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Grunnskolar/Grunnskólagrunnur/"/>
    </mc:Choice>
  </mc:AlternateContent>
  <xr:revisionPtr revIDLastSave="234" documentId="13_ncr:1_{85F45D32-E313-4969-8690-ACB06EFB2A17}" xr6:coauthVersionLast="47" xr6:coauthVersionMax="47" xr10:uidLastSave="{86195DFD-F851-414B-92FA-E5D7F9BB9942}"/>
  <bookViews>
    <workbookView xWindow="-46188" yWindow="-108" windowWidth="23256" windowHeight="13176" xr2:uid="{00000000-000D-0000-FFFF-FFFF00000000}"/>
  </bookViews>
  <sheets>
    <sheet name="Forsíða" sheetId="6" r:id="rId1"/>
    <sheet name="Fjöldi" sheetId="7" r:id="rId2"/>
    <sheet name="Stöðugildi" sheetId="8" r:id="rId3"/>
    <sheet name="Rekstur" sheetId="10" r:id="rId4"/>
  </sheets>
  <calcPr calcId="152511"/>
  <pivotCaches>
    <pivotCache cacheId="35" r:id="rId5"/>
    <pivotCache cacheId="40" r:id="rId6"/>
    <pivotCache cacheId="45" r:id="rId7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1" refreshedVersion="7" saveData="1">
    <dbPr connection="DSN=MS Access Database;DBQ=N:\Vinnugögn\Grunnskolar\Grunnskólagrunnur\Grunnskólagrunnur.mdb;DefaultDir=N:\Vinnugögn\Hagdeild\Grunnskolar\Grunnskólagrunnur;DriverId=25;FIL=MS Access;MaxBufferSize=2048;PageTimeout=5;" command="SELECT Qry_Rekstur.Ar, Qry_Rekstur.Landshluti, Qry_Rekstur.Svnr, Qry_Rekstur.Sveitarfelag, Qry_Rekstur.Rekstrarform, Qry_Rekstur.Grunnskoli, Qry_Rekstur.Rekstrarheiti, Qry_Rekstur.SumOfUpphaed_x000d__x000a_FROM Qry_Rekstur Qry_Rekstur"/>
  </connection>
  <connection id="2" xr16:uid="{00000000-0015-0000-FFFF-FFFF01000000}" name="Connection1" type="1" refreshedVersion="7" saveData="1">
    <dbPr connection="DSN=MS Access Database;DBQ=N:\Vinnugögn\Grunnskolar\Grunnskólagrunnur\Grunnskólagrunnur.mdb;DefaultDir=N:\Vinnugögn\Grunnskolar\Grunnskólagrunnur;DriverId=25;FIL=MS Access;MaxBufferSize=2048;PageTimeout=5;" command="SELECT Qry_Nemendafjoldi.Ar, Qry_Nemendafjoldi.Landshluti, Qry_Nemendafjoldi.Svnr, Qry_Nemendafjoldi.Sveitarfelag, Qry_Nemendafjoldi.Rekstrarform, Qry_Nemendafjoldi.Grunnskoli, Qry_Nemendafjoldi.Bekkur, Qry_Nemendafjoldi.SumOfFjoldi_x000d__x000a_FROM Qry_Nemendafjoldi Qry_Nemendafjoldi"/>
  </connection>
  <connection id="3" xr16:uid="{00000000-0015-0000-FFFF-FFFF02000000}" name="Connection2" type="1" refreshedVersion="7" saveData="1">
    <dbPr connection="DSN=MS Access Database;DBQ=N:\Vinnugögn\Grunnskolar\Grunnskólagrunnur\Grunnskólagrunnur.mdb;DefaultDir=N:\Vinnugögn\Grunnskolar\Grunnskólagrunnur;DriverId=25;FIL=MS Access;MaxBufferSize=2048;PageTimeout=5;" command="SELECT Qry_Stodugildi.Ar, Qry_Stodugildi.Landshluti, Qry_Stodugildi.Svnr, Qry_Stodugildi.Sveitarfelag, Qry_Stodugildi.Rekstrarform, Qry_Stodugildi.Grunnskoli, Qry_Stodugildi.Stoduheiti, Qry_Stodugildi.Med_an_rettinda, Qry_Stodugildi.SumOfStodugildi_x000d__x000a_FROM Qry_Stodugildi Qry_Stodugildi"/>
  </connection>
  <connection id="4" xr16:uid="{D1ECAC71-BB6A-400B-9E31-C8F18631D49D}" sourceFile="C:\Users\johannes\OneDrive - Samband íslenskra sveitarfélaga\Vinnugögn\Grunnskolar\Grunnskólagrunnur\Grunnskólagrunnur.mdb" keepAlive="1" name="Grunnskólagrunnur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Nemendafjoldi" commandType="3"/>
  </connection>
  <connection id="5" xr16:uid="{23BF3ACE-FDBD-4656-BF08-ACA018BAF233}" sourceFile="C:\Users\johannes\OneDrive - Samband íslenskra sveitarfélaga\Vinnugögn\Grunnskolar\Grunnskólagrunnur\Grunnskólagrunnur.mdb" keepAlive="1" name="Grunnskólagrunnur1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Stodugildi" commandType="3"/>
  </connection>
  <connection id="6" xr16:uid="{333B9161-318D-47CC-835D-50C7406A917D}" sourceFile="C:\Users\johannes\OneDrive - Samband íslenskra sveitarfélaga\Vinnugögn\Grunnskolar\Grunnskólagrunnur\Grunnskólagrunnur.mdb" keepAlive="1" name="Grunnskólagrunnur2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  <connection id="7" xr16:uid="{1FD547A7-6A36-4FE3-815A-D325B5D0D457}" sourceFile="C:\Users\johannes\OneDrive - Samband íslenskra sveitarfélaga\Vinnugögn\Grunnskolar\Grunnskólagrunnur\Grunnskólagrunnur.mdb" keepAlive="1" name="Grunnskólagrunnur3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  <connection id="8" xr16:uid="{B7239D60-9D4D-44F3-9293-E2455C3E0CB5}" sourceFile="C:\Users\johannes\OneDrive - Samband íslenskra sveitarfélaga\Vinnugögn\Grunnskolar\Grunnskólagrunnur\Grunnskólagrunnur.mdb" keepAlive="1" name="Grunnskólagrunnur4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Nemendafjoldi" commandType="3"/>
  </connection>
  <connection id="9" xr16:uid="{15CE85FB-42D2-43E4-9BBF-90D7D178CEAF}" sourceFile="C:\Users\johannes\OneDrive - Samband íslenskra sveitarfélaga\Vinnugögn\Grunnskolar\Grunnskólagrunnur\Grunnskólagrunnur.mdb" keepAlive="1" name="Grunnskólagrunnur5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Stodugildi" commandType="3"/>
  </connection>
  <connection id="10" xr16:uid="{28BE2811-F566-4625-BC10-E2E5C21F5C7D}" sourceFile="C:\Users\johannes\OneDrive - Samband íslenskra sveitarfélaga\Vinnugögn\Grunnskolar\Grunnskólagrunnur\Grunnskólagrunnur.mdb" keepAlive="1" name="Grunnskólagrunnur6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</connections>
</file>

<file path=xl/sharedStrings.xml><?xml version="1.0" encoding="utf-8"?>
<sst xmlns="http://schemas.openxmlformats.org/spreadsheetml/2006/main" count="4415" uniqueCount="922">
  <si>
    <t>Austurbæjarskóli samtals</t>
  </si>
  <si>
    <t>Álftamýrarskóli samtals</t>
  </si>
  <si>
    <t>Árbæjarskóli samtals</t>
  </si>
  <si>
    <t>Ártúnsskóli samtals</t>
  </si>
  <si>
    <t>Borgaskóli samtals</t>
  </si>
  <si>
    <t>Breiðagerðisskóli samtals</t>
  </si>
  <si>
    <t>Breiðholtsskóli samtals</t>
  </si>
  <si>
    <t>Brúarskóli  1) samtals</t>
  </si>
  <si>
    <t>Dalbrautarskóli 1) samtals</t>
  </si>
  <si>
    <t>Einholtsskóli 1) samtals</t>
  </si>
  <si>
    <t>Engjaskóli samtals</t>
  </si>
  <si>
    <t>Foldaskóli samtals</t>
  </si>
  <si>
    <t>Fossvogsskóli samtals</t>
  </si>
  <si>
    <t>Grandaskóli samtals</t>
  </si>
  <si>
    <t>Hagaskóli samtals</t>
  </si>
  <si>
    <t>Hamraskóli samtals</t>
  </si>
  <si>
    <t>Háteigsskóli samtals</t>
  </si>
  <si>
    <t>Hlíðarhúsaskóli 1) samtals</t>
  </si>
  <si>
    <t>Hlíðaskóli samtals</t>
  </si>
  <si>
    <t>Hólabrekkuskóli samtals</t>
  </si>
  <si>
    <t>Húsaskóli samtals</t>
  </si>
  <si>
    <t>Hvassaleitisskóli samtals</t>
  </si>
  <si>
    <t>Ingunnarskóli  samtals</t>
  </si>
  <si>
    <t>Klébergsskóli samtals</t>
  </si>
  <si>
    <t>Korpuskóli samtals</t>
  </si>
  <si>
    <t>Langholtsskóli samtals</t>
  </si>
  <si>
    <t>Laugalækjarskóli samtals</t>
  </si>
  <si>
    <t>Laugarnesskóli samtals</t>
  </si>
  <si>
    <t>Melaskóli samtals</t>
  </si>
  <si>
    <t>Réttarholtsskóli samtals</t>
  </si>
  <si>
    <t>Rimaskóli samtals</t>
  </si>
  <si>
    <t>Safamýrarskóli 1) samtals</t>
  </si>
  <si>
    <t>Selásskóli samtals</t>
  </si>
  <si>
    <t>Seljaskóli samtals</t>
  </si>
  <si>
    <t>Vesturbæjarskóli samtals</t>
  </si>
  <si>
    <t>Vesturhlíðarskóli 1) samtals</t>
  </si>
  <si>
    <t>Víkurskóli samtals</t>
  </si>
  <si>
    <t>Vogaskóli samtals</t>
  </si>
  <si>
    <t>Ölduselsskóli samtals</t>
  </si>
  <si>
    <t>Öskjuhlíðarskóli 1) samtals</t>
  </si>
  <si>
    <t>Norðlingaskóli samtals</t>
  </si>
  <si>
    <t>Digranesskóli  samtals</t>
  </si>
  <si>
    <t>Hjallaskóli samtals</t>
  </si>
  <si>
    <t>Kársnesskóli samtals</t>
  </si>
  <si>
    <t>Kópavogsskóli samtals</t>
  </si>
  <si>
    <t>Lindaskóli samtals</t>
  </si>
  <si>
    <t>Salaskóli samtals</t>
  </si>
  <si>
    <t>Smáraskóli samtals</t>
  </si>
  <si>
    <t>Snælandsskóli samtals</t>
  </si>
  <si>
    <t>Vatnsendaskóli samtals</t>
  </si>
  <si>
    <t>Grunnskóli Seltjarnarness samtals</t>
  </si>
  <si>
    <t>Mýrarhúsaskóli samtals</t>
  </si>
  <si>
    <t>Valhúsaskóli samtals</t>
  </si>
  <si>
    <t>Flataskóli samtals</t>
  </si>
  <si>
    <t>Garðaskóli samtals</t>
  </si>
  <si>
    <t>Hofsstaðaskóli samtals</t>
  </si>
  <si>
    <t>Sjálandsskóli samtals</t>
  </si>
  <si>
    <t>Áslandsskóli samtals</t>
  </si>
  <si>
    <t>Engidalsskóli samtals</t>
  </si>
  <si>
    <t>Hvaleyrarskóli samtals</t>
  </si>
  <si>
    <t>Lækjarskóli samtals</t>
  </si>
  <si>
    <t>Setbergsskóli samtals</t>
  </si>
  <si>
    <t>Víðistaðaskóli samtals</t>
  </si>
  <si>
    <t>Öldutúnsskóli samtals</t>
  </si>
  <si>
    <t>Álftanesskóli samtals</t>
  </si>
  <si>
    <t>Lágafellsskóli samtals</t>
  </si>
  <si>
    <t>Varmárskóli samtals</t>
  </si>
  <si>
    <t>Ásgarðsskóli samtals</t>
  </si>
  <si>
    <t>Heiðarskóli Rnes samtals</t>
  </si>
  <si>
    <t>Holtaskóli samtals</t>
  </si>
  <si>
    <t>Myllubakkaskóli samtals</t>
  </si>
  <si>
    <t>Njarðvíkurskóli samtals</t>
  </si>
  <si>
    <t>Akurskóli samtals</t>
  </si>
  <si>
    <t>Grunnskóli Grindavíkur samtals</t>
  </si>
  <si>
    <t>Grunnskólinn í Sandgerði samtals</t>
  </si>
  <si>
    <t>Gerðaskóli samtals</t>
  </si>
  <si>
    <t>Stóru-Vogaskóli samtals</t>
  </si>
  <si>
    <t>Brekkubæjarskóli samtals</t>
  </si>
  <si>
    <t>Grundaskóli samtals</t>
  </si>
  <si>
    <t>Andakílsskóli 2) samtals</t>
  </si>
  <si>
    <t>Grunnskólinn í Borgarnesi samtals</t>
  </si>
  <si>
    <t>Kleppjárnsreykjaskóli 2) samtals</t>
  </si>
  <si>
    <t>Grunnskóli Borgarfjarðarsveitar samtals</t>
  </si>
  <si>
    <t>Grunnskóli Grundarfjarðar samtals</t>
  </si>
  <si>
    <t>Grunnskólinn í Stykkishólmi samtals</t>
  </si>
  <si>
    <t>Grunnskóli Snæfellsbæjar samtals</t>
  </si>
  <si>
    <t>Grunnskólinn á Hellissandi samtals</t>
  </si>
  <si>
    <t>Grunnskólinn í Ólafsvík samtals</t>
  </si>
  <si>
    <t>Lýsuhólsskóli samtals</t>
  </si>
  <si>
    <t>Grunnskólinn í Búðardal samtals</t>
  </si>
  <si>
    <t>Grunnskólinn Tjarnarlundi samtals</t>
  </si>
  <si>
    <t>Grunnskóli Bolungarvíkur samtals</t>
  </si>
  <si>
    <t>Grunnskóli Önundarfjarðar samtals</t>
  </si>
  <si>
    <t>Grunnskólinn á Ísafirði samtals</t>
  </si>
  <si>
    <t>Grunnskólinn á Suðureyri samtals</t>
  </si>
  <si>
    <t>Grunnskólinn Þingeyri samtals</t>
  </si>
  <si>
    <t>Reykhólaskóli samtals</t>
  </si>
  <si>
    <t>Grunnskólinn á Tálknafirði samtals</t>
  </si>
  <si>
    <t>Súðavíkurskóli samtals</t>
  </si>
  <si>
    <t>Finnbogastaðaskóli samtals</t>
  </si>
  <si>
    <t>Grunnskólinn á Drangsnesi samtals</t>
  </si>
  <si>
    <t>Grunnskólinn á Borðeyri samtals</t>
  </si>
  <si>
    <t>Árskóli Sauðárkróki samtals</t>
  </si>
  <si>
    <t>Grunnskólinn að Hólum samtals</t>
  </si>
  <si>
    <t>Grunnskólinn Hofsósi samtals</t>
  </si>
  <si>
    <t>Sólgarðsskóli Fljótum samtals</t>
  </si>
  <si>
    <t>Steinsstaðaskóli samtals</t>
  </si>
  <si>
    <t>Varmahlíðarskóli samtals</t>
  </si>
  <si>
    <t>Grunnskóli Húnaþings vestra samtals</t>
  </si>
  <si>
    <t>Grunnskólinn á Blönduósi samtals</t>
  </si>
  <si>
    <t>Höfðaskóli samtals</t>
  </si>
  <si>
    <t>Grunnskóli Akrahrepps samtals</t>
  </si>
  <si>
    <t>Brekkuskóli samtals</t>
  </si>
  <si>
    <t>Giljaskóli samtals</t>
  </si>
  <si>
    <t>Glerárskóli samtals</t>
  </si>
  <si>
    <t>Grunnskólinn í Hrísey samtals</t>
  </si>
  <si>
    <t>Hlíðarskóli 1) samtals</t>
  </si>
  <si>
    <t>Lundarskóli samtals</t>
  </si>
  <si>
    <t>Oddeyrarskóli samtals</t>
  </si>
  <si>
    <t>Síðuskóli samtals</t>
  </si>
  <si>
    <t>Borgarhólsskóli samtals</t>
  </si>
  <si>
    <t>Grunnskóli Raufarhafnar samtals</t>
  </si>
  <si>
    <t>Öxarfjarðarskóli samtals</t>
  </si>
  <si>
    <t>Árskógarskóli samtals</t>
  </si>
  <si>
    <t>Dalvíkurskóli samtals</t>
  </si>
  <si>
    <t>Húsabakkaskóli samtals</t>
  </si>
  <si>
    <t>Grunnskólinn í Grímsey samtals</t>
  </si>
  <si>
    <t>Hrafnagilsskóli samtals</t>
  </si>
  <si>
    <t>Valsárskóli samtals</t>
  </si>
  <si>
    <t>Grenivíkurskóli samtals</t>
  </si>
  <si>
    <t>Hafralækjarskóli 2) samtals</t>
  </si>
  <si>
    <t>Barnaskóli Bárðdæla samtals</t>
  </si>
  <si>
    <t>Litlulaugaskóli samtals</t>
  </si>
  <si>
    <t>Stórutjarnaskóli samtals</t>
  </si>
  <si>
    <t>Grunnskóli Svalbarðshrepps samtals</t>
  </si>
  <si>
    <t>Seyðisfjarðarskóli   samtals</t>
  </si>
  <si>
    <t>Grunnskóli Fáskrúðsfjarðar samtals</t>
  </si>
  <si>
    <t>Grunnskóli Mjóafjarðar samtals</t>
  </si>
  <si>
    <t>Grunnskóli Reyðarfjarðar samtals</t>
  </si>
  <si>
    <t>Grunnskólinn á Eskifirði samtals</t>
  </si>
  <si>
    <t>Grunnskólinn á Stöðvarfirði samtals</t>
  </si>
  <si>
    <t>Nesskóli samtals</t>
  </si>
  <si>
    <t>Vopnafjarðarskóli samtals</t>
  </si>
  <si>
    <t>Grunnskóli Borgarfjarðar samtals</t>
  </si>
  <si>
    <t>Grunnsk. í Breiðdalshreppi samtals</t>
  </si>
  <si>
    <t>Grunnskóli Djúpavogs samtals</t>
  </si>
  <si>
    <t>Brúarásskóli samtals</t>
  </si>
  <si>
    <t>Hallormsstaðaskóli samtals</t>
  </si>
  <si>
    <t>Grunnskólinn í Hofgarði samtals</t>
  </si>
  <si>
    <t>Hafnarskóli samtals</t>
  </si>
  <si>
    <t>Heppuskóli Höfn samtals</t>
  </si>
  <si>
    <t>Hrollaugsstaðaskóli samtals</t>
  </si>
  <si>
    <t>Nesjaskóli samtals</t>
  </si>
  <si>
    <t>Barnaskóli Vestmannaeyja samtals</t>
  </si>
  <si>
    <t>Hamarsskóli samtals</t>
  </si>
  <si>
    <t>Barnaskólinn á Eb. og Stk. samtals</t>
  </si>
  <si>
    <t>Sunnulækjarskóli samtals</t>
  </si>
  <si>
    <t>Vallaskóli samtals</t>
  </si>
  <si>
    <t>Fljótshlíðarskóli samtals</t>
  </si>
  <si>
    <t>Grunnskólinn í Au-Landeyjum samtals</t>
  </si>
  <si>
    <t>Hvolsskóli samtals</t>
  </si>
  <si>
    <t>Seljalandsskóli samtals</t>
  </si>
  <si>
    <t>Grunnskólinn á Hellu samtals</t>
  </si>
  <si>
    <t>Þykkvabæjarskóli samtals</t>
  </si>
  <si>
    <t>Flúðaskóli samtals</t>
  </si>
  <si>
    <t>Grunnskólinn í Hveragerði samtals</t>
  </si>
  <si>
    <t>Grunnskólinn í Þorlákshöfn samtals</t>
  </si>
  <si>
    <t>Þjórsárskóli samtals</t>
  </si>
  <si>
    <t>Grunnskóli Bláskógabyggðar samtals</t>
  </si>
  <si>
    <t>Broddanesskóli samtals</t>
  </si>
  <si>
    <t>Grunnskólinn Hólmavík samtals</t>
  </si>
  <si>
    <t>Barnaskóli Ólafsfjarðar samtals</t>
  </si>
  <si>
    <t>Gagnfræðaskólinn Ólafsfirði samtals</t>
  </si>
  <si>
    <t>Grunnskóli Siglufjarðar samtals</t>
  </si>
  <si>
    <t>Grunnskóli Ólafsfjarðar samtals</t>
  </si>
  <si>
    <t>Grunnskólinn á Bakkafirði samtals</t>
  </si>
  <si>
    <t>Grunnskólinn á Þórshöfn samtals</t>
  </si>
  <si>
    <t>Flóaskóli samtals</t>
  </si>
  <si>
    <t>Gaulverjaskóli samtals</t>
  </si>
  <si>
    <t>Þingborgarskóli samtals</t>
  </si>
  <si>
    <t>Landakotsskóli samtals</t>
  </si>
  <si>
    <t>Skóli Ísaks Jónssonar samtals</t>
  </si>
  <si>
    <t>Suðurhlíðarskóli samtals</t>
  </si>
  <si>
    <t>Tjarnarskóli samtals</t>
  </si>
  <si>
    <t>Waldorfskólinn Sólstafir samtals</t>
  </si>
  <si>
    <t>Waldorfskólinn Lækjarbotnum samtals</t>
  </si>
  <si>
    <t>Stoduheiti</t>
  </si>
  <si>
    <t>Stöðugildi annara starfsmanna</t>
  </si>
  <si>
    <t>Med_an_rettinda</t>
  </si>
  <si>
    <t>Stöðugildi kennara án réttinda</t>
  </si>
  <si>
    <t>Stöðugildi kennara með réttindi</t>
  </si>
  <si>
    <t>Stöðugildi kennara samtals</t>
  </si>
  <si>
    <t>Stöðugildi annara starfsmanna samtals</t>
  </si>
  <si>
    <t>Svfel samtals</t>
  </si>
  <si>
    <t>Einka samtals</t>
  </si>
  <si>
    <t>Ar</t>
  </si>
  <si>
    <t>Sveitarfelag</t>
  </si>
  <si>
    <t>Rekstrarform</t>
  </si>
  <si>
    <t>Einka</t>
  </si>
  <si>
    <t>Svfel</t>
  </si>
  <si>
    <t>Grunnskoli</t>
  </si>
  <si>
    <t>Landakotsskóli</t>
  </si>
  <si>
    <t>Skóli Ísaks Jónssonar</t>
  </si>
  <si>
    <t>Suðurhlíðarskóli</t>
  </si>
  <si>
    <t>Tjarnarskóli</t>
  </si>
  <si>
    <t>Waldorfskólinn Sólstafir</t>
  </si>
  <si>
    <t>Waldorfskólinn Lækjarbotnum</t>
  </si>
  <si>
    <t>Austurbæjarskóli</t>
  </si>
  <si>
    <t>Álftamýrarskóli</t>
  </si>
  <si>
    <t>Árbæjarskóli</t>
  </si>
  <si>
    <t>Ártúnsskóli</t>
  </si>
  <si>
    <t>Borgaskóli</t>
  </si>
  <si>
    <t>Breiðagerðisskóli</t>
  </si>
  <si>
    <t>Breiðholtsskóli</t>
  </si>
  <si>
    <t>Brúarskóli  1)</t>
  </si>
  <si>
    <t>Dalbrautarskóli 1)</t>
  </si>
  <si>
    <t>Einholtsskóli 1)</t>
  </si>
  <si>
    <t>Engjaskóli</t>
  </si>
  <si>
    <t>Foldaskóli</t>
  </si>
  <si>
    <t>Fossvogsskóli</t>
  </si>
  <si>
    <t>Grandaskóli</t>
  </si>
  <si>
    <t>Hagaskóli</t>
  </si>
  <si>
    <t>Hamraskóli</t>
  </si>
  <si>
    <t>Háteigsskóli</t>
  </si>
  <si>
    <t>Hlíðarhúsaskóli 1)</t>
  </si>
  <si>
    <t>Hlíðaskóli</t>
  </si>
  <si>
    <t>Hólabrekkuskóli</t>
  </si>
  <si>
    <t>Húsaskóli</t>
  </si>
  <si>
    <t>Hvassaleitisskóli</t>
  </si>
  <si>
    <t xml:space="preserve">Ingunnarskóli </t>
  </si>
  <si>
    <t>Klébergsskóli</t>
  </si>
  <si>
    <t>Korpuskóli</t>
  </si>
  <si>
    <t>Langholtsskóli</t>
  </si>
  <si>
    <t>Laugalækjarskóli</t>
  </si>
  <si>
    <t>Laugarnesskóli</t>
  </si>
  <si>
    <t>Melaskóli</t>
  </si>
  <si>
    <t>Réttarholtsskóli</t>
  </si>
  <si>
    <t>Rimaskóli</t>
  </si>
  <si>
    <t>Safamýrarskóli 1)</t>
  </si>
  <si>
    <t>Selásskóli</t>
  </si>
  <si>
    <t>Seljaskóli</t>
  </si>
  <si>
    <t>Vesturbæjarskóli</t>
  </si>
  <si>
    <t>Vesturhlíðarskóli 1)</t>
  </si>
  <si>
    <t>Víkurskóli</t>
  </si>
  <si>
    <t>Vogaskóli</t>
  </si>
  <si>
    <t>Ölduselsskóli</t>
  </si>
  <si>
    <t>Öskjuhlíðarskóli 1)</t>
  </si>
  <si>
    <t xml:space="preserve">Digranesskóli </t>
  </si>
  <si>
    <t>Hjallaskóli</t>
  </si>
  <si>
    <t>Kársnesskóli</t>
  </si>
  <si>
    <t>Kópavogsskóli</t>
  </si>
  <si>
    <t>Lindaskóli</t>
  </si>
  <si>
    <t>Salaskóli</t>
  </si>
  <si>
    <t>Smáraskóli</t>
  </si>
  <si>
    <t>Snælandsskóli</t>
  </si>
  <si>
    <t>Grunnskóli Seltjarnarness</t>
  </si>
  <si>
    <t>Mýrarhúsaskóli</t>
  </si>
  <si>
    <t>Valhúsaskóli</t>
  </si>
  <si>
    <t>Flataskóli</t>
  </si>
  <si>
    <t>Garðaskóli</t>
  </si>
  <si>
    <t>Hofsstaðaskóli</t>
  </si>
  <si>
    <t>Áslandsskóli</t>
  </si>
  <si>
    <t>Engidalsskóli</t>
  </si>
  <si>
    <t>Hvaleyrarskóli</t>
  </si>
  <si>
    <t>Lækjarskóli</t>
  </si>
  <si>
    <t>Setbergsskóli</t>
  </si>
  <si>
    <t>Víðistaðaskóli</t>
  </si>
  <si>
    <t>Öldutúnsskóli</t>
  </si>
  <si>
    <t>Álftanesskóli</t>
  </si>
  <si>
    <t>Lágafellsskóli</t>
  </si>
  <si>
    <t>Varmárskóli</t>
  </si>
  <si>
    <t>Ásgarðsskóli</t>
  </si>
  <si>
    <t>Heiðarskóli Rnes</t>
  </si>
  <si>
    <t>Holtaskóli</t>
  </si>
  <si>
    <t>Myllubakkaskóli</t>
  </si>
  <si>
    <t>Njarðvíkurskóli</t>
  </si>
  <si>
    <t>Grunnskóli Grindavíkur</t>
  </si>
  <si>
    <t>Grunnskólinn í Sandgerði</t>
  </si>
  <si>
    <t>Gerðaskóli</t>
  </si>
  <si>
    <t>Stóru-Vogaskóli</t>
  </si>
  <si>
    <t>Brekkubæjarskóli</t>
  </si>
  <si>
    <t>Grundaskóli</t>
  </si>
  <si>
    <t>Andakílsskóli 2)</t>
  </si>
  <si>
    <t>Kleppjárnsreykjaskóli 2)</t>
  </si>
  <si>
    <t>Grunnskólinn í Borgarnesi</t>
  </si>
  <si>
    <t>Grunnskóli Grundarfjarðar</t>
  </si>
  <si>
    <t>Grunnskólinn í Stykkishólmi</t>
  </si>
  <si>
    <t>Grunnskóli Snæfellsbæjar</t>
  </si>
  <si>
    <t>Grunnskólinn á Hellissandi</t>
  </si>
  <si>
    <t>Grunnskólinn í Ólafsvík</t>
  </si>
  <si>
    <t>Lýsuhólsskóli</t>
  </si>
  <si>
    <t>Grunnskólinn Tjarnarlundi</t>
  </si>
  <si>
    <t>Grunnskólinn í Búðardal</t>
  </si>
  <si>
    <t>Grunnskóli Bolungarvíkur</t>
  </si>
  <si>
    <t>Grunnskóli Önundarfjarðar</t>
  </si>
  <si>
    <t>Grunnskólinn á Ísafirði</t>
  </si>
  <si>
    <t>Grunnskólinn á Suðureyri</t>
  </si>
  <si>
    <t>Grunnskólinn Þingeyri</t>
  </si>
  <si>
    <t>Reykhólaskóli</t>
  </si>
  <si>
    <t>Grunnskólinn á Tálknafirði</t>
  </si>
  <si>
    <t>Súðavíkurskóli</t>
  </si>
  <si>
    <t>Finnbogastaðaskóli</t>
  </si>
  <si>
    <t>Grunnskólinn á Drangsnesi</t>
  </si>
  <si>
    <t>Grunnskólinn á Borðeyri</t>
  </si>
  <si>
    <t>Broddanesskóli</t>
  </si>
  <si>
    <t>Grunnskólinn Hólmavík</t>
  </si>
  <si>
    <t>Grunnskóli Siglufjarðar</t>
  </si>
  <si>
    <t>Árskóli Sauðárkróki</t>
  </si>
  <si>
    <t>Grunnskólinn að Hólum</t>
  </si>
  <si>
    <t>Grunnskólinn Hofsósi</t>
  </si>
  <si>
    <t>Sólgarðsskóli Fljótum</t>
  </si>
  <si>
    <t>Steinsstaðaskóli</t>
  </si>
  <si>
    <t>Varmahlíðarskóli</t>
  </si>
  <si>
    <t>Grunnskóli Húnaþings vestra</t>
  </si>
  <si>
    <t>Grunnskólinn á Blönduósi</t>
  </si>
  <si>
    <t>Höfðaskóli</t>
  </si>
  <si>
    <t>Grunnskóli Akrahrepps</t>
  </si>
  <si>
    <t>Brekkuskóli</t>
  </si>
  <si>
    <t>Giljaskóli</t>
  </si>
  <si>
    <t>Glerárskóli</t>
  </si>
  <si>
    <t>Grunnskólinn í Hrísey</t>
  </si>
  <si>
    <t>Hlíðarskóli 1)</t>
  </si>
  <si>
    <t>Lundarskóli</t>
  </si>
  <si>
    <t>Oddeyrarskóli</t>
  </si>
  <si>
    <t>Síðuskóli</t>
  </si>
  <si>
    <t>Borgarhólsskóli</t>
  </si>
  <si>
    <t>Barnaskóli Ólafsfjarðar</t>
  </si>
  <si>
    <t>Gagnfræðaskólinn Ólafsfirði</t>
  </si>
  <si>
    <t>Árskógarskóli</t>
  </si>
  <si>
    <t>Dalvíkurskóli</t>
  </si>
  <si>
    <t>Húsabakkaskóli</t>
  </si>
  <si>
    <t>Grunnskólinn í Grímsey</t>
  </si>
  <si>
    <t>Hrafnagilsskóli</t>
  </si>
  <si>
    <t>Valsárskóli</t>
  </si>
  <si>
    <t>Grenivíkurskóli</t>
  </si>
  <si>
    <t>Hafralækjarskóli 2)</t>
  </si>
  <si>
    <t>Barnaskóli Bárðdæla</t>
  </si>
  <si>
    <t>Litlulaugaskóli</t>
  </si>
  <si>
    <t>Stórutjarnaskóli</t>
  </si>
  <si>
    <t>Öxarfjarðarskóli</t>
  </si>
  <si>
    <t>Grunnskóli Raufarhafnar</t>
  </si>
  <si>
    <t>Grunnskóli Svalbarðshrepps</t>
  </si>
  <si>
    <t>Grunnskólinn á Þórshöfn</t>
  </si>
  <si>
    <t xml:space="preserve">Seyðisfjarðarskóli  </t>
  </si>
  <si>
    <t>Grunnskóli Reyðarfjarðar</t>
  </si>
  <si>
    <t>Grunnskólinn á Eskifirði</t>
  </si>
  <si>
    <t>Nesskóli</t>
  </si>
  <si>
    <t>Grunnskólinn á Bakkafirði</t>
  </si>
  <si>
    <t>Vopnafjarðarskóli</t>
  </si>
  <si>
    <t>Grunnskóli Borgarfjarðar</t>
  </si>
  <si>
    <t>Brúarásskóli</t>
  </si>
  <si>
    <t>Grunnskóli Mjóafjarðar</t>
  </si>
  <si>
    <t>Grunnsk. í Breiðdalshreppi</t>
  </si>
  <si>
    <t>Grunnskóli Djúpavogs</t>
  </si>
  <si>
    <t>Hallormsstaðaskóli</t>
  </si>
  <si>
    <t>Grunnskóli Fáskrúðsfjarðar</t>
  </si>
  <si>
    <t>Grunnskólinn á Stöðvarfirði</t>
  </si>
  <si>
    <t>Grunnskólinn í Hofgarði</t>
  </si>
  <si>
    <t>Hafnarskóli</t>
  </si>
  <si>
    <t>Heppuskóli Höfn</t>
  </si>
  <si>
    <t>Hrollaugsstaðaskóli</t>
  </si>
  <si>
    <t>Nesjaskóli</t>
  </si>
  <si>
    <t>Barnaskóli Vestmannaeyja</t>
  </si>
  <si>
    <t>Hamarsskóli</t>
  </si>
  <si>
    <t>Barnaskólinn á Eb. og Stk.</t>
  </si>
  <si>
    <t>Sunnulækjarskóli</t>
  </si>
  <si>
    <t>Vallaskóli</t>
  </si>
  <si>
    <t>Fljótshlíðarskóli</t>
  </si>
  <si>
    <t>Grunnskólinn í Au-Landeyjum</t>
  </si>
  <si>
    <t>Hvolsskóli</t>
  </si>
  <si>
    <t>Seljalandsskóli</t>
  </si>
  <si>
    <t>Grunnskólinn á Hellu</t>
  </si>
  <si>
    <t>Þykkvabæjarskóli</t>
  </si>
  <si>
    <t>Gaulverjaskóli</t>
  </si>
  <si>
    <t>Þingborgarskóli</t>
  </si>
  <si>
    <t>Flóaskóli</t>
  </si>
  <si>
    <t>Flúðaskóli</t>
  </si>
  <si>
    <t>Grunnskólinn í Hveragerði</t>
  </si>
  <si>
    <t>Grunnskólinn í Þorlákshöfn</t>
  </si>
  <si>
    <t>Þjórsárskóli</t>
  </si>
  <si>
    <t>Grunnskóli Bláskógabyggðar</t>
  </si>
  <si>
    <t>Rekstrarheiti</t>
  </si>
  <si>
    <t>Annar kostnaður</t>
  </si>
  <si>
    <t xml:space="preserve">Laun- og launatengd gjöld </t>
  </si>
  <si>
    <t xml:space="preserve">Tekjur </t>
  </si>
  <si>
    <t>Sum of SumOfUpphaed</t>
  </si>
  <si>
    <t>2002</t>
  </si>
  <si>
    <t>2003</t>
  </si>
  <si>
    <t>2004</t>
  </si>
  <si>
    <t>Sum of SumOfStodugildi</t>
  </si>
  <si>
    <t>Bekkur</t>
  </si>
  <si>
    <t>Sum of SumOfFjoldi</t>
  </si>
  <si>
    <t>2005</t>
  </si>
  <si>
    <t>Norðlingaskóli</t>
  </si>
  <si>
    <t>Vatnsendaskóli</t>
  </si>
  <si>
    <t>Sjálandsskóli</t>
  </si>
  <si>
    <t>Akurskóli</t>
  </si>
  <si>
    <t>Grunnskóli Borgarfjarðarsveitar</t>
  </si>
  <si>
    <t>Grunnskóli Ólafsfjarðar</t>
  </si>
  <si>
    <t>Upplýsingar fyrir hvern og einn grunnskóla</t>
  </si>
  <si>
    <t>Forsíða</t>
  </si>
  <si>
    <t>Rekstur</t>
  </si>
  <si>
    <t xml:space="preserve">Annar kostnaður </t>
  </si>
  <si>
    <t>Stöðugildi</t>
  </si>
  <si>
    <t>Stöðugildi kennara</t>
  </si>
  <si>
    <t xml:space="preserve">     - með réttindi</t>
  </si>
  <si>
    <t xml:space="preserve">     - án réttinda </t>
  </si>
  <si>
    <t xml:space="preserve">Stöðugildi annara starfsmanna </t>
  </si>
  <si>
    <t>Fjöldi nemenda</t>
  </si>
  <si>
    <t>Fjöldi nemenda í hverjum bekk</t>
  </si>
  <si>
    <t>Samtals landið allt</t>
  </si>
  <si>
    <t>2006</t>
  </si>
  <si>
    <t>Hörðuvallaskóli</t>
  </si>
  <si>
    <t>Hörðuvallaskóli samtals</t>
  </si>
  <si>
    <t>Grunnskóli Dalvíkurbyggðar</t>
  </si>
  <si>
    <t>Grunnskóli Dalvíkurbyggðar samtals</t>
  </si>
  <si>
    <t>Grunnskóli Vestmannaeyja</t>
  </si>
  <si>
    <t>Grunnskóli Vestmannaeyja samtals</t>
  </si>
  <si>
    <t>Landshluti</t>
  </si>
  <si>
    <t>I Höfuðborgarsvæði</t>
  </si>
  <si>
    <t>II Suðurnes</t>
  </si>
  <si>
    <t>III Vesturland</t>
  </si>
  <si>
    <t>IV Vestfirðir</t>
  </si>
  <si>
    <t>V Norðurland vestra</t>
  </si>
  <si>
    <t>VI Norðurland eystra</t>
  </si>
  <si>
    <t>VII Austurland</t>
  </si>
  <si>
    <t>VIII Suðurland</t>
  </si>
  <si>
    <t>I Höfuðborgarsvæði Total</t>
  </si>
  <si>
    <t>II Suðurnes Total</t>
  </si>
  <si>
    <t>III Vesturland Total</t>
  </si>
  <si>
    <t>IV Vestfirðir Total</t>
  </si>
  <si>
    <t>V Norðurland vestra Total</t>
  </si>
  <si>
    <t>VI Norðurland eystra Total</t>
  </si>
  <si>
    <t>VII Austurland Total</t>
  </si>
  <si>
    <t>VIII Suðurland Total</t>
  </si>
  <si>
    <t>0000 Reykjavíkurborg</t>
  </si>
  <si>
    <t>0000 Reykjavíkurborg samtals</t>
  </si>
  <si>
    <t>1000 Kópavogsbær</t>
  </si>
  <si>
    <t>1000 Kópavogsbær samtals</t>
  </si>
  <si>
    <t>1300 Garðabær</t>
  </si>
  <si>
    <t>1300 Garðabær samtals</t>
  </si>
  <si>
    <t>1400 Hafnarfjarðarkaupstaður</t>
  </si>
  <si>
    <t>1400 Hafnarfjarðarkaupstaður samtals</t>
  </si>
  <si>
    <t>1604 Mosfellsbær</t>
  </si>
  <si>
    <t>1604 Mosfellsbær samtals</t>
  </si>
  <si>
    <t>1606 Kjósarhreppur</t>
  </si>
  <si>
    <t>1606 Kjósarhreppur samtals</t>
  </si>
  <si>
    <t>2000 Reykjanesbær</t>
  </si>
  <si>
    <t>2000 Reykjanesbær samtals</t>
  </si>
  <si>
    <t>2300 Grindavíkurbær</t>
  </si>
  <si>
    <t>2300 Grindavíkurbær samtals</t>
  </si>
  <si>
    <t>3000 Akraneskaupstaður</t>
  </si>
  <si>
    <t>3000 Akraneskaupstaður samtals</t>
  </si>
  <si>
    <t>3511 Hvalfjarðarsveit</t>
  </si>
  <si>
    <t>3511 Hvalfjarðarsveit samtals</t>
  </si>
  <si>
    <t>3609 Borgarbyggð</t>
  </si>
  <si>
    <t>3609 Borgarbyggð samtals</t>
  </si>
  <si>
    <t>3709 Grundarfjarðarbær</t>
  </si>
  <si>
    <t>3709 Grundarfjarðarbær samtals</t>
  </si>
  <si>
    <t>3713 Eyja- og Miklaholtshreppur</t>
  </si>
  <si>
    <t>3713 Eyja- og Miklaholtshreppur samtals</t>
  </si>
  <si>
    <t>3714 Snæfellsbær</t>
  </si>
  <si>
    <t>3714 Snæfellsbær samtals</t>
  </si>
  <si>
    <t>3811 Dalabyggð</t>
  </si>
  <si>
    <t>3811 Dalabyggð samtals</t>
  </si>
  <si>
    <t>4100 Bolungarvíkurkaupstaður</t>
  </si>
  <si>
    <t>4100 Bolungarvíkurkaupstaður samtals</t>
  </si>
  <si>
    <t>4200 Ísafjarðarbær</t>
  </si>
  <si>
    <t>4200 Ísafjarðarbær samtals</t>
  </si>
  <si>
    <t>4502 Reykhólahreppur</t>
  </si>
  <si>
    <t>4502 Reykhólahreppur samtals</t>
  </si>
  <si>
    <t>4604 Tálknafjarðarhreppur</t>
  </si>
  <si>
    <t>4604 Tálknafjarðarhreppur samtals</t>
  </si>
  <si>
    <t>4607 Vesturbyggð</t>
  </si>
  <si>
    <t>4607 Vesturbyggð samtals</t>
  </si>
  <si>
    <t>4803 Súðavíkurhreppur</t>
  </si>
  <si>
    <t>4803 Súðavíkurhreppur samtals</t>
  </si>
  <si>
    <t>4901 Árneshreppur</t>
  </si>
  <si>
    <t>4901 Árneshreppur samtals</t>
  </si>
  <si>
    <t>4902 Kaldrananeshreppur</t>
  </si>
  <si>
    <t>4902 Kaldrananeshreppur samtals</t>
  </si>
  <si>
    <t>4911 Strandabyggð</t>
  </si>
  <si>
    <t>4911 Strandabyggð samtals</t>
  </si>
  <si>
    <t>5508 Húnaþing vestra</t>
  </si>
  <si>
    <t>5508 Húnaþing vestra samtals</t>
  </si>
  <si>
    <t>6100 Norðurþing</t>
  </si>
  <si>
    <t>6100 Norðurþing samtals</t>
  </si>
  <si>
    <t>6250 Fjallabyggð</t>
  </si>
  <si>
    <t>6250 Fjallabyggð samtals</t>
  </si>
  <si>
    <t>6400 Dalvíkurbyggð</t>
  </si>
  <si>
    <t>6400 Dalvíkurbyggð samtals</t>
  </si>
  <si>
    <t>6513 Eyjafjarðarsveit</t>
  </si>
  <si>
    <t>6513 Eyjafjarðarsveit samtals</t>
  </si>
  <si>
    <t>6601 Svalbarðsstrandarhreppur</t>
  </si>
  <si>
    <t>6601 Svalbarðsstrandarhreppur samtals</t>
  </si>
  <si>
    <t>6602 Grýtubakkahreppur</t>
  </si>
  <si>
    <t>6602 Grýtubakkahreppur samtals</t>
  </si>
  <si>
    <t>7300 Fjarðabyggð</t>
  </si>
  <si>
    <t>7300 Fjarðabyggð samtals</t>
  </si>
  <si>
    <t>7502 Vopnafjarðarhreppur</t>
  </si>
  <si>
    <t>7502 Vopnafjarðarhreppur samtals</t>
  </si>
  <si>
    <t>8000 Vestmannaeyjabær</t>
  </si>
  <si>
    <t>8000 Vestmannaeyjabær samtals</t>
  </si>
  <si>
    <t>8200 Sveitarfélagið Árborg</t>
  </si>
  <si>
    <t>8200 Sveitarfélagið Árborg samtals</t>
  </si>
  <si>
    <t>8508 Mýrdalshreppur</t>
  </si>
  <si>
    <t>8508 Mýrdalshreppur samtals</t>
  </si>
  <si>
    <t>8509 Skaftárhreppur</t>
  </si>
  <si>
    <t>8509 Skaftárhreppur samtals</t>
  </si>
  <si>
    <t>8613 Rangárþing eystra</t>
  </si>
  <si>
    <t>8613 Rangárþing eystra samtals</t>
  </si>
  <si>
    <t>8614 Rangárþing ytra</t>
  </si>
  <si>
    <t>8614 Rangárþing ytra samtals</t>
  </si>
  <si>
    <t>8710 Hrunamannahreppur</t>
  </si>
  <si>
    <t>8710 Hrunamannahreppur samtals</t>
  </si>
  <si>
    <t>8716 Hveragerðisbær</t>
  </si>
  <si>
    <t>8716 Hveragerðisbær samtals</t>
  </si>
  <si>
    <t>8717 Sveitarfélagið Ölfus</t>
  </si>
  <si>
    <t>8717 Sveitarfélagið Ölfus samtals</t>
  </si>
  <si>
    <t>8719 Grímsnes- og Grafningshreppur</t>
  </si>
  <si>
    <t>8719 Grímsnes- og Grafningshreppur samtals</t>
  </si>
  <si>
    <t>8720 Skeiða- og Gnúpverjahreppur</t>
  </si>
  <si>
    <t>8720 Skeiða- og Gnúpverjahreppur samtals</t>
  </si>
  <si>
    <t>8721 Bláskógabyggð</t>
  </si>
  <si>
    <t>8721 Bláskógabyggð samtals</t>
  </si>
  <si>
    <t>8722 Flóahreppur</t>
  </si>
  <si>
    <t>8722 Flóahreppur samtals</t>
  </si>
  <si>
    <t>2007</t>
  </si>
  <si>
    <t>Sæmundarskóli</t>
  </si>
  <si>
    <t>Sæmundarskóli samtals</t>
  </si>
  <si>
    <t>Grunnskólinn austan Vatna</t>
  </si>
  <si>
    <t>Grunnskólinn austan Vatna samtals</t>
  </si>
  <si>
    <t>Grunnskóli Hornafjarðar</t>
  </si>
  <si>
    <t>Grunnskóli Hornafjarðar samtals</t>
  </si>
  <si>
    <t>Ljósafossskóli</t>
  </si>
  <si>
    <t>Ljósafossskóli samtals</t>
  </si>
  <si>
    <t>Barnask. Hjallast. Vífilsstöðum</t>
  </si>
  <si>
    <t>Barnask. Hjallast. Vífilsstöðum samtals</t>
  </si>
  <si>
    <t>Barnask. Hjallast. Hjallabraut</t>
  </si>
  <si>
    <t>Barnask. Hjallast. Hjallabraut samtals</t>
  </si>
  <si>
    <t>Barnask. Hjallast. Reykjanesbæ</t>
  </si>
  <si>
    <t>Barnask. Hjallast. Reykjanesbæ samtals</t>
  </si>
  <si>
    <t>Heiðarskóli</t>
  </si>
  <si>
    <t>Heiðarskóli samtals</t>
  </si>
  <si>
    <t>Varmalandsskóli</t>
  </si>
  <si>
    <t>Varmalandsskóli samtals</t>
  </si>
  <si>
    <t>Húnavallaskóli</t>
  </si>
  <si>
    <t>Húnavallaskóli samtals</t>
  </si>
  <si>
    <t>Grunnskólinn Ljósaborg</t>
  </si>
  <si>
    <t>Grunnskólinn Ljósaborg samtals</t>
  </si>
  <si>
    <t>2008</t>
  </si>
  <si>
    <t>Kópaskersskóli</t>
  </si>
  <si>
    <t>Kópaskersskóli samtals</t>
  </si>
  <si>
    <t>Reykjahlíðarskóli</t>
  </si>
  <si>
    <t>Reykjahlíðarskóli samtals</t>
  </si>
  <si>
    <t>Barnask. Hjallast. Rvík.</t>
  </si>
  <si>
    <t>Barnask. Hjallast. Rvík. samtals</t>
  </si>
  <si>
    <t>5609 Sveitarfélagið Skagaströnd</t>
  </si>
  <si>
    <t>5609 Sveitarfélagið Skagaströnd samtals</t>
  </si>
  <si>
    <t>2009</t>
  </si>
  <si>
    <t>Auðarskóli</t>
  </si>
  <si>
    <t>Auðarskóli samtals</t>
  </si>
  <si>
    <t>Alþjóðarskólinn á Íslandi</t>
  </si>
  <si>
    <t>Alþjóðarskólinn á Íslandi samtals</t>
  </si>
  <si>
    <t>Þelamerkurskóli</t>
  </si>
  <si>
    <t>Þelamerkurskóli samtals</t>
  </si>
  <si>
    <t>Fellaskóli, Rvík</t>
  </si>
  <si>
    <t>Fellaskóli, Rvík samtals</t>
  </si>
  <si>
    <t>6515 Hörgársveit</t>
  </si>
  <si>
    <t>6515 Hörgársveit samtals</t>
  </si>
  <si>
    <t>2010</t>
  </si>
  <si>
    <t>Dalskóli</t>
  </si>
  <si>
    <t>Dalskóli samtals</t>
  </si>
  <si>
    <t>Álfhólsskóli</t>
  </si>
  <si>
    <t>Álfhólsskóli samtals</t>
  </si>
  <si>
    <t>Grunnskóli Fjallabyggðar</t>
  </si>
  <si>
    <t>Grunnskóli Fjallabyggðar samtals</t>
  </si>
  <si>
    <t>Hraunvallaskóli</t>
  </si>
  <si>
    <t>Hraunvallaskóli samtals</t>
  </si>
  <si>
    <t>2011</t>
  </si>
  <si>
    <t>Klettaskóli 1)</t>
  </si>
  <si>
    <t>Klettaskóli 1) samtals</t>
  </si>
  <si>
    <t>Kerhólsskóli</t>
  </si>
  <si>
    <t>Kerhólsskóli samtals</t>
  </si>
  <si>
    <t>2012</t>
  </si>
  <si>
    <t>Háaleitisskóli</t>
  </si>
  <si>
    <t>Háaleitisskóli samtals</t>
  </si>
  <si>
    <t>Kelduskóli</t>
  </si>
  <si>
    <t>Kelduskóli samtals</t>
  </si>
  <si>
    <t>Vættaskóli</t>
  </si>
  <si>
    <t>Vættaskóli samtals</t>
  </si>
  <si>
    <t>Krikaskóli</t>
  </si>
  <si>
    <t>Krikaskóli samtals</t>
  </si>
  <si>
    <t>Laugargerðisskóli</t>
  </si>
  <si>
    <t>Laugargerðisskóli samtals</t>
  </si>
  <si>
    <t>Egilsstaðaskóli</t>
  </si>
  <si>
    <t>Egilsstaðaskóli samtals</t>
  </si>
  <si>
    <t>2013</t>
  </si>
  <si>
    <t>Háaleitisskóli Rnes</t>
  </si>
  <si>
    <t>Háaleitisskóli Rnes samtals</t>
  </si>
  <si>
    <t>2014</t>
  </si>
  <si>
    <t>Alþjóðaskólinn í Reykjavík</t>
  </si>
  <si>
    <t>Alþjóðaskólinn í Reykjavík samtals</t>
  </si>
  <si>
    <t>2015</t>
  </si>
  <si>
    <t>Bláskógaskóli á Laugarvatni</t>
  </si>
  <si>
    <t>Bláskógaskóli á Laugarvatni samtals</t>
  </si>
  <si>
    <t>2016</t>
  </si>
  <si>
    <t>Framsýn</t>
  </si>
  <si>
    <t>Framsýn samtals</t>
  </si>
  <si>
    <t>2017</t>
  </si>
  <si>
    <t>Skarðshlíðarskóli</t>
  </si>
  <si>
    <t>Skarðshlíðarskóli samtals</t>
  </si>
  <si>
    <t>Bíldudalsskóli</t>
  </si>
  <si>
    <t>Bíldudalsskóli samtals</t>
  </si>
  <si>
    <t>2018</t>
  </si>
  <si>
    <t>2510 Suðurnesjabær</t>
  </si>
  <si>
    <t>2510 Suðurnesjabær samtals</t>
  </si>
  <si>
    <t>Breiðdals-og Stöðvarfjarðarskóli</t>
  </si>
  <si>
    <t>Breiðdals-og Stöðvarfjarðarskóli samtals</t>
  </si>
  <si>
    <t>Arnarskóli 1)</t>
  </si>
  <si>
    <t>Arnarskóli 1) samtals</t>
  </si>
  <si>
    <t>2506 Sveitarfélagið Vogar</t>
  </si>
  <si>
    <t>2506 Sveitarfélagið Vogar samtals</t>
  </si>
  <si>
    <t>2019</t>
  </si>
  <si>
    <t>Urriðaholtsskóli</t>
  </si>
  <si>
    <t>Urriðaholtsskóli samtals</t>
  </si>
  <si>
    <t>Helgafellsskóli</t>
  </si>
  <si>
    <t>Helgafellsskóli samtals</t>
  </si>
  <si>
    <t>Stapaskóli</t>
  </si>
  <si>
    <t>Stapaskóli samtals</t>
  </si>
  <si>
    <t>1100 Seltjarnarnesbær</t>
  </si>
  <si>
    <t>1100 Seltjarnarnesbær samtals</t>
  </si>
  <si>
    <t>2020</t>
  </si>
  <si>
    <t>Grunnskóli Þingeyjarsveitar</t>
  </si>
  <si>
    <t>Grunnskóli Þingeyjarsveitar samtals</t>
  </si>
  <si>
    <t>7400 Múlaþing</t>
  </si>
  <si>
    <t>Fellaskóli, Múlaþing</t>
  </si>
  <si>
    <t>Fellaskóli, Múlaþing samtals</t>
  </si>
  <si>
    <t>7400 Múlaþing samtals</t>
  </si>
  <si>
    <t>8401 Sveitarfélagið Hornafjörður</t>
  </si>
  <si>
    <t>8401 Sveitarfélagið Hornafjörður samtals</t>
  </si>
  <si>
    <t>Patreksskóli</t>
  </si>
  <si>
    <t>Patreksskóli samtals</t>
  </si>
  <si>
    <t>2021</t>
  </si>
  <si>
    <t>Kvíslarskóli</t>
  </si>
  <si>
    <t>Álfhólsskóli Total</t>
  </si>
  <si>
    <t>Álftamýrarskóli Total</t>
  </si>
  <si>
    <t>Álftanesskóli Total</t>
  </si>
  <si>
    <t>Alþjóðarskólinn á Íslandi Total</t>
  </si>
  <si>
    <t>Alþjóðaskólinn í Reykjavík Total</t>
  </si>
  <si>
    <t>Árbæjarskóli Total</t>
  </si>
  <si>
    <t>Arnarskóli 1) Total</t>
  </si>
  <si>
    <t>Ártúnsskóli Total</t>
  </si>
  <si>
    <t>Ásgarðsskóli Total</t>
  </si>
  <si>
    <t>Áslandsskóli Total</t>
  </si>
  <si>
    <t>Austurbæjarskóli Total</t>
  </si>
  <si>
    <t>Barnask. Hjallast. Hjallabraut Total</t>
  </si>
  <si>
    <t>Barnask. Hjallast. Rvík. Total</t>
  </si>
  <si>
    <t>Barnask. Hjallast. Vífilsstöðum Total</t>
  </si>
  <si>
    <t>Borgaskóli Total</t>
  </si>
  <si>
    <t>Breiðagerðisskóli Total</t>
  </si>
  <si>
    <t>Breiðholtsskóli Total</t>
  </si>
  <si>
    <t>Brúarskóli  1) Total</t>
  </si>
  <si>
    <t>Dalbrautarskóli 1) Total</t>
  </si>
  <si>
    <t>Dalskóli Total</t>
  </si>
  <si>
    <t>Digranesskóli  Total</t>
  </si>
  <si>
    <t>Einholtsskóli 1) Total</t>
  </si>
  <si>
    <t>Engidalsskóli Total</t>
  </si>
  <si>
    <t>Engjaskóli Total</t>
  </si>
  <si>
    <t>Fellaskóli, Rvík Total</t>
  </si>
  <si>
    <t>Flataskóli Total</t>
  </si>
  <si>
    <t>Foldaskóli Total</t>
  </si>
  <si>
    <t>Fossvogsskóli Total</t>
  </si>
  <si>
    <t>Framsýn Total</t>
  </si>
  <si>
    <t>Garðaskóli Total</t>
  </si>
  <si>
    <t>Grandaskóli Total</t>
  </si>
  <si>
    <t>Grunnskóli Seltjarnarness Total</t>
  </si>
  <si>
    <t>Háaleitisskóli Total</t>
  </si>
  <si>
    <t>Hagaskóli Total</t>
  </si>
  <si>
    <t>Hamraskóli Total</t>
  </si>
  <si>
    <t>Háteigsskóli Total</t>
  </si>
  <si>
    <t>Helgafellsskóli Total</t>
  </si>
  <si>
    <t>Hjallaskóli Total</t>
  </si>
  <si>
    <t>Hlíðarhúsaskóli 1) Total</t>
  </si>
  <si>
    <t>Hlíðaskóli Total</t>
  </si>
  <si>
    <t>Hofsstaðaskóli Total</t>
  </si>
  <si>
    <t>Hólabrekkuskóli Total</t>
  </si>
  <si>
    <t>Hörðuvallaskóli Total</t>
  </si>
  <si>
    <t>Hraunvallaskóli Total</t>
  </si>
  <si>
    <t>Húsaskóli Total</t>
  </si>
  <si>
    <t>Hvaleyrarskóli Total</t>
  </si>
  <si>
    <t>Hvassaleitisskóli Total</t>
  </si>
  <si>
    <t>Ingunnarskóli  Total</t>
  </si>
  <si>
    <t>Kársnesskóli Total</t>
  </si>
  <si>
    <t>Kelduskóli Total</t>
  </si>
  <si>
    <t>Klébergsskóli Total</t>
  </si>
  <si>
    <t>Klettaskóli 1) Total</t>
  </si>
  <si>
    <t>Kópavogsskóli Total</t>
  </si>
  <si>
    <t>Korpuskóli Total</t>
  </si>
  <si>
    <t>Krikaskóli Total</t>
  </si>
  <si>
    <t>Kvíslarskóli Total</t>
  </si>
  <si>
    <t>Lækjarskóli Total</t>
  </si>
  <si>
    <t>Lágafellsskóli Total</t>
  </si>
  <si>
    <t>Landakotsskóli Total</t>
  </si>
  <si>
    <t>Langholtsskóli Total</t>
  </si>
  <si>
    <t>Laugalækjarskóli Total</t>
  </si>
  <si>
    <t>Laugarnesskóli Total</t>
  </si>
  <si>
    <t>Lindaskóli Total</t>
  </si>
  <si>
    <t>Melaskóli Total</t>
  </si>
  <si>
    <t>Mýrarhúsaskóli Total</t>
  </si>
  <si>
    <t>Norðlingaskóli Total</t>
  </si>
  <si>
    <t>Ölduselsskóli Total</t>
  </si>
  <si>
    <t>Öldutúnsskóli Total</t>
  </si>
  <si>
    <t>Öskjuhlíðarskóli 1) Total</t>
  </si>
  <si>
    <t>Réttarholtsskóli Total</t>
  </si>
  <si>
    <t>Rimaskóli Total</t>
  </si>
  <si>
    <t>Sæmundarskóli Total</t>
  </si>
  <si>
    <t>Safamýrarskóli 1) Total</t>
  </si>
  <si>
    <t>Salaskóli Total</t>
  </si>
  <si>
    <t>Selásskóli Total</t>
  </si>
  <si>
    <t>Seljaskóli Total</t>
  </si>
  <si>
    <t>Setbergsskóli Total</t>
  </si>
  <si>
    <t>Sjálandsskóli Total</t>
  </si>
  <si>
    <t>Skarðshlíðarskóli Total</t>
  </si>
  <si>
    <t>Skóli Ísaks Jónssonar Total</t>
  </si>
  <si>
    <t>Smáraskóli Total</t>
  </si>
  <si>
    <t>Snælandsskóli Total</t>
  </si>
  <si>
    <t>Suðurhlíðarskóli Total</t>
  </si>
  <si>
    <t>Tjarnarskóli Total</t>
  </si>
  <si>
    <t>Urriðaholtsskóli Total</t>
  </si>
  <si>
    <t>Vættaskóli Total</t>
  </si>
  <si>
    <t>Valhúsaskóli Total</t>
  </si>
  <si>
    <t>Varmárskóli Total</t>
  </si>
  <si>
    <t>Vatnsendaskóli Total</t>
  </si>
  <si>
    <t>Vesturbæjarskóli Total</t>
  </si>
  <si>
    <t>Vesturhlíðarskóli 1) Total</t>
  </si>
  <si>
    <t>Víðistaðaskóli Total</t>
  </si>
  <si>
    <t>Víkurskóli Total</t>
  </si>
  <si>
    <t>Vogaskóli Total</t>
  </si>
  <si>
    <t>Waldorfskólinn Lækjarbotnum Total</t>
  </si>
  <si>
    <t>Waldorfskólinn Sólstafir Total</t>
  </si>
  <si>
    <t>Akurskóli Total</t>
  </si>
  <si>
    <t>Barnask. Hjallast. Reykjanesbæ Total</t>
  </si>
  <si>
    <t>Gerðaskóli Total</t>
  </si>
  <si>
    <t>Grunnskóli Grindavíkur Total</t>
  </si>
  <si>
    <t>Grunnskólinn í Sandgerði Total</t>
  </si>
  <si>
    <t>Háaleitisskóli Rnes Total</t>
  </si>
  <si>
    <t>Heiðarskóli Rnes Total</t>
  </si>
  <si>
    <t>Holtaskóli Total</t>
  </si>
  <si>
    <t>Myllubakkaskóli Total</t>
  </si>
  <si>
    <t>Njarðvíkurskóli Total</t>
  </si>
  <si>
    <t>Stapaskóli Total</t>
  </si>
  <si>
    <t>Stóru-Vogaskóli Total</t>
  </si>
  <si>
    <t>Andakílsskóli 2) Total</t>
  </si>
  <si>
    <t>Auðarskóli Total</t>
  </si>
  <si>
    <t>Brekkubæjarskóli Total</t>
  </si>
  <si>
    <t>Grundaskóli Total</t>
  </si>
  <si>
    <t>Grunnskóli Borgarfjarðarsveitar Total</t>
  </si>
  <si>
    <t>Grunnskóli Grundarfjarðar Total</t>
  </si>
  <si>
    <t>Grunnskóli Snæfellsbæjar Total</t>
  </si>
  <si>
    <t>Grunnskólinn á Hellissandi Total</t>
  </si>
  <si>
    <t>Grunnskólinn í Borgarnesi Total</t>
  </si>
  <si>
    <t>Grunnskólinn í Búðardal Total</t>
  </si>
  <si>
    <t>Grunnskólinn í Ólafsvík Total</t>
  </si>
  <si>
    <t>Grunnskólinn í Stykkishólmi Total</t>
  </si>
  <si>
    <t>Grunnskólinn Tjarnarlundi Total</t>
  </si>
  <si>
    <t>Heiðarskóli Total</t>
  </si>
  <si>
    <t>Kleppjárnsreykjaskóli 2) Total</t>
  </si>
  <si>
    <t>Laugargerðisskóli Total</t>
  </si>
  <si>
    <t>Lýsuhólsskóli Total</t>
  </si>
  <si>
    <t>Varmalandsskóli Total</t>
  </si>
  <si>
    <t>Bíldudalsskóli Total</t>
  </si>
  <si>
    <t>Broddanesskóli Total</t>
  </si>
  <si>
    <t>Finnbogastaðaskóli Total</t>
  </si>
  <si>
    <t>Grunnskóli Bolungarvíkur Total</t>
  </si>
  <si>
    <t>Grunnskóli Önundarfjarðar Total</t>
  </si>
  <si>
    <t>Grunnskólinn á Drangsnesi Total</t>
  </si>
  <si>
    <t>Grunnskólinn á Ísafirði Total</t>
  </si>
  <si>
    <t>Grunnskólinn á Suðureyri Total</t>
  </si>
  <si>
    <t>Grunnskólinn á Tálknafirði Total</t>
  </si>
  <si>
    <t>Grunnskólinn Hólmavík Total</t>
  </si>
  <si>
    <t>Grunnskólinn Þingeyri Total</t>
  </si>
  <si>
    <t>Patreksskóli Total</t>
  </si>
  <si>
    <t>Reykhólaskóli Total</t>
  </si>
  <si>
    <t>Súðavíkurskóli Total</t>
  </si>
  <si>
    <t>Árskóli Sauðárkróki Total</t>
  </si>
  <si>
    <t>Grunnskóli Akrahrepps Total</t>
  </si>
  <si>
    <t>Grunnskóli Húnaþings vestra Total</t>
  </si>
  <si>
    <t>Grunnskólinn á Blönduósi Total</t>
  </si>
  <si>
    <t>Grunnskólinn á Borðeyri Total</t>
  </si>
  <si>
    <t>Grunnskólinn að Hólum Total</t>
  </si>
  <si>
    <t>Grunnskólinn austan Vatna Total</t>
  </si>
  <si>
    <t>Grunnskólinn Hofsósi Total</t>
  </si>
  <si>
    <t>Höfðaskóli Total</t>
  </si>
  <si>
    <t>Húnavallaskóli Total</t>
  </si>
  <si>
    <t>Sólgarðsskóli Fljótum Total</t>
  </si>
  <si>
    <t>Steinsstaðaskóli Total</t>
  </si>
  <si>
    <t>Varmahlíðarskóli Total</t>
  </si>
  <si>
    <t>Árskógarskóli Total</t>
  </si>
  <si>
    <t>Barnaskóli Bárðdæla Total</t>
  </si>
  <si>
    <t>Barnaskóli Ólafsfjarðar Total</t>
  </si>
  <si>
    <t>Borgarhólsskóli Total</t>
  </si>
  <si>
    <t>Brekkuskóli Total</t>
  </si>
  <si>
    <t>Dalvíkurskóli Total</t>
  </si>
  <si>
    <t>Gagnfræðaskólinn Ólafsfirði Total</t>
  </si>
  <si>
    <t>Giljaskóli Total</t>
  </si>
  <si>
    <t>Glerárskóli Total</t>
  </si>
  <si>
    <t>Grenivíkurskóli Total</t>
  </si>
  <si>
    <t>Grunnskóli Dalvíkurbyggðar Total</t>
  </si>
  <si>
    <t>Grunnskóli Fjallabyggðar Total</t>
  </si>
  <si>
    <t>Grunnskóli Ólafsfjarðar Total</t>
  </si>
  <si>
    <t>Grunnskóli Raufarhafnar Total</t>
  </si>
  <si>
    <t>Grunnskóli Siglufjarðar Total</t>
  </si>
  <si>
    <t>Grunnskóli Svalbarðshrepps Total</t>
  </si>
  <si>
    <t>Grunnskóli Þingeyjarsveitar Total</t>
  </si>
  <si>
    <t>Grunnskólinn á Bakkafirði Total</t>
  </si>
  <si>
    <t>Grunnskólinn á Þórshöfn Total</t>
  </si>
  <si>
    <t>Grunnskólinn í Grímsey Total</t>
  </si>
  <si>
    <t>Grunnskólinn í Hrísey Total</t>
  </si>
  <si>
    <t>Hafralækjarskóli 2) Total</t>
  </si>
  <si>
    <t>Hlíðarskóli 1) Total</t>
  </si>
  <si>
    <t>Hrafnagilsskóli Total</t>
  </si>
  <si>
    <t>Húsabakkaskóli Total</t>
  </si>
  <si>
    <t>Kópaskersskóli Total</t>
  </si>
  <si>
    <t>Litlulaugaskóli Total</t>
  </si>
  <si>
    <t>Lundarskóli Total</t>
  </si>
  <si>
    <t>Oddeyrarskóli Total</t>
  </si>
  <si>
    <t>Öxarfjarðarskóli Total</t>
  </si>
  <si>
    <t>Reykjahlíðarskóli Total</t>
  </si>
  <si>
    <t>Síðuskóli Total</t>
  </si>
  <si>
    <t>Stórutjarnaskóli Total</t>
  </si>
  <si>
    <t>Þelamerkurskóli Total</t>
  </si>
  <si>
    <t>Valsárskóli Total</t>
  </si>
  <si>
    <t>Breiðdals-og Stöðvarfjarðarskóli Total</t>
  </si>
  <si>
    <t>Brúarásskóli Total</t>
  </si>
  <si>
    <t>Egilsstaðaskóli Total</t>
  </si>
  <si>
    <t>Fellaskóli, Múlaþing Total</t>
  </si>
  <si>
    <t>Grunnsk. í Breiðdalshreppi Total</t>
  </si>
  <si>
    <t>Grunnskóli Borgarfjarðar Total</t>
  </si>
  <si>
    <t>Grunnskóli Djúpavogs Total</t>
  </si>
  <si>
    <t>Grunnskóli Fáskrúðsfjarðar Total</t>
  </si>
  <si>
    <t>Grunnskóli Mjóafjarðar Total</t>
  </si>
  <si>
    <t>Grunnskóli Reyðarfjarðar Total</t>
  </si>
  <si>
    <t>Grunnskólinn á Eskifirði Total</t>
  </si>
  <si>
    <t>Grunnskólinn á Stöðvarfirði Total</t>
  </si>
  <si>
    <t>Hallormsstaðaskóli Total</t>
  </si>
  <si>
    <t>Nesskóli Total</t>
  </si>
  <si>
    <t>Seyðisfjarðarskóli   Total</t>
  </si>
  <si>
    <t>Vopnafjarðarskóli Total</t>
  </si>
  <si>
    <t>Barnaskóli Vestmannaeyja Total</t>
  </si>
  <si>
    <t>Barnaskólinn á Eb. og Stk. Total</t>
  </si>
  <si>
    <t>Bláskógaskóli á Laugarvatni Total</t>
  </si>
  <si>
    <t>Fljótshlíðarskóli Total</t>
  </si>
  <si>
    <t>Flóaskóli Total</t>
  </si>
  <si>
    <t>Flúðaskóli Total</t>
  </si>
  <si>
    <t>Gaulverjaskóli Total</t>
  </si>
  <si>
    <t>Grunnskóli Bláskógabyggðar Total</t>
  </si>
  <si>
    <t>Grunnskóli Hornafjarðar Total</t>
  </si>
  <si>
    <t>Grunnskóli Vestmannaeyja Total</t>
  </si>
  <si>
    <t>Grunnskólinn á Hellu Total</t>
  </si>
  <si>
    <t>Grunnskólinn í Au-Landeyjum Total</t>
  </si>
  <si>
    <t>Grunnskólinn í Hofgarði Total</t>
  </si>
  <si>
    <t>Grunnskólinn í Hveragerði Total</t>
  </si>
  <si>
    <t>Grunnskólinn í Þorlákshöfn Total</t>
  </si>
  <si>
    <t>Grunnskólinn Ljósaborg Total</t>
  </si>
  <si>
    <t>Hafnarskóli Total</t>
  </si>
  <si>
    <t>Hamarsskóli Total</t>
  </si>
  <si>
    <t>Heppuskóli Höfn Total</t>
  </si>
  <si>
    <t>Hrollaugsstaðaskóli Total</t>
  </si>
  <si>
    <t>Hvolsskóli Total</t>
  </si>
  <si>
    <t>Kerhólsskóli Total</t>
  </si>
  <si>
    <t>Ljósafossskóli Total</t>
  </si>
  <si>
    <t>Nesjaskóli Total</t>
  </si>
  <si>
    <t>Seljalandsskóli Total</t>
  </si>
  <si>
    <t>Sunnulækjarskóli Total</t>
  </si>
  <si>
    <t>Þingborgarskóli Total</t>
  </si>
  <si>
    <t>Þjórsárskóli Total</t>
  </si>
  <si>
    <t>Þykkvabæjarskóli Total</t>
  </si>
  <si>
    <t>Vallaskóli Total</t>
  </si>
  <si>
    <t>6000 Akureyrarbær</t>
  </si>
  <si>
    <t>Kvíslarskóli samtals</t>
  </si>
  <si>
    <t>6000 Akureyrarbær samtals</t>
  </si>
  <si>
    <t>Samtals allt landið</t>
  </si>
  <si>
    <t>I Höfuðborgarsvæði samtals</t>
  </si>
  <si>
    <t>II Suðurnes samtals</t>
  </si>
  <si>
    <t>III Vesturland samtals</t>
  </si>
  <si>
    <t>IV Vestfirðir samtals</t>
  </si>
  <si>
    <t>V Norðurland vestra samtals</t>
  </si>
  <si>
    <t>VI Norðurland eystra samtals</t>
  </si>
  <si>
    <t>VII Austurland samtals</t>
  </si>
  <si>
    <t>VIII Suðurland samtals</t>
  </si>
  <si>
    <t>Rekstur (þús.kr.)</t>
  </si>
  <si>
    <t>2022</t>
  </si>
  <si>
    <t>3716 Sveitarfélagið Stykkishólmur</t>
  </si>
  <si>
    <t>3716 Sveitarfélagið Stykkishólmur samtals</t>
  </si>
  <si>
    <t>5613 Húnabyggð</t>
  </si>
  <si>
    <t>5613 Húnabyggð samtals</t>
  </si>
  <si>
    <t>5716 Skagafjörður</t>
  </si>
  <si>
    <t>5716 Skagafjörður samtals</t>
  </si>
  <si>
    <t>6613 Þingeyjarsveit</t>
  </si>
  <si>
    <t>6613 Þingeyjarsveit samtals</t>
  </si>
  <si>
    <t>6710 Langanesbyggð</t>
  </si>
  <si>
    <t>6710 Langanesbyggð samtals</t>
  </si>
  <si>
    <t>Stekkjaskóli</t>
  </si>
  <si>
    <t>Stekkjaskóli Total</t>
  </si>
  <si>
    <t>Stekkjaskóli samtals</t>
  </si>
  <si>
    <t>2002 til 2022</t>
  </si>
  <si>
    <t>Naustaskóli</t>
  </si>
  <si>
    <t>Naustaskóli samtals</t>
  </si>
  <si>
    <t>Þingeyjarskóli</t>
  </si>
  <si>
    <t>Þingeyjarskóli samtals</t>
  </si>
  <si>
    <t>Kirkjubæjarskóli</t>
  </si>
  <si>
    <t>Kirkjubæjarskóli samtals</t>
  </si>
  <si>
    <t>Laugalandsskóli 2)</t>
  </si>
  <si>
    <t>Laugalandsskóli 2) samtals</t>
  </si>
  <si>
    <t>Reykholtsskóli</t>
  </si>
  <si>
    <t>Reykholtsskóli samtals</t>
  </si>
  <si>
    <t>Naustaskóli Total</t>
  </si>
  <si>
    <t>Þingeyjarskóli Total</t>
  </si>
  <si>
    <t>Kirkjubæjarskóli Total</t>
  </si>
  <si>
    <t>Laugalandsskóli 2) Total</t>
  </si>
  <si>
    <t>Reykholtsskóli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</si>
</sst>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3">
    <font>
      <sz val="10"/>
      <name val="Optima"/>
    </font>
    <font>
      <sz val="10"/>
      <name val="Optima"/>
    </font>
    <font>
      <sz val="8"/>
      <name val="Optima"/>
    </font>
    <font>
      <b/>
      <sz val="18"/>
      <name val="Optima"/>
    </font>
    <font>
      <b/>
      <sz val="12"/>
      <name val="Optima"/>
    </font>
    <font>
      <b/>
      <sz val="14"/>
      <name val="Optima"/>
    </font>
    <font>
      <sz val="14"/>
      <name val="Optima"/>
    </font>
    <font>
      <b/>
      <sz val="11"/>
      <name val="Arial"/>
      <family val="2"/>
    </font>
    <font>
      <i/>
      <sz val="11"/>
      <name val="Optima"/>
    </font>
    <font>
      <sz val="11"/>
      <name val="Optima"/>
    </font>
    <font>
      <b/>
      <sz val="10"/>
      <name val="Optima"/>
    </font>
    <font>
      <u/>
      <sz val="10"/>
      <color theme="10"/>
      <name val="Optima"/>
    </font>
    <font>
      <u/>
      <sz val="12"/>
      <color theme="10"/>
      <name val="Optima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999999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1" xfId="0" applyBorder="1"/>
    <xf numFmtId="3" fontId="0" fillId="0" borderId="2" xfId="0" applyNumberFormat="1" applyBorder="1"/>
    <xf numFmtId="164" fontId="0" fillId="0" borderId="2" xfId="0" applyNumberFormat="1" applyBorder="1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0" fontId="10" fillId="0" borderId="1" xfId="0" applyFont="1" applyBorder="1"/>
    <xf numFmtId="0" fontId="0" fillId="0" borderId="3" xfId="0" pivotButton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3" fontId="0" fillId="0" borderId="3" xfId="0" applyNumberFormat="1" applyBorder="1"/>
    <xf numFmtId="3" fontId="0" fillId="0" borderId="6" xfId="0" applyNumberFormat="1" applyBorder="1"/>
    <xf numFmtId="3" fontId="0" fillId="0" borderId="7" xfId="0" applyNumberFormat="1" applyBorder="1"/>
    <xf numFmtId="0" fontId="0" fillId="0" borderId="8" xfId="0" applyBorder="1"/>
    <xf numFmtId="3" fontId="0" fillId="0" borderId="8" xfId="0" applyNumberFormat="1" applyBorder="1"/>
    <xf numFmtId="3" fontId="0" fillId="0" borderId="9" xfId="0" applyNumberFormat="1" applyBorder="1"/>
    <xf numFmtId="0" fontId="10" fillId="0" borderId="3" xfId="0" applyFont="1" applyBorder="1"/>
    <xf numFmtId="0" fontId="10" fillId="0" borderId="4" xfId="0" applyFont="1" applyBorder="1"/>
    <xf numFmtId="3" fontId="10" fillId="0" borderId="3" xfId="0" applyNumberFormat="1" applyFont="1" applyBorder="1"/>
    <xf numFmtId="3" fontId="10" fillId="0" borderId="6" xfId="0" applyNumberFormat="1" applyFont="1" applyBorder="1"/>
    <xf numFmtId="3" fontId="10" fillId="0" borderId="7" xfId="0" applyNumberFormat="1" applyFont="1" applyBorder="1"/>
    <xf numFmtId="0" fontId="10" fillId="0" borderId="10" xfId="0" applyFont="1" applyBorder="1"/>
    <xf numFmtId="0" fontId="10" fillId="0" borderId="11" xfId="0" applyFont="1" applyBorder="1"/>
    <xf numFmtId="3" fontId="10" fillId="0" borderId="10" xfId="0" applyNumberFormat="1" applyFont="1" applyBorder="1"/>
    <xf numFmtId="3" fontId="10" fillId="0" borderId="12" xfId="0" applyNumberFormat="1" applyFont="1" applyBorder="1"/>
    <xf numFmtId="3" fontId="10" fillId="0" borderId="13" xfId="0" applyNumberFormat="1" applyFont="1" applyBorder="1"/>
    <xf numFmtId="164" fontId="0" fillId="0" borderId="3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10" fillId="0" borderId="3" xfId="0" applyNumberFormat="1" applyFont="1" applyBorder="1"/>
    <xf numFmtId="164" fontId="10" fillId="0" borderId="6" xfId="0" applyNumberFormat="1" applyFont="1" applyBorder="1"/>
    <xf numFmtId="164" fontId="10" fillId="0" borderId="7" xfId="0" applyNumberFormat="1" applyFont="1" applyBorder="1"/>
    <xf numFmtId="164" fontId="10" fillId="0" borderId="10" xfId="0" applyNumberFormat="1" applyFont="1" applyBorder="1"/>
    <xf numFmtId="164" fontId="10" fillId="0" borderId="12" xfId="0" applyNumberFormat="1" applyFont="1" applyBorder="1"/>
    <xf numFmtId="164" fontId="10" fillId="0" borderId="13" xfId="0" applyNumberFormat="1" applyFont="1" applyBorder="1"/>
    <xf numFmtId="0" fontId="10" fillId="0" borderId="6" xfId="0" applyFont="1" applyBorder="1"/>
    <xf numFmtId="0" fontId="10" fillId="0" borderId="7" xfId="0" applyFont="1" applyBorder="1"/>
    <xf numFmtId="0" fontId="12" fillId="0" borderId="0" xfId="1" applyFont="1"/>
    <xf numFmtId="0" fontId="0" fillId="0" borderId="15" xfId="0" applyFont="1" applyBorder="1"/>
    <xf numFmtId="164" fontId="0" fillId="0" borderId="16" xfId="0" applyNumberFormat="1" applyFont="1" applyBorder="1"/>
    <xf numFmtId="164" fontId="0" fillId="0" borderId="14" xfId="0" applyNumberFormat="1" applyFont="1" applyBorder="1"/>
    <xf numFmtId="164" fontId="0" fillId="0" borderId="17" xfId="0" applyNumberFormat="1" applyFont="1" applyBorder="1"/>
    <xf numFmtId="0" fontId="0" fillId="0" borderId="3" xfId="0" pivotButton="1" applyFont="1" applyBorder="1"/>
  </cellXfs>
  <cellStyles count="2">
    <cellStyle name="Hyperlink" xfId="1" builtinId="8"/>
    <cellStyle name="Normal" xfId="0" builtinId="0"/>
  </cellStyles>
  <dxfs count="136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border>
        <top style="thin">
          <color indexed="64"/>
        </top>
        <bottom style="thin">
          <color indexed="64"/>
        </bottom>
      </border>
    </dxf>
    <dxf>
      <numFmt numFmtId="164" formatCode="#,##0.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border>
        <top style="thin">
          <color indexed="64"/>
        </top>
        <bottom style="thin">
          <color indexed="64"/>
        </bottom>
      </border>
    </dxf>
    <dxf>
      <numFmt numFmtId="164" formatCode="#,##0.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border>
        <top style="thin">
          <color indexed="64"/>
        </top>
        <bottom style="thin">
          <color indexed="64"/>
        </bottom>
      </border>
    </dxf>
    <dxf>
      <numFmt numFmtId="164" formatCode="#,##0.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border>
        <top style="thin">
          <color indexed="64"/>
        </top>
        <bottom style="thin">
          <color indexed="64"/>
        </bottom>
      </border>
    </dxf>
    <dxf>
      <numFmt numFmtId="164" formatCode="#,##0.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 val="0"/>
      </font>
    </dxf>
    <dxf>
      <border>
        <top style="thin">
          <color indexed="64"/>
        </top>
        <bottom style="thin">
          <color indexed="64"/>
        </bottom>
      </border>
    </dxf>
    <dxf>
      <numFmt numFmtId="164" formatCode="#,##0.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#,##0.0"/>
    </dxf>
    <dxf>
      <border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321.374169097224" backgroundQuery="1" createdVersion="8" refreshedVersion="8" minRefreshableVersion="3" recordCount="36045" xr:uid="{3EA26FA9-2E68-43A9-9960-5B543E5C1262}">
  <cacheSource type="external" connectionId="8"/>
  <cacheFields count="8">
    <cacheField name="Ar" numFmtId="0">
      <sharedItems count="21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Landshluti" numFmtId="0">
      <sharedItems count="8">
        <s v="I Höfuðborgarsvæði"/>
        <s v="II Suðurnes"/>
        <s v="III Vesturland"/>
        <s v="IV Vestfirðir"/>
        <s v="V Norðurland vestra"/>
        <s v="VI Norðurland eystra"/>
        <s v="VII Austurland"/>
        <s v="VIII Suðurland"/>
      </sharedItems>
    </cacheField>
    <cacheField name="Svnr" numFmtId="0">
      <sharedItems/>
    </cacheField>
    <cacheField name="Sveitarfelag" numFmtId="0">
      <sharedItems count="59">
        <s v="0000 Reykjavíkurborg"/>
        <s v="1000 Kópavogsbær"/>
        <s v="1100 Seltjarnarnesbær"/>
        <s v="1300 Garðabær"/>
        <s v="1400 Hafnarfjarðarkaupstaður"/>
        <s v="1604 Mosfellsbær"/>
        <s v="1606 Kjósarhreppur"/>
        <s v="2000 Reykjanesbær"/>
        <s v="2300 Grindavíkurbær"/>
        <s v="2506 Sveitarfélagið Vogar"/>
        <s v="2510 Suðurnesjabær"/>
        <s v="3000 Akraneskaupstaður"/>
        <s v="3511 Hvalfjarðarsveit"/>
        <s v="3609 Borgarbyggð"/>
        <s v="3709 Grundarfjarðarbær"/>
        <s v="3713 Eyja- og Miklaholtshreppur"/>
        <s v="3714 Snæfellsbær"/>
        <s v="3716 Sveitarfélagið Stykkishólmu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11 Strandabyggð"/>
        <s v="5508 Húnaþing vestra"/>
        <s v="5609 Sveitarfélagið Skagaströnd"/>
        <s v="5613 Húnabyggð"/>
        <s v="5716 Skagafjörð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13 Þingeyjarsveit"/>
        <s v="6710 Langanesbyggð"/>
        <s v="7300 Fjarðabyggð"/>
        <s v="7400 Múlaþing"/>
        <s v="7502 Vopnafjarðarhreppur"/>
        <s v="8000 Vestmannaeyjabær"/>
        <s v="8200 Sveitarfélagið Árborg"/>
        <s v="8401 Sveitarfélagið Hornafjörður"/>
        <s v="8508 Mýrdalshreppur"/>
        <s v="8509 Skaftár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</sharedItems>
    </cacheField>
    <cacheField name="Rekstrarform" numFmtId="0">
      <sharedItems count="2">
        <s v="Einka"/>
        <s v="Svfel"/>
      </sharedItems>
    </cacheField>
    <cacheField name="Grunnskoli" numFmtId="0">
      <sharedItems count="240">
        <s v="Landakotsskóli"/>
        <s v="Skóli Ísaks Jónssonar"/>
        <s v="Suðurhlíðarskóli"/>
        <s v="Tjarnarskóli"/>
        <s v="Waldorfskólinn Sólstafir"/>
        <s v="Austurbæjarskóli"/>
        <s v="Álftamýrarskóli"/>
        <s v="Árbæjarskóli"/>
        <s v="Ártúnsskóli"/>
        <s v="Borgaskóli"/>
        <s v="Breiðagerðisskóli"/>
        <s v="Breiðholtsskóli"/>
        <s v="Dalbrautarskóli 1)"/>
        <s v="Einholtsskóli 1)"/>
        <s v="Engjaskóli"/>
        <s v="Fellaskóli, Rvík"/>
        <s v="Foldaskóli"/>
        <s v="Fossvogsskóli"/>
        <s v="Grandaskóli"/>
        <s v="Hagaskóli"/>
        <s v="Hamraskóli"/>
        <s v="Háteigsskóli"/>
        <s v="Hlíðarhúsaskóli 1)"/>
        <s v="Hlíðaskóli"/>
        <s v="Hólabrekkuskóli"/>
        <s v="Húsaskóli"/>
        <s v="Hvassaleitisskóli"/>
        <s v="Ingunnarskóli "/>
        <s v="Klébergsskóli"/>
        <s v="Korpuskóli"/>
        <s v="Langholtsskóli"/>
        <s v="Laugalækjarskóli"/>
        <s v="Laugarnesskóli"/>
        <s v="Melaskóli"/>
        <s v="Réttarholtsskóli"/>
        <s v="Rimaskóli"/>
        <s v="Safamýrarskóli 1)"/>
        <s v="Selásskóli"/>
        <s v="Seljaskóli"/>
        <s v="Vesturbæjarskóli"/>
        <s v="Vesturhlíðarskóli 1)"/>
        <s v="Víkurskóli"/>
        <s v="Vogaskóli"/>
        <s v="Ölduselsskóli"/>
        <s v="Öskjuhlíðarskóli 1)"/>
        <s v="Waldorfskólinn Lækjarbotnum"/>
        <s v="Digranesskóli "/>
        <s v="Hjallaskóli"/>
        <s v="Kársnesskóli"/>
        <s v="Kópavogsskóli"/>
        <s v="Lindaskóli"/>
        <s v="Salaskóli"/>
        <s v="Smáraskóli"/>
        <s v="Snælandsskóli"/>
        <s v="Mýrarhúsaskóli"/>
        <s v="Valhúsaskóli"/>
        <s v="Álftanesskóli"/>
        <s v="Flataskóli"/>
        <s v="Garðaskóli"/>
        <s v="Hofsstaðaskóli"/>
        <s v="Áslandsskóli"/>
        <s v="Engidalsskóli"/>
        <s v="Hvaleyrarskóli"/>
        <s v="Lækjarskóli"/>
        <s v="Setbergsskóli"/>
        <s v="Víðistaðaskóli"/>
        <s v="Öldutúnsskóli"/>
        <s v="Lágafellsskóli"/>
        <s v="Varmárskóli"/>
        <s v="Ásgarðsskóli"/>
        <s v="Heiðarskóli Rnes"/>
        <s v="Holtaskóli"/>
        <s v="Myllubakkaskóli"/>
        <s v="Njarðvíkurskóli"/>
        <s v="Grunnskóli Grindavíkur"/>
        <s v="Stóru-Vogaskóli"/>
        <s v="Gerðaskóli"/>
        <s v="Grunnskólinn í Sandgerði"/>
        <s v="Brekkubæjarskóli"/>
        <s v="Grundaskóli"/>
        <s v="Heiðarskóli"/>
        <s v="Andakílsskóli 2)"/>
        <s v="Grunnskólinn í Borgarnesi"/>
        <s v="Kleppjárnsreykjaskóli 2)"/>
        <s v="Varmalandsskóli"/>
        <s v="Grunnskóli Grundarfjarðar"/>
        <s v="Laugargerðisskóli"/>
        <s v="Grunnskólinn á Hellissandi"/>
        <s v="Grunnskólinn í Ólafsvík"/>
        <s v="Lýsuhólsskóli"/>
        <s v="Grunnskólinn í Stykkishólmi"/>
        <s v="Grunnskólinn í Búðardal"/>
        <s v="Grunnskólinn Tjarnarlundi"/>
        <s v="Grunnskóli Bolungarvíkur"/>
        <s v="Grunnskóli Önundarfjarðar"/>
        <s v="Grunnskólinn á Ísafirði"/>
        <s v="Grunnskólinn á Suðureyri"/>
        <s v="Grunnskólinn Þingeyri"/>
        <s v="Reykhólaskóli"/>
        <s v="Grunnskólinn á Tálknafirði"/>
        <s v="Patreksskóli"/>
        <s v="Súðavíkurskóli"/>
        <s v="Finnbogastaðaskóli"/>
        <s v="Grunnskólinn á Drangsnesi"/>
        <s v="Broddanesskóli"/>
        <s v="Grunnskólinn Hólmavík"/>
        <s v="Grunnskóli Húnaþings vestra"/>
        <s v="Grunnskólinn á Borðeyri"/>
        <s v="Höfðaskóli"/>
        <s v="Grunnskólinn á Blönduósi"/>
        <s v="Húnavallaskóli"/>
        <s v="Árskóli Sauðárkróki"/>
        <s v="Grunnskóli Akrahrepps"/>
        <s v="Grunnskólinn að Hólum"/>
        <s v="Grunnskólinn Hofsósi"/>
        <s v="Sólgarðsskóli Fljótum"/>
        <s v="Steinsstaðaskóli"/>
        <s v="Varmahlíðarskóli"/>
        <s v="Brekkuskóli"/>
        <s v="Giljaskóli"/>
        <s v="Glerárskóli"/>
        <s v="Grunnskólinn í Grímsey"/>
        <s v="Grunnskólinn í Hrísey"/>
        <s v="Hlíðarskóli 1)"/>
        <s v="Lundarskóli"/>
        <s v="Oddeyrarskóli"/>
        <s v="Síðuskóli"/>
        <s v="Borgarhólsskóli"/>
        <s v="Grunnskóli Raufarhafnar"/>
        <s v="Öxarfjarðarskóli"/>
        <s v="Barnaskóli Ólafsfjarðar"/>
        <s v="Gagnfræðaskólinn Ólafsfirði"/>
        <s v="Grunnskóli Siglufjarðar"/>
        <s v="Árskógarskóli"/>
        <s v="Dalvíkurskóli"/>
        <s v="Húsabakkaskóli"/>
        <s v="Hrafnagilsskóli"/>
        <s v="Þelamerkurskóli"/>
        <s v="Valsárskóli"/>
        <s v="Grenivíkurskóli"/>
        <s v="Barnaskóli Bárðdæla"/>
        <s v="Hafralækjarskóli 2)"/>
        <s v="Litlulaugaskóli"/>
        <s v="Reykjahlíðarskóli"/>
        <s v="Stórutjarnaskóli"/>
        <s v="Grunnskóli Svalbarðshrepps"/>
        <s v="Grunnskólinn á Bakkafirði"/>
        <s v="Grunnskólinn á Þórshöfn"/>
        <s v="Grunnsk. í Breiðdalshreppi"/>
        <s v="Grunnskóli Fáskrúðsfjarðar"/>
        <s v="Grunnskóli Mjóafjarðar"/>
        <s v="Grunnskóli Reyðarfjarðar"/>
        <s v="Grunnskólinn á Eskifirði"/>
        <s v="Grunnskólinn á Stöðvarfirði"/>
        <s v="Nesskóli"/>
        <s v="Brúarásskóli"/>
        <s v="Egilsstaðaskóli"/>
        <s v="Fellaskóli, Múlaþing"/>
        <s v="Grunnskóli Borgarfjarðar"/>
        <s v="Grunnskóli Djúpavogs"/>
        <s v="Hallormsstaðaskóli"/>
        <s v="Seyðisfjarðarskóli  "/>
        <s v="Vopnafjarðarskóli"/>
        <s v="Barnaskóli Vestmannaeyja"/>
        <s v="Hamarsskóli"/>
        <s v="Barnaskólinn á Eb. og Stk."/>
        <s v="Vallaskóli"/>
        <s v="Grunnskólinn í Hofgarði"/>
        <s v="Hafnarskóli"/>
        <s v="Heppuskóli Höfn"/>
        <s v="Hrollaugsstaðaskóli"/>
        <s v="Nesjaskóli"/>
        <s v="Kirkjubæjarskóli"/>
        <s v="Fljótshlíðarskóli"/>
        <s v="Grunnskólinn í Au-Landeyjum"/>
        <s v="Hvolsskóli"/>
        <s v="Seljalandsskóli"/>
        <s v="Grunnskólinn á Hellu"/>
        <s v="Laugalandsskóli 2)"/>
        <s v="Þykkvabæjarskóli"/>
        <s v="Flúðaskóli"/>
        <s v="Grunnskólinn í Hveragerði"/>
        <s v="Grunnskólinn í Þorlákshöfn"/>
        <s v="Ljósafossskóli"/>
        <s v="Þjórsárskóli"/>
        <s v="Bláskógaskóli á Laugarvatni"/>
        <s v="Reykholtsskóli"/>
        <s v="Flóaskóli"/>
        <s v="Gaulverjaskóli"/>
        <s v="Þingborgarskóli"/>
        <s v="Brúarskóli  1)"/>
        <s v="Barnask. Hjallast. Vífilsstöðum"/>
        <s v="Grunnskóli Bláskógabyggðar"/>
        <s v="Grunnskóli Seltjarnarness"/>
        <s v="Grunnskóli Snæfellsbæjar"/>
        <s v="Sunnulækjarskóli"/>
        <s v="Norðlingaskóli"/>
        <s v="Vatnsendaskóli"/>
        <s v="Sjálandsskóli"/>
        <s v="Hraunvallaskóli"/>
        <s v="Akurskóli"/>
        <s v="Grunnskóli Borgarfjarðarsveitar"/>
        <s v="Grunnskóli Ólafsfjarðar"/>
        <s v="Hörðuvallaskóli"/>
        <s v="Grunnskóli Dalvíkurbyggðar"/>
        <s v="Grunnskóli Vestmannaeyja"/>
        <s v="Sæmundarskóli"/>
        <s v="Barnask. Hjallast. Hjallabraut"/>
        <s v="Barnask. Hjallast. Reykjanesbæ"/>
        <s v="Grunnskólinn austan Vatna"/>
        <s v="Grunnskóli Hornafjarðar"/>
        <s v="Grunnskólinn Ljósaborg"/>
        <s v="Barnask. Hjallast. Rvík."/>
        <s v="Kópaskersskóli"/>
        <s v="Alþjóðarskólinn á Íslandi"/>
        <s v="Krikaskóli"/>
        <s v="Auðarskóli"/>
        <s v="Naustaskóli"/>
        <s v="Dalskóli"/>
        <s v="Álfhólsskóli"/>
        <s v="Grunnskóli Fjallabyggðar"/>
        <s v="Klettaskóli 1)"/>
        <s v="Kerhólsskóli"/>
        <s v="Háaleitisskóli"/>
        <s v="Kelduskóli"/>
        <s v="Vættaskóli"/>
        <s v="Þingeyjarskóli"/>
        <s v="Háaleitisskóli Rnes"/>
        <s v="Alþjóðaskólinn í Reykjavík"/>
        <s v="Framsýn"/>
        <s v="Skarðshlíðarskóli"/>
        <s v="Bíldudalsskóli"/>
        <s v="Arnarskóli 1)"/>
        <s v="Breiðdals-og Stöðvarfjarðarskóli"/>
        <s v="Urriðaholtsskóli"/>
        <s v="Helgafellsskóli"/>
        <s v="Stapaskóli"/>
        <s v="Grunnskóli Þingeyjarsveitar"/>
        <s v="Kvíslarskóli"/>
        <s v="Stekkjaskóli"/>
      </sharedItems>
    </cacheField>
    <cacheField name="Bekkur" numFmtId="0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SumOfFjoldi" numFmtId="0">
      <sharedItems containsString="0" containsBlank="1" containsNumber="1" containsInteger="1" minValue="0" maxValue="2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321.375256481479" backgroundQuery="1" createdVersion="8" refreshedVersion="8" minRefreshableVersion="3" recordCount="10890" xr:uid="{B2239D67-2B79-49FE-9717-9338CED6E702}">
  <cacheSource type="external" connectionId="9"/>
  <cacheFields count="9">
    <cacheField name="Ar" numFmtId="0">
      <sharedItems count="21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Landshluti" numFmtId="0">
      <sharedItems count="8">
        <s v="I Höfuðborgarsvæði"/>
        <s v="II Suðurnes"/>
        <s v="III Vesturland"/>
        <s v="IV Vestfirðir"/>
        <s v="V Norðurland vestra"/>
        <s v="VI Norðurland eystra"/>
        <s v="VII Austurland"/>
        <s v="VIII Suðurland"/>
      </sharedItems>
    </cacheField>
    <cacheField name="Svnr" numFmtId="0">
      <sharedItems/>
    </cacheField>
    <cacheField name="Sveitarfelag" numFmtId="0">
      <sharedItems count="59">
        <s v="0000 Reykjavíkurborg"/>
        <s v="1000 Kópavogsbær"/>
        <s v="1100 Seltjarnarnesbær"/>
        <s v="1300 Garðabær"/>
        <s v="1400 Hafnarfjarðarkaupstaður"/>
        <s v="1604 Mosfellsbær"/>
        <s v="1606 Kjósarhreppur"/>
        <s v="2000 Reykjanesbær"/>
        <s v="2300 Grindavíkurbær"/>
        <s v="2506 Sveitarfélagið Vogar"/>
        <s v="2510 Suðurnesjabær"/>
        <s v="3000 Akraneskaupstaður"/>
        <s v="3511 Hvalfjarðarsveit"/>
        <s v="3609 Borgarbyggð"/>
        <s v="3709 Grundarfjarðarbær"/>
        <s v="3713 Eyja- og Miklaholtshreppur"/>
        <s v="3714 Snæfellsbær"/>
        <s v="3716 Sveitarfélagið Stykkishólmu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11 Strandabyggð"/>
        <s v="5508 Húnaþing vestra"/>
        <s v="5609 Sveitarfélagið Skagaströnd"/>
        <s v="5613 Húnabyggð"/>
        <s v="5716 Skagafjörð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13 Þingeyjarsveit"/>
        <s v="6710 Langanesbyggð"/>
        <s v="7300 Fjarðabyggð"/>
        <s v="7400 Múlaþing"/>
        <s v="7502 Vopnafjarðarhreppur"/>
        <s v="8000 Vestmannaeyjabær"/>
        <s v="8200 Sveitarfélagið Árborg"/>
        <s v="8401 Sveitarfélagið Hornafjörður"/>
        <s v="8508 Mýrdalshreppur"/>
        <s v="8509 Skaftár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</sharedItems>
    </cacheField>
    <cacheField name="Rekstrarform" numFmtId="0">
      <sharedItems count="2">
        <s v="Einka"/>
        <s v="Svfel"/>
      </sharedItems>
    </cacheField>
    <cacheField name="Grunnskoli" numFmtId="0">
      <sharedItems count="240">
        <s v="Landakotsskóli"/>
        <s v="Skóli Ísaks Jónssonar"/>
        <s v="Suðurhlíðarskóli"/>
        <s v="Tjarnarskóli"/>
        <s v="Waldorfskólinn Sólstafir"/>
        <s v="Austurbæjarskóli"/>
        <s v="Álftamýrarskóli"/>
        <s v="Árbæjarskóli"/>
        <s v="Ártúnsskóli"/>
        <s v="Borgaskóli"/>
        <s v="Breiðagerðisskóli"/>
        <s v="Breiðholtsskóli"/>
        <s v="Dalbrautarskóli 1)"/>
        <s v="Einholtsskóli 1)"/>
        <s v="Engjaskóli"/>
        <s v="Fellaskóli, Rvík"/>
        <s v="Foldaskóli"/>
        <s v="Fossvogsskóli"/>
        <s v="Grandaskóli"/>
        <s v="Hagaskóli"/>
        <s v="Hamraskóli"/>
        <s v="Háteigsskóli"/>
        <s v="Hlíðarhúsaskóli 1)"/>
        <s v="Hlíðaskóli"/>
        <s v="Hólabrekkuskóli"/>
        <s v="Húsaskóli"/>
        <s v="Hvassaleitisskóli"/>
        <s v="Ingunnarskóli "/>
        <s v="Klébergsskóli"/>
        <s v="Korpuskóli"/>
        <s v="Langholtsskóli"/>
        <s v="Laugalækjarskóli"/>
        <s v="Laugarnesskóli"/>
        <s v="Melaskóli"/>
        <s v="Réttarholtsskóli"/>
        <s v="Rimaskóli"/>
        <s v="Safamýrarskóli 1)"/>
        <s v="Selásskóli"/>
        <s v="Seljaskóli"/>
        <s v="Vesturbæjarskóli"/>
        <s v="Vesturhlíðarskóli 1)"/>
        <s v="Víkurskóli"/>
        <s v="Vogaskóli"/>
        <s v="Ölduselsskóli"/>
        <s v="Öskjuhlíðarskóli 1)"/>
        <s v="Waldorfskólinn Lækjarbotnum"/>
        <s v="Digranesskóli "/>
        <s v="Hjallaskóli"/>
        <s v="Kársnesskóli"/>
        <s v="Kópavogsskóli"/>
        <s v="Lindaskóli"/>
        <s v="Salaskóli"/>
        <s v="Smáraskóli"/>
        <s v="Snælandsskóli"/>
        <s v="Mýrarhúsaskóli"/>
        <s v="Valhúsaskóli"/>
        <s v="Álftanesskóli"/>
        <s v="Flataskóli"/>
        <s v="Garðaskóli"/>
        <s v="Hofsstaðaskóli"/>
        <s v="Áslandsskóli"/>
        <s v="Engidalsskóli"/>
        <s v="Hvaleyrarskóli"/>
        <s v="Lækjarskóli"/>
        <s v="Setbergsskóli"/>
        <s v="Víðistaðaskóli"/>
        <s v="Öldutúnsskóli"/>
        <s v="Lágafellsskóli"/>
        <s v="Varmárskóli"/>
        <s v="Ásgarðsskóli"/>
        <s v="Heiðarskóli Rnes"/>
        <s v="Holtaskóli"/>
        <s v="Myllubakkaskóli"/>
        <s v="Njarðvíkurskóli"/>
        <s v="Grunnskóli Grindavíkur"/>
        <s v="Stóru-Vogaskóli"/>
        <s v="Gerðaskóli"/>
        <s v="Grunnskólinn í Sandgerði"/>
        <s v="Brekkubæjarskóli"/>
        <s v="Grundaskóli"/>
        <s v="Heiðarskóli"/>
        <s v="Andakílsskóli 2)"/>
        <s v="Grunnskólinn í Borgarnesi"/>
        <s v="Kleppjárnsreykjaskóli 2)"/>
        <s v="Varmalandsskóli"/>
        <s v="Grunnskóli Grundarfjarðar"/>
        <s v="Laugargerðisskóli"/>
        <s v="Grunnskólinn á Hellissandi"/>
        <s v="Grunnskólinn í Ólafsvík"/>
        <s v="Lýsuhólsskóli"/>
        <s v="Grunnskólinn í Stykkishólmi"/>
        <s v="Grunnskólinn í Búðardal"/>
        <s v="Grunnskólinn Tjarnarlundi"/>
        <s v="Grunnskóli Bolungarvíkur"/>
        <s v="Grunnskóli Önundarfjarðar"/>
        <s v="Grunnskólinn á Ísafirði"/>
        <s v="Grunnskólinn á Suðureyri"/>
        <s v="Grunnskólinn Þingeyri"/>
        <s v="Reykhólaskóli"/>
        <s v="Grunnskólinn á Tálknafirði"/>
        <s v="Patreksskóli"/>
        <s v="Súðavíkurskóli"/>
        <s v="Finnbogastaðaskóli"/>
        <s v="Grunnskólinn á Drangsnesi"/>
        <s v="Broddanesskóli"/>
        <s v="Grunnskólinn Hólmavík"/>
        <s v="Grunnskóli Húnaþings vestra"/>
        <s v="Grunnskólinn á Borðeyri"/>
        <s v="Höfðaskóli"/>
        <s v="Grunnskólinn á Blönduósi"/>
        <s v="Húnavallaskóli"/>
        <s v="Árskóli Sauðárkróki"/>
        <s v="Grunnskóli Akrahrepps"/>
        <s v="Grunnskólinn að Hólum"/>
        <s v="Grunnskólinn Hofsósi"/>
        <s v="Sólgarðsskóli Fljótum"/>
        <s v="Steinsstaðaskóli"/>
        <s v="Varmahlíðarskóli"/>
        <s v="Brekkuskóli"/>
        <s v="Giljaskóli"/>
        <s v="Glerárskóli"/>
        <s v="Grunnskólinn í Grímsey"/>
        <s v="Grunnskólinn í Hrísey"/>
        <s v="Hlíðarskóli 1)"/>
        <s v="Lundarskóli"/>
        <s v="Oddeyrarskóli"/>
        <s v="Síðuskóli"/>
        <s v="Borgarhólsskóli"/>
        <s v="Grunnskóli Raufarhafnar"/>
        <s v="Öxarfjarðarskóli"/>
        <s v="Barnaskóli Ólafsfjarðar"/>
        <s v="Gagnfræðaskólinn Ólafsfirði"/>
        <s v="Grunnskóli Siglufjarðar"/>
        <s v="Árskógarskóli"/>
        <s v="Dalvíkurskóli"/>
        <s v="Húsabakkaskóli"/>
        <s v="Hrafnagilsskóli"/>
        <s v="Þelamerkurskóli"/>
        <s v="Valsárskóli"/>
        <s v="Grenivíkurskóli"/>
        <s v="Barnaskóli Bárðdæla"/>
        <s v="Hafralækjarskóli 2)"/>
        <s v="Litlulaugaskóli"/>
        <s v="Reykjahlíðarskóli"/>
        <s v="Stórutjarnaskóli"/>
        <s v="Grunnskóli Svalbarðshrepps"/>
        <s v="Grunnskólinn á Bakkafirði"/>
        <s v="Grunnskólinn á Þórshöfn"/>
        <s v="Grunnsk. í Breiðdalshreppi"/>
        <s v="Grunnskóli Fáskrúðsfjarðar"/>
        <s v="Grunnskóli Mjóafjarðar"/>
        <s v="Grunnskóli Reyðarfjarðar"/>
        <s v="Grunnskólinn á Eskifirði"/>
        <s v="Grunnskólinn á Stöðvarfirði"/>
        <s v="Nesskóli"/>
        <s v="Brúarásskóli"/>
        <s v="Egilsstaðaskóli"/>
        <s v="Fellaskóli, Múlaþing"/>
        <s v="Grunnskóli Borgarfjarðar"/>
        <s v="Grunnskóli Djúpavogs"/>
        <s v="Hallormsstaðaskóli"/>
        <s v="Seyðisfjarðarskóli  "/>
        <s v="Vopnafjarðarskóli"/>
        <s v="Barnaskóli Vestmannaeyja"/>
        <s v="Hamarsskóli"/>
        <s v="Barnaskólinn á Eb. og Stk."/>
        <s v="Vallaskóli"/>
        <s v="Grunnskólinn í Hofgarði"/>
        <s v="Hafnarskóli"/>
        <s v="Heppuskóli Höfn"/>
        <s v="Hrollaugsstaðaskóli"/>
        <s v="Nesjaskóli"/>
        <s v="Kirkjubæjarskóli"/>
        <s v="Fljótshlíðarskóli"/>
        <s v="Grunnskólinn í Au-Landeyjum"/>
        <s v="Hvolsskóli"/>
        <s v="Seljalandsskóli"/>
        <s v="Grunnskólinn á Hellu"/>
        <s v="Laugalandsskóli 2)"/>
        <s v="Þykkvabæjarskóli"/>
        <s v="Flúðaskóli"/>
        <s v="Grunnskólinn í Hveragerði"/>
        <s v="Grunnskólinn í Þorlákshöfn"/>
        <s v="Ljósafossskóli"/>
        <s v="Þjórsárskóli"/>
        <s v="Bláskógaskóli á Laugarvatni"/>
        <s v="Reykholtsskóli"/>
        <s v="Flóaskóli"/>
        <s v="Gaulverjaskóli"/>
        <s v="Þingborgarskóli"/>
        <s v="Brúarskóli  1)"/>
        <s v="Barnask. Hjallast. Vífilsstöðum"/>
        <s v="Grunnskóli Bláskógabyggðar"/>
        <s v="Grunnskóli Seltjarnarness"/>
        <s v="Grunnskóli Snæfellsbæjar"/>
        <s v="Sunnulækjarskóli"/>
        <s v="Norðlingaskóli"/>
        <s v="Vatnsendaskóli"/>
        <s v="Sjálandsskóli"/>
        <s v="Hraunvallaskóli"/>
        <s v="Akurskóli"/>
        <s v="Grunnskóli Borgarfjarðarsveitar"/>
        <s v="Grunnskóli Ólafsfjarðar"/>
        <s v="Hörðuvallaskóli"/>
        <s v="Grunnskóli Dalvíkurbyggðar"/>
        <s v="Grunnskóli Vestmannaeyja"/>
        <s v="Sæmundarskóli"/>
        <s v="Barnask. Hjallast. Hjallabraut"/>
        <s v="Barnask. Hjallast. Reykjanesbæ"/>
        <s v="Grunnskólinn austan Vatna"/>
        <s v="Grunnskóli Hornafjarðar"/>
        <s v="Grunnskólinn Ljósaborg"/>
        <s v="Barnask. Hjallast. Rvík."/>
        <s v="Kópaskersskóli"/>
        <s v="Alþjóðarskólinn á Íslandi"/>
        <s v="Krikaskóli"/>
        <s v="Auðarskóli"/>
        <s v="Naustaskóli"/>
        <s v="Dalskóli"/>
        <s v="Álfhólsskóli"/>
        <s v="Grunnskóli Fjallabyggðar"/>
        <s v="Klettaskóli 1)"/>
        <s v="Kerhólsskóli"/>
        <s v="Háaleitisskóli"/>
        <s v="Kelduskóli"/>
        <s v="Vættaskóli"/>
        <s v="Þingeyjarskóli"/>
        <s v="Háaleitisskóli Rnes"/>
        <s v="Alþjóðaskólinn í Reykjavík"/>
        <s v="Framsýn"/>
        <s v="Skarðshlíðarskóli"/>
        <s v="Bíldudalsskóli"/>
        <s v="Arnarskóli 1)"/>
        <s v="Breiðdals-og Stöðvarfjarðarskóli"/>
        <s v="Urriðaholtsskóli"/>
        <s v="Helgafellsskóli"/>
        <s v="Stapaskóli"/>
        <s v="Grunnskóli Þingeyjarsveitar"/>
        <s v="Kvíslarskóli"/>
        <s v="Stekkjaskóli"/>
      </sharedItems>
    </cacheField>
    <cacheField name="Stoduheiti" numFmtId="0">
      <sharedItems count="2">
        <s v="Stöðugildi annara starfsmanna"/>
        <s v="Stöðugildi kennara"/>
      </sharedItems>
    </cacheField>
    <cacheField name="Med_an_rettinda" numFmtId="0">
      <sharedItems count="3">
        <s v="Stöðugildi annara starfsmanna"/>
        <s v="Stöðugildi kennara án réttinda"/>
        <s v="Stöðugildi kennara með réttindi"/>
      </sharedItems>
    </cacheField>
    <cacheField name="SumOfStodugildi" numFmtId="0">
      <sharedItems containsString="0" containsBlank="1" containsNumber="1" minValue="0" maxValue="102.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321.376370601851" backgroundQuery="1" createdVersion="8" refreshedVersion="8" minRefreshableVersion="3" recordCount="10886" xr:uid="{386CC71A-DDEF-4954-B560-F9DF2BCC12B6}">
  <cacheSource type="external" connectionId="10"/>
  <cacheFields count="8">
    <cacheField name="Ar" numFmtId="0">
      <sharedItems count="21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Landshluti" numFmtId="0">
      <sharedItems count="8">
        <s v="I Höfuðborgarsvæði"/>
        <s v="II Suðurnes"/>
        <s v="III Vesturland"/>
        <s v="IV Vestfirðir"/>
        <s v="V Norðurland vestra"/>
        <s v="VI Norðurland eystra"/>
        <s v="VII Austurland"/>
        <s v="VIII Suðurland"/>
      </sharedItems>
    </cacheField>
    <cacheField name="Svnr" numFmtId="0">
      <sharedItems/>
    </cacheField>
    <cacheField name="Sveitarfelag" numFmtId="0">
      <sharedItems count="59">
        <s v="0000 Reykjavíkurborg"/>
        <s v="1000 Kópavogsbær"/>
        <s v="1100 Seltjarnarnesbær"/>
        <s v="1300 Garðabær"/>
        <s v="1400 Hafnarfjarðarkaupstaður"/>
        <s v="1604 Mosfellsbær"/>
        <s v="1606 Kjósarhreppur"/>
        <s v="2000 Reykjanesbær"/>
        <s v="2300 Grindavíkurbær"/>
        <s v="2506 Sveitarfélagið Vogar"/>
        <s v="2510 Suðurnesjabær"/>
        <s v="3000 Akraneskaupstaður"/>
        <s v="3511 Hvalfjarðarsveit"/>
        <s v="3609 Borgarbyggð"/>
        <s v="3709 Grundarfjarðarbær"/>
        <s v="3713 Eyja- og Miklaholtshreppur"/>
        <s v="3714 Snæfellsbær"/>
        <s v="3716 Sveitarfélagið Stykkishólmu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11 Strandabyggð"/>
        <s v="5508 Húnaþing vestra"/>
        <s v="5609 Sveitarfélagið Skagaströnd"/>
        <s v="5613 Húnabyggð"/>
        <s v="5716 Skagafjörð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13 Þingeyjarsveit"/>
        <s v="6710 Langanesbyggð"/>
        <s v="7300 Fjarðabyggð"/>
        <s v="7400 Múlaþing"/>
        <s v="7502 Vopnafjarðarhreppur"/>
        <s v="8000 Vestmannaeyjabær"/>
        <s v="8200 Sveitarfélagið Árborg"/>
        <s v="8401 Sveitarfélagið Hornafjörður"/>
        <s v="8508 Mýrdalshreppur"/>
        <s v="8509 Skaftár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</sharedItems>
    </cacheField>
    <cacheField name="Rekstrarform" numFmtId="0">
      <sharedItems count="2">
        <s v="Einka"/>
        <s v="Svfel"/>
      </sharedItems>
    </cacheField>
    <cacheField name="Grunnskoli" numFmtId="0">
      <sharedItems count="239">
        <s v="Landakotsskóli"/>
        <s v="Skóli Ísaks Jónssonar"/>
        <s v="Suðurhlíðarskóli"/>
        <s v="Tjarnarskóli"/>
        <s v="Waldorfskólinn Sólstafir"/>
        <s v="Austurbæjarskóli"/>
        <s v="Álftamýrarskóli"/>
        <s v="Árbæjarskóli"/>
        <s v="Ártúnsskóli"/>
        <s v="Borgaskóli"/>
        <s v="Breiðagerðisskóli"/>
        <s v="Breiðholtsskóli"/>
        <s v="Dalbrautarskóli 1)"/>
        <s v="Einholtsskóli 1)"/>
        <s v="Engjaskóli"/>
        <s v="Fellaskóli, Rvík"/>
        <s v="Foldaskóli"/>
        <s v="Fossvogsskóli"/>
        <s v="Grandaskóli"/>
        <s v="Hagaskóli"/>
        <s v="Hamraskóli"/>
        <s v="Háteigsskóli"/>
        <s v="Hlíðarhúsaskóli 1)"/>
        <s v="Hlíðaskóli"/>
        <s v="Hólabrekkuskóli"/>
        <s v="Húsaskóli"/>
        <s v="Hvassaleitisskóli"/>
        <s v="Ingunnarskóli "/>
        <s v="Klébergsskóli"/>
        <s v="Korpuskóli"/>
        <s v="Langholtsskóli"/>
        <s v="Laugalækjarskóli"/>
        <s v="Laugarnesskóli"/>
        <s v="Melaskóli"/>
        <s v="Réttarholtsskóli"/>
        <s v="Rimaskóli"/>
        <s v="Safamýrarskóli 1)"/>
        <s v="Selásskóli"/>
        <s v="Seljaskóli"/>
        <s v="Vesturbæjarskóli"/>
        <s v="Vesturhlíðarskóli 1)"/>
        <s v="Víkurskóli"/>
        <s v="Vogaskóli"/>
        <s v="Ölduselsskóli"/>
        <s v="Öskjuhlíðarskóli 1)"/>
        <s v="Waldorfskólinn Lækjarbotnum"/>
        <s v="Digranesskóli "/>
        <s v="Hjallaskóli"/>
        <s v="Kársnesskóli"/>
        <s v="Kópavogsskóli"/>
        <s v="Lindaskóli"/>
        <s v="Salaskóli"/>
        <s v="Smáraskóli"/>
        <s v="Snælandsskóli"/>
        <s v="Mýrarhúsaskóli"/>
        <s v="Valhúsaskóli"/>
        <s v="Álftanesskóli"/>
        <s v="Flataskóli"/>
        <s v="Garðaskóli"/>
        <s v="Hofsstaðaskóli"/>
        <s v="Áslandsskóli"/>
        <s v="Engidalsskóli"/>
        <s v="Hvaleyrarskóli"/>
        <s v="Lækjarskóli"/>
        <s v="Setbergsskóli"/>
        <s v="Víðistaðaskóli"/>
        <s v="Öldutúnsskóli"/>
        <s v="Lágafellsskóli"/>
        <s v="Varmárskóli"/>
        <s v="Ásgarðsskóli"/>
        <s v="Heiðarskóli Rnes"/>
        <s v="Holtaskóli"/>
        <s v="Myllubakkaskóli"/>
        <s v="Njarðvíkurskóli"/>
        <s v="Grunnskóli Grindavíkur"/>
        <s v="Stóru-Vogaskóli"/>
        <s v="Gerðaskóli"/>
        <s v="Grunnskólinn í Sandgerði"/>
        <s v="Brekkubæjarskóli"/>
        <s v="Grundaskóli"/>
        <s v="Heiðarskóli"/>
        <s v="Andakílsskóli 2)"/>
        <s v="Grunnskólinn í Borgarnesi"/>
        <s v="Kleppjárnsreykjaskóli 2)"/>
        <s v="Varmalandsskóli"/>
        <s v="Grunnskóli Grundarfjarðar"/>
        <s v="Laugargerðisskóli"/>
        <s v="Grunnskólinn á Hellissandi"/>
        <s v="Grunnskólinn í Ólafsvík"/>
        <s v="Lýsuhólsskóli"/>
        <s v="Grunnskólinn í Stykkishólmi"/>
        <s v="Grunnskólinn í Búðardal"/>
        <s v="Grunnskólinn Tjarnarlundi"/>
        <s v="Grunnskóli Bolungarvíkur"/>
        <s v="Grunnskóli Önundarfjarðar"/>
        <s v="Grunnskólinn á Ísafirði"/>
        <s v="Grunnskólinn á Suðureyri"/>
        <s v="Grunnskólinn Þingeyri"/>
        <s v="Reykhólaskóli"/>
        <s v="Grunnskólinn á Tálknafirði"/>
        <s v="Patreksskóli"/>
        <s v="Súðavíkurskóli"/>
        <s v="Finnbogastaðaskóli"/>
        <s v="Grunnskólinn á Drangsnesi"/>
        <s v="Broddanesskóli"/>
        <s v="Grunnskólinn Hólmavík"/>
        <s v="Grunnskóli Húnaþings vestra"/>
        <s v="Grunnskólinn á Borðeyri"/>
        <s v="Höfðaskóli"/>
        <s v="Grunnskólinn á Blönduósi"/>
        <s v="Húnavallaskóli"/>
        <s v="Árskóli Sauðárkróki"/>
        <s v="Grunnskóli Akrahrepps"/>
        <s v="Grunnskólinn að Hólum"/>
        <s v="Grunnskólinn Hofsósi"/>
        <s v="Sólgarðsskóli Fljótum"/>
        <s v="Steinsstaðaskóli"/>
        <s v="Varmahlíðarskóli"/>
        <s v="Brekkuskóli"/>
        <s v="Giljaskóli"/>
        <s v="Glerárskóli"/>
        <s v="Grunnskólinn í Grímsey"/>
        <s v="Grunnskólinn í Hrísey"/>
        <s v="Hlíðarskóli 1)"/>
        <s v="Lundarskóli"/>
        <s v="Oddeyrarskóli"/>
        <s v="Síðuskóli"/>
        <s v="Borgarhólsskóli"/>
        <s v="Grunnskóli Raufarhafnar"/>
        <s v="Öxarfjarðarskóli"/>
        <s v="Barnaskóli Ólafsfjarðar"/>
        <s v="Gagnfræðaskólinn Ólafsfirði"/>
        <s v="Grunnskóli Siglufjarðar"/>
        <s v="Árskógarskóli"/>
        <s v="Dalvíkurskóli"/>
        <s v="Húsabakkaskóli"/>
        <s v="Hrafnagilsskóli"/>
        <s v="Þelamerkurskóli"/>
        <s v="Valsárskóli"/>
        <s v="Grenivíkurskóli"/>
        <s v="Barnaskóli Bárðdæla"/>
        <s v="Hafralækjarskóli 2)"/>
        <s v="Litlulaugaskóli"/>
        <s v="Reykjahlíðarskóli"/>
        <s v="Stórutjarnaskóli"/>
        <s v="Grunnskóli Svalbarðshrepps"/>
        <s v="Grunnskólinn á Bakkafirði"/>
        <s v="Grunnskólinn á Þórshöfn"/>
        <s v="Grunnsk. í Breiðdalshreppi"/>
        <s v="Grunnskóli Fáskrúðsfjarðar"/>
        <s v="Grunnskóli Mjóafjarðar"/>
        <s v="Grunnskóli Reyðarfjarðar"/>
        <s v="Grunnskólinn á Eskifirði"/>
        <s v="Grunnskólinn á Stöðvarfirði"/>
        <s v="Nesskóli"/>
        <s v="Brúarásskóli"/>
        <s v="Egilsstaðaskóli"/>
        <s v="Fellaskóli, Múlaþing"/>
        <s v="Grunnskóli Borgarfjarðar"/>
        <s v="Grunnskóli Djúpavogs"/>
        <s v="Hallormsstaðaskóli"/>
        <s v="Seyðisfjarðarskóli  "/>
        <s v="Vopnafjarðarskóli"/>
        <s v="Barnaskóli Vestmannaeyja"/>
        <s v="Hamarsskóli"/>
        <s v="Barnaskólinn á Eb. og Stk."/>
        <s v="Vallaskóli"/>
        <s v="Grunnskólinn í Hofgarði"/>
        <s v="Hafnarskóli"/>
        <s v="Heppuskóli Höfn"/>
        <s v="Hrollaugsstaðaskóli"/>
        <s v="Nesjaskóli"/>
        <s v="Kirkjubæjarskóli"/>
        <s v="Fljótshlíðarskóli"/>
        <s v="Grunnskólinn í Au-Landeyjum"/>
        <s v="Hvolsskóli"/>
        <s v="Seljalandsskóli"/>
        <s v="Grunnskólinn á Hellu"/>
        <s v="Laugalandsskóli 2)"/>
        <s v="Þykkvabæjarskóli"/>
        <s v="Flúðaskóli"/>
        <s v="Grunnskólinn í Hveragerði"/>
        <s v="Grunnskólinn í Þorlákshöfn"/>
        <s v="Ljósafossskóli"/>
        <s v="Þjórsárskóli"/>
        <s v="Bláskógaskóli á Laugarvatni"/>
        <s v="Reykholtsskóli"/>
        <s v="Flóaskóli"/>
        <s v="Gaulverjaskóli"/>
        <s v="Þingborgarskóli"/>
        <s v="Brúarskóli  1)"/>
        <s v="Barnask. Hjallast. Vífilsstöðum"/>
        <s v="Grunnskóli Bláskógabyggðar"/>
        <s v="Grunnskóli Seltjarnarness"/>
        <s v="Grunnskóli Snæfellsbæjar"/>
        <s v="Sunnulækjarskóli"/>
        <s v="Norðlingaskóli"/>
        <s v="Vatnsendaskóli"/>
        <s v="Sjálandsskóli"/>
        <s v="Hraunvallaskóli"/>
        <s v="Akurskóli"/>
        <s v="Grunnskóli Borgarfjarðarsveitar"/>
        <s v="Grunnskóli Ólafsfjarðar"/>
        <s v="Hörðuvallaskóli"/>
        <s v="Grunnskóli Dalvíkurbyggðar"/>
        <s v="Grunnskóli Vestmannaeyja"/>
        <s v="Sæmundarskóli"/>
        <s v="Barnask. Hjallast. Hjallabraut"/>
        <s v="Barnask. Hjallast. Reykjanesbæ"/>
        <s v="Grunnskólinn austan Vatna"/>
        <s v="Grunnskóli Hornafjarðar"/>
        <s v="Grunnskólinn Ljósaborg"/>
        <s v="Barnask. Hjallast. Rvík."/>
        <s v="Kópaskersskóli"/>
        <s v="Alþjóðarskólinn á Íslandi"/>
        <s v="Krikaskóli"/>
        <s v="Auðarskóli"/>
        <s v="Naustaskóli"/>
        <s v="Dalskóli"/>
        <s v="Álfhólsskóli"/>
        <s v="Grunnskóli Fjallabyggðar"/>
        <s v="Klettaskóli 1)"/>
        <s v="Kerhólsskóli"/>
        <s v="Háaleitisskóli"/>
        <s v="Kelduskóli"/>
        <s v="Vættaskóli"/>
        <s v="Þingeyjarskóli"/>
        <s v="Háaleitisskóli Rnes"/>
        <s v="Alþjóðaskólinn í Reykjavík"/>
        <s v="Framsýn"/>
        <s v="Skarðshlíðarskóli"/>
        <s v="Bíldudalsskóli"/>
        <s v="Breiðdals-og Stöðvarfjarðarskóli"/>
        <s v="Urriðaholtsskóli"/>
        <s v="Helgafellsskóli"/>
        <s v="Stapaskóli"/>
        <s v="Grunnskóli Þingeyjarsveitar"/>
        <s v="Kvíslarskóli"/>
        <s v="Stekkjaskóli"/>
      </sharedItems>
    </cacheField>
    <cacheField name="Rekstrarheiti" numFmtId="0">
      <sharedItems count="3">
        <s v="Annar kostnaður"/>
        <s v="Laun- og launatengd gjöld "/>
        <s v="Tekjur "/>
      </sharedItems>
    </cacheField>
    <cacheField name="SumOfUpphaed" numFmtId="0">
      <sharedItems containsString="0" containsBlank="1" containsNumber="1" minValue="-142932.196" maxValue="1436073.066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045">
  <r>
    <x v="0"/>
    <x v="0"/>
    <s v="0000"/>
    <x v="0"/>
    <x v="0"/>
    <x v="0"/>
    <x v="0"/>
    <n v="17"/>
  </r>
  <r>
    <x v="0"/>
    <x v="0"/>
    <s v="0000"/>
    <x v="0"/>
    <x v="0"/>
    <x v="0"/>
    <x v="1"/>
    <n v="12"/>
  </r>
  <r>
    <x v="0"/>
    <x v="0"/>
    <s v="0000"/>
    <x v="0"/>
    <x v="0"/>
    <x v="0"/>
    <x v="2"/>
    <n v="16"/>
  </r>
  <r>
    <x v="0"/>
    <x v="0"/>
    <s v="0000"/>
    <x v="0"/>
    <x v="0"/>
    <x v="0"/>
    <x v="3"/>
    <n v="24"/>
  </r>
  <r>
    <x v="0"/>
    <x v="0"/>
    <s v="0000"/>
    <x v="0"/>
    <x v="0"/>
    <x v="0"/>
    <x v="4"/>
    <n v="11"/>
  </r>
  <r>
    <x v="0"/>
    <x v="0"/>
    <s v="0000"/>
    <x v="0"/>
    <x v="0"/>
    <x v="0"/>
    <x v="5"/>
    <n v="16"/>
  </r>
  <r>
    <x v="0"/>
    <x v="0"/>
    <s v="0000"/>
    <x v="0"/>
    <x v="0"/>
    <x v="0"/>
    <x v="6"/>
    <n v="20"/>
  </r>
  <r>
    <x v="0"/>
    <x v="0"/>
    <s v="0000"/>
    <x v="0"/>
    <x v="0"/>
    <x v="0"/>
    <x v="7"/>
    <n v="14"/>
  </r>
  <r>
    <x v="0"/>
    <x v="0"/>
    <s v="0000"/>
    <x v="0"/>
    <x v="0"/>
    <x v="0"/>
    <x v="8"/>
    <n v="23"/>
  </r>
  <r>
    <x v="0"/>
    <x v="0"/>
    <s v="0000"/>
    <x v="0"/>
    <x v="0"/>
    <x v="0"/>
    <x v="9"/>
    <n v="20"/>
  </r>
  <r>
    <x v="0"/>
    <x v="0"/>
    <s v="0000"/>
    <x v="0"/>
    <x v="0"/>
    <x v="1"/>
    <x v="0"/>
    <n v="59"/>
  </r>
  <r>
    <x v="0"/>
    <x v="0"/>
    <s v="0000"/>
    <x v="0"/>
    <x v="0"/>
    <x v="1"/>
    <x v="1"/>
    <n v="46"/>
  </r>
  <r>
    <x v="0"/>
    <x v="0"/>
    <s v="0000"/>
    <x v="0"/>
    <x v="0"/>
    <x v="1"/>
    <x v="2"/>
    <n v="36"/>
  </r>
  <r>
    <x v="0"/>
    <x v="0"/>
    <s v="0000"/>
    <x v="0"/>
    <x v="0"/>
    <x v="1"/>
    <x v="3"/>
    <n v="0"/>
  </r>
  <r>
    <x v="0"/>
    <x v="0"/>
    <s v="0000"/>
    <x v="0"/>
    <x v="0"/>
    <x v="1"/>
    <x v="4"/>
    <n v="0"/>
  </r>
  <r>
    <x v="0"/>
    <x v="0"/>
    <s v="0000"/>
    <x v="0"/>
    <x v="0"/>
    <x v="1"/>
    <x v="5"/>
    <n v="0"/>
  </r>
  <r>
    <x v="0"/>
    <x v="0"/>
    <s v="0000"/>
    <x v="0"/>
    <x v="0"/>
    <x v="1"/>
    <x v="6"/>
    <n v="0"/>
  </r>
  <r>
    <x v="0"/>
    <x v="0"/>
    <s v="0000"/>
    <x v="0"/>
    <x v="0"/>
    <x v="1"/>
    <x v="7"/>
    <n v="0"/>
  </r>
  <r>
    <x v="0"/>
    <x v="0"/>
    <s v="0000"/>
    <x v="0"/>
    <x v="0"/>
    <x v="1"/>
    <x v="8"/>
    <n v="0"/>
  </r>
  <r>
    <x v="0"/>
    <x v="0"/>
    <s v="0000"/>
    <x v="0"/>
    <x v="0"/>
    <x v="1"/>
    <x v="9"/>
    <n v="0"/>
  </r>
  <r>
    <x v="0"/>
    <x v="0"/>
    <s v="0000"/>
    <x v="0"/>
    <x v="0"/>
    <x v="2"/>
    <x v="0"/>
    <n v="1"/>
  </r>
  <r>
    <x v="0"/>
    <x v="0"/>
    <s v="0000"/>
    <x v="0"/>
    <x v="0"/>
    <x v="2"/>
    <x v="1"/>
    <n v="6"/>
  </r>
  <r>
    <x v="0"/>
    <x v="0"/>
    <s v="0000"/>
    <x v="0"/>
    <x v="0"/>
    <x v="2"/>
    <x v="2"/>
    <n v="3"/>
  </r>
  <r>
    <x v="0"/>
    <x v="0"/>
    <s v="0000"/>
    <x v="0"/>
    <x v="0"/>
    <x v="2"/>
    <x v="3"/>
    <n v="6"/>
  </r>
  <r>
    <x v="0"/>
    <x v="0"/>
    <s v="0000"/>
    <x v="0"/>
    <x v="0"/>
    <x v="2"/>
    <x v="4"/>
    <n v="7"/>
  </r>
  <r>
    <x v="0"/>
    <x v="0"/>
    <s v="0000"/>
    <x v="0"/>
    <x v="0"/>
    <x v="2"/>
    <x v="5"/>
    <n v="6"/>
  </r>
  <r>
    <x v="0"/>
    <x v="0"/>
    <s v="0000"/>
    <x v="0"/>
    <x v="0"/>
    <x v="2"/>
    <x v="6"/>
    <n v="4"/>
  </r>
  <r>
    <x v="0"/>
    <x v="0"/>
    <s v="0000"/>
    <x v="0"/>
    <x v="0"/>
    <x v="2"/>
    <x v="7"/>
    <n v="5"/>
  </r>
  <r>
    <x v="0"/>
    <x v="0"/>
    <s v="0000"/>
    <x v="0"/>
    <x v="0"/>
    <x v="2"/>
    <x v="8"/>
    <n v="8"/>
  </r>
  <r>
    <x v="0"/>
    <x v="0"/>
    <s v="0000"/>
    <x v="0"/>
    <x v="0"/>
    <x v="2"/>
    <x v="9"/>
    <n v="5"/>
  </r>
  <r>
    <x v="0"/>
    <x v="0"/>
    <s v="0000"/>
    <x v="0"/>
    <x v="0"/>
    <x v="3"/>
    <x v="0"/>
    <n v="0"/>
  </r>
  <r>
    <x v="0"/>
    <x v="0"/>
    <s v="0000"/>
    <x v="0"/>
    <x v="0"/>
    <x v="3"/>
    <x v="1"/>
    <n v="0"/>
  </r>
  <r>
    <x v="0"/>
    <x v="0"/>
    <s v="0000"/>
    <x v="0"/>
    <x v="0"/>
    <x v="3"/>
    <x v="2"/>
    <n v="0"/>
  </r>
  <r>
    <x v="0"/>
    <x v="0"/>
    <s v="0000"/>
    <x v="0"/>
    <x v="0"/>
    <x v="3"/>
    <x v="3"/>
    <n v="0"/>
  </r>
  <r>
    <x v="0"/>
    <x v="0"/>
    <s v="0000"/>
    <x v="0"/>
    <x v="0"/>
    <x v="3"/>
    <x v="4"/>
    <n v="0"/>
  </r>
  <r>
    <x v="0"/>
    <x v="0"/>
    <s v="0000"/>
    <x v="0"/>
    <x v="0"/>
    <x v="3"/>
    <x v="5"/>
    <n v="0"/>
  </r>
  <r>
    <x v="0"/>
    <x v="0"/>
    <s v="0000"/>
    <x v="0"/>
    <x v="0"/>
    <x v="3"/>
    <x v="6"/>
    <n v="0"/>
  </r>
  <r>
    <x v="0"/>
    <x v="0"/>
    <s v="0000"/>
    <x v="0"/>
    <x v="0"/>
    <x v="3"/>
    <x v="7"/>
    <n v="6"/>
  </r>
  <r>
    <x v="0"/>
    <x v="0"/>
    <s v="0000"/>
    <x v="0"/>
    <x v="0"/>
    <x v="3"/>
    <x v="8"/>
    <n v="13"/>
  </r>
  <r>
    <x v="0"/>
    <x v="0"/>
    <s v="0000"/>
    <x v="0"/>
    <x v="0"/>
    <x v="3"/>
    <x v="9"/>
    <n v="14"/>
  </r>
  <r>
    <x v="0"/>
    <x v="0"/>
    <s v="0000"/>
    <x v="0"/>
    <x v="0"/>
    <x v="4"/>
    <x v="0"/>
    <n v="4"/>
  </r>
  <r>
    <x v="0"/>
    <x v="0"/>
    <s v="0000"/>
    <x v="0"/>
    <x v="0"/>
    <x v="4"/>
    <x v="1"/>
    <n v="2"/>
  </r>
  <r>
    <x v="0"/>
    <x v="0"/>
    <s v="0000"/>
    <x v="0"/>
    <x v="0"/>
    <x v="4"/>
    <x v="2"/>
    <n v="3"/>
  </r>
  <r>
    <x v="0"/>
    <x v="0"/>
    <s v="0000"/>
    <x v="0"/>
    <x v="0"/>
    <x v="4"/>
    <x v="3"/>
    <n v="4"/>
  </r>
  <r>
    <x v="0"/>
    <x v="0"/>
    <s v="0000"/>
    <x v="0"/>
    <x v="0"/>
    <x v="4"/>
    <x v="4"/>
    <n v="5"/>
  </r>
  <r>
    <x v="0"/>
    <x v="0"/>
    <s v="0000"/>
    <x v="0"/>
    <x v="0"/>
    <x v="4"/>
    <x v="5"/>
    <n v="3"/>
  </r>
  <r>
    <x v="0"/>
    <x v="0"/>
    <s v="0000"/>
    <x v="0"/>
    <x v="0"/>
    <x v="4"/>
    <x v="6"/>
    <n v="5"/>
  </r>
  <r>
    <x v="0"/>
    <x v="0"/>
    <s v="0000"/>
    <x v="0"/>
    <x v="0"/>
    <x v="4"/>
    <x v="7"/>
    <n v="4"/>
  </r>
  <r>
    <x v="0"/>
    <x v="0"/>
    <s v="0000"/>
    <x v="0"/>
    <x v="0"/>
    <x v="4"/>
    <x v="8"/>
    <n v="0"/>
  </r>
  <r>
    <x v="0"/>
    <x v="0"/>
    <s v="0000"/>
    <x v="0"/>
    <x v="0"/>
    <x v="4"/>
    <x v="9"/>
    <n v="0"/>
  </r>
  <r>
    <x v="0"/>
    <x v="0"/>
    <s v="0000"/>
    <x v="0"/>
    <x v="1"/>
    <x v="5"/>
    <x v="0"/>
    <n v="65"/>
  </r>
  <r>
    <x v="0"/>
    <x v="0"/>
    <s v="0000"/>
    <x v="0"/>
    <x v="1"/>
    <x v="5"/>
    <x v="1"/>
    <n v="59"/>
  </r>
  <r>
    <x v="0"/>
    <x v="0"/>
    <s v="0000"/>
    <x v="0"/>
    <x v="1"/>
    <x v="5"/>
    <x v="2"/>
    <n v="61"/>
  </r>
  <r>
    <x v="0"/>
    <x v="0"/>
    <s v="0000"/>
    <x v="0"/>
    <x v="1"/>
    <x v="5"/>
    <x v="3"/>
    <n v="54"/>
  </r>
  <r>
    <x v="0"/>
    <x v="0"/>
    <s v="0000"/>
    <x v="0"/>
    <x v="1"/>
    <x v="5"/>
    <x v="4"/>
    <n v="59"/>
  </r>
  <r>
    <x v="0"/>
    <x v="0"/>
    <s v="0000"/>
    <x v="0"/>
    <x v="1"/>
    <x v="5"/>
    <x v="5"/>
    <n v="62"/>
  </r>
  <r>
    <x v="0"/>
    <x v="0"/>
    <s v="0000"/>
    <x v="0"/>
    <x v="1"/>
    <x v="5"/>
    <x v="6"/>
    <n v="72"/>
  </r>
  <r>
    <x v="0"/>
    <x v="0"/>
    <s v="0000"/>
    <x v="0"/>
    <x v="1"/>
    <x v="5"/>
    <x v="7"/>
    <n v="55"/>
  </r>
  <r>
    <x v="0"/>
    <x v="0"/>
    <s v="0000"/>
    <x v="0"/>
    <x v="1"/>
    <x v="5"/>
    <x v="8"/>
    <n v="72"/>
  </r>
  <r>
    <x v="0"/>
    <x v="0"/>
    <s v="0000"/>
    <x v="0"/>
    <x v="1"/>
    <x v="5"/>
    <x v="9"/>
    <n v="51"/>
  </r>
  <r>
    <x v="0"/>
    <x v="0"/>
    <s v="0000"/>
    <x v="0"/>
    <x v="1"/>
    <x v="6"/>
    <x v="0"/>
    <n v="30"/>
  </r>
  <r>
    <x v="0"/>
    <x v="0"/>
    <s v="0000"/>
    <x v="0"/>
    <x v="1"/>
    <x v="6"/>
    <x v="1"/>
    <n v="25"/>
  </r>
  <r>
    <x v="0"/>
    <x v="0"/>
    <s v="0000"/>
    <x v="0"/>
    <x v="1"/>
    <x v="6"/>
    <x v="2"/>
    <n v="36"/>
  </r>
  <r>
    <x v="0"/>
    <x v="0"/>
    <s v="0000"/>
    <x v="0"/>
    <x v="1"/>
    <x v="6"/>
    <x v="3"/>
    <n v="28"/>
  </r>
  <r>
    <x v="0"/>
    <x v="0"/>
    <s v="0000"/>
    <x v="0"/>
    <x v="1"/>
    <x v="6"/>
    <x v="4"/>
    <n v="36"/>
  </r>
  <r>
    <x v="0"/>
    <x v="0"/>
    <s v="0000"/>
    <x v="0"/>
    <x v="1"/>
    <x v="6"/>
    <x v="5"/>
    <n v="38"/>
  </r>
  <r>
    <x v="0"/>
    <x v="0"/>
    <s v="0000"/>
    <x v="0"/>
    <x v="1"/>
    <x v="6"/>
    <x v="6"/>
    <n v="34"/>
  </r>
  <r>
    <x v="0"/>
    <x v="0"/>
    <s v="0000"/>
    <x v="0"/>
    <x v="1"/>
    <x v="6"/>
    <x v="7"/>
    <n v="43"/>
  </r>
  <r>
    <x v="0"/>
    <x v="0"/>
    <s v="0000"/>
    <x v="0"/>
    <x v="1"/>
    <x v="6"/>
    <x v="8"/>
    <n v="42"/>
  </r>
  <r>
    <x v="0"/>
    <x v="0"/>
    <s v="0000"/>
    <x v="0"/>
    <x v="1"/>
    <x v="6"/>
    <x v="9"/>
    <n v="42"/>
  </r>
  <r>
    <x v="0"/>
    <x v="0"/>
    <s v="0000"/>
    <x v="0"/>
    <x v="1"/>
    <x v="7"/>
    <x v="0"/>
    <n v="54"/>
  </r>
  <r>
    <x v="0"/>
    <x v="0"/>
    <s v="0000"/>
    <x v="0"/>
    <x v="1"/>
    <x v="7"/>
    <x v="1"/>
    <n v="38"/>
  </r>
  <r>
    <x v="0"/>
    <x v="0"/>
    <s v="0000"/>
    <x v="0"/>
    <x v="1"/>
    <x v="7"/>
    <x v="2"/>
    <n v="56"/>
  </r>
  <r>
    <x v="0"/>
    <x v="0"/>
    <s v="0000"/>
    <x v="0"/>
    <x v="1"/>
    <x v="7"/>
    <x v="3"/>
    <n v="58"/>
  </r>
  <r>
    <x v="0"/>
    <x v="0"/>
    <s v="0000"/>
    <x v="0"/>
    <x v="1"/>
    <x v="7"/>
    <x v="4"/>
    <n v="74"/>
  </r>
  <r>
    <x v="0"/>
    <x v="0"/>
    <s v="0000"/>
    <x v="0"/>
    <x v="1"/>
    <x v="7"/>
    <x v="5"/>
    <n v="53"/>
  </r>
  <r>
    <x v="0"/>
    <x v="0"/>
    <s v="0000"/>
    <x v="0"/>
    <x v="1"/>
    <x v="7"/>
    <x v="6"/>
    <n v="60"/>
  </r>
  <r>
    <x v="0"/>
    <x v="0"/>
    <s v="0000"/>
    <x v="0"/>
    <x v="1"/>
    <x v="7"/>
    <x v="7"/>
    <n v="143"/>
  </r>
  <r>
    <x v="0"/>
    <x v="0"/>
    <s v="0000"/>
    <x v="0"/>
    <x v="1"/>
    <x v="7"/>
    <x v="8"/>
    <n v="131"/>
  </r>
  <r>
    <x v="0"/>
    <x v="0"/>
    <s v="0000"/>
    <x v="0"/>
    <x v="1"/>
    <x v="7"/>
    <x v="9"/>
    <n v="139"/>
  </r>
  <r>
    <x v="0"/>
    <x v="0"/>
    <s v="0000"/>
    <x v="0"/>
    <x v="1"/>
    <x v="8"/>
    <x v="0"/>
    <n v="26"/>
  </r>
  <r>
    <x v="0"/>
    <x v="0"/>
    <s v="0000"/>
    <x v="0"/>
    <x v="1"/>
    <x v="8"/>
    <x v="1"/>
    <n v="25"/>
  </r>
  <r>
    <x v="0"/>
    <x v="0"/>
    <s v="0000"/>
    <x v="0"/>
    <x v="1"/>
    <x v="8"/>
    <x v="2"/>
    <n v="22"/>
  </r>
  <r>
    <x v="0"/>
    <x v="0"/>
    <s v="0000"/>
    <x v="0"/>
    <x v="1"/>
    <x v="8"/>
    <x v="3"/>
    <n v="35"/>
  </r>
  <r>
    <x v="0"/>
    <x v="0"/>
    <s v="0000"/>
    <x v="0"/>
    <x v="1"/>
    <x v="8"/>
    <x v="4"/>
    <n v="33"/>
  </r>
  <r>
    <x v="0"/>
    <x v="0"/>
    <s v="0000"/>
    <x v="0"/>
    <x v="1"/>
    <x v="8"/>
    <x v="5"/>
    <n v="20"/>
  </r>
  <r>
    <x v="0"/>
    <x v="0"/>
    <s v="0000"/>
    <x v="0"/>
    <x v="1"/>
    <x v="8"/>
    <x v="6"/>
    <n v="37"/>
  </r>
  <r>
    <x v="0"/>
    <x v="0"/>
    <s v="0000"/>
    <x v="0"/>
    <x v="1"/>
    <x v="8"/>
    <x v="7"/>
    <n v="0"/>
  </r>
  <r>
    <x v="0"/>
    <x v="0"/>
    <s v="0000"/>
    <x v="0"/>
    <x v="1"/>
    <x v="8"/>
    <x v="8"/>
    <n v="0"/>
  </r>
  <r>
    <x v="0"/>
    <x v="0"/>
    <s v="0000"/>
    <x v="0"/>
    <x v="1"/>
    <x v="8"/>
    <x v="9"/>
    <n v="0"/>
  </r>
  <r>
    <x v="0"/>
    <x v="0"/>
    <s v="0000"/>
    <x v="0"/>
    <x v="1"/>
    <x v="9"/>
    <x v="0"/>
    <n v="60"/>
  </r>
  <r>
    <x v="0"/>
    <x v="0"/>
    <s v="0000"/>
    <x v="0"/>
    <x v="1"/>
    <x v="9"/>
    <x v="1"/>
    <n v="48"/>
  </r>
  <r>
    <x v="0"/>
    <x v="0"/>
    <s v="0000"/>
    <x v="0"/>
    <x v="1"/>
    <x v="9"/>
    <x v="2"/>
    <n v="50"/>
  </r>
  <r>
    <x v="0"/>
    <x v="0"/>
    <s v="0000"/>
    <x v="0"/>
    <x v="1"/>
    <x v="9"/>
    <x v="3"/>
    <n v="51"/>
  </r>
  <r>
    <x v="0"/>
    <x v="0"/>
    <s v="0000"/>
    <x v="0"/>
    <x v="1"/>
    <x v="9"/>
    <x v="4"/>
    <n v="36"/>
  </r>
  <r>
    <x v="0"/>
    <x v="0"/>
    <s v="0000"/>
    <x v="0"/>
    <x v="1"/>
    <x v="9"/>
    <x v="5"/>
    <n v="37"/>
  </r>
  <r>
    <x v="0"/>
    <x v="0"/>
    <s v="0000"/>
    <x v="0"/>
    <x v="1"/>
    <x v="9"/>
    <x v="6"/>
    <n v="38"/>
  </r>
  <r>
    <x v="0"/>
    <x v="0"/>
    <s v="0000"/>
    <x v="0"/>
    <x v="1"/>
    <x v="9"/>
    <x v="7"/>
    <n v="34"/>
  </r>
  <r>
    <x v="0"/>
    <x v="0"/>
    <s v="0000"/>
    <x v="0"/>
    <x v="1"/>
    <x v="9"/>
    <x v="8"/>
    <n v="28"/>
  </r>
  <r>
    <x v="0"/>
    <x v="0"/>
    <s v="0000"/>
    <x v="0"/>
    <x v="1"/>
    <x v="9"/>
    <x v="9"/>
    <n v="0"/>
  </r>
  <r>
    <x v="0"/>
    <x v="0"/>
    <s v="0000"/>
    <x v="0"/>
    <x v="1"/>
    <x v="10"/>
    <x v="0"/>
    <n v="74"/>
  </r>
  <r>
    <x v="0"/>
    <x v="0"/>
    <s v="0000"/>
    <x v="0"/>
    <x v="1"/>
    <x v="10"/>
    <x v="1"/>
    <n v="36"/>
  </r>
  <r>
    <x v="0"/>
    <x v="0"/>
    <s v="0000"/>
    <x v="0"/>
    <x v="1"/>
    <x v="10"/>
    <x v="2"/>
    <n v="50"/>
  </r>
  <r>
    <x v="0"/>
    <x v="0"/>
    <s v="0000"/>
    <x v="0"/>
    <x v="1"/>
    <x v="10"/>
    <x v="3"/>
    <n v="54"/>
  </r>
  <r>
    <x v="0"/>
    <x v="0"/>
    <s v="0000"/>
    <x v="0"/>
    <x v="1"/>
    <x v="10"/>
    <x v="4"/>
    <n v="59"/>
  </r>
  <r>
    <x v="0"/>
    <x v="0"/>
    <s v="0000"/>
    <x v="0"/>
    <x v="1"/>
    <x v="10"/>
    <x v="5"/>
    <n v="49"/>
  </r>
  <r>
    <x v="0"/>
    <x v="0"/>
    <s v="0000"/>
    <x v="0"/>
    <x v="1"/>
    <x v="10"/>
    <x v="6"/>
    <n v="57"/>
  </r>
  <r>
    <x v="0"/>
    <x v="0"/>
    <s v="0000"/>
    <x v="0"/>
    <x v="1"/>
    <x v="10"/>
    <x v="7"/>
    <n v="0"/>
  </r>
  <r>
    <x v="0"/>
    <x v="0"/>
    <s v="0000"/>
    <x v="0"/>
    <x v="1"/>
    <x v="10"/>
    <x v="8"/>
    <n v="0"/>
  </r>
  <r>
    <x v="0"/>
    <x v="0"/>
    <s v="0000"/>
    <x v="0"/>
    <x v="1"/>
    <x v="10"/>
    <x v="9"/>
    <n v="0"/>
  </r>
  <r>
    <x v="0"/>
    <x v="0"/>
    <s v="0000"/>
    <x v="0"/>
    <x v="1"/>
    <x v="11"/>
    <x v="0"/>
    <n v="72"/>
  </r>
  <r>
    <x v="0"/>
    <x v="0"/>
    <s v="0000"/>
    <x v="0"/>
    <x v="1"/>
    <x v="11"/>
    <x v="1"/>
    <n v="61"/>
  </r>
  <r>
    <x v="0"/>
    <x v="0"/>
    <s v="0000"/>
    <x v="0"/>
    <x v="1"/>
    <x v="11"/>
    <x v="2"/>
    <n v="69"/>
  </r>
  <r>
    <x v="0"/>
    <x v="0"/>
    <s v="0000"/>
    <x v="0"/>
    <x v="1"/>
    <x v="11"/>
    <x v="3"/>
    <n v="52"/>
  </r>
  <r>
    <x v="0"/>
    <x v="0"/>
    <s v="0000"/>
    <x v="0"/>
    <x v="1"/>
    <x v="11"/>
    <x v="4"/>
    <n v="56"/>
  </r>
  <r>
    <x v="0"/>
    <x v="0"/>
    <s v="0000"/>
    <x v="0"/>
    <x v="1"/>
    <x v="11"/>
    <x v="5"/>
    <n v="66"/>
  </r>
  <r>
    <x v="0"/>
    <x v="0"/>
    <s v="0000"/>
    <x v="0"/>
    <x v="1"/>
    <x v="11"/>
    <x v="6"/>
    <n v="57"/>
  </r>
  <r>
    <x v="0"/>
    <x v="0"/>
    <s v="0000"/>
    <x v="0"/>
    <x v="1"/>
    <x v="11"/>
    <x v="7"/>
    <n v="63"/>
  </r>
  <r>
    <x v="0"/>
    <x v="0"/>
    <s v="0000"/>
    <x v="0"/>
    <x v="1"/>
    <x v="11"/>
    <x v="8"/>
    <n v="70"/>
  </r>
  <r>
    <x v="0"/>
    <x v="0"/>
    <s v="0000"/>
    <x v="0"/>
    <x v="1"/>
    <x v="11"/>
    <x v="9"/>
    <n v="46"/>
  </r>
  <r>
    <x v="0"/>
    <x v="0"/>
    <s v="0000"/>
    <x v="0"/>
    <x v="1"/>
    <x v="12"/>
    <x v="0"/>
    <n v="0"/>
  </r>
  <r>
    <x v="0"/>
    <x v="0"/>
    <s v="0000"/>
    <x v="0"/>
    <x v="1"/>
    <x v="12"/>
    <x v="1"/>
    <n v="0"/>
  </r>
  <r>
    <x v="0"/>
    <x v="0"/>
    <s v="0000"/>
    <x v="0"/>
    <x v="1"/>
    <x v="12"/>
    <x v="2"/>
    <n v="0"/>
  </r>
  <r>
    <x v="0"/>
    <x v="0"/>
    <s v="0000"/>
    <x v="0"/>
    <x v="1"/>
    <x v="12"/>
    <x v="3"/>
    <n v="0"/>
  </r>
  <r>
    <x v="0"/>
    <x v="0"/>
    <s v="0000"/>
    <x v="0"/>
    <x v="1"/>
    <x v="12"/>
    <x v="4"/>
    <n v="0"/>
  </r>
  <r>
    <x v="0"/>
    <x v="0"/>
    <s v="0000"/>
    <x v="0"/>
    <x v="1"/>
    <x v="12"/>
    <x v="5"/>
    <n v="0"/>
  </r>
  <r>
    <x v="0"/>
    <x v="0"/>
    <s v="0000"/>
    <x v="0"/>
    <x v="1"/>
    <x v="12"/>
    <x v="6"/>
    <n v="0"/>
  </r>
  <r>
    <x v="0"/>
    <x v="0"/>
    <s v="0000"/>
    <x v="0"/>
    <x v="1"/>
    <x v="12"/>
    <x v="7"/>
    <n v="2"/>
  </r>
  <r>
    <x v="0"/>
    <x v="0"/>
    <s v="0000"/>
    <x v="0"/>
    <x v="1"/>
    <x v="12"/>
    <x v="8"/>
    <n v="0"/>
  </r>
  <r>
    <x v="0"/>
    <x v="0"/>
    <s v="0000"/>
    <x v="0"/>
    <x v="1"/>
    <x v="12"/>
    <x v="9"/>
    <n v="0"/>
  </r>
  <r>
    <x v="0"/>
    <x v="0"/>
    <s v="0000"/>
    <x v="0"/>
    <x v="1"/>
    <x v="13"/>
    <x v="0"/>
    <n v="0"/>
  </r>
  <r>
    <x v="0"/>
    <x v="0"/>
    <s v="0000"/>
    <x v="0"/>
    <x v="1"/>
    <x v="13"/>
    <x v="1"/>
    <n v="0"/>
  </r>
  <r>
    <x v="0"/>
    <x v="0"/>
    <s v="0000"/>
    <x v="0"/>
    <x v="1"/>
    <x v="13"/>
    <x v="2"/>
    <n v="0"/>
  </r>
  <r>
    <x v="0"/>
    <x v="0"/>
    <s v="0000"/>
    <x v="0"/>
    <x v="1"/>
    <x v="13"/>
    <x v="3"/>
    <n v="0"/>
  </r>
  <r>
    <x v="0"/>
    <x v="0"/>
    <s v="0000"/>
    <x v="0"/>
    <x v="1"/>
    <x v="13"/>
    <x v="4"/>
    <n v="0"/>
  </r>
  <r>
    <x v="0"/>
    <x v="0"/>
    <s v="0000"/>
    <x v="0"/>
    <x v="1"/>
    <x v="13"/>
    <x v="5"/>
    <n v="0"/>
  </r>
  <r>
    <x v="0"/>
    <x v="0"/>
    <s v="0000"/>
    <x v="0"/>
    <x v="1"/>
    <x v="13"/>
    <x v="6"/>
    <n v="0"/>
  </r>
  <r>
    <x v="0"/>
    <x v="0"/>
    <s v="0000"/>
    <x v="0"/>
    <x v="1"/>
    <x v="13"/>
    <x v="7"/>
    <n v="2"/>
  </r>
  <r>
    <x v="0"/>
    <x v="0"/>
    <s v="0000"/>
    <x v="0"/>
    <x v="1"/>
    <x v="13"/>
    <x v="8"/>
    <n v="3"/>
  </r>
  <r>
    <x v="0"/>
    <x v="0"/>
    <s v="0000"/>
    <x v="0"/>
    <x v="1"/>
    <x v="13"/>
    <x v="9"/>
    <n v="9"/>
  </r>
  <r>
    <x v="0"/>
    <x v="0"/>
    <s v="0000"/>
    <x v="0"/>
    <x v="1"/>
    <x v="14"/>
    <x v="0"/>
    <n v="42"/>
  </r>
  <r>
    <x v="0"/>
    <x v="0"/>
    <s v="0000"/>
    <x v="0"/>
    <x v="1"/>
    <x v="14"/>
    <x v="1"/>
    <n v="43"/>
  </r>
  <r>
    <x v="0"/>
    <x v="0"/>
    <s v="0000"/>
    <x v="0"/>
    <x v="1"/>
    <x v="14"/>
    <x v="2"/>
    <n v="37"/>
  </r>
  <r>
    <x v="0"/>
    <x v="0"/>
    <s v="0000"/>
    <x v="0"/>
    <x v="1"/>
    <x v="14"/>
    <x v="3"/>
    <n v="49"/>
  </r>
  <r>
    <x v="0"/>
    <x v="0"/>
    <s v="0000"/>
    <x v="0"/>
    <x v="1"/>
    <x v="14"/>
    <x v="4"/>
    <n v="44"/>
  </r>
  <r>
    <x v="0"/>
    <x v="0"/>
    <s v="0000"/>
    <x v="0"/>
    <x v="1"/>
    <x v="14"/>
    <x v="5"/>
    <n v="46"/>
  </r>
  <r>
    <x v="0"/>
    <x v="0"/>
    <s v="0000"/>
    <x v="0"/>
    <x v="1"/>
    <x v="14"/>
    <x v="6"/>
    <n v="47"/>
  </r>
  <r>
    <x v="0"/>
    <x v="0"/>
    <s v="0000"/>
    <x v="0"/>
    <x v="1"/>
    <x v="14"/>
    <x v="7"/>
    <n v="38"/>
  </r>
  <r>
    <x v="0"/>
    <x v="0"/>
    <s v="0000"/>
    <x v="0"/>
    <x v="1"/>
    <x v="14"/>
    <x v="8"/>
    <n v="41"/>
  </r>
  <r>
    <x v="0"/>
    <x v="0"/>
    <s v="0000"/>
    <x v="0"/>
    <x v="1"/>
    <x v="14"/>
    <x v="9"/>
    <n v="48"/>
  </r>
  <r>
    <x v="0"/>
    <x v="0"/>
    <s v="0000"/>
    <x v="0"/>
    <x v="1"/>
    <x v="15"/>
    <x v="0"/>
    <n v="39"/>
  </r>
  <r>
    <x v="0"/>
    <x v="0"/>
    <s v="0000"/>
    <x v="0"/>
    <x v="1"/>
    <x v="15"/>
    <x v="1"/>
    <n v="60"/>
  </r>
  <r>
    <x v="0"/>
    <x v="0"/>
    <s v="0000"/>
    <x v="0"/>
    <x v="1"/>
    <x v="15"/>
    <x v="2"/>
    <n v="50"/>
  </r>
  <r>
    <x v="0"/>
    <x v="0"/>
    <s v="0000"/>
    <x v="0"/>
    <x v="1"/>
    <x v="15"/>
    <x v="3"/>
    <n v="57"/>
  </r>
  <r>
    <x v="0"/>
    <x v="0"/>
    <s v="0000"/>
    <x v="0"/>
    <x v="1"/>
    <x v="15"/>
    <x v="4"/>
    <n v="47"/>
  </r>
  <r>
    <x v="0"/>
    <x v="0"/>
    <s v="0000"/>
    <x v="0"/>
    <x v="1"/>
    <x v="15"/>
    <x v="5"/>
    <n v="57"/>
  </r>
  <r>
    <x v="0"/>
    <x v="0"/>
    <s v="0000"/>
    <x v="0"/>
    <x v="1"/>
    <x v="15"/>
    <x v="6"/>
    <n v="55"/>
  </r>
  <r>
    <x v="0"/>
    <x v="0"/>
    <s v="0000"/>
    <x v="0"/>
    <x v="1"/>
    <x v="15"/>
    <x v="7"/>
    <n v="60"/>
  </r>
  <r>
    <x v="0"/>
    <x v="0"/>
    <s v="0000"/>
    <x v="0"/>
    <x v="1"/>
    <x v="15"/>
    <x v="8"/>
    <n v="48"/>
  </r>
  <r>
    <x v="0"/>
    <x v="0"/>
    <s v="0000"/>
    <x v="0"/>
    <x v="1"/>
    <x v="15"/>
    <x v="9"/>
    <n v="32"/>
  </r>
  <r>
    <x v="0"/>
    <x v="0"/>
    <s v="0000"/>
    <x v="0"/>
    <x v="1"/>
    <x v="16"/>
    <x v="0"/>
    <n v="43"/>
  </r>
  <r>
    <x v="0"/>
    <x v="0"/>
    <s v="0000"/>
    <x v="0"/>
    <x v="1"/>
    <x v="16"/>
    <x v="1"/>
    <n v="45"/>
  </r>
  <r>
    <x v="0"/>
    <x v="0"/>
    <s v="0000"/>
    <x v="0"/>
    <x v="1"/>
    <x v="16"/>
    <x v="2"/>
    <n v="59"/>
  </r>
  <r>
    <x v="0"/>
    <x v="0"/>
    <s v="0000"/>
    <x v="0"/>
    <x v="1"/>
    <x v="16"/>
    <x v="3"/>
    <n v="55"/>
  </r>
  <r>
    <x v="0"/>
    <x v="0"/>
    <s v="0000"/>
    <x v="0"/>
    <x v="1"/>
    <x v="16"/>
    <x v="4"/>
    <n v="64"/>
  </r>
  <r>
    <x v="0"/>
    <x v="0"/>
    <s v="0000"/>
    <x v="0"/>
    <x v="1"/>
    <x v="16"/>
    <x v="5"/>
    <n v="74"/>
  </r>
  <r>
    <x v="0"/>
    <x v="0"/>
    <s v="0000"/>
    <x v="0"/>
    <x v="1"/>
    <x v="16"/>
    <x v="6"/>
    <n v="77"/>
  </r>
  <r>
    <x v="0"/>
    <x v="0"/>
    <s v="0000"/>
    <x v="0"/>
    <x v="1"/>
    <x v="16"/>
    <x v="7"/>
    <n v="66"/>
  </r>
  <r>
    <x v="0"/>
    <x v="0"/>
    <s v="0000"/>
    <x v="0"/>
    <x v="1"/>
    <x v="16"/>
    <x v="8"/>
    <n v="82"/>
  </r>
  <r>
    <x v="0"/>
    <x v="0"/>
    <s v="0000"/>
    <x v="0"/>
    <x v="1"/>
    <x v="16"/>
    <x v="9"/>
    <n v="74"/>
  </r>
  <r>
    <x v="0"/>
    <x v="0"/>
    <s v="0000"/>
    <x v="0"/>
    <x v="1"/>
    <x v="17"/>
    <x v="0"/>
    <n v="41"/>
  </r>
  <r>
    <x v="0"/>
    <x v="0"/>
    <s v="0000"/>
    <x v="0"/>
    <x v="1"/>
    <x v="17"/>
    <x v="1"/>
    <n v="35"/>
  </r>
  <r>
    <x v="0"/>
    <x v="0"/>
    <s v="0000"/>
    <x v="0"/>
    <x v="1"/>
    <x v="17"/>
    <x v="2"/>
    <n v="53"/>
  </r>
  <r>
    <x v="0"/>
    <x v="0"/>
    <s v="0000"/>
    <x v="0"/>
    <x v="1"/>
    <x v="17"/>
    <x v="3"/>
    <n v="59"/>
  </r>
  <r>
    <x v="0"/>
    <x v="0"/>
    <s v="0000"/>
    <x v="0"/>
    <x v="1"/>
    <x v="17"/>
    <x v="4"/>
    <n v="72"/>
  </r>
  <r>
    <x v="0"/>
    <x v="0"/>
    <s v="0000"/>
    <x v="0"/>
    <x v="1"/>
    <x v="17"/>
    <x v="5"/>
    <n v="45"/>
  </r>
  <r>
    <x v="0"/>
    <x v="0"/>
    <s v="0000"/>
    <x v="0"/>
    <x v="1"/>
    <x v="17"/>
    <x v="6"/>
    <n v="53"/>
  </r>
  <r>
    <x v="0"/>
    <x v="0"/>
    <s v="0000"/>
    <x v="0"/>
    <x v="1"/>
    <x v="17"/>
    <x v="7"/>
    <n v="0"/>
  </r>
  <r>
    <x v="0"/>
    <x v="0"/>
    <s v="0000"/>
    <x v="0"/>
    <x v="1"/>
    <x v="17"/>
    <x v="8"/>
    <n v="0"/>
  </r>
  <r>
    <x v="0"/>
    <x v="0"/>
    <s v="0000"/>
    <x v="0"/>
    <x v="1"/>
    <x v="17"/>
    <x v="9"/>
    <n v="0"/>
  </r>
  <r>
    <x v="0"/>
    <x v="0"/>
    <s v="0000"/>
    <x v="0"/>
    <x v="1"/>
    <x v="18"/>
    <x v="0"/>
    <n v="43"/>
  </r>
  <r>
    <x v="0"/>
    <x v="0"/>
    <s v="0000"/>
    <x v="0"/>
    <x v="1"/>
    <x v="18"/>
    <x v="1"/>
    <n v="57"/>
  </r>
  <r>
    <x v="0"/>
    <x v="0"/>
    <s v="0000"/>
    <x v="0"/>
    <x v="1"/>
    <x v="18"/>
    <x v="2"/>
    <n v="46"/>
  </r>
  <r>
    <x v="0"/>
    <x v="0"/>
    <s v="0000"/>
    <x v="0"/>
    <x v="1"/>
    <x v="18"/>
    <x v="3"/>
    <n v="56"/>
  </r>
  <r>
    <x v="0"/>
    <x v="0"/>
    <s v="0000"/>
    <x v="0"/>
    <x v="1"/>
    <x v="18"/>
    <x v="4"/>
    <n v="59"/>
  </r>
  <r>
    <x v="0"/>
    <x v="0"/>
    <s v="0000"/>
    <x v="0"/>
    <x v="1"/>
    <x v="18"/>
    <x v="5"/>
    <n v="56"/>
  </r>
  <r>
    <x v="0"/>
    <x v="0"/>
    <s v="0000"/>
    <x v="0"/>
    <x v="1"/>
    <x v="18"/>
    <x v="6"/>
    <n v="60"/>
  </r>
  <r>
    <x v="0"/>
    <x v="0"/>
    <s v="0000"/>
    <x v="0"/>
    <x v="1"/>
    <x v="18"/>
    <x v="7"/>
    <n v="0"/>
  </r>
  <r>
    <x v="0"/>
    <x v="0"/>
    <s v="0000"/>
    <x v="0"/>
    <x v="1"/>
    <x v="18"/>
    <x v="8"/>
    <n v="0"/>
  </r>
  <r>
    <x v="0"/>
    <x v="0"/>
    <s v="0000"/>
    <x v="0"/>
    <x v="1"/>
    <x v="18"/>
    <x v="9"/>
    <n v="0"/>
  </r>
  <r>
    <x v="0"/>
    <x v="0"/>
    <s v="0000"/>
    <x v="0"/>
    <x v="1"/>
    <x v="19"/>
    <x v="0"/>
    <n v="0"/>
  </r>
  <r>
    <x v="0"/>
    <x v="0"/>
    <s v="0000"/>
    <x v="0"/>
    <x v="1"/>
    <x v="19"/>
    <x v="1"/>
    <n v="0"/>
  </r>
  <r>
    <x v="0"/>
    <x v="0"/>
    <s v="0000"/>
    <x v="0"/>
    <x v="1"/>
    <x v="19"/>
    <x v="2"/>
    <n v="0"/>
  </r>
  <r>
    <x v="0"/>
    <x v="0"/>
    <s v="0000"/>
    <x v="0"/>
    <x v="1"/>
    <x v="19"/>
    <x v="3"/>
    <n v="0"/>
  </r>
  <r>
    <x v="0"/>
    <x v="0"/>
    <s v="0000"/>
    <x v="0"/>
    <x v="1"/>
    <x v="19"/>
    <x v="4"/>
    <n v="0"/>
  </r>
  <r>
    <x v="0"/>
    <x v="0"/>
    <s v="0000"/>
    <x v="0"/>
    <x v="1"/>
    <x v="19"/>
    <x v="5"/>
    <n v="0"/>
  </r>
  <r>
    <x v="0"/>
    <x v="0"/>
    <s v="0000"/>
    <x v="0"/>
    <x v="1"/>
    <x v="19"/>
    <x v="6"/>
    <n v="0"/>
  </r>
  <r>
    <x v="0"/>
    <x v="0"/>
    <s v="0000"/>
    <x v="0"/>
    <x v="1"/>
    <x v="19"/>
    <x v="7"/>
    <n v="196"/>
  </r>
  <r>
    <x v="0"/>
    <x v="0"/>
    <s v="0000"/>
    <x v="0"/>
    <x v="1"/>
    <x v="19"/>
    <x v="8"/>
    <n v="197"/>
  </r>
  <r>
    <x v="0"/>
    <x v="0"/>
    <s v="0000"/>
    <x v="0"/>
    <x v="1"/>
    <x v="19"/>
    <x v="9"/>
    <n v="158"/>
  </r>
  <r>
    <x v="0"/>
    <x v="0"/>
    <s v="0000"/>
    <x v="0"/>
    <x v="1"/>
    <x v="20"/>
    <x v="0"/>
    <n v="32"/>
  </r>
  <r>
    <x v="0"/>
    <x v="0"/>
    <s v="0000"/>
    <x v="0"/>
    <x v="1"/>
    <x v="20"/>
    <x v="1"/>
    <n v="35"/>
  </r>
  <r>
    <x v="0"/>
    <x v="0"/>
    <s v="0000"/>
    <x v="0"/>
    <x v="1"/>
    <x v="20"/>
    <x v="2"/>
    <n v="31"/>
  </r>
  <r>
    <x v="0"/>
    <x v="0"/>
    <s v="0000"/>
    <x v="0"/>
    <x v="1"/>
    <x v="20"/>
    <x v="3"/>
    <n v="46"/>
  </r>
  <r>
    <x v="0"/>
    <x v="0"/>
    <s v="0000"/>
    <x v="0"/>
    <x v="1"/>
    <x v="20"/>
    <x v="4"/>
    <n v="37"/>
  </r>
  <r>
    <x v="0"/>
    <x v="0"/>
    <s v="0000"/>
    <x v="0"/>
    <x v="1"/>
    <x v="20"/>
    <x v="5"/>
    <n v="40"/>
  </r>
  <r>
    <x v="0"/>
    <x v="0"/>
    <s v="0000"/>
    <x v="0"/>
    <x v="1"/>
    <x v="20"/>
    <x v="6"/>
    <n v="35"/>
  </r>
  <r>
    <x v="0"/>
    <x v="0"/>
    <s v="0000"/>
    <x v="0"/>
    <x v="1"/>
    <x v="20"/>
    <x v="7"/>
    <n v="42"/>
  </r>
  <r>
    <x v="0"/>
    <x v="0"/>
    <s v="0000"/>
    <x v="0"/>
    <x v="1"/>
    <x v="20"/>
    <x v="8"/>
    <n v="25"/>
  </r>
  <r>
    <x v="0"/>
    <x v="0"/>
    <s v="0000"/>
    <x v="0"/>
    <x v="1"/>
    <x v="20"/>
    <x v="9"/>
    <n v="38"/>
  </r>
  <r>
    <x v="0"/>
    <x v="0"/>
    <s v="0000"/>
    <x v="0"/>
    <x v="1"/>
    <x v="21"/>
    <x v="0"/>
    <n v="40"/>
  </r>
  <r>
    <x v="0"/>
    <x v="0"/>
    <s v="0000"/>
    <x v="0"/>
    <x v="1"/>
    <x v="21"/>
    <x v="1"/>
    <n v="29"/>
  </r>
  <r>
    <x v="0"/>
    <x v="0"/>
    <s v="0000"/>
    <x v="0"/>
    <x v="1"/>
    <x v="21"/>
    <x v="2"/>
    <n v="30"/>
  </r>
  <r>
    <x v="0"/>
    <x v="0"/>
    <s v="0000"/>
    <x v="0"/>
    <x v="1"/>
    <x v="21"/>
    <x v="3"/>
    <n v="45"/>
  </r>
  <r>
    <x v="0"/>
    <x v="0"/>
    <s v="0000"/>
    <x v="0"/>
    <x v="1"/>
    <x v="21"/>
    <x v="4"/>
    <n v="47"/>
  </r>
  <r>
    <x v="0"/>
    <x v="0"/>
    <s v="0000"/>
    <x v="0"/>
    <x v="1"/>
    <x v="21"/>
    <x v="5"/>
    <n v="38"/>
  </r>
  <r>
    <x v="0"/>
    <x v="0"/>
    <s v="0000"/>
    <x v="0"/>
    <x v="1"/>
    <x v="21"/>
    <x v="6"/>
    <n v="29"/>
  </r>
  <r>
    <x v="0"/>
    <x v="0"/>
    <s v="0000"/>
    <x v="0"/>
    <x v="1"/>
    <x v="21"/>
    <x v="7"/>
    <n v="36"/>
  </r>
  <r>
    <x v="0"/>
    <x v="0"/>
    <s v="0000"/>
    <x v="0"/>
    <x v="1"/>
    <x v="21"/>
    <x v="8"/>
    <n v="37"/>
  </r>
  <r>
    <x v="0"/>
    <x v="0"/>
    <s v="0000"/>
    <x v="0"/>
    <x v="1"/>
    <x v="21"/>
    <x v="9"/>
    <n v="44"/>
  </r>
  <r>
    <x v="0"/>
    <x v="0"/>
    <s v="0000"/>
    <x v="0"/>
    <x v="1"/>
    <x v="22"/>
    <x v="0"/>
    <n v="0"/>
  </r>
  <r>
    <x v="0"/>
    <x v="0"/>
    <s v="0000"/>
    <x v="0"/>
    <x v="1"/>
    <x v="22"/>
    <x v="1"/>
    <n v="0"/>
  </r>
  <r>
    <x v="0"/>
    <x v="0"/>
    <s v="0000"/>
    <x v="0"/>
    <x v="1"/>
    <x v="22"/>
    <x v="2"/>
    <n v="0"/>
  </r>
  <r>
    <x v="0"/>
    <x v="0"/>
    <s v="0000"/>
    <x v="0"/>
    <x v="1"/>
    <x v="22"/>
    <x v="3"/>
    <n v="0"/>
  </r>
  <r>
    <x v="0"/>
    <x v="0"/>
    <s v="0000"/>
    <x v="0"/>
    <x v="1"/>
    <x v="22"/>
    <x v="4"/>
    <n v="0"/>
  </r>
  <r>
    <x v="0"/>
    <x v="0"/>
    <s v="0000"/>
    <x v="0"/>
    <x v="1"/>
    <x v="22"/>
    <x v="5"/>
    <n v="2"/>
  </r>
  <r>
    <x v="0"/>
    <x v="0"/>
    <s v="0000"/>
    <x v="0"/>
    <x v="1"/>
    <x v="22"/>
    <x v="6"/>
    <n v="1"/>
  </r>
  <r>
    <x v="0"/>
    <x v="0"/>
    <s v="0000"/>
    <x v="0"/>
    <x v="1"/>
    <x v="22"/>
    <x v="7"/>
    <n v="0"/>
  </r>
  <r>
    <x v="0"/>
    <x v="0"/>
    <s v="0000"/>
    <x v="0"/>
    <x v="1"/>
    <x v="22"/>
    <x v="8"/>
    <n v="5"/>
  </r>
  <r>
    <x v="0"/>
    <x v="0"/>
    <s v="0000"/>
    <x v="0"/>
    <x v="1"/>
    <x v="22"/>
    <x v="9"/>
    <n v="1"/>
  </r>
  <r>
    <x v="0"/>
    <x v="0"/>
    <s v="0000"/>
    <x v="0"/>
    <x v="1"/>
    <x v="23"/>
    <x v="0"/>
    <n v="59"/>
  </r>
  <r>
    <x v="0"/>
    <x v="0"/>
    <s v="0000"/>
    <x v="0"/>
    <x v="1"/>
    <x v="23"/>
    <x v="1"/>
    <n v="52"/>
  </r>
  <r>
    <x v="0"/>
    <x v="0"/>
    <s v="0000"/>
    <x v="0"/>
    <x v="1"/>
    <x v="23"/>
    <x v="2"/>
    <n v="44"/>
  </r>
  <r>
    <x v="0"/>
    <x v="0"/>
    <s v="0000"/>
    <x v="0"/>
    <x v="1"/>
    <x v="23"/>
    <x v="3"/>
    <n v="70"/>
  </r>
  <r>
    <x v="0"/>
    <x v="0"/>
    <s v="0000"/>
    <x v="0"/>
    <x v="1"/>
    <x v="23"/>
    <x v="4"/>
    <n v="50"/>
  </r>
  <r>
    <x v="0"/>
    <x v="0"/>
    <s v="0000"/>
    <x v="0"/>
    <x v="1"/>
    <x v="23"/>
    <x v="5"/>
    <n v="57"/>
  </r>
  <r>
    <x v="0"/>
    <x v="0"/>
    <s v="0000"/>
    <x v="0"/>
    <x v="1"/>
    <x v="23"/>
    <x v="6"/>
    <n v="64"/>
  </r>
  <r>
    <x v="0"/>
    <x v="0"/>
    <s v="0000"/>
    <x v="0"/>
    <x v="1"/>
    <x v="23"/>
    <x v="7"/>
    <n v="61"/>
  </r>
  <r>
    <x v="0"/>
    <x v="0"/>
    <s v="0000"/>
    <x v="0"/>
    <x v="1"/>
    <x v="23"/>
    <x v="8"/>
    <n v="56"/>
  </r>
  <r>
    <x v="0"/>
    <x v="0"/>
    <s v="0000"/>
    <x v="0"/>
    <x v="1"/>
    <x v="23"/>
    <x v="9"/>
    <n v="60"/>
  </r>
  <r>
    <x v="0"/>
    <x v="0"/>
    <s v="0000"/>
    <x v="0"/>
    <x v="1"/>
    <x v="24"/>
    <x v="0"/>
    <n v="69"/>
  </r>
  <r>
    <x v="0"/>
    <x v="0"/>
    <s v="0000"/>
    <x v="0"/>
    <x v="1"/>
    <x v="24"/>
    <x v="1"/>
    <n v="61"/>
  </r>
  <r>
    <x v="0"/>
    <x v="0"/>
    <s v="0000"/>
    <x v="0"/>
    <x v="1"/>
    <x v="24"/>
    <x v="2"/>
    <n v="50"/>
  </r>
  <r>
    <x v="0"/>
    <x v="0"/>
    <s v="0000"/>
    <x v="0"/>
    <x v="1"/>
    <x v="24"/>
    <x v="3"/>
    <n v="58"/>
  </r>
  <r>
    <x v="0"/>
    <x v="0"/>
    <s v="0000"/>
    <x v="0"/>
    <x v="1"/>
    <x v="24"/>
    <x v="4"/>
    <n v="62"/>
  </r>
  <r>
    <x v="0"/>
    <x v="0"/>
    <s v="0000"/>
    <x v="0"/>
    <x v="1"/>
    <x v="24"/>
    <x v="5"/>
    <n v="61"/>
  </r>
  <r>
    <x v="0"/>
    <x v="0"/>
    <s v="0000"/>
    <x v="0"/>
    <x v="1"/>
    <x v="24"/>
    <x v="6"/>
    <n v="61"/>
  </r>
  <r>
    <x v="0"/>
    <x v="0"/>
    <s v="0000"/>
    <x v="0"/>
    <x v="1"/>
    <x v="24"/>
    <x v="7"/>
    <n v="48"/>
  </r>
  <r>
    <x v="0"/>
    <x v="0"/>
    <s v="0000"/>
    <x v="0"/>
    <x v="1"/>
    <x v="24"/>
    <x v="8"/>
    <n v="60"/>
  </r>
  <r>
    <x v="0"/>
    <x v="0"/>
    <s v="0000"/>
    <x v="0"/>
    <x v="1"/>
    <x v="24"/>
    <x v="9"/>
    <n v="65"/>
  </r>
  <r>
    <x v="0"/>
    <x v="0"/>
    <s v="0000"/>
    <x v="0"/>
    <x v="1"/>
    <x v="25"/>
    <x v="0"/>
    <n v="29"/>
  </r>
  <r>
    <x v="0"/>
    <x v="0"/>
    <s v="0000"/>
    <x v="0"/>
    <x v="1"/>
    <x v="25"/>
    <x v="1"/>
    <n v="40"/>
  </r>
  <r>
    <x v="0"/>
    <x v="0"/>
    <s v="0000"/>
    <x v="0"/>
    <x v="1"/>
    <x v="25"/>
    <x v="2"/>
    <n v="51"/>
  </r>
  <r>
    <x v="0"/>
    <x v="0"/>
    <s v="0000"/>
    <x v="0"/>
    <x v="1"/>
    <x v="25"/>
    <x v="3"/>
    <n v="47"/>
  </r>
  <r>
    <x v="0"/>
    <x v="0"/>
    <s v="0000"/>
    <x v="0"/>
    <x v="1"/>
    <x v="25"/>
    <x v="4"/>
    <n v="48"/>
  </r>
  <r>
    <x v="0"/>
    <x v="0"/>
    <s v="0000"/>
    <x v="0"/>
    <x v="1"/>
    <x v="25"/>
    <x v="5"/>
    <n v="46"/>
  </r>
  <r>
    <x v="0"/>
    <x v="0"/>
    <s v="0000"/>
    <x v="0"/>
    <x v="1"/>
    <x v="25"/>
    <x v="6"/>
    <n v="46"/>
  </r>
  <r>
    <x v="0"/>
    <x v="0"/>
    <s v="0000"/>
    <x v="0"/>
    <x v="1"/>
    <x v="25"/>
    <x v="7"/>
    <n v="58"/>
  </r>
  <r>
    <x v="0"/>
    <x v="0"/>
    <s v="0000"/>
    <x v="0"/>
    <x v="1"/>
    <x v="25"/>
    <x v="8"/>
    <n v="52"/>
  </r>
  <r>
    <x v="0"/>
    <x v="0"/>
    <s v="0000"/>
    <x v="0"/>
    <x v="1"/>
    <x v="25"/>
    <x v="9"/>
    <n v="51"/>
  </r>
  <r>
    <x v="0"/>
    <x v="0"/>
    <s v="0000"/>
    <x v="0"/>
    <x v="1"/>
    <x v="26"/>
    <x v="0"/>
    <n v="26"/>
  </r>
  <r>
    <x v="0"/>
    <x v="0"/>
    <s v="0000"/>
    <x v="0"/>
    <x v="1"/>
    <x v="26"/>
    <x v="1"/>
    <n v="23"/>
  </r>
  <r>
    <x v="0"/>
    <x v="0"/>
    <s v="0000"/>
    <x v="0"/>
    <x v="1"/>
    <x v="26"/>
    <x v="2"/>
    <n v="18"/>
  </r>
  <r>
    <x v="0"/>
    <x v="0"/>
    <s v="0000"/>
    <x v="0"/>
    <x v="1"/>
    <x v="26"/>
    <x v="3"/>
    <n v="30"/>
  </r>
  <r>
    <x v="0"/>
    <x v="0"/>
    <s v="0000"/>
    <x v="0"/>
    <x v="1"/>
    <x v="26"/>
    <x v="4"/>
    <n v="25"/>
  </r>
  <r>
    <x v="0"/>
    <x v="0"/>
    <s v="0000"/>
    <x v="0"/>
    <x v="1"/>
    <x v="26"/>
    <x v="5"/>
    <n v="36"/>
  </r>
  <r>
    <x v="0"/>
    <x v="0"/>
    <s v="0000"/>
    <x v="0"/>
    <x v="1"/>
    <x v="26"/>
    <x v="6"/>
    <n v="41"/>
  </r>
  <r>
    <x v="0"/>
    <x v="0"/>
    <s v="0000"/>
    <x v="0"/>
    <x v="1"/>
    <x v="26"/>
    <x v="7"/>
    <n v="33"/>
  </r>
  <r>
    <x v="0"/>
    <x v="0"/>
    <s v="0000"/>
    <x v="0"/>
    <x v="1"/>
    <x v="26"/>
    <x v="8"/>
    <n v="44"/>
  </r>
  <r>
    <x v="0"/>
    <x v="0"/>
    <s v="0000"/>
    <x v="0"/>
    <x v="1"/>
    <x v="26"/>
    <x v="9"/>
    <n v="44"/>
  </r>
  <r>
    <x v="0"/>
    <x v="0"/>
    <s v="0000"/>
    <x v="0"/>
    <x v="1"/>
    <x v="27"/>
    <x v="0"/>
    <n v="20"/>
  </r>
  <r>
    <x v="0"/>
    <x v="0"/>
    <s v="0000"/>
    <x v="0"/>
    <x v="1"/>
    <x v="27"/>
    <x v="1"/>
    <n v="21"/>
  </r>
  <r>
    <x v="0"/>
    <x v="0"/>
    <s v="0000"/>
    <x v="0"/>
    <x v="1"/>
    <x v="27"/>
    <x v="2"/>
    <n v="9"/>
  </r>
  <r>
    <x v="0"/>
    <x v="0"/>
    <s v="0000"/>
    <x v="0"/>
    <x v="1"/>
    <x v="27"/>
    <x v="3"/>
    <n v="12"/>
  </r>
  <r>
    <x v="0"/>
    <x v="0"/>
    <s v="0000"/>
    <x v="0"/>
    <x v="1"/>
    <x v="27"/>
    <x v="4"/>
    <n v="15"/>
  </r>
  <r>
    <x v="0"/>
    <x v="0"/>
    <s v="0000"/>
    <x v="0"/>
    <x v="1"/>
    <x v="27"/>
    <x v="5"/>
    <n v="6"/>
  </r>
  <r>
    <x v="0"/>
    <x v="0"/>
    <s v="0000"/>
    <x v="0"/>
    <x v="1"/>
    <x v="27"/>
    <x v="6"/>
    <n v="13"/>
  </r>
  <r>
    <x v="0"/>
    <x v="0"/>
    <s v="0000"/>
    <x v="0"/>
    <x v="1"/>
    <x v="27"/>
    <x v="7"/>
    <n v="0"/>
  </r>
  <r>
    <x v="0"/>
    <x v="0"/>
    <s v="0000"/>
    <x v="0"/>
    <x v="1"/>
    <x v="27"/>
    <x v="8"/>
    <n v="0"/>
  </r>
  <r>
    <x v="0"/>
    <x v="0"/>
    <s v="0000"/>
    <x v="0"/>
    <x v="1"/>
    <x v="27"/>
    <x v="9"/>
    <n v="0"/>
  </r>
  <r>
    <x v="0"/>
    <x v="0"/>
    <s v="0000"/>
    <x v="0"/>
    <x v="1"/>
    <x v="28"/>
    <x v="0"/>
    <n v="21"/>
  </r>
  <r>
    <x v="0"/>
    <x v="0"/>
    <s v="0000"/>
    <x v="0"/>
    <x v="1"/>
    <x v="28"/>
    <x v="1"/>
    <n v="18"/>
  </r>
  <r>
    <x v="0"/>
    <x v="0"/>
    <s v="0000"/>
    <x v="0"/>
    <x v="1"/>
    <x v="28"/>
    <x v="2"/>
    <n v="17"/>
  </r>
  <r>
    <x v="0"/>
    <x v="0"/>
    <s v="0000"/>
    <x v="0"/>
    <x v="1"/>
    <x v="28"/>
    <x v="3"/>
    <n v="16"/>
  </r>
  <r>
    <x v="0"/>
    <x v="0"/>
    <s v="0000"/>
    <x v="0"/>
    <x v="1"/>
    <x v="28"/>
    <x v="4"/>
    <n v="11"/>
  </r>
  <r>
    <x v="0"/>
    <x v="0"/>
    <s v="0000"/>
    <x v="0"/>
    <x v="1"/>
    <x v="28"/>
    <x v="5"/>
    <n v="8"/>
  </r>
  <r>
    <x v="0"/>
    <x v="0"/>
    <s v="0000"/>
    <x v="0"/>
    <x v="1"/>
    <x v="28"/>
    <x v="6"/>
    <n v="22"/>
  </r>
  <r>
    <x v="0"/>
    <x v="0"/>
    <s v="0000"/>
    <x v="0"/>
    <x v="1"/>
    <x v="28"/>
    <x v="7"/>
    <n v="14"/>
  </r>
  <r>
    <x v="0"/>
    <x v="0"/>
    <s v="0000"/>
    <x v="0"/>
    <x v="1"/>
    <x v="28"/>
    <x v="8"/>
    <n v="19"/>
  </r>
  <r>
    <x v="0"/>
    <x v="0"/>
    <s v="0000"/>
    <x v="0"/>
    <x v="1"/>
    <x v="28"/>
    <x v="9"/>
    <n v="17"/>
  </r>
  <r>
    <x v="0"/>
    <x v="0"/>
    <s v="0000"/>
    <x v="0"/>
    <x v="1"/>
    <x v="29"/>
    <x v="0"/>
    <n v="25"/>
  </r>
  <r>
    <x v="0"/>
    <x v="0"/>
    <s v="0000"/>
    <x v="0"/>
    <x v="1"/>
    <x v="29"/>
    <x v="1"/>
    <n v="32"/>
  </r>
  <r>
    <x v="0"/>
    <x v="0"/>
    <s v="0000"/>
    <x v="0"/>
    <x v="1"/>
    <x v="29"/>
    <x v="2"/>
    <n v="23"/>
  </r>
  <r>
    <x v="0"/>
    <x v="0"/>
    <s v="0000"/>
    <x v="0"/>
    <x v="1"/>
    <x v="29"/>
    <x v="3"/>
    <n v="22"/>
  </r>
  <r>
    <x v="0"/>
    <x v="0"/>
    <s v="0000"/>
    <x v="0"/>
    <x v="1"/>
    <x v="29"/>
    <x v="4"/>
    <n v="38"/>
  </r>
  <r>
    <x v="0"/>
    <x v="0"/>
    <s v="0000"/>
    <x v="0"/>
    <x v="1"/>
    <x v="29"/>
    <x v="5"/>
    <n v="0"/>
  </r>
  <r>
    <x v="0"/>
    <x v="0"/>
    <s v="0000"/>
    <x v="0"/>
    <x v="1"/>
    <x v="29"/>
    <x v="6"/>
    <n v="13"/>
  </r>
  <r>
    <x v="0"/>
    <x v="0"/>
    <s v="0000"/>
    <x v="0"/>
    <x v="1"/>
    <x v="29"/>
    <x v="7"/>
    <n v="7"/>
  </r>
  <r>
    <x v="0"/>
    <x v="0"/>
    <s v="0000"/>
    <x v="0"/>
    <x v="1"/>
    <x v="29"/>
    <x v="8"/>
    <n v="13"/>
  </r>
  <r>
    <x v="0"/>
    <x v="0"/>
    <s v="0000"/>
    <x v="0"/>
    <x v="1"/>
    <x v="29"/>
    <x v="9"/>
    <n v="0"/>
  </r>
  <r>
    <x v="0"/>
    <x v="0"/>
    <s v="0000"/>
    <x v="0"/>
    <x v="1"/>
    <x v="30"/>
    <x v="0"/>
    <n v="49"/>
  </r>
  <r>
    <x v="0"/>
    <x v="0"/>
    <s v="0000"/>
    <x v="0"/>
    <x v="1"/>
    <x v="30"/>
    <x v="1"/>
    <n v="49"/>
  </r>
  <r>
    <x v="0"/>
    <x v="0"/>
    <s v="0000"/>
    <x v="0"/>
    <x v="1"/>
    <x v="30"/>
    <x v="2"/>
    <n v="65"/>
  </r>
  <r>
    <x v="0"/>
    <x v="0"/>
    <s v="0000"/>
    <x v="0"/>
    <x v="1"/>
    <x v="30"/>
    <x v="3"/>
    <n v="48"/>
  </r>
  <r>
    <x v="0"/>
    <x v="0"/>
    <s v="0000"/>
    <x v="0"/>
    <x v="1"/>
    <x v="30"/>
    <x v="4"/>
    <n v="64"/>
  </r>
  <r>
    <x v="0"/>
    <x v="0"/>
    <s v="0000"/>
    <x v="0"/>
    <x v="1"/>
    <x v="30"/>
    <x v="5"/>
    <n v="61"/>
  </r>
  <r>
    <x v="0"/>
    <x v="0"/>
    <s v="0000"/>
    <x v="0"/>
    <x v="1"/>
    <x v="30"/>
    <x v="6"/>
    <n v="74"/>
  </r>
  <r>
    <x v="0"/>
    <x v="0"/>
    <s v="0000"/>
    <x v="0"/>
    <x v="1"/>
    <x v="30"/>
    <x v="7"/>
    <n v="33"/>
  </r>
  <r>
    <x v="0"/>
    <x v="0"/>
    <s v="0000"/>
    <x v="0"/>
    <x v="1"/>
    <x v="30"/>
    <x v="8"/>
    <n v="47"/>
  </r>
  <r>
    <x v="0"/>
    <x v="0"/>
    <s v="0000"/>
    <x v="0"/>
    <x v="1"/>
    <x v="30"/>
    <x v="9"/>
    <n v="48"/>
  </r>
  <r>
    <x v="0"/>
    <x v="0"/>
    <s v="0000"/>
    <x v="0"/>
    <x v="1"/>
    <x v="31"/>
    <x v="0"/>
    <n v="0"/>
  </r>
  <r>
    <x v="0"/>
    <x v="0"/>
    <s v="0000"/>
    <x v="0"/>
    <x v="1"/>
    <x v="31"/>
    <x v="1"/>
    <n v="0"/>
  </r>
  <r>
    <x v="0"/>
    <x v="0"/>
    <s v="0000"/>
    <x v="0"/>
    <x v="1"/>
    <x v="31"/>
    <x v="2"/>
    <n v="0"/>
  </r>
  <r>
    <x v="0"/>
    <x v="0"/>
    <s v="0000"/>
    <x v="0"/>
    <x v="1"/>
    <x v="31"/>
    <x v="3"/>
    <n v="0"/>
  </r>
  <r>
    <x v="0"/>
    <x v="0"/>
    <s v="0000"/>
    <x v="0"/>
    <x v="1"/>
    <x v="31"/>
    <x v="4"/>
    <n v="0"/>
  </r>
  <r>
    <x v="0"/>
    <x v="0"/>
    <s v="0000"/>
    <x v="0"/>
    <x v="1"/>
    <x v="31"/>
    <x v="5"/>
    <n v="0"/>
  </r>
  <r>
    <x v="0"/>
    <x v="0"/>
    <s v="0000"/>
    <x v="0"/>
    <x v="1"/>
    <x v="31"/>
    <x v="6"/>
    <n v="72"/>
  </r>
  <r>
    <x v="0"/>
    <x v="0"/>
    <s v="0000"/>
    <x v="0"/>
    <x v="1"/>
    <x v="31"/>
    <x v="7"/>
    <n v="86"/>
  </r>
  <r>
    <x v="0"/>
    <x v="0"/>
    <s v="0000"/>
    <x v="0"/>
    <x v="1"/>
    <x v="31"/>
    <x v="8"/>
    <n v="65"/>
  </r>
  <r>
    <x v="0"/>
    <x v="0"/>
    <s v="0000"/>
    <x v="0"/>
    <x v="1"/>
    <x v="31"/>
    <x v="9"/>
    <n v="61"/>
  </r>
  <r>
    <x v="0"/>
    <x v="0"/>
    <s v="0000"/>
    <x v="0"/>
    <x v="1"/>
    <x v="32"/>
    <x v="0"/>
    <n v="62"/>
  </r>
  <r>
    <x v="0"/>
    <x v="0"/>
    <s v="0000"/>
    <x v="0"/>
    <x v="1"/>
    <x v="32"/>
    <x v="1"/>
    <n v="62"/>
  </r>
  <r>
    <x v="0"/>
    <x v="0"/>
    <s v="0000"/>
    <x v="0"/>
    <x v="1"/>
    <x v="32"/>
    <x v="2"/>
    <n v="62"/>
  </r>
  <r>
    <x v="0"/>
    <x v="0"/>
    <s v="0000"/>
    <x v="0"/>
    <x v="1"/>
    <x v="32"/>
    <x v="3"/>
    <n v="84"/>
  </r>
  <r>
    <x v="0"/>
    <x v="0"/>
    <s v="0000"/>
    <x v="0"/>
    <x v="1"/>
    <x v="32"/>
    <x v="4"/>
    <n v="67"/>
  </r>
  <r>
    <x v="0"/>
    <x v="0"/>
    <s v="0000"/>
    <x v="0"/>
    <x v="1"/>
    <x v="32"/>
    <x v="5"/>
    <n v="79"/>
  </r>
  <r>
    <x v="0"/>
    <x v="0"/>
    <s v="0000"/>
    <x v="0"/>
    <x v="1"/>
    <x v="32"/>
    <x v="6"/>
    <n v="0"/>
  </r>
  <r>
    <x v="0"/>
    <x v="0"/>
    <s v="0000"/>
    <x v="0"/>
    <x v="1"/>
    <x v="32"/>
    <x v="7"/>
    <n v="0"/>
  </r>
  <r>
    <x v="0"/>
    <x v="0"/>
    <s v="0000"/>
    <x v="0"/>
    <x v="1"/>
    <x v="32"/>
    <x v="8"/>
    <n v="0"/>
  </r>
  <r>
    <x v="0"/>
    <x v="0"/>
    <s v="0000"/>
    <x v="0"/>
    <x v="1"/>
    <x v="32"/>
    <x v="9"/>
    <n v="0"/>
  </r>
  <r>
    <x v="0"/>
    <x v="0"/>
    <s v="0000"/>
    <x v="0"/>
    <x v="1"/>
    <x v="33"/>
    <x v="0"/>
    <n v="79"/>
  </r>
  <r>
    <x v="0"/>
    <x v="0"/>
    <s v="0000"/>
    <x v="0"/>
    <x v="1"/>
    <x v="33"/>
    <x v="1"/>
    <n v="98"/>
  </r>
  <r>
    <x v="0"/>
    <x v="0"/>
    <s v="0000"/>
    <x v="0"/>
    <x v="1"/>
    <x v="33"/>
    <x v="2"/>
    <n v="100"/>
  </r>
  <r>
    <x v="0"/>
    <x v="0"/>
    <s v="0000"/>
    <x v="0"/>
    <x v="1"/>
    <x v="33"/>
    <x v="3"/>
    <n v="89"/>
  </r>
  <r>
    <x v="0"/>
    <x v="0"/>
    <s v="0000"/>
    <x v="0"/>
    <x v="1"/>
    <x v="33"/>
    <x v="4"/>
    <n v="92"/>
  </r>
  <r>
    <x v="0"/>
    <x v="0"/>
    <s v="0000"/>
    <x v="0"/>
    <x v="1"/>
    <x v="33"/>
    <x v="5"/>
    <n v="72"/>
  </r>
  <r>
    <x v="0"/>
    <x v="0"/>
    <s v="0000"/>
    <x v="0"/>
    <x v="1"/>
    <x v="33"/>
    <x v="6"/>
    <n v="90"/>
  </r>
  <r>
    <x v="0"/>
    <x v="0"/>
    <s v="0000"/>
    <x v="0"/>
    <x v="1"/>
    <x v="33"/>
    <x v="7"/>
    <n v="0"/>
  </r>
  <r>
    <x v="0"/>
    <x v="0"/>
    <s v="0000"/>
    <x v="0"/>
    <x v="1"/>
    <x v="33"/>
    <x v="8"/>
    <n v="0"/>
  </r>
  <r>
    <x v="0"/>
    <x v="0"/>
    <s v="0000"/>
    <x v="0"/>
    <x v="1"/>
    <x v="33"/>
    <x v="9"/>
    <n v="0"/>
  </r>
  <r>
    <x v="0"/>
    <x v="0"/>
    <s v="0000"/>
    <x v="0"/>
    <x v="1"/>
    <x v="34"/>
    <x v="0"/>
    <n v="0"/>
  </r>
  <r>
    <x v="0"/>
    <x v="0"/>
    <s v="0000"/>
    <x v="0"/>
    <x v="1"/>
    <x v="34"/>
    <x v="1"/>
    <n v="0"/>
  </r>
  <r>
    <x v="0"/>
    <x v="0"/>
    <s v="0000"/>
    <x v="0"/>
    <x v="1"/>
    <x v="34"/>
    <x v="2"/>
    <n v="0"/>
  </r>
  <r>
    <x v="0"/>
    <x v="0"/>
    <s v="0000"/>
    <x v="0"/>
    <x v="1"/>
    <x v="34"/>
    <x v="3"/>
    <n v="0"/>
  </r>
  <r>
    <x v="0"/>
    <x v="0"/>
    <s v="0000"/>
    <x v="0"/>
    <x v="1"/>
    <x v="34"/>
    <x v="4"/>
    <n v="0"/>
  </r>
  <r>
    <x v="0"/>
    <x v="0"/>
    <s v="0000"/>
    <x v="0"/>
    <x v="1"/>
    <x v="34"/>
    <x v="5"/>
    <n v="0"/>
  </r>
  <r>
    <x v="0"/>
    <x v="0"/>
    <s v="0000"/>
    <x v="0"/>
    <x v="1"/>
    <x v="34"/>
    <x v="6"/>
    <n v="0"/>
  </r>
  <r>
    <x v="0"/>
    <x v="0"/>
    <s v="0000"/>
    <x v="0"/>
    <x v="1"/>
    <x v="34"/>
    <x v="7"/>
    <n v="98"/>
  </r>
  <r>
    <x v="0"/>
    <x v="0"/>
    <s v="0000"/>
    <x v="0"/>
    <x v="1"/>
    <x v="34"/>
    <x v="8"/>
    <n v="111"/>
  </r>
  <r>
    <x v="0"/>
    <x v="0"/>
    <s v="0000"/>
    <x v="0"/>
    <x v="1"/>
    <x v="34"/>
    <x v="9"/>
    <n v="112"/>
  </r>
  <r>
    <x v="0"/>
    <x v="0"/>
    <s v="0000"/>
    <x v="0"/>
    <x v="1"/>
    <x v="35"/>
    <x v="0"/>
    <n v="86"/>
  </r>
  <r>
    <x v="0"/>
    <x v="0"/>
    <s v="0000"/>
    <x v="0"/>
    <x v="1"/>
    <x v="35"/>
    <x v="1"/>
    <n v="103"/>
  </r>
  <r>
    <x v="0"/>
    <x v="0"/>
    <s v="0000"/>
    <x v="0"/>
    <x v="1"/>
    <x v="35"/>
    <x v="2"/>
    <n v="97"/>
  </r>
  <r>
    <x v="0"/>
    <x v="0"/>
    <s v="0000"/>
    <x v="0"/>
    <x v="1"/>
    <x v="35"/>
    <x v="3"/>
    <n v="90"/>
  </r>
  <r>
    <x v="0"/>
    <x v="0"/>
    <s v="0000"/>
    <x v="0"/>
    <x v="1"/>
    <x v="35"/>
    <x v="4"/>
    <n v="71"/>
  </r>
  <r>
    <x v="0"/>
    <x v="0"/>
    <s v="0000"/>
    <x v="0"/>
    <x v="1"/>
    <x v="35"/>
    <x v="5"/>
    <n v="78"/>
  </r>
  <r>
    <x v="0"/>
    <x v="0"/>
    <s v="0000"/>
    <x v="0"/>
    <x v="1"/>
    <x v="35"/>
    <x v="6"/>
    <n v="87"/>
  </r>
  <r>
    <x v="0"/>
    <x v="0"/>
    <s v="0000"/>
    <x v="0"/>
    <x v="1"/>
    <x v="35"/>
    <x v="7"/>
    <n v="75"/>
  </r>
  <r>
    <x v="0"/>
    <x v="0"/>
    <s v="0000"/>
    <x v="0"/>
    <x v="1"/>
    <x v="35"/>
    <x v="8"/>
    <n v="61"/>
  </r>
  <r>
    <x v="0"/>
    <x v="0"/>
    <s v="0000"/>
    <x v="0"/>
    <x v="1"/>
    <x v="35"/>
    <x v="9"/>
    <n v="67"/>
  </r>
  <r>
    <x v="0"/>
    <x v="0"/>
    <s v="0000"/>
    <x v="0"/>
    <x v="1"/>
    <x v="36"/>
    <x v="0"/>
    <n v="2"/>
  </r>
  <r>
    <x v="0"/>
    <x v="0"/>
    <s v="0000"/>
    <x v="0"/>
    <x v="1"/>
    <x v="36"/>
    <x v="1"/>
    <n v="6"/>
  </r>
  <r>
    <x v="0"/>
    <x v="0"/>
    <s v="0000"/>
    <x v="0"/>
    <x v="1"/>
    <x v="36"/>
    <x v="2"/>
    <n v="2"/>
  </r>
  <r>
    <x v="0"/>
    <x v="0"/>
    <s v="0000"/>
    <x v="0"/>
    <x v="1"/>
    <x v="36"/>
    <x v="3"/>
    <n v="0"/>
  </r>
  <r>
    <x v="0"/>
    <x v="0"/>
    <s v="0000"/>
    <x v="0"/>
    <x v="1"/>
    <x v="36"/>
    <x v="4"/>
    <n v="1"/>
  </r>
  <r>
    <x v="0"/>
    <x v="0"/>
    <s v="0000"/>
    <x v="0"/>
    <x v="1"/>
    <x v="36"/>
    <x v="5"/>
    <n v="4"/>
  </r>
  <r>
    <x v="0"/>
    <x v="0"/>
    <s v="0000"/>
    <x v="0"/>
    <x v="1"/>
    <x v="36"/>
    <x v="6"/>
    <n v="5"/>
  </r>
  <r>
    <x v="0"/>
    <x v="0"/>
    <s v="0000"/>
    <x v="0"/>
    <x v="1"/>
    <x v="36"/>
    <x v="7"/>
    <n v="0"/>
  </r>
  <r>
    <x v="0"/>
    <x v="0"/>
    <s v="0000"/>
    <x v="0"/>
    <x v="1"/>
    <x v="36"/>
    <x v="8"/>
    <n v="1"/>
  </r>
  <r>
    <x v="0"/>
    <x v="0"/>
    <s v="0000"/>
    <x v="0"/>
    <x v="1"/>
    <x v="36"/>
    <x v="9"/>
    <n v="10"/>
  </r>
  <r>
    <x v="0"/>
    <x v="0"/>
    <s v="0000"/>
    <x v="0"/>
    <x v="1"/>
    <x v="37"/>
    <x v="0"/>
    <n v="50"/>
  </r>
  <r>
    <x v="0"/>
    <x v="0"/>
    <s v="0000"/>
    <x v="0"/>
    <x v="1"/>
    <x v="37"/>
    <x v="1"/>
    <n v="56"/>
  </r>
  <r>
    <x v="0"/>
    <x v="0"/>
    <s v="0000"/>
    <x v="0"/>
    <x v="1"/>
    <x v="37"/>
    <x v="2"/>
    <n v="62"/>
  </r>
  <r>
    <x v="0"/>
    <x v="0"/>
    <s v="0000"/>
    <x v="0"/>
    <x v="1"/>
    <x v="37"/>
    <x v="3"/>
    <n v="52"/>
  </r>
  <r>
    <x v="0"/>
    <x v="0"/>
    <s v="0000"/>
    <x v="0"/>
    <x v="1"/>
    <x v="37"/>
    <x v="4"/>
    <n v="58"/>
  </r>
  <r>
    <x v="0"/>
    <x v="0"/>
    <s v="0000"/>
    <x v="0"/>
    <x v="1"/>
    <x v="37"/>
    <x v="5"/>
    <n v="66"/>
  </r>
  <r>
    <x v="0"/>
    <x v="0"/>
    <s v="0000"/>
    <x v="0"/>
    <x v="1"/>
    <x v="37"/>
    <x v="6"/>
    <n v="67"/>
  </r>
  <r>
    <x v="0"/>
    <x v="0"/>
    <s v="0000"/>
    <x v="0"/>
    <x v="1"/>
    <x v="37"/>
    <x v="7"/>
    <n v="0"/>
  </r>
  <r>
    <x v="0"/>
    <x v="0"/>
    <s v="0000"/>
    <x v="0"/>
    <x v="1"/>
    <x v="37"/>
    <x v="8"/>
    <n v="0"/>
  </r>
  <r>
    <x v="0"/>
    <x v="0"/>
    <s v="0000"/>
    <x v="0"/>
    <x v="1"/>
    <x v="37"/>
    <x v="9"/>
    <n v="0"/>
  </r>
  <r>
    <x v="0"/>
    <x v="0"/>
    <s v="0000"/>
    <x v="0"/>
    <x v="1"/>
    <x v="38"/>
    <x v="0"/>
    <n v="50"/>
  </r>
  <r>
    <x v="0"/>
    <x v="0"/>
    <s v="0000"/>
    <x v="0"/>
    <x v="1"/>
    <x v="38"/>
    <x v="1"/>
    <n v="61"/>
  </r>
  <r>
    <x v="0"/>
    <x v="0"/>
    <s v="0000"/>
    <x v="0"/>
    <x v="1"/>
    <x v="38"/>
    <x v="2"/>
    <n v="63"/>
  </r>
  <r>
    <x v="0"/>
    <x v="0"/>
    <s v="0000"/>
    <x v="0"/>
    <x v="1"/>
    <x v="38"/>
    <x v="3"/>
    <n v="82"/>
  </r>
  <r>
    <x v="0"/>
    <x v="0"/>
    <s v="0000"/>
    <x v="0"/>
    <x v="1"/>
    <x v="38"/>
    <x v="4"/>
    <n v="70"/>
  </r>
  <r>
    <x v="0"/>
    <x v="0"/>
    <s v="0000"/>
    <x v="0"/>
    <x v="1"/>
    <x v="38"/>
    <x v="5"/>
    <n v="65"/>
  </r>
  <r>
    <x v="0"/>
    <x v="0"/>
    <s v="0000"/>
    <x v="0"/>
    <x v="1"/>
    <x v="38"/>
    <x v="6"/>
    <n v="76"/>
  </r>
  <r>
    <x v="0"/>
    <x v="0"/>
    <s v="0000"/>
    <x v="0"/>
    <x v="1"/>
    <x v="38"/>
    <x v="7"/>
    <n v="59"/>
  </r>
  <r>
    <x v="0"/>
    <x v="0"/>
    <s v="0000"/>
    <x v="0"/>
    <x v="1"/>
    <x v="38"/>
    <x v="8"/>
    <n v="67"/>
  </r>
  <r>
    <x v="0"/>
    <x v="0"/>
    <s v="0000"/>
    <x v="0"/>
    <x v="1"/>
    <x v="38"/>
    <x v="9"/>
    <n v="64"/>
  </r>
  <r>
    <x v="0"/>
    <x v="0"/>
    <s v="0000"/>
    <x v="0"/>
    <x v="1"/>
    <x v="39"/>
    <x v="0"/>
    <n v="36"/>
  </r>
  <r>
    <x v="0"/>
    <x v="0"/>
    <s v="0000"/>
    <x v="0"/>
    <x v="1"/>
    <x v="39"/>
    <x v="1"/>
    <n v="51"/>
  </r>
  <r>
    <x v="0"/>
    <x v="0"/>
    <s v="0000"/>
    <x v="0"/>
    <x v="1"/>
    <x v="39"/>
    <x v="2"/>
    <n v="47"/>
  </r>
  <r>
    <x v="0"/>
    <x v="0"/>
    <s v="0000"/>
    <x v="0"/>
    <x v="1"/>
    <x v="39"/>
    <x v="3"/>
    <n v="40"/>
  </r>
  <r>
    <x v="0"/>
    <x v="0"/>
    <s v="0000"/>
    <x v="0"/>
    <x v="1"/>
    <x v="39"/>
    <x v="4"/>
    <n v="53"/>
  </r>
  <r>
    <x v="0"/>
    <x v="0"/>
    <s v="0000"/>
    <x v="0"/>
    <x v="1"/>
    <x v="39"/>
    <x v="5"/>
    <n v="43"/>
  </r>
  <r>
    <x v="0"/>
    <x v="0"/>
    <s v="0000"/>
    <x v="0"/>
    <x v="1"/>
    <x v="39"/>
    <x v="6"/>
    <n v="39"/>
  </r>
  <r>
    <x v="0"/>
    <x v="0"/>
    <s v="0000"/>
    <x v="0"/>
    <x v="1"/>
    <x v="39"/>
    <x v="7"/>
    <n v="0"/>
  </r>
  <r>
    <x v="0"/>
    <x v="0"/>
    <s v="0000"/>
    <x v="0"/>
    <x v="1"/>
    <x v="39"/>
    <x v="8"/>
    <n v="0"/>
  </r>
  <r>
    <x v="0"/>
    <x v="0"/>
    <s v="0000"/>
    <x v="0"/>
    <x v="1"/>
    <x v="39"/>
    <x v="9"/>
    <n v="0"/>
  </r>
  <r>
    <x v="0"/>
    <x v="0"/>
    <s v="0000"/>
    <x v="0"/>
    <x v="1"/>
    <x v="40"/>
    <x v="0"/>
    <n v="3"/>
  </r>
  <r>
    <x v="0"/>
    <x v="0"/>
    <s v="0000"/>
    <x v="0"/>
    <x v="1"/>
    <x v="40"/>
    <x v="1"/>
    <n v="4"/>
  </r>
  <r>
    <x v="0"/>
    <x v="0"/>
    <s v="0000"/>
    <x v="0"/>
    <x v="1"/>
    <x v="40"/>
    <x v="2"/>
    <n v="1"/>
  </r>
  <r>
    <x v="0"/>
    <x v="0"/>
    <s v="0000"/>
    <x v="0"/>
    <x v="1"/>
    <x v="40"/>
    <x v="3"/>
    <n v="3"/>
  </r>
  <r>
    <x v="0"/>
    <x v="0"/>
    <s v="0000"/>
    <x v="0"/>
    <x v="1"/>
    <x v="40"/>
    <x v="4"/>
    <n v="2"/>
  </r>
  <r>
    <x v="0"/>
    <x v="0"/>
    <s v="0000"/>
    <x v="0"/>
    <x v="1"/>
    <x v="40"/>
    <x v="5"/>
    <n v="1"/>
  </r>
  <r>
    <x v="0"/>
    <x v="0"/>
    <s v="0000"/>
    <x v="0"/>
    <x v="1"/>
    <x v="40"/>
    <x v="6"/>
    <n v="0"/>
  </r>
  <r>
    <x v="0"/>
    <x v="0"/>
    <s v="0000"/>
    <x v="0"/>
    <x v="1"/>
    <x v="40"/>
    <x v="7"/>
    <n v="3"/>
  </r>
  <r>
    <x v="0"/>
    <x v="0"/>
    <s v="0000"/>
    <x v="0"/>
    <x v="1"/>
    <x v="40"/>
    <x v="8"/>
    <n v="0"/>
  </r>
  <r>
    <x v="0"/>
    <x v="0"/>
    <s v="0000"/>
    <x v="0"/>
    <x v="1"/>
    <x v="40"/>
    <x v="9"/>
    <n v="0"/>
  </r>
  <r>
    <x v="0"/>
    <x v="0"/>
    <s v="0000"/>
    <x v="0"/>
    <x v="1"/>
    <x v="41"/>
    <x v="0"/>
    <n v="36"/>
  </r>
  <r>
    <x v="0"/>
    <x v="0"/>
    <s v="0000"/>
    <x v="0"/>
    <x v="1"/>
    <x v="41"/>
    <x v="1"/>
    <n v="28"/>
  </r>
  <r>
    <x v="0"/>
    <x v="0"/>
    <s v="0000"/>
    <x v="0"/>
    <x v="1"/>
    <x v="41"/>
    <x v="2"/>
    <n v="18"/>
  </r>
  <r>
    <x v="0"/>
    <x v="0"/>
    <s v="0000"/>
    <x v="0"/>
    <x v="1"/>
    <x v="41"/>
    <x v="3"/>
    <n v="25"/>
  </r>
  <r>
    <x v="0"/>
    <x v="0"/>
    <s v="0000"/>
    <x v="0"/>
    <x v="1"/>
    <x v="41"/>
    <x v="4"/>
    <n v="15"/>
  </r>
  <r>
    <x v="0"/>
    <x v="0"/>
    <s v="0000"/>
    <x v="0"/>
    <x v="1"/>
    <x v="41"/>
    <x v="5"/>
    <n v="19"/>
  </r>
  <r>
    <x v="0"/>
    <x v="0"/>
    <s v="0000"/>
    <x v="0"/>
    <x v="1"/>
    <x v="41"/>
    <x v="6"/>
    <n v="16"/>
  </r>
  <r>
    <x v="0"/>
    <x v="0"/>
    <s v="0000"/>
    <x v="0"/>
    <x v="1"/>
    <x v="41"/>
    <x v="7"/>
    <n v="9"/>
  </r>
  <r>
    <x v="0"/>
    <x v="0"/>
    <s v="0000"/>
    <x v="0"/>
    <x v="1"/>
    <x v="41"/>
    <x v="8"/>
    <n v="14"/>
  </r>
  <r>
    <x v="0"/>
    <x v="0"/>
    <s v="0000"/>
    <x v="0"/>
    <x v="1"/>
    <x v="41"/>
    <x v="9"/>
    <n v="0"/>
  </r>
  <r>
    <x v="0"/>
    <x v="0"/>
    <s v="0000"/>
    <x v="0"/>
    <x v="1"/>
    <x v="42"/>
    <x v="0"/>
    <n v="43"/>
  </r>
  <r>
    <x v="0"/>
    <x v="0"/>
    <s v="0000"/>
    <x v="0"/>
    <x v="1"/>
    <x v="42"/>
    <x v="1"/>
    <n v="38"/>
  </r>
  <r>
    <x v="0"/>
    <x v="0"/>
    <s v="0000"/>
    <x v="0"/>
    <x v="1"/>
    <x v="42"/>
    <x v="2"/>
    <n v="42"/>
  </r>
  <r>
    <x v="0"/>
    <x v="0"/>
    <s v="0000"/>
    <x v="0"/>
    <x v="1"/>
    <x v="42"/>
    <x v="3"/>
    <n v="38"/>
  </r>
  <r>
    <x v="0"/>
    <x v="0"/>
    <s v="0000"/>
    <x v="0"/>
    <x v="1"/>
    <x v="42"/>
    <x v="4"/>
    <n v="43"/>
  </r>
  <r>
    <x v="0"/>
    <x v="0"/>
    <s v="0000"/>
    <x v="0"/>
    <x v="1"/>
    <x v="42"/>
    <x v="5"/>
    <n v="44"/>
  </r>
  <r>
    <x v="0"/>
    <x v="0"/>
    <s v="0000"/>
    <x v="0"/>
    <x v="1"/>
    <x v="42"/>
    <x v="6"/>
    <n v="36"/>
  </r>
  <r>
    <x v="0"/>
    <x v="0"/>
    <s v="0000"/>
    <x v="0"/>
    <x v="1"/>
    <x v="42"/>
    <x v="7"/>
    <n v="41"/>
  </r>
  <r>
    <x v="0"/>
    <x v="0"/>
    <s v="0000"/>
    <x v="0"/>
    <x v="1"/>
    <x v="42"/>
    <x v="8"/>
    <n v="45"/>
  </r>
  <r>
    <x v="0"/>
    <x v="0"/>
    <s v="0000"/>
    <x v="0"/>
    <x v="1"/>
    <x v="42"/>
    <x v="9"/>
    <n v="40"/>
  </r>
  <r>
    <x v="0"/>
    <x v="0"/>
    <s v="0000"/>
    <x v="0"/>
    <x v="1"/>
    <x v="43"/>
    <x v="0"/>
    <n v="48"/>
  </r>
  <r>
    <x v="0"/>
    <x v="0"/>
    <s v="0000"/>
    <x v="0"/>
    <x v="1"/>
    <x v="43"/>
    <x v="1"/>
    <n v="59"/>
  </r>
  <r>
    <x v="0"/>
    <x v="0"/>
    <s v="0000"/>
    <x v="0"/>
    <x v="1"/>
    <x v="43"/>
    <x v="2"/>
    <n v="59"/>
  </r>
  <r>
    <x v="0"/>
    <x v="0"/>
    <s v="0000"/>
    <x v="0"/>
    <x v="1"/>
    <x v="43"/>
    <x v="3"/>
    <n v="56"/>
  </r>
  <r>
    <x v="0"/>
    <x v="0"/>
    <s v="0000"/>
    <x v="0"/>
    <x v="1"/>
    <x v="43"/>
    <x v="4"/>
    <n v="62"/>
  </r>
  <r>
    <x v="0"/>
    <x v="0"/>
    <s v="0000"/>
    <x v="0"/>
    <x v="1"/>
    <x v="43"/>
    <x v="5"/>
    <n v="56"/>
  </r>
  <r>
    <x v="0"/>
    <x v="0"/>
    <s v="0000"/>
    <x v="0"/>
    <x v="1"/>
    <x v="43"/>
    <x v="6"/>
    <n v="69"/>
  </r>
  <r>
    <x v="0"/>
    <x v="0"/>
    <s v="0000"/>
    <x v="0"/>
    <x v="1"/>
    <x v="43"/>
    <x v="7"/>
    <n v="70"/>
  </r>
  <r>
    <x v="0"/>
    <x v="0"/>
    <s v="0000"/>
    <x v="0"/>
    <x v="1"/>
    <x v="43"/>
    <x v="8"/>
    <n v="59"/>
  </r>
  <r>
    <x v="0"/>
    <x v="0"/>
    <s v="0000"/>
    <x v="0"/>
    <x v="1"/>
    <x v="43"/>
    <x v="9"/>
    <n v="51"/>
  </r>
  <r>
    <x v="0"/>
    <x v="0"/>
    <s v="0000"/>
    <x v="0"/>
    <x v="1"/>
    <x v="44"/>
    <x v="0"/>
    <n v="8"/>
  </r>
  <r>
    <x v="0"/>
    <x v="0"/>
    <s v="0000"/>
    <x v="0"/>
    <x v="1"/>
    <x v="44"/>
    <x v="1"/>
    <n v="10"/>
  </r>
  <r>
    <x v="0"/>
    <x v="0"/>
    <s v="0000"/>
    <x v="0"/>
    <x v="1"/>
    <x v="44"/>
    <x v="2"/>
    <n v="8"/>
  </r>
  <r>
    <x v="0"/>
    <x v="0"/>
    <s v="0000"/>
    <x v="0"/>
    <x v="1"/>
    <x v="44"/>
    <x v="3"/>
    <n v="10"/>
  </r>
  <r>
    <x v="0"/>
    <x v="0"/>
    <s v="0000"/>
    <x v="0"/>
    <x v="1"/>
    <x v="44"/>
    <x v="4"/>
    <n v="17"/>
  </r>
  <r>
    <x v="0"/>
    <x v="0"/>
    <s v="0000"/>
    <x v="0"/>
    <x v="1"/>
    <x v="44"/>
    <x v="5"/>
    <n v="11"/>
  </r>
  <r>
    <x v="0"/>
    <x v="0"/>
    <s v="0000"/>
    <x v="0"/>
    <x v="1"/>
    <x v="44"/>
    <x v="6"/>
    <n v="8"/>
  </r>
  <r>
    <x v="0"/>
    <x v="0"/>
    <s v="0000"/>
    <x v="0"/>
    <x v="1"/>
    <x v="44"/>
    <x v="7"/>
    <n v="7"/>
  </r>
  <r>
    <x v="0"/>
    <x v="0"/>
    <s v="0000"/>
    <x v="0"/>
    <x v="1"/>
    <x v="44"/>
    <x v="8"/>
    <n v="8"/>
  </r>
  <r>
    <x v="0"/>
    <x v="0"/>
    <s v="0000"/>
    <x v="0"/>
    <x v="1"/>
    <x v="44"/>
    <x v="9"/>
    <n v="11"/>
  </r>
  <r>
    <x v="0"/>
    <x v="0"/>
    <s v="1000"/>
    <x v="1"/>
    <x v="0"/>
    <x v="45"/>
    <x v="0"/>
    <n v="5"/>
  </r>
  <r>
    <x v="0"/>
    <x v="0"/>
    <s v="1000"/>
    <x v="1"/>
    <x v="0"/>
    <x v="45"/>
    <x v="1"/>
    <n v="4"/>
  </r>
  <r>
    <x v="0"/>
    <x v="0"/>
    <s v="1000"/>
    <x v="1"/>
    <x v="0"/>
    <x v="45"/>
    <x v="2"/>
    <n v="1"/>
  </r>
  <r>
    <x v="0"/>
    <x v="0"/>
    <s v="1000"/>
    <x v="1"/>
    <x v="0"/>
    <x v="45"/>
    <x v="3"/>
    <n v="1"/>
  </r>
  <r>
    <x v="0"/>
    <x v="0"/>
    <s v="1000"/>
    <x v="1"/>
    <x v="0"/>
    <x v="45"/>
    <x v="4"/>
    <n v="6"/>
  </r>
  <r>
    <x v="0"/>
    <x v="0"/>
    <s v="1000"/>
    <x v="1"/>
    <x v="0"/>
    <x v="45"/>
    <x v="5"/>
    <n v="2"/>
  </r>
  <r>
    <x v="0"/>
    <x v="0"/>
    <s v="1000"/>
    <x v="1"/>
    <x v="0"/>
    <x v="45"/>
    <x v="6"/>
    <n v="2"/>
  </r>
  <r>
    <x v="0"/>
    <x v="0"/>
    <s v="1000"/>
    <x v="1"/>
    <x v="0"/>
    <x v="45"/>
    <x v="7"/>
    <n v="4"/>
  </r>
  <r>
    <x v="0"/>
    <x v="0"/>
    <s v="1000"/>
    <x v="1"/>
    <x v="0"/>
    <x v="45"/>
    <x v="8"/>
    <n v="0"/>
  </r>
  <r>
    <x v="0"/>
    <x v="0"/>
    <s v="1000"/>
    <x v="1"/>
    <x v="0"/>
    <x v="45"/>
    <x v="9"/>
    <n v="0"/>
  </r>
  <r>
    <x v="0"/>
    <x v="0"/>
    <s v="1000"/>
    <x v="1"/>
    <x v="1"/>
    <x v="46"/>
    <x v="0"/>
    <n v="43"/>
  </r>
  <r>
    <x v="0"/>
    <x v="0"/>
    <s v="1000"/>
    <x v="1"/>
    <x v="1"/>
    <x v="46"/>
    <x v="1"/>
    <n v="45"/>
  </r>
  <r>
    <x v="0"/>
    <x v="0"/>
    <s v="1000"/>
    <x v="1"/>
    <x v="1"/>
    <x v="46"/>
    <x v="2"/>
    <n v="49"/>
  </r>
  <r>
    <x v="0"/>
    <x v="0"/>
    <s v="1000"/>
    <x v="1"/>
    <x v="1"/>
    <x v="46"/>
    <x v="3"/>
    <n v="47"/>
  </r>
  <r>
    <x v="0"/>
    <x v="0"/>
    <s v="1000"/>
    <x v="1"/>
    <x v="1"/>
    <x v="46"/>
    <x v="4"/>
    <n v="40"/>
  </r>
  <r>
    <x v="0"/>
    <x v="0"/>
    <s v="1000"/>
    <x v="1"/>
    <x v="1"/>
    <x v="46"/>
    <x v="5"/>
    <n v="47"/>
  </r>
  <r>
    <x v="0"/>
    <x v="0"/>
    <s v="1000"/>
    <x v="1"/>
    <x v="1"/>
    <x v="46"/>
    <x v="6"/>
    <n v="47"/>
  </r>
  <r>
    <x v="0"/>
    <x v="0"/>
    <s v="1000"/>
    <x v="1"/>
    <x v="1"/>
    <x v="46"/>
    <x v="7"/>
    <n v="65"/>
  </r>
  <r>
    <x v="0"/>
    <x v="0"/>
    <s v="1000"/>
    <x v="1"/>
    <x v="1"/>
    <x v="46"/>
    <x v="8"/>
    <n v="63"/>
  </r>
  <r>
    <x v="0"/>
    <x v="0"/>
    <s v="1000"/>
    <x v="1"/>
    <x v="1"/>
    <x v="46"/>
    <x v="9"/>
    <n v="50"/>
  </r>
  <r>
    <x v="0"/>
    <x v="0"/>
    <s v="1000"/>
    <x v="1"/>
    <x v="1"/>
    <x v="47"/>
    <x v="0"/>
    <n v="40"/>
  </r>
  <r>
    <x v="0"/>
    <x v="0"/>
    <s v="1000"/>
    <x v="1"/>
    <x v="1"/>
    <x v="47"/>
    <x v="1"/>
    <n v="38"/>
  </r>
  <r>
    <x v="0"/>
    <x v="0"/>
    <s v="1000"/>
    <x v="1"/>
    <x v="1"/>
    <x v="47"/>
    <x v="2"/>
    <n v="46"/>
  </r>
  <r>
    <x v="0"/>
    <x v="0"/>
    <s v="1000"/>
    <x v="1"/>
    <x v="1"/>
    <x v="47"/>
    <x v="3"/>
    <n v="49"/>
  </r>
  <r>
    <x v="0"/>
    <x v="0"/>
    <s v="1000"/>
    <x v="1"/>
    <x v="1"/>
    <x v="47"/>
    <x v="4"/>
    <n v="51"/>
  </r>
  <r>
    <x v="0"/>
    <x v="0"/>
    <s v="1000"/>
    <x v="1"/>
    <x v="1"/>
    <x v="47"/>
    <x v="5"/>
    <n v="41"/>
  </r>
  <r>
    <x v="0"/>
    <x v="0"/>
    <s v="1000"/>
    <x v="1"/>
    <x v="1"/>
    <x v="47"/>
    <x v="6"/>
    <n v="55"/>
  </r>
  <r>
    <x v="0"/>
    <x v="0"/>
    <s v="1000"/>
    <x v="1"/>
    <x v="1"/>
    <x v="47"/>
    <x v="7"/>
    <n v="39"/>
  </r>
  <r>
    <x v="0"/>
    <x v="0"/>
    <s v="1000"/>
    <x v="1"/>
    <x v="1"/>
    <x v="47"/>
    <x v="8"/>
    <n v="50"/>
  </r>
  <r>
    <x v="0"/>
    <x v="0"/>
    <s v="1000"/>
    <x v="1"/>
    <x v="1"/>
    <x v="47"/>
    <x v="9"/>
    <n v="45"/>
  </r>
  <r>
    <x v="0"/>
    <x v="0"/>
    <s v="1000"/>
    <x v="1"/>
    <x v="1"/>
    <x v="48"/>
    <x v="0"/>
    <n v="54"/>
  </r>
  <r>
    <x v="0"/>
    <x v="0"/>
    <s v="1000"/>
    <x v="1"/>
    <x v="1"/>
    <x v="48"/>
    <x v="1"/>
    <n v="58"/>
  </r>
  <r>
    <x v="0"/>
    <x v="0"/>
    <s v="1000"/>
    <x v="1"/>
    <x v="1"/>
    <x v="48"/>
    <x v="2"/>
    <n v="64"/>
  </r>
  <r>
    <x v="0"/>
    <x v="0"/>
    <s v="1000"/>
    <x v="1"/>
    <x v="1"/>
    <x v="48"/>
    <x v="3"/>
    <n v="58"/>
  </r>
  <r>
    <x v="0"/>
    <x v="0"/>
    <s v="1000"/>
    <x v="1"/>
    <x v="1"/>
    <x v="48"/>
    <x v="4"/>
    <n v="51"/>
  </r>
  <r>
    <x v="0"/>
    <x v="0"/>
    <s v="1000"/>
    <x v="1"/>
    <x v="1"/>
    <x v="48"/>
    <x v="5"/>
    <n v="58"/>
  </r>
  <r>
    <x v="0"/>
    <x v="0"/>
    <s v="1000"/>
    <x v="1"/>
    <x v="1"/>
    <x v="48"/>
    <x v="6"/>
    <n v="60"/>
  </r>
  <r>
    <x v="0"/>
    <x v="0"/>
    <s v="1000"/>
    <x v="1"/>
    <x v="1"/>
    <x v="48"/>
    <x v="7"/>
    <n v="55"/>
  </r>
  <r>
    <x v="0"/>
    <x v="0"/>
    <s v="1000"/>
    <x v="1"/>
    <x v="1"/>
    <x v="48"/>
    <x v="8"/>
    <n v="62"/>
  </r>
  <r>
    <x v="0"/>
    <x v="0"/>
    <s v="1000"/>
    <x v="1"/>
    <x v="1"/>
    <x v="48"/>
    <x v="9"/>
    <n v="57"/>
  </r>
  <r>
    <x v="0"/>
    <x v="0"/>
    <s v="1000"/>
    <x v="1"/>
    <x v="1"/>
    <x v="49"/>
    <x v="0"/>
    <n v="28"/>
  </r>
  <r>
    <x v="0"/>
    <x v="0"/>
    <s v="1000"/>
    <x v="1"/>
    <x v="1"/>
    <x v="49"/>
    <x v="1"/>
    <n v="27"/>
  </r>
  <r>
    <x v="0"/>
    <x v="0"/>
    <s v="1000"/>
    <x v="1"/>
    <x v="1"/>
    <x v="49"/>
    <x v="2"/>
    <n v="28"/>
  </r>
  <r>
    <x v="0"/>
    <x v="0"/>
    <s v="1000"/>
    <x v="1"/>
    <x v="1"/>
    <x v="49"/>
    <x v="3"/>
    <n v="49"/>
  </r>
  <r>
    <x v="0"/>
    <x v="0"/>
    <s v="1000"/>
    <x v="1"/>
    <x v="1"/>
    <x v="49"/>
    <x v="4"/>
    <n v="57"/>
  </r>
  <r>
    <x v="0"/>
    <x v="0"/>
    <s v="1000"/>
    <x v="1"/>
    <x v="1"/>
    <x v="49"/>
    <x v="5"/>
    <n v="34"/>
  </r>
  <r>
    <x v="0"/>
    <x v="0"/>
    <s v="1000"/>
    <x v="1"/>
    <x v="1"/>
    <x v="49"/>
    <x v="6"/>
    <n v="44"/>
  </r>
  <r>
    <x v="0"/>
    <x v="0"/>
    <s v="1000"/>
    <x v="1"/>
    <x v="1"/>
    <x v="49"/>
    <x v="7"/>
    <n v="40"/>
  </r>
  <r>
    <x v="0"/>
    <x v="0"/>
    <s v="1000"/>
    <x v="1"/>
    <x v="1"/>
    <x v="49"/>
    <x v="8"/>
    <n v="50"/>
  </r>
  <r>
    <x v="0"/>
    <x v="0"/>
    <s v="1000"/>
    <x v="1"/>
    <x v="1"/>
    <x v="49"/>
    <x v="9"/>
    <n v="37"/>
  </r>
  <r>
    <x v="0"/>
    <x v="0"/>
    <s v="1000"/>
    <x v="1"/>
    <x v="1"/>
    <x v="50"/>
    <x v="0"/>
    <n v="69"/>
  </r>
  <r>
    <x v="0"/>
    <x v="0"/>
    <s v="1000"/>
    <x v="1"/>
    <x v="1"/>
    <x v="50"/>
    <x v="1"/>
    <n v="61"/>
  </r>
  <r>
    <x v="0"/>
    <x v="0"/>
    <s v="1000"/>
    <x v="1"/>
    <x v="1"/>
    <x v="50"/>
    <x v="2"/>
    <n v="62"/>
  </r>
  <r>
    <x v="0"/>
    <x v="0"/>
    <s v="1000"/>
    <x v="1"/>
    <x v="1"/>
    <x v="50"/>
    <x v="3"/>
    <n v="77"/>
  </r>
  <r>
    <x v="0"/>
    <x v="0"/>
    <s v="1000"/>
    <x v="1"/>
    <x v="1"/>
    <x v="50"/>
    <x v="4"/>
    <n v="55"/>
  </r>
  <r>
    <x v="0"/>
    <x v="0"/>
    <s v="1000"/>
    <x v="1"/>
    <x v="1"/>
    <x v="50"/>
    <x v="5"/>
    <n v="59"/>
  </r>
  <r>
    <x v="0"/>
    <x v="0"/>
    <s v="1000"/>
    <x v="1"/>
    <x v="1"/>
    <x v="50"/>
    <x v="6"/>
    <n v="44"/>
  </r>
  <r>
    <x v="0"/>
    <x v="0"/>
    <s v="1000"/>
    <x v="1"/>
    <x v="1"/>
    <x v="50"/>
    <x v="7"/>
    <n v="57"/>
  </r>
  <r>
    <x v="0"/>
    <x v="0"/>
    <s v="1000"/>
    <x v="1"/>
    <x v="1"/>
    <x v="50"/>
    <x v="8"/>
    <n v="51"/>
  </r>
  <r>
    <x v="0"/>
    <x v="0"/>
    <s v="1000"/>
    <x v="1"/>
    <x v="1"/>
    <x v="50"/>
    <x v="9"/>
    <n v="35"/>
  </r>
  <r>
    <x v="0"/>
    <x v="0"/>
    <s v="1000"/>
    <x v="1"/>
    <x v="1"/>
    <x v="51"/>
    <x v="0"/>
    <n v="26"/>
  </r>
  <r>
    <x v="0"/>
    <x v="0"/>
    <s v="1000"/>
    <x v="1"/>
    <x v="1"/>
    <x v="51"/>
    <x v="1"/>
    <n v="26"/>
  </r>
  <r>
    <x v="0"/>
    <x v="0"/>
    <s v="1000"/>
    <x v="1"/>
    <x v="1"/>
    <x v="51"/>
    <x v="2"/>
    <n v="31"/>
  </r>
  <r>
    <x v="0"/>
    <x v="0"/>
    <s v="1000"/>
    <x v="1"/>
    <x v="1"/>
    <x v="51"/>
    <x v="3"/>
    <n v="23"/>
  </r>
  <r>
    <x v="0"/>
    <x v="0"/>
    <s v="1000"/>
    <x v="1"/>
    <x v="1"/>
    <x v="51"/>
    <x v="4"/>
    <n v="26"/>
  </r>
  <r>
    <x v="0"/>
    <x v="0"/>
    <s v="1000"/>
    <x v="1"/>
    <x v="1"/>
    <x v="51"/>
    <x v="5"/>
    <n v="18"/>
  </r>
  <r>
    <x v="0"/>
    <x v="0"/>
    <s v="1000"/>
    <x v="1"/>
    <x v="1"/>
    <x v="51"/>
    <x v="6"/>
    <n v="25"/>
  </r>
  <r>
    <x v="0"/>
    <x v="0"/>
    <s v="1000"/>
    <x v="1"/>
    <x v="1"/>
    <x v="51"/>
    <x v="7"/>
    <n v="0"/>
  </r>
  <r>
    <x v="0"/>
    <x v="0"/>
    <s v="1000"/>
    <x v="1"/>
    <x v="1"/>
    <x v="51"/>
    <x v="8"/>
    <n v="0"/>
  </r>
  <r>
    <x v="0"/>
    <x v="0"/>
    <s v="1000"/>
    <x v="1"/>
    <x v="1"/>
    <x v="51"/>
    <x v="9"/>
    <n v="0"/>
  </r>
  <r>
    <x v="0"/>
    <x v="0"/>
    <s v="1000"/>
    <x v="1"/>
    <x v="1"/>
    <x v="52"/>
    <x v="0"/>
    <n v="50"/>
  </r>
  <r>
    <x v="0"/>
    <x v="0"/>
    <s v="1000"/>
    <x v="1"/>
    <x v="1"/>
    <x v="52"/>
    <x v="1"/>
    <n v="70"/>
  </r>
  <r>
    <x v="0"/>
    <x v="0"/>
    <s v="1000"/>
    <x v="1"/>
    <x v="1"/>
    <x v="52"/>
    <x v="2"/>
    <n v="49"/>
  </r>
  <r>
    <x v="0"/>
    <x v="0"/>
    <s v="1000"/>
    <x v="1"/>
    <x v="1"/>
    <x v="52"/>
    <x v="3"/>
    <n v="70"/>
  </r>
  <r>
    <x v="0"/>
    <x v="0"/>
    <s v="1000"/>
    <x v="1"/>
    <x v="1"/>
    <x v="52"/>
    <x v="4"/>
    <n v="62"/>
  </r>
  <r>
    <x v="0"/>
    <x v="0"/>
    <s v="1000"/>
    <x v="1"/>
    <x v="1"/>
    <x v="52"/>
    <x v="5"/>
    <n v="66"/>
  </r>
  <r>
    <x v="0"/>
    <x v="0"/>
    <s v="1000"/>
    <x v="1"/>
    <x v="1"/>
    <x v="52"/>
    <x v="6"/>
    <n v="73"/>
  </r>
  <r>
    <x v="0"/>
    <x v="0"/>
    <s v="1000"/>
    <x v="1"/>
    <x v="1"/>
    <x v="52"/>
    <x v="7"/>
    <n v="62"/>
  </r>
  <r>
    <x v="0"/>
    <x v="0"/>
    <s v="1000"/>
    <x v="1"/>
    <x v="1"/>
    <x v="52"/>
    <x v="8"/>
    <n v="65"/>
  </r>
  <r>
    <x v="0"/>
    <x v="0"/>
    <s v="1000"/>
    <x v="1"/>
    <x v="1"/>
    <x v="52"/>
    <x v="9"/>
    <n v="67"/>
  </r>
  <r>
    <x v="0"/>
    <x v="0"/>
    <s v="1000"/>
    <x v="1"/>
    <x v="1"/>
    <x v="53"/>
    <x v="0"/>
    <n v="46"/>
  </r>
  <r>
    <x v="0"/>
    <x v="0"/>
    <s v="1000"/>
    <x v="1"/>
    <x v="1"/>
    <x v="53"/>
    <x v="1"/>
    <n v="33"/>
  </r>
  <r>
    <x v="0"/>
    <x v="0"/>
    <s v="1000"/>
    <x v="1"/>
    <x v="1"/>
    <x v="53"/>
    <x v="2"/>
    <n v="34"/>
  </r>
  <r>
    <x v="0"/>
    <x v="0"/>
    <s v="1000"/>
    <x v="1"/>
    <x v="1"/>
    <x v="53"/>
    <x v="3"/>
    <n v="50"/>
  </r>
  <r>
    <x v="0"/>
    <x v="0"/>
    <s v="1000"/>
    <x v="1"/>
    <x v="1"/>
    <x v="53"/>
    <x v="4"/>
    <n v="62"/>
  </r>
  <r>
    <x v="0"/>
    <x v="0"/>
    <s v="1000"/>
    <x v="1"/>
    <x v="1"/>
    <x v="53"/>
    <x v="5"/>
    <n v="50"/>
  </r>
  <r>
    <x v="0"/>
    <x v="0"/>
    <s v="1000"/>
    <x v="1"/>
    <x v="1"/>
    <x v="53"/>
    <x v="6"/>
    <n v="40"/>
  </r>
  <r>
    <x v="0"/>
    <x v="0"/>
    <s v="1000"/>
    <x v="1"/>
    <x v="1"/>
    <x v="53"/>
    <x v="7"/>
    <n v="42"/>
  </r>
  <r>
    <x v="0"/>
    <x v="0"/>
    <s v="1000"/>
    <x v="1"/>
    <x v="1"/>
    <x v="53"/>
    <x v="8"/>
    <n v="54"/>
  </r>
  <r>
    <x v="0"/>
    <x v="0"/>
    <s v="1000"/>
    <x v="1"/>
    <x v="1"/>
    <x v="53"/>
    <x v="9"/>
    <n v="49"/>
  </r>
  <r>
    <x v="0"/>
    <x v="0"/>
    <s v="1100"/>
    <x v="2"/>
    <x v="1"/>
    <x v="54"/>
    <x v="0"/>
    <n v="80"/>
  </r>
  <r>
    <x v="0"/>
    <x v="0"/>
    <s v="1100"/>
    <x v="2"/>
    <x v="1"/>
    <x v="54"/>
    <x v="1"/>
    <n v="59"/>
  </r>
  <r>
    <x v="0"/>
    <x v="0"/>
    <s v="1100"/>
    <x v="2"/>
    <x v="1"/>
    <x v="54"/>
    <x v="2"/>
    <n v="76"/>
  </r>
  <r>
    <x v="0"/>
    <x v="0"/>
    <s v="1100"/>
    <x v="2"/>
    <x v="1"/>
    <x v="54"/>
    <x v="3"/>
    <n v="86"/>
  </r>
  <r>
    <x v="0"/>
    <x v="0"/>
    <s v="1100"/>
    <x v="2"/>
    <x v="1"/>
    <x v="54"/>
    <x v="4"/>
    <n v="84"/>
  </r>
  <r>
    <x v="0"/>
    <x v="0"/>
    <s v="1100"/>
    <x v="2"/>
    <x v="1"/>
    <x v="54"/>
    <x v="5"/>
    <n v="71"/>
  </r>
  <r>
    <x v="0"/>
    <x v="0"/>
    <s v="1100"/>
    <x v="2"/>
    <x v="1"/>
    <x v="54"/>
    <x v="6"/>
    <n v="0"/>
  </r>
  <r>
    <x v="0"/>
    <x v="0"/>
    <s v="1100"/>
    <x v="2"/>
    <x v="1"/>
    <x v="54"/>
    <x v="7"/>
    <n v="0"/>
  </r>
  <r>
    <x v="0"/>
    <x v="0"/>
    <s v="1100"/>
    <x v="2"/>
    <x v="1"/>
    <x v="54"/>
    <x v="8"/>
    <n v="0"/>
  </r>
  <r>
    <x v="0"/>
    <x v="0"/>
    <s v="1100"/>
    <x v="2"/>
    <x v="1"/>
    <x v="54"/>
    <x v="9"/>
    <n v="0"/>
  </r>
  <r>
    <x v="0"/>
    <x v="0"/>
    <s v="1100"/>
    <x v="2"/>
    <x v="1"/>
    <x v="55"/>
    <x v="0"/>
    <n v="0"/>
  </r>
  <r>
    <x v="0"/>
    <x v="0"/>
    <s v="1100"/>
    <x v="2"/>
    <x v="1"/>
    <x v="55"/>
    <x v="1"/>
    <n v="0"/>
  </r>
  <r>
    <x v="0"/>
    <x v="0"/>
    <s v="1100"/>
    <x v="2"/>
    <x v="1"/>
    <x v="55"/>
    <x v="2"/>
    <n v="0"/>
  </r>
  <r>
    <x v="0"/>
    <x v="0"/>
    <s v="1100"/>
    <x v="2"/>
    <x v="1"/>
    <x v="55"/>
    <x v="3"/>
    <n v="0"/>
  </r>
  <r>
    <x v="0"/>
    <x v="0"/>
    <s v="1100"/>
    <x v="2"/>
    <x v="1"/>
    <x v="55"/>
    <x v="4"/>
    <n v="0"/>
  </r>
  <r>
    <x v="0"/>
    <x v="0"/>
    <s v="1100"/>
    <x v="2"/>
    <x v="1"/>
    <x v="55"/>
    <x v="5"/>
    <n v="0"/>
  </r>
  <r>
    <x v="0"/>
    <x v="0"/>
    <s v="1100"/>
    <x v="2"/>
    <x v="1"/>
    <x v="55"/>
    <x v="6"/>
    <n v="80"/>
  </r>
  <r>
    <x v="0"/>
    <x v="0"/>
    <s v="1100"/>
    <x v="2"/>
    <x v="1"/>
    <x v="55"/>
    <x v="7"/>
    <n v="78"/>
  </r>
  <r>
    <x v="0"/>
    <x v="0"/>
    <s v="1100"/>
    <x v="2"/>
    <x v="1"/>
    <x v="55"/>
    <x v="8"/>
    <n v="95"/>
  </r>
  <r>
    <x v="0"/>
    <x v="0"/>
    <s v="1100"/>
    <x v="2"/>
    <x v="1"/>
    <x v="55"/>
    <x v="9"/>
    <n v="72"/>
  </r>
  <r>
    <x v="0"/>
    <x v="0"/>
    <s v="1300"/>
    <x v="3"/>
    <x v="1"/>
    <x v="56"/>
    <x v="0"/>
    <n v="30"/>
  </r>
  <r>
    <x v="0"/>
    <x v="0"/>
    <s v="1300"/>
    <x v="3"/>
    <x v="1"/>
    <x v="56"/>
    <x v="1"/>
    <n v="42"/>
  </r>
  <r>
    <x v="0"/>
    <x v="0"/>
    <s v="1300"/>
    <x v="3"/>
    <x v="1"/>
    <x v="56"/>
    <x v="2"/>
    <n v="41"/>
  </r>
  <r>
    <x v="0"/>
    <x v="0"/>
    <s v="1300"/>
    <x v="3"/>
    <x v="1"/>
    <x v="56"/>
    <x v="3"/>
    <n v="34"/>
  </r>
  <r>
    <x v="0"/>
    <x v="0"/>
    <s v="1300"/>
    <x v="3"/>
    <x v="1"/>
    <x v="56"/>
    <x v="4"/>
    <n v="28"/>
  </r>
  <r>
    <x v="0"/>
    <x v="0"/>
    <s v="1300"/>
    <x v="3"/>
    <x v="1"/>
    <x v="56"/>
    <x v="5"/>
    <n v="29"/>
  </r>
  <r>
    <x v="0"/>
    <x v="0"/>
    <s v="1300"/>
    <x v="3"/>
    <x v="1"/>
    <x v="56"/>
    <x v="6"/>
    <n v="39"/>
  </r>
  <r>
    <x v="0"/>
    <x v="0"/>
    <s v="1300"/>
    <x v="3"/>
    <x v="1"/>
    <x v="56"/>
    <x v="7"/>
    <n v="0"/>
  </r>
  <r>
    <x v="0"/>
    <x v="0"/>
    <s v="1300"/>
    <x v="3"/>
    <x v="1"/>
    <x v="56"/>
    <x v="8"/>
    <n v="0"/>
  </r>
  <r>
    <x v="0"/>
    <x v="0"/>
    <s v="1300"/>
    <x v="3"/>
    <x v="1"/>
    <x v="56"/>
    <x v="9"/>
    <n v="0"/>
  </r>
  <r>
    <x v="0"/>
    <x v="0"/>
    <s v="1300"/>
    <x v="3"/>
    <x v="1"/>
    <x v="57"/>
    <x v="0"/>
    <n v="68"/>
  </r>
  <r>
    <x v="0"/>
    <x v="0"/>
    <s v="1300"/>
    <x v="3"/>
    <x v="1"/>
    <x v="57"/>
    <x v="1"/>
    <n v="72"/>
  </r>
  <r>
    <x v="0"/>
    <x v="0"/>
    <s v="1300"/>
    <x v="3"/>
    <x v="1"/>
    <x v="57"/>
    <x v="2"/>
    <n v="77"/>
  </r>
  <r>
    <x v="0"/>
    <x v="0"/>
    <s v="1300"/>
    <x v="3"/>
    <x v="1"/>
    <x v="57"/>
    <x v="3"/>
    <n v="67"/>
  </r>
  <r>
    <x v="0"/>
    <x v="0"/>
    <s v="1300"/>
    <x v="3"/>
    <x v="1"/>
    <x v="57"/>
    <x v="4"/>
    <n v="85"/>
  </r>
  <r>
    <x v="0"/>
    <x v="0"/>
    <s v="1300"/>
    <x v="3"/>
    <x v="1"/>
    <x v="57"/>
    <x v="5"/>
    <n v="68"/>
  </r>
  <r>
    <x v="0"/>
    <x v="0"/>
    <s v="1300"/>
    <x v="3"/>
    <x v="1"/>
    <x v="57"/>
    <x v="6"/>
    <n v="0"/>
  </r>
  <r>
    <x v="0"/>
    <x v="0"/>
    <s v="1300"/>
    <x v="3"/>
    <x v="1"/>
    <x v="57"/>
    <x v="7"/>
    <n v="0"/>
  </r>
  <r>
    <x v="0"/>
    <x v="0"/>
    <s v="1300"/>
    <x v="3"/>
    <x v="1"/>
    <x v="57"/>
    <x v="8"/>
    <n v="0"/>
  </r>
  <r>
    <x v="0"/>
    <x v="0"/>
    <s v="1300"/>
    <x v="3"/>
    <x v="1"/>
    <x v="57"/>
    <x v="9"/>
    <n v="0"/>
  </r>
  <r>
    <x v="0"/>
    <x v="0"/>
    <s v="1300"/>
    <x v="3"/>
    <x v="1"/>
    <x v="58"/>
    <x v="0"/>
    <n v="0"/>
  </r>
  <r>
    <x v="0"/>
    <x v="0"/>
    <s v="1300"/>
    <x v="3"/>
    <x v="1"/>
    <x v="58"/>
    <x v="1"/>
    <n v="0"/>
  </r>
  <r>
    <x v="0"/>
    <x v="0"/>
    <s v="1300"/>
    <x v="3"/>
    <x v="1"/>
    <x v="58"/>
    <x v="2"/>
    <n v="0"/>
  </r>
  <r>
    <x v="0"/>
    <x v="0"/>
    <s v="1300"/>
    <x v="3"/>
    <x v="1"/>
    <x v="58"/>
    <x v="3"/>
    <n v="0"/>
  </r>
  <r>
    <x v="0"/>
    <x v="0"/>
    <s v="1300"/>
    <x v="3"/>
    <x v="1"/>
    <x v="58"/>
    <x v="4"/>
    <n v="0"/>
  </r>
  <r>
    <x v="0"/>
    <x v="0"/>
    <s v="1300"/>
    <x v="3"/>
    <x v="1"/>
    <x v="58"/>
    <x v="5"/>
    <n v="0"/>
  </r>
  <r>
    <x v="0"/>
    <x v="0"/>
    <s v="1300"/>
    <x v="3"/>
    <x v="1"/>
    <x v="58"/>
    <x v="6"/>
    <n v="179"/>
  </r>
  <r>
    <x v="0"/>
    <x v="0"/>
    <s v="1300"/>
    <x v="3"/>
    <x v="1"/>
    <x v="58"/>
    <x v="7"/>
    <n v="178"/>
  </r>
  <r>
    <x v="0"/>
    <x v="0"/>
    <s v="1300"/>
    <x v="3"/>
    <x v="1"/>
    <x v="58"/>
    <x v="8"/>
    <n v="188"/>
  </r>
  <r>
    <x v="0"/>
    <x v="0"/>
    <s v="1300"/>
    <x v="3"/>
    <x v="1"/>
    <x v="58"/>
    <x v="9"/>
    <n v="167"/>
  </r>
  <r>
    <x v="0"/>
    <x v="0"/>
    <s v="1300"/>
    <x v="3"/>
    <x v="1"/>
    <x v="59"/>
    <x v="0"/>
    <n v="60"/>
  </r>
  <r>
    <x v="0"/>
    <x v="0"/>
    <s v="1300"/>
    <x v="3"/>
    <x v="1"/>
    <x v="59"/>
    <x v="1"/>
    <n v="69"/>
  </r>
  <r>
    <x v="0"/>
    <x v="0"/>
    <s v="1300"/>
    <x v="3"/>
    <x v="1"/>
    <x v="59"/>
    <x v="2"/>
    <n v="66"/>
  </r>
  <r>
    <x v="0"/>
    <x v="0"/>
    <s v="1300"/>
    <x v="3"/>
    <x v="1"/>
    <x v="59"/>
    <x v="3"/>
    <n v="57"/>
  </r>
  <r>
    <x v="0"/>
    <x v="0"/>
    <s v="1300"/>
    <x v="3"/>
    <x v="1"/>
    <x v="59"/>
    <x v="4"/>
    <n v="63"/>
  </r>
  <r>
    <x v="0"/>
    <x v="0"/>
    <s v="1300"/>
    <x v="3"/>
    <x v="1"/>
    <x v="59"/>
    <x v="5"/>
    <n v="67"/>
  </r>
  <r>
    <x v="0"/>
    <x v="0"/>
    <s v="1300"/>
    <x v="3"/>
    <x v="1"/>
    <x v="59"/>
    <x v="6"/>
    <n v="0"/>
  </r>
  <r>
    <x v="0"/>
    <x v="0"/>
    <s v="1300"/>
    <x v="3"/>
    <x v="1"/>
    <x v="59"/>
    <x v="7"/>
    <n v="0"/>
  </r>
  <r>
    <x v="0"/>
    <x v="0"/>
    <s v="1300"/>
    <x v="3"/>
    <x v="1"/>
    <x v="59"/>
    <x v="8"/>
    <n v="0"/>
  </r>
  <r>
    <x v="0"/>
    <x v="0"/>
    <s v="1300"/>
    <x v="3"/>
    <x v="1"/>
    <x v="59"/>
    <x v="9"/>
    <n v="0"/>
  </r>
  <r>
    <x v="0"/>
    <x v="0"/>
    <s v="1400"/>
    <x v="4"/>
    <x v="1"/>
    <x v="60"/>
    <x v="0"/>
    <n v="39"/>
  </r>
  <r>
    <x v="0"/>
    <x v="0"/>
    <s v="1400"/>
    <x v="4"/>
    <x v="1"/>
    <x v="60"/>
    <x v="1"/>
    <n v="46"/>
  </r>
  <r>
    <x v="0"/>
    <x v="0"/>
    <s v="1400"/>
    <x v="4"/>
    <x v="1"/>
    <x v="60"/>
    <x v="2"/>
    <n v="29"/>
  </r>
  <r>
    <x v="0"/>
    <x v="0"/>
    <s v="1400"/>
    <x v="4"/>
    <x v="1"/>
    <x v="60"/>
    <x v="3"/>
    <n v="33"/>
  </r>
  <r>
    <x v="0"/>
    <x v="0"/>
    <s v="1400"/>
    <x v="4"/>
    <x v="1"/>
    <x v="60"/>
    <x v="4"/>
    <n v="21"/>
  </r>
  <r>
    <x v="0"/>
    <x v="0"/>
    <s v="1400"/>
    <x v="4"/>
    <x v="1"/>
    <x v="60"/>
    <x v="5"/>
    <n v="35"/>
  </r>
  <r>
    <x v="0"/>
    <x v="0"/>
    <s v="1400"/>
    <x v="4"/>
    <x v="1"/>
    <x v="60"/>
    <x v="6"/>
    <n v="22"/>
  </r>
  <r>
    <x v="0"/>
    <x v="0"/>
    <s v="1400"/>
    <x v="4"/>
    <x v="1"/>
    <x v="60"/>
    <x v="7"/>
    <n v="15"/>
  </r>
  <r>
    <x v="0"/>
    <x v="0"/>
    <s v="1400"/>
    <x v="4"/>
    <x v="1"/>
    <x v="60"/>
    <x v="8"/>
    <n v="0"/>
  </r>
  <r>
    <x v="0"/>
    <x v="0"/>
    <s v="1400"/>
    <x v="4"/>
    <x v="1"/>
    <x v="60"/>
    <x v="9"/>
    <n v="0"/>
  </r>
  <r>
    <x v="0"/>
    <x v="0"/>
    <s v="1400"/>
    <x v="4"/>
    <x v="1"/>
    <x v="61"/>
    <x v="0"/>
    <n v="54"/>
  </r>
  <r>
    <x v="0"/>
    <x v="0"/>
    <s v="1400"/>
    <x v="4"/>
    <x v="1"/>
    <x v="61"/>
    <x v="1"/>
    <n v="44"/>
  </r>
  <r>
    <x v="0"/>
    <x v="0"/>
    <s v="1400"/>
    <x v="4"/>
    <x v="1"/>
    <x v="61"/>
    <x v="2"/>
    <n v="44"/>
  </r>
  <r>
    <x v="0"/>
    <x v="0"/>
    <s v="1400"/>
    <x v="4"/>
    <x v="1"/>
    <x v="61"/>
    <x v="3"/>
    <n v="45"/>
  </r>
  <r>
    <x v="0"/>
    <x v="0"/>
    <s v="1400"/>
    <x v="4"/>
    <x v="1"/>
    <x v="61"/>
    <x v="4"/>
    <n v="38"/>
  </r>
  <r>
    <x v="0"/>
    <x v="0"/>
    <s v="1400"/>
    <x v="4"/>
    <x v="1"/>
    <x v="61"/>
    <x v="5"/>
    <n v="31"/>
  </r>
  <r>
    <x v="0"/>
    <x v="0"/>
    <s v="1400"/>
    <x v="4"/>
    <x v="1"/>
    <x v="61"/>
    <x v="6"/>
    <n v="42"/>
  </r>
  <r>
    <x v="0"/>
    <x v="0"/>
    <s v="1400"/>
    <x v="4"/>
    <x v="1"/>
    <x v="61"/>
    <x v="7"/>
    <n v="0"/>
  </r>
  <r>
    <x v="0"/>
    <x v="0"/>
    <s v="1400"/>
    <x v="4"/>
    <x v="1"/>
    <x v="61"/>
    <x v="8"/>
    <n v="0"/>
  </r>
  <r>
    <x v="0"/>
    <x v="0"/>
    <s v="1400"/>
    <x v="4"/>
    <x v="1"/>
    <x v="61"/>
    <x v="9"/>
    <n v="0"/>
  </r>
  <r>
    <x v="0"/>
    <x v="0"/>
    <s v="1400"/>
    <x v="4"/>
    <x v="1"/>
    <x v="62"/>
    <x v="0"/>
    <n v="64"/>
  </r>
  <r>
    <x v="0"/>
    <x v="0"/>
    <s v="1400"/>
    <x v="4"/>
    <x v="1"/>
    <x v="62"/>
    <x v="1"/>
    <n v="66"/>
  </r>
  <r>
    <x v="0"/>
    <x v="0"/>
    <s v="1400"/>
    <x v="4"/>
    <x v="1"/>
    <x v="62"/>
    <x v="2"/>
    <n v="61"/>
  </r>
  <r>
    <x v="0"/>
    <x v="0"/>
    <s v="1400"/>
    <x v="4"/>
    <x v="1"/>
    <x v="62"/>
    <x v="3"/>
    <n v="68"/>
  </r>
  <r>
    <x v="0"/>
    <x v="0"/>
    <s v="1400"/>
    <x v="4"/>
    <x v="1"/>
    <x v="62"/>
    <x v="4"/>
    <n v="53"/>
  </r>
  <r>
    <x v="0"/>
    <x v="0"/>
    <s v="1400"/>
    <x v="4"/>
    <x v="1"/>
    <x v="62"/>
    <x v="5"/>
    <n v="63"/>
  </r>
  <r>
    <x v="0"/>
    <x v="0"/>
    <s v="1400"/>
    <x v="4"/>
    <x v="1"/>
    <x v="62"/>
    <x v="6"/>
    <n v="90"/>
  </r>
  <r>
    <x v="0"/>
    <x v="0"/>
    <s v="1400"/>
    <x v="4"/>
    <x v="1"/>
    <x v="62"/>
    <x v="7"/>
    <n v="53"/>
  </r>
  <r>
    <x v="0"/>
    <x v="0"/>
    <s v="1400"/>
    <x v="4"/>
    <x v="1"/>
    <x v="62"/>
    <x v="8"/>
    <n v="67"/>
  </r>
  <r>
    <x v="0"/>
    <x v="0"/>
    <s v="1400"/>
    <x v="4"/>
    <x v="1"/>
    <x v="62"/>
    <x v="9"/>
    <n v="47"/>
  </r>
  <r>
    <x v="0"/>
    <x v="0"/>
    <s v="1400"/>
    <x v="4"/>
    <x v="1"/>
    <x v="63"/>
    <x v="0"/>
    <n v="49"/>
  </r>
  <r>
    <x v="0"/>
    <x v="0"/>
    <s v="1400"/>
    <x v="4"/>
    <x v="1"/>
    <x v="63"/>
    <x v="1"/>
    <n v="48"/>
  </r>
  <r>
    <x v="0"/>
    <x v="0"/>
    <s v="1400"/>
    <x v="4"/>
    <x v="1"/>
    <x v="63"/>
    <x v="2"/>
    <n v="56"/>
  </r>
  <r>
    <x v="0"/>
    <x v="0"/>
    <s v="1400"/>
    <x v="4"/>
    <x v="1"/>
    <x v="63"/>
    <x v="3"/>
    <n v="40"/>
  </r>
  <r>
    <x v="0"/>
    <x v="0"/>
    <s v="1400"/>
    <x v="4"/>
    <x v="1"/>
    <x v="63"/>
    <x v="4"/>
    <n v="48"/>
  </r>
  <r>
    <x v="0"/>
    <x v="0"/>
    <s v="1400"/>
    <x v="4"/>
    <x v="1"/>
    <x v="63"/>
    <x v="5"/>
    <n v="41"/>
  </r>
  <r>
    <x v="0"/>
    <x v="0"/>
    <s v="1400"/>
    <x v="4"/>
    <x v="1"/>
    <x v="63"/>
    <x v="6"/>
    <n v="49"/>
  </r>
  <r>
    <x v="0"/>
    <x v="0"/>
    <s v="1400"/>
    <x v="4"/>
    <x v="1"/>
    <x v="63"/>
    <x v="7"/>
    <n v="40"/>
  </r>
  <r>
    <x v="0"/>
    <x v="0"/>
    <s v="1400"/>
    <x v="4"/>
    <x v="1"/>
    <x v="63"/>
    <x v="8"/>
    <n v="48"/>
  </r>
  <r>
    <x v="0"/>
    <x v="0"/>
    <s v="1400"/>
    <x v="4"/>
    <x v="1"/>
    <x v="63"/>
    <x v="9"/>
    <n v="38"/>
  </r>
  <r>
    <x v="0"/>
    <x v="0"/>
    <s v="1400"/>
    <x v="4"/>
    <x v="1"/>
    <x v="64"/>
    <x v="0"/>
    <n v="56"/>
  </r>
  <r>
    <x v="0"/>
    <x v="0"/>
    <s v="1400"/>
    <x v="4"/>
    <x v="1"/>
    <x v="64"/>
    <x v="1"/>
    <n v="70"/>
  </r>
  <r>
    <x v="0"/>
    <x v="0"/>
    <s v="1400"/>
    <x v="4"/>
    <x v="1"/>
    <x v="64"/>
    <x v="2"/>
    <n v="69"/>
  </r>
  <r>
    <x v="0"/>
    <x v="0"/>
    <s v="1400"/>
    <x v="4"/>
    <x v="1"/>
    <x v="64"/>
    <x v="3"/>
    <n v="73"/>
  </r>
  <r>
    <x v="0"/>
    <x v="0"/>
    <s v="1400"/>
    <x v="4"/>
    <x v="1"/>
    <x v="64"/>
    <x v="4"/>
    <n v="85"/>
  </r>
  <r>
    <x v="0"/>
    <x v="0"/>
    <s v="1400"/>
    <x v="4"/>
    <x v="1"/>
    <x v="64"/>
    <x v="5"/>
    <n v="75"/>
  </r>
  <r>
    <x v="0"/>
    <x v="0"/>
    <s v="1400"/>
    <x v="4"/>
    <x v="1"/>
    <x v="64"/>
    <x v="6"/>
    <n v="74"/>
  </r>
  <r>
    <x v="0"/>
    <x v="0"/>
    <s v="1400"/>
    <x v="4"/>
    <x v="1"/>
    <x v="64"/>
    <x v="7"/>
    <n v="76"/>
  </r>
  <r>
    <x v="0"/>
    <x v="0"/>
    <s v="1400"/>
    <x v="4"/>
    <x v="1"/>
    <x v="64"/>
    <x v="8"/>
    <n v="89"/>
  </r>
  <r>
    <x v="0"/>
    <x v="0"/>
    <s v="1400"/>
    <x v="4"/>
    <x v="1"/>
    <x v="64"/>
    <x v="9"/>
    <n v="74"/>
  </r>
  <r>
    <x v="0"/>
    <x v="0"/>
    <s v="1400"/>
    <x v="4"/>
    <x v="1"/>
    <x v="65"/>
    <x v="0"/>
    <n v="25"/>
  </r>
  <r>
    <x v="0"/>
    <x v="0"/>
    <s v="1400"/>
    <x v="4"/>
    <x v="1"/>
    <x v="65"/>
    <x v="1"/>
    <n v="29"/>
  </r>
  <r>
    <x v="0"/>
    <x v="0"/>
    <s v="1400"/>
    <x v="4"/>
    <x v="1"/>
    <x v="65"/>
    <x v="2"/>
    <n v="50"/>
  </r>
  <r>
    <x v="0"/>
    <x v="0"/>
    <s v="1400"/>
    <x v="4"/>
    <x v="1"/>
    <x v="65"/>
    <x v="3"/>
    <n v="46"/>
  </r>
  <r>
    <x v="0"/>
    <x v="0"/>
    <s v="1400"/>
    <x v="4"/>
    <x v="1"/>
    <x v="65"/>
    <x v="4"/>
    <n v="36"/>
  </r>
  <r>
    <x v="0"/>
    <x v="0"/>
    <s v="1400"/>
    <x v="4"/>
    <x v="1"/>
    <x v="65"/>
    <x v="5"/>
    <n v="36"/>
  </r>
  <r>
    <x v="0"/>
    <x v="0"/>
    <s v="1400"/>
    <x v="4"/>
    <x v="1"/>
    <x v="65"/>
    <x v="6"/>
    <n v="55"/>
  </r>
  <r>
    <x v="0"/>
    <x v="0"/>
    <s v="1400"/>
    <x v="4"/>
    <x v="1"/>
    <x v="65"/>
    <x v="7"/>
    <n v="93"/>
  </r>
  <r>
    <x v="0"/>
    <x v="0"/>
    <s v="1400"/>
    <x v="4"/>
    <x v="1"/>
    <x v="65"/>
    <x v="8"/>
    <n v="88"/>
  </r>
  <r>
    <x v="0"/>
    <x v="0"/>
    <s v="1400"/>
    <x v="4"/>
    <x v="1"/>
    <x v="65"/>
    <x v="9"/>
    <n v="68"/>
  </r>
  <r>
    <x v="0"/>
    <x v="0"/>
    <s v="1400"/>
    <x v="4"/>
    <x v="1"/>
    <x v="66"/>
    <x v="0"/>
    <n v="64"/>
  </r>
  <r>
    <x v="0"/>
    <x v="0"/>
    <s v="1400"/>
    <x v="4"/>
    <x v="1"/>
    <x v="66"/>
    <x v="1"/>
    <n v="50"/>
  </r>
  <r>
    <x v="0"/>
    <x v="0"/>
    <s v="1400"/>
    <x v="4"/>
    <x v="1"/>
    <x v="66"/>
    <x v="2"/>
    <n v="61"/>
  </r>
  <r>
    <x v="0"/>
    <x v="0"/>
    <s v="1400"/>
    <x v="4"/>
    <x v="1"/>
    <x v="66"/>
    <x v="3"/>
    <n v="68"/>
  </r>
  <r>
    <x v="0"/>
    <x v="0"/>
    <s v="1400"/>
    <x v="4"/>
    <x v="1"/>
    <x v="66"/>
    <x v="4"/>
    <n v="62"/>
  </r>
  <r>
    <x v="0"/>
    <x v="0"/>
    <s v="1400"/>
    <x v="4"/>
    <x v="1"/>
    <x v="66"/>
    <x v="5"/>
    <n v="64"/>
  </r>
  <r>
    <x v="0"/>
    <x v="0"/>
    <s v="1400"/>
    <x v="4"/>
    <x v="1"/>
    <x v="66"/>
    <x v="6"/>
    <n v="66"/>
  </r>
  <r>
    <x v="0"/>
    <x v="0"/>
    <s v="1400"/>
    <x v="4"/>
    <x v="1"/>
    <x v="66"/>
    <x v="7"/>
    <n v="80"/>
  </r>
  <r>
    <x v="0"/>
    <x v="0"/>
    <s v="1400"/>
    <x v="4"/>
    <x v="1"/>
    <x v="66"/>
    <x v="8"/>
    <n v="89"/>
  </r>
  <r>
    <x v="0"/>
    <x v="0"/>
    <s v="1400"/>
    <x v="4"/>
    <x v="1"/>
    <x v="66"/>
    <x v="9"/>
    <n v="83"/>
  </r>
  <r>
    <x v="0"/>
    <x v="0"/>
    <s v="1604"/>
    <x v="5"/>
    <x v="1"/>
    <x v="67"/>
    <x v="0"/>
    <n v="53"/>
  </r>
  <r>
    <x v="0"/>
    <x v="0"/>
    <s v="1604"/>
    <x v="5"/>
    <x v="1"/>
    <x v="67"/>
    <x v="1"/>
    <n v="65"/>
  </r>
  <r>
    <x v="0"/>
    <x v="0"/>
    <s v="1604"/>
    <x v="5"/>
    <x v="1"/>
    <x v="67"/>
    <x v="2"/>
    <n v="64"/>
  </r>
  <r>
    <x v="0"/>
    <x v="0"/>
    <s v="1604"/>
    <x v="5"/>
    <x v="1"/>
    <x v="67"/>
    <x v="3"/>
    <n v="49"/>
  </r>
  <r>
    <x v="0"/>
    <x v="0"/>
    <s v="1604"/>
    <x v="5"/>
    <x v="1"/>
    <x v="67"/>
    <x v="4"/>
    <n v="50"/>
  </r>
  <r>
    <x v="0"/>
    <x v="0"/>
    <s v="1604"/>
    <x v="5"/>
    <x v="1"/>
    <x v="67"/>
    <x v="5"/>
    <n v="53"/>
  </r>
  <r>
    <x v="0"/>
    <x v="0"/>
    <s v="1604"/>
    <x v="5"/>
    <x v="1"/>
    <x v="67"/>
    <x v="6"/>
    <n v="39"/>
  </r>
  <r>
    <x v="0"/>
    <x v="0"/>
    <s v="1604"/>
    <x v="5"/>
    <x v="1"/>
    <x v="67"/>
    <x v="7"/>
    <n v="0"/>
  </r>
  <r>
    <x v="0"/>
    <x v="0"/>
    <s v="1604"/>
    <x v="5"/>
    <x v="1"/>
    <x v="67"/>
    <x v="8"/>
    <n v="0"/>
  </r>
  <r>
    <x v="0"/>
    <x v="0"/>
    <s v="1604"/>
    <x v="5"/>
    <x v="1"/>
    <x v="67"/>
    <x v="9"/>
    <n v="0"/>
  </r>
  <r>
    <x v="0"/>
    <x v="0"/>
    <s v="1604"/>
    <x v="5"/>
    <x v="1"/>
    <x v="68"/>
    <x v="0"/>
    <n v="62"/>
  </r>
  <r>
    <x v="0"/>
    <x v="0"/>
    <s v="1604"/>
    <x v="5"/>
    <x v="1"/>
    <x v="68"/>
    <x v="1"/>
    <n v="47"/>
  </r>
  <r>
    <x v="0"/>
    <x v="0"/>
    <s v="1604"/>
    <x v="5"/>
    <x v="1"/>
    <x v="68"/>
    <x v="2"/>
    <n v="69"/>
  </r>
  <r>
    <x v="0"/>
    <x v="0"/>
    <s v="1604"/>
    <x v="5"/>
    <x v="1"/>
    <x v="68"/>
    <x v="3"/>
    <n v="81"/>
  </r>
  <r>
    <x v="0"/>
    <x v="0"/>
    <s v="1604"/>
    <x v="5"/>
    <x v="1"/>
    <x v="68"/>
    <x v="4"/>
    <n v="85"/>
  </r>
  <r>
    <x v="0"/>
    <x v="0"/>
    <s v="1604"/>
    <x v="5"/>
    <x v="1"/>
    <x v="68"/>
    <x v="5"/>
    <n v="82"/>
  </r>
  <r>
    <x v="0"/>
    <x v="0"/>
    <s v="1604"/>
    <x v="5"/>
    <x v="1"/>
    <x v="68"/>
    <x v="6"/>
    <n v="76"/>
  </r>
  <r>
    <x v="0"/>
    <x v="0"/>
    <s v="1604"/>
    <x v="5"/>
    <x v="1"/>
    <x v="68"/>
    <x v="7"/>
    <n v="118"/>
  </r>
  <r>
    <x v="0"/>
    <x v="0"/>
    <s v="1604"/>
    <x v="5"/>
    <x v="1"/>
    <x v="68"/>
    <x v="8"/>
    <n v="108"/>
  </r>
  <r>
    <x v="0"/>
    <x v="0"/>
    <s v="1604"/>
    <x v="5"/>
    <x v="1"/>
    <x v="68"/>
    <x v="9"/>
    <n v="98"/>
  </r>
  <r>
    <x v="0"/>
    <x v="0"/>
    <s v="1606"/>
    <x v="6"/>
    <x v="1"/>
    <x v="69"/>
    <x v="0"/>
    <n v="5"/>
  </r>
  <r>
    <x v="0"/>
    <x v="0"/>
    <s v="1606"/>
    <x v="6"/>
    <x v="1"/>
    <x v="69"/>
    <x v="1"/>
    <n v="0"/>
  </r>
  <r>
    <x v="0"/>
    <x v="0"/>
    <s v="1606"/>
    <x v="6"/>
    <x v="1"/>
    <x v="69"/>
    <x v="2"/>
    <n v="1"/>
  </r>
  <r>
    <x v="0"/>
    <x v="0"/>
    <s v="1606"/>
    <x v="6"/>
    <x v="1"/>
    <x v="69"/>
    <x v="3"/>
    <n v="2"/>
  </r>
  <r>
    <x v="0"/>
    <x v="0"/>
    <s v="1606"/>
    <x v="6"/>
    <x v="1"/>
    <x v="69"/>
    <x v="4"/>
    <n v="1"/>
  </r>
  <r>
    <x v="0"/>
    <x v="0"/>
    <s v="1606"/>
    <x v="6"/>
    <x v="1"/>
    <x v="69"/>
    <x v="5"/>
    <n v="4"/>
  </r>
  <r>
    <x v="0"/>
    <x v="0"/>
    <s v="1606"/>
    <x v="6"/>
    <x v="1"/>
    <x v="69"/>
    <x v="6"/>
    <n v="0"/>
  </r>
  <r>
    <x v="0"/>
    <x v="0"/>
    <s v="1606"/>
    <x v="6"/>
    <x v="1"/>
    <x v="69"/>
    <x v="7"/>
    <n v="0"/>
  </r>
  <r>
    <x v="0"/>
    <x v="0"/>
    <s v="1606"/>
    <x v="6"/>
    <x v="1"/>
    <x v="69"/>
    <x v="8"/>
    <n v="0"/>
  </r>
  <r>
    <x v="0"/>
    <x v="0"/>
    <s v="1606"/>
    <x v="6"/>
    <x v="1"/>
    <x v="69"/>
    <x v="9"/>
    <n v="0"/>
  </r>
  <r>
    <x v="0"/>
    <x v="1"/>
    <s v="2000"/>
    <x v="7"/>
    <x v="1"/>
    <x v="70"/>
    <x v="0"/>
    <n v="51"/>
  </r>
  <r>
    <x v="0"/>
    <x v="1"/>
    <s v="2000"/>
    <x v="7"/>
    <x v="1"/>
    <x v="70"/>
    <x v="1"/>
    <n v="57"/>
  </r>
  <r>
    <x v="0"/>
    <x v="1"/>
    <s v="2000"/>
    <x v="7"/>
    <x v="1"/>
    <x v="70"/>
    <x v="2"/>
    <n v="45"/>
  </r>
  <r>
    <x v="0"/>
    <x v="1"/>
    <s v="2000"/>
    <x v="7"/>
    <x v="1"/>
    <x v="70"/>
    <x v="3"/>
    <n v="62"/>
  </r>
  <r>
    <x v="0"/>
    <x v="1"/>
    <s v="2000"/>
    <x v="7"/>
    <x v="1"/>
    <x v="70"/>
    <x v="4"/>
    <n v="42"/>
  </r>
  <r>
    <x v="0"/>
    <x v="1"/>
    <s v="2000"/>
    <x v="7"/>
    <x v="1"/>
    <x v="70"/>
    <x v="5"/>
    <n v="41"/>
  </r>
  <r>
    <x v="0"/>
    <x v="1"/>
    <s v="2000"/>
    <x v="7"/>
    <x v="1"/>
    <x v="70"/>
    <x v="6"/>
    <n v="45"/>
  </r>
  <r>
    <x v="0"/>
    <x v="1"/>
    <s v="2000"/>
    <x v="7"/>
    <x v="1"/>
    <x v="70"/>
    <x v="7"/>
    <n v="51"/>
  </r>
  <r>
    <x v="0"/>
    <x v="1"/>
    <s v="2000"/>
    <x v="7"/>
    <x v="1"/>
    <x v="70"/>
    <x v="8"/>
    <n v="53"/>
  </r>
  <r>
    <x v="0"/>
    <x v="1"/>
    <s v="2000"/>
    <x v="7"/>
    <x v="1"/>
    <x v="70"/>
    <x v="9"/>
    <n v="45"/>
  </r>
  <r>
    <x v="0"/>
    <x v="1"/>
    <s v="2000"/>
    <x v="7"/>
    <x v="1"/>
    <x v="71"/>
    <x v="0"/>
    <n v="58"/>
  </r>
  <r>
    <x v="0"/>
    <x v="1"/>
    <s v="2000"/>
    <x v="7"/>
    <x v="1"/>
    <x v="71"/>
    <x v="1"/>
    <n v="51"/>
  </r>
  <r>
    <x v="0"/>
    <x v="1"/>
    <s v="2000"/>
    <x v="7"/>
    <x v="1"/>
    <x v="71"/>
    <x v="2"/>
    <n v="42"/>
  </r>
  <r>
    <x v="0"/>
    <x v="1"/>
    <s v="2000"/>
    <x v="7"/>
    <x v="1"/>
    <x v="71"/>
    <x v="3"/>
    <n v="52"/>
  </r>
  <r>
    <x v="0"/>
    <x v="1"/>
    <s v="2000"/>
    <x v="7"/>
    <x v="1"/>
    <x v="71"/>
    <x v="4"/>
    <n v="47"/>
  </r>
  <r>
    <x v="0"/>
    <x v="1"/>
    <s v="2000"/>
    <x v="7"/>
    <x v="1"/>
    <x v="71"/>
    <x v="5"/>
    <n v="40"/>
  </r>
  <r>
    <x v="0"/>
    <x v="1"/>
    <s v="2000"/>
    <x v="7"/>
    <x v="1"/>
    <x v="71"/>
    <x v="6"/>
    <n v="45"/>
  </r>
  <r>
    <x v="0"/>
    <x v="1"/>
    <s v="2000"/>
    <x v="7"/>
    <x v="1"/>
    <x v="71"/>
    <x v="7"/>
    <n v="48"/>
  </r>
  <r>
    <x v="0"/>
    <x v="1"/>
    <s v="2000"/>
    <x v="7"/>
    <x v="1"/>
    <x v="71"/>
    <x v="8"/>
    <n v="40"/>
  </r>
  <r>
    <x v="0"/>
    <x v="1"/>
    <s v="2000"/>
    <x v="7"/>
    <x v="1"/>
    <x v="71"/>
    <x v="9"/>
    <n v="55"/>
  </r>
  <r>
    <x v="0"/>
    <x v="1"/>
    <s v="2000"/>
    <x v="7"/>
    <x v="1"/>
    <x v="72"/>
    <x v="0"/>
    <n v="32"/>
  </r>
  <r>
    <x v="0"/>
    <x v="1"/>
    <s v="2000"/>
    <x v="7"/>
    <x v="1"/>
    <x v="72"/>
    <x v="1"/>
    <n v="36"/>
  </r>
  <r>
    <x v="0"/>
    <x v="1"/>
    <s v="2000"/>
    <x v="7"/>
    <x v="1"/>
    <x v="72"/>
    <x v="2"/>
    <n v="33"/>
  </r>
  <r>
    <x v="0"/>
    <x v="1"/>
    <s v="2000"/>
    <x v="7"/>
    <x v="1"/>
    <x v="72"/>
    <x v="3"/>
    <n v="41"/>
  </r>
  <r>
    <x v="0"/>
    <x v="1"/>
    <s v="2000"/>
    <x v="7"/>
    <x v="1"/>
    <x v="72"/>
    <x v="4"/>
    <n v="39"/>
  </r>
  <r>
    <x v="0"/>
    <x v="1"/>
    <s v="2000"/>
    <x v="7"/>
    <x v="1"/>
    <x v="72"/>
    <x v="5"/>
    <n v="41"/>
  </r>
  <r>
    <x v="0"/>
    <x v="1"/>
    <s v="2000"/>
    <x v="7"/>
    <x v="1"/>
    <x v="72"/>
    <x v="6"/>
    <n v="40"/>
  </r>
  <r>
    <x v="0"/>
    <x v="1"/>
    <s v="2000"/>
    <x v="7"/>
    <x v="1"/>
    <x v="72"/>
    <x v="7"/>
    <n v="40"/>
  </r>
  <r>
    <x v="0"/>
    <x v="1"/>
    <s v="2000"/>
    <x v="7"/>
    <x v="1"/>
    <x v="72"/>
    <x v="8"/>
    <n v="46"/>
  </r>
  <r>
    <x v="0"/>
    <x v="1"/>
    <s v="2000"/>
    <x v="7"/>
    <x v="1"/>
    <x v="72"/>
    <x v="9"/>
    <n v="45"/>
  </r>
  <r>
    <x v="0"/>
    <x v="1"/>
    <s v="2000"/>
    <x v="7"/>
    <x v="1"/>
    <x v="73"/>
    <x v="0"/>
    <n v="32"/>
  </r>
  <r>
    <x v="0"/>
    <x v="1"/>
    <s v="2000"/>
    <x v="7"/>
    <x v="1"/>
    <x v="73"/>
    <x v="1"/>
    <n v="35"/>
  </r>
  <r>
    <x v="0"/>
    <x v="1"/>
    <s v="2000"/>
    <x v="7"/>
    <x v="1"/>
    <x v="73"/>
    <x v="2"/>
    <n v="49"/>
  </r>
  <r>
    <x v="0"/>
    <x v="1"/>
    <s v="2000"/>
    <x v="7"/>
    <x v="1"/>
    <x v="73"/>
    <x v="3"/>
    <n v="37"/>
  </r>
  <r>
    <x v="0"/>
    <x v="1"/>
    <s v="2000"/>
    <x v="7"/>
    <x v="1"/>
    <x v="73"/>
    <x v="4"/>
    <n v="59"/>
  </r>
  <r>
    <x v="0"/>
    <x v="1"/>
    <s v="2000"/>
    <x v="7"/>
    <x v="1"/>
    <x v="73"/>
    <x v="5"/>
    <n v="38"/>
  </r>
  <r>
    <x v="0"/>
    <x v="1"/>
    <s v="2000"/>
    <x v="7"/>
    <x v="1"/>
    <x v="73"/>
    <x v="6"/>
    <n v="29"/>
  </r>
  <r>
    <x v="0"/>
    <x v="1"/>
    <s v="2000"/>
    <x v="7"/>
    <x v="1"/>
    <x v="73"/>
    <x v="7"/>
    <n v="47"/>
  </r>
  <r>
    <x v="0"/>
    <x v="1"/>
    <s v="2000"/>
    <x v="7"/>
    <x v="1"/>
    <x v="73"/>
    <x v="8"/>
    <n v="43"/>
  </r>
  <r>
    <x v="0"/>
    <x v="1"/>
    <s v="2000"/>
    <x v="7"/>
    <x v="1"/>
    <x v="73"/>
    <x v="9"/>
    <n v="42"/>
  </r>
  <r>
    <x v="0"/>
    <x v="1"/>
    <s v="2300"/>
    <x v="8"/>
    <x v="1"/>
    <x v="74"/>
    <x v="0"/>
    <n v="47"/>
  </r>
  <r>
    <x v="0"/>
    <x v="1"/>
    <s v="2300"/>
    <x v="8"/>
    <x v="1"/>
    <x v="74"/>
    <x v="1"/>
    <n v="39"/>
  </r>
  <r>
    <x v="0"/>
    <x v="1"/>
    <s v="2300"/>
    <x v="8"/>
    <x v="1"/>
    <x v="74"/>
    <x v="2"/>
    <n v="55"/>
  </r>
  <r>
    <x v="0"/>
    <x v="1"/>
    <s v="2300"/>
    <x v="8"/>
    <x v="1"/>
    <x v="74"/>
    <x v="3"/>
    <n v="39"/>
  </r>
  <r>
    <x v="0"/>
    <x v="1"/>
    <s v="2300"/>
    <x v="8"/>
    <x v="1"/>
    <x v="74"/>
    <x v="4"/>
    <n v="54"/>
  </r>
  <r>
    <x v="0"/>
    <x v="1"/>
    <s v="2300"/>
    <x v="8"/>
    <x v="1"/>
    <x v="74"/>
    <x v="5"/>
    <n v="36"/>
  </r>
  <r>
    <x v="0"/>
    <x v="1"/>
    <s v="2300"/>
    <x v="8"/>
    <x v="1"/>
    <x v="74"/>
    <x v="6"/>
    <n v="49"/>
  </r>
  <r>
    <x v="0"/>
    <x v="1"/>
    <s v="2300"/>
    <x v="8"/>
    <x v="1"/>
    <x v="74"/>
    <x v="7"/>
    <n v="32"/>
  </r>
  <r>
    <x v="0"/>
    <x v="1"/>
    <s v="2300"/>
    <x v="8"/>
    <x v="1"/>
    <x v="74"/>
    <x v="8"/>
    <n v="40"/>
  </r>
  <r>
    <x v="0"/>
    <x v="1"/>
    <s v="2300"/>
    <x v="8"/>
    <x v="1"/>
    <x v="74"/>
    <x v="9"/>
    <n v="38"/>
  </r>
  <r>
    <x v="0"/>
    <x v="1"/>
    <s v="2506"/>
    <x v="9"/>
    <x v="1"/>
    <x v="75"/>
    <x v="0"/>
    <n v="17"/>
  </r>
  <r>
    <x v="0"/>
    <x v="1"/>
    <s v="2506"/>
    <x v="9"/>
    <x v="1"/>
    <x v="75"/>
    <x v="1"/>
    <n v="16"/>
  </r>
  <r>
    <x v="0"/>
    <x v="1"/>
    <s v="2506"/>
    <x v="9"/>
    <x v="1"/>
    <x v="75"/>
    <x v="2"/>
    <n v="24"/>
  </r>
  <r>
    <x v="0"/>
    <x v="1"/>
    <s v="2506"/>
    <x v="9"/>
    <x v="1"/>
    <x v="75"/>
    <x v="3"/>
    <n v="18"/>
  </r>
  <r>
    <x v="0"/>
    <x v="1"/>
    <s v="2506"/>
    <x v="9"/>
    <x v="1"/>
    <x v="75"/>
    <x v="4"/>
    <n v="17"/>
  </r>
  <r>
    <x v="0"/>
    <x v="1"/>
    <s v="2506"/>
    <x v="9"/>
    <x v="1"/>
    <x v="75"/>
    <x v="5"/>
    <n v="22"/>
  </r>
  <r>
    <x v="0"/>
    <x v="1"/>
    <s v="2506"/>
    <x v="9"/>
    <x v="1"/>
    <x v="75"/>
    <x v="6"/>
    <n v="18"/>
  </r>
  <r>
    <x v="0"/>
    <x v="1"/>
    <s v="2506"/>
    <x v="9"/>
    <x v="1"/>
    <x v="75"/>
    <x v="7"/>
    <n v="10"/>
  </r>
  <r>
    <x v="0"/>
    <x v="1"/>
    <s v="2506"/>
    <x v="9"/>
    <x v="1"/>
    <x v="75"/>
    <x v="8"/>
    <n v="23"/>
  </r>
  <r>
    <x v="0"/>
    <x v="1"/>
    <s v="2506"/>
    <x v="9"/>
    <x v="1"/>
    <x v="75"/>
    <x v="9"/>
    <n v="13"/>
  </r>
  <r>
    <x v="0"/>
    <x v="1"/>
    <s v="2510"/>
    <x v="10"/>
    <x v="1"/>
    <x v="76"/>
    <x v="0"/>
    <n v="20"/>
  </r>
  <r>
    <x v="0"/>
    <x v="1"/>
    <s v="2510"/>
    <x v="10"/>
    <x v="1"/>
    <x v="76"/>
    <x v="1"/>
    <n v="21"/>
  </r>
  <r>
    <x v="0"/>
    <x v="1"/>
    <s v="2510"/>
    <x v="10"/>
    <x v="1"/>
    <x v="76"/>
    <x v="2"/>
    <n v="19"/>
  </r>
  <r>
    <x v="0"/>
    <x v="1"/>
    <s v="2510"/>
    <x v="10"/>
    <x v="1"/>
    <x v="76"/>
    <x v="3"/>
    <n v="27"/>
  </r>
  <r>
    <x v="0"/>
    <x v="1"/>
    <s v="2510"/>
    <x v="10"/>
    <x v="1"/>
    <x v="76"/>
    <x v="4"/>
    <n v="18"/>
  </r>
  <r>
    <x v="0"/>
    <x v="1"/>
    <s v="2510"/>
    <x v="10"/>
    <x v="1"/>
    <x v="76"/>
    <x v="5"/>
    <n v="21"/>
  </r>
  <r>
    <x v="0"/>
    <x v="1"/>
    <s v="2510"/>
    <x v="10"/>
    <x v="1"/>
    <x v="76"/>
    <x v="6"/>
    <n v="22"/>
  </r>
  <r>
    <x v="0"/>
    <x v="1"/>
    <s v="2510"/>
    <x v="10"/>
    <x v="1"/>
    <x v="76"/>
    <x v="7"/>
    <n v="22"/>
  </r>
  <r>
    <x v="0"/>
    <x v="1"/>
    <s v="2510"/>
    <x v="10"/>
    <x v="1"/>
    <x v="76"/>
    <x v="8"/>
    <n v="25"/>
  </r>
  <r>
    <x v="0"/>
    <x v="1"/>
    <s v="2510"/>
    <x v="10"/>
    <x v="1"/>
    <x v="76"/>
    <x v="9"/>
    <n v="18"/>
  </r>
  <r>
    <x v="0"/>
    <x v="1"/>
    <s v="2510"/>
    <x v="10"/>
    <x v="1"/>
    <x v="77"/>
    <x v="0"/>
    <n v="28"/>
  </r>
  <r>
    <x v="0"/>
    <x v="1"/>
    <s v="2510"/>
    <x v="10"/>
    <x v="1"/>
    <x v="77"/>
    <x v="1"/>
    <n v="15"/>
  </r>
  <r>
    <x v="0"/>
    <x v="1"/>
    <s v="2510"/>
    <x v="10"/>
    <x v="1"/>
    <x v="77"/>
    <x v="2"/>
    <n v="27"/>
  </r>
  <r>
    <x v="0"/>
    <x v="1"/>
    <s v="2510"/>
    <x v="10"/>
    <x v="1"/>
    <x v="77"/>
    <x v="3"/>
    <n v="28"/>
  </r>
  <r>
    <x v="0"/>
    <x v="1"/>
    <s v="2510"/>
    <x v="10"/>
    <x v="1"/>
    <x v="77"/>
    <x v="4"/>
    <n v="37"/>
  </r>
  <r>
    <x v="0"/>
    <x v="1"/>
    <s v="2510"/>
    <x v="10"/>
    <x v="1"/>
    <x v="77"/>
    <x v="5"/>
    <n v="24"/>
  </r>
  <r>
    <x v="0"/>
    <x v="1"/>
    <s v="2510"/>
    <x v="10"/>
    <x v="1"/>
    <x v="77"/>
    <x v="6"/>
    <n v="24"/>
  </r>
  <r>
    <x v="0"/>
    <x v="1"/>
    <s v="2510"/>
    <x v="10"/>
    <x v="1"/>
    <x v="77"/>
    <x v="7"/>
    <n v="34"/>
  </r>
  <r>
    <x v="0"/>
    <x v="1"/>
    <s v="2510"/>
    <x v="10"/>
    <x v="1"/>
    <x v="77"/>
    <x v="8"/>
    <n v="25"/>
  </r>
  <r>
    <x v="0"/>
    <x v="1"/>
    <s v="2510"/>
    <x v="10"/>
    <x v="1"/>
    <x v="77"/>
    <x v="9"/>
    <n v="27"/>
  </r>
  <r>
    <x v="0"/>
    <x v="2"/>
    <s v="3000"/>
    <x v="11"/>
    <x v="1"/>
    <x v="78"/>
    <x v="0"/>
    <n v="40"/>
  </r>
  <r>
    <x v="0"/>
    <x v="2"/>
    <s v="3000"/>
    <x v="11"/>
    <x v="1"/>
    <x v="78"/>
    <x v="1"/>
    <n v="33"/>
  </r>
  <r>
    <x v="0"/>
    <x v="2"/>
    <s v="3000"/>
    <x v="11"/>
    <x v="1"/>
    <x v="78"/>
    <x v="2"/>
    <n v="40"/>
  </r>
  <r>
    <x v="0"/>
    <x v="2"/>
    <s v="3000"/>
    <x v="11"/>
    <x v="1"/>
    <x v="78"/>
    <x v="3"/>
    <n v="51"/>
  </r>
  <r>
    <x v="0"/>
    <x v="2"/>
    <s v="3000"/>
    <x v="11"/>
    <x v="1"/>
    <x v="78"/>
    <x v="4"/>
    <n v="43"/>
  </r>
  <r>
    <x v="0"/>
    <x v="2"/>
    <s v="3000"/>
    <x v="11"/>
    <x v="1"/>
    <x v="78"/>
    <x v="5"/>
    <n v="45"/>
  </r>
  <r>
    <x v="0"/>
    <x v="2"/>
    <s v="3000"/>
    <x v="11"/>
    <x v="1"/>
    <x v="78"/>
    <x v="6"/>
    <n v="47"/>
  </r>
  <r>
    <x v="0"/>
    <x v="2"/>
    <s v="3000"/>
    <x v="11"/>
    <x v="1"/>
    <x v="78"/>
    <x v="7"/>
    <n v="48"/>
  </r>
  <r>
    <x v="0"/>
    <x v="2"/>
    <s v="3000"/>
    <x v="11"/>
    <x v="1"/>
    <x v="78"/>
    <x v="8"/>
    <n v="42"/>
  </r>
  <r>
    <x v="0"/>
    <x v="2"/>
    <s v="3000"/>
    <x v="11"/>
    <x v="1"/>
    <x v="78"/>
    <x v="9"/>
    <n v="38"/>
  </r>
  <r>
    <x v="0"/>
    <x v="2"/>
    <s v="3000"/>
    <x v="11"/>
    <x v="1"/>
    <x v="79"/>
    <x v="0"/>
    <n v="40"/>
  </r>
  <r>
    <x v="0"/>
    <x v="2"/>
    <s v="3000"/>
    <x v="11"/>
    <x v="1"/>
    <x v="79"/>
    <x v="1"/>
    <n v="49"/>
  </r>
  <r>
    <x v="0"/>
    <x v="2"/>
    <s v="3000"/>
    <x v="11"/>
    <x v="1"/>
    <x v="79"/>
    <x v="2"/>
    <n v="45"/>
  </r>
  <r>
    <x v="0"/>
    <x v="2"/>
    <s v="3000"/>
    <x v="11"/>
    <x v="1"/>
    <x v="79"/>
    <x v="3"/>
    <n v="46"/>
  </r>
  <r>
    <x v="0"/>
    <x v="2"/>
    <s v="3000"/>
    <x v="11"/>
    <x v="1"/>
    <x v="79"/>
    <x v="4"/>
    <n v="44"/>
  </r>
  <r>
    <x v="0"/>
    <x v="2"/>
    <s v="3000"/>
    <x v="11"/>
    <x v="1"/>
    <x v="79"/>
    <x v="5"/>
    <n v="53"/>
  </r>
  <r>
    <x v="0"/>
    <x v="2"/>
    <s v="3000"/>
    <x v="11"/>
    <x v="1"/>
    <x v="79"/>
    <x v="6"/>
    <n v="53"/>
  </r>
  <r>
    <x v="0"/>
    <x v="2"/>
    <s v="3000"/>
    <x v="11"/>
    <x v="1"/>
    <x v="79"/>
    <x v="7"/>
    <n v="37"/>
  </r>
  <r>
    <x v="0"/>
    <x v="2"/>
    <s v="3000"/>
    <x v="11"/>
    <x v="1"/>
    <x v="79"/>
    <x v="8"/>
    <n v="46"/>
  </r>
  <r>
    <x v="0"/>
    <x v="2"/>
    <s v="3000"/>
    <x v="11"/>
    <x v="1"/>
    <x v="79"/>
    <x v="9"/>
    <n v="52"/>
  </r>
  <r>
    <x v="0"/>
    <x v="2"/>
    <s v="3511"/>
    <x v="12"/>
    <x v="1"/>
    <x v="80"/>
    <x v="0"/>
    <n v="7"/>
  </r>
  <r>
    <x v="0"/>
    <x v="2"/>
    <s v="3511"/>
    <x v="12"/>
    <x v="1"/>
    <x v="80"/>
    <x v="1"/>
    <n v="10"/>
  </r>
  <r>
    <x v="0"/>
    <x v="2"/>
    <s v="3511"/>
    <x v="12"/>
    <x v="1"/>
    <x v="80"/>
    <x v="2"/>
    <n v="8"/>
  </r>
  <r>
    <x v="0"/>
    <x v="2"/>
    <s v="3511"/>
    <x v="12"/>
    <x v="1"/>
    <x v="80"/>
    <x v="3"/>
    <n v="11"/>
  </r>
  <r>
    <x v="0"/>
    <x v="2"/>
    <s v="3511"/>
    <x v="12"/>
    <x v="1"/>
    <x v="80"/>
    <x v="4"/>
    <n v="13"/>
  </r>
  <r>
    <x v="0"/>
    <x v="2"/>
    <s v="3511"/>
    <x v="12"/>
    <x v="1"/>
    <x v="80"/>
    <x v="5"/>
    <n v="7"/>
  </r>
  <r>
    <x v="0"/>
    <x v="2"/>
    <s v="3511"/>
    <x v="12"/>
    <x v="1"/>
    <x v="80"/>
    <x v="6"/>
    <n v="16"/>
  </r>
  <r>
    <x v="0"/>
    <x v="2"/>
    <s v="3511"/>
    <x v="12"/>
    <x v="1"/>
    <x v="80"/>
    <x v="7"/>
    <n v="14"/>
  </r>
  <r>
    <x v="0"/>
    <x v="2"/>
    <s v="3511"/>
    <x v="12"/>
    <x v="1"/>
    <x v="80"/>
    <x v="8"/>
    <n v="10"/>
  </r>
  <r>
    <x v="0"/>
    <x v="2"/>
    <s v="3511"/>
    <x v="12"/>
    <x v="1"/>
    <x v="80"/>
    <x v="9"/>
    <n v="16"/>
  </r>
  <r>
    <x v="0"/>
    <x v="2"/>
    <s v="3609"/>
    <x v="13"/>
    <x v="1"/>
    <x v="81"/>
    <x v="0"/>
    <n v="7"/>
  </r>
  <r>
    <x v="0"/>
    <x v="2"/>
    <s v="3609"/>
    <x v="13"/>
    <x v="1"/>
    <x v="81"/>
    <x v="1"/>
    <n v="6"/>
  </r>
  <r>
    <x v="0"/>
    <x v="2"/>
    <s v="3609"/>
    <x v="13"/>
    <x v="1"/>
    <x v="81"/>
    <x v="2"/>
    <n v="8"/>
  </r>
  <r>
    <x v="0"/>
    <x v="2"/>
    <s v="3609"/>
    <x v="13"/>
    <x v="1"/>
    <x v="81"/>
    <x v="3"/>
    <n v="4"/>
  </r>
  <r>
    <x v="0"/>
    <x v="2"/>
    <s v="3609"/>
    <x v="13"/>
    <x v="1"/>
    <x v="81"/>
    <x v="4"/>
    <n v="10"/>
  </r>
  <r>
    <x v="0"/>
    <x v="2"/>
    <s v="3609"/>
    <x v="13"/>
    <x v="1"/>
    <x v="81"/>
    <x v="5"/>
    <n v="0"/>
  </r>
  <r>
    <x v="0"/>
    <x v="2"/>
    <s v="3609"/>
    <x v="13"/>
    <x v="1"/>
    <x v="81"/>
    <x v="6"/>
    <n v="0"/>
  </r>
  <r>
    <x v="0"/>
    <x v="2"/>
    <s v="3609"/>
    <x v="13"/>
    <x v="1"/>
    <x v="81"/>
    <x v="7"/>
    <n v="0"/>
  </r>
  <r>
    <x v="0"/>
    <x v="2"/>
    <s v="3609"/>
    <x v="13"/>
    <x v="1"/>
    <x v="81"/>
    <x v="8"/>
    <n v="0"/>
  </r>
  <r>
    <x v="0"/>
    <x v="2"/>
    <s v="3609"/>
    <x v="13"/>
    <x v="1"/>
    <x v="81"/>
    <x v="9"/>
    <n v="0"/>
  </r>
  <r>
    <x v="0"/>
    <x v="2"/>
    <s v="3609"/>
    <x v="13"/>
    <x v="1"/>
    <x v="82"/>
    <x v="0"/>
    <n v="34"/>
  </r>
  <r>
    <x v="0"/>
    <x v="2"/>
    <s v="3609"/>
    <x v="13"/>
    <x v="1"/>
    <x v="82"/>
    <x v="1"/>
    <n v="20"/>
  </r>
  <r>
    <x v="0"/>
    <x v="2"/>
    <s v="3609"/>
    <x v="13"/>
    <x v="1"/>
    <x v="82"/>
    <x v="2"/>
    <n v="26"/>
  </r>
  <r>
    <x v="0"/>
    <x v="2"/>
    <s v="3609"/>
    <x v="13"/>
    <x v="1"/>
    <x v="82"/>
    <x v="3"/>
    <n v="32"/>
  </r>
  <r>
    <x v="0"/>
    <x v="2"/>
    <s v="3609"/>
    <x v="13"/>
    <x v="1"/>
    <x v="82"/>
    <x v="4"/>
    <n v="38"/>
  </r>
  <r>
    <x v="0"/>
    <x v="2"/>
    <s v="3609"/>
    <x v="13"/>
    <x v="1"/>
    <x v="82"/>
    <x v="5"/>
    <n v="37"/>
  </r>
  <r>
    <x v="0"/>
    <x v="2"/>
    <s v="3609"/>
    <x v="13"/>
    <x v="1"/>
    <x v="82"/>
    <x v="6"/>
    <n v="37"/>
  </r>
  <r>
    <x v="0"/>
    <x v="2"/>
    <s v="3609"/>
    <x v="13"/>
    <x v="1"/>
    <x v="82"/>
    <x v="7"/>
    <n v="35"/>
  </r>
  <r>
    <x v="0"/>
    <x v="2"/>
    <s v="3609"/>
    <x v="13"/>
    <x v="1"/>
    <x v="82"/>
    <x v="8"/>
    <n v="29"/>
  </r>
  <r>
    <x v="0"/>
    <x v="2"/>
    <s v="3609"/>
    <x v="13"/>
    <x v="1"/>
    <x v="82"/>
    <x v="9"/>
    <n v="23"/>
  </r>
  <r>
    <x v="0"/>
    <x v="2"/>
    <s v="3609"/>
    <x v="13"/>
    <x v="1"/>
    <x v="83"/>
    <x v="0"/>
    <n v="3"/>
  </r>
  <r>
    <x v="0"/>
    <x v="2"/>
    <s v="3609"/>
    <x v="13"/>
    <x v="1"/>
    <x v="83"/>
    <x v="1"/>
    <n v="8"/>
  </r>
  <r>
    <x v="0"/>
    <x v="2"/>
    <s v="3609"/>
    <x v="13"/>
    <x v="1"/>
    <x v="83"/>
    <x v="2"/>
    <n v="5"/>
  </r>
  <r>
    <x v="0"/>
    <x v="2"/>
    <s v="3609"/>
    <x v="13"/>
    <x v="1"/>
    <x v="83"/>
    <x v="3"/>
    <n v="11"/>
  </r>
  <r>
    <x v="0"/>
    <x v="2"/>
    <s v="3609"/>
    <x v="13"/>
    <x v="1"/>
    <x v="83"/>
    <x v="4"/>
    <n v="18"/>
  </r>
  <r>
    <x v="0"/>
    <x v="2"/>
    <s v="3609"/>
    <x v="13"/>
    <x v="1"/>
    <x v="83"/>
    <x v="5"/>
    <n v="11"/>
  </r>
  <r>
    <x v="0"/>
    <x v="2"/>
    <s v="3609"/>
    <x v="13"/>
    <x v="1"/>
    <x v="83"/>
    <x v="6"/>
    <n v="10"/>
  </r>
  <r>
    <x v="0"/>
    <x v="2"/>
    <s v="3609"/>
    <x v="13"/>
    <x v="1"/>
    <x v="83"/>
    <x v="7"/>
    <n v="20"/>
  </r>
  <r>
    <x v="0"/>
    <x v="2"/>
    <s v="3609"/>
    <x v="13"/>
    <x v="1"/>
    <x v="83"/>
    <x v="8"/>
    <n v="20"/>
  </r>
  <r>
    <x v="0"/>
    <x v="2"/>
    <s v="3609"/>
    <x v="13"/>
    <x v="1"/>
    <x v="83"/>
    <x v="9"/>
    <n v="17"/>
  </r>
  <r>
    <x v="0"/>
    <x v="2"/>
    <s v="3609"/>
    <x v="13"/>
    <x v="1"/>
    <x v="84"/>
    <x v="0"/>
    <n v="12"/>
  </r>
  <r>
    <x v="0"/>
    <x v="2"/>
    <s v="3609"/>
    <x v="13"/>
    <x v="1"/>
    <x v="84"/>
    <x v="1"/>
    <n v="13"/>
  </r>
  <r>
    <x v="0"/>
    <x v="2"/>
    <s v="3609"/>
    <x v="13"/>
    <x v="1"/>
    <x v="84"/>
    <x v="2"/>
    <n v="20"/>
  </r>
  <r>
    <x v="0"/>
    <x v="2"/>
    <s v="3609"/>
    <x v="13"/>
    <x v="1"/>
    <x v="84"/>
    <x v="3"/>
    <n v="22"/>
  </r>
  <r>
    <x v="0"/>
    <x v="2"/>
    <s v="3609"/>
    <x v="13"/>
    <x v="1"/>
    <x v="84"/>
    <x v="4"/>
    <n v="15"/>
  </r>
  <r>
    <x v="0"/>
    <x v="2"/>
    <s v="3609"/>
    <x v="13"/>
    <x v="1"/>
    <x v="84"/>
    <x v="5"/>
    <n v="16"/>
  </r>
  <r>
    <x v="0"/>
    <x v="2"/>
    <s v="3609"/>
    <x v="13"/>
    <x v="1"/>
    <x v="84"/>
    <x v="6"/>
    <n v="16"/>
  </r>
  <r>
    <x v="0"/>
    <x v="2"/>
    <s v="3609"/>
    <x v="13"/>
    <x v="1"/>
    <x v="84"/>
    <x v="7"/>
    <n v="8"/>
  </r>
  <r>
    <x v="0"/>
    <x v="2"/>
    <s v="3609"/>
    <x v="13"/>
    <x v="1"/>
    <x v="84"/>
    <x v="8"/>
    <n v="22"/>
  </r>
  <r>
    <x v="0"/>
    <x v="2"/>
    <s v="3609"/>
    <x v="13"/>
    <x v="1"/>
    <x v="84"/>
    <x v="9"/>
    <n v="9"/>
  </r>
  <r>
    <x v="0"/>
    <x v="2"/>
    <s v="3709"/>
    <x v="14"/>
    <x v="1"/>
    <x v="85"/>
    <x v="0"/>
    <n v="14"/>
  </r>
  <r>
    <x v="0"/>
    <x v="2"/>
    <s v="3709"/>
    <x v="14"/>
    <x v="1"/>
    <x v="85"/>
    <x v="1"/>
    <n v="24"/>
  </r>
  <r>
    <x v="0"/>
    <x v="2"/>
    <s v="3709"/>
    <x v="14"/>
    <x v="1"/>
    <x v="85"/>
    <x v="2"/>
    <n v="11"/>
  </r>
  <r>
    <x v="0"/>
    <x v="2"/>
    <s v="3709"/>
    <x v="14"/>
    <x v="1"/>
    <x v="85"/>
    <x v="3"/>
    <n v="21"/>
  </r>
  <r>
    <x v="0"/>
    <x v="2"/>
    <s v="3709"/>
    <x v="14"/>
    <x v="1"/>
    <x v="85"/>
    <x v="4"/>
    <n v="27"/>
  </r>
  <r>
    <x v="0"/>
    <x v="2"/>
    <s v="3709"/>
    <x v="14"/>
    <x v="1"/>
    <x v="85"/>
    <x v="5"/>
    <n v="23"/>
  </r>
  <r>
    <x v="0"/>
    <x v="2"/>
    <s v="3709"/>
    <x v="14"/>
    <x v="1"/>
    <x v="85"/>
    <x v="6"/>
    <n v="34"/>
  </r>
  <r>
    <x v="0"/>
    <x v="2"/>
    <s v="3709"/>
    <x v="14"/>
    <x v="1"/>
    <x v="85"/>
    <x v="7"/>
    <n v="14"/>
  </r>
  <r>
    <x v="0"/>
    <x v="2"/>
    <s v="3709"/>
    <x v="14"/>
    <x v="1"/>
    <x v="85"/>
    <x v="8"/>
    <n v="17"/>
  </r>
  <r>
    <x v="0"/>
    <x v="2"/>
    <s v="3709"/>
    <x v="14"/>
    <x v="1"/>
    <x v="85"/>
    <x v="9"/>
    <n v="21"/>
  </r>
  <r>
    <x v="0"/>
    <x v="2"/>
    <s v="3713"/>
    <x v="15"/>
    <x v="1"/>
    <x v="86"/>
    <x v="0"/>
    <n v="2"/>
  </r>
  <r>
    <x v="0"/>
    <x v="2"/>
    <s v="3713"/>
    <x v="15"/>
    <x v="1"/>
    <x v="86"/>
    <x v="1"/>
    <n v="0"/>
  </r>
  <r>
    <x v="0"/>
    <x v="2"/>
    <s v="3713"/>
    <x v="15"/>
    <x v="1"/>
    <x v="86"/>
    <x v="2"/>
    <n v="6"/>
  </r>
  <r>
    <x v="0"/>
    <x v="2"/>
    <s v="3713"/>
    <x v="15"/>
    <x v="1"/>
    <x v="86"/>
    <x v="3"/>
    <n v="3"/>
  </r>
  <r>
    <x v="0"/>
    <x v="2"/>
    <s v="3713"/>
    <x v="15"/>
    <x v="1"/>
    <x v="86"/>
    <x v="4"/>
    <n v="7"/>
  </r>
  <r>
    <x v="0"/>
    <x v="2"/>
    <s v="3713"/>
    <x v="15"/>
    <x v="1"/>
    <x v="86"/>
    <x v="5"/>
    <n v="4"/>
  </r>
  <r>
    <x v="0"/>
    <x v="2"/>
    <s v="3713"/>
    <x v="15"/>
    <x v="1"/>
    <x v="86"/>
    <x v="6"/>
    <n v="4"/>
  </r>
  <r>
    <x v="0"/>
    <x v="2"/>
    <s v="3713"/>
    <x v="15"/>
    <x v="1"/>
    <x v="86"/>
    <x v="7"/>
    <n v="1"/>
  </r>
  <r>
    <x v="0"/>
    <x v="2"/>
    <s v="3713"/>
    <x v="15"/>
    <x v="1"/>
    <x v="86"/>
    <x v="8"/>
    <n v="7"/>
  </r>
  <r>
    <x v="0"/>
    <x v="2"/>
    <s v="3713"/>
    <x v="15"/>
    <x v="1"/>
    <x v="86"/>
    <x v="9"/>
    <n v="7"/>
  </r>
  <r>
    <x v="0"/>
    <x v="2"/>
    <s v="3714"/>
    <x v="16"/>
    <x v="1"/>
    <x v="87"/>
    <x v="0"/>
    <n v="7"/>
  </r>
  <r>
    <x v="0"/>
    <x v="2"/>
    <s v="3714"/>
    <x v="16"/>
    <x v="1"/>
    <x v="87"/>
    <x v="1"/>
    <n v="7"/>
  </r>
  <r>
    <x v="0"/>
    <x v="2"/>
    <s v="3714"/>
    <x v="16"/>
    <x v="1"/>
    <x v="87"/>
    <x v="2"/>
    <n v="9"/>
  </r>
  <r>
    <x v="0"/>
    <x v="2"/>
    <s v="3714"/>
    <x v="16"/>
    <x v="1"/>
    <x v="87"/>
    <x v="3"/>
    <n v="8"/>
  </r>
  <r>
    <x v="0"/>
    <x v="2"/>
    <s v="3714"/>
    <x v="16"/>
    <x v="1"/>
    <x v="87"/>
    <x v="4"/>
    <n v="8"/>
  </r>
  <r>
    <x v="0"/>
    <x v="2"/>
    <s v="3714"/>
    <x v="16"/>
    <x v="1"/>
    <x v="87"/>
    <x v="5"/>
    <n v="7"/>
  </r>
  <r>
    <x v="0"/>
    <x v="2"/>
    <s v="3714"/>
    <x v="16"/>
    <x v="1"/>
    <x v="87"/>
    <x v="6"/>
    <n v="13"/>
  </r>
  <r>
    <x v="0"/>
    <x v="2"/>
    <s v="3714"/>
    <x v="16"/>
    <x v="1"/>
    <x v="87"/>
    <x v="7"/>
    <n v="11"/>
  </r>
  <r>
    <x v="0"/>
    <x v="2"/>
    <s v="3714"/>
    <x v="16"/>
    <x v="1"/>
    <x v="87"/>
    <x v="8"/>
    <n v="14"/>
  </r>
  <r>
    <x v="0"/>
    <x v="2"/>
    <s v="3714"/>
    <x v="16"/>
    <x v="1"/>
    <x v="87"/>
    <x v="9"/>
    <n v="13"/>
  </r>
  <r>
    <x v="0"/>
    <x v="2"/>
    <s v="3714"/>
    <x v="16"/>
    <x v="1"/>
    <x v="88"/>
    <x v="0"/>
    <n v="20"/>
  </r>
  <r>
    <x v="0"/>
    <x v="2"/>
    <s v="3714"/>
    <x v="16"/>
    <x v="1"/>
    <x v="88"/>
    <x v="1"/>
    <n v="13"/>
  </r>
  <r>
    <x v="0"/>
    <x v="2"/>
    <s v="3714"/>
    <x v="16"/>
    <x v="1"/>
    <x v="88"/>
    <x v="2"/>
    <n v="13"/>
  </r>
  <r>
    <x v="0"/>
    <x v="2"/>
    <s v="3714"/>
    <x v="16"/>
    <x v="1"/>
    <x v="88"/>
    <x v="3"/>
    <n v="19"/>
  </r>
  <r>
    <x v="0"/>
    <x v="2"/>
    <s v="3714"/>
    <x v="16"/>
    <x v="1"/>
    <x v="88"/>
    <x v="4"/>
    <n v="14"/>
  </r>
  <r>
    <x v="0"/>
    <x v="2"/>
    <s v="3714"/>
    <x v="16"/>
    <x v="1"/>
    <x v="88"/>
    <x v="5"/>
    <n v="17"/>
  </r>
  <r>
    <x v="0"/>
    <x v="2"/>
    <s v="3714"/>
    <x v="16"/>
    <x v="1"/>
    <x v="88"/>
    <x v="6"/>
    <n v="17"/>
  </r>
  <r>
    <x v="0"/>
    <x v="2"/>
    <s v="3714"/>
    <x v="16"/>
    <x v="1"/>
    <x v="88"/>
    <x v="7"/>
    <n v="16"/>
  </r>
  <r>
    <x v="0"/>
    <x v="2"/>
    <s v="3714"/>
    <x v="16"/>
    <x v="1"/>
    <x v="88"/>
    <x v="8"/>
    <n v="30"/>
  </r>
  <r>
    <x v="0"/>
    <x v="2"/>
    <s v="3714"/>
    <x v="16"/>
    <x v="1"/>
    <x v="88"/>
    <x v="9"/>
    <n v="13"/>
  </r>
  <r>
    <x v="0"/>
    <x v="2"/>
    <s v="3714"/>
    <x v="16"/>
    <x v="1"/>
    <x v="89"/>
    <x v="0"/>
    <n v="0"/>
  </r>
  <r>
    <x v="0"/>
    <x v="2"/>
    <s v="3714"/>
    <x v="16"/>
    <x v="1"/>
    <x v="89"/>
    <x v="1"/>
    <n v="3"/>
  </r>
  <r>
    <x v="0"/>
    <x v="2"/>
    <s v="3714"/>
    <x v="16"/>
    <x v="1"/>
    <x v="89"/>
    <x v="2"/>
    <n v="1"/>
  </r>
  <r>
    <x v="0"/>
    <x v="2"/>
    <s v="3714"/>
    <x v="16"/>
    <x v="1"/>
    <x v="89"/>
    <x v="3"/>
    <n v="5"/>
  </r>
  <r>
    <x v="0"/>
    <x v="2"/>
    <s v="3714"/>
    <x v="16"/>
    <x v="1"/>
    <x v="89"/>
    <x v="4"/>
    <n v="3"/>
  </r>
  <r>
    <x v="0"/>
    <x v="2"/>
    <s v="3714"/>
    <x v="16"/>
    <x v="1"/>
    <x v="89"/>
    <x v="5"/>
    <n v="3"/>
  </r>
  <r>
    <x v="0"/>
    <x v="2"/>
    <s v="3714"/>
    <x v="16"/>
    <x v="1"/>
    <x v="89"/>
    <x v="6"/>
    <n v="0"/>
  </r>
  <r>
    <x v="0"/>
    <x v="2"/>
    <s v="3714"/>
    <x v="16"/>
    <x v="1"/>
    <x v="89"/>
    <x v="7"/>
    <n v="2"/>
  </r>
  <r>
    <x v="0"/>
    <x v="2"/>
    <s v="3714"/>
    <x v="16"/>
    <x v="1"/>
    <x v="89"/>
    <x v="8"/>
    <n v="4"/>
  </r>
  <r>
    <x v="0"/>
    <x v="2"/>
    <s v="3714"/>
    <x v="16"/>
    <x v="1"/>
    <x v="89"/>
    <x v="9"/>
    <n v="3"/>
  </r>
  <r>
    <x v="0"/>
    <x v="2"/>
    <s v="3716"/>
    <x v="17"/>
    <x v="1"/>
    <x v="90"/>
    <x v="0"/>
    <n v="14"/>
  </r>
  <r>
    <x v="0"/>
    <x v="2"/>
    <s v="3716"/>
    <x v="17"/>
    <x v="1"/>
    <x v="90"/>
    <x v="1"/>
    <n v="14"/>
  </r>
  <r>
    <x v="0"/>
    <x v="2"/>
    <s v="3716"/>
    <x v="17"/>
    <x v="1"/>
    <x v="90"/>
    <x v="2"/>
    <n v="20"/>
  </r>
  <r>
    <x v="0"/>
    <x v="2"/>
    <s v="3716"/>
    <x v="17"/>
    <x v="1"/>
    <x v="90"/>
    <x v="3"/>
    <n v="19"/>
  </r>
  <r>
    <x v="0"/>
    <x v="2"/>
    <s v="3716"/>
    <x v="17"/>
    <x v="1"/>
    <x v="90"/>
    <x v="4"/>
    <n v="26"/>
  </r>
  <r>
    <x v="0"/>
    <x v="2"/>
    <s v="3716"/>
    <x v="17"/>
    <x v="1"/>
    <x v="90"/>
    <x v="5"/>
    <n v="21"/>
  </r>
  <r>
    <x v="0"/>
    <x v="2"/>
    <s v="3716"/>
    <x v="17"/>
    <x v="1"/>
    <x v="90"/>
    <x v="6"/>
    <n v="18"/>
  </r>
  <r>
    <x v="0"/>
    <x v="2"/>
    <s v="3716"/>
    <x v="17"/>
    <x v="1"/>
    <x v="90"/>
    <x v="7"/>
    <n v="32"/>
  </r>
  <r>
    <x v="0"/>
    <x v="2"/>
    <s v="3716"/>
    <x v="17"/>
    <x v="1"/>
    <x v="90"/>
    <x v="8"/>
    <n v="14"/>
  </r>
  <r>
    <x v="0"/>
    <x v="2"/>
    <s v="3716"/>
    <x v="17"/>
    <x v="1"/>
    <x v="90"/>
    <x v="9"/>
    <n v="24"/>
  </r>
  <r>
    <x v="0"/>
    <x v="2"/>
    <s v="3811"/>
    <x v="18"/>
    <x v="1"/>
    <x v="91"/>
    <x v="0"/>
    <n v="12"/>
  </r>
  <r>
    <x v="0"/>
    <x v="2"/>
    <s v="3811"/>
    <x v="18"/>
    <x v="1"/>
    <x v="91"/>
    <x v="1"/>
    <n v="6"/>
  </r>
  <r>
    <x v="0"/>
    <x v="2"/>
    <s v="3811"/>
    <x v="18"/>
    <x v="1"/>
    <x v="91"/>
    <x v="2"/>
    <n v="6"/>
  </r>
  <r>
    <x v="0"/>
    <x v="2"/>
    <s v="3811"/>
    <x v="18"/>
    <x v="1"/>
    <x v="91"/>
    <x v="3"/>
    <n v="15"/>
  </r>
  <r>
    <x v="0"/>
    <x v="2"/>
    <s v="3811"/>
    <x v="18"/>
    <x v="1"/>
    <x v="91"/>
    <x v="4"/>
    <n v="7"/>
  </r>
  <r>
    <x v="0"/>
    <x v="2"/>
    <s v="3811"/>
    <x v="18"/>
    <x v="1"/>
    <x v="91"/>
    <x v="5"/>
    <n v="7"/>
  </r>
  <r>
    <x v="0"/>
    <x v="2"/>
    <s v="3811"/>
    <x v="18"/>
    <x v="1"/>
    <x v="91"/>
    <x v="6"/>
    <n v="8"/>
  </r>
  <r>
    <x v="0"/>
    <x v="2"/>
    <s v="3811"/>
    <x v="18"/>
    <x v="1"/>
    <x v="91"/>
    <x v="7"/>
    <n v="6"/>
  </r>
  <r>
    <x v="0"/>
    <x v="2"/>
    <s v="3811"/>
    <x v="18"/>
    <x v="1"/>
    <x v="91"/>
    <x v="8"/>
    <n v="5"/>
  </r>
  <r>
    <x v="0"/>
    <x v="2"/>
    <s v="3811"/>
    <x v="18"/>
    <x v="1"/>
    <x v="91"/>
    <x v="9"/>
    <n v="10"/>
  </r>
  <r>
    <x v="0"/>
    <x v="2"/>
    <s v="3811"/>
    <x v="18"/>
    <x v="1"/>
    <x v="92"/>
    <x v="0"/>
    <n v="1"/>
  </r>
  <r>
    <x v="0"/>
    <x v="2"/>
    <s v="3811"/>
    <x v="18"/>
    <x v="1"/>
    <x v="92"/>
    <x v="1"/>
    <n v="2"/>
  </r>
  <r>
    <x v="0"/>
    <x v="2"/>
    <s v="3811"/>
    <x v="18"/>
    <x v="1"/>
    <x v="92"/>
    <x v="2"/>
    <n v="4"/>
  </r>
  <r>
    <x v="0"/>
    <x v="2"/>
    <s v="3811"/>
    <x v="18"/>
    <x v="1"/>
    <x v="92"/>
    <x v="3"/>
    <n v="3"/>
  </r>
  <r>
    <x v="0"/>
    <x v="2"/>
    <s v="3811"/>
    <x v="18"/>
    <x v="1"/>
    <x v="92"/>
    <x v="4"/>
    <n v="1"/>
  </r>
  <r>
    <x v="0"/>
    <x v="2"/>
    <s v="3811"/>
    <x v="18"/>
    <x v="1"/>
    <x v="92"/>
    <x v="5"/>
    <n v="2"/>
  </r>
  <r>
    <x v="0"/>
    <x v="2"/>
    <s v="3811"/>
    <x v="18"/>
    <x v="1"/>
    <x v="92"/>
    <x v="6"/>
    <n v="2"/>
  </r>
  <r>
    <x v="0"/>
    <x v="2"/>
    <s v="3811"/>
    <x v="18"/>
    <x v="1"/>
    <x v="92"/>
    <x v="7"/>
    <n v="2"/>
  </r>
  <r>
    <x v="0"/>
    <x v="2"/>
    <s v="3811"/>
    <x v="18"/>
    <x v="1"/>
    <x v="92"/>
    <x v="8"/>
    <n v="3"/>
  </r>
  <r>
    <x v="0"/>
    <x v="2"/>
    <s v="3811"/>
    <x v="18"/>
    <x v="1"/>
    <x v="92"/>
    <x v="9"/>
    <n v="0"/>
  </r>
  <r>
    <x v="0"/>
    <x v="3"/>
    <s v="4100"/>
    <x v="19"/>
    <x v="1"/>
    <x v="93"/>
    <x v="0"/>
    <n v="12"/>
  </r>
  <r>
    <x v="0"/>
    <x v="3"/>
    <s v="4100"/>
    <x v="19"/>
    <x v="1"/>
    <x v="93"/>
    <x v="1"/>
    <n v="14"/>
  </r>
  <r>
    <x v="0"/>
    <x v="3"/>
    <s v="4100"/>
    <x v="19"/>
    <x v="1"/>
    <x v="93"/>
    <x v="2"/>
    <n v="17"/>
  </r>
  <r>
    <x v="0"/>
    <x v="3"/>
    <s v="4100"/>
    <x v="19"/>
    <x v="1"/>
    <x v="93"/>
    <x v="3"/>
    <n v="14"/>
  </r>
  <r>
    <x v="0"/>
    <x v="3"/>
    <s v="4100"/>
    <x v="19"/>
    <x v="1"/>
    <x v="93"/>
    <x v="4"/>
    <n v="19"/>
  </r>
  <r>
    <x v="0"/>
    <x v="3"/>
    <s v="4100"/>
    <x v="19"/>
    <x v="1"/>
    <x v="93"/>
    <x v="5"/>
    <n v="14"/>
  </r>
  <r>
    <x v="0"/>
    <x v="3"/>
    <s v="4100"/>
    <x v="19"/>
    <x v="1"/>
    <x v="93"/>
    <x v="6"/>
    <n v="17"/>
  </r>
  <r>
    <x v="0"/>
    <x v="3"/>
    <s v="4100"/>
    <x v="19"/>
    <x v="1"/>
    <x v="93"/>
    <x v="7"/>
    <n v="10"/>
  </r>
  <r>
    <x v="0"/>
    <x v="3"/>
    <s v="4100"/>
    <x v="19"/>
    <x v="1"/>
    <x v="93"/>
    <x v="8"/>
    <n v="13"/>
  </r>
  <r>
    <x v="0"/>
    <x v="3"/>
    <s v="4100"/>
    <x v="19"/>
    <x v="1"/>
    <x v="93"/>
    <x v="9"/>
    <n v="14"/>
  </r>
  <r>
    <x v="0"/>
    <x v="3"/>
    <s v="4200"/>
    <x v="20"/>
    <x v="1"/>
    <x v="94"/>
    <x v="0"/>
    <n v="2"/>
  </r>
  <r>
    <x v="0"/>
    <x v="3"/>
    <s v="4200"/>
    <x v="20"/>
    <x v="1"/>
    <x v="94"/>
    <x v="1"/>
    <n v="5"/>
  </r>
  <r>
    <x v="0"/>
    <x v="3"/>
    <s v="4200"/>
    <x v="20"/>
    <x v="1"/>
    <x v="94"/>
    <x v="2"/>
    <n v="2"/>
  </r>
  <r>
    <x v="0"/>
    <x v="3"/>
    <s v="4200"/>
    <x v="20"/>
    <x v="1"/>
    <x v="94"/>
    <x v="3"/>
    <n v="7"/>
  </r>
  <r>
    <x v="0"/>
    <x v="3"/>
    <s v="4200"/>
    <x v="20"/>
    <x v="1"/>
    <x v="94"/>
    <x v="4"/>
    <n v="1"/>
  </r>
  <r>
    <x v="0"/>
    <x v="3"/>
    <s v="4200"/>
    <x v="20"/>
    <x v="1"/>
    <x v="94"/>
    <x v="5"/>
    <n v="4"/>
  </r>
  <r>
    <x v="0"/>
    <x v="3"/>
    <s v="4200"/>
    <x v="20"/>
    <x v="1"/>
    <x v="94"/>
    <x v="6"/>
    <n v="2"/>
  </r>
  <r>
    <x v="0"/>
    <x v="3"/>
    <s v="4200"/>
    <x v="20"/>
    <x v="1"/>
    <x v="94"/>
    <x v="7"/>
    <n v="8"/>
  </r>
  <r>
    <x v="0"/>
    <x v="3"/>
    <s v="4200"/>
    <x v="20"/>
    <x v="1"/>
    <x v="94"/>
    <x v="8"/>
    <n v="2"/>
  </r>
  <r>
    <x v="0"/>
    <x v="3"/>
    <s v="4200"/>
    <x v="20"/>
    <x v="1"/>
    <x v="94"/>
    <x v="9"/>
    <n v="2"/>
  </r>
  <r>
    <x v="0"/>
    <x v="3"/>
    <s v="4200"/>
    <x v="20"/>
    <x v="1"/>
    <x v="95"/>
    <x v="0"/>
    <n v="50"/>
  </r>
  <r>
    <x v="0"/>
    <x v="3"/>
    <s v="4200"/>
    <x v="20"/>
    <x v="1"/>
    <x v="95"/>
    <x v="1"/>
    <n v="60"/>
  </r>
  <r>
    <x v="0"/>
    <x v="3"/>
    <s v="4200"/>
    <x v="20"/>
    <x v="1"/>
    <x v="95"/>
    <x v="2"/>
    <n v="58"/>
  </r>
  <r>
    <x v="0"/>
    <x v="3"/>
    <s v="4200"/>
    <x v="20"/>
    <x v="1"/>
    <x v="95"/>
    <x v="3"/>
    <n v="54"/>
  </r>
  <r>
    <x v="0"/>
    <x v="3"/>
    <s v="4200"/>
    <x v="20"/>
    <x v="1"/>
    <x v="95"/>
    <x v="4"/>
    <n v="54"/>
  </r>
  <r>
    <x v="0"/>
    <x v="3"/>
    <s v="4200"/>
    <x v="20"/>
    <x v="1"/>
    <x v="95"/>
    <x v="5"/>
    <n v="46"/>
  </r>
  <r>
    <x v="0"/>
    <x v="3"/>
    <s v="4200"/>
    <x v="20"/>
    <x v="1"/>
    <x v="95"/>
    <x v="6"/>
    <n v="54"/>
  </r>
  <r>
    <x v="0"/>
    <x v="3"/>
    <s v="4200"/>
    <x v="20"/>
    <x v="1"/>
    <x v="95"/>
    <x v="7"/>
    <n v="59"/>
  </r>
  <r>
    <x v="0"/>
    <x v="3"/>
    <s v="4200"/>
    <x v="20"/>
    <x v="1"/>
    <x v="95"/>
    <x v="8"/>
    <n v="65"/>
  </r>
  <r>
    <x v="0"/>
    <x v="3"/>
    <s v="4200"/>
    <x v="20"/>
    <x v="1"/>
    <x v="95"/>
    <x v="9"/>
    <n v="58"/>
  </r>
  <r>
    <x v="0"/>
    <x v="3"/>
    <s v="4200"/>
    <x v="20"/>
    <x v="1"/>
    <x v="96"/>
    <x v="0"/>
    <n v="7"/>
  </r>
  <r>
    <x v="0"/>
    <x v="3"/>
    <s v="4200"/>
    <x v="20"/>
    <x v="1"/>
    <x v="96"/>
    <x v="1"/>
    <n v="9"/>
  </r>
  <r>
    <x v="0"/>
    <x v="3"/>
    <s v="4200"/>
    <x v="20"/>
    <x v="1"/>
    <x v="96"/>
    <x v="2"/>
    <n v="8"/>
  </r>
  <r>
    <x v="0"/>
    <x v="3"/>
    <s v="4200"/>
    <x v="20"/>
    <x v="1"/>
    <x v="96"/>
    <x v="3"/>
    <n v="3"/>
  </r>
  <r>
    <x v="0"/>
    <x v="3"/>
    <s v="4200"/>
    <x v="20"/>
    <x v="1"/>
    <x v="96"/>
    <x v="4"/>
    <n v="8"/>
  </r>
  <r>
    <x v="0"/>
    <x v="3"/>
    <s v="4200"/>
    <x v="20"/>
    <x v="1"/>
    <x v="96"/>
    <x v="5"/>
    <n v="2"/>
  </r>
  <r>
    <x v="0"/>
    <x v="3"/>
    <s v="4200"/>
    <x v="20"/>
    <x v="1"/>
    <x v="96"/>
    <x v="6"/>
    <n v="3"/>
  </r>
  <r>
    <x v="0"/>
    <x v="3"/>
    <s v="4200"/>
    <x v="20"/>
    <x v="1"/>
    <x v="96"/>
    <x v="7"/>
    <n v="6"/>
  </r>
  <r>
    <x v="0"/>
    <x v="3"/>
    <s v="4200"/>
    <x v="20"/>
    <x v="1"/>
    <x v="96"/>
    <x v="8"/>
    <n v="5"/>
  </r>
  <r>
    <x v="0"/>
    <x v="3"/>
    <s v="4200"/>
    <x v="20"/>
    <x v="1"/>
    <x v="96"/>
    <x v="9"/>
    <n v="6"/>
  </r>
  <r>
    <x v="0"/>
    <x v="3"/>
    <s v="4200"/>
    <x v="20"/>
    <x v="1"/>
    <x v="97"/>
    <x v="0"/>
    <n v="5"/>
  </r>
  <r>
    <x v="0"/>
    <x v="3"/>
    <s v="4200"/>
    <x v="20"/>
    <x v="1"/>
    <x v="97"/>
    <x v="1"/>
    <n v="4"/>
  </r>
  <r>
    <x v="0"/>
    <x v="3"/>
    <s v="4200"/>
    <x v="20"/>
    <x v="1"/>
    <x v="97"/>
    <x v="2"/>
    <n v="7"/>
  </r>
  <r>
    <x v="0"/>
    <x v="3"/>
    <s v="4200"/>
    <x v="20"/>
    <x v="1"/>
    <x v="97"/>
    <x v="3"/>
    <n v="8"/>
  </r>
  <r>
    <x v="0"/>
    <x v="3"/>
    <s v="4200"/>
    <x v="20"/>
    <x v="1"/>
    <x v="97"/>
    <x v="4"/>
    <n v="6"/>
  </r>
  <r>
    <x v="0"/>
    <x v="3"/>
    <s v="4200"/>
    <x v="20"/>
    <x v="1"/>
    <x v="97"/>
    <x v="5"/>
    <n v="6"/>
  </r>
  <r>
    <x v="0"/>
    <x v="3"/>
    <s v="4200"/>
    <x v="20"/>
    <x v="1"/>
    <x v="97"/>
    <x v="6"/>
    <n v="5"/>
  </r>
  <r>
    <x v="0"/>
    <x v="3"/>
    <s v="4200"/>
    <x v="20"/>
    <x v="1"/>
    <x v="97"/>
    <x v="7"/>
    <n v="7"/>
  </r>
  <r>
    <x v="0"/>
    <x v="3"/>
    <s v="4200"/>
    <x v="20"/>
    <x v="1"/>
    <x v="97"/>
    <x v="8"/>
    <n v="6"/>
  </r>
  <r>
    <x v="0"/>
    <x v="3"/>
    <s v="4200"/>
    <x v="20"/>
    <x v="1"/>
    <x v="97"/>
    <x v="9"/>
    <n v="5"/>
  </r>
  <r>
    <x v="0"/>
    <x v="3"/>
    <s v="4502"/>
    <x v="21"/>
    <x v="1"/>
    <x v="98"/>
    <x v="0"/>
    <n v="6"/>
  </r>
  <r>
    <x v="0"/>
    <x v="3"/>
    <s v="4502"/>
    <x v="21"/>
    <x v="1"/>
    <x v="98"/>
    <x v="1"/>
    <n v="4"/>
  </r>
  <r>
    <x v="0"/>
    <x v="3"/>
    <s v="4502"/>
    <x v="21"/>
    <x v="1"/>
    <x v="98"/>
    <x v="2"/>
    <n v="1"/>
  </r>
  <r>
    <x v="0"/>
    <x v="3"/>
    <s v="4502"/>
    <x v="21"/>
    <x v="1"/>
    <x v="98"/>
    <x v="3"/>
    <n v="4"/>
  </r>
  <r>
    <x v="0"/>
    <x v="3"/>
    <s v="4502"/>
    <x v="21"/>
    <x v="1"/>
    <x v="98"/>
    <x v="4"/>
    <n v="7"/>
  </r>
  <r>
    <x v="0"/>
    <x v="3"/>
    <s v="4502"/>
    <x v="21"/>
    <x v="1"/>
    <x v="98"/>
    <x v="5"/>
    <n v="5"/>
  </r>
  <r>
    <x v="0"/>
    <x v="3"/>
    <s v="4502"/>
    <x v="21"/>
    <x v="1"/>
    <x v="98"/>
    <x v="6"/>
    <n v="7"/>
  </r>
  <r>
    <x v="0"/>
    <x v="3"/>
    <s v="4502"/>
    <x v="21"/>
    <x v="1"/>
    <x v="98"/>
    <x v="7"/>
    <n v="7"/>
  </r>
  <r>
    <x v="0"/>
    <x v="3"/>
    <s v="4502"/>
    <x v="21"/>
    <x v="1"/>
    <x v="98"/>
    <x v="8"/>
    <n v="4"/>
  </r>
  <r>
    <x v="0"/>
    <x v="3"/>
    <s v="4502"/>
    <x v="21"/>
    <x v="1"/>
    <x v="98"/>
    <x v="9"/>
    <n v="2"/>
  </r>
  <r>
    <x v="0"/>
    <x v="3"/>
    <s v="4604"/>
    <x v="22"/>
    <x v="1"/>
    <x v="99"/>
    <x v="0"/>
    <n v="13"/>
  </r>
  <r>
    <x v="0"/>
    <x v="3"/>
    <s v="4604"/>
    <x v="22"/>
    <x v="1"/>
    <x v="99"/>
    <x v="1"/>
    <n v="7"/>
  </r>
  <r>
    <x v="0"/>
    <x v="3"/>
    <s v="4604"/>
    <x v="22"/>
    <x v="1"/>
    <x v="99"/>
    <x v="2"/>
    <n v="4"/>
  </r>
  <r>
    <x v="0"/>
    <x v="3"/>
    <s v="4604"/>
    <x v="22"/>
    <x v="1"/>
    <x v="99"/>
    <x v="3"/>
    <n v="7"/>
  </r>
  <r>
    <x v="0"/>
    <x v="3"/>
    <s v="4604"/>
    <x v="22"/>
    <x v="1"/>
    <x v="99"/>
    <x v="4"/>
    <n v="8"/>
  </r>
  <r>
    <x v="0"/>
    <x v="3"/>
    <s v="4604"/>
    <x v="22"/>
    <x v="1"/>
    <x v="99"/>
    <x v="5"/>
    <n v="0"/>
  </r>
  <r>
    <x v="0"/>
    <x v="3"/>
    <s v="4604"/>
    <x v="22"/>
    <x v="1"/>
    <x v="99"/>
    <x v="6"/>
    <n v="7"/>
  </r>
  <r>
    <x v="0"/>
    <x v="3"/>
    <s v="4604"/>
    <x v="22"/>
    <x v="1"/>
    <x v="99"/>
    <x v="7"/>
    <n v="3"/>
  </r>
  <r>
    <x v="0"/>
    <x v="3"/>
    <s v="4604"/>
    <x v="22"/>
    <x v="1"/>
    <x v="99"/>
    <x v="8"/>
    <n v="4"/>
  </r>
  <r>
    <x v="0"/>
    <x v="3"/>
    <s v="4604"/>
    <x v="22"/>
    <x v="1"/>
    <x v="99"/>
    <x v="9"/>
    <n v="9"/>
  </r>
  <r>
    <x v="0"/>
    <x v="3"/>
    <s v="4607"/>
    <x v="23"/>
    <x v="1"/>
    <x v="100"/>
    <x v="0"/>
    <n v="12"/>
  </r>
  <r>
    <x v="0"/>
    <x v="3"/>
    <s v="4607"/>
    <x v="23"/>
    <x v="1"/>
    <x v="100"/>
    <x v="1"/>
    <n v="14"/>
  </r>
  <r>
    <x v="0"/>
    <x v="3"/>
    <s v="4607"/>
    <x v="23"/>
    <x v="1"/>
    <x v="100"/>
    <x v="2"/>
    <n v="23"/>
  </r>
  <r>
    <x v="0"/>
    <x v="3"/>
    <s v="4607"/>
    <x v="23"/>
    <x v="1"/>
    <x v="100"/>
    <x v="3"/>
    <n v="15"/>
  </r>
  <r>
    <x v="0"/>
    <x v="3"/>
    <s v="4607"/>
    <x v="23"/>
    <x v="1"/>
    <x v="100"/>
    <x v="4"/>
    <n v="24"/>
  </r>
  <r>
    <x v="0"/>
    <x v="3"/>
    <s v="4607"/>
    <x v="23"/>
    <x v="1"/>
    <x v="100"/>
    <x v="5"/>
    <n v="16"/>
  </r>
  <r>
    <x v="0"/>
    <x v="3"/>
    <s v="4607"/>
    <x v="23"/>
    <x v="1"/>
    <x v="100"/>
    <x v="6"/>
    <n v="16"/>
  </r>
  <r>
    <x v="0"/>
    <x v="3"/>
    <s v="4607"/>
    <x v="23"/>
    <x v="1"/>
    <x v="100"/>
    <x v="7"/>
    <n v="16"/>
  </r>
  <r>
    <x v="0"/>
    <x v="3"/>
    <s v="4607"/>
    <x v="23"/>
    <x v="1"/>
    <x v="100"/>
    <x v="8"/>
    <n v="15"/>
  </r>
  <r>
    <x v="0"/>
    <x v="3"/>
    <s v="4607"/>
    <x v="23"/>
    <x v="1"/>
    <x v="100"/>
    <x v="9"/>
    <n v="17"/>
  </r>
  <r>
    <x v="0"/>
    <x v="3"/>
    <s v="4803"/>
    <x v="24"/>
    <x v="1"/>
    <x v="101"/>
    <x v="0"/>
    <n v="4"/>
  </r>
  <r>
    <x v="0"/>
    <x v="3"/>
    <s v="4803"/>
    <x v="24"/>
    <x v="1"/>
    <x v="101"/>
    <x v="1"/>
    <n v="5"/>
  </r>
  <r>
    <x v="0"/>
    <x v="3"/>
    <s v="4803"/>
    <x v="24"/>
    <x v="1"/>
    <x v="101"/>
    <x v="2"/>
    <n v="5"/>
  </r>
  <r>
    <x v="0"/>
    <x v="3"/>
    <s v="4803"/>
    <x v="24"/>
    <x v="1"/>
    <x v="101"/>
    <x v="3"/>
    <n v="3"/>
  </r>
  <r>
    <x v="0"/>
    <x v="3"/>
    <s v="4803"/>
    <x v="24"/>
    <x v="1"/>
    <x v="101"/>
    <x v="4"/>
    <n v="3"/>
  </r>
  <r>
    <x v="0"/>
    <x v="3"/>
    <s v="4803"/>
    <x v="24"/>
    <x v="1"/>
    <x v="101"/>
    <x v="5"/>
    <n v="2"/>
  </r>
  <r>
    <x v="0"/>
    <x v="3"/>
    <s v="4803"/>
    <x v="24"/>
    <x v="1"/>
    <x v="101"/>
    <x v="6"/>
    <n v="3"/>
  </r>
  <r>
    <x v="0"/>
    <x v="3"/>
    <s v="4803"/>
    <x v="24"/>
    <x v="1"/>
    <x v="101"/>
    <x v="7"/>
    <n v="2"/>
  </r>
  <r>
    <x v="0"/>
    <x v="3"/>
    <s v="4803"/>
    <x v="24"/>
    <x v="1"/>
    <x v="101"/>
    <x v="8"/>
    <n v="5"/>
  </r>
  <r>
    <x v="0"/>
    <x v="3"/>
    <s v="4803"/>
    <x v="24"/>
    <x v="1"/>
    <x v="101"/>
    <x v="9"/>
    <n v="0"/>
  </r>
  <r>
    <x v="0"/>
    <x v="3"/>
    <s v="4901"/>
    <x v="25"/>
    <x v="1"/>
    <x v="102"/>
    <x v="0"/>
    <n v="0"/>
  </r>
  <r>
    <x v="0"/>
    <x v="3"/>
    <s v="4901"/>
    <x v="25"/>
    <x v="1"/>
    <x v="102"/>
    <x v="1"/>
    <n v="0"/>
  </r>
  <r>
    <x v="0"/>
    <x v="3"/>
    <s v="4901"/>
    <x v="25"/>
    <x v="1"/>
    <x v="102"/>
    <x v="2"/>
    <n v="0"/>
  </r>
  <r>
    <x v="0"/>
    <x v="3"/>
    <s v="4901"/>
    <x v="25"/>
    <x v="1"/>
    <x v="102"/>
    <x v="3"/>
    <n v="0"/>
  </r>
  <r>
    <x v="0"/>
    <x v="3"/>
    <s v="4901"/>
    <x v="25"/>
    <x v="1"/>
    <x v="102"/>
    <x v="4"/>
    <n v="1"/>
  </r>
  <r>
    <x v="0"/>
    <x v="3"/>
    <s v="4901"/>
    <x v="25"/>
    <x v="1"/>
    <x v="102"/>
    <x v="5"/>
    <n v="2"/>
  </r>
  <r>
    <x v="0"/>
    <x v="3"/>
    <s v="4901"/>
    <x v="25"/>
    <x v="1"/>
    <x v="102"/>
    <x v="6"/>
    <n v="1"/>
  </r>
  <r>
    <x v="0"/>
    <x v="3"/>
    <s v="4901"/>
    <x v="25"/>
    <x v="1"/>
    <x v="102"/>
    <x v="7"/>
    <n v="1"/>
  </r>
  <r>
    <x v="0"/>
    <x v="3"/>
    <s v="4901"/>
    <x v="25"/>
    <x v="1"/>
    <x v="102"/>
    <x v="8"/>
    <n v="0"/>
  </r>
  <r>
    <x v="0"/>
    <x v="3"/>
    <s v="4901"/>
    <x v="25"/>
    <x v="1"/>
    <x v="102"/>
    <x v="9"/>
    <n v="0"/>
  </r>
  <r>
    <x v="0"/>
    <x v="3"/>
    <s v="4902"/>
    <x v="26"/>
    <x v="1"/>
    <x v="103"/>
    <x v="0"/>
    <n v="2"/>
  </r>
  <r>
    <x v="0"/>
    <x v="3"/>
    <s v="4902"/>
    <x v="26"/>
    <x v="1"/>
    <x v="103"/>
    <x v="1"/>
    <n v="1"/>
  </r>
  <r>
    <x v="0"/>
    <x v="3"/>
    <s v="4902"/>
    <x v="26"/>
    <x v="1"/>
    <x v="103"/>
    <x v="2"/>
    <n v="2"/>
  </r>
  <r>
    <x v="0"/>
    <x v="3"/>
    <s v="4902"/>
    <x v="26"/>
    <x v="1"/>
    <x v="103"/>
    <x v="3"/>
    <n v="3"/>
  </r>
  <r>
    <x v="0"/>
    <x v="3"/>
    <s v="4902"/>
    <x v="26"/>
    <x v="1"/>
    <x v="103"/>
    <x v="4"/>
    <n v="0"/>
  </r>
  <r>
    <x v="0"/>
    <x v="3"/>
    <s v="4902"/>
    <x v="26"/>
    <x v="1"/>
    <x v="103"/>
    <x v="5"/>
    <n v="2"/>
  </r>
  <r>
    <x v="0"/>
    <x v="3"/>
    <s v="4902"/>
    <x v="26"/>
    <x v="1"/>
    <x v="103"/>
    <x v="6"/>
    <n v="1"/>
  </r>
  <r>
    <x v="0"/>
    <x v="3"/>
    <s v="4902"/>
    <x v="26"/>
    <x v="1"/>
    <x v="103"/>
    <x v="7"/>
    <n v="2"/>
  </r>
  <r>
    <x v="0"/>
    <x v="3"/>
    <s v="4902"/>
    <x v="26"/>
    <x v="1"/>
    <x v="103"/>
    <x v="8"/>
    <n v="3"/>
  </r>
  <r>
    <x v="0"/>
    <x v="3"/>
    <s v="4902"/>
    <x v="26"/>
    <x v="1"/>
    <x v="103"/>
    <x v="9"/>
    <n v="0"/>
  </r>
  <r>
    <x v="0"/>
    <x v="3"/>
    <s v="4911"/>
    <x v="27"/>
    <x v="1"/>
    <x v="104"/>
    <x v="0"/>
    <n v="1"/>
  </r>
  <r>
    <x v="0"/>
    <x v="3"/>
    <s v="4911"/>
    <x v="27"/>
    <x v="1"/>
    <x v="104"/>
    <x v="1"/>
    <n v="0"/>
  </r>
  <r>
    <x v="0"/>
    <x v="3"/>
    <s v="4911"/>
    <x v="27"/>
    <x v="1"/>
    <x v="104"/>
    <x v="2"/>
    <n v="3"/>
  </r>
  <r>
    <x v="0"/>
    <x v="3"/>
    <s v="4911"/>
    <x v="27"/>
    <x v="1"/>
    <x v="104"/>
    <x v="3"/>
    <n v="0"/>
  </r>
  <r>
    <x v="0"/>
    <x v="3"/>
    <s v="4911"/>
    <x v="27"/>
    <x v="1"/>
    <x v="104"/>
    <x v="4"/>
    <n v="1"/>
  </r>
  <r>
    <x v="0"/>
    <x v="3"/>
    <s v="4911"/>
    <x v="27"/>
    <x v="1"/>
    <x v="104"/>
    <x v="5"/>
    <n v="0"/>
  </r>
  <r>
    <x v="0"/>
    <x v="3"/>
    <s v="4911"/>
    <x v="27"/>
    <x v="1"/>
    <x v="104"/>
    <x v="6"/>
    <n v="1"/>
  </r>
  <r>
    <x v="0"/>
    <x v="3"/>
    <s v="4911"/>
    <x v="27"/>
    <x v="1"/>
    <x v="104"/>
    <x v="7"/>
    <n v="0"/>
  </r>
  <r>
    <x v="0"/>
    <x v="3"/>
    <s v="4911"/>
    <x v="27"/>
    <x v="1"/>
    <x v="104"/>
    <x v="8"/>
    <n v="0"/>
  </r>
  <r>
    <x v="0"/>
    <x v="3"/>
    <s v="4911"/>
    <x v="27"/>
    <x v="1"/>
    <x v="104"/>
    <x v="9"/>
    <n v="0"/>
  </r>
  <r>
    <x v="0"/>
    <x v="3"/>
    <s v="4911"/>
    <x v="27"/>
    <x v="1"/>
    <x v="105"/>
    <x v="0"/>
    <n v="7"/>
  </r>
  <r>
    <x v="0"/>
    <x v="3"/>
    <s v="4911"/>
    <x v="27"/>
    <x v="1"/>
    <x v="105"/>
    <x v="1"/>
    <n v="7"/>
  </r>
  <r>
    <x v="0"/>
    <x v="3"/>
    <s v="4911"/>
    <x v="27"/>
    <x v="1"/>
    <x v="105"/>
    <x v="2"/>
    <n v="8"/>
  </r>
  <r>
    <x v="0"/>
    <x v="3"/>
    <s v="4911"/>
    <x v="27"/>
    <x v="1"/>
    <x v="105"/>
    <x v="3"/>
    <n v="6"/>
  </r>
  <r>
    <x v="0"/>
    <x v="3"/>
    <s v="4911"/>
    <x v="27"/>
    <x v="1"/>
    <x v="105"/>
    <x v="4"/>
    <n v="8"/>
  </r>
  <r>
    <x v="0"/>
    <x v="3"/>
    <s v="4911"/>
    <x v="27"/>
    <x v="1"/>
    <x v="105"/>
    <x v="5"/>
    <n v="8"/>
  </r>
  <r>
    <x v="0"/>
    <x v="3"/>
    <s v="4911"/>
    <x v="27"/>
    <x v="1"/>
    <x v="105"/>
    <x v="6"/>
    <n v="11"/>
  </r>
  <r>
    <x v="0"/>
    <x v="3"/>
    <s v="4911"/>
    <x v="27"/>
    <x v="1"/>
    <x v="105"/>
    <x v="7"/>
    <n v="5"/>
  </r>
  <r>
    <x v="0"/>
    <x v="3"/>
    <s v="4911"/>
    <x v="27"/>
    <x v="1"/>
    <x v="105"/>
    <x v="8"/>
    <n v="13"/>
  </r>
  <r>
    <x v="0"/>
    <x v="3"/>
    <s v="4911"/>
    <x v="27"/>
    <x v="1"/>
    <x v="105"/>
    <x v="9"/>
    <n v="9"/>
  </r>
  <r>
    <x v="0"/>
    <x v="4"/>
    <s v="5508"/>
    <x v="28"/>
    <x v="1"/>
    <x v="106"/>
    <x v="0"/>
    <n v="15"/>
  </r>
  <r>
    <x v="0"/>
    <x v="4"/>
    <s v="5508"/>
    <x v="28"/>
    <x v="1"/>
    <x v="106"/>
    <x v="1"/>
    <n v="16"/>
  </r>
  <r>
    <x v="0"/>
    <x v="4"/>
    <s v="5508"/>
    <x v="28"/>
    <x v="1"/>
    <x v="106"/>
    <x v="2"/>
    <n v="16"/>
  </r>
  <r>
    <x v="0"/>
    <x v="4"/>
    <s v="5508"/>
    <x v="28"/>
    <x v="1"/>
    <x v="106"/>
    <x v="3"/>
    <n v="15"/>
  </r>
  <r>
    <x v="0"/>
    <x v="4"/>
    <s v="5508"/>
    <x v="28"/>
    <x v="1"/>
    <x v="106"/>
    <x v="4"/>
    <n v="17"/>
  </r>
  <r>
    <x v="0"/>
    <x v="4"/>
    <s v="5508"/>
    <x v="28"/>
    <x v="1"/>
    <x v="106"/>
    <x v="5"/>
    <n v="16"/>
  </r>
  <r>
    <x v="0"/>
    <x v="4"/>
    <s v="5508"/>
    <x v="28"/>
    <x v="1"/>
    <x v="106"/>
    <x v="6"/>
    <n v="20"/>
  </r>
  <r>
    <x v="0"/>
    <x v="4"/>
    <s v="5508"/>
    <x v="28"/>
    <x v="1"/>
    <x v="106"/>
    <x v="7"/>
    <n v="24"/>
  </r>
  <r>
    <x v="0"/>
    <x v="4"/>
    <s v="5508"/>
    <x v="28"/>
    <x v="1"/>
    <x v="106"/>
    <x v="8"/>
    <n v="19"/>
  </r>
  <r>
    <x v="0"/>
    <x v="4"/>
    <s v="5508"/>
    <x v="28"/>
    <x v="1"/>
    <x v="106"/>
    <x v="9"/>
    <n v="20"/>
  </r>
  <r>
    <x v="0"/>
    <x v="4"/>
    <s v="5508"/>
    <x v="28"/>
    <x v="1"/>
    <x v="107"/>
    <x v="0"/>
    <n v="3"/>
  </r>
  <r>
    <x v="0"/>
    <x v="4"/>
    <s v="5508"/>
    <x v="28"/>
    <x v="1"/>
    <x v="107"/>
    <x v="1"/>
    <n v="2"/>
  </r>
  <r>
    <x v="0"/>
    <x v="4"/>
    <s v="5508"/>
    <x v="28"/>
    <x v="1"/>
    <x v="107"/>
    <x v="2"/>
    <n v="2"/>
  </r>
  <r>
    <x v="0"/>
    <x v="4"/>
    <s v="5508"/>
    <x v="28"/>
    <x v="1"/>
    <x v="107"/>
    <x v="3"/>
    <n v="1"/>
  </r>
  <r>
    <x v="0"/>
    <x v="4"/>
    <s v="5508"/>
    <x v="28"/>
    <x v="1"/>
    <x v="107"/>
    <x v="4"/>
    <n v="0"/>
  </r>
  <r>
    <x v="0"/>
    <x v="4"/>
    <s v="5508"/>
    <x v="28"/>
    <x v="1"/>
    <x v="107"/>
    <x v="5"/>
    <n v="0"/>
  </r>
  <r>
    <x v="0"/>
    <x v="4"/>
    <s v="5508"/>
    <x v="28"/>
    <x v="1"/>
    <x v="107"/>
    <x v="6"/>
    <n v="0"/>
  </r>
  <r>
    <x v="0"/>
    <x v="4"/>
    <s v="5508"/>
    <x v="28"/>
    <x v="1"/>
    <x v="107"/>
    <x v="7"/>
    <n v="0"/>
  </r>
  <r>
    <x v="0"/>
    <x v="4"/>
    <s v="5508"/>
    <x v="28"/>
    <x v="1"/>
    <x v="107"/>
    <x v="8"/>
    <n v="0"/>
  </r>
  <r>
    <x v="0"/>
    <x v="4"/>
    <s v="5508"/>
    <x v="28"/>
    <x v="1"/>
    <x v="107"/>
    <x v="9"/>
    <n v="0"/>
  </r>
  <r>
    <x v="0"/>
    <x v="4"/>
    <s v="5609"/>
    <x v="29"/>
    <x v="1"/>
    <x v="108"/>
    <x v="0"/>
    <n v="16"/>
  </r>
  <r>
    <x v="0"/>
    <x v="4"/>
    <s v="5609"/>
    <x v="29"/>
    <x v="1"/>
    <x v="108"/>
    <x v="1"/>
    <n v="12"/>
  </r>
  <r>
    <x v="0"/>
    <x v="4"/>
    <s v="5609"/>
    <x v="29"/>
    <x v="1"/>
    <x v="108"/>
    <x v="2"/>
    <n v="14"/>
  </r>
  <r>
    <x v="0"/>
    <x v="4"/>
    <s v="5609"/>
    <x v="29"/>
    <x v="1"/>
    <x v="108"/>
    <x v="3"/>
    <n v="12"/>
  </r>
  <r>
    <x v="0"/>
    <x v="4"/>
    <s v="5609"/>
    <x v="29"/>
    <x v="1"/>
    <x v="108"/>
    <x v="4"/>
    <n v="12"/>
  </r>
  <r>
    <x v="0"/>
    <x v="4"/>
    <s v="5609"/>
    <x v="29"/>
    <x v="1"/>
    <x v="108"/>
    <x v="5"/>
    <n v="10"/>
  </r>
  <r>
    <x v="0"/>
    <x v="4"/>
    <s v="5609"/>
    <x v="29"/>
    <x v="1"/>
    <x v="108"/>
    <x v="6"/>
    <n v="11"/>
  </r>
  <r>
    <x v="0"/>
    <x v="4"/>
    <s v="5609"/>
    <x v="29"/>
    <x v="1"/>
    <x v="108"/>
    <x v="7"/>
    <n v="6"/>
  </r>
  <r>
    <x v="0"/>
    <x v="4"/>
    <s v="5609"/>
    <x v="29"/>
    <x v="1"/>
    <x v="108"/>
    <x v="8"/>
    <n v="15"/>
  </r>
  <r>
    <x v="0"/>
    <x v="4"/>
    <s v="5609"/>
    <x v="29"/>
    <x v="1"/>
    <x v="108"/>
    <x v="9"/>
    <n v="13"/>
  </r>
  <r>
    <x v="0"/>
    <x v="4"/>
    <s v="5613"/>
    <x v="30"/>
    <x v="1"/>
    <x v="109"/>
    <x v="0"/>
    <n v="9"/>
  </r>
  <r>
    <x v="0"/>
    <x v="4"/>
    <s v="5613"/>
    <x v="30"/>
    <x v="1"/>
    <x v="109"/>
    <x v="1"/>
    <n v="11"/>
  </r>
  <r>
    <x v="0"/>
    <x v="4"/>
    <s v="5613"/>
    <x v="30"/>
    <x v="1"/>
    <x v="109"/>
    <x v="2"/>
    <n v="10"/>
  </r>
  <r>
    <x v="0"/>
    <x v="4"/>
    <s v="5613"/>
    <x v="30"/>
    <x v="1"/>
    <x v="109"/>
    <x v="3"/>
    <n v="14"/>
  </r>
  <r>
    <x v="0"/>
    <x v="4"/>
    <s v="5613"/>
    <x v="30"/>
    <x v="1"/>
    <x v="109"/>
    <x v="4"/>
    <n v="12"/>
  </r>
  <r>
    <x v="0"/>
    <x v="4"/>
    <s v="5613"/>
    <x v="30"/>
    <x v="1"/>
    <x v="109"/>
    <x v="5"/>
    <n v="17"/>
  </r>
  <r>
    <x v="0"/>
    <x v="4"/>
    <s v="5613"/>
    <x v="30"/>
    <x v="1"/>
    <x v="109"/>
    <x v="6"/>
    <n v="10"/>
  </r>
  <r>
    <x v="0"/>
    <x v="4"/>
    <s v="5613"/>
    <x v="30"/>
    <x v="1"/>
    <x v="109"/>
    <x v="7"/>
    <n v="15"/>
  </r>
  <r>
    <x v="0"/>
    <x v="4"/>
    <s v="5613"/>
    <x v="30"/>
    <x v="1"/>
    <x v="109"/>
    <x v="8"/>
    <n v="12"/>
  </r>
  <r>
    <x v="0"/>
    <x v="4"/>
    <s v="5613"/>
    <x v="30"/>
    <x v="1"/>
    <x v="109"/>
    <x v="9"/>
    <n v="13"/>
  </r>
  <r>
    <x v="0"/>
    <x v="4"/>
    <s v="5613"/>
    <x v="30"/>
    <x v="1"/>
    <x v="110"/>
    <x v="0"/>
    <n v="12"/>
  </r>
  <r>
    <x v="0"/>
    <x v="4"/>
    <s v="5613"/>
    <x v="30"/>
    <x v="1"/>
    <x v="110"/>
    <x v="1"/>
    <n v="7"/>
  </r>
  <r>
    <x v="0"/>
    <x v="4"/>
    <s v="5613"/>
    <x v="30"/>
    <x v="1"/>
    <x v="110"/>
    <x v="2"/>
    <n v="10"/>
  </r>
  <r>
    <x v="0"/>
    <x v="4"/>
    <s v="5613"/>
    <x v="30"/>
    <x v="1"/>
    <x v="110"/>
    <x v="3"/>
    <n v="9"/>
  </r>
  <r>
    <x v="0"/>
    <x v="4"/>
    <s v="5613"/>
    <x v="30"/>
    <x v="1"/>
    <x v="110"/>
    <x v="4"/>
    <n v="10"/>
  </r>
  <r>
    <x v="0"/>
    <x v="4"/>
    <s v="5613"/>
    <x v="30"/>
    <x v="1"/>
    <x v="110"/>
    <x v="5"/>
    <n v="9"/>
  </r>
  <r>
    <x v="0"/>
    <x v="4"/>
    <s v="5613"/>
    <x v="30"/>
    <x v="1"/>
    <x v="110"/>
    <x v="6"/>
    <n v="14"/>
  </r>
  <r>
    <x v="0"/>
    <x v="4"/>
    <s v="5613"/>
    <x v="30"/>
    <x v="1"/>
    <x v="110"/>
    <x v="7"/>
    <n v="17"/>
  </r>
  <r>
    <x v="0"/>
    <x v="4"/>
    <s v="5613"/>
    <x v="30"/>
    <x v="1"/>
    <x v="110"/>
    <x v="8"/>
    <n v="6"/>
  </r>
  <r>
    <x v="0"/>
    <x v="4"/>
    <s v="5613"/>
    <x v="30"/>
    <x v="1"/>
    <x v="110"/>
    <x v="9"/>
    <n v="8"/>
  </r>
  <r>
    <x v="0"/>
    <x v="4"/>
    <s v="5716"/>
    <x v="31"/>
    <x v="1"/>
    <x v="111"/>
    <x v="0"/>
    <n v="37"/>
  </r>
  <r>
    <x v="0"/>
    <x v="4"/>
    <s v="5716"/>
    <x v="31"/>
    <x v="1"/>
    <x v="111"/>
    <x v="1"/>
    <n v="52"/>
  </r>
  <r>
    <x v="0"/>
    <x v="4"/>
    <s v="5716"/>
    <x v="31"/>
    <x v="1"/>
    <x v="111"/>
    <x v="2"/>
    <n v="39"/>
  </r>
  <r>
    <x v="0"/>
    <x v="4"/>
    <s v="5716"/>
    <x v="31"/>
    <x v="1"/>
    <x v="111"/>
    <x v="3"/>
    <n v="41"/>
  </r>
  <r>
    <x v="0"/>
    <x v="4"/>
    <s v="5716"/>
    <x v="31"/>
    <x v="1"/>
    <x v="111"/>
    <x v="4"/>
    <n v="46"/>
  </r>
  <r>
    <x v="0"/>
    <x v="4"/>
    <s v="5716"/>
    <x v="31"/>
    <x v="1"/>
    <x v="111"/>
    <x v="5"/>
    <n v="53"/>
  </r>
  <r>
    <x v="0"/>
    <x v="4"/>
    <s v="5716"/>
    <x v="31"/>
    <x v="1"/>
    <x v="111"/>
    <x v="6"/>
    <n v="57"/>
  </r>
  <r>
    <x v="0"/>
    <x v="4"/>
    <s v="5716"/>
    <x v="31"/>
    <x v="1"/>
    <x v="111"/>
    <x v="7"/>
    <n v="45"/>
  </r>
  <r>
    <x v="0"/>
    <x v="4"/>
    <s v="5716"/>
    <x v="31"/>
    <x v="1"/>
    <x v="111"/>
    <x v="8"/>
    <n v="47"/>
  </r>
  <r>
    <x v="0"/>
    <x v="4"/>
    <s v="5716"/>
    <x v="31"/>
    <x v="1"/>
    <x v="111"/>
    <x v="9"/>
    <n v="48"/>
  </r>
  <r>
    <x v="0"/>
    <x v="4"/>
    <s v="5716"/>
    <x v="31"/>
    <x v="1"/>
    <x v="112"/>
    <x v="0"/>
    <n v="2"/>
  </r>
  <r>
    <x v="0"/>
    <x v="4"/>
    <s v="5716"/>
    <x v="31"/>
    <x v="1"/>
    <x v="112"/>
    <x v="1"/>
    <n v="4"/>
  </r>
  <r>
    <x v="0"/>
    <x v="4"/>
    <s v="5716"/>
    <x v="31"/>
    <x v="1"/>
    <x v="112"/>
    <x v="2"/>
    <n v="2"/>
  </r>
  <r>
    <x v="0"/>
    <x v="4"/>
    <s v="5716"/>
    <x v="31"/>
    <x v="1"/>
    <x v="112"/>
    <x v="3"/>
    <n v="1"/>
  </r>
  <r>
    <x v="0"/>
    <x v="4"/>
    <s v="5716"/>
    <x v="31"/>
    <x v="1"/>
    <x v="112"/>
    <x v="4"/>
    <n v="4"/>
  </r>
  <r>
    <x v="0"/>
    <x v="4"/>
    <s v="5716"/>
    <x v="31"/>
    <x v="1"/>
    <x v="112"/>
    <x v="5"/>
    <n v="2"/>
  </r>
  <r>
    <x v="0"/>
    <x v="4"/>
    <s v="5716"/>
    <x v="31"/>
    <x v="1"/>
    <x v="112"/>
    <x v="6"/>
    <n v="0"/>
  </r>
  <r>
    <x v="0"/>
    <x v="4"/>
    <s v="5716"/>
    <x v="31"/>
    <x v="1"/>
    <x v="112"/>
    <x v="7"/>
    <n v="0"/>
  </r>
  <r>
    <x v="0"/>
    <x v="4"/>
    <s v="5716"/>
    <x v="31"/>
    <x v="1"/>
    <x v="112"/>
    <x v="8"/>
    <n v="0"/>
  </r>
  <r>
    <x v="0"/>
    <x v="4"/>
    <s v="5716"/>
    <x v="31"/>
    <x v="1"/>
    <x v="112"/>
    <x v="9"/>
    <n v="0"/>
  </r>
  <r>
    <x v="0"/>
    <x v="4"/>
    <s v="5716"/>
    <x v="31"/>
    <x v="1"/>
    <x v="113"/>
    <x v="0"/>
    <n v="2"/>
  </r>
  <r>
    <x v="0"/>
    <x v="4"/>
    <s v="5716"/>
    <x v="31"/>
    <x v="1"/>
    <x v="113"/>
    <x v="1"/>
    <n v="1"/>
  </r>
  <r>
    <x v="0"/>
    <x v="4"/>
    <s v="5716"/>
    <x v="31"/>
    <x v="1"/>
    <x v="113"/>
    <x v="2"/>
    <n v="4"/>
  </r>
  <r>
    <x v="0"/>
    <x v="4"/>
    <s v="5716"/>
    <x v="31"/>
    <x v="1"/>
    <x v="113"/>
    <x v="3"/>
    <n v="4"/>
  </r>
  <r>
    <x v="0"/>
    <x v="4"/>
    <s v="5716"/>
    <x v="31"/>
    <x v="1"/>
    <x v="113"/>
    <x v="4"/>
    <n v="6"/>
  </r>
  <r>
    <x v="0"/>
    <x v="4"/>
    <s v="5716"/>
    <x v="31"/>
    <x v="1"/>
    <x v="113"/>
    <x v="5"/>
    <n v="6"/>
  </r>
  <r>
    <x v="0"/>
    <x v="4"/>
    <s v="5716"/>
    <x v="31"/>
    <x v="1"/>
    <x v="113"/>
    <x v="6"/>
    <n v="1"/>
  </r>
  <r>
    <x v="0"/>
    <x v="4"/>
    <s v="5716"/>
    <x v="31"/>
    <x v="1"/>
    <x v="113"/>
    <x v="7"/>
    <n v="6"/>
  </r>
  <r>
    <x v="0"/>
    <x v="4"/>
    <s v="5716"/>
    <x v="31"/>
    <x v="1"/>
    <x v="113"/>
    <x v="8"/>
    <n v="0"/>
  </r>
  <r>
    <x v="0"/>
    <x v="4"/>
    <s v="5716"/>
    <x v="31"/>
    <x v="1"/>
    <x v="113"/>
    <x v="9"/>
    <n v="0"/>
  </r>
  <r>
    <x v="0"/>
    <x v="4"/>
    <s v="5716"/>
    <x v="31"/>
    <x v="1"/>
    <x v="114"/>
    <x v="0"/>
    <n v="4"/>
  </r>
  <r>
    <x v="0"/>
    <x v="4"/>
    <s v="5716"/>
    <x v="31"/>
    <x v="1"/>
    <x v="114"/>
    <x v="1"/>
    <n v="4"/>
  </r>
  <r>
    <x v="0"/>
    <x v="4"/>
    <s v="5716"/>
    <x v="31"/>
    <x v="1"/>
    <x v="114"/>
    <x v="2"/>
    <n v="4"/>
  </r>
  <r>
    <x v="0"/>
    <x v="4"/>
    <s v="5716"/>
    <x v="31"/>
    <x v="1"/>
    <x v="114"/>
    <x v="3"/>
    <n v="6"/>
  </r>
  <r>
    <x v="0"/>
    <x v="4"/>
    <s v="5716"/>
    <x v="31"/>
    <x v="1"/>
    <x v="114"/>
    <x v="4"/>
    <n v="4"/>
  </r>
  <r>
    <x v="0"/>
    <x v="4"/>
    <s v="5716"/>
    <x v="31"/>
    <x v="1"/>
    <x v="114"/>
    <x v="5"/>
    <n v="4"/>
  </r>
  <r>
    <x v="0"/>
    <x v="4"/>
    <s v="5716"/>
    <x v="31"/>
    <x v="1"/>
    <x v="114"/>
    <x v="6"/>
    <n v="8"/>
  </r>
  <r>
    <x v="0"/>
    <x v="4"/>
    <s v="5716"/>
    <x v="31"/>
    <x v="1"/>
    <x v="114"/>
    <x v="7"/>
    <n v="8"/>
  </r>
  <r>
    <x v="0"/>
    <x v="4"/>
    <s v="5716"/>
    <x v="31"/>
    <x v="1"/>
    <x v="114"/>
    <x v="8"/>
    <n v="9"/>
  </r>
  <r>
    <x v="0"/>
    <x v="4"/>
    <s v="5716"/>
    <x v="31"/>
    <x v="1"/>
    <x v="114"/>
    <x v="9"/>
    <n v="16"/>
  </r>
  <r>
    <x v="0"/>
    <x v="4"/>
    <s v="5716"/>
    <x v="31"/>
    <x v="1"/>
    <x v="115"/>
    <x v="0"/>
    <n v="2"/>
  </r>
  <r>
    <x v="0"/>
    <x v="4"/>
    <s v="5716"/>
    <x v="31"/>
    <x v="1"/>
    <x v="115"/>
    <x v="1"/>
    <n v="0"/>
  </r>
  <r>
    <x v="0"/>
    <x v="4"/>
    <s v="5716"/>
    <x v="31"/>
    <x v="1"/>
    <x v="115"/>
    <x v="2"/>
    <n v="1"/>
  </r>
  <r>
    <x v="0"/>
    <x v="4"/>
    <s v="5716"/>
    <x v="31"/>
    <x v="1"/>
    <x v="115"/>
    <x v="3"/>
    <n v="1"/>
  </r>
  <r>
    <x v="0"/>
    <x v="4"/>
    <s v="5716"/>
    <x v="31"/>
    <x v="1"/>
    <x v="115"/>
    <x v="4"/>
    <n v="2"/>
  </r>
  <r>
    <x v="0"/>
    <x v="4"/>
    <s v="5716"/>
    <x v="31"/>
    <x v="1"/>
    <x v="115"/>
    <x v="5"/>
    <n v="0"/>
  </r>
  <r>
    <x v="0"/>
    <x v="4"/>
    <s v="5716"/>
    <x v="31"/>
    <x v="1"/>
    <x v="115"/>
    <x v="6"/>
    <n v="2"/>
  </r>
  <r>
    <x v="0"/>
    <x v="4"/>
    <s v="5716"/>
    <x v="31"/>
    <x v="1"/>
    <x v="115"/>
    <x v="7"/>
    <n v="0"/>
  </r>
  <r>
    <x v="0"/>
    <x v="4"/>
    <s v="5716"/>
    <x v="31"/>
    <x v="1"/>
    <x v="115"/>
    <x v="8"/>
    <n v="0"/>
  </r>
  <r>
    <x v="0"/>
    <x v="4"/>
    <s v="5716"/>
    <x v="31"/>
    <x v="1"/>
    <x v="115"/>
    <x v="9"/>
    <n v="0"/>
  </r>
  <r>
    <x v="0"/>
    <x v="4"/>
    <s v="5716"/>
    <x v="31"/>
    <x v="1"/>
    <x v="116"/>
    <x v="0"/>
    <n v="2"/>
  </r>
  <r>
    <x v="0"/>
    <x v="4"/>
    <s v="5716"/>
    <x v="31"/>
    <x v="1"/>
    <x v="116"/>
    <x v="1"/>
    <n v="3"/>
  </r>
  <r>
    <x v="0"/>
    <x v="4"/>
    <s v="5716"/>
    <x v="31"/>
    <x v="1"/>
    <x v="116"/>
    <x v="2"/>
    <n v="2"/>
  </r>
  <r>
    <x v="0"/>
    <x v="4"/>
    <s v="5716"/>
    <x v="31"/>
    <x v="1"/>
    <x v="116"/>
    <x v="3"/>
    <n v="5"/>
  </r>
  <r>
    <x v="0"/>
    <x v="4"/>
    <s v="5716"/>
    <x v="31"/>
    <x v="1"/>
    <x v="116"/>
    <x v="4"/>
    <n v="4"/>
  </r>
  <r>
    <x v="0"/>
    <x v="4"/>
    <s v="5716"/>
    <x v="31"/>
    <x v="1"/>
    <x v="116"/>
    <x v="5"/>
    <n v="2"/>
  </r>
  <r>
    <x v="0"/>
    <x v="4"/>
    <s v="5716"/>
    <x v="31"/>
    <x v="1"/>
    <x v="116"/>
    <x v="6"/>
    <n v="2"/>
  </r>
  <r>
    <x v="0"/>
    <x v="4"/>
    <s v="5716"/>
    <x v="31"/>
    <x v="1"/>
    <x v="116"/>
    <x v="7"/>
    <n v="0"/>
  </r>
  <r>
    <x v="0"/>
    <x v="4"/>
    <s v="5716"/>
    <x v="31"/>
    <x v="1"/>
    <x v="116"/>
    <x v="8"/>
    <n v="0"/>
  </r>
  <r>
    <x v="0"/>
    <x v="4"/>
    <s v="5716"/>
    <x v="31"/>
    <x v="1"/>
    <x v="116"/>
    <x v="9"/>
    <n v="0"/>
  </r>
  <r>
    <x v="0"/>
    <x v="4"/>
    <s v="5716"/>
    <x v="31"/>
    <x v="1"/>
    <x v="117"/>
    <x v="0"/>
    <n v="7"/>
  </r>
  <r>
    <x v="0"/>
    <x v="4"/>
    <s v="5716"/>
    <x v="31"/>
    <x v="1"/>
    <x v="117"/>
    <x v="1"/>
    <n v="6"/>
  </r>
  <r>
    <x v="0"/>
    <x v="4"/>
    <s v="5716"/>
    <x v="31"/>
    <x v="1"/>
    <x v="117"/>
    <x v="2"/>
    <n v="8"/>
  </r>
  <r>
    <x v="0"/>
    <x v="4"/>
    <s v="5716"/>
    <x v="31"/>
    <x v="1"/>
    <x v="117"/>
    <x v="3"/>
    <n v="7"/>
  </r>
  <r>
    <x v="0"/>
    <x v="4"/>
    <s v="5716"/>
    <x v="31"/>
    <x v="1"/>
    <x v="117"/>
    <x v="4"/>
    <n v="8"/>
  </r>
  <r>
    <x v="0"/>
    <x v="4"/>
    <s v="5716"/>
    <x v="31"/>
    <x v="1"/>
    <x v="117"/>
    <x v="5"/>
    <n v="10"/>
  </r>
  <r>
    <x v="0"/>
    <x v="4"/>
    <s v="5716"/>
    <x v="31"/>
    <x v="1"/>
    <x v="117"/>
    <x v="6"/>
    <n v="11"/>
  </r>
  <r>
    <x v="0"/>
    <x v="4"/>
    <s v="5716"/>
    <x v="31"/>
    <x v="1"/>
    <x v="117"/>
    <x v="7"/>
    <n v="14"/>
  </r>
  <r>
    <x v="0"/>
    <x v="4"/>
    <s v="5716"/>
    <x v="31"/>
    <x v="1"/>
    <x v="117"/>
    <x v="8"/>
    <n v="21"/>
  </r>
  <r>
    <x v="0"/>
    <x v="4"/>
    <s v="5716"/>
    <x v="31"/>
    <x v="1"/>
    <x v="117"/>
    <x v="9"/>
    <n v="18"/>
  </r>
  <r>
    <x v="0"/>
    <x v="5"/>
    <s v="6000"/>
    <x v="32"/>
    <x v="1"/>
    <x v="118"/>
    <x v="0"/>
    <n v="41"/>
  </r>
  <r>
    <x v="0"/>
    <x v="5"/>
    <s v="6000"/>
    <x v="32"/>
    <x v="1"/>
    <x v="118"/>
    <x v="1"/>
    <n v="46"/>
  </r>
  <r>
    <x v="0"/>
    <x v="5"/>
    <s v="6000"/>
    <x v="32"/>
    <x v="1"/>
    <x v="118"/>
    <x v="2"/>
    <n v="50"/>
  </r>
  <r>
    <x v="0"/>
    <x v="5"/>
    <s v="6000"/>
    <x v="32"/>
    <x v="1"/>
    <x v="118"/>
    <x v="3"/>
    <n v="46"/>
  </r>
  <r>
    <x v="0"/>
    <x v="5"/>
    <s v="6000"/>
    <x v="32"/>
    <x v="1"/>
    <x v="118"/>
    <x v="4"/>
    <n v="54"/>
  </r>
  <r>
    <x v="0"/>
    <x v="5"/>
    <s v="6000"/>
    <x v="32"/>
    <x v="1"/>
    <x v="118"/>
    <x v="5"/>
    <n v="61"/>
  </r>
  <r>
    <x v="0"/>
    <x v="5"/>
    <s v="6000"/>
    <x v="32"/>
    <x v="1"/>
    <x v="118"/>
    <x v="6"/>
    <n v="65"/>
  </r>
  <r>
    <x v="0"/>
    <x v="5"/>
    <s v="6000"/>
    <x v="32"/>
    <x v="1"/>
    <x v="118"/>
    <x v="7"/>
    <n v="64"/>
  </r>
  <r>
    <x v="0"/>
    <x v="5"/>
    <s v="6000"/>
    <x v="32"/>
    <x v="1"/>
    <x v="118"/>
    <x v="8"/>
    <n v="50"/>
  </r>
  <r>
    <x v="0"/>
    <x v="5"/>
    <s v="6000"/>
    <x v="32"/>
    <x v="1"/>
    <x v="118"/>
    <x v="9"/>
    <n v="60"/>
  </r>
  <r>
    <x v="0"/>
    <x v="5"/>
    <s v="6000"/>
    <x v="32"/>
    <x v="1"/>
    <x v="119"/>
    <x v="0"/>
    <n v="49"/>
  </r>
  <r>
    <x v="0"/>
    <x v="5"/>
    <s v="6000"/>
    <x v="32"/>
    <x v="1"/>
    <x v="119"/>
    <x v="1"/>
    <n v="49"/>
  </r>
  <r>
    <x v="0"/>
    <x v="5"/>
    <s v="6000"/>
    <x v="32"/>
    <x v="1"/>
    <x v="119"/>
    <x v="2"/>
    <n v="44"/>
  </r>
  <r>
    <x v="0"/>
    <x v="5"/>
    <s v="6000"/>
    <x v="32"/>
    <x v="1"/>
    <x v="119"/>
    <x v="3"/>
    <n v="35"/>
  </r>
  <r>
    <x v="0"/>
    <x v="5"/>
    <s v="6000"/>
    <x v="32"/>
    <x v="1"/>
    <x v="119"/>
    <x v="4"/>
    <n v="38"/>
  </r>
  <r>
    <x v="0"/>
    <x v="5"/>
    <s v="6000"/>
    <x v="32"/>
    <x v="1"/>
    <x v="119"/>
    <x v="5"/>
    <n v="27"/>
  </r>
  <r>
    <x v="0"/>
    <x v="5"/>
    <s v="6000"/>
    <x v="32"/>
    <x v="1"/>
    <x v="119"/>
    <x v="6"/>
    <n v="34"/>
  </r>
  <r>
    <x v="0"/>
    <x v="5"/>
    <s v="6000"/>
    <x v="32"/>
    <x v="1"/>
    <x v="119"/>
    <x v="7"/>
    <n v="34"/>
  </r>
  <r>
    <x v="0"/>
    <x v="5"/>
    <s v="6000"/>
    <x v="32"/>
    <x v="1"/>
    <x v="119"/>
    <x v="8"/>
    <n v="26"/>
  </r>
  <r>
    <x v="0"/>
    <x v="5"/>
    <s v="6000"/>
    <x v="32"/>
    <x v="1"/>
    <x v="119"/>
    <x v="9"/>
    <n v="1"/>
  </r>
  <r>
    <x v="0"/>
    <x v="5"/>
    <s v="6000"/>
    <x v="32"/>
    <x v="1"/>
    <x v="120"/>
    <x v="0"/>
    <n v="42"/>
  </r>
  <r>
    <x v="0"/>
    <x v="5"/>
    <s v="6000"/>
    <x v="32"/>
    <x v="1"/>
    <x v="120"/>
    <x v="1"/>
    <n v="37"/>
  </r>
  <r>
    <x v="0"/>
    <x v="5"/>
    <s v="6000"/>
    <x v="32"/>
    <x v="1"/>
    <x v="120"/>
    <x v="2"/>
    <n v="40"/>
  </r>
  <r>
    <x v="0"/>
    <x v="5"/>
    <s v="6000"/>
    <x v="32"/>
    <x v="1"/>
    <x v="120"/>
    <x v="3"/>
    <n v="50"/>
  </r>
  <r>
    <x v="0"/>
    <x v="5"/>
    <s v="6000"/>
    <x v="32"/>
    <x v="1"/>
    <x v="120"/>
    <x v="4"/>
    <n v="42"/>
  </r>
  <r>
    <x v="0"/>
    <x v="5"/>
    <s v="6000"/>
    <x v="32"/>
    <x v="1"/>
    <x v="120"/>
    <x v="5"/>
    <n v="39"/>
  </r>
  <r>
    <x v="0"/>
    <x v="5"/>
    <s v="6000"/>
    <x v="32"/>
    <x v="1"/>
    <x v="120"/>
    <x v="6"/>
    <n v="52"/>
  </r>
  <r>
    <x v="0"/>
    <x v="5"/>
    <s v="6000"/>
    <x v="32"/>
    <x v="1"/>
    <x v="120"/>
    <x v="7"/>
    <n v="43"/>
  </r>
  <r>
    <x v="0"/>
    <x v="5"/>
    <s v="6000"/>
    <x v="32"/>
    <x v="1"/>
    <x v="120"/>
    <x v="8"/>
    <n v="41"/>
  </r>
  <r>
    <x v="0"/>
    <x v="5"/>
    <s v="6000"/>
    <x v="32"/>
    <x v="1"/>
    <x v="120"/>
    <x v="9"/>
    <n v="47"/>
  </r>
  <r>
    <x v="0"/>
    <x v="5"/>
    <s v="6000"/>
    <x v="32"/>
    <x v="1"/>
    <x v="121"/>
    <x v="0"/>
    <n v="2"/>
  </r>
  <r>
    <x v="0"/>
    <x v="5"/>
    <s v="6000"/>
    <x v="32"/>
    <x v="1"/>
    <x v="121"/>
    <x v="1"/>
    <n v="0"/>
  </r>
  <r>
    <x v="0"/>
    <x v="5"/>
    <s v="6000"/>
    <x v="32"/>
    <x v="1"/>
    <x v="121"/>
    <x v="2"/>
    <n v="1"/>
  </r>
  <r>
    <x v="0"/>
    <x v="5"/>
    <s v="6000"/>
    <x v="32"/>
    <x v="1"/>
    <x v="121"/>
    <x v="3"/>
    <n v="3"/>
  </r>
  <r>
    <x v="0"/>
    <x v="5"/>
    <s v="6000"/>
    <x v="32"/>
    <x v="1"/>
    <x v="121"/>
    <x v="4"/>
    <n v="1"/>
  </r>
  <r>
    <x v="0"/>
    <x v="5"/>
    <s v="6000"/>
    <x v="32"/>
    <x v="1"/>
    <x v="121"/>
    <x v="5"/>
    <n v="3"/>
  </r>
  <r>
    <x v="0"/>
    <x v="5"/>
    <s v="6000"/>
    <x v="32"/>
    <x v="1"/>
    <x v="121"/>
    <x v="6"/>
    <n v="2"/>
  </r>
  <r>
    <x v="0"/>
    <x v="5"/>
    <s v="6000"/>
    <x v="32"/>
    <x v="1"/>
    <x v="121"/>
    <x v="7"/>
    <n v="0"/>
  </r>
  <r>
    <x v="0"/>
    <x v="5"/>
    <s v="6000"/>
    <x v="32"/>
    <x v="1"/>
    <x v="121"/>
    <x v="8"/>
    <n v="0"/>
  </r>
  <r>
    <x v="0"/>
    <x v="5"/>
    <s v="6000"/>
    <x v="32"/>
    <x v="1"/>
    <x v="121"/>
    <x v="9"/>
    <n v="0"/>
  </r>
  <r>
    <x v="0"/>
    <x v="5"/>
    <s v="6000"/>
    <x v="32"/>
    <x v="1"/>
    <x v="122"/>
    <x v="0"/>
    <n v="4"/>
  </r>
  <r>
    <x v="0"/>
    <x v="5"/>
    <s v="6000"/>
    <x v="32"/>
    <x v="1"/>
    <x v="122"/>
    <x v="1"/>
    <n v="1"/>
  </r>
  <r>
    <x v="0"/>
    <x v="5"/>
    <s v="6000"/>
    <x v="32"/>
    <x v="1"/>
    <x v="122"/>
    <x v="2"/>
    <n v="0"/>
  </r>
  <r>
    <x v="0"/>
    <x v="5"/>
    <s v="6000"/>
    <x v="32"/>
    <x v="1"/>
    <x v="122"/>
    <x v="3"/>
    <n v="4"/>
  </r>
  <r>
    <x v="0"/>
    <x v="5"/>
    <s v="6000"/>
    <x v="32"/>
    <x v="1"/>
    <x v="122"/>
    <x v="4"/>
    <n v="4"/>
  </r>
  <r>
    <x v="0"/>
    <x v="5"/>
    <s v="6000"/>
    <x v="32"/>
    <x v="1"/>
    <x v="122"/>
    <x v="5"/>
    <n v="6"/>
  </r>
  <r>
    <x v="0"/>
    <x v="5"/>
    <s v="6000"/>
    <x v="32"/>
    <x v="1"/>
    <x v="122"/>
    <x v="6"/>
    <n v="2"/>
  </r>
  <r>
    <x v="0"/>
    <x v="5"/>
    <s v="6000"/>
    <x v="32"/>
    <x v="1"/>
    <x v="122"/>
    <x v="7"/>
    <n v="4"/>
  </r>
  <r>
    <x v="0"/>
    <x v="5"/>
    <s v="6000"/>
    <x v="32"/>
    <x v="1"/>
    <x v="122"/>
    <x v="8"/>
    <n v="3"/>
  </r>
  <r>
    <x v="0"/>
    <x v="5"/>
    <s v="6000"/>
    <x v="32"/>
    <x v="1"/>
    <x v="122"/>
    <x v="9"/>
    <n v="5"/>
  </r>
  <r>
    <x v="0"/>
    <x v="5"/>
    <s v="6000"/>
    <x v="32"/>
    <x v="1"/>
    <x v="123"/>
    <x v="0"/>
    <n v="0"/>
  </r>
  <r>
    <x v="0"/>
    <x v="5"/>
    <s v="6000"/>
    <x v="32"/>
    <x v="1"/>
    <x v="123"/>
    <x v="1"/>
    <n v="1"/>
  </r>
  <r>
    <x v="0"/>
    <x v="5"/>
    <s v="6000"/>
    <x v="32"/>
    <x v="1"/>
    <x v="123"/>
    <x v="2"/>
    <n v="0"/>
  </r>
  <r>
    <x v="0"/>
    <x v="5"/>
    <s v="6000"/>
    <x v="32"/>
    <x v="1"/>
    <x v="123"/>
    <x v="3"/>
    <n v="1"/>
  </r>
  <r>
    <x v="0"/>
    <x v="5"/>
    <s v="6000"/>
    <x v="32"/>
    <x v="1"/>
    <x v="123"/>
    <x v="4"/>
    <n v="2"/>
  </r>
  <r>
    <x v="0"/>
    <x v="5"/>
    <s v="6000"/>
    <x v="32"/>
    <x v="1"/>
    <x v="123"/>
    <x v="5"/>
    <n v="2"/>
  </r>
  <r>
    <x v="0"/>
    <x v="5"/>
    <s v="6000"/>
    <x v="32"/>
    <x v="1"/>
    <x v="123"/>
    <x v="6"/>
    <n v="2"/>
  </r>
  <r>
    <x v="0"/>
    <x v="5"/>
    <s v="6000"/>
    <x v="32"/>
    <x v="1"/>
    <x v="123"/>
    <x v="7"/>
    <n v="3"/>
  </r>
  <r>
    <x v="0"/>
    <x v="5"/>
    <s v="6000"/>
    <x v="32"/>
    <x v="1"/>
    <x v="123"/>
    <x v="8"/>
    <n v="0"/>
  </r>
  <r>
    <x v="0"/>
    <x v="5"/>
    <s v="6000"/>
    <x v="32"/>
    <x v="1"/>
    <x v="123"/>
    <x v="9"/>
    <n v="4"/>
  </r>
  <r>
    <x v="0"/>
    <x v="5"/>
    <s v="6000"/>
    <x v="32"/>
    <x v="1"/>
    <x v="124"/>
    <x v="0"/>
    <n v="49"/>
  </r>
  <r>
    <x v="0"/>
    <x v="5"/>
    <s v="6000"/>
    <x v="32"/>
    <x v="1"/>
    <x v="124"/>
    <x v="1"/>
    <n v="46"/>
  </r>
  <r>
    <x v="0"/>
    <x v="5"/>
    <s v="6000"/>
    <x v="32"/>
    <x v="1"/>
    <x v="124"/>
    <x v="2"/>
    <n v="57"/>
  </r>
  <r>
    <x v="0"/>
    <x v="5"/>
    <s v="6000"/>
    <x v="32"/>
    <x v="1"/>
    <x v="124"/>
    <x v="3"/>
    <n v="53"/>
  </r>
  <r>
    <x v="0"/>
    <x v="5"/>
    <s v="6000"/>
    <x v="32"/>
    <x v="1"/>
    <x v="124"/>
    <x v="4"/>
    <n v="39"/>
  </r>
  <r>
    <x v="0"/>
    <x v="5"/>
    <s v="6000"/>
    <x v="32"/>
    <x v="1"/>
    <x v="124"/>
    <x v="5"/>
    <n v="63"/>
  </r>
  <r>
    <x v="0"/>
    <x v="5"/>
    <s v="6000"/>
    <x v="32"/>
    <x v="1"/>
    <x v="124"/>
    <x v="6"/>
    <n v="61"/>
  </r>
  <r>
    <x v="0"/>
    <x v="5"/>
    <s v="6000"/>
    <x v="32"/>
    <x v="1"/>
    <x v="124"/>
    <x v="7"/>
    <n v="55"/>
  </r>
  <r>
    <x v="0"/>
    <x v="5"/>
    <s v="6000"/>
    <x v="32"/>
    <x v="1"/>
    <x v="124"/>
    <x v="8"/>
    <n v="59"/>
  </r>
  <r>
    <x v="0"/>
    <x v="5"/>
    <s v="6000"/>
    <x v="32"/>
    <x v="1"/>
    <x v="124"/>
    <x v="9"/>
    <n v="42"/>
  </r>
  <r>
    <x v="0"/>
    <x v="5"/>
    <s v="6000"/>
    <x v="32"/>
    <x v="1"/>
    <x v="125"/>
    <x v="0"/>
    <n v="21"/>
  </r>
  <r>
    <x v="0"/>
    <x v="5"/>
    <s v="6000"/>
    <x v="32"/>
    <x v="1"/>
    <x v="125"/>
    <x v="1"/>
    <n v="22"/>
  </r>
  <r>
    <x v="0"/>
    <x v="5"/>
    <s v="6000"/>
    <x v="32"/>
    <x v="1"/>
    <x v="125"/>
    <x v="2"/>
    <n v="27"/>
  </r>
  <r>
    <x v="0"/>
    <x v="5"/>
    <s v="6000"/>
    <x v="32"/>
    <x v="1"/>
    <x v="125"/>
    <x v="3"/>
    <n v="17"/>
  </r>
  <r>
    <x v="0"/>
    <x v="5"/>
    <s v="6000"/>
    <x v="32"/>
    <x v="1"/>
    <x v="125"/>
    <x v="4"/>
    <n v="29"/>
  </r>
  <r>
    <x v="0"/>
    <x v="5"/>
    <s v="6000"/>
    <x v="32"/>
    <x v="1"/>
    <x v="125"/>
    <x v="5"/>
    <n v="24"/>
  </r>
  <r>
    <x v="0"/>
    <x v="5"/>
    <s v="6000"/>
    <x v="32"/>
    <x v="1"/>
    <x v="125"/>
    <x v="6"/>
    <n v="25"/>
  </r>
  <r>
    <x v="0"/>
    <x v="5"/>
    <s v="6000"/>
    <x v="32"/>
    <x v="1"/>
    <x v="125"/>
    <x v="7"/>
    <n v="18"/>
  </r>
  <r>
    <x v="0"/>
    <x v="5"/>
    <s v="6000"/>
    <x v="32"/>
    <x v="1"/>
    <x v="125"/>
    <x v="8"/>
    <n v="15"/>
  </r>
  <r>
    <x v="0"/>
    <x v="5"/>
    <s v="6000"/>
    <x v="32"/>
    <x v="1"/>
    <x v="125"/>
    <x v="9"/>
    <n v="19"/>
  </r>
  <r>
    <x v="0"/>
    <x v="5"/>
    <s v="6000"/>
    <x v="32"/>
    <x v="1"/>
    <x v="126"/>
    <x v="0"/>
    <n v="42"/>
  </r>
  <r>
    <x v="0"/>
    <x v="5"/>
    <s v="6000"/>
    <x v="32"/>
    <x v="1"/>
    <x v="126"/>
    <x v="1"/>
    <n v="36"/>
  </r>
  <r>
    <x v="0"/>
    <x v="5"/>
    <s v="6000"/>
    <x v="32"/>
    <x v="1"/>
    <x v="126"/>
    <x v="2"/>
    <n v="50"/>
  </r>
  <r>
    <x v="0"/>
    <x v="5"/>
    <s v="6000"/>
    <x v="32"/>
    <x v="1"/>
    <x v="126"/>
    <x v="3"/>
    <n v="34"/>
  </r>
  <r>
    <x v="0"/>
    <x v="5"/>
    <s v="6000"/>
    <x v="32"/>
    <x v="1"/>
    <x v="126"/>
    <x v="4"/>
    <n v="48"/>
  </r>
  <r>
    <x v="0"/>
    <x v="5"/>
    <s v="6000"/>
    <x v="32"/>
    <x v="1"/>
    <x v="126"/>
    <x v="5"/>
    <n v="53"/>
  </r>
  <r>
    <x v="0"/>
    <x v="5"/>
    <s v="6000"/>
    <x v="32"/>
    <x v="1"/>
    <x v="126"/>
    <x v="6"/>
    <n v="60"/>
  </r>
  <r>
    <x v="0"/>
    <x v="5"/>
    <s v="6000"/>
    <x v="32"/>
    <x v="1"/>
    <x v="126"/>
    <x v="7"/>
    <n v="40"/>
  </r>
  <r>
    <x v="0"/>
    <x v="5"/>
    <s v="6000"/>
    <x v="32"/>
    <x v="1"/>
    <x v="126"/>
    <x v="8"/>
    <n v="51"/>
  </r>
  <r>
    <x v="0"/>
    <x v="5"/>
    <s v="6000"/>
    <x v="32"/>
    <x v="1"/>
    <x v="126"/>
    <x v="9"/>
    <n v="50"/>
  </r>
  <r>
    <x v="0"/>
    <x v="5"/>
    <s v="6100"/>
    <x v="33"/>
    <x v="1"/>
    <x v="127"/>
    <x v="0"/>
    <n v="35"/>
  </r>
  <r>
    <x v="0"/>
    <x v="5"/>
    <s v="6100"/>
    <x v="33"/>
    <x v="1"/>
    <x v="127"/>
    <x v="1"/>
    <n v="45"/>
  </r>
  <r>
    <x v="0"/>
    <x v="5"/>
    <s v="6100"/>
    <x v="33"/>
    <x v="1"/>
    <x v="127"/>
    <x v="2"/>
    <n v="48"/>
  </r>
  <r>
    <x v="0"/>
    <x v="5"/>
    <s v="6100"/>
    <x v="33"/>
    <x v="1"/>
    <x v="127"/>
    <x v="3"/>
    <n v="39"/>
  </r>
  <r>
    <x v="0"/>
    <x v="5"/>
    <s v="6100"/>
    <x v="33"/>
    <x v="1"/>
    <x v="127"/>
    <x v="4"/>
    <n v="39"/>
  </r>
  <r>
    <x v="0"/>
    <x v="5"/>
    <s v="6100"/>
    <x v="33"/>
    <x v="1"/>
    <x v="127"/>
    <x v="5"/>
    <n v="38"/>
  </r>
  <r>
    <x v="0"/>
    <x v="5"/>
    <s v="6100"/>
    <x v="33"/>
    <x v="1"/>
    <x v="127"/>
    <x v="6"/>
    <n v="51"/>
  </r>
  <r>
    <x v="0"/>
    <x v="5"/>
    <s v="6100"/>
    <x v="33"/>
    <x v="1"/>
    <x v="127"/>
    <x v="7"/>
    <n v="35"/>
  </r>
  <r>
    <x v="0"/>
    <x v="5"/>
    <s v="6100"/>
    <x v="33"/>
    <x v="1"/>
    <x v="127"/>
    <x v="8"/>
    <n v="39"/>
  </r>
  <r>
    <x v="0"/>
    <x v="5"/>
    <s v="6100"/>
    <x v="33"/>
    <x v="1"/>
    <x v="127"/>
    <x v="9"/>
    <n v="45"/>
  </r>
  <r>
    <x v="0"/>
    <x v="5"/>
    <s v="6100"/>
    <x v="33"/>
    <x v="1"/>
    <x v="128"/>
    <x v="0"/>
    <n v="8"/>
  </r>
  <r>
    <x v="0"/>
    <x v="5"/>
    <s v="6100"/>
    <x v="33"/>
    <x v="1"/>
    <x v="128"/>
    <x v="1"/>
    <n v="1"/>
  </r>
  <r>
    <x v="0"/>
    <x v="5"/>
    <s v="6100"/>
    <x v="33"/>
    <x v="1"/>
    <x v="128"/>
    <x v="2"/>
    <n v="5"/>
  </r>
  <r>
    <x v="0"/>
    <x v="5"/>
    <s v="6100"/>
    <x v="33"/>
    <x v="1"/>
    <x v="128"/>
    <x v="3"/>
    <n v="6"/>
  </r>
  <r>
    <x v="0"/>
    <x v="5"/>
    <s v="6100"/>
    <x v="33"/>
    <x v="1"/>
    <x v="128"/>
    <x v="4"/>
    <n v="7"/>
  </r>
  <r>
    <x v="0"/>
    <x v="5"/>
    <s v="6100"/>
    <x v="33"/>
    <x v="1"/>
    <x v="128"/>
    <x v="5"/>
    <n v="5"/>
  </r>
  <r>
    <x v="0"/>
    <x v="5"/>
    <s v="6100"/>
    <x v="33"/>
    <x v="1"/>
    <x v="128"/>
    <x v="6"/>
    <n v="7"/>
  </r>
  <r>
    <x v="0"/>
    <x v="5"/>
    <s v="6100"/>
    <x v="33"/>
    <x v="1"/>
    <x v="128"/>
    <x v="7"/>
    <n v="3"/>
  </r>
  <r>
    <x v="0"/>
    <x v="5"/>
    <s v="6100"/>
    <x v="33"/>
    <x v="1"/>
    <x v="128"/>
    <x v="8"/>
    <n v="7"/>
  </r>
  <r>
    <x v="0"/>
    <x v="5"/>
    <s v="6100"/>
    <x v="33"/>
    <x v="1"/>
    <x v="128"/>
    <x v="9"/>
    <n v="3"/>
  </r>
  <r>
    <x v="0"/>
    <x v="5"/>
    <s v="6100"/>
    <x v="33"/>
    <x v="1"/>
    <x v="129"/>
    <x v="0"/>
    <n v="7"/>
  </r>
  <r>
    <x v="0"/>
    <x v="5"/>
    <s v="6100"/>
    <x v="33"/>
    <x v="1"/>
    <x v="129"/>
    <x v="1"/>
    <n v="6"/>
  </r>
  <r>
    <x v="0"/>
    <x v="5"/>
    <s v="6100"/>
    <x v="33"/>
    <x v="1"/>
    <x v="129"/>
    <x v="2"/>
    <n v="5"/>
  </r>
  <r>
    <x v="0"/>
    <x v="5"/>
    <s v="6100"/>
    <x v="33"/>
    <x v="1"/>
    <x v="129"/>
    <x v="3"/>
    <n v="8"/>
  </r>
  <r>
    <x v="0"/>
    <x v="5"/>
    <s v="6100"/>
    <x v="33"/>
    <x v="1"/>
    <x v="129"/>
    <x v="4"/>
    <n v="10"/>
  </r>
  <r>
    <x v="0"/>
    <x v="5"/>
    <s v="6100"/>
    <x v="33"/>
    <x v="1"/>
    <x v="129"/>
    <x v="5"/>
    <n v="10"/>
  </r>
  <r>
    <x v="0"/>
    <x v="5"/>
    <s v="6100"/>
    <x v="33"/>
    <x v="1"/>
    <x v="129"/>
    <x v="6"/>
    <n v="12"/>
  </r>
  <r>
    <x v="0"/>
    <x v="5"/>
    <s v="6100"/>
    <x v="33"/>
    <x v="1"/>
    <x v="129"/>
    <x v="7"/>
    <n v="5"/>
  </r>
  <r>
    <x v="0"/>
    <x v="5"/>
    <s v="6100"/>
    <x v="33"/>
    <x v="1"/>
    <x v="129"/>
    <x v="8"/>
    <n v="9"/>
  </r>
  <r>
    <x v="0"/>
    <x v="5"/>
    <s v="6100"/>
    <x v="33"/>
    <x v="1"/>
    <x v="129"/>
    <x v="9"/>
    <n v="2"/>
  </r>
  <r>
    <x v="0"/>
    <x v="5"/>
    <s v="6250"/>
    <x v="34"/>
    <x v="1"/>
    <x v="130"/>
    <x v="0"/>
    <n v="27"/>
  </r>
  <r>
    <x v="0"/>
    <x v="5"/>
    <s v="6250"/>
    <x v="34"/>
    <x v="1"/>
    <x v="130"/>
    <x v="1"/>
    <n v="16"/>
  </r>
  <r>
    <x v="0"/>
    <x v="5"/>
    <s v="6250"/>
    <x v="34"/>
    <x v="1"/>
    <x v="130"/>
    <x v="2"/>
    <n v="8"/>
  </r>
  <r>
    <x v="0"/>
    <x v="5"/>
    <s v="6250"/>
    <x v="34"/>
    <x v="1"/>
    <x v="130"/>
    <x v="3"/>
    <n v="12"/>
  </r>
  <r>
    <x v="0"/>
    <x v="5"/>
    <s v="6250"/>
    <x v="34"/>
    <x v="1"/>
    <x v="130"/>
    <x v="4"/>
    <n v="17"/>
  </r>
  <r>
    <x v="0"/>
    <x v="5"/>
    <s v="6250"/>
    <x v="34"/>
    <x v="1"/>
    <x v="130"/>
    <x v="5"/>
    <n v="16"/>
  </r>
  <r>
    <x v="0"/>
    <x v="5"/>
    <s v="6250"/>
    <x v="34"/>
    <x v="1"/>
    <x v="130"/>
    <x v="6"/>
    <n v="17"/>
  </r>
  <r>
    <x v="0"/>
    <x v="5"/>
    <s v="6250"/>
    <x v="34"/>
    <x v="1"/>
    <x v="130"/>
    <x v="7"/>
    <n v="0"/>
  </r>
  <r>
    <x v="0"/>
    <x v="5"/>
    <s v="6250"/>
    <x v="34"/>
    <x v="1"/>
    <x v="130"/>
    <x v="8"/>
    <n v="0"/>
  </r>
  <r>
    <x v="0"/>
    <x v="5"/>
    <s v="6250"/>
    <x v="34"/>
    <x v="1"/>
    <x v="130"/>
    <x v="9"/>
    <n v="0"/>
  </r>
  <r>
    <x v="0"/>
    <x v="5"/>
    <s v="6250"/>
    <x v="34"/>
    <x v="1"/>
    <x v="131"/>
    <x v="0"/>
    <n v="0"/>
  </r>
  <r>
    <x v="0"/>
    <x v="5"/>
    <s v="6250"/>
    <x v="34"/>
    <x v="1"/>
    <x v="131"/>
    <x v="1"/>
    <n v="0"/>
  </r>
  <r>
    <x v="0"/>
    <x v="5"/>
    <s v="6250"/>
    <x v="34"/>
    <x v="1"/>
    <x v="131"/>
    <x v="2"/>
    <n v="0"/>
  </r>
  <r>
    <x v="0"/>
    <x v="5"/>
    <s v="6250"/>
    <x v="34"/>
    <x v="1"/>
    <x v="131"/>
    <x v="3"/>
    <n v="0"/>
  </r>
  <r>
    <x v="0"/>
    <x v="5"/>
    <s v="6250"/>
    <x v="34"/>
    <x v="1"/>
    <x v="131"/>
    <x v="4"/>
    <n v="0"/>
  </r>
  <r>
    <x v="0"/>
    <x v="5"/>
    <s v="6250"/>
    <x v="34"/>
    <x v="1"/>
    <x v="131"/>
    <x v="5"/>
    <n v="0"/>
  </r>
  <r>
    <x v="0"/>
    <x v="5"/>
    <s v="6250"/>
    <x v="34"/>
    <x v="1"/>
    <x v="131"/>
    <x v="6"/>
    <n v="0"/>
  </r>
  <r>
    <x v="0"/>
    <x v="5"/>
    <s v="6250"/>
    <x v="34"/>
    <x v="1"/>
    <x v="131"/>
    <x v="7"/>
    <n v="18"/>
  </r>
  <r>
    <x v="0"/>
    <x v="5"/>
    <s v="6250"/>
    <x v="34"/>
    <x v="1"/>
    <x v="131"/>
    <x v="8"/>
    <n v="21"/>
  </r>
  <r>
    <x v="0"/>
    <x v="5"/>
    <s v="6250"/>
    <x v="34"/>
    <x v="1"/>
    <x v="131"/>
    <x v="9"/>
    <n v="18"/>
  </r>
  <r>
    <x v="0"/>
    <x v="5"/>
    <s v="6250"/>
    <x v="34"/>
    <x v="1"/>
    <x v="132"/>
    <x v="0"/>
    <n v="21"/>
  </r>
  <r>
    <x v="0"/>
    <x v="5"/>
    <s v="6250"/>
    <x v="34"/>
    <x v="1"/>
    <x v="132"/>
    <x v="1"/>
    <n v="26"/>
  </r>
  <r>
    <x v="0"/>
    <x v="5"/>
    <s v="6250"/>
    <x v="34"/>
    <x v="1"/>
    <x v="132"/>
    <x v="2"/>
    <n v="29"/>
  </r>
  <r>
    <x v="0"/>
    <x v="5"/>
    <s v="6250"/>
    <x v="34"/>
    <x v="1"/>
    <x v="132"/>
    <x v="3"/>
    <n v="19"/>
  </r>
  <r>
    <x v="0"/>
    <x v="5"/>
    <s v="6250"/>
    <x v="34"/>
    <x v="1"/>
    <x v="132"/>
    <x v="4"/>
    <n v="15"/>
  </r>
  <r>
    <x v="0"/>
    <x v="5"/>
    <s v="6250"/>
    <x v="34"/>
    <x v="1"/>
    <x v="132"/>
    <x v="5"/>
    <n v="20"/>
  </r>
  <r>
    <x v="0"/>
    <x v="5"/>
    <s v="6250"/>
    <x v="34"/>
    <x v="1"/>
    <x v="132"/>
    <x v="6"/>
    <n v="21"/>
  </r>
  <r>
    <x v="0"/>
    <x v="5"/>
    <s v="6250"/>
    <x v="34"/>
    <x v="1"/>
    <x v="132"/>
    <x v="7"/>
    <n v="19"/>
  </r>
  <r>
    <x v="0"/>
    <x v="5"/>
    <s v="6250"/>
    <x v="34"/>
    <x v="1"/>
    <x v="132"/>
    <x v="8"/>
    <n v="27"/>
  </r>
  <r>
    <x v="0"/>
    <x v="5"/>
    <s v="6250"/>
    <x v="34"/>
    <x v="1"/>
    <x v="132"/>
    <x v="9"/>
    <n v="19"/>
  </r>
  <r>
    <x v="0"/>
    <x v="5"/>
    <s v="6400"/>
    <x v="35"/>
    <x v="1"/>
    <x v="133"/>
    <x v="0"/>
    <n v="10"/>
  </r>
  <r>
    <x v="0"/>
    <x v="5"/>
    <s v="6400"/>
    <x v="35"/>
    <x v="1"/>
    <x v="133"/>
    <x v="1"/>
    <n v="4"/>
  </r>
  <r>
    <x v="0"/>
    <x v="5"/>
    <s v="6400"/>
    <x v="35"/>
    <x v="1"/>
    <x v="133"/>
    <x v="2"/>
    <n v="4"/>
  </r>
  <r>
    <x v="0"/>
    <x v="5"/>
    <s v="6400"/>
    <x v="35"/>
    <x v="1"/>
    <x v="133"/>
    <x v="3"/>
    <n v="3"/>
  </r>
  <r>
    <x v="0"/>
    <x v="5"/>
    <s v="6400"/>
    <x v="35"/>
    <x v="1"/>
    <x v="133"/>
    <x v="4"/>
    <n v="9"/>
  </r>
  <r>
    <x v="0"/>
    <x v="5"/>
    <s v="6400"/>
    <x v="35"/>
    <x v="1"/>
    <x v="133"/>
    <x v="5"/>
    <n v="12"/>
  </r>
  <r>
    <x v="0"/>
    <x v="5"/>
    <s v="6400"/>
    <x v="35"/>
    <x v="1"/>
    <x v="133"/>
    <x v="6"/>
    <n v="10"/>
  </r>
  <r>
    <x v="0"/>
    <x v="5"/>
    <s v="6400"/>
    <x v="35"/>
    <x v="1"/>
    <x v="133"/>
    <x v="7"/>
    <n v="9"/>
  </r>
  <r>
    <x v="0"/>
    <x v="5"/>
    <s v="6400"/>
    <x v="35"/>
    <x v="1"/>
    <x v="133"/>
    <x v="8"/>
    <n v="8"/>
  </r>
  <r>
    <x v="0"/>
    <x v="5"/>
    <s v="6400"/>
    <x v="35"/>
    <x v="1"/>
    <x v="133"/>
    <x v="9"/>
    <n v="2"/>
  </r>
  <r>
    <x v="0"/>
    <x v="5"/>
    <s v="6400"/>
    <x v="35"/>
    <x v="1"/>
    <x v="134"/>
    <x v="0"/>
    <n v="26"/>
  </r>
  <r>
    <x v="0"/>
    <x v="5"/>
    <s v="6400"/>
    <x v="35"/>
    <x v="1"/>
    <x v="134"/>
    <x v="1"/>
    <n v="19"/>
  </r>
  <r>
    <x v="0"/>
    <x v="5"/>
    <s v="6400"/>
    <x v="35"/>
    <x v="1"/>
    <x v="134"/>
    <x v="2"/>
    <n v="27"/>
  </r>
  <r>
    <x v="0"/>
    <x v="5"/>
    <s v="6400"/>
    <x v="35"/>
    <x v="1"/>
    <x v="134"/>
    <x v="3"/>
    <n v="16"/>
  </r>
  <r>
    <x v="0"/>
    <x v="5"/>
    <s v="6400"/>
    <x v="35"/>
    <x v="1"/>
    <x v="134"/>
    <x v="4"/>
    <n v="20"/>
  </r>
  <r>
    <x v="0"/>
    <x v="5"/>
    <s v="6400"/>
    <x v="35"/>
    <x v="1"/>
    <x v="134"/>
    <x v="5"/>
    <n v="35"/>
  </r>
  <r>
    <x v="0"/>
    <x v="5"/>
    <s v="6400"/>
    <x v="35"/>
    <x v="1"/>
    <x v="134"/>
    <x v="6"/>
    <n v="20"/>
  </r>
  <r>
    <x v="0"/>
    <x v="5"/>
    <s v="6400"/>
    <x v="35"/>
    <x v="1"/>
    <x v="134"/>
    <x v="7"/>
    <n v="28"/>
  </r>
  <r>
    <x v="0"/>
    <x v="5"/>
    <s v="6400"/>
    <x v="35"/>
    <x v="1"/>
    <x v="134"/>
    <x v="8"/>
    <n v="29"/>
  </r>
  <r>
    <x v="0"/>
    <x v="5"/>
    <s v="6400"/>
    <x v="35"/>
    <x v="1"/>
    <x v="134"/>
    <x v="9"/>
    <n v="36"/>
  </r>
  <r>
    <x v="0"/>
    <x v="5"/>
    <s v="6400"/>
    <x v="35"/>
    <x v="1"/>
    <x v="135"/>
    <x v="0"/>
    <n v="0"/>
  </r>
  <r>
    <x v="0"/>
    <x v="5"/>
    <s v="6400"/>
    <x v="35"/>
    <x v="1"/>
    <x v="135"/>
    <x v="1"/>
    <n v="6"/>
  </r>
  <r>
    <x v="0"/>
    <x v="5"/>
    <s v="6400"/>
    <x v="35"/>
    <x v="1"/>
    <x v="135"/>
    <x v="2"/>
    <n v="9"/>
  </r>
  <r>
    <x v="0"/>
    <x v="5"/>
    <s v="6400"/>
    <x v="35"/>
    <x v="1"/>
    <x v="135"/>
    <x v="3"/>
    <n v="3"/>
  </r>
  <r>
    <x v="0"/>
    <x v="5"/>
    <s v="6400"/>
    <x v="35"/>
    <x v="1"/>
    <x v="135"/>
    <x v="4"/>
    <n v="3"/>
  </r>
  <r>
    <x v="0"/>
    <x v="5"/>
    <s v="6400"/>
    <x v="35"/>
    <x v="1"/>
    <x v="135"/>
    <x v="5"/>
    <n v="8"/>
  </r>
  <r>
    <x v="0"/>
    <x v="5"/>
    <s v="6400"/>
    <x v="35"/>
    <x v="1"/>
    <x v="135"/>
    <x v="6"/>
    <n v="8"/>
  </r>
  <r>
    <x v="0"/>
    <x v="5"/>
    <s v="6400"/>
    <x v="35"/>
    <x v="1"/>
    <x v="135"/>
    <x v="7"/>
    <n v="5"/>
  </r>
  <r>
    <x v="0"/>
    <x v="5"/>
    <s v="6400"/>
    <x v="35"/>
    <x v="1"/>
    <x v="135"/>
    <x v="8"/>
    <n v="9"/>
  </r>
  <r>
    <x v="0"/>
    <x v="5"/>
    <s v="6400"/>
    <x v="35"/>
    <x v="1"/>
    <x v="135"/>
    <x v="9"/>
    <n v="0"/>
  </r>
  <r>
    <x v="0"/>
    <x v="5"/>
    <s v="6513"/>
    <x v="36"/>
    <x v="1"/>
    <x v="136"/>
    <x v="0"/>
    <n v="18"/>
  </r>
  <r>
    <x v="0"/>
    <x v="5"/>
    <s v="6513"/>
    <x v="36"/>
    <x v="1"/>
    <x v="136"/>
    <x v="1"/>
    <n v="14"/>
  </r>
  <r>
    <x v="0"/>
    <x v="5"/>
    <s v="6513"/>
    <x v="36"/>
    <x v="1"/>
    <x v="136"/>
    <x v="2"/>
    <n v="22"/>
  </r>
  <r>
    <x v="0"/>
    <x v="5"/>
    <s v="6513"/>
    <x v="36"/>
    <x v="1"/>
    <x v="136"/>
    <x v="3"/>
    <n v="21"/>
  </r>
  <r>
    <x v="0"/>
    <x v="5"/>
    <s v="6513"/>
    <x v="36"/>
    <x v="1"/>
    <x v="136"/>
    <x v="4"/>
    <n v="21"/>
  </r>
  <r>
    <x v="0"/>
    <x v="5"/>
    <s v="6513"/>
    <x v="36"/>
    <x v="1"/>
    <x v="136"/>
    <x v="5"/>
    <n v="18"/>
  </r>
  <r>
    <x v="0"/>
    <x v="5"/>
    <s v="6513"/>
    <x v="36"/>
    <x v="1"/>
    <x v="136"/>
    <x v="6"/>
    <n v="20"/>
  </r>
  <r>
    <x v="0"/>
    <x v="5"/>
    <s v="6513"/>
    <x v="36"/>
    <x v="1"/>
    <x v="136"/>
    <x v="7"/>
    <n v="20"/>
  </r>
  <r>
    <x v="0"/>
    <x v="5"/>
    <s v="6513"/>
    <x v="36"/>
    <x v="1"/>
    <x v="136"/>
    <x v="8"/>
    <n v="21"/>
  </r>
  <r>
    <x v="0"/>
    <x v="5"/>
    <s v="6513"/>
    <x v="36"/>
    <x v="1"/>
    <x v="136"/>
    <x v="9"/>
    <n v="14"/>
  </r>
  <r>
    <x v="0"/>
    <x v="5"/>
    <s v="6515"/>
    <x v="37"/>
    <x v="1"/>
    <x v="137"/>
    <x v="0"/>
    <n v="10"/>
  </r>
  <r>
    <x v="0"/>
    <x v="5"/>
    <s v="6515"/>
    <x v="37"/>
    <x v="1"/>
    <x v="137"/>
    <x v="1"/>
    <n v="6"/>
  </r>
  <r>
    <x v="0"/>
    <x v="5"/>
    <s v="6515"/>
    <x v="37"/>
    <x v="1"/>
    <x v="137"/>
    <x v="2"/>
    <n v="12"/>
  </r>
  <r>
    <x v="0"/>
    <x v="5"/>
    <s v="6515"/>
    <x v="37"/>
    <x v="1"/>
    <x v="137"/>
    <x v="3"/>
    <n v="11"/>
  </r>
  <r>
    <x v="0"/>
    <x v="5"/>
    <s v="6515"/>
    <x v="37"/>
    <x v="1"/>
    <x v="137"/>
    <x v="4"/>
    <n v="5"/>
  </r>
  <r>
    <x v="0"/>
    <x v="5"/>
    <s v="6515"/>
    <x v="37"/>
    <x v="1"/>
    <x v="137"/>
    <x v="5"/>
    <n v="8"/>
  </r>
  <r>
    <x v="0"/>
    <x v="5"/>
    <s v="6515"/>
    <x v="37"/>
    <x v="1"/>
    <x v="137"/>
    <x v="6"/>
    <n v="14"/>
  </r>
  <r>
    <x v="0"/>
    <x v="5"/>
    <s v="6515"/>
    <x v="37"/>
    <x v="1"/>
    <x v="137"/>
    <x v="7"/>
    <n v="9"/>
  </r>
  <r>
    <x v="0"/>
    <x v="5"/>
    <s v="6515"/>
    <x v="37"/>
    <x v="1"/>
    <x v="137"/>
    <x v="8"/>
    <n v="12"/>
  </r>
  <r>
    <x v="0"/>
    <x v="5"/>
    <s v="6515"/>
    <x v="37"/>
    <x v="1"/>
    <x v="137"/>
    <x v="9"/>
    <n v="11"/>
  </r>
  <r>
    <x v="0"/>
    <x v="5"/>
    <s v="6601"/>
    <x v="38"/>
    <x v="1"/>
    <x v="138"/>
    <x v="0"/>
    <n v="8"/>
  </r>
  <r>
    <x v="0"/>
    <x v="5"/>
    <s v="6601"/>
    <x v="38"/>
    <x v="1"/>
    <x v="138"/>
    <x v="1"/>
    <n v="8"/>
  </r>
  <r>
    <x v="0"/>
    <x v="5"/>
    <s v="6601"/>
    <x v="38"/>
    <x v="1"/>
    <x v="138"/>
    <x v="2"/>
    <n v="5"/>
  </r>
  <r>
    <x v="0"/>
    <x v="5"/>
    <s v="6601"/>
    <x v="38"/>
    <x v="1"/>
    <x v="138"/>
    <x v="3"/>
    <n v="9"/>
  </r>
  <r>
    <x v="0"/>
    <x v="5"/>
    <s v="6601"/>
    <x v="38"/>
    <x v="1"/>
    <x v="138"/>
    <x v="4"/>
    <n v="9"/>
  </r>
  <r>
    <x v="0"/>
    <x v="5"/>
    <s v="6601"/>
    <x v="38"/>
    <x v="1"/>
    <x v="138"/>
    <x v="5"/>
    <n v="6"/>
  </r>
  <r>
    <x v="0"/>
    <x v="5"/>
    <s v="6601"/>
    <x v="38"/>
    <x v="1"/>
    <x v="138"/>
    <x v="6"/>
    <n v="10"/>
  </r>
  <r>
    <x v="0"/>
    <x v="5"/>
    <s v="6601"/>
    <x v="38"/>
    <x v="1"/>
    <x v="138"/>
    <x v="7"/>
    <n v="7"/>
  </r>
  <r>
    <x v="0"/>
    <x v="5"/>
    <s v="6601"/>
    <x v="38"/>
    <x v="1"/>
    <x v="138"/>
    <x v="8"/>
    <n v="7"/>
  </r>
  <r>
    <x v="0"/>
    <x v="5"/>
    <s v="6601"/>
    <x v="38"/>
    <x v="1"/>
    <x v="138"/>
    <x v="9"/>
    <n v="7"/>
  </r>
  <r>
    <x v="0"/>
    <x v="5"/>
    <s v="6602"/>
    <x v="39"/>
    <x v="1"/>
    <x v="139"/>
    <x v="0"/>
    <n v="3"/>
  </r>
  <r>
    <x v="0"/>
    <x v="5"/>
    <s v="6602"/>
    <x v="39"/>
    <x v="1"/>
    <x v="139"/>
    <x v="1"/>
    <n v="8"/>
  </r>
  <r>
    <x v="0"/>
    <x v="5"/>
    <s v="6602"/>
    <x v="39"/>
    <x v="1"/>
    <x v="139"/>
    <x v="2"/>
    <n v="4"/>
  </r>
  <r>
    <x v="0"/>
    <x v="5"/>
    <s v="6602"/>
    <x v="39"/>
    <x v="1"/>
    <x v="139"/>
    <x v="3"/>
    <n v="6"/>
  </r>
  <r>
    <x v="0"/>
    <x v="5"/>
    <s v="6602"/>
    <x v="39"/>
    <x v="1"/>
    <x v="139"/>
    <x v="4"/>
    <n v="4"/>
  </r>
  <r>
    <x v="0"/>
    <x v="5"/>
    <s v="6602"/>
    <x v="39"/>
    <x v="1"/>
    <x v="139"/>
    <x v="5"/>
    <n v="8"/>
  </r>
  <r>
    <x v="0"/>
    <x v="5"/>
    <s v="6602"/>
    <x v="39"/>
    <x v="1"/>
    <x v="139"/>
    <x v="6"/>
    <n v="5"/>
  </r>
  <r>
    <x v="0"/>
    <x v="5"/>
    <s v="6602"/>
    <x v="39"/>
    <x v="1"/>
    <x v="139"/>
    <x v="7"/>
    <n v="1"/>
  </r>
  <r>
    <x v="0"/>
    <x v="5"/>
    <s v="6602"/>
    <x v="39"/>
    <x v="1"/>
    <x v="139"/>
    <x v="8"/>
    <n v="3"/>
  </r>
  <r>
    <x v="0"/>
    <x v="5"/>
    <s v="6602"/>
    <x v="39"/>
    <x v="1"/>
    <x v="139"/>
    <x v="9"/>
    <n v="7"/>
  </r>
  <r>
    <x v="0"/>
    <x v="5"/>
    <s v="6613"/>
    <x v="40"/>
    <x v="1"/>
    <x v="140"/>
    <x v="0"/>
    <n v="1"/>
  </r>
  <r>
    <x v="0"/>
    <x v="5"/>
    <s v="6613"/>
    <x v="40"/>
    <x v="1"/>
    <x v="140"/>
    <x v="1"/>
    <n v="2"/>
  </r>
  <r>
    <x v="0"/>
    <x v="5"/>
    <s v="6613"/>
    <x v="40"/>
    <x v="1"/>
    <x v="140"/>
    <x v="2"/>
    <n v="0"/>
  </r>
  <r>
    <x v="0"/>
    <x v="5"/>
    <s v="6613"/>
    <x v="40"/>
    <x v="1"/>
    <x v="140"/>
    <x v="3"/>
    <n v="0"/>
  </r>
  <r>
    <x v="0"/>
    <x v="5"/>
    <s v="6613"/>
    <x v="40"/>
    <x v="1"/>
    <x v="140"/>
    <x v="4"/>
    <n v="0"/>
  </r>
  <r>
    <x v="0"/>
    <x v="5"/>
    <s v="6613"/>
    <x v="40"/>
    <x v="1"/>
    <x v="140"/>
    <x v="5"/>
    <n v="3"/>
  </r>
  <r>
    <x v="0"/>
    <x v="5"/>
    <s v="6613"/>
    <x v="40"/>
    <x v="1"/>
    <x v="140"/>
    <x v="6"/>
    <n v="1"/>
  </r>
  <r>
    <x v="0"/>
    <x v="5"/>
    <s v="6613"/>
    <x v="40"/>
    <x v="1"/>
    <x v="140"/>
    <x v="7"/>
    <n v="0"/>
  </r>
  <r>
    <x v="0"/>
    <x v="5"/>
    <s v="6613"/>
    <x v="40"/>
    <x v="1"/>
    <x v="140"/>
    <x v="8"/>
    <n v="0"/>
  </r>
  <r>
    <x v="0"/>
    <x v="5"/>
    <s v="6613"/>
    <x v="40"/>
    <x v="1"/>
    <x v="140"/>
    <x v="9"/>
    <n v="0"/>
  </r>
  <r>
    <x v="0"/>
    <x v="5"/>
    <s v="6613"/>
    <x v="40"/>
    <x v="1"/>
    <x v="141"/>
    <x v="0"/>
    <n v="6"/>
  </r>
  <r>
    <x v="0"/>
    <x v="5"/>
    <s v="6613"/>
    <x v="40"/>
    <x v="1"/>
    <x v="141"/>
    <x v="1"/>
    <n v="8"/>
  </r>
  <r>
    <x v="0"/>
    <x v="5"/>
    <s v="6613"/>
    <x v="40"/>
    <x v="1"/>
    <x v="141"/>
    <x v="2"/>
    <n v="5"/>
  </r>
  <r>
    <x v="0"/>
    <x v="5"/>
    <s v="6613"/>
    <x v="40"/>
    <x v="1"/>
    <x v="141"/>
    <x v="3"/>
    <n v="10"/>
  </r>
  <r>
    <x v="0"/>
    <x v="5"/>
    <s v="6613"/>
    <x v="40"/>
    <x v="1"/>
    <x v="141"/>
    <x v="4"/>
    <n v="7"/>
  </r>
  <r>
    <x v="0"/>
    <x v="5"/>
    <s v="6613"/>
    <x v="40"/>
    <x v="1"/>
    <x v="141"/>
    <x v="5"/>
    <n v="4"/>
  </r>
  <r>
    <x v="0"/>
    <x v="5"/>
    <s v="6613"/>
    <x v="40"/>
    <x v="1"/>
    <x v="141"/>
    <x v="6"/>
    <n v="14"/>
  </r>
  <r>
    <x v="0"/>
    <x v="5"/>
    <s v="6613"/>
    <x v="40"/>
    <x v="1"/>
    <x v="141"/>
    <x v="7"/>
    <n v="8"/>
  </r>
  <r>
    <x v="0"/>
    <x v="5"/>
    <s v="6613"/>
    <x v="40"/>
    <x v="1"/>
    <x v="141"/>
    <x v="8"/>
    <n v="12"/>
  </r>
  <r>
    <x v="0"/>
    <x v="5"/>
    <s v="6613"/>
    <x v="40"/>
    <x v="1"/>
    <x v="141"/>
    <x v="9"/>
    <n v="10"/>
  </r>
  <r>
    <x v="0"/>
    <x v="5"/>
    <s v="6613"/>
    <x v="40"/>
    <x v="1"/>
    <x v="142"/>
    <x v="0"/>
    <n v="0"/>
  </r>
  <r>
    <x v="0"/>
    <x v="5"/>
    <s v="6613"/>
    <x v="40"/>
    <x v="1"/>
    <x v="142"/>
    <x v="1"/>
    <n v="6"/>
  </r>
  <r>
    <x v="0"/>
    <x v="5"/>
    <s v="6613"/>
    <x v="40"/>
    <x v="1"/>
    <x v="142"/>
    <x v="2"/>
    <n v="4"/>
  </r>
  <r>
    <x v="0"/>
    <x v="5"/>
    <s v="6613"/>
    <x v="40"/>
    <x v="1"/>
    <x v="142"/>
    <x v="3"/>
    <n v="0"/>
  </r>
  <r>
    <x v="0"/>
    <x v="5"/>
    <s v="6613"/>
    <x v="40"/>
    <x v="1"/>
    <x v="142"/>
    <x v="4"/>
    <n v="8"/>
  </r>
  <r>
    <x v="0"/>
    <x v="5"/>
    <s v="6613"/>
    <x v="40"/>
    <x v="1"/>
    <x v="142"/>
    <x v="5"/>
    <n v="7"/>
  </r>
  <r>
    <x v="0"/>
    <x v="5"/>
    <s v="6613"/>
    <x v="40"/>
    <x v="1"/>
    <x v="142"/>
    <x v="6"/>
    <n v="7"/>
  </r>
  <r>
    <x v="0"/>
    <x v="5"/>
    <s v="6613"/>
    <x v="40"/>
    <x v="1"/>
    <x v="142"/>
    <x v="7"/>
    <n v="0"/>
  </r>
  <r>
    <x v="0"/>
    <x v="5"/>
    <s v="6613"/>
    <x v="40"/>
    <x v="1"/>
    <x v="142"/>
    <x v="8"/>
    <n v="4"/>
  </r>
  <r>
    <x v="0"/>
    <x v="5"/>
    <s v="6613"/>
    <x v="40"/>
    <x v="1"/>
    <x v="142"/>
    <x v="9"/>
    <n v="4"/>
  </r>
  <r>
    <x v="0"/>
    <x v="5"/>
    <s v="6613"/>
    <x v="40"/>
    <x v="1"/>
    <x v="143"/>
    <x v="0"/>
    <n v="11"/>
  </r>
  <r>
    <x v="0"/>
    <x v="5"/>
    <s v="6613"/>
    <x v="40"/>
    <x v="1"/>
    <x v="143"/>
    <x v="1"/>
    <n v="6"/>
  </r>
  <r>
    <x v="0"/>
    <x v="5"/>
    <s v="6613"/>
    <x v="40"/>
    <x v="1"/>
    <x v="143"/>
    <x v="2"/>
    <n v="10"/>
  </r>
  <r>
    <x v="0"/>
    <x v="5"/>
    <s v="6613"/>
    <x v="40"/>
    <x v="1"/>
    <x v="143"/>
    <x v="3"/>
    <n v="7"/>
  </r>
  <r>
    <x v="0"/>
    <x v="5"/>
    <s v="6613"/>
    <x v="40"/>
    <x v="1"/>
    <x v="143"/>
    <x v="4"/>
    <n v="7"/>
  </r>
  <r>
    <x v="0"/>
    <x v="5"/>
    <s v="6613"/>
    <x v="40"/>
    <x v="1"/>
    <x v="143"/>
    <x v="5"/>
    <n v="10"/>
  </r>
  <r>
    <x v="0"/>
    <x v="5"/>
    <s v="6613"/>
    <x v="40"/>
    <x v="1"/>
    <x v="143"/>
    <x v="6"/>
    <n v="4"/>
  </r>
  <r>
    <x v="0"/>
    <x v="5"/>
    <s v="6613"/>
    <x v="40"/>
    <x v="1"/>
    <x v="143"/>
    <x v="7"/>
    <n v="9"/>
  </r>
  <r>
    <x v="0"/>
    <x v="5"/>
    <s v="6613"/>
    <x v="40"/>
    <x v="1"/>
    <x v="143"/>
    <x v="8"/>
    <n v="7"/>
  </r>
  <r>
    <x v="0"/>
    <x v="5"/>
    <s v="6613"/>
    <x v="40"/>
    <x v="1"/>
    <x v="143"/>
    <x v="9"/>
    <n v="11"/>
  </r>
  <r>
    <x v="0"/>
    <x v="5"/>
    <s v="6613"/>
    <x v="40"/>
    <x v="1"/>
    <x v="144"/>
    <x v="0"/>
    <n v="5"/>
  </r>
  <r>
    <x v="0"/>
    <x v="5"/>
    <s v="6613"/>
    <x v="40"/>
    <x v="1"/>
    <x v="144"/>
    <x v="1"/>
    <n v="8"/>
  </r>
  <r>
    <x v="0"/>
    <x v="5"/>
    <s v="6613"/>
    <x v="40"/>
    <x v="1"/>
    <x v="144"/>
    <x v="2"/>
    <n v="4"/>
  </r>
  <r>
    <x v="0"/>
    <x v="5"/>
    <s v="6613"/>
    <x v="40"/>
    <x v="1"/>
    <x v="144"/>
    <x v="3"/>
    <n v="2"/>
  </r>
  <r>
    <x v="0"/>
    <x v="5"/>
    <s v="6613"/>
    <x v="40"/>
    <x v="1"/>
    <x v="144"/>
    <x v="4"/>
    <n v="3"/>
  </r>
  <r>
    <x v="0"/>
    <x v="5"/>
    <s v="6613"/>
    <x v="40"/>
    <x v="1"/>
    <x v="144"/>
    <x v="5"/>
    <n v="8"/>
  </r>
  <r>
    <x v="0"/>
    <x v="5"/>
    <s v="6613"/>
    <x v="40"/>
    <x v="1"/>
    <x v="144"/>
    <x v="6"/>
    <n v="8"/>
  </r>
  <r>
    <x v="0"/>
    <x v="5"/>
    <s v="6613"/>
    <x v="40"/>
    <x v="1"/>
    <x v="144"/>
    <x v="7"/>
    <n v="12"/>
  </r>
  <r>
    <x v="0"/>
    <x v="5"/>
    <s v="6613"/>
    <x v="40"/>
    <x v="1"/>
    <x v="144"/>
    <x v="8"/>
    <n v="7"/>
  </r>
  <r>
    <x v="0"/>
    <x v="5"/>
    <s v="6613"/>
    <x v="40"/>
    <x v="1"/>
    <x v="144"/>
    <x v="9"/>
    <n v="9"/>
  </r>
  <r>
    <x v="0"/>
    <x v="5"/>
    <s v="6710"/>
    <x v="41"/>
    <x v="1"/>
    <x v="145"/>
    <x v="0"/>
    <n v="2"/>
  </r>
  <r>
    <x v="0"/>
    <x v="5"/>
    <s v="6710"/>
    <x v="41"/>
    <x v="1"/>
    <x v="145"/>
    <x v="1"/>
    <n v="3"/>
  </r>
  <r>
    <x v="0"/>
    <x v="5"/>
    <s v="6710"/>
    <x v="41"/>
    <x v="1"/>
    <x v="145"/>
    <x v="2"/>
    <n v="0"/>
  </r>
  <r>
    <x v="0"/>
    <x v="5"/>
    <s v="6710"/>
    <x v="41"/>
    <x v="1"/>
    <x v="145"/>
    <x v="3"/>
    <n v="1"/>
  </r>
  <r>
    <x v="0"/>
    <x v="5"/>
    <s v="6710"/>
    <x v="41"/>
    <x v="1"/>
    <x v="145"/>
    <x v="4"/>
    <n v="1"/>
  </r>
  <r>
    <x v="0"/>
    <x v="5"/>
    <s v="6710"/>
    <x v="41"/>
    <x v="1"/>
    <x v="145"/>
    <x v="5"/>
    <n v="1"/>
  </r>
  <r>
    <x v="0"/>
    <x v="5"/>
    <s v="6710"/>
    <x v="41"/>
    <x v="1"/>
    <x v="145"/>
    <x v="6"/>
    <n v="5"/>
  </r>
  <r>
    <x v="0"/>
    <x v="5"/>
    <s v="6710"/>
    <x v="41"/>
    <x v="1"/>
    <x v="145"/>
    <x v="7"/>
    <n v="2"/>
  </r>
  <r>
    <x v="0"/>
    <x v="5"/>
    <s v="6710"/>
    <x v="41"/>
    <x v="1"/>
    <x v="145"/>
    <x v="8"/>
    <n v="0"/>
  </r>
  <r>
    <x v="0"/>
    <x v="5"/>
    <s v="6710"/>
    <x v="41"/>
    <x v="1"/>
    <x v="145"/>
    <x v="9"/>
    <n v="0"/>
  </r>
  <r>
    <x v="0"/>
    <x v="5"/>
    <s v="6710"/>
    <x v="41"/>
    <x v="1"/>
    <x v="146"/>
    <x v="0"/>
    <n v="1"/>
  </r>
  <r>
    <x v="0"/>
    <x v="5"/>
    <s v="6710"/>
    <x v="41"/>
    <x v="1"/>
    <x v="146"/>
    <x v="1"/>
    <n v="1"/>
  </r>
  <r>
    <x v="0"/>
    <x v="5"/>
    <s v="6710"/>
    <x v="41"/>
    <x v="1"/>
    <x v="146"/>
    <x v="2"/>
    <n v="2"/>
  </r>
  <r>
    <x v="0"/>
    <x v="5"/>
    <s v="6710"/>
    <x v="41"/>
    <x v="1"/>
    <x v="146"/>
    <x v="3"/>
    <n v="2"/>
  </r>
  <r>
    <x v="0"/>
    <x v="5"/>
    <s v="6710"/>
    <x v="41"/>
    <x v="1"/>
    <x v="146"/>
    <x v="4"/>
    <n v="2"/>
  </r>
  <r>
    <x v="0"/>
    <x v="5"/>
    <s v="6710"/>
    <x v="41"/>
    <x v="1"/>
    <x v="146"/>
    <x v="5"/>
    <n v="0"/>
  </r>
  <r>
    <x v="0"/>
    <x v="5"/>
    <s v="6710"/>
    <x v="41"/>
    <x v="1"/>
    <x v="146"/>
    <x v="6"/>
    <n v="3"/>
  </r>
  <r>
    <x v="0"/>
    <x v="5"/>
    <s v="6710"/>
    <x v="41"/>
    <x v="1"/>
    <x v="146"/>
    <x v="7"/>
    <n v="0"/>
  </r>
  <r>
    <x v="0"/>
    <x v="5"/>
    <s v="6710"/>
    <x v="41"/>
    <x v="1"/>
    <x v="146"/>
    <x v="8"/>
    <n v="0"/>
  </r>
  <r>
    <x v="0"/>
    <x v="5"/>
    <s v="6710"/>
    <x v="41"/>
    <x v="1"/>
    <x v="146"/>
    <x v="9"/>
    <n v="0"/>
  </r>
  <r>
    <x v="0"/>
    <x v="5"/>
    <s v="6710"/>
    <x v="41"/>
    <x v="1"/>
    <x v="147"/>
    <x v="0"/>
    <n v="9"/>
  </r>
  <r>
    <x v="0"/>
    <x v="5"/>
    <s v="6710"/>
    <x v="41"/>
    <x v="1"/>
    <x v="147"/>
    <x v="1"/>
    <n v="12"/>
  </r>
  <r>
    <x v="0"/>
    <x v="5"/>
    <s v="6710"/>
    <x v="41"/>
    <x v="1"/>
    <x v="147"/>
    <x v="2"/>
    <n v="5"/>
  </r>
  <r>
    <x v="0"/>
    <x v="5"/>
    <s v="6710"/>
    <x v="41"/>
    <x v="1"/>
    <x v="147"/>
    <x v="3"/>
    <n v="7"/>
  </r>
  <r>
    <x v="0"/>
    <x v="5"/>
    <s v="6710"/>
    <x v="41"/>
    <x v="1"/>
    <x v="147"/>
    <x v="4"/>
    <n v="2"/>
  </r>
  <r>
    <x v="0"/>
    <x v="5"/>
    <s v="6710"/>
    <x v="41"/>
    <x v="1"/>
    <x v="147"/>
    <x v="5"/>
    <n v="2"/>
  </r>
  <r>
    <x v="0"/>
    <x v="5"/>
    <s v="6710"/>
    <x v="41"/>
    <x v="1"/>
    <x v="147"/>
    <x v="6"/>
    <n v="4"/>
  </r>
  <r>
    <x v="0"/>
    <x v="5"/>
    <s v="6710"/>
    <x v="41"/>
    <x v="1"/>
    <x v="147"/>
    <x v="7"/>
    <n v="3"/>
  </r>
  <r>
    <x v="0"/>
    <x v="5"/>
    <s v="6710"/>
    <x v="41"/>
    <x v="1"/>
    <x v="147"/>
    <x v="8"/>
    <n v="15"/>
  </r>
  <r>
    <x v="0"/>
    <x v="5"/>
    <s v="6710"/>
    <x v="41"/>
    <x v="1"/>
    <x v="147"/>
    <x v="9"/>
    <n v="8"/>
  </r>
  <r>
    <x v="0"/>
    <x v="6"/>
    <s v="7300"/>
    <x v="42"/>
    <x v="1"/>
    <x v="148"/>
    <x v="0"/>
    <n v="7"/>
  </r>
  <r>
    <x v="0"/>
    <x v="6"/>
    <s v="7300"/>
    <x v="42"/>
    <x v="1"/>
    <x v="148"/>
    <x v="1"/>
    <n v="7"/>
  </r>
  <r>
    <x v="0"/>
    <x v="6"/>
    <s v="7300"/>
    <x v="42"/>
    <x v="1"/>
    <x v="148"/>
    <x v="2"/>
    <n v="3"/>
  </r>
  <r>
    <x v="0"/>
    <x v="6"/>
    <s v="7300"/>
    <x v="42"/>
    <x v="1"/>
    <x v="148"/>
    <x v="3"/>
    <n v="4"/>
  </r>
  <r>
    <x v="0"/>
    <x v="6"/>
    <s v="7300"/>
    <x v="42"/>
    <x v="1"/>
    <x v="148"/>
    <x v="4"/>
    <n v="1"/>
  </r>
  <r>
    <x v="0"/>
    <x v="6"/>
    <s v="7300"/>
    <x v="42"/>
    <x v="1"/>
    <x v="148"/>
    <x v="5"/>
    <n v="8"/>
  </r>
  <r>
    <x v="0"/>
    <x v="6"/>
    <s v="7300"/>
    <x v="42"/>
    <x v="1"/>
    <x v="148"/>
    <x v="6"/>
    <n v="3"/>
  </r>
  <r>
    <x v="0"/>
    <x v="6"/>
    <s v="7300"/>
    <x v="42"/>
    <x v="1"/>
    <x v="148"/>
    <x v="7"/>
    <n v="2"/>
  </r>
  <r>
    <x v="0"/>
    <x v="6"/>
    <s v="7300"/>
    <x v="42"/>
    <x v="1"/>
    <x v="148"/>
    <x v="8"/>
    <n v="6"/>
  </r>
  <r>
    <x v="0"/>
    <x v="6"/>
    <s v="7300"/>
    <x v="42"/>
    <x v="1"/>
    <x v="148"/>
    <x v="9"/>
    <n v="5"/>
  </r>
  <r>
    <x v="0"/>
    <x v="6"/>
    <s v="7300"/>
    <x v="42"/>
    <x v="1"/>
    <x v="149"/>
    <x v="0"/>
    <n v="8"/>
  </r>
  <r>
    <x v="0"/>
    <x v="6"/>
    <s v="7300"/>
    <x v="42"/>
    <x v="1"/>
    <x v="149"/>
    <x v="1"/>
    <n v="10"/>
  </r>
  <r>
    <x v="0"/>
    <x v="6"/>
    <s v="7300"/>
    <x v="42"/>
    <x v="1"/>
    <x v="149"/>
    <x v="2"/>
    <n v="8"/>
  </r>
  <r>
    <x v="0"/>
    <x v="6"/>
    <s v="7300"/>
    <x v="42"/>
    <x v="1"/>
    <x v="149"/>
    <x v="3"/>
    <n v="14"/>
  </r>
  <r>
    <x v="0"/>
    <x v="6"/>
    <s v="7300"/>
    <x v="42"/>
    <x v="1"/>
    <x v="149"/>
    <x v="4"/>
    <n v="7"/>
  </r>
  <r>
    <x v="0"/>
    <x v="6"/>
    <s v="7300"/>
    <x v="42"/>
    <x v="1"/>
    <x v="149"/>
    <x v="5"/>
    <n v="14"/>
  </r>
  <r>
    <x v="0"/>
    <x v="6"/>
    <s v="7300"/>
    <x v="42"/>
    <x v="1"/>
    <x v="149"/>
    <x v="6"/>
    <n v="3"/>
  </r>
  <r>
    <x v="0"/>
    <x v="6"/>
    <s v="7300"/>
    <x v="42"/>
    <x v="1"/>
    <x v="149"/>
    <x v="7"/>
    <n v="16"/>
  </r>
  <r>
    <x v="0"/>
    <x v="6"/>
    <s v="7300"/>
    <x v="42"/>
    <x v="1"/>
    <x v="149"/>
    <x v="8"/>
    <n v="9"/>
  </r>
  <r>
    <x v="0"/>
    <x v="6"/>
    <s v="7300"/>
    <x v="42"/>
    <x v="1"/>
    <x v="149"/>
    <x v="9"/>
    <n v="9"/>
  </r>
  <r>
    <x v="0"/>
    <x v="6"/>
    <s v="7300"/>
    <x v="42"/>
    <x v="1"/>
    <x v="150"/>
    <x v="0"/>
    <n v="1"/>
  </r>
  <r>
    <x v="0"/>
    <x v="6"/>
    <s v="7300"/>
    <x v="42"/>
    <x v="1"/>
    <x v="150"/>
    <x v="1"/>
    <n v="0"/>
  </r>
  <r>
    <x v="0"/>
    <x v="6"/>
    <s v="7300"/>
    <x v="42"/>
    <x v="1"/>
    <x v="150"/>
    <x v="2"/>
    <n v="0"/>
  </r>
  <r>
    <x v="0"/>
    <x v="6"/>
    <s v="7300"/>
    <x v="42"/>
    <x v="1"/>
    <x v="150"/>
    <x v="3"/>
    <n v="0"/>
  </r>
  <r>
    <x v="0"/>
    <x v="6"/>
    <s v="7300"/>
    <x v="42"/>
    <x v="1"/>
    <x v="150"/>
    <x v="4"/>
    <n v="0"/>
  </r>
  <r>
    <x v="0"/>
    <x v="6"/>
    <s v="7300"/>
    <x v="42"/>
    <x v="1"/>
    <x v="150"/>
    <x v="5"/>
    <n v="0"/>
  </r>
  <r>
    <x v="0"/>
    <x v="6"/>
    <s v="7300"/>
    <x v="42"/>
    <x v="1"/>
    <x v="150"/>
    <x v="6"/>
    <n v="1"/>
  </r>
  <r>
    <x v="0"/>
    <x v="6"/>
    <s v="7300"/>
    <x v="42"/>
    <x v="1"/>
    <x v="150"/>
    <x v="7"/>
    <n v="2"/>
  </r>
  <r>
    <x v="0"/>
    <x v="6"/>
    <s v="7300"/>
    <x v="42"/>
    <x v="1"/>
    <x v="150"/>
    <x v="8"/>
    <n v="0"/>
  </r>
  <r>
    <x v="0"/>
    <x v="6"/>
    <s v="7300"/>
    <x v="42"/>
    <x v="1"/>
    <x v="150"/>
    <x v="9"/>
    <n v="0"/>
  </r>
  <r>
    <x v="0"/>
    <x v="6"/>
    <s v="7300"/>
    <x v="42"/>
    <x v="1"/>
    <x v="151"/>
    <x v="0"/>
    <n v="11"/>
  </r>
  <r>
    <x v="0"/>
    <x v="6"/>
    <s v="7300"/>
    <x v="42"/>
    <x v="1"/>
    <x v="151"/>
    <x v="1"/>
    <n v="15"/>
  </r>
  <r>
    <x v="0"/>
    <x v="6"/>
    <s v="7300"/>
    <x v="42"/>
    <x v="1"/>
    <x v="151"/>
    <x v="2"/>
    <n v="6"/>
  </r>
  <r>
    <x v="0"/>
    <x v="6"/>
    <s v="7300"/>
    <x v="42"/>
    <x v="1"/>
    <x v="151"/>
    <x v="3"/>
    <n v="10"/>
  </r>
  <r>
    <x v="0"/>
    <x v="6"/>
    <s v="7300"/>
    <x v="42"/>
    <x v="1"/>
    <x v="151"/>
    <x v="4"/>
    <n v="15"/>
  </r>
  <r>
    <x v="0"/>
    <x v="6"/>
    <s v="7300"/>
    <x v="42"/>
    <x v="1"/>
    <x v="151"/>
    <x v="5"/>
    <n v="9"/>
  </r>
  <r>
    <x v="0"/>
    <x v="6"/>
    <s v="7300"/>
    <x v="42"/>
    <x v="1"/>
    <x v="151"/>
    <x v="6"/>
    <n v="12"/>
  </r>
  <r>
    <x v="0"/>
    <x v="6"/>
    <s v="7300"/>
    <x v="42"/>
    <x v="1"/>
    <x v="151"/>
    <x v="7"/>
    <n v="13"/>
  </r>
  <r>
    <x v="0"/>
    <x v="6"/>
    <s v="7300"/>
    <x v="42"/>
    <x v="1"/>
    <x v="151"/>
    <x v="8"/>
    <n v="5"/>
  </r>
  <r>
    <x v="0"/>
    <x v="6"/>
    <s v="7300"/>
    <x v="42"/>
    <x v="1"/>
    <x v="151"/>
    <x v="9"/>
    <n v="8"/>
  </r>
  <r>
    <x v="0"/>
    <x v="6"/>
    <s v="7300"/>
    <x v="42"/>
    <x v="1"/>
    <x v="152"/>
    <x v="0"/>
    <n v="23"/>
  </r>
  <r>
    <x v="0"/>
    <x v="6"/>
    <s v="7300"/>
    <x v="42"/>
    <x v="1"/>
    <x v="152"/>
    <x v="1"/>
    <n v="10"/>
  </r>
  <r>
    <x v="0"/>
    <x v="6"/>
    <s v="7300"/>
    <x v="42"/>
    <x v="1"/>
    <x v="152"/>
    <x v="2"/>
    <n v="16"/>
  </r>
  <r>
    <x v="0"/>
    <x v="6"/>
    <s v="7300"/>
    <x v="42"/>
    <x v="1"/>
    <x v="152"/>
    <x v="3"/>
    <n v="16"/>
  </r>
  <r>
    <x v="0"/>
    <x v="6"/>
    <s v="7300"/>
    <x v="42"/>
    <x v="1"/>
    <x v="152"/>
    <x v="4"/>
    <n v="18"/>
  </r>
  <r>
    <x v="0"/>
    <x v="6"/>
    <s v="7300"/>
    <x v="42"/>
    <x v="1"/>
    <x v="152"/>
    <x v="5"/>
    <n v="12"/>
  </r>
  <r>
    <x v="0"/>
    <x v="6"/>
    <s v="7300"/>
    <x v="42"/>
    <x v="1"/>
    <x v="152"/>
    <x v="6"/>
    <n v="12"/>
  </r>
  <r>
    <x v="0"/>
    <x v="6"/>
    <s v="7300"/>
    <x v="42"/>
    <x v="1"/>
    <x v="152"/>
    <x v="7"/>
    <n v="14"/>
  </r>
  <r>
    <x v="0"/>
    <x v="6"/>
    <s v="7300"/>
    <x v="42"/>
    <x v="1"/>
    <x v="152"/>
    <x v="8"/>
    <n v="14"/>
  </r>
  <r>
    <x v="0"/>
    <x v="6"/>
    <s v="7300"/>
    <x v="42"/>
    <x v="1"/>
    <x v="152"/>
    <x v="9"/>
    <n v="19"/>
  </r>
  <r>
    <x v="0"/>
    <x v="6"/>
    <s v="7300"/>
    <x v="42"/>
    <x v="1"/>
    <x v="153"/>
    <x v="0"/>
    <n v="5"/>
  </r>
  <r>
    <x v="0"/>
    <x v="6"/>
    <s v="7300"/>
    <x v="42"/>
    <x v="1"/>
    <x v="153"/>
    <x v="1"/>
    <n v="5"/>
  </r>
  <r>
    <x v="0"/>
    <x v="6"/>
    <s v="7300"/>
    <x v="42"/>
    <x v="1"/>
    <x v="153"/>
    <x v="2"/>
    <n v="2"/>
  </r>
  <r>
    <x v="0"/>
    <x v="6"/>
    <s v="7300"/>
    <x v="42"/>
    <x v="1"/>
    <x v="153"/>
    <x v="3"/>
    <n v="8"/>
  </r>
  <r>
    <x v="0"/>
    <x v="6"/>
    <s v="7300"/>
    <x v="42"/>
    <x v="1"/>
    <x v="153"/>
    <x v="4"/>
    <n v="3"/>
  </r>
  <r>
    <x v="0"/>
    <x v="6"/>
    <s v="7300"/>
    <x v="42"/>
    <x v="1"/>
    <x v="153"/>
    <x v="5"/>
    <n v="9"/>
  </r>
  <r>
    <x v="0"/>
    <x v="6"/>
    <s v="7300"/>
    <x v="42"/>
    <x v="1"/>
    <x v="153"/>
    <x v="6"/>
    <n v="1"/>
  </r>
  <r>
    <x v="0"/>
    <x v="6"/>
    <s v="7300"/>
    <x v="42"/>
    <x v="1"/>
    <x v="153"/>
    <x v="7"/>
    <n v="5"/>
  </r>
  <r>
    <x v="0"/>
    <x v="6"/>
    <s v="7300"/>
    <x v="42"/>
    <x v="1"/>
    <x v="153"/>
    <x v="8"/>
    <n v="3"/>
  </r>
  <r>
    <x v="0"/>
    <x v="6"/>
    <s v="7300"/>
    <x v="42"/>
    <x v="1"/>
    <x v="153"/>
    <x v="9"/>
    <n v="6"/>
  </r>
  <r>
    <x v="0"/>
    <x v="6"/>
    <s v="7300"/>
    <x v="42"/>
    <x v="1"/>
    <x v="154"/>
    <x v="0"/>
    <n v="21"/>
  </r>
  <r>
    <x v="0"/>
    <x v="6"/>
    <s v="7300"/>
    <x v="42"/>
    <x v="1"/>
    <x v="154"/>
    <x v="1"/>
    <n v="31"/>
  </r>
  <r>
    <x v="0"/>
    <x v="6"/>
    <s v="7300"/>
    <x v="42"/>
    <x v="1"/>
    <x v="154"/>
    <x v="2"/>
    <n v="23"/>
  </r>
  <r>
    <x v="0"/>
    <x v="6"/>
    <s v="7300"/>
    <x v="42"/>
    <x v="1"/>
    <x v="154"/>
    <x v="3"/>
    <n v="12"/>
  </r>
  <r>
    <x v="0"/>
    <x v="6"/>
    <s v="7300"/>
    <x v="42"/>
    <x v="1"/>
    <x v="154"/>
    <x v="4"/>
    <n v="10"/>
  </r>
  <r>
    <x v="0"/>
    <x v="6"/>
    <s v="7300"/>
    <x v="42"/>
    <x v="1"/>
    <x v="154"/>
    <x v="5"/>
    <n v="23"/>
  </r>
  <r>
    <x v="0"/>
    <x v="6"/>
    <s v="7300"/>
    <x v="42"/>
    <x v="1"/>
    <x v="154"/>
    <x v="6"/>
    <n v="21"/>
  </r>
  <r>
    <x v="0"/>
    <x v="6"/>
    <s v="7300"/>
    <x v="42"/>
    <x v="1"/>
    <x v="154"/>
    <x v="7"/>
    <n v="33"/>
  </r>
  <r>
    <x v="0"/>
    <x v="6"/>
    <s v="7300"/>
    <x v="42"/>
    <x v="1"/>
    <x v="154"/>
    <x v="8"/>
    <n v="31"/>
  </r>
  <r>
    <x v="0"/>
    <x v="6"/>
    <s v="7300"/>
    <x v="42"/>
    <x v="1"/>
    <x v="154"/>
    <x v="9"/>
    <n v="20"/>
  </r>
  <r>
    <x v="0"/>
    <x v="6"/>
    <s v="7400"/>
    <x v="43"/>
    <x v="1"/>
    <x v="155"/>
    <x v="0"/>
    <n v="2"/>
  </r>
  <r>
    <x v="0"/>
    <x v="6"/>
    <s v="7400"/>
    <x v="43"/>
    <x v="1"/>
    <x v="155"/>
    <x v="1"/>
    <n v="2"/>
  </r>
  <r>
    <x v="0"/>
    <x v="6"/>
    <s v="7400"/>
    <x v="43"/>
    <x v="1"/>
    <x v="155"/>
    <x v="2"/>
    <n v="0"/>
  </r>
  <r>
    <x v="0"/>
    <x v="6"/>
    <s v="7400"/>
    <x v="43"/>
    <x v="1"/>
    <x v="155"/>
    <x v="3"/>
    <n v="2"/>
  </r>
  <r>
    <x v="0"/>
    <x v="6"/>
    <s v="7400"/>
    <x v="43"/>
    <x v="1"/>
    <x v="155"/>
    <x v="4"/>
    <n v="5"/>
  </r>
  <r>
    <x v="0"/>
    <x v="6"/>
    <s v="7400"/>
    <x v="43"/>
    <x v="1"/>
    <x v="155"/>
    <x v="5"/>
    <n v="2"/>
  </r>
  <r>
    <x v="0"/>
    <x v="6"/>
    <s v="7400"/>
    <x v="43"/>
    <x v="1"/>
    <x v="155"/>
    <x v="6"/>
    <n v="7"/>
  </r>
  <r>
    <x v="0"/>
    <x v="6"/>
    <s v="7400"/>
    <x v="43"/>
    <x v="1"/>
    <x v="155"/>
    <x v="7"/>
    <n v="8"/>
  </r>
  <r>
    <x v="0"/>
    <x v="6"/>
    <s v="7400"/>
    <x v="43"/>
    <x v="1"/>
    <x v="155"/>
    <x v="8"/>
    <n v="5"/>
  </r>
  <r>
    <x v="0"/>
    <x v="6"/>
    <s v="7400"/>
    <x v="43"/>
    <x v="1"/>
    <x v="155"/>
    <x v="9"/>
    <n v="6"/>
  </r>
  <r>
    <x v="0"/>
    <x v="6"/>
    <s v="7400"/>
    <x v="43"/>
    <x v="1"/>
    <x v="156"/>
    <x v="0"/>
    <n v="27"/>
  </r>
  <r>
    <x v="0"/>
    <x v="6"/>
    <s v="7400"/>
    <x v="43"/>
    <x v="1"/>
    <x v="156"/>
    <x v="1"/>
    <n v="30"/>
  </r>
  <r>
    <x v="0"/>
    <x v="6"/>
    <s v="7400"/>
    <x v="43"/>
    <x v="1"/>
    <x v="156"/>
    <x v="2"/>
    <n v="27"/>
  </r>
  <r>
    <x v="0"/>
    <x v="6"/>
    <s v="7400"/>
    <x v="43"/>
    <x v="1"/>
    <x v="156"/>
    <x v="3"/>
    <n v="37"/>
  </r>
  <r>
    <x v="0"/>
    <x v="6"/>
    <s v="7400"/>
    <x v="43"/>
    <x v="1"/>
    <x v="156"/>
    <x v="4"/>
    <n v="30"/>
  </r>
  <r>
    <x v="0"/>
    <x v="6"/>
    <s v="7400"/>
    <x v="43"/>
    <x v="1"/>
    <x v="156"/>
    <x v="5"/>
    <n v="34"/>
  </r>
  <r>
    <x v="0"/>
    <x v="6"/>
    <s v="7400"/>
    <x v="43"/>
    <x v="1"/>
    <x v="156"/>
    <x v="6"/>
    <n v="25"/>
  </r>
  <r>
    <x v="0"/>
    <x v="6"/>
    <s v="7400"/>
    <x v="43"/>
    <x v="1"/>
    <x v="156"/>
    <x v="7"/>
    <n v="29"/>
  </r>
  <r>
    <x v="0"/>
    <x v="6"/>
    <s v="7400"/>
    <x v="43"/>
    <x v="1"/>
    <x v="156"/>
    <x v="8"/>
    <n v="32"/>
  </r>
  <r>
    <x v="0"/>
    <x v="6"/>
    <s v="7400"/>
    <x v="43"/>
    <x v="1"/>
    <x v="156"/>
    <x v="9"/>
    <n v="21"/>
  </r>
  <r>
    <x v="0"/>
    <x v="6"/>
    <s v="7400"/>
    <x v="43"/>
    <x v="1"/>
    <x v="157"/>
    <x v="0"/>
    <n v="12"/>
  </r>
  <r>
    <x v="0"/>
    <x v="6"/>
    <s v="7400"/>
    <x v="43"/>
    <x v="1"/>
    <x v="157"/>
    <x v="1"/>
    <n v="9"/>
  </r>
  <r>
    <x v="0"/>
    <x v="6"/>
    <s v="7400"/>
    <x v="43"/>
    <x v="1"/>
    <x v="157"/>
    <x v="2"/>
    <n v="9"/>
  </r>
  <r>
    <x v="0"/>
    <x v="6"/>
    <s v="7400"/>
    <x v="43"/>
    <x v="1"/>
    <x v="157"/>
    <x v="3"/>
    <n v="9"/>
  </r>
  <r>
    <x v="0"/>
    <x v="6"/>
    <s v="7400"/>
    <x v="43"/>
    <x v="1"/>
    <x v="157"/>
    <x v="4"/>
    <n v="11"/>
  </r>
  <r>
    <x v="0"/>
    <x v="6"/>
    <s v="7400"/>
    <x v="43"/>
    <x v="1"/>
    <x v="157"/>
    <x v="5"/>
    <n v="10"/>
  </r>
  <r>
    <x v="0"/>
    <x v="6"/>
    <s v="7400"/>
    <x v="43"/>
    <x v="1"/>
    <x v="157"/>
    <x v="6"/>
    <n v="10"/>
  </r>
  <r>
    <x v="0"/>
    <x v="6"/>
    <s v="7400"/>
    <x v="43"/>
    <x v="1"/>
    <x v="157"/>
    <x v="7"/>
    <n v="9"/>
  </r>
  <r>
    <x v="0"/>
    <x v="6"/>
    <s v="7400"/>
    <x v="43"/>
    <x v="1"/>
    <x v="157"/>
    <x v="8"/>
    <n v="7"/>
  </r>
  <r>
    <x v="0"/>
    <x v="6"/>
    <s v="7400"/>
    <x v="43"/>
    <x v="1"/>
    <x v="157"/>
    <x v="9"/>
    <n v="11"/>
  </r>
  <r>
    <x v="0"/>
    <x v="6"/>
    <s v="7400"/>
    <x v="43"/>
    <x v="1"/>
    <x v="158"/>
    <x v="0"/>
    <n v="1"/>
  </r>
  <r>
    <x v="0"/>
    <x v="6"/>
    <s v="7400"/>
    <x v="43"/>
    <x v="1"/>
    <x v="158"/>
    <x v="1"/>
    <n v="1"/>
  </r>
  <r>
    <x v="0"/>
    <x v="6"/>
    <s v="7400"/>
    <x v="43"/>
    <x v="1"/>
    <x v="158"/>
    <x v="2"/>
    <n v="1"/>
  </r>
  <r>
    <x v="0"/>
    <x v="6"/>
    <s v="7400"/>
    <x v="43"/>
    <x v="1"/>
    <x v="158"/>
    <x v="3"/>
    <n v="0"/>
  </r>
  <r>
    <x v="0"/>
    <x v="6"/>
    <s v="7400"/>
    <x v="43"/>
    <x v="1"/>
    <x v="158"/>
    <x v="4"/>
    <n v="0"/>
  </r>
  <r>
    <x v="0"/>
    <x v="6"/>
    <s v="7400"/>
    <x v="43"/>
    <x v="1"/>
    <x v="158"/>
    <x v="5"/>
    <n v="2"/>
  </r>
  <r>
    <x v="0"/>
    <x v="6"/>
    <s v="7400"/>
    <x v="43"/>
    <x v="1"/>
    <x v="158"/>
    <x v="6"/>
    <n v="3"/>
  </r>
  <r>
    <x v="0"/>
    <x v="6"/>
    <s v="7400"/>
    <x v="43"/>
    <x v="1"/>
    <x v="158"/>
    <x v="7"/>
    <n v="0"/>
  </r>
  <r>
    <x v="0"/>
    <x v="6"/>
    <s v="7400"/>
    <x v="43"/>
    <x v="1"/>
    <x v="158"/>
    <x v="8"/>
    <n v="7"/>
  </r>
  <r>
    <x v="0"/>
    <x v="6"/>
    <s v="7400"/>
    <x v="43"/>
    <x v="1"/>
    <x v="158"/>
    <x v="9"/>
    <n v="5"/>
  </r>
  <r>
    <x v="0"/>
    <x v="6"/>
    <s v="7400"/>
    <x v="43"/>
    <x v="1"/>
    <x v="159"/>
    <x v="0"/>
    <n v="8"/>
  </r>
  <r>
    <x v="0"/>
    <x v="6"/>
    <s v="7400"/>
    <x v="43"/>
    <x v="1"/>
    <x v="159"/>
    <x v="1"/>
    <n v="10"/>
  </r>
  <r>
    <x v="0"/>
    <x v="6"/>
    <s v="7400"/>
    <x v="43"/>
    <x v="1"/>
    <x v="159"/>
    <x v="2"/>
    <n v="5"/>
  </r>
  <r>
    <x v="0"/>
    <x v="6"/>
    <s v="7400"/>
    <x v="43"/>
    <x v="1"/>
    <x v="159"/>
    <x v="3"/>
    <n v="7"/>
  </r>
  <r>
    <x v="0"/>
    <x v="6"/>
    <s v="7400"/>
    <x v="43"/>
    <x v="1"/>
    <x v="159"/>
    <x v="4"/>
    <n v="6"/>
  </r>
  <r>
    <x v="0"/>
    <x v="6"/>
    <s v="7400"/>
    <x v="43"/>
    <x v="1"/>
    <x v="159"/>
    <x v="5"/>
    <n v="6"/>
  </r>
  <r>
    <x v="0"/>
    <x v="6"/>
    <s v="7400"/>
    <x v="43"/>
    <x v="1"/>
    <x v="159"/>
    <x v="6"/>
    <n v="8"/>
  </r>
  <r>
    <x v="0"/>
    <x v="6"/>
    <s v="7400"/>
    <x v="43"/>
    <x v="1"/>
    <x v="159"/>
    <x v="7"/>
    <n v="9"/>
  </r>
  <r>
    <x v="0"/>
    <x v="6"/>
    <s v="7400"/>
    <x v="43"/>
    <x v="1"/>
    <x v="159"/>
    <x v="8"/>
    <n v="9"/>
  </r>
  <r>
    <x v="0"/>
    <x v="6"/>
    <s v="7400"/>
    <x v="43"/>
    <x v="1"/>
    <x v="159"/>
    <x v="9"/>
    <n v="7"/>
  </r>
  <r>
    <x v="0"/>
    <x v="6"/>
    <s v="7400"/>
    <x v="43"/>
    <x v="1"/>
    <x v="160"/>
    <x v="0"/>
    <n v="6"/>
  </r>
  <r>
    <x v="0"/>
    <x v="6"/>
    <s v="7400"/>
    <x v="43"/>
    <x v="1"/>
    <x v="160"/>
    <x v="1"/>
    <n v="5"/>
  </r>
  <r>
    <x v="0"/>
    <x v="6"/>
    <s v="7400"/>
    <x v="43"/>
    <x v="1"/>
    <x v="160"/>
    <x v="2"/>
    <n v="3"/>
  </r>
  <r>
    <x v="0"/>
    <x v="6"/>
    <s v="7400"/>
    <x v="43"/>
    <x v="1"/>
    <x v="160"/>
    <x v="3"/>
    <n v="4"/>
  </r>
  <r>
    <x v="0"/>
    <x v="6"/>
    <s v="7400"/>
    <x v="43"/>
    <x v="1"/>
    <x v="160"/>
    <x v="4"/>
    <n v="3"/>
  </r>
  <r>
    <x v="0"/>
    <x v="6"/>
    <s v="7400"/>
    <x v="43"/>
    <x v="1"/>
    <x v="160"/>
    <x v="5"/>
    <n v="5"/>
  </r>
  <r>
    <x v="0"/>
    <x v="6"/>
    <s v="7400"/>
    <x v="43"/>
    <x v="1"/>
    <x v="160"/>
    <x v="6"/>
    <n v="10"/>
  </r>
  <r>
    <x v="0"/>
    <x v="6"/>
    <s v="7400"/>
    <x v="43"/>
    <x v="1"/>
    <x v="160"/>
    <x v="7"/>
    <n v="7"/>
  </r>
  <r>
    <x v="0"/>
    <x v="6"/>
    <s v="7400"/>
    <x v="43"/>
    <x v="1"/>
    <x v="160"/>
    <x v="8"/>
    <n v="5"/>
  </r>
  <r>
    <x v="0"/>
    <x v="6"/>
    <s v="7400"/>
    <x v="43"/>
    <x v="1"/>
    <x v="160"/>
    <x v="9"/>
    <n v="6"/>
  </r>
  <r>
    <x v="0"/>
    <x v="6"/>
    <s v="7400"/>
    <x v="43"/>
    <x v="1"/>
    <x v="161"/>
    <x v="0"/>
    <n v="13"/>
  </r>
  <r>
    <x v="0"/>
    <x v="6"/>
    <s v="7400"/>
    <x v="43"/>
    <x v="1"/>
    <x v="161"/>
    <x v="1"/>
    <n v="6"/>
  </r>
  <r>
    <x v="0"/>
    <x v="6"/>
    <s v="7400"/>
    <x v="43"/>
    <x v="1"/>
    <x v="161"/>
    <x v="2"/>
    <n v="11"/>
  </r>
  <r>
    <x v="0"/>
    <x v="6"/>
    <s v="7400"/>
    <x v="43"/>
    <x v="1"/>
    <x v="161"/>
    <x v="3"/>
    <n v="18"/>
  </r>
  <r>
    <x v="0"/>
    <x v="6"/>
    <s v="7400"/>
    <x v="43"/>
    <x v="1"/>
    <x v="161"/>
    <x v="4"/>
    <n v="8"/>
  </r>
  <r>
    <x v="0"/>
    <x v="6"/>
    <s v="7400"/>
    <x v="43"/>
    <x v="1"/>
    <x v="161"/>
    <x v="5"/>
    <n v="12"/>
  </r>
  <r>
    <x v="0"/>
    <x v="6"/>
    <s v="7400"/>
    <x v="43"/>
    <x v="1"/>
    <x v="161"/>
    <x v="6"/>
    <n v="8"/>
  </r>
  <r>
    <x v="0"/>
    <x v="6"/>
    <s v="7400"/>
    <x v="43"/>
    <x v="1"/>
    <x v="161"/>
    <x v="7"/>
    <n v="8"/>
  </r>
  <r>
    <x v="0"/>
    <x v="6"/>
    <s v="7400"/>
    <x v="43"/>
    <x v="1"/>
    <x v="161"/>
    <x v="8"/>
    <n v="22"/>
  </r>
  <r>
    <x v="0"/>
    <x v="6"/>
    <s v="7400"/>
    <x v="43"/>
    <x v="1"/>
    <x v="161"/>
    <x v="9"/>
    <n v="11"/>
  </r>
  <r>
    <x v="0"/>
    <x v="6"/>
    <s v="7502"/>
    <x v="44"/>
    <x v="1"/>
    <x v="162"/>
    <x v="0"/>
    <n v="10"/>
  </r>
  <r>
    <x v="0"/>
    <x v="6"/>
    <s v="7502"/>
    <x v="44"/>
    <x v="1"/>
    <x v="162"/>
    <x v="1"/>
    <n v="11"/>
  </r>
  <r>
    <x v="0"/>
    <x v="6"/>
    <s v="7502"/>
    <x v="44"/>
    <x v="1"/>
    <x v="162"/>
    <x v="2"/>
    <n v="8"/>
  </r>
  <r>
    <x v="0"/>
    <x v="6"/>
    <s v="7502"/>
    <x v="44"/>
    <x v="1"/>
    <x v="162"/>
    <x v="3"/>
    <n v="6"/>
  </r>
  <r>
    <x v="0"/>
    <x v="6"/>
    <s v="7502"/>
    <x v="44"/>
    <x v="1"/>
    <x v="162"/>
    <x v="4"/>
    <n v="12"/>
  </r>
  <r>
    <x v="0"/>
    <x v="6"/>
    <s v="7502"/>
    <x v="44"/>
    <x v="1"/>
    <x v="162"/>
    <x v="5"/>
    <n v="13"/>
  </r>
  <r>
    <x v="0"/>
    <x v="6"/>
    <s v="7502"/>
    <x v="44"/>
    <x v="1"/>
    <x v="162"/>
    <x v="6"/>
    <n v="14"/>
  </r>
  <r>
    <x v="0"/>
    <x v="6"/>
    <s v="7502"/>
    <x v="44"/>
    <x v="1"/>
    <x v="162"/>
    <x v="7"/>
    <n v="18"/>
  </r>
  <r>
    <x v="0"/>
    <x v="6"/>
    <s v="7502"/>
    <x v="44"/>
    <x v="1"/>
    <x v="162"/>
    <x v="8"/>
    <n v="16"/>
  </r>
  <r>
    <x v="0"/>
    <x v="6"/>
    <s v="7502"/>
    <x v="44"/>
    <x v="1"/>
    <x v="162"/>
    <x v="9"/>
    <n v="5"/>
  </r>
  <r>
    <x v="0"/>
    <x v="7"/>
    <s v="8000"/>
    <x v="45"/>
    <x v="1"/>
    <x v="163"/>
    <x v="0"/>
    <n v="42"/>
  </r>
  <r>
    <x v="0"/>
    <x v="7"/>
    <s v="8000"/>
    <x v="45"/>
    <x v="1"/>
    <x v="163"/>
    <x v="1"/>
    <n v="39"/>
  </r>
  <r>
    <x v="0"/>
    <x v="7"/>
    <s v="8000"/>
    <x v="45"/>
    <x v="1"/>
    <x v="163"/>
    <x v="2"/>
    <n v="41"/>
  </r>
  <r>
    <x v="0"/>
    <x v="7"/>
    <s v="8000"/>
    <x v="45"/>
    <x v="1"/>
    <x v="163"/>
    <x v="3"/>
    <n v="55"/>
  </r>
  <r>
    <x v="0"/>
    <x v="7"/>
    <s v="8000"/>
    <x v="45"/>
    <x v="1"/>
    <x v="163"/>
    <x v="4"/>
    <n v="53"/>
  </r>
  <r>
    <x v="0"/>
    <x v="7"/>
    <s v="8000"/>
    <x v="45"/>
    <x v="1"/>
    <x v="163"/>
    <x v="5"/>
    <n v="41"/>
  </r>
  <r>
    <x v="0"/>
    <x v="7"/>
    <s v="8000"/>
    <x v="45"/>
    <x v="1"/>
    <x v="163"/>
    <x v="6"/>
    <n v="47"/>
  </r>
  <r>
    <x v="0"/>
    <x v="7"/>
    <s v="8000"/>
    <x v="45"/>
    <x v="1"/>
    <x v="163"/>
    <x v="7"/>
    <n v="43"/>
  </r>
  <r>
    <x v="0"/>
    <x v="7"/>
    <s v="8000"/>
    <x v="45"/>
    <x v="1"/>
    <x v="163"/>
    <x v="8"/>
    <n v="36"/>
  </r>
  <r>
    <x v="0"/>
    <x v="7"/>
    <s v="8000"/>
    <x v="45"/>
    <x v="1"/>
    <x v="163"/>
    <x v="9"/>
    <n v="40"/>
  </r>
  <r>
    <x v="0"/>
    <x v="7"/>
    <s v="8000"/>
    <x v="45"/>
    <x v="1"/>
    <x v="164"/>
    <x v="0"/>
    <n v="32"/>
  </r>
  <r>
    <x v="0"/>
    <x v="7"/>
    <s v="8000"/>
    <x v="45"/>
    <x v="1"/>
    <x v="164"/>
    <x v="1"/>
    <n v="19"/>
  </r>
  <r>
    <x v="0"/>
    <x v="7"/>
    <s v="8000"/>
    <x v="45"/>
    <x v="1"/>
    <x v="164"/>
    <x v="2"/>
    <n v="37"/>
  </r>
  <r>
    <x v="0"/>
    <x v="7"/>
    <s v="8000"/>
    <x v="45"/>
    <x v="1"/>
    <x v="164"/>
    <x v="3"/>
    <n v="37"/>
  </r>
  <r>
    <x v="0"/>
    <x v="7"/>
    <s v="8000"/>
    <x v="45"/>
    <x v="1"/>
    <x v="164"/>
    <x v="4"/>
    <n v="39"/>
  </r>
  <r>
    <x v="0"/>
    <x v="7"/>
    <s v="8000"/>
    <x v="45"/>
    <x v="1"/>
    <x v="164"/>
    <x v="5"/>
    <n v="29"/>
  </r>
  <r>
    <x v="0"/>
    <x v="7"/>
    <s v="8000"/>
    <x v="45"/>
    <x v="1"/>
    <x v="164"/>
    <x v="6"/>
    <n v="41"/>
  </r>
  <r>
    <x v="0"/>
    <x v="7"/>
    <s v="8000"/>
    <x v="45"/>
    <x v="1"/>
    <x v="164"/>
    <x v="7"/>
    <n v="22"/>
  </r>
  <r>
    <x v="0"/>
    <x v="7"/>
    <s v="8000"/>
    <x v="45"/>
    <x v="1"/>
    <x v="164"/>
    <x v="8"/>
    <n v="34"/>
  </r>
  <r>
    <x v="0"/>
    <x v="7"/>
    <s v="8000"/>
    <x v="45"/>
    <x v="1"/>
    <x v="164"/>
    <x v="9"/>
    <n v="34"/>
  </r>
  <r>
    <x v="0"/>
    <x v="7"/>
    <s v="8200"/>
    <x v="46"/>
    <x v="1"/>
    <x v="165"/>
    <x v="0"/>
    <n v="16"/>
  </r>
  <r>
    <x v="0"/>
    <x v="7"/>
    <s v="8200"/>
    <x v="46"/>
    <x v="1"/>
    <x v="165"/>
    <x v="1"/>
    <n v="18"/>
  </r>
  <r>
    <x v="0"/>
    <x v="7"/>
    <s v="8200"/>
    <x v="46"/>
    <x v="1"/>
    <x v="165"/>
    <x v="2"/>
    <n v="16"/>
  </r>
  <r>
    <x v="0"/>
    <x v="7"/>
    <s v="8200"/>
    <x v="46"/>
    <x v="1"/>
    <x v="165"/>
    <x v="3"/>
    <n v="17"/>
  </r>
  <r>
    <x v="0"/>
    <x v="7"/>
    <s v="8200"/>
    <x v="46"/>
    <x v="1"/>
    <x v="165"/>
    <x v="4"/>
    <n v="13"/>
  </r>
  <r>
    <x v="0"/>
    <x v="7"/>
    <s v="8200"/>
    <x v="46"/>
    <x v="1"/>
    <x v="165"/>
    <x v="5"/>
    <n v="20"/>
  </r>
  <r>
    <x v="0"/>
    <x v="7"/>
    <s v="8200"/>
    <x v="46"/>
    <x v="1"/>
    <x v="165"/>
    <x v="6"/>
    <n v="15"/>
  </r>
  <r>
    <x v="0"/>
    <x v="7"/>
    <s v="8200"/>
    <x v="46"/>
    <x v="1"/>
    <x v="165"/>
    <x v="7"/>
    <n v="12"/>
  </r>
  <r>
    <x v="0"/>
    <x v="7"/>
    <s v="8200"/>
    <x v="46"/>
    <x v="1"/>
    <x v="165"/>
    <x v="8"/>
    <n v="12"/>
  </r>
  <r>
    <x v="0"/>
    <x v="7"/>
    <s v="8200"/>
    <x v="46"/>
    <x v="1"/>
    <x v="165"/>
    <x v="9"/>
    <n v="20"/>
  </r>
  <r>
    <x v="0"/>
    <x v="7"/>
    <s v="8200"/>
    <x v="46"/>
    <x v="1"/>
    <x v="166"/>
    <x v="0"/>
    <n v="74"/>
  </r>
  <r>
    <x v="0"/>
    <x v="7"/>
    <s v="8200"/>
    <x v="46"/>
    <x v="1"/>
    <x v="166"/>
    <x v="1"/>
    <n v="85"/>
  </r>
  <r>
    <x v="0"/>
    <x v="7"/>
    <s v="8200"/>
    <x v="46"/>
    <x v="1"/>
    <x v="166"/>
    <x v="2"/>
    <n v="73"/>
  </r>
  <r>
    <x v="0"/>
    <x v="7"/>
    <s v="8200"/>
    <x v="46"/>
    <x v="1"/>
    <x v="166"/>
    <x v="3"/>
    <n v="90"/>
  </r>
  <r>
    <x v="0"/>
    <x v="7"/>
    <s v="8200"/>
    <x v="46"/>
    <x v="1"/>
    <x v="166"/>
    <x v="4"/>
    <n v="78"/>
  </r>
  <r>
    <x v="0"/>
    <x v="7"/>
    <s v="8200"/>
    <x v="46"/>
    <x v="1"/>
    <x v="166"/>
    <x v="5"/>
    <n v="90"/>
  </r>
  <r>
    <x v="0"/>
    <x v="7"/>
    <s v="8200"/>
    <x v="46"/>
    <x v="1"/>
    <x v="166"/>
    <x v="6"/>
    <n v="90"/>
  </r>
  <r>
    <x v="0"/>
    <x v="7"/>
    <s v="8200"/>
    <x v="46"/>
    <x v="1"/>
    <x v="166"/>
    <x v="7"/>
    <n v="116"/>
  </r>
  <r>
    <x v="0"/>
    <x v="7"/>
    <s v="8200"/>
    <x v="46"/>
    <x v="1"/>
    <x v="166"/>
    <x v="8"/>
    <n v="101"/>
  </r>
  <r>
    <x v="0"/>
    <x v="7"/>
    <s v="8200"/>
    <x v="46"/>
    <x v="1"/>
    <x v="166"/>
    <x v="9"/>
    <n v="98"/>
  </r>
  <r>
    <x v="0"/>
    <x v="7"/>
    <s v="8401"/>
    <x v="47"/>
    <x v="1"/>
    <x v="167"/>
    <x v="0"/>
    <n v="0"/>
  </r>
  <r>
    <x v="0"/>
    <x v="7"/>
    <s v="8401"/>
    <x v="47"/>
    <x v="1"/>
    <x v="167"/>
    <x v="1"/>
    <n v="1"/>
  </r>
  <r>
    <x v="0"/>
    <x v="7"/>
    <s v="8401"/>
    <x v="47"/>
    <x v="1"/>
    <x v="167"/>
    <x v="2"/>
    <n v="3"/>
  </r>
  <r>
    <x v="0"/>
    <x v="7"/>
    <s v="8401"/>
    <x v="47"/>
    <x v="1"/>
    <x v="167"/>
    <x v="3"/>
    <n v="0"/>
  </r>
  <r>
    <x v="0"/>
    <x v="7"/>
    <s v="8401"/>
    <x v="47"/>
    <x v="1"/>
    <x v="167"/>
    <x v="4"/>
    <n v="3"/>
  </r>
  <r>
    <x v="0"/>
    <x v="7"/>
    <s v="8401"/>
    <x v="47"/>
    <x v="1"/>
    <x v="167"/>
    <x v="5"/>
    <n v="4"/>
  </r>
  <r>
    <x v="0"/>
    <x v="7"/>
    <s v="8401"/>
    <x v="47"/>
    <x v="1"/>
    <x v="167"/>
    <x v="6"/>
    <n v="1"/>
  </r>
  <r>
    <x v="0"/>
    <x v="7"/>
    <s v="8401"/>
    <x v="47"/>
    <x v="1"/>
    <x v="167"/>
    <x v="7"/>
    <n v="0"/>
  </r>
  <r>
    <x v="0"/>
    <x v="7"/>
    <s v="8401"/>
    <x v="47"/>
    <x v="1"/>
    <x v="167"/>
    <x v="8"/>
    <n v="0"/>
  </r>
  <r>
    <x v="0"/>
    <x v="7"/>
    <s v="8401"/>
    <x v="47"/>
    <x v="1"/>
    <x v="167"/>
    <x v="9"/>
    <n v="0"/>
  </r>
  <r>
    <x v="0"/>
    <x v="7"/>
    <s v="8401"/>
    <x v="47"/>
    <x v="1"/>
    <x v="168"/>
    <x v="0"/>
    <n v="0"/>
  </r>
  <r>
    <x v="0"/>
    <x v="7"/>
    <s v="8401"/>
    <x v="47"/>
    <x v="1"/>
    <x v="168"/>
    <x v="1"/>
    <n v="0"/>
  </r>
  <r>
    <x v="0"/>
    <x v="7"/>
    <s v="8401"/>
    <x v="47"/>
    <x v="1"/>
    <x v="168"/>
    <x v="2"/>
    <n v="0"/>
  </r>
  <r>
    <x v="0"/>
    <x v="7"/>
    <s v="8401"/>
    <x v="47"/>
    <x v="1"/>
    <x v="168"/>
    <x v="3"/>
    <n v="44"/>
  </r>
  <r>
    <x v="0"/>
    <x v="7"/>
    <s v="8401"/>
    <x v="47"/>
    <x v="1"/>
    <x v="168"/>
    <x v="4"/>
    <n v="44"/>
  </r>
  <r>
    <x v="0"/>
    <x v="7"/>
    <s v="8401"/>
    <x v="47"/>
    <x v="1"/>
    <x v="168"/>
    <x v="5"/>
    <n v="45"/>
  </r>
  <r>
    <x v="0"/>
    <x v="7"/>
    <s v="8401"/>
    <x v="47"/>
    <x v="1"/>
    <x v="168"/>
    <x v="6"/>
    <n v="36"/>
  </r>
  <r>
    <x v="0"/>
    <x v="7"/>
    <s v="8401"/>
    <x v="47"/>
    <x v="1"/>
    <x v="168"/>
    <x v="7"/>
    <n v="0"/>
  </r>
  <r>
    <x v="0"/>
    <x v="7"/>
    <s v="8401"/>
    <x v="47"/>
    <x v="1"/>
    <x v="168"/>
    <x v="8"/>
    <n v="0"/>
  </r>
  <r>
    <x v="0"/>
    <x v="7"/>
    <s v="8401"/>
    <x v="47"/>
    <x v="1"/>
    <x v="168"/>
    <x v="9"/>
    <n v="0"/>
  </r>
  <r>
    <x v="0"/>
    <x v="7"/>
    <s v="8401"/>
    <x v="47"/>
    <x v="1"/>
    <x v="169"/>
    <x v="0"/>
    <n v="0"/>
  </r>
  <r>
    <x v="0"/>
    <x v="7"/>
    <s v="8401"/>
    <x v="47"/>
    <x v="1"/>
    <x v="169"/>
    <x v="1"/>
    <n v="0"/>
  </r>
  <r>
    <x v="0"/>
    <x v="7"/>
    <s v="8401"/>
    <x v="47"/>
    <x v="1"/>
    <x v="169"/>
    <x v="2"/>
    <n v="0"/>
  </r>
  <r>
    <x v="0"/>
    <x v="7"/>
    <s v="8401"/>
    <x v="47"/>
    <x v="1"/>
    <x v="169"/>
    <x v="3"/>
    <n v="0"/>
  </r>
  <r>
    <x v="0"/>
    <x v="7"/>
    <s v="8401"/>
    <x v="47"/>
    <x v="1"/>
    <x v="169"/>
    <x v="4"/>
    <n v="0"/>
  </r>
  <r>
    <x v="0"/>
    <x v="7"/>
    <s v="8401"/>
    <x v="47"/>
    <x v="1"/>
    <x v="169"/>
    <x v="5"/>
    <n v="0"/>
  </r>
  <r>
    <x v="0"/>
    <x v="7"/>
    <s v="8401"/>
    <x v="47"/>
    <x v="1"/>
    <x v="169"/>
    <x v="6"/>
    <n v="0"/>
  </r>
  <r>
    <x v="0"/>
    <x v="7"/>
    <s v="8401"/>
    <x v="47"/>
    <x v="1"/>
    <x v="169"/>
    <x v="7"/>
    <n v="42"/>
  </r>
  <r>
    <x v="0"/>
    <x v="7"/>
    <s v="8401"/>
    <x v="47"/>
    <x v="1"/>
    <x v="169"/>
    <x v="8"/>
    <n v="51"/>
  </r>
  <r>
    <x v="0"/>
    <x v="7"/>
    <s v="8401"/>
    <x v="47"/>
    <x v="1"/>
    <x v="169"/>
    <x v="9"/>
    <n v="30"/>
  </r>
  <r>
    <x v="0"/>
    <x v="7"/>
    <s v="8401"/>
    <x v="47"/>
    <x v="1"/>
    <x v="170"/>
    <x v="0"/>
    <n v="0"/>
  </r>
  <r>
    <x v="0"/>
    <x v="7"/>
    <s v="8401"/>
    <x v="47"/>
    <x v="1"/>
    <x v="170"/>
    <x v="1"/>
    <n v="1"/>
  </r>
  <r>
    <x v="0"/>
    <x v="7"/>
    <s v="8401"/>
    <x v="47"/>
    <x v="1"/>
    <x v="170"/>
    <x v="2"/>
    <n v="1"/>
  </r>
  <r>
    <x v="0"/>
    <x v="7"/>
    <s v="8401"/>
    <x v="47"/>
    <x v="1"/>
    <x v="170"/>
    <x v="3"/>
    <n v="1"/>
  </r>
  <r>
    <x v="0"/>
    <x v="7"/>
    <s v="8401"/>
    <x v="47"/>
    <x v="1"/>
    <x v="170"/>
    <x v="4"/>
    <n v="2"/>
  </r>
  <r>
    <x v="0"/>
    <x v="7"/>
    <s v="8401"/>
    <x v="47"/>
    <x v="1"/>
    <x v="170"/>
    <x v="5"/>
    <n v="2"/>
  </r>
  <r>
    <x v="0"/>
    <x v="7"/>
    <s v="8401"/>
    <x v="47"/>
    <x v="1"/>
    <x v="170"/>
    <x v="6"/>
    <n v="2"/>
  </r>
  <r>
    <x v="0"/>
    <x v="7"/>
    <s v="8401"/>
    <x v="47"/>
    <x v="1"/>
    <x v="170"/>
    <x v="7"/>
    <n v="0"/>
  </r>
  <r>
    <x v="0"/>
    <x v="7"/>
    <s v="8401"/>
    <x v="47"/>
    <x v="1"/>
    <x v="170"/>
    <x v="8"/>
    <n v="0"/>
  </r>
  <r>
    <x v="0"/>
    <x v="7"/>
    <s v="8401"/>
    <x v="47"/>
    <x v="1"/>
    <x v="170"/>
    <x v="9"/>
    <n v="0"/>
  </r>
  <r>
    <x v="0"/>
    <x v="7"/>
    <s v="8401"/>
    <x v="47"/>
    <x v="1"/>
    <x v="171"/>
    <x v="0"/>
    <n v="31"/>
  </r>
  <r>
    <x v="0"/>
    <x v="7"/>
    <s v="8401"/>
    <x v="47"/>
    <x v="1"/>
    <x v="171"/>
    <x v="1"/>
    <n v="44"/>
  </r>
  <r>
    <x v="0"/>
    <x v="7"/>
    <s v="8401"/>
    <x v="47"/>
    <x v="1"/>
    <x v="171"/>
    <x v="2"/>
    <n v="35"/>
  </r>
  <r>
    <x v="0"/>
    <x v="7"/>
    <s v="8401"/>
    <x v="47"/>
    <x v="1"/>
    <x v="171"/>
    <x v="3"/>
    <n v="0"/>
  </r>
  <r>
    <x v="0"/>
    <x v="7"/>
    <s v="8401"/>
    <x v="47"/>
    <x v="1"/>
    <x v="171"/>
    <x v="4"/>
    <n v="0"/>
  </r>
  <r>
    <x v="0"/>
    <x v="7"/>
    <s v="8401"/>
    <x v="47"/>
    <x v="1"/>
    <x v="171"/>
    <x v="5"/>
    <n v="0"/>
  </r>
  <r>
    <x v="0"/>
    <x v="7"/>
    <s v="8401"/>
    <x v="47"/>
    <x v="1"/>
    <x v="171"/>
    <x v="6"/>
    <n v="0"/>
  </r>
  <r>
    <x v="0"/>
    <x v="7"/>
    <s v="8401"/>
    <x v="47"/>
    <x v="1"/>
    <x v="171"/>
    <x v="7"/>
    <n v="0"/>
  </r>
  <r>
    <x v="0"/>
    <x v="7"/>
    <s v="8401"/>
    <x v="47"/>
    <x v="1"/>
    <x v="171"/>
    <x v="8"/>
    <n v="0"/>
  </r>
  <r>
    <x v="0"/>
    <x v="7"/>
    <s v="8401"/>
    <x v="47"/>
    <x v="1"/>
    <x v="171"/>
    <x v="9"/>
    <n v="0"/>
  </r>
  <r>
    <x v="0"/>
    <x v="7"/>
    <s v="8508"/>
    <x v="48"/>
    <x v="1"/>
    <x v="41"/>
    <x v="0"/>
    <n v="8"/>
  </r>
  <r>
    <x v="0"/>
    <x v="7"/>
    <s v="8508"/>
    <x v="48"/>
    <x v="1"/>
    <x v="41"/>
    <x v="1"/>
    <n v="6"/>
  </r>
  <r>
    <x v="0"/>
    <x v="7"/>
    <s v="8508"/>
    <x v="48"/>
    <x v="1"/>
    <x v="41"/>
    <x v="2"/>
    <n v="7"/>
  </r>
  <r>
    <x v="0"/>
    <x v="7"/>
    <s v="8508"/>
    <x v="48"/>
    <x v="1"/>
    <x v="41"/>
    <x v="3"/>
    <n v="9"/>
  </r>
  <r>
    <x v="0"/>
    <x v="7"/>
    <s v="8508"/>
    <x v="48"/>
    <x v="1"/>
    <x v="41"/>
    <x v="4"/>
    <n v="4"/>
  </r>
  <r>
    <x v="0"/>
    <x v="7"/>
    <s v="8508"/>
    <x v="48"/>
    <x v="1"/>
    <x v="41"/>
    <x v="5"/>
    <n v="12"/>
  </r>
  <r>
    <x v="0"/>
    <x v="7"/>
    <s v="8508"/>
    <x v="48"/>
    <x v="1"/>
    <x v="41"/>
    <x v="6"/>
    <n v="6"/>
  </r>
  <r>
    <x v="0"/>
    <x v="7"/>
    <s v="8508"/>
    <x v="48"/>
    <x v="1"/>
    <x v="41"/>
    <x v="7"/>
    <n v="6"/>
  </r>
  <r>
    <x v="0"/>
    <x v="7"/>
    <s v="8508"/>
    <x v="48"/>
    <x v="1"/>
    <x v="41"/>
    <x v="8"/>
    <n v="7"/>
  </r>
  <r>
    <x v="0"/>
    <x v="7"/>
    <s v="8508"/>
    <x v="48"/>
    <x v="1"/>
    <x v="41"/>
    <x v="9"/>
    <n v="11"/>
  </r>
  <r>
    <x v="0"/>
    <x v="7"/>
    <s v="8509"/>
    <x v="49"/>
    <x v="1"/>
    <x v="172"/>
    <x v="0"/>
    <n v="6"/>
  </r>
  <r>
    <x v="0"/>
    <x v="7"/>
    <s v="8509"/>
    <x v="49"/>
    <x v="1"/>
    <x v="172"/>
    <x v="1"/>
    <n v="4"/>
  </r>
  <r>
    <x v="0"/>
    <x v="7"/>
    <s v="8509"/>
    <x v="49"/>
    <x v="1"/>
    <x v="172"/>
    <x v="2"/>
    <n v="5"/>
  </r>
  <r>
    <x v="0"/>
    <x v="7"/>
    <s v="8509"/>
    <x v="49"/>
    <x v="1"/>
    <x v="172"/>
    <x v="3"/>
    <n v="7"/>
  </r>
  <r>
    <x v="0"/>
    <x v="7"/>
    <s v="8509"/>
    <x v="49"/>
    <x v="1"/>
    <x v="172"/>
    <x v="4"/>
    <n v="7"/>
  </r>
  <r>
    <x v="0"/>
    <x v="7"/>
    <s v="8509"/>
    <x v="49"/>
    <x v="1"/>
    <x v="172"/>
    <x v="5"/>
    <n v="9"/>
  </r>
  <r>
    <x v="0"/>
    <x v="7"/>
    <s v="8509"/>
    <x v="49"/>
    <x v="1"/>
    <x v="172"/>
    <x v="6"/>
    <n v="7"/>
  </r>
  <r>
    <x v="0"/>
    <x v="7"/>
    <s v="8509"/>
    <x v="49"/>
    <x v="1"/>
    <x v="172"/>
    <x v="7"/>
    <n v="6"/>
  </r>
  <r>
    <x v="0"/>
    <x v="7"/>
    <s v="8509"/>
    <x v="49"/>
    <x v="1"/>
    <x v="172"/>
    <x v="8"/>
    <n v="12"/>
  </r>
  <r>
    <x v="0"/>
    <x v="7"/>
    <s v="8509"/>
    <x v="49"/>
    <x v="1"/>
    <x v="172"/>
    <x v="9"/>
    <n v="9"/>
  </r>
  <r>
    <x v="0"/>
    <x v="7"/>
    <s v="8613"/>
    <x v="50"/>
    <x v="1"/>
    <x v="173"/>
    <x v="0"/>
    <n v="4"/>
  </r>
  <r>
    <x v="0"/>
    <x v="7"/>
    <s v="8613"/>
    <x v="50"/>
    <x v="1"/>
    <x v="173"/>
    <x v="1"/>
    <n v="2"/>
  </r>
  <r>
    <x v="0"/>
    <x v="7"/>
    <s v="8613"/>
    <x v="50"/>
    <x v="1"/>
    <x v="173"/>
    <x v="2"/>
    <n v="0"/>
  </r>
  <r>
    <x v="0"/>
    <x v="7"/>
    <s v="8613"/>
    <x v="50"/>
    <x v="1"/>
    <x v="173"/>
    <x v="3"/>
    <n v="6"/>
  </r>
  <r>
    <x v="0"/>
    <x v="7"/>
    <s v="8613"/>
    <x v="50"/>
    <x v="1"/>
    <x v="173"/>
    <x v="4"/>
    <n v="2"/>
  </r>
  <r>
    <x v="0"/>
    <x v="7"/>
    <s v="8613"/>
    <x v="50"/>
    <x v="1"/>
    <x v="173"/>
    <x v="5"/>
    <n v="3"/>
  </r>
  <r>
    <x v="0"/>
    <x v="7"/>
    <s v="8613"/>
    <x v="50"/>
    <x v="1"/>
    <x v="173"/>
    <x v="6"/>
    <n v="4"/>
  </r>
  <r>
    <x v="0"/>
    <x v="7"/>
    <s v="8613"/>
    <x v="50"/>
    <x v="1"/>
    <x v="173"/>
    <x v="7"/>
    <n v="0"/>
  </r>
  <r>
    <x v="0"/>
    <x v="7"/>
    <s v="8613"/>
    <x v="50"/>
    <x v="1"/>
    <x v="173"/>
    <x v="8"/>
    <n v="0"/>
  </r>
  <r>
    <x v="0"/>
    <x v="7"/>
    <s v="8613"/>
    <x v="50"/>
    <x v="1"/>
    <x v="173"/>
    <x v="9"/>
    <n v="0"/>
  </r>
  <r>
    <x v="0"/>
    <x v="7"/>
    <s v="8613"/>
    <x v="50"/>
    <x v="1"/>
    <x v="174"/>
    <x v="0"/>
    <n v="5"/>
  </r>
  <r>
    <x v="0"/>
    <x v="7"/>
    <s v="8613"/>
    <x v="50"/>
    <x v="1"/>
    <x v="174"/>
    <x v="1"/>
    <n v="4"/>
  </r>
  <r>
    <x v="0"/>
    <x v="7"/>
    <s v="8613"/>
    <x v="50"/>
    <x v="1"/>
    <x v="174"/>
    <x v="2"/>
    <n v="3"/>
  </r>
  <r>
    <x v="0"/>
    <x v="7"/>
    <s v="8613"/>
    <x v="50"/>
    <x v="1"/>
    <x v="174"/>
    <x v="3"/>
    <n v="4"/>
  </r>
  <r>
    <x v="0"/>
    <x v="7"/>
    <s v="8613"/>
    <x v="50"/>
    <x v="1"/>
    <x v="174"/>
    <x v="4"/>
    <n v="0"/>
  </r>
  <r>
    <x v="0"/>
    <x v="7"/>
    <s v="8613"/>
    <x v="50"/>
    <x v="1"/>
    <x v="174"/>
    <x v="5"/>
    <n v="0"/>
  </r>
  <r>
    <x v="0"/>
    <x v="7"/>
    <s v="8613"/>
    <x v="50"/>
    <x v="1"/>
    <x v="174"/>
    <x v="6"/>
    <n v="0"/>
  </r>
  <r>
    <x v="0"/>
    <x v="7"/>
    <s v="8613"/>
    <x v="50"/>
    <x v="1"/>
    <x v="174"/>
    <x v="7"/>
    <n v="0"/>
  </r>
  <r>
    <x v="0"/>
    <x v="7"/>
    <s v="8613"/>
    <x v="50"/>
    <x v="1"/>
    <x v="174"/>
    <x v="8"/>
    <n v="0"/>
  </r>
  <r>
    <x v="0"/>
    <x v="7"/>
    <s v="8613"/>
    <x v="50"/>
    <x v="1"/>
    <x v="174"/>
    <x v="9"/>
    <n v="0"/>
  </r>
  <r>
    <x v="0"/>
    <x v="7"/>
    <s v="8613"/>
    <x v="50"/>
    <x v="1"/>
    <x v="175"/>
    <x v="0"/>
    <n v="19"/>
  </r>
  <r>
    <x v="0"/>
    <x v="7"/>
    <s v="8613"/>
    <x v="50"/>
    <x v="1"/>
    <x v="175"/>
    <x v="1"/>
    <n v="13"/>
  </r>
  <r>
    <x v="0"/>
    <x v="7"/>
    <s v="8613"/>
    <x v="50"/>
    <x v="1"/>
    <x v="175"/>
    <x v="2"/>
    <n v="20"/>
  </r>
  <r>
    <x v="0"/>
    <x v="7"/>
    <s v="8613"/>
    <x v="50"/>
    <x v="1"/>
    <x v="175"/>
    <x v="3"/>
    <n v="13"/>
  </r>
  <r>
    <x v="0"/>
    <x v="7"/>
    <s v="8613"/>
    <x v="50"/>
    <x v="1"/>
    <x v="175"/>
    <x v="4"/>
    <n v="14"/>
  </r>
  <r>
    <x v="0"/>
    <x v="7"/>
    <s v="8613"/>
    <x v="50"/>
    <x v="1"/>
    <x v="175"/>
    <x v="5"/>
    <n v="27"/>
  </r>
  <r>
    <x v="0"/>
    <x v="7"/>
    <s v="8613"/>
    <x v="50"/>
    <x v="1"/>
    <x v="175"/>
    <x v="6"/>
    <n v="26"/>
  </r>
  <r>
    <x v="0"/>
    <x v="7"/>
    <s v="8613"/>
    <x v="50"/>
    <x v="1"/>
    <x v="175"/>
    <x v="7"/>
    <n v="34"/>
  </r>
  <r>
    <x v="0"/>
    <x v="7"/>
    <s v="8613"/>
    <x v="50"/>
    <x v="1"/>
    <x v="175"/>
    <x v="8"/>
    <n v="34"/>
  </r>
  <r>
    <x v="0"/>
    <x v="7"/>
    <s v="8613"/>
    <x v="50"/>
    <x v="1"/>
    <x v="175"/>
    <x v="9"/>
    <n v="27"/>
  </r>
  <r>
    <x v="0"/>
    <x v="7"/>
    <s v="8613"/>
    <x v="50"/>
    <x v="1"/>
    <x v="176"/>
    <x v="0"/>
    <n v="4"/>
  </r>
  <r>
    <x v="0"/>
    <x v="7"/>
    <s v="8613"/>
    <x v="50"/>
    <x v="1"/>
    <x v="176"/>
    <x v="1"/>
    <n v="1"/>
  </r>
  <r>
    <x v="0"/>
    <x v="7"/>
    <s v="8613"/>
    <x v="50"/>
    <x v="1"/>
    <x v="176"/>
    <x v="2"/>
    <n v="2"/>
  </r>
  <r>
    <x v="0"/>
    <x v="7"/>
    <s v="8613"/>
    <x v="50"/>
    <x v="1"/>
    <x v="176"/>
    <x v="3"/>
    <n v="4"/>
  </r>
  <r>
    <x v="0"/>
    <x v="7"/>
    <s v="8613"/>
    <x v="50"/>
    <x v="1"/>
    <x v="176"/>
    <x v="4"/>
    <n v="1"/>
  </r>
  <r>
    <x v="0"/>
    <x v="7"/>
    <s v="8613"/>
    <x v="50"/>
    <x v="1"/>
    <x v="176"/>
    <x v="5"/>
    <n v="6"/>
  </r>
  <r>
    <x v="0"/>
    <x v="7"/>
    <s v="8613"/>
    <x v="50"/>
    <x v="1"/>
    <x v="176"/>
    <x v="6"/>
    <n v="5"/>
  </r>
  <r>
    <x v="0"/>
    <x v="7"/>
    <s v="8613"/>
    <x v="50"/>
    <x v="1"/>
    <x v="176"/>
    <x v="7"/>
    <n v="0"/>
  </r>
  <r>
    <x v="0"/>
    <x v="7"/>
    <s v="8613"/>
    <x v="50"/>
    <x v="1"/>
    <x v="176"/>
    <x v="8"/>
    <n v="0"/>
  </r>
  <r>
    <x v="0"/>
    <x v="7"/>
    <s v="8613"/>
    <x v="50"/>
    <x v="1"/>
    <x v="176"/>
    <x v="9"/>
    <n v="0"/>
  </r>
  <r>
    <x v="0"/>
    <x v="7"/>
    <s v="8614"/>
    <x v="51"/>
    <x v="1"/>
    <x v="177"/>
    <x v="0"/>
    <n v="13"/>
  </r>
  <r>
    <x v="0"/>
    <x v="7"/>
    <s v="8614"/>
    <x v="51"/>
    <x v="1"/>
    <x v="177"/>
    <x v="1"/>
    <n v="16"/>
  </r>
  <r>
    <x v="0"/>
    <x v="7"/>
    <s v="8614"/>
    <x v="51"/>
    <x v="1"/>
    <x v="177"/>
    <x v="2"/>
    <n v="17"/>
  </r>
  <r>
    <x v="0"/>
    <x v="7"/>
    <s v="8614"/>
    <x v="51"/>
    <x v="1"/>
    <x v="177"/>
    <x v="3"/>
    <n v="9"/>
  </r>
  <r>
    <x v="0"/>
    <x v="7"/>
    <s v="8614"/>
    <x v="51"/>
    <x v="1"/>
    <x v="177"/>
    <x v="4"/>
    <n v="14"/>
  </r>
  <r>
    <x v="0"/>
    <x v="7"/>
    <s v="8614"/>
    <x v="51"/>
    <x v="1"/>
    <x v="177"/>
    <x v="5"/>
    <n v="14"/>
  </r>
  <r>
    <x v="0"/>
    <x v="7"/>
    <s v="8614"/>
    <x v="51"/>
    <x v="1"/>
    <x v="177"/>
    <x v="6"/>
    <n v="15"/>
  </r>
  <r>
    <x v="0"/>
    <x v="7"/>
    <s v="8614"/>
    <x v="51"/>
    <x v="1"/>
    <x v="177"/>
    <x v="7"/>
    <n v="16"/>
  </r>
  <r>
    <x v="0"/>
    <x v="7"/>
    <s v="8614"/>
    <x v="51"/>
    <x v="1"/>
    <x v="177"/>
    <x v="8"/>
    <n v="19"/>
  </r>
  <r>
    <x v="0"/>
    <x v="7"/>
    <s v="8614"/>
    <x v="51"/>
    <x v="1"/>
    <x v="177"/>
    <x v="9"/>
    <n v="21"/>
  </r>
  <r>
    <x v="0"/>
    <x v="7"/>
    <s v="8614"/>
    <x v="51"/>
    <x v="1"/>
    <x v="178"/>
    <x v="0"/>
    <n v="7"/>
  </r>
  <r>
    <x v="0"/>
    <x v="7"/>
    <s v="8614"/>
    <x v="51"/>
    <x v="1"/>
    <x v="178"/>
    <x v="1"/>
    <n v="6"/>
  </r>
  <r>
    <x v="0"/>
    <x v="7"/>
    <s v="8614"/>
    <x v="51"/>
    <x v="1"/>
    <x v="178"/>
    <x v="2"/>
    <n v="8"/>
  </r>
  <r>
    <x v="0"/>
    <x v="7"/>
    <s v="8614"/>
    <x v="51"/>
    <x v="1"/>
    <x v="178"/>
    <x v="3"/>
    <n v="12"/>
  </r>
  <r>
    <x v="0"/>
    <x v="7"/>
    <s v="8614"/>
    <x v="51"/>
    <x v="1"/>
    <x v="178"/>
    <x v="4"/>
    <n v="10"/>
  </r>
  <r>
    <x v="0"/>
    <x v="7"/>
    <s v="8614"/>
    <x v="51"/>
    <x v="1"/>
    <x v="178"/>
    <x v="5"/>
    <n v="4"/>
  </r>
  <r>
    <x v="0"/>
    <x v="7"/>
    <s v="8614"/>
    <x v="51"/>
    <x v="1"/>
    <x v="178"/>
    <x v="6"/>
    <n v="6"/>
  </r>
  <r>
    <x v="0"/>
    <x v="7"/>
    <s v="8614"/>
    <x v="51"/>
    <x v="1"/>
    <x v="178"/>
    <x v="7"/>
    <n v="8"/>
  </r>
  <r>
    <x v="0"/>
    <x v="7"/>
    <s v="8614"/>
    <x v="51"/>
    <x v="1"/>
    <x v="178"/>
    <x v="8"/>
    <n v="6"/>
  </r>
  <r>
    <x v="0"/>
    <x v="7"/>
    <s v="8614"/>
    <x v="51"/>
    <x v="1"/>
    <x v="178"/>
    <x v="9"/>
    <n v="9"/>
  </r>
  <r>
    <x v="0"/>
    <x v="7"/>
    <s v="8614"/>
    <x v="51"/>
    <x v="1"/>
    <x v="179"/>
    <x v="0"/>
    <n v="5"/>
  </r>
  <r>
    <x v="0"/>
    <x v="7"/>
    <s v="8614"/>
    <x v="51"/>
    <x v="1"/>
    <x v="179"/>
    <x v="1"/>
    <n v="2"/>
  </r>
  <r>
    <x v="0"/>
    <x v="7"/>
    <s v="8614"/>
    <x v="51"/>
    <x v="1"/>
    <x v="179"/>
    <x v="2"/>
    <n v="4"/>
  </r>
  <r>
    <x v="0"/>
    <x v="7"/>
    <s v="8614"/>
    <x v="51"/>
    <x v="1"/>
    <x v="179"/>
    <x v="3"/>
    <n v="5"/>
  </r>
  <r>
    <x v="0"/>
    <x v="7"/>
    <s v="8614"/>
    <x v="51"/>
    <x v="1"/>
    <x v="179"/>
    <x v="4"/>
    <n v="6"/>
  </r>
  <r>
    <x v="0"/>
    <x v="7"/>
    <s v="8614"/>
    <x v="51"/>
    <x v="1"/>
    <x v="179"/>
    <x v="5"/>
    <n v="6"/>
  </r>
  <r>
    <x v="0"/>
    <x v="7"/>
    <s v="8614"/>
    <x v="51"/>
    <x v="1"/>
    <x v="179"/>
    <x v="6"/>
    <n v="5"/>
  </r>
  <r>
    <x v="0"/>
    <x v="7"/>
    <s v="8614"/>
    <x v="51"/>
    <x v="1"/>
    <x v="179"/>
    <x v="7"/>
    <n v="0"/>
  </r>
  <r>
    <x v="0"/>
    <x v="7"/>
    <s v="8614"/>
    <x v="51"/>
    <x v="1"/>
    <x v="179"/>
    <x v="8"/>
    <n v="0"/>
  </r>
  <r>
    <x v="0"/>
    <x v="7"/>
    <s v="8614"/>
    <x v="51"/>
    <x v="1"/>
    <x v="179"/>
    <x v="9"/>
    <n v="0"/>
  </r>
  <r>
    <x v="0"/>
    <x v="7"/>
    <s v="8710"/>
    <x v="52"/>
    <x v="1"/>
    <x v="180"/>
    <x v="0"/>
    <n v="16"/>
  </r>
  <r>
    <x v="0"/>
    <x v="7"/>
    <s v="8710"/>
    <x v="52"/>
    <x v="1"/>
    <x v="180"/>
    <x v="1"/>
    <n v="13"/>
  </r>
  <r>
    <x v="0"/>
    <x v="7"/>
    <s v="8710"/>
    <x v="52"/>
    <x v="1"/>
    <x v="180"/>
    <x v="2"/>
    <n v="16"/>
  </r>
  <r>
    <x v="0"/>
    <x v="7"/>
    <s v="8710"/>
    <x v="52"/>
    <x v="1"/>
    <x v="180"/>
    <x v="3"/>
    <n v="18"/>
  </r>
  <r>
    <x v="0"/>
    <x v="7"/>
    <s v="8710"/>
    <x v="52"/>
    <x v="1"/>
    <x v="180"/>
    <x v="4"/>
    <n v="15"/>
  </r>
  <r>
    <x v="0"/>
    <x v="7"/>
    <s v="8710"/>
    <x v="52"/>
    <x v="1"/>
    <x v="180"/>
    <x v="5"/>
    <n v="21"/>
  </r>
  <r>
    <x v="0"/>
    <x v="7"/>
    <s v="8710"/>
    <x v="52"/>
    <x v="1"/>
    <x v="180"/>
    <x v="6"/>
    <n v="10"/>
  </r>
  <r>
    <x v="0"/>
    <x v="7"/>
    <s v="8710"/>
    <x v="52"/>
    <x v="1"/>
    <x v="180"/>
    <x v="7"/>
    <n v="24"/>
  </r>
  <r>
    <x v="0"/>
    <x v="7"/>
    <s v="8710"/>
    <x v="52"/>
    <x v="1"/>
    <x v="180"/>
    <x v="8"/>
    <n v="30"/>
  </r>
  <r>
    <x v="0"/>
    <x v="7"/>
    <s v="8710"/>
    <x v="52"/>
    <x v="1"/>
    <x v="180"/>
    <x v="9"/>
    <n v="18"/>
  </r>
  <r>
    <x v="0"/>
    <x v="7"/>
    <s v="8716"/>
    <x v="53"/>
    <x v="1"/>
    <x v="181"/>
    <x v="0"/>
    <n v="40"/>
  </r>
  <r>
    <x v="0"/>
    <x v="7"/>
    <s v="8716"/>
    <x v="53"/>
    <x v="1"/>
    <x v="181"/>
    <x v="1"/>
    <n v="29"/>
  </r>
  <r>
    <x v="0"/>
    <x v="7"/>
    <s v="8716"/>
    <x v="53"/>
    <x v="1"/>
    <x v="181"/>
    <x v="2"/>
    <n v="42"/>
  </r>
  <r>
    <x v="0"/>
    <x v="7"/>
    <s v="8716"/>
    <x v="53"/>
    <x v="1"/>
    <x v="181"/>
    <x v="3"/>
    <n v="39"/>
  </r>
  <r>
    <x v="0"/>
    <x v="7"/>
    <s v="8716"/>
    <x v="53"/>
    <x v="1"/>
    <x v="181"/>
    <x v="4"/>
    <n v="41"/>
  </r>
  <r>
    <x v="0"/>
    <x v="7"/>
    <s v="8716"/>
    <x v="53"/>
    <x v="1"/>
    <x v="181"/>
    <x v="5"/>
    <n v="34"/>
  </r>
  <r>
    <x v="0"/>
    <x v="7"/>
    <s v="8716"/>
    <x v="53"/>
    <x v="1"/>
    <x v="181"/>
    <x v="6"/>
    <n v="35"/>
  </r>
  <r>
    <x v="0"/>
    <x v="7"/>
    <s v="8716"/>
    <x v="53"/>
    <x v="1"/>
    <x v="181"/>
    <x v="7"/>
    <n v="50"/>
  </r>
  <r>
    <x v="0"/>
    <x v="7"/>
    <s v="8716"/>
    <x v="53"/>
    <x v="1"/>
    <x v="181"/>
    <x v="8"/>
    <n v="39"/>
  </r>
  <r>
    <x v="0"/>
    <x v="7"/>
    <s v="8716"/>
    <x v="53"/>
    <x v="1"/>
    <x v="181"/>
    <x v="9"/>
    <n v="24"/>
  </r>
  <r>
    <x v="0"/>
    <x v="7"/>
    <s v="8717"/>
    <x v="54"/>
    <x v="1"/>
    <x v="182"/>
    <x v="0"/>
    <n v="18"/>
  </r>
  <r>
    <x v="0"/>
    <x v="7"/>
    <s v="8717"/>
    <x v="54"/>
    <x v="1"/>
    <x v="182"/>
    <x v="1"/>
    <n v="28"/>
  </r>
  <r>
    <x v="0"/>
    <x v="7"/>
    <s v="8717"/>
    <x v="54"/>
    <x v="1"/>
    <x v="182"/>
    <x v="2"/>
    <n v="18"/>
  </r>
  <r>
    <x v="0"/>
    <x v="7"/>
    <s v="8717"/>
    <x v="54"/>
    <x v="1"/>
    <x v="182"/>
    <x v="3"/>
    <n v="17"/>
  </r>
  <r>
    <x v="0"/>
    <x v="7"/>
    <s v="8717"/>
    <x v="54"/>
    <x v="1"/>
    <x v="182"/>
    <x v="4"/>
    <n v="25"/>
  </r>
  <r>
    <x v="0"/>
    <x v="7"/>
    <s v="8717"/>
    <x v="54"/>
    <x v="1"/>
    <x v="182"/>
    <x v="5"/>
    <n v="23"/>
  </r>
  <r>
    <x v="0"/>
    <x v="7"/>
    <s v="8717"/>
    <x v="54"/>
    <x v="1"/>
    <x v="182"/>
    <x v="6"/>
    <n v="28"/>
  </r>
  <r>
    <x v="0"/>
    <x v="7"/>
    <s v="8717"/>
    <x v="54"/>
    <x v="1"/>
    <x v="182"/>
    <x v="7"/>
    <n v="34"/>
  </r>
  <r>
    <x v="0"/>
    <x v="7"/>
    <s v="8717"/>
    <x v="54"/>
    <x v="1"/>
    <x v="182"/>
    <x v="8"/>
    <n v="23"/>
  </r>
  <r>
    <x v="0"/>
    <x v="7"/>
    <s v="8717"/>
    <x v="54"/>
    <x v="1"/>
    <x v="182"/>
    <x v="9"/>
    <n v="24"/>
  </r>
  <r>
    <x v="0"/>
    <x v="7"/>
    <s v="8719"/>
    <x v="55"/>
    <x v="1"/>
    <x v="183"/>
    <x v="0"/>
    <n v="5"/>
  </r>
  <r>
    <x v="0"/>
    <x v="7"/>
    <s v="8719"/>
    <x v="55"/>
    <x v="1"/>
    <x v="183"/>
    <x v="1"/>
    <n v="9"/>
  </r>
  <r>
    <x v="0"/>
    <x v="7"/>
    <s v="8719"/>
    <x v="55"/>
    <x v="1"/>
    <x v="183"/>
    <x v="2"/>
    <n v="5"/>
  </r>
  <r>
    <x v="0"/>
    <x v="7"/>
    <s v="8719"/>
    <x v="55"/>
    <x v="1"/>
    <x v="183"/>
    <x v="3"/>
    <n v="6"/>
  </r>
  <r>
    <x v="0"/>
    <x v="7"/>
    <s v="8719"/>
    <x v="55"/>
    <x v="1"/>
    <x v="183"/>
    <x v="4"/>
    <n v="5"/>
  </r>
  <r>
    <x v="0"/>
    <x v="7"/>
    <s v="8719"/>
    <x v="55"/>
    <x v="1"/>
    <x v="183"/>
    <x v="5"/>
    <n v="5"/>
  </r>
  <r>
    <x v="0"/>
    <x v="7"/>
    <s v="8719"/>
    <x v="55"/>
    <x v="1"/>
    <x v="183"/>
    <x v="6"/>
    <n v="7"/>
  </r>
  <r>
    <x v="0"/>
    <x v="7"/>
    <s v="8719"/>
    <x v="55"/>
    <x v="1"/>
    <x v="183"/>
    <x v="7"/>
    <n v="7"/>
  </r>
  <r>
    <x v="0"/>
    <x v="7"/>
    <s v="8719"/>
    <x v="55"/>
    <x v="1"/>
    <x v="183"/>
    <x v="8"/>
    <n v="3"/>
  </r>
  <r>
    <x v="0"/>
    <x v="7"/>
    <s v="8719"/>
    <x v="55"/>
    <x v="1"/>
    <x v="183"/>
    <x v="9"/>
    <n v="8"/>
  </r>
  <r>
    <x v="0"/>
    <x v="7"/>
    <s v="8720"/>
    <x v="56"/>
    <x v="1"/>
    <x v="184"/>
    <x v="0"/>
    <n v="11"/>
  </r>
  <r>
    <x v="0"/>
    <x v="7"/>
    <s v="8720"/>
    <x v="56"/>
    <x v="1"/>
    <x v="184"/>
    <x v="1"/>
    <n v="8"/>
  </r>
  <r>
    <x v="0"/>
    <x v="7"/>
    <s v="8720"/>
    <x v="56"/>
    <x v="1"/>
    <x v="184"/>
    <x v="2"/>
    <n v="10"/>
  </r>
  <r>
    <x v="0"/>
    <x v="7"/>
    <s v="8720"/>
    <x v="56"/>
    <x v="1"/>
    <x v="184"/>
    <x v="3"/>
    <n v="5"/>
  </r>
  <r>
    <x v="0"/>
    <x v="7"/>
    <s v="8720"/>
    <x v="56"/>
    <x v="1"/>
    <x v="184"/>
    <x v="4"/>
    <n v="12"/>
  </r>
  <r>
    <x v="0"/>
    <x v="7"/>
    <s v="8720"/>
    <x v="56"/>
    <x v="1"/>
    <x v="184"/>
    <x v="5"/>
    <n v="10"/>
  </r>
  <r>
    <x v="0"/>
    <x v="7"/>
    <s v="8720"/>
    <x v="56"/>
    <x v="1"/>
    <x v="184"/>
    <x v="6"/>
    <n v="14"/>
  </r>
  <r>
    <x v="0"/>
    <x v="7"/>
    <s v="8720"/>
    <x v="56"/>
    <x v="1"/>
    <x v="184"/>
    <x v="7"/>
    <n v="0"/>
  </r>
  <r>
    <x v="0"/>
    <x v="7"/>
    <s v="8720"/>
    <x v="56"/>
    <x v="1"/>
    <x v="184"/>
    <x v="8"/>
    <n v="0"/>
  </r>
  <r>
    <x v="0"/>
    <x v="7"/>
    <s v="8720"/>
    <x v="56"/>
    <x v="1"/>
    <x v="184"/>
    <x v="9"/>
    <n v="0"/>
  </r>
  <r>
    <x v="0"/>
    <x v="7"/>
    <s v="8721"/>
    <x v="57"/>
    <x v="1"/>
    <x v="185"/>
    <x v="0"/>
    <n v="7"/>
  </r>
  <r>
    <x v="0"/>
    <x v="7"/>
    <s v="8721"/>
    <x v="57"/>
    <x v="1"/>
    <x v="185"/>
    <x v="1"/>
    <n v="5"/>
  </r>
  <r>
    <x v="0"/>
    <x v="7"/>
    <s v="8721"/>
    <x v="57"/>
    <x v="1"/>
    <x v="185"/>
    <x v="2"/>
    <n v="7"/>
  </r>
  <r>
    <x v="0"/>
    <x v="7"/>
    <s v="8721"/>
    <x v="57"/>
    <x v="1"/>
    <x v="185"/>
    <x v="3"/>
    <n v="7"/>
  </r>
  <r>
    <x v="0"/>
    <x v="7"/>
    <s v="8721"/>
    <x v="57"/>
    <x v="1"/>
    <x v="185"/>
    <x v="4"/>
    <n v="9"/>
  </r>
  <r>
    <x v="0"/>
    <x v="7"/>
    <s v="8721"/>
    <x v="57"/>
    <x v="1"/>
    <x v="185"/>
    <x v="5"/>
    <n v="1"/>
  </r>
  <r>
    <x v="0"/>
    <x v="7"/>
    <s v="8721"/>
    <x v="57"/>
    <x v="1"/>
    <x v="185"/>
    <x v="6"/>
    <n v="10"/>
  </r>
  <r>
    <x v="0"/>
    <x v="7"/>
    <s v="8721"/>
    <x v="57"/>
    <x v="1"/>
    <x v="185"/>
    <x v="7"/>
    <n v="6"/>
  </r>
  <r>
    <x v="0"/>
    <x v="7"/>
    <s v="8721"/>
    <x v="57"/>
    <x v="1"/>
    <x v="185"/>
    <x v="8"/>
    <n v="5"/>
  </r>
  <r>
    <x v="0"/>
    <x v="7"/>
    <s v="8721"/>
    <x v="57"/>
    <x v="1"/>
    <x v="185"/>
    <x v="9"/>
    <n v="2"/>
  </r>
  <r>
    <x v="0"/>
    <x v="7"/>
    <s v="8721"/>
    <x v="57"/>
    <x v="1"/>
    <x v="186"/>
    <x v="0"/>
    <n v="12"/>
  </r>
  <r>
    <x v="0"/>
    <x v="7"/>
    <s v="8721"/>
    <x v="57"/>
    <x v="1"/>
    <x v="186"/>
    <x v="1"/>
    <n v="13"/>
  </r>
  <r>
    <x v="0"/>
    <x v="7"/>
    <s v="8721"/>
    <x v="57"/>
    <x v="1"/>
    <x v="186"/>
    <x v="2"/>
    <n v="7"/>
  </r>
  <r>
    <x v="0"/>
    <x v="7"/>
    <s v="8721"/>
    <x v="57"/>
    <x v="1"/>
    <x v="186"/>
    <x v="3"/>
    <n v="15"/>
  </r>
  <r>
    <x v="0"/>
    <x v="7"/>
    <s v="8721"/>
    <x v="57"/>
    <x v="1"/>
    <x v="186"/>
    <x v="4"/>
    <n v="7"/>
  </r>
  <r>
    <x v="0"/>
    <x v="7"/>
    <s v="8721"/>
    <x v="57"/>
    <x v="1"/>
    <x v="186"/>
    <x v="5"/>
    <n v="13"/>
  </r>
  <r>
    <x v="0"/>
    <x v="7"/>
    <s v="8721"/>
    <x v="57"/>
    <x v="1"/>
    <x v="186"/>
    <x v="6"/>
    <n v="15"/>
  </r>
  <r>
    <x v="0"/>
    <x v="7"/>
    <s v="8721"/>
    <x v="57"/>
    <x v="1"/>
    <x v="186"/>
    <x v="7"/>
    <n v="9"/>
  </r>
  <r>
    <x v="0"/>
    <x v="7"/>
    <s v="8721"/>
    <x v="57"/>
    <x v="1"/>
    <x v="186"/>
    <x v="8"/>
    <n v="6"/>
  </r>
  <r>
    <x v="0"/>
    <x v="7"/>
    <s v="8721"/>
    <x v="57"/>
    <x v="1"/>
    <x v="186"/>
    <x v="9"/>
    <n v="9"/>
  </r>
  <r>
    <x v="0"/>
    <x v="7"/>
    <s v="8722"/>
    <x v="58"/>
    <x v="1"/>
    <x v="187"/>
    <x v="0"/>
    <n v="5"/>
  </r>
  <r>
    <x v="0"/>
    <x v="7"/>
    <s v="8722"/>
    <x v="58"/>
    <x v="1"/>
    <x v="187"/>
    <x v="1"/>
    <n v="0"/>
  </r>
  <r>
    <x v="0"/>
    <x v="7"/>
    <s v="8722"/>
    <x v="58"/>
    <x v="1"/>
    <x v="187"/>
    <x v="2"/>
    <n v="2"/>
  </r>
  <r>
    <x v="0"/>
    <x v="7"/>
    <s v="8722"/>
    <x v="58"/>
    <x v="1"/>
    <x v="187"/>
    <x v="3"/>
    <n v="2"/>
  </r>
  <r>
    <x v="0"/>
    <x v="7"/>
    <s v="8722"/>
    <x v="58"/>
    <x v="1"/>
    <x v="187"/>
    <x v="4"/>
    <n v="1"/>
  </r>
  <r>
    <x v="0"/>
    <x v="7"/>
    <s v="8722"/>
    <x v="58"/>
    <x v="1"/>
    <x v="187"/>
    <x v="5"/>
    <n v="4"/>
  </r>
  <r>
    <x v="0"/>
    <x v="7"/>
    <s v="8722"/>
    <x v="58"/>
    <x v="1"/>
    <x v="187"/>
    <x v="6"/>
    <n v="6"/>
  </r>
  <r>
    <x v="0"/>
    <x v="7"/>
    <s v="8722"/>
    <x v="58"/>
    <x v="1"/>
    <x v="187"/>
    <x v="7"/>
    <n v="0"/>
  </r>
  <r>
    <x v="0"/>
    <x v="7"/>
    <s v="8722"/>
    <x v="58"/>
    <x v="1"/>
    <x v="187"/>
    <x v="8"/>
    <n v="0"/>
  </r>
  <r>
    <x v="0"/>
    <x v="7"/>
    <s v="8722"/>
    <x v="58"/>
    <x v="1"/>
    <x v="187"/>
    <x v="9"/>
    <n v="0"/>
  </r>
  <r>
    <x v="0"/>
    <x v="7"/>
    <s v="8722"/>
    <x v="58"/>
    <x v="1"/>
    <x v="188"/>
    <x v="0"/>
    <n v="1"/>
  </r>
  <r>
    <x v="0"/>
    <x v="7"/>
    <s v="8722"/>
    <x v="58"/>
    <x v="1"/>
    <x v="188"/>
    <x v="1"/>
    <n v="2"/>
  </r>
  <r>
    <x v="0"/>
    <x v="7"/>
    <s v="8722"/>
    <x v="58"/>
    <x v="1"/>
    <x v="188"/>
    <x v="2"/>
    <n v="3"/>
  </r>
  <r>
    <x v="0"/>
    <x v="7"/>
    <s v="8722"/>
    <x v="58"/>
    <x v="1"/>
    <x v="188"/>
    <x v="3"/>
    <n v="2"/>
  </r>
  <r>
    <x v="0"/>
    <x v="7"/>
    <s v="8722"/>
    <x v="58"/>
    <x v="1"/>
    <x v="188"/>
    <x v="4"/>
    <n v="6"/>
  </r>
  <r>
    <x v="0"/>
    <x v="7"/>
    <s v="8722"/>
    <x v="58"/>
    <x v="1"/>
    <x v="188"/>
    <x v="5"/>
    <n v="1"/>
  </r>
  <r>
    <x v="0"/>
    <x v="7"/>
    <s v="8722"/>
    <x v="58"/>
    <x v="1"/>
    <x v="188"/>
    <x v="6"/>
    <n v="1"/>
  </r>
  <r>
    <x v="0"/>
    <x v="7"/>
    <s v="8722"/>
    <x v="58"/>
    <x v="1"/>
    <x v="188"/>
    <x v="7"/>
    <n v="0"/>
  </r>
  <r>
    <x v="0"/>
    <x v="7"/>
    <s v="8722"/>
    <x v="58"/>
    <x v="1"/>
    <x v="188"/>
    <x v="8"/>
    <n v="0"/>
  </r>
  <r>
    <x v="0"/>
    <x v="7"/>
    <s v="8722"/>
    <x v="58"/>
    <x v="1"/>
    <x v="188"/>
    <x v="9"/>
    <n v="0"/>
  </r>
  <r>
    <x v="0"/>
    <x v="7"/>
    <s v="8722"/>
    <x v="58"/>
    <x v="1"/>
    <x v="189"/>
    <x v="0"/>
    <n v="4"/>
  </r>
  <r>
    <x v="0"/>
    <x v="7"/>
    <s v="8722"/>
    <x v="58"/>
    <x v="1"/>
    <x v="189"/>
    <x v="1"/>
    <n v="4"/>
  </r>
  <r>
    <x v="0"/>
    <x v="7"/>
    <s v="8722"/>
    <x v="58"/>
    <x v="1"/>
    <x v="189"/>
    <x v="2"/>
    <n v="3"/>
  </r>
  <r>
    <x v="0"/>
    <x v="7"/>
    <s v="8722"/>
    <x v="58"/>
    <x v="1"/>
    <x v="189"/>
    <x v="3"/>
    <n v="4"/>
  </r>
  <r>
    <x v="0"/>
    <x v="7"/>
    <s v="8722"/>
    <x v="58"/>
    <x v="1"/>
    <x v="189"/>
    <x v="4"/>
    <n v="1"/>
  </r>
  <r>
    <x v="0"/>
    <x v="7"/>
    <s v="8722"/>
    <x v="58"/>
    <x v="1"/>
    <x v="189"/>
    <x v="5"/>
    <n v="4"/>
  </r>
  <r>
    <x v="0"/>
    <x v="7"/>
    <s v="8722"/>
    <x v="58"/>
    <x v="1"/>
    <x v="189"/>
    <x v="6"/>
    <n v="2"/>
  </r>
  <r>
    <x v="0"/>
    <x v="7"/>
    <s v="8722"/>
    <x v="58"/>
    <x v="1"/>
    <x v="189"/>
    <x v="7"/>
    <n v="0"/>
  </r>
  <r>
    <x v="0"/>
    <x v="7"/>
    <s v="8722"/>
    <x v="58"/>
    <x v="1"/>
    <x v="189"/>
    <x v="8"/>
    <n v="0"/>
  </r>
  <r>
    <x v="0"/>
    <x v="7"/>
    <s v="8722"/>
    <x v="58"/>
    <x v="1"/>
    <x v="189"/>
    <x v="9"/>
    <n v="0"/>
  </r>
  <r>
    <x v="1"/>
    <x v="0"/>
    <s v="0000"/>
    <x v="0"/>
    <x v="0"/>
    <x v="0"/>
    <x v="0"/>
    <n v="15"/>
  </r>
  <r>
    <x v="1"/>
    <x v="0"/>
    <s v="0000"/>
    <x v="0"/>
    <x v="0"/>
    <x v="0"/>
    <x v="1"/>
    <n v="16"/>
  </r>
  <r>
    <x v="1"/>
    <x v="0"/>
    <s v="0000"/>
    <x v="0"/>
    <x v="0"/>
    <x v="0"/>
    <x v="2"/>
    <n v="16"/>
  </r>
  <r>
    <x v="1"/>
    <x v="0"/>
    <s v="0000"/>
    <x v="0"/>
    <x v="0"/>
    <x v="0"/>
    <x v="3"/>
    <n v="20"/>
  </r>
  <r>
    <x v="1"/>
    <x v="0"/>
    <s v="0000"/>
    <x v="0"/>
    <x v="0"/>
    <x v="0"/>
    <x v="4"/>
    <n v="19"/>
  </r>
  <r>
    <x v="1"/>
    <x v="0"/>
    <s v="0000"/>
    <x v="0"/>
    <x v="0"/>
    <x v="0"/>
    <x v="5"/>
    <n v="10"/>
  </r>
  <r>
    <x v="1"/>
    <x v="0"/>
    <s v="0000"/>
    <x v="0"/>
    <x v="0"/>
    <x v="0"/>
    <x v="6"/>
    <n v="19"/>
  </r>
  <r>
    <x v="1"/>
    <x v="0"/>
    <s v="0000"/>
    <x v="0"/>
    <x v="0"/>
    <x v="0"/>
    <x v="7"/>
    <n v="18"/>
  </r>
  <r>
    <x v="1"/>
    <x v="0"/>
    <s v="0000"/>
    <x v="0"/>
    <x v="0"/>
    <x v="0"/>
    <x v="8"/>
    <n v="11"/>
  </r>
  <r>
    <x v="1"/>
    <x v="0"/>
    <s v="0000"/>
    <x v="0"/>
    <x v="0"/>
    <x v="0"/>
    <x v="9"/>
    <n v="26"/>
  </r>
  <r>
    <x v="1"/>
    <x v="0"/>
    <s v="0000"/>
    <x v="0"/>
    <x v="0"/>
    <x v="1"/>
    <x v="0"/>
    <n v="40"/>
  </r>
  <r>
    <x v="1"/>
    <x v="0"/>
    <s v="0000"/>
    <x v="0"/>
    <x v="0"/>
    <x v="1"/>
    <x v="1"/>
    <n v="47"/>
  </r>
  <r>
    <x v="1"/>
    <x v="0"/>
    <s v="0000"/>
    <x v="0"/>
    <x v="0"/>
    <x v="1"/>
    <x v="2"/>
    <n v="40"/>
  </r>
  <r>
    <x v="1"/>
    <x v="0"/>
    <s v="0000"/>
    <x v="0"/>
    <x v="0"/>
    <x v="1"/>
    <x v="3"/>
    <n v="0"/>
  </r>
  <r>
    <x v="1"/>
    <x v="0"/>
    <s v="0000"/>
    <x v="0"/>
    <x v="0"/>
    <x v="1"/>
    <x v="4"/>
    <n v="0"/>
  </r>
  <r>
    <x v="1"/>
    <x v="0"/>
    <s v="0000"/>
    <x v="0"/>
    <x v="0"/>
    <x v="1"/>
    <x v="5"/>
    <n v="0"/>
  </r>
  <r>
    <x v="1"/>
    <x v="0"/>
    <s v="0000"/>
    <x v="0"/>
    <x v="0"/>
    <x v="1"/>
    <x v="6"/>
    <n v="0"/>
  </r>
  <r>
    <x v="1"/>
    <x v="0"/>
    <s v="0000"/>
    <x v="0"/>
    <x v="0"/>
    <x v="1"/>
    <x v="7"/>
    <n v="0"/>
  </r>
  <r>
    <x v="1"/>
    <x v="0"/>
    <s v="0000"/>
    <x v="0"/>
    <x v="0"/>
    <x v="1"/>
    <x v="8"/>
    <n v="0"/>
  </r>
  <r>
    <x v="1"/>
    <x v="0"/>
    <s v="0000"/>
    <x v="0"/>
    <x v="0"/>
    <x v="1"/>
    <x v="9"/>
    <n v="0"/>
  </r>
  <r>
    <x v="1"/>
    <x v="0"/>
    <s v="0000"/>
    <x v="0"/>
    <x v="0"/>
    <x v="2"/>
    <x v="0"/>
    <n v="7"/>
  </r>
  <r>
    <x v="1"/>
    <x v="0"/>
    <s v="0000"/>
    <x v="0"/>
    <x v="0"/>
    <x v="2"/>
    <x v="1"/>
    <n v="0"/>
  </r>
  <r>
    <x v="1"/>
    <x v="0"/>
    <s v="0000"/>
    <x v="0"/>
    <x v="0"/>
    <x v="2"/>
    <x v="2"/>
    <n v="7"/>
  </r>
  <r>
    <x v="1"/>
    <x v="0"/>
    <s v="0000"/>
    <x v="0"/>
    <x v="0"/>
    <x v="2"/>
    <x v="3"/>
    <n v="2"/>
  </r>
  <r>
    <x v="1"/>
    <x v="0"/>
    <s v="0000"/>
    <x v="0"/>
    <x v="0"/>
    <x v="2"/>
    <x v="4"/>
    <n v="6"/>
  </r>
  <r>
    <x v="1"/>
    <x v="0"/>
    <s v="0000"/>
    <x v="0"/>
    <x v="0"/>
    <x v="2"/>
    <x v="5"/>
    <n v="9"/>
  </r>
  <r>
    <x v="1"/>
    <x v="0"/>
    <s v="0000"/>
    <x v="0"/>
    <x v="0"/>
    <x v="2"/>
    <x v="6"/>
    <n v="6"/>
  </r>
  <r>
    <x v="1"/>
    <x v="0"/>
    <s v="0000"/>
    <x v="0"/>
    <x v="0"/>
    <x v="2"/>
    <x v="7"/>
    <n v="6"/>
  </r>
  <r>
    <x v="1"/>
    <x v="0"/>
    <s v="0000"/>
    <x v="0"/>
    <x v="0"/>
    <x v="2"/>
    <x v="8"/>
    <n v="8"/>
  </r>
  <r>
    <x v="1"/>
    <x v="0"/>
    <s v="0000"/>
    <x v="0"/>
    <x v="0"/>
    <x v="2"/>
    <x v="9"/>
    <n v="8"/>
  </r>
  <r>
    <x v="1"/>
    <x v="0"/>
    <s v="0000"/>
    <x v="0"/>
    <x v="0"/>
    <x v="3"/>
    <x v="0"/>
    <n v="0"/>
  </r>
  <r>
    <x v="1"/>
    <x v="0"/>
    <s v="0000"/>
    <x v="0"/>
    <x v="0"/>
    <x v="3"/>
    <x v="1"/>
    <n v="0"/>
  </r>
  <r>
    <x v="1"/>
    <x v="0"/>
    <s v="0000"/>
    <x v="0"/>
    <x v="0"/>
    <x v="3"/>
    <x v="2"/>
    <n v="0"/>
  </r>
  <r>
    <x v="1"/>
    <x v="0"/>
    <s v="0000"/>
    <x v="0"/>
    <x v="0"/>
    <x v="3"/>
    <x v="3"/>
    <n v="0"/>
  </r>
  <r>
    <x v="1"/>
    <x v="0"/>
    <s v="0000"/>
    <x v="0"/>
    <x v="0"/>
    <x v="3"/>
    <x v="4"/>
    <n v="0"/>
  </r>
  <r>
    <x v="1"/>
    <x v="0"/>
    <s v="0000"/>
    <x v="0"/>
    <x v="0"/>
    <x v="3"/>
    <x v="5"/>
    <n v="0"/>
  </r>
  <r>
    <x v="1"/>
    <x v="0"/>
    <s v="0000"/>
    <x v="0"/>
    <x v="0"/>
    <x v="3"/>
    <x v="6"/>
    <n v="0"/>
  </r>
  <r>
    <x v="1"/>
    <x v="0"/>
    <s v="0000"/>
    <x v="0"/>
    <x v="0"/>
    <x v="3"/>
    <x v="7"/>
    <n v="5"/>
  </r>
  <r>
    <x v="1"/>
    <x v="0"/>
    <s v="0000"/>
    <x v="0"/>
    <x v="0"/>
    <x v="3"/>
    <x v="8"/>
    <n v="7"/>
  </r>
  <r>
    <x v="1"/>
    <x v="0"/>
    <s v="0000"/>
    <x v="0"/>
    <x v="0"/>
    <x v="3"/>
    <x v="9"/>
    <n v="12"/>
  </r>
  <r>
    <x v="1"/>
    <x v="0"/>
    <s v="0000"/>
    <x v="0"/>
    <x v="0"/>
    <x v="4"/>
    <x v="0"/>
    <n v="2"/>
  </r>
  <r>
    <x v="1"/>
    <x v="0"/>
    <s v="0000"/>
    <x v="0"/>
    <x v="0"/>
    <x v="4"/>
    <x v="1"/>
    <n v="5"/>
  </r>
  <r>
    <x v="1"/>
    <x v="0"/>
    <s v="0000"/>
    <x v="0"/>
    <x v="0"/>
    <x v="4"/>
    <x v="2"/>
    <n v="1"/>
  </r>
  <r>
    <x v="1"/>
    <x v="0"/>
    <s v="0000"/>
    <x v="0"/>
    <x v="0"/>
    <x v="4"/>
    <x v="3"/>
    <n v="3"/>
  </r>
  <r>
    <x v="1"/>
    <x v="0"/>
    <s v="0000"/>
    <x v="0"/>
    <x v="0"/>
    <x v="4"/>
    <x v="4"/>
    <n v="6"/>
  </r>
  <r>
    <x v="1"/>
    <x v="0"/>
    <s v="0000"/>
    <x v="0"/>
    <x v="0"/>
    <x v="4"/>
    <x v="5"/>
    <n v="3"/>
  </r>
  <r>
    <x v="1"/>
    <x v="0"/>
    <s v="0000"/>
    <x v="0"/>
    <x v="0"/>
    <x v="4"/>
    <x v="6"/>
    <n v="1"/>
  </r>
  <r>
    <x v="1"/>
    <x v="0"/>
    <s v="0000"/>
    <x v="0"/>
    <x v="0"/>
    <x v="4"/>
    <x v="7"/>
    <n v="5"/>
  </r>
  <r>
    <x v="1"/>
    <x v="0"/>
    <s v="0000"/>
    <x v="0"/>
    <x v="0"/>
    <x v="4"/>
    <x v="8"/>
    <n v="3"/>
  </r>
  <r>
    <x v="1"/>
    <x v="0"/>
    <s v="0000"/>
    <x v="0"/>
    <x v="0"/>
    <x v="4"/>
    <x v="9"/>
    <n v="1"/>
  </r>
  <r>
    <x v="1"/>
    <x v="0"/>
    <s v="0000"/>
    <x v="0"/>
    <x v="1"/>
    <x v="5"/>
    <x v="0"/>
    <n v="53"/>
  </r>
  <r>
    <x v="1"/>
    <x v="0"/>
    <s v="0000"/>
    <x v="0"/>
    <x v="1"/>
    <x v="5"/>
    <x v="1"/>
    <n v="62"/>
  </r>
  <r>
    <x v="1"/>
    <x v="0"/>
    <s v="0000"/>
    <x v="0"/>
    <x v="1"/>
    <x v="5"/>
    <x v="2"/>
    <n v="58"/>
  </r>
  <r>
    <x v="1"/>
    <x v="0"/>
    <s v="0000"/>
    <x v="0"/>
    <x v="1"/>
    <x v="5"/>
    <x v="3"/>
    <n v="59"/>
  </r>
  <r>
    <x v="1"/>
    <x v="0"/>
    <s v="0000"/>
    <x v="0"/>
    <x v="1"/>
    <x v="5"/>
    <x v="4"/>
    <n v="50"/>
  </r>
  <r>
    <x v="1"/>
    <x v="0"/>
    <s v="0000"/>
    <x v="0"/>
    <x v="1"/>
    <x v="5"/>
    <x v="5"/>
    <n v="59"/>
  </r>
  <r>
    <x v="1"/>
    <x v="0"/>
    <s v="0000"/>
    <x v="0"/>
    <x v="1"/>
    <x v="5"/>
    <x v="6"/>
    <n v="67"/>
  </r>
  <r>
    <x v="1"/>
    <x v="0"/>
    <s v="0000"/>
    <x v="0"/>
    <x v="1"/>
    <x v="5"/>
    <x v="7"/>
    <n v="77"/>
  </r>
  <r>
    <x v="1"/>
    <x v="0"/>
    <s v="0000"/>
    <x v="0"/>
    <x v="1"/>
    <x v="5"/>
    <x v="8"/>
    <n v="59"/>
  </r>
  <r>
    <x v="1"/>
    <x v="0"/>
    <s v="0000"/>
    <x v="0"/>
    <x v="1"/>
    <x v="5"/>
    <x v="9"/>
    <n v="76"/>
  </r>
  <r>
    <x v="1"/>
    <x v="0"/>
    <s v="0000"/>
    <x v="0"/>
    <x v="1"/>
    <x v="6"/>
    <x v="0"/>
    <n v="35"/>
  </r>
  <r>
    <x v="1"/>
    <x v="0"/>
    <s v="0000"/>
    <x v="0"/>
    <x v="1"/>
    <x v="6"/>
    <x v="1"/>
    <n v="27"/>
  </r>
  <r>
    <x v="1"/>
    <x v="0"/>
    <s v="0000"/>
    <x v="0"/>
    <x v="1"/>
    <x v="6"/>
    <x v="2"/>
    <n v="23"/>
  </r>
  <r>
    <x v="1"/>
    <x v="0"/>
    <s v="0000"/>
    <x v="0"/>
    <x v="1"/>
    <x v="6"/>
    <x v="3"/>
    <n v="41"/>
  </r>
  <r>
    <x v="1"/>
    <x v="0"/>
    <s v="0000"/>
    <x v="0"/>
    <x v="1"/>
    <x v="6"/>
    <x v="4"/>
    <n v="34"/>
  </r>
  <r>
    <x v="1"/>
    <x v="0"/>
    <s v="0000"/>
    <x v="0"/>
    <x v="1"/>
    <x v="6"/>
    <x v="5"/>
    <n v="40"/>
  </r>
  <r>
    <x v="1"/>
    <x v="0"/>
    <s v="0000"/>
    <x v="0"/>
    <x v="1"/>
    <x v="6"/>
    <x v="6"/>
    <n v="38"/>
  </r>
  <r>
    <x v="1"/>
    <x v="0"/>
    <s v="0000"/>
    <x v="0"/>
    <x v="1"/>
    <x v="6"/>
    <x v="7"/>
    <n v="35"/>
  </r>
  <r>
    <x v="1"/>
    <x v="0"/>
    <s v="0000"/>
    <x v="0"/>
    <x v="1"/>
    <x v="6"/>
    <x v="8"/>
    <n v="43"/>
  </r>
  <r>
    <x v="1"/>
    <x v="0"/>
    <s v="0000"/>
    <x v="0"/>
    <x v="1"/>
    <x v="6"/>
    <x v="9"/>
    <n v="43"/>
  </r>
  <r>
    <x v="1"/>
    <x v="0"/>
    <s v="0000"/>
    <x v="0"/>
    <x v="1"/>
    <x v="7"/>
    <x v="0"/>
    <n v="41"/>
  </r>
  <r>
    <x v="1"/>
    <x v="0"/>
    <s v="0000"/>
    <x v="0"/>
    <x v="1"/>
    <x v="7"/>
    <x v="1"/>
    <n v="58"/>
  </r>
  <r>
    <x v="1"/>
    <x v="0"/>
    <s v="0000"/>
    <x v="0"/>
    <x v="1"/>
    <x v="7"/>
    <x v="2"/>
    <n v="37"/>
  </r>
  <r>
    <x v="1"/>
    <x v="0"/>
    <s v="0000"/>
    <x v="0"/>
    <x v="1"/>
    <x v="7"/>
    <x v="3"/>
    <n v="54"/>
  </r>
  <r>
    <x v="1"/>
    <x v="0"/>
    <s v="0000"/>
    <x v="0"/>
    <x v="1"/>
    <x v="7"/>
    <x v="4"/>
    <n v="61"/>
  </r>
  <r>
    <x v="1"/>
    <x v="0"/>
    <s v="0000"/>
    <x v="0"/>
    <x v="1"/>
    <x v="7"/>
    <x v="5"/>
    <n v="68"/>
  </r>
  <r>
    <x v="1"/>
    <x v="0"/>
    <s v="0000"/>
    <x v="0"/>
    <x v="1"/>
    <x v="7"/>
    <x v="6"/>
    <n v="55"/>
  </r>
  <r>
    <x v="1"/>
    <x v="0"/>
    <s v="0000"/>
    <x v="0"/>
    <x v="1"/>
    <x v="7"/>
    <x v="7"/>
    <n v="153"/>
  </r>
  <r>
    <x v="1"/>
    <x v="0"/>
    <s v="0000"/>
    <x v="0"/>
    <x v="1"/>
    <x v="7"/>
    <x v="8"/>
    <n v="139"/>
  </r>
  <r>
    <x v="1"/>
    <x v="0"/>
    <s v="0000"/>
    <x v="0"/>
    <x v="1"/>
    <x v="7"/>
    <x v="9"/>
    <n v="131"/>
  </r>
  <r>
    <x v="1"/>
    <x v="0"/>
    <s v="0000"/>
    <x v="0"/>
    <x v="1"/>
    <x v="8"/>
    <x v="0"/>
    <n v="18"/>
  </r>
  <r>
    <x v="1"/>
    <x v="0"/>
    <s v="0000"/>
    <x v="0"/>
    <x v="1"/>
    <x v="8"/>
    <x v="1"/>
    <n v="27"/>
  </r>
  <r>
    <x v="1"/>
    <x v="0"/>
    <s v="0000"/>
    <x v="0"/>
    <x v="1"/>
    <x v="8"/>
    <x v="2"/>
    <n v="24"/>
  </r>
  <r>
    <x v="1"/>
    <x v="0"/>
    <s v="0000"/>
    <x v="0"/>
    <x v="1"/>
    <x v="8"/>
    <x v="3"/>
    <n v="25"/>
  </r>
  <r>
    <x v="1"/>
    <x v="0"/>
    <s v="0000"/>
    <x v="0"/>
    <x v="1"/>
    <x v="8"/>
    <x v="4"/>
    <n v="36"/>
  </r>
  <r>
    <x v="1"/>
    <x v="0"/>
    <s v="0000"/>
    <x v="0"/>
    <x v="1"/>
    <x v="8"/>
    <x v="5"/>
    <n v="31"/>
  </r>
  <r>
    <x v="1"/>
    <x v="0"/>
    <s v="0000"/>
    <x v="0"/>
    <x v="1"/>
    <x v="8"/>
    <x v="6"/>
    <n v="21"/>
  </r>
  <r>
    <x v="1"/>
    <x v="0"/>
    <s v="0000"/>
    <x v="0"/>
    <x v="1"/>
    <x v="8"/>
    <x v="7"/>
    <n v="0"/>
  </r>
  <r>
    <x v="1"/>
    <x v="0"/>
    <s v="0000"/>
    <x v="0"/>
    <x v="1"/>
    <x v="8"/>
    <x v="8"/>
    <n v="0"/>
  </r>
  <r>
    <x v="1"/>
    <x v="0"/>
    <s v="0000"/>
    <x v="0"/>
    <x v="1"/>
    <x v="8"/>
    <x v="9"/>
    <n v="0"/>
  </r>
  <r>
    <x v="1"/>
    <x v="0"/>
    <s v="0000"/>
    <x v="0"/>
    <x v="1"/>
    <x v="9"/>
    <x v="0"/>
    <n v="43"/>
  </r>
  <r>
    <x v="1"/>
    <x v="0"/>
    <s v="0000"/>
    <x v="0"/>
    <x v="1"/>
    <x v="9"/>
    <x v="1"/>
    <n v="59"/>
  </r>
  <r>
    <x v="1"/>
    <x v="0"/>
    <s v="0000"/>
    <x v="0"/>
    <x v="1"/>
    <x v="9"/>
    <x v="2"/>
    <n v="44"/>
  </r>
  <r>
    <x v="1"/>
    <x v="0"/>
    <s v="0000"/>
    <x v="0"/>
    <x v="1"/>
    <x v="9"/>
    <x v="3"/>
    <n v="50"/>
  </r>
  <r>
    <x v="1"/>
    <x v="0"/>
    <s v="0000"/>
    <x v="0"/>
    <x v="1"/>
    <x v="9"/>
    <x v="4"/>
    <n v="48"/>
  </r>
  <r>
    <x v="1"/>
    <x v="0"/>
    <s v="0000"/>
    <x v="0"/>
    <x v="1"/>
    <x v="9"/>
    <x v="5"/>
    <n v="34"/>
  </r>
  <r>
    <x v="1"/>
    <x v="0"/>
    <s v="0000"/>
    <x v="0"/>
    <x v="1"/>
    <x v="9"/>
    <x v="6"/>
    <n v="33"/>
  </r>
  <r>
    <x v="1"/>
    <x v="0"/>
    <s v="0000"/>
    <x v="0"/>
    <x v="1"/>
    <x v="9"/>
    <x v="7"/>
    <n v="34"/>
  </r>
  <r>
    <x v="1"/>
    <x v="0"/>
    <s v="0000"/>
    <x v="0"/>
    <x v="1"/>
    <x v="9"/>
    <x v="8"/>
    <n v="34"/>
  </r>
  <r>
    <x v="1"/>
    <x v="0"/>
    <s v="0000"/>
    <x v="0"/>
    <x v="1"/>
    <x v="9"/>
    <x v="9"/>
    <n v="28"/>
  </r>
  <r>
    <x v="1"/>
    <x v="0"/>
    <s v="0000"/>
    <x v="0"/>
    <x v="1"/>
    <x v="10"/>
    <x v="0"/>
    <n v="36"/>
  </r>
  <r>
    <x v="1"/>
    <x v="0"/>
    <s v="0000"/>
    <x v="0"/>
    <x v="1"/>
    <x v="10"/>
    <x v="1"/>
    <n v="71"/>
  </r>
  <r>
    <x v="1"/>
    <x v="0"/>
    <s v="0000"/>
    <x v="0"/>
    <x v="1"/>
    <x v="10"/>
    <x v="2"/>
    <n v="36"/>
  </r>
  <r>
    <x v="1"/>
    <x v="0"/>
    <s v="0000"/>
    <x v="0"/>
    <x v="1"/>
    <x v="10"/>
    <x v="3"/>
    <n v="53"/>
  </r>
  <r>
    <x v="1"/>
    <x v="0"/>
    <s v="0000"/>
    <x v="0"/>
    <x v="1"/>
    <x v="10"/>
    <x v="4"/>
    <n v="53"/>
  </r>
  <r>
    <x v="1"/>
    <x v="0"/>
    <s v="0000"/>
    <x v="0"/>
    <x v="1"/>
    <x v="10"/>
    <x v="5"/>
    <n v="64"/>
  </r>
  <r>
    <x v="1"/>
    <x v="0"/>
    <s v="0000"/>
    <x v="0"/>
    <x v="1"/>
    <x v="10"/>
    <x v="6"/>
    <n v="49"/>
  </r>
  <r>
    <x v="1"/>
    <x v="0"/>
    <s v="0000"/>
    <x v="0"/>
    <x v="1"/>
    <x v="10"/>
    <x v="7"/>
    <n v="0"/>
  </r>
  <r>
    <x v="1"/>
    <x v="0"/>
    <s v="0000"/>
    <x v="0"/>
    <x v="1"/>
    <x v="10"/>
    <x v="8"/>
    <n v="0"/>
  </r>
  <r>
    <x v="1"/>
    <x v="0"/>
    <s v="0000"/>
    <x v="0"/>
    <x v="1"/>
    <x v="10"/>
    <x v="9"/>
    <n v="0"/>
  </r>
  <r>
    <x v="1"/>
    <x v="0"/>
    <s v="0000"/>
    <x v="0"/>
    <x v="1"/>
    <x v="11"/>
    <x v="0"/>
    <n v="53"/>
  </r>
  <r>
    <x v="1"/>
    <x v="0"/>
    <s v="0000"/>
    <x v="0"/>
    <x v="1"/>
    <x v="11"/>
    <x v="1"/>
    <n v="68"/>
  </r>
  <r>
    <x v="1"/>
    <x v="0"/>
    <s v="0000"/>
    <x v="0"/>
    <x v="1"/>
    <x v="11"/>
    <x v="2"/>
    <n v="56"/>
  </r>
  <r>
    <x v="1"/>
    <x v="0"/>
    <s v="0000"/>
    <x v="0"/>
    <x v="1"/>
    <x v="11"/>
    <x v="3"/>
    <n v="66"/>
  </r>
  <r>
    <x v="1"/>
    <x v="0"/>
    <s v="0000"/>
    <x v="0"/>
    <x v="1"/>
    <x v="11"/>
    <x v="4"/>
    <n v="46"/>
  </r>
  <r>
    <x v="1"/>
    <x v="0"/>
    <s v="0000"/>
    <x v="0"/>
    <x v="1"/>
    <x v="11"/>
    <x v="5"/>
    <n v="59"/>
  </r>
  <r>
    <x v="1"/>
    <x v="0"/>
    <s v="0000"/>
    <x v="0"/>
    <x v="1"/>
    <x v="11"/>
    <x v="6"/>
    <n v="66"/>
  </r>
  <r>
    <x v="1"/>
    <x v="0"/>
    <s v="0000"/>
    <x v="0"/>
    <x v="1"/>
    <x v="11"/>
    <x v="7"/>
    <n v="60"/>
  </r>
  <r>
    <x v="1"/>
    <x v="0"/>
    <s v="0000"/>
    <x v="0"/>
    <x v="1"/>
    <x v="11"/>
    <x v="8"/>
    <n v="54"/>
  </r>
  <r>
    <x v="1"/>
    <x v="0"/>
    <s v="0000"/>
    <x v="0"/>
    <x v="1"/>
    <x v="11"/>
    <x v="9"/>
    <n v="70"/>
  </r>
  <r>
    <x v="1"/>
    <x v="0"/>
    <s v="0000"/>
    <x v="0"/>
    <x v="1"/>
    <x v="190"/>
    <x v="0"/>
    <n v="0"/>
  </r>
  <r>
    <x v="1"/>
    <x v="0"/>
    <s v="0000"/>
    <x v="0"/>
    <x v="1"/>
    <x v="190"/>
    <x v="1"/>
    <n v="0"/>
  </r>
  <r>
    <x v="1"/>
    <x v="0"/>
    <s v="0000"/>
    <x v="0"/>
    <x v="1"/>
    <x v="190"/>
    <x v="2"/>
    <n v="0"/>
  </r>
  <r>
    <x v="1"/>
    <x v="0"/>
    <s v="0000"/>
    <x v="0"/>
    <x v="1"/>
    <x v="190"/>
    <x v="3"/>
    <n v="0"/>
  </r>
  <r>
    <x v="1"/>
    <x v="0"/>
    <s v="0000"/>
    <x v="0"/>
    <x v="1"/>
    <x v="190"/>
    <x v="4"/>
    <n v="1"/>
  </r>
  <r>
    <x v="1"/>
    <x v="0"/>
    <s v="0000"/>
    <x v="0"/>
    <x v="1"/>
    <x v="190"/>
    <x v="5"/>
    <n v="1"/>
  </r>
  <r>
    <x v="1"/>
    <x v="0"/>
    <s v="0000"/>
    <x v="0"/>
    <x v="1"/>
    <x v="190"/>
    <x v="6"/>
    <n v="4"/>
  </r>
  <r>
    <x v="1"/>
    <x v="0"/>
    <s v="0000"/>
    <x v="0"/>
    <x v="1"/>
    <x v="190"/>
    <x v="7"/>
    <n v="2"/>
  </r>
  <r>
    <x v="1"/>
    <x v="0"/>
    <s v="0000"/>
    <x v="0"/>
    <x v="1"/>
    <x v="190"/>
    <x v="8"/>
    <n v="2"/>
  </r>
  <r>
    <x v="1"/>
    <x v="0"/>
    <s v="0000"/>
    <x v="0"/>
    <x v="1"/>
    <x v="190"/>
    <x v="9"/>
    <n v="6"/>
  </r>
  <r>
    <x v="1"/>
    <x v="0"/>
    <s v="0000"/>
    <x v="0"/>
    <x v="1"/>
    <x v="12"/>
    <x v="0"/>
    <n v="0"/>
  </r>
  <r>
    <x v="1"/>
    <x v="0"/>
    <s v="0000"/>
    <x v="0"/>
    <x v="1"/>
    <x v="12"/>
    <x v="1"/>
    <n v="0"/>
  </r>
  <r>
    <x v="1"/>
    <x v="0"/>
    <s v="0000"/>
    <x v="0"/>
    <x v="1"/>
    <x v="12"/>
    <x v="2"/>
    <n v="0"/>
  </r>
  <r>
    <x v="1"/>
    <x v="0"/>
    <s v="0000"/>
    <x v="0"/>
    <x v="1"/>
    <x v="12"/>
    <x v="3"/>
    <n v="5"/>
  </r>
  <r>
    <x v="1"/>
    <x v="0"/>
    <s v="0000"/>
    <x v="0"/>
    <x v="1"/>
    <x v="12"/>
    <x v="4"/>
    <n v="1"/>
  </r>
  <r>
    <x v="1"/>
    <x v="0"/>
    <s v="0000"/>
    <x v="0"/>
    <x v="1"/>
    <x v="12"/>
    <x v="5"/>
    <n v="1"/>
  </r>
  <r>
    <x v="1"/>
    <x v="0"/>
    <s v="0000"/>
    <x v="0"/>
    <x v="1"/>
    <x v="12"/>
    <x v="6"/>
    <n v="2"/>
  </r>
  <r>
    <x v="1"/>
    <x v="0"/>
    <s v="0000"/>
    <x v="0"/>
    <x v="1"/>
    <x v="12"/>
    <x v="7"/>
    <n v="1"/>
  </r>
  <r>
    <x v="1"/>
    <x v="0"/>
    <s v="0000"/>
    <x v="0"/>
    <x v="1"/>
    <x v="12"/>
    <x v="8"/>
    <n v="4"/>
  </r>
  <r>
    <x v="1"/>
    <x v="0"/>
    <s v="0000"/>
    <x v="0"/>
    <x v="1"/>
    <x v="12"/>
    <x v="9"/>
    <n v="2"/>
  </r>
  <r>
    <x v="1"/>
    <x v="0"/>
    <s v="0000"/>
    <x v="0"/>
    <x v="1"/>
    <x v="14"/>
    <x v="0"/>
    <n v="34"/>
  </r>
  <r>
    <x v="1"/>
    <x v="0"/>
    <s v="0000"/>
    <x v="0"/>
    <x v="1"/>
    <x v="14"/>
    <x v="1"/>
    <n v="33"/>
  </r>
  <r>
    <x v="1"/>
    <x v="0"/>
    <s v="0000"/>
    <x v="0"/>
    <x v="1"/>
    <x v="14"/>
    <x v="2"/>
    <n v="39"/>
  </r>
  <r>
    <x v="1"/>
    <x v="0"/>
    <s v="0000"/>
    <x v="0"/>
    <x v="1"/>
    <x v="14"/>
    <x v="3"/>
    <n v="30"/>
  </r>
  <r>
    <x v="1"/>
    <x v="0"/>
    <s v="0000"/>
    <x v="0"/>
    <x v="1"/>
    <x v="14"/>
    <x v="4"/>
    <n v="46"/>
  </r>
  <r>
    <x v="1"/>
    <x v="0"/>
    <s v="0000"/>
    <x v="0"/>
    <x v="1"/>
    <x v="14"/>
    <x v="5"/>
    <n v="44"/>
  </r>
  <r>
    <x v="1"/>
    <x v="0"/>
    <s v="0000"/>
    <x v="0"/>
    <x v="1"/>
    <x v="14"/>
    <x v="6"/>
    <n v="43"/>
  </r>
  <r>
    <x v="1"/>
    <x v="0"/>
    <s v="0000"/>
    <x v="0"/>
    <x v="1"/>
    <x v="14"/>
    <x v="7"/>
    <n v="39"/>
  </r>
  <r>
    <x v="1"/>
    <x v="0"/>
    <s v="0000"/>
    <x v="0"/>
    <x v="1"/>
    <x v="14"/>
    <x v="8"/>
    <n v="29"/>
  </r>
  <r>
    <x v="1"/>
    <x v="0"/>
    <s v="0000"/>
    <x v="0"/>
    <x v="1"/>
    <x v="14"/>
    <x v="9"/>
    <n v="49"/>
  </r>
  <r>
    <x v="1"/>
    <x v="0"/>
    <s v="0000"/>
    <x v="0"/>
    <x v="1"/>
    <x v="15"/>
    <x v="0"/>
    <n v="54"/>
  </r>
  <r>
    <x v="1"/>
    <x v="0"/>
    <s v="0000"/>
    <x v="0"/>
    <x v="1"/>
    <x v="15"/>
    <x v="1"/>
    <n v="40"/>
  </r>
  <r>
    <x v="1"/>
    <x v="0"/>
    <s v="0000"/>
    <x v="0"/>
    <x v="1"/>
    <x v="15"/>
    <x v="2"/>
    <n v="55"/>
  </r>
  <r>
    <x v="1"/>
    <x v="0"/>
    <s v="0000"/>
    <x v="0"/>
    <x v="1"/>
    <x v="15"/>
    <x v="3"/>
    <n v="49"/>
  </r>
  <r>
    <x v="1"/>
    <x v="0"/>
    <s v="0000"/>
    <x v="0"/>
    <x v="1"/>
    <x v="15"/>
    <x v="4"/>
    <n v="54"/>
  </r>
  <r>
    <x v="1"/>
    <x v="0"/>
    <s v="0000"/>
    <x v="0"/>
    <x v="1"/>
    <x v="15"/>
    <x v="5"/>
    <n v="45"/>
  </r>
  <r>
    <x v="1"/>
    <x v="0"/>
    <s v="0000"/>
    <x v="0"/>
    <x v="1"/>
    <x v="15"/>
    <x v="6"/>
    <n v="54"/>
  </r>
  <r>
    <x v="1"/>
    <x v="0"/>
    <s v="0000"/>
    <x v="0"/>
    <x v="1"/>
    <x v="15"/>
    <x v="7"/>
    <n v="54"/>
  </r>
  <r>
    <x v="1"/>
    <x v="0"/>
    <s v="0000"/>
    <x v="0"/>
    <x v="1"/>
    <x v="15"/>
    <x v="8"/>
    <n v="58"/>
  </r>
  <r>
    <x v="1"/>
    <x v="0"/>
    <s v="0000"/>
    <x v="0"/>
    <x v="1"/>
    <x v="15"/>
    <x v="9"/>
    <n v="48"/>
  </r>
  <r>
    <x v="1"/>
    <x v="0"/>
    <s v="0000"/>
    <x v="0"/>
    <x v="1"/>
    <x v="16"/>
    <x v="0"/>
    <n v="40"/>
  </r>
  <r>
    <x v="1"/>
    <x v="0"/>
    <s v="0000"/>
    <x v="0"/>
    <x v="1"/>
    <x v="16"/>
    <x v="1"/>
    <n v="42"/>
  </r>
  <r>
    <x v="1"/>
    <x v="0"/>
    <s v="0000"/>
    <x v="0"/>
    <x v="1"/>
    <x v="16"/>
    <x v="2"/>
    <n v="42"/>
  </r>
  <r>
    <x v="1"/>
    <x v="0"/>
    <s v="0000"/>
    <x v="0"/>
    <x v="1"/>
    <x v="16"/>
    <x v="3"/>
    <n v="61"/>
  </r>
  <r>
    <x v="1"/>
    <x v="0"/>
    <s v="0000"/>
    <x v="0"/>
    <x v="1"/>
    <x v="16"/>
    <x v="4"/>
    <n v="54"/>
  </r>
  <r>
    <x v="1"/>
    <x v="0"/>
    <s v="0000"/>
    <x v="0"/>
    <x v="1"/>
    <x v="16"/>
    <x v="5"/>
    <n v="66"/>
  </r>
  <r>
    <x v="1"/>
    <x v="0"/>
    <s v="0000"/>
    <x v="0"/>
    <x v="1"/>
    <x v="16"/>
    <x v="6"/>
    <n v="73"/>
  </r>
  <r>
    <x v="1"/>
    <x v="0"/>
    <s v="0000"/>
    <x v="0"/>
    <x v="1"/>
    <x v="16"/>
    <x v="7"/>
    <n v="75"/>
  </r>
  <r>
    <x v="1"/>
    <x v="0"/>
    <s v="0000"/>
    <x v="0"/>
    <x v="1"/>
    <x v="16"/>
    <x v="8"/>
    <n v="66"/>
  </r>
  <r>
    <x v="1"/>
    <x v="0"/>
    <s v="0000"/>
    <x v="0"/>
    <x v="1"/>
    <x v="16"/>
    <x v="9"/>
    <n v="80"/>
  </r>
  <r>
    <x v="1"/>
    <x v="0"/>
    <s v="0000"/>
    <x v="0"/>
    <x v="1"/>
    <x v="17"/>
    <x v="0"/>
    <n v="41"/>
  </r>
  <r>
    <x v="1"/>
    <x v="0"/>
    <s v="0000"/>
    <x v="0"/>
    <x v="1"/>
    <x v="17"/>
    <x v="1"/>
    <n v="44"/>
  </r>
  <r>
    <x v="1"/>
    <x v="0"/>
    <s v="0000"/>
    <x v="0"/>
    <x v="1"/>
    <x v="17"/>
    <x v="2"/>
    <n v="33"/>
  </r>
  <r>
    <x v="1"/>
    <x v="0"/>
    <s v="0000"/>
    <x v="0"/>
    <x v="1"/>
    <x v="17"/>
    <x v="3"/>
    <n v="52"/>
  </r>
  <r>
    <x v="1"/>
    <x v="0"/>
    <s v="0000"/>
    <x v="0"/>
    <x v="1"/>
    <x v="17"/>
    <x v="4"/>
    <n v="61"/>
  </r>
  <r>
    <x v="1"/>
    <x v="0"/>
    <s v="0000"/>
    <x v="0"/>
    <x v="1"/>
    <x v="17"/>
    <x v="5"/>
    <n v="72"/>
  </r>
  <r>
    <x v="1"/>
    <x v="0"/>
    <s v="0000"/>
    <x v="0"/>
    <x v="1"/>
    <x v="17"/>
    <x v="6"/>
    <n v="50"/>
  </r>
  <r>
    <x v="1"/>
    <x v="0"/>
    <s v="0000"/>
    <x v="0"/>
    <x v="1"/>
    <x v="17"/>
    <x v="7"/>
    <n v="0"/>
  </r>
  <r>
    <x v="1"/>
    <x v="0"/>
    <s v="0000"/>
    <x v="0"/>
    <x v="1"/>
    <x v="17"/>
    <x v="8"/>
    <n v="0"/>
  </r>
  <r>
    <x v="1"/>
    <x v="0"/>
    <s v="0000"/>
    <x v="0"/>
    <x v="1"/>
    <x v="17"/>
    <x v="9"/>
    <n v="0"/>
  </r>
  <r>
    <x v="1"/>
    <x v="0"/>
    <s v="0000"/>
    <x v="0"/>
    <x v="1"/>
    <x v="18"/>
    <x v="0"/>
    <n v="40"/>
  </r>
  <r>
    <x v="1"/>
    <x v="0"/>
    <s v="0000"/>
    <x v="0"/>
    <x v="1"/>
    <x v="18"/>
    <x v="1"/>
    <n v="41"/>
  </r>
  <r>
    <x v="1"/>
    <x v="0"/>
    <s v="0000"/>
    <x v="0"/>
    <x v="1"/>
    <x v="18"/>
    <x v="2"/>
    <n v="58"/>
  </r>
  <r>
    <x v="1"/>
    <x v="0"/>
    <s v="0000"/>
    <x v="0"/>
    <x v="1"/>
    <x v="18"/>
    <x v="3"/>
    <n v="49"/>
  </r>
  <r>
    <x v="1"/>
    <x v="0"/>
    <s v="0000"/>
    <x v="0"/>
    <x v="1"/>
    <x v="18"/>
    <x v="4"/>
    <n v="56"/>
  </r>
  <r>
    <x v="1"/>
    <x v="0"/>
    <s v="0000"/>
    <x v="0"/>
    <x v="1"/>
    <x v="18"/>
    <x v="5"/>
    <n v="59"/>
  </r>
  <r>
    <x v="1"/>
    <x v="0"/>
    <s v="0000"/>
    <x v="0"/>
    <x v="1"/>
    <x v="18"/>
    <x v="6"/>
    <n v="55"/>
  </r>
  <r>
    <x v="1"/>
    <x v="0"/>
    <s v="0000"/>
    <x v="0"/>
    <x v="1"/>
    <x v="18"/>
    <x v="7"/>
    <n v="0"/>
  </r>
  <r>
    <x v="1"/>
    <x v="0"/>
    <s v="0000"/>
    <x v="0"/>
    <x v="1"/>
    <x v="18"/>
    <x v="8"/>
    <n v="0"/>
  </r>
  <r>
    <x v="1"/>
    <x v="0"/>
    <s v="0000"/>
    <x v="0"/>
    <x v="1"/>
    <x v="18"/>
    <x v="9"/>
    <n v="0"/>
  </r>
  <r>
    <x v="1"/>
    <x v="0"/>
    <s v="0000"/>
    <x v="0"/>
    <x v="1"/>
    <x v="19"/>
    <x v="0"/>
    <n v="0"/>
  </r>
  <r>
    <x v="1"/>
    <x v="0"/>
    <s v="0000"/>
    <x v="0"/>
    <x v="1"/>
    <x v="19"/>
    <x v="1"/>
    <n v="0"/>
  </r>
  <r>
    <x v="1"/>
    <x v="0"/>
    <s v="0000"/>
    <x v="0"/>
    <x v="1"/>
    <x v="19"/>
    <x v="2"/>
    <n v="0"/>
  </r>
  <r>
    <x v="1"/>
    <x v="0"/>
    <s v="0000"/>
    <x v="0"/>
    <x v="1"/>
    <x v="19"/>
    <x v="3"/>
    <n v="0"/>
  </r>
  <r>
    <x v="1"/>
    <x v="0"/>
    <s v="0000"/>
    <x v="0"/>
    <x v="1"/>
    <x v="19"/>
    <x v="4"/>
    <n v="0"/>
  </r>
  <r>
    <x v="1"/>
    <x v="0"/>
    <s v="0000"/>
    <x v="0"/>
    <x v="1"/>
    <x v="19"/>
    <x v="5"/>
    <n v="0"/>
  </r>
  <r>
    <x v="1"/>
    <x v="0"/>
    <s v="0000"/>
    <x v="0"/>
    <x v="1"/>
    <x v="19"/>
    <x v="6"/>
    <n v="0"/>
  </r>
  <r>
    <x v="1"/>
    <x v="0"/>
    <s v="0000"/>
    <x v="0"/>
    <x v="1"/>
    <x v="19"/>
    <x v="7"/>
    <n v="189"/>
  </r>
  <r>
    <x v="1"/>
    <x v="0"/>
    <s v="0000"/>
    <x v="0"/>
    <x v="1"/>
    <x v="19"/>
    <x v="8"/>
    <n v="199"/>
  </r>
  <r>
    <x v="1"/>
    <x v="0"/>
    <s v="0000"/>
    <x v="0"/>
    <x v="1"/>
    <x v="19"/>
    <x v="9"/>
    <n v="200"/>
  </r>
  <r>
    <x v="1"/>
    <x v="0"/>
    <s v="0000"/>
    <x v="0"/>
    <x v="1"/>
    <x v="20"/>
    <x v="0"/>
    <n v="29"/>
  </r>
  <r>
    <x v="1"/>
    <x v="0"/>
    <s v="0000"/>
    <x v="0"/>
    <x v="1"/>
    <x v="20"/>
    <x v="1"/>
    <n v="32"/>
  </r>
  <r>
    <x v="1"/>
    <x v="0"/>
    <s v="0000"/>
    <x v="0"/>
    <x v="1"/>
    <x v="20"/>
    <x v="2"/>
    <n v="33"/>
  </r>
  <r>
    <x v="1"/>
    <x v="0"/>
    <s v="0000"/>
    <x v="0"/>
    <x v="1"/>
    <x v="20"/>
    <x v="3"/>
    <n v="33"/>
  </r>
  <r>
    <x v="1"/>
    <x v="0"/>
    <s v="0000"/>
    <x v="0"/>
    <x v="1"/>
    <x v="20"/>
    <x v="4"/>
    <n v="46"/>
  </r>
  <r>
    <x v="1"/>
    <x v="0"/>
    <s v="0000"/>
    <x v="0"/>
    <x v="1"/>
    <x v="20"/>
    <x v="5"/>
    <n v="35"/>
  </r>
  <r>
    <x v="1"/>
    <x v="0"/>
    <s v="0000"/>
    <x v="0"/>
    <x v="1"/>
    <x v="20"/>
    <x v="6"/>
    <n v="38"/>
  </r>
  <r>
    <x v="1"/>
    <x v="0"/>
    <s v="0000"/>
    <x v="0"/>
    <x v="1"/>
    <x v="20"/>
    <x v="7"/>
    <n v="32"/>
  </r>
  <r>
    <x v="1"/>
    <x v="0"/>
    <s v="0000"/>
    <x v="0"/>
    <x v="1"/>
    <x v="20"/>
    <x v="8"/>
    <n v="45"/>
  </r>
  <r>
    <x v="1"/>
    <x v="0"/>
    <s v="0000"/>
    <x v="0"/>
    <x v="1"/>
    <x v="20"/>
    <x v="9"/>
    <n v="25"/>
  </r>
  <r>
    <x v="1"/>
    <x v="0"/>
    <s v="0000"/>
    <x v="0"/>
    <x v="1"/>
    <x v="21"/>
    <x v="0"/>
    <n v="34"/>
  </r>
  <r>
    <x v="1"/>
    <x v="0"/>
    <s v="0000"/>
    <x v="0"/>
    <x v="1"/>
    <x v="21"/>
    <x v="1"/>
    <n v="40"/>
  </r>
  <r>
    <x v="1"/>
    <x v="0"/>
    <s v="0000"/>
    <x v="0"/>
    <x v="1"/>
    <x v="21"/>
    <x v="2"/>
    <n v="34"/>
  </r>
  <r>
    <x v="1"/>
    <x v="0"/>
    <s v="0000"/>
    <x v="0"/>
    <x v="1"/>
    <x v="21"/>
    <x v="3"/>
    <n v="27"/>
  </r>
  <r>
    <x v="1"/>
    <x v="0"/>
    <s v="0000"/>
    <x v="0"/>
    <x v="1"/>
    <x v="21"/>
    <x v="4"/>
    <n v="44"/>
  </r>
  <r>
    <x v="1"/>
    <x v="0"/>
    <s v="0000"/>
    <x v="0"/>
    <x v="1"/>
    <x v="21"/>
    <x v="5"/>
    <n v="48"/>
  </r>
  <r>
    <x v="1"/>
    <x v="0"/>
    <s v="0000"/>
    <x v="0"/>
    <x v="1"/>
    <x v="21"/>
    <x v="6"/>
    <n v="37"/>
  </r>
  <r>
    <x v="1"/>
    <x v="0"/>
    <s v="0000"/>
    <x v="0"/>
    <x v="1"/>
    <x v="21"/>
    <x v="7"/>
    <n v="22"/>
  </r>
  <r>
    <x v="1"/>
    <x v="0"/>
    <s v="0000"/>
    <x v="0"/>
    <x v="1"/>
    <x v="21"/>
    <x v="8"/>
    <n v="33"/>
  </r>
  <r>
    <x v="1"/>
    <x v="0"/>
    <s v="0000"/>
    <x v="0"/>
    <x v="1"/>
    <x v="21"/>
    <x v="9"/>
    <n v="41"/>
  </r>
  <r>
    <x v="1"/>
    <x v="0"/>
    <s v="0000"/>
    <x v="0"/>
    <x v="1"/>
    <x v="23"/>
    <x v="0"/>
    <n v="56"/>
  </r>
  <r>
    <x v="1"/>
    <x v="0"/>
    <s v="0000"/>
    <x v="0"/>
    <x v="1"/>
    <x v="23"/>
    <x v="1"/>
    <n v="64"/>
  </r>
  <r>
    <x v="1"/>
    <x v="0"/>
    <s v="0000"/>
    <x v="0"/>
    <x v="1"/>
    <x v="23"/>
    <x v="2"/>
    <n v="58"/>
  </r>
  <r>
    <x v="1"/>
    <x v="0"/>
    <s v="0000"/>
    <x v="0"/>
    <x v="1"/>
    <x v="23"/>
    <x v="3"/>
    <n v="50"/>
  </r>
  <r>
    <x v="1"/>
    <x v="0"/>
    <s v="0000"/>
    <x v="0"/>
    <x v="1"/>
    <x v="23"/>
    <x v="4"/>
    <n v="73"/>
  </r>
  <r>
    <x v="1"/>
    <x v="0"/>
    <s v="0000"/>
    <x v="0"/>
    <x v="1"/>
    <x v="23"/>
    <x v="5"/>
    <n v="53"/>
  </r>
  <r>
    <x v="1"/>
    <x v="0"/>
    <s v="0000"/>
    <x v="0"/>
    <x v="1"/>
    <x v="23"/>
    <x v="6"/>
    <n v="62"/>
  </r>
  <r>
    <x v="1"/>
    <x v="0"/>
    <s v="0000"/>
    <x v="0"/>
    <x v="1"/>
    <x v="23"/>
    <x v="7"/>
    <n v="70"/>
  </r>
  <r>
    <x v="1"/>
    <x v="0"/>
    <s v="0000"/>
    <x v="0"/>
    <x v="1"/>
    <x v="23"/>
    <x v="8"/>
    <n v="67"/>
  </r>
  <r>
    <x v="1"/>
    <x v="0"/>
    <s v="0000"/>
    <x v="0"/>
    <x v="1"/>
    <x v="23"/>
    <x v="9"/>
    <n v="61"/>
  </r>
  <r>
    <x v="1"/>
    <x v="0"/>
    <s v="0000"/>
    <x v="0"/>
    <x v="1"/>
    <x v="24"/>
    <x v="0"/>
    <n v="52"/>
  </r>
  <r>
    <x v="1"/>
    <x v="0"/>
    <s v="0000"/>
    <x v="0"/>
    <x v="1"/>
    <x v="24"/>
    <x v="1"/>
    <n v="61"/>
  </r>
  <r>
    <x v="1"/>
    <x v="0"/>
    <s v="0000"/>
    <x v="0"/>
    <x v="1"/>
    <x v="24"/>
    <x v="2"/>
    <n v="56"/>
  </r>
  <r>
    <x v="1"/>
    <x v="0"/>
    <s v="0000"/>
    <x v="0"/>
    <x v="1"/>
    <x v="24"/>
    <x v="3"/>
    <n v="54"/>
  </r>
  <r>
    <x v="1"/>
    <x v="0"/>
    <s v="0000"/>
    <x v="0"/>
    <x v="1"/>
    <x v="24"/>
    <x v="4"/>
    <n v="60"/>
  </r>
  <r>
    <x v="1"/>
    <x v="0"/>
    <s v="0000"/>
    <x v="0"/>
    <x v="1"/>
    <x v="24"/>
    <x v="5"/>
    <n v="62"/>
  </r>
  <r>
    <x v="1"/>
    <x v="0"/>
    <s v="0000"/>
    <x v="0"/>
    <x v="1"/>
    <x v="24"/>
    <x v="6"/>
    <n v="60"/>
  </r>
  <r>
    <x v="1"/>
    <x v="0"/>
    <s v="0000"/>
    <x v="0"/>
    <x v="1"/>
    <x v="24"/>
    <x v="7"/>
    <n v="58"/>
  </r>
  <r>
    <x v="1"/>
    <x v="0"/>
    <s v="0000"/>
    <x v="0"/>
    <x v="1"/>
    <x v="24"/>
    <x v="8"/>
    <n v="48"/>
  </r>
  <r>
    <x v="1"/>
    <x v="0"/>
    <s v="0000"/>
    <x v="0"/>
    <x v="1"/>
    <x v="24"/>
    <x v="9"/>
    <n v="61"/>
  </r>
  <r>
    <x v="1"/>
    <x v="0"/>
    <s v="0000"/>
    <x v="0"/>
    <x v="1"/>
    <x v="25"/>
    <x v="0"/>
    <n v="35"/>
  </r>
  <r>
    <x v="1"/>
    <x v="0"/>
    <s v="0000"/>
    <x v="0"/>
    <x v="1"/>
    <x v="25"/>
    <x v="1"/>
    <n v="30"/>
  </r>
  <r>
    <x v="1"/>
    <x v="0"/>
    <s v="0000"/>
    <x v="0"/>
    <x v="1"/>
    <x v="25"/>
    <x v="2"/>
    <n v="41"/>
  </r>
  <r>
    <x v="1"/>
    <x v="0"/>
    <s v="0000"/>
    <x v="0"/>
    <x v="1"/>
    <x v="25"/>
    <x v="3"/>
    <n v="52"/>
  </r>
  <r>
    <x v="1"/>
    <x v="0"/>
    <s v="0000"/>
    <x v="0"/>
    <x v="1"/>
    <x v="25"/>
    <x v="4"/>
    <n v="48"/>
  </r>
  <r>
    <x v="1"/>
    <x v="0"/>
    <s v="0000"/>
    <x v="0"/>
    <x v="1"/>
    <x v="25"/>
    <x v="5"/>
    <n v="45"/>
  </r>
  <r>
    <x v="1"/>
    <x v="0"/>
    <s v="0000"/>
    <x v="0"/>
    <x v="1"/>
    <x v="25"/>
    <x v="6"/>
    <n v="45"/>
  </r>
  <r>
    <x v="1"/>
    <x v="0"/>
    <s v="0000"/>
    <x v="0"/>
    <x v="1"/>
    <x v="25"/>
    <x v="7"/>
    <n v="46"/>
  </r>
  <r>
    <x v="1"/>
    <x v="0"/>
    <s v="0000"/>
    <x v="0"/>
    <x v="1"/>
    <x v="25"/>
    <x v="8"/>
    <n v="59"/>
  </r>
  <r>
    <x v="1"/>
    <x v="0"/>
    <s v="0000"/>
    <x v="0"/>
    <x v="1"/>
    <x v="25"/>
    <x v="9"/>
    <n v="52"/>
  </r>
  <r>
    <x v="1"/>
    <x v="0"/>
    <s v="0000"/>
    <x v="0"/>
    <x v="1"/>
    <x v="26"/>
    <x v="0"/>
    <n v="21"/>
  </r>
  <r>
    <x v="1"/>
    <x v="0"/>
    <s v="0000"/>
    <x v="0"/>
    <x v="1"/>
    <x v="26"/>
    <x v="1"/>
    <n v="22"/>
  </r>
  <r>
    <x v="1"/>
    <x v="0"/>
    <s v="0000"/>
    <x v="0"/>
    <x v="1"/>
    <x v="26"/>
    <x v="2"/>
    <n v="23"/>
  </r>
  <r>
    <x v="1"/>
    <x v="0"/>
    <s v="0000"/>
    <x v="0"/>
    <x v="1"/>
    <x v="26"/>
    <x v="3"/>
    <n v="19"/>
  </r>
  <r>
    <x v="1"/>
    <x v="0"/>
    <s v="0000"/>
    <x v="0"/>
    <x v="1"/>
    <x v="26"/>
    <x v="4"/>
    <n v="30"/>
  </r>
  <r>
    <x v="1"/>
    <x v="0"/>
    <s v="0000"/>
    <x v="0"/>
    <x v="1"/>
    <x v="26"/>
    <x v="5"/>
    <n v="22"/>
  </r>
  <r>
    <x v="1"/>
    <x v="0"/>
    <s v="0000"/>
    <x v="0"/>
    <x v="1"/>
    <x v="26"/>
    <x v="6"/>
    <n v="33"/>
  </r>
  <r>
    <x v="1"/>
    <x v="0"/>
    <s v="0000"/>
    <x v="0"/>
    <x v="1"/>
    <x v="26"/>
    <x v="7"/>
    <n v="42"/>
  </r>
  <r>
    <x v="1"/>
    <x v="0"/>
    <s v="0000"/>
    <x v="0"/>
    <x v="1"/>
    <x v="26"/>
    <x v="8"/>
    <n v="32"/>
  </r>
  <r>
    <x v="1"/>
    <x v="0"/>
    <s v="0000"/>
    <x v="0"/>
    <x v="1"/>
    <x v="26"/>
    <x v="9"/>
    <n v="43"/>
  </r>
  <r>
    <x v="1"/>
    <x v="0"/>
    <s v="0000"/>
    <x v="0"/>
    <x v="1"/>
    <x v="27"/>
    <x v="0"/>
    <n v="33"/>
  </r>
  <r>
    <x v="1"/>
    <x v="0"/>
    <s v="0000"/>
    <x v="0"/>
    <x v="1"/>
    <x v="27"/>
    <x v="1"/>
    <n v="31"/>
  </r>
  <r>
    <x v="1"/>
    <x v="0"/>
    <s v="0000"/>
    <x v="0"/>
    <x v="1"/>
    <x v="27"/>
    <x v="2"/>
    <n v="32"/>
  </r>
  <r>
    <x v="1"/>
    <x v="0"/>
    <s v="0000"/>
    <x v="0"/>
    <x v="1"/>
    <x v="27"/>
    <x v="3"/>
    <n v="17"/>
  </r>
  <r>
    <x v="1"/>
    <x v="0"/>
    <s v="0000"/>
    <x v="0"/>
    <x v="1"/>
    <x v="27"/>
    <x v="4"/>
    <n v="19"/>
  </r>
  <r>
    <x v="1"/>
    <x v="0"/>
    <s v="0000"/>
    <x v="0"/>
    <x v="1"/>
    <x v="27"/>
    <x v="5"/>
    <n v="26"/>
  </r>
  <r>
    <x v="1"/>
    <x v="0"/>
    <s v="0000"/>
    <x v="0"/>
    <x v="1"/>
    <x v="27"/>
    <x v="6"/>
    <n v="8"/>
  </r>
  <r>
    <x v="1"/>
    <x v="0"/>
    <s v="0000"/>
    <x v="0"/>
    <x v="1"/>
    <x v="27"/>
    <x v="7"/>
    <n v="12"/>
  </r>
  <r>
    <x v="1"/>
    <x v="0"/>
    <s v="0000"/>
    <x v="0"/>
    <x v="1"/>
    <x v="27"/>
    <x v="8"/>
    <n v="0"/>
  </r>
  <r>
    <x v="1"/>
    <x v="0"/>
    <s v="0000"/>
    <x v="0"/>
    <x v="1"/>
    <x v="27"/>
    <x v="9"/>
    <n v="0"/>
  </r>
  <r>
    <x v="1"/>
    <x v="0"/>
    <s v="0000"/>
    <x v="0"/>
    <x v="1"/>
    <x v="28"/>
    <x v="0"/>
    <n v="14"/>
  </r>
  <r>
    <x v="1"/>
    <x v="0"/>
    <s v="0000"/>
    <x v="0"/>
    <x v="1"/>
    <x v="28"/>
    <x v="1"/>
    <n v="22"/>
  </r>
  <r>
    <x v="1"/>
    <x v="0"/>
    <s v="0000"/>
    <x v="0"/>
    <x v="1"/>
    <x v="28"/>
    <x v="2"/>
    <n v="19"/>
  </r>
  <r>
    <x v="1"/>
    <x v="0"/>
    <s v="0000"/>
    <x v="0"/>
    <x v="1"/>
    <x v="28"/>
    <x v="3"/>
    <n v="16"/>
  </r>
  <r>
    <x v="1"/>
    <x v="0"/>
    <s v="0000"/>
    <x v="0"/>
    <x v="1"/>
    <x v="28"/>
    <x v="4"/>
    <n v="16"/>
  </r>
  <r>
    <x v="1"/>
    <x v="0"/>
    <s v="0000"/>
    <x v="0"/>
    <x v="1"/>
    <x v="28"/>
    <x v="5"/>
    <n v="11"/>
  </r>
  <r>
    <x v="1"/>
    <x v="0"/>
    <s v="0000"/>
    <x v="0"/>
    <x v="1"/>
    <x v="28"/>
    <x v="6"/>
    <n v="11"/>
  </r>
  <r>
    <x v="1"/>
    <x v="0"/>
    <s v="0000"/>
    <x v="0"/>
    <x v="1"/>
    <x v="28"/>
    <x v="7"/>
    <n v="22"/>
  </r>
  <r>
    <x v="1"/>
    <x v="0"/>
    <s v="0000"/>
    <x v="0"/>
    <x v="1"/>
    <x v="28"/>
    <x v="8"/>
    <n v="16"/>
  </r>
  <r>
    <x v="1"/>
    <x v="0"/>
    <s v="0000"/>
    <x v="0"/>
    <x v="1"/>
    <x v="28"/>
    <x v="9"/>
    <n v="22"/>
  </r>
  <r>
    <x v="1"/>
    <x v="0"/>
    <s v="0000"/>
    <x v="0"/>
    <x v="1"/>
    <x v="29"/>
    <x v="0"/>
    <n v="26"/>
  </r>
  <r>
    <x v="1"/>
    <x v="0"/>
    <s v="0000"/>
    <x v="0"/>
    <x v="1"/>
    <x v="29"/>
    <x v="1"/>
    <n v="22"/>
  </r>
  <r>
    <x v="1"/>
    <x v="0"/>
    <s v="0000"/>
    <x v="0"/>
    <x v="1"/>
    <x v="29"/>
    <x v="2"/>
    <n v="35"/>
  </r>
  <r>
    <x v="1"/>
    <x v="0"/>
    <s v="0000"/>
    <x v="0"/>
    <x v="1"/>
    <x v="29"/>
    <x v="3"/>
    <n v="22"/>
  </r>
  <r>
    <x v="1"/>
    <x v="0"/>
    <s v="0000"/>
    <x v="0"/>
    <x v="1"/>
    <x v="29"/>
    <x v="4"/>
    <n v="25"/>
  </r>
  <r>
    <x v="1"/>
    <x v="0"/>
    <s v="0000"/>
    <x v="0"/>
    <x v="1"/>
    <x v="29"/>
    <x v="5"/>
    <n v="25"/>
  </r>
  <r>
    <x v="1"/>
    <x v="0"/>
    <s v="0000"/>
    <x v="0"/>
    <x v="1"/>
    <x v="29"/>
    <x v="6"/>
    <n v="9"/>
  </r>
  <r>
    <x v="1"/>
    <x v="0"/>
    <s v="0000"/>
    <x v="0"/>
    <x v="1"/>
    <x v="29"/>
    <x v="7"/>
    <n v="15"/>
  </r>
  <r>
    <x v="1"/>
    <x v="0"/>
    <s v="0000"/>
    <x v="0"/>
    <x v="1"/>
    <x v="29"/>
    <x v="8"/>
    <n v="9"/>
  </r>
  <r>
    <x v="1"/>
    <x v="0"/>
    <s v="0000"/>
    <x v="0"/>
    <x v="1"/>
    <x v="29"/>
    <x v="9"/>
    <n v="12"/>
  </r>
  <r>
    <x v="1"/>
    <x v="0"/>
    <s v="0000"/>
    <x v="0"/>
    <x v="1"/>
    <x v="30"/>
    <x v="0"/>
    <n v="62"/>
  </r>
  <r>
    <x v="1"/>
    <x v="0"/>
    <s v="0000"/>
    <x v="0"/>
    <x v="1"/>
    <x v="30"/>
    <x v="1"/>
    <n v="47"/>
  </r>
  <r>
    <x v="1"/>
    <x v="0"/>
    <s v="0000"/>
    <x v="0"/>
    <x v="1"/>
    <x v="30"/>
    <x v="2"/>
    <n v="50"/>
  </r>
  <r>
    <x v="1"/>
    <x v="0"/>
    <s v="0000"/>
    <x v="0"/>
    <x v="1"/>
    <x v="30"/>
    <x v="3"/>
    <n v="68"/>
  </r>
  <r>
    <x v="1"/>
    <x v="0"/>
    <s v="0000"/>
    <x v="0"/>
    <x v="1"/>
    <x v="30"/>
    <x v="4"/>
    <n v="49"/>
  </r>
  <r>
    <x v="1"/>
    <x v="0"/>
    <s v="0000"/>
    <x v="0"/>
    <x v="1"/>
    <x v="30"/>
    <x v="5"/>
    <n v="64"/>
  </r>
  <r>
    <x v="1"/>
    <x v="0"/>
    <s v="0000"/>
    <x v="0"/>
    <x v="1"/>
    <x v="30"/>
    <x v="6"/>
    <n v="57"/>
  </r>
  <r>
    <x v="1"/>
    <x v="0"/>
    <s v="0000"/>
    <x v="0"/>
    <x v="1"/>
    <x v="30"/>
    <x v="7"/>
    <n v="75"/>
  </r>
  <r>
    <x v="1"/>
    <x v="0"/>
    <s v="0000"/>
    <x v="0"/>
    <x v="1"/>
    <x v="30"/>
    <x v="8"/>
    <n v="35"/>
  </r>
  <r>
    <x v="1"/>
    <x v="0"/>
    <s v="0000"/>
    <x v="0"/>
    <x v="1"/>
    <x v="30"/>
    <x v="9"/>
    <n v="46"/>
  </r>
  <r>
    <x v="1"/>
    <x v="0"/>
    <s v="0000"/>
    <x v="0"/>
    <x v="1"/>
    <x v="31"/>
    <x v="0"/>
    <n v="0"/>
  </r>
  <r>
    <x v="1"/>
    <x v="0"/>
    <s v="0000"/>
    <x v="0"/>
    <x v="1"/>
    <x v="31"/>
    <x v="1"/>
    <n v="0"/>
  </r>
  <r>
    <x v="1"/>
    <x v="0"/>
    <s v="0000"/>
    <x v="0"/>
    <x v="1"/>
    <x v="31"/>
    <x v="2"/>
    <n v="0"/>
  </r>
  <r>
    <x v="1"/>
    <x v="0"/>
    <s v="0000"/>
    <x v="0"/>
    <x v="1"/>
    <x v="31"/>
    <x v="3"/>
    <n v="0"/>
  </r>
  <r>
    <x v="1"/>
    <x v="0"/>
    <s v="0000"/>
    <x v="0"/>
    <x v="1"/>
    <x v="31"/>
    <x v="4"/>
    <n v="0"/>
  </r>
  <r>
    <x v="1"/>
    <x v="0"/>
    <s v="0000"/>
    <x v="0"/>
    <x v="1"/>
    <x v="31"/>
    <x v="5"/>
    <n v="0"/>
  </r>
  <r>
    <x v="1"/>
    <x v="0"/>
    <s v="0000"/>
    <x v="0"/>
    <x v="1"/>
    <x v="31"/>
    <x v="6"/>
    <n v="70"/>
  </r>
  <r>
    <x v="1"/>
    <x v="0"/>
    <s v="0000"/>
    <x v="0"/>
    <x v="1"/>
    <x v="31"/>
    <x v="7"/>
    <n v="69"/>
  </r>
  <r>
    <x v="1"/>
    <x v="0"/>
    <s v="0000"/>
    <x v="0"/>
    <x v="1"/>
    <x v="31"/>
    <x v="8"/>
    <n v="86"/>
  </r>
  <r>
    <x v="1"/>
    <x v="0"/>
    <s v="0000"/>
    <x v="0"/>
    <x v="1"/>
    <x v="31"/>
    <x v="9"/>
    <n v="64"/>
  </r>
  <r>
    <x v="1"/>
    <x v="0"/>
    <s v="0000"/>
    <x v="0"/>
    <x v="1"/>
    <x v="32"/>
    <x v="0"/>
    <n v="87"/>
  </r>
  <r>
    <x v="1"/>
    <x v="0"/>
    <s v="0000"/>
    <x v="0"/>
    <x v="1"/>
    <x v="32"/>
    <x v="1"/>
    <n v="61"/>
  </r>
  <r>
    <x v="1"/>
    <x v="0"/>
    <s v="0000"/>
    <x v="0"/>
    <x v="1"/>
    <x v="32"/>
    <x v="2"/>
    <n v="61"/>
  </r>
  <r>
    <x v="1"/>
    <x v="0"/>
    <s v="0000"/>
    <x v="0"/>
    <x v="1"/>
    <x v="32"/>
    <x v="3"/>
    <n v="63"/>
  </r>
  <r>
    <x v="1"/>
    <x v="0"/>
    <s v="0000"/>
    <x v="0"/>
    <x v="1"/>
    <x v="32"/>
    <x v="4"/>
    <n v="88"/>
  </r>
  <r>
    <x v="1"/>
    <x v="0"/>
    <s v="0000"/>
    <x v="0"/>
    <x v="1"/>
    <x v="32"/>
    <x v="5"/>
    <n v="69"/>
  </r>
  <r>
    <x v="1"/>
    <x v="0"/>
    <s v="0000"/>
    <x v="0"/>
    <x v="1"/>
    <x v="32"/>
    <x v="6"/>
    <n v="0"/>
  </r>
  <r>
    <x v="1"/>
    <x v="0"/>
    <s v="0000"/>
    <x v="0"/>
    <x v="1"/>
    <x v="32"/>
    <x v="7"/>
    <n v="0"/>
  </r>
  <r>
    <x v="1"/>
    <x v="0"/>
    <s v="0000"/>
    <x v="0"/>
    <x v="1"/>
    <x v="32"/>
    <x v="8"/>
    <n v="0"/>
  </r>
  <r>
    <x v="1"/>
    <x v="0"/>
    <s v="0000"/>
    <x v="0"/>
    <x v="1"/>
    <x v="32"/>
    <x v="9"/>
    <n v="0"/>
  </r>
  <r>
    <x v="1"/>
    <x v="0"/>
    <s v="0000"/>
    <x v="0"/>
    <x v="1"/>
    <x v="33"/>
    <x v="0"/>
    <n v="76"/>
  </r>
  <r>
    <x v="1"/>
    <x v="0"/>
    <s v="0000"/>
    <x v="0"/>
    <x v="1"/>
    <x v="33"/>
    <x v="1"/>
    <n v="76"/>
  </r>
  <r>
    <x v="1"/>
    <x v="0"/>
    <s v="0000"/>
    <x v="0"/>
    <x v="1"/>
    <x v="33"/>
    <x v="2"/>
    <n v="94"/>
  </r>
  <r>
    <x v="1"/>
    <x v="0"/>
    <s v="0000"/>
    <x v="0"/>
    <x v="1"/>
    <x v="33"/>
    <x v="3"/>
    <n v="99"/>
  </r>
  <r>
    <x v="1"/>
    <x v="0"/>
    <s v="0000"/>
    <x v="0"/>
    <x v="1"/>
    <x v="33"/>
    <x v="4"/>
    <n v="81"/>
  </r>
  <r>
    <x v="1"/>
    <x v="0"/>
    <s v="0000"/>
    <x v="0"/>
    <x v="1"/>
    <x v="33"/>
    <x v="5"/>
    <n v="92"/>
  </r>
  <r>
    <x v="1"/>
    <x v="0"/>
    <s v="0000"/>
    <x v="0"/>
    <x v="1"/>
    <x v="33"/>
    <x v="6"/>
    <n v="72"/>
  </r>
  <r>
    <x v="1"/>
    <x v="0"/>
    <s v="0000"/>
    <x v="0"/>
    <x v="1"/>
    <x v="33"/>
    <x v="7"/>
    <n v="0"/>
  </r>
  <r>
    <x v="1"/>
    <x v="0"/>
    <s v="0000"/>
    <x v="0"/>
    <x v="1"/>
    <x v="33"/>
    <x v="8"/>
    <n v="0"/>
  </r>
  <r>
    <x v="1"/>
    <x v="0"/>
    <s v="0000"/>
    <x v="0"/>
    <x v="1"/>
    <x v="33"/>
    <x v="9"/>
    <n v="0"/>
  </r>
  <r>
    <x v="1"/>
    <x v="0"/>
    <s v="0000"/>
    <x v="0"/>
    <x v="1"/>
    <x v="34"/>
    <x v="0"/>
    <n v="0"/>
  </r>
  <r>
    <x v="1"/>
    <x v="0"/>
    <s v="0000"/>
    <x v="0"/>
    <x v="1"/>
    <x v="34"/>
    <x v="1"/>
    <n v="0"/>
  </r>
  <r>
    <x v="1"/>
    <x v="0"/>
    <s v="0000"/>
    <x v="0"/>
    <x v="1"/>
    <x v="34"/>
    <x v="2"/>
    <n v="0"/>
  </r>
  <r>
    <x v="1"/>
    <x v="0"/>
    <s v="0000"/>
    <x v="0"/>
    <x v="1"/>
    <x v="34"/>
    <x v="3"/>
    <n v="0"/>
  </r>
  <r>
    <x v="1"/>
    <x v="0"/>
    <s v="0000"/>
    <x v="0"/>
    <x v="1"/>
    <x v="34"/>
    <x v="4"/>
    <n v="0"/>
  </r>
  <r>
    <x v="1"/>
    <x v="0"/>
    <s v="0000"/>
    <x v="0"/>
    <x v="1"/>
    <x v="34"/>
    <x v="5"/>
    <n v="0"/>
  </r>
  <r>
    <x v="1"/>
    <x v="0"/>
    <s v="0000"/>
    <x v="0"/>
    <x v="1"/>
    <x v="34"/>
    <x v="6"/>
    <n v="0"/>
  </r>
  <r>
    <x v="1"/>
    <x v="0"/>
    <s v="0000"/>
    <x v="0"/>
    <x v="1"/>
    <x v="34"/>
    <x v="7"/>
    <n v="114"/>
  </r>
  <r>
    <x v="1"/>
    <x v="0"/>
    <s v="0000"/>
    <x v="0"/>
    <x v="1"/>
    <x v="34"/>
    <x v="8"/>
    <n v="100"/>
  </r>
  <r>
    <x v="1"/>
    <x v="0"/>
    <s v="0000"/>
    <x v="0"/>
    <x v="1"/>
    <x v="34"/>
    <x v="9"/>
    <n v="118"/>
  </r>
  <r>
    <x v="1"/>
    <x v="0"/>
    <s v="0000"/>
    <x v="0"/>
    <x v="1"/>
    <x v="35"/>
    <x v="0"/>
    <n v="82"/>
  </r>
  <r>
    <x v="1"/>
    <x v="0"/>
    <s v="0000"/>
    <x v="0"/>
    <x v="1"/>
    <x v="35"/>
    <x v="1"/>
    <n v="86"/>
  </r>
  <r>
    <x v="1"/>
    <x v="0"/>
    <s v="0000"/>
    <x v="0"/>
    <x v="1"/>
    <x v="35"/>
    <x v="2"/>
    <n v="94"/>
  </r>
  <r>
    <x v="1"/>
    <x v="0"/>
    <s v="0000"/>
    <x v="0"/>
    <x v="1"/>
    <x v="35"/>
    <x v="3"/>
    <n v="87"/>
  </r>
  <r>
    <x v="1"/>
    <x v="0"/>
    <s v="0000"/>
    <x v="0"/>
    <x v="1"/>
    <x v="35"/>
    <x v="4"/>
    <n v="76"/>
  </r>
  <r>
    <x v="1"/>
    <x v="0"/>
    <s v="0000"/>
    <x v="0"/>
    <x v="1"/>
    <x v="35"/>
    <x v="5"/>
    <n v="69"/>
  </r>
  <r>
    <x v="1"/>
    <x v="0"/>
    <s v="0000"/>
    <x v="0"/>
    <x v="1"/>
    <x v="35"/>
    <x v="6"/>
    <n v="76"/>
  </r>
  <r>
    <x v="1"/>
    <x v="0"/>
    <s v="0000"/>
    <x v="0"/>
    <x v="1"/>
    <x v="35"/>
    <x v="7"/>
    <n v="82"/>
  </r>
  <r>
    <x v="1"/>
    <x v="0"/>
    <s v="0000"/>
    <x v="0"/>
    <x v="1"/>
    <x v="35"/>
    <x v="8"/>
    <n v="74"/>
  </r>
  <r>
    <x v="1"/>
    <x v="0"/>
    <s v="0000"/>
    <x v="0"/>
    <x v="1"/>
    <x v="35"/>
    <x v="9"/>
    <n v="58"/>
  </r>
  <r>
    <x v="1"/>
    <x v="0"/>
    <s v="0000"/>
    <x v="0"/>
    <x v="1"/>
    <x v="36"/>
    <x v="0"/>
    <n v="0"/>
  </r>
  <r>
    <x v="1"/>
    <x v="0"/>
    <s v="0000"/>
    <x v="0"/>
    <x v="1"/>
    <x v="36"/>
    <x v="1"/>
    <n v="2"/>
  </r>
  <r>
    <x v="1"/>
    <x v="0"/>
    <s v="0000"/>
    <x v="0"/>
    <x v="1"/>
    <x v="36"/>
    <x v="2"/>
    <n v="4"/>
  </r>
  <r>
    <x v="1"/>
    <x v="0"/>
    <s v="0000"/>
    <x v="0"/>
    <x v="1"/>
    <x v="36"/>
    <x v="3"/>
    <n v="3"/>
  </r>
  <r>
    <x v="1"/>
    <x v="0"/>
    <s v="0000"/>
    <x v="0"/>
    <x v="1"/>
    <x v="36"/>
    <x v="4"/>
    <n v="0"/>
  </r>
  <r>
    <x v="1"/>
    <x v="0"/>
    <s v="0000"/>
    <x v="0"/>
    <x v="1"/>
    <x v="36"/>
    <x v="5"/>
    <n v="1"/>
  </r>
  <r>
    <x v="1"/>
    <x v="0"/>
    <s v="0000"/>
    <x v="0"/>
    <x v="1"/>
    <x v="36"/>
    <x v="6"/>
    <n v="3"/>
  </r>
  <r>
    <x v="1"/>
    <x v="0"/>
    <s v="0000"/>
    <x v="0"/>
    <x v="1"/>
    <x v="36"/>
    <x v="7"/>
    <n v="4"/>
  </r>
  <r>
    <x v="1"/>
    <x v="0"/>
    <s v="0000"/>
    <x v="0"/>
    <x v="1"/>
    <x v="36"/>
    <x v="8"/>
    <n v="1"/>
  </r>
  <r>
    <x v="1"/>
    <x v="0"/>
    <s v="0000"/>
    <x v="0"/>
    <x v="1"/>
    <x v="36"/>
    <x v="9"/>
    <n v="11"/>
  </r>
  <r>
    <x v="1"/>
    <x v="0"/>
    <s v="0000"/>
    <x v="0"/>
    <x v="1"/>
    <x v="37"/>
    <x v="0"/>
    <n v="32"/>
  </r>
  <r>
    <x v="1"/>
    <x v="0"/>
    <s v="0000"/>
    <x v="0"/>
    <x v="1"/>
    <x v="37"/>
    <x v="1"/>
    <n v="53"/>
  </r>
  <r>
    <x v="1"/>
    <x v="0"/>
    <s v="0000"/>
    <x v="0"/>
    <x v="1"/>
    <x v="37"/>
    <x v="2"/>
    <n v="59"/>
  </r>
  <r>
    <x v="1"/>
    <x v="0"/>
    <s v="0000"/>
    <x v="0"/>
    <x v="1"/>
    <x v="37"/>
    <x v="3"/>
    <n v="60"/>
  </r>
  <r>
    <x v="1"/>
    <x v="0"/>
    <s v="0000"/>
    <x v="0"/>
    <x v="1"/>
    <x v="37"/>
    <x v="4"/>
    <n v="53"/>
  </r>
  <r>
    <x v="1"/>
    <x v="0"/>
    <s v="0000"/>
    <x v="0"/>
    <x v="1"/>
    <x v="37"/>
    <x v="5"/>
    <n v="53"/>
  </r>
  <r>
    <x v="1"/>
    <x v="0"/>
    <s v="0000"/>
    <x v="0"/>
    <x v="1"/>
    <x v="37"/>
    <x v="6"/>
    <n v="64"/>
  </r>
  <r>
    <x v="1"/>
    <x v="0"/>
    <s v="0000"/>
    <x v="0"/>
    <x v="1"/>
    <x v="37"/>
    <x v="7"/>
    <n v="0"/>
  </r>
  <r>
    <x v="1"/>
    <x v="0"/>
    <s v="0000"/>
    <x v="0"/>
    <x v="1"/>
    <x v="37"/>
    <x v="8"/>
    <n v="0"/>
  </r>
  <r>
    <x v="1"/>
    <x v="0"/>
    <s v="0000"/>
    <x v="0"/>
    <x v="1"/>
    <x v="37"/>
    <x v="9"/>
    <n v="0"/>
  </r>
  <r>
    <x v="1"/>
    <x v="0"/>
    <s v="0000"/>
    <x v="0"/>
    <x v="1"/>
    <x v="38"/>
    <x v="0"/>
    <n v="65"/>
  </r>
  <r>
    <x v="1"/>
    <x v="0"/>
    <s v="0000"/>
    <x v="0"/>
    <x v="1"/>
    <x v="38"/>
    <x v="1"/>
    <n v="68"/>
  </r>
  <r>
    <x v="1"/>
    <x v="0"/>
    <s v="0000"/>
    <x v="0"/>
    <x v="1"/>
    <x v="38"/>
    <x v="2"/>
    <n v="61"/>
  </r>
  <r>
    <x v="1"/>
    <x v="0"/>
    <s v="0000"/>
    <x v="0"/>
    <x v="1"/>
    <x v="38"/>
    <x v="3"/>
    <n v="67"/>
  </r>
  <r>
    <x v="1"/>
    <x v="0"/>
    <s v="0000"/>
    <x v="0"/>
    <x v="1"/>
    <x v="38"/>
    <x v="4"/>
    <n v="84"/>
  </r>
  <r>
    <x v="1"/>
    <x v="0"/>
    <s v="0000"/>
    <x v="0"/>
    <x v="1"/>
    <x v="38"/>
    <x v="5"/>
    <n v="73"/>
  </r>
  <r>
    <x v="1"/>
    <x v="0"/>
    <s v="0000"/>
    <x v="0"/>
    <x v="1"/>
    <x v="38"/>
    <x v="6"/>
    <n v="65"/>
  </r>
  <r>
    <x v="1"/>
    <x v="0"/>
    <s v="0000"/>
    <x v="0"/>
    <x v="1"/>
    <x v="38"/>
    <x v="7"/>
    <n v="75"/>
  </r>
  <r>
    <x v="1"/>
    <x v="0"/>
    <s v="0000"/>
    <x v="0"/>
    <x v="1"/>
    <x v="38"/>
    <x v="8"/>
    <n v="63"/>
  </r>
  <r>
    <x v="1"/>
    <x v="0"/>
    <s v="0000"/>
    <x v="0"/>
    <x v="1"/>
    <x v="38"/>
    <x v="9"/>
    <n v="66"/>
  </r>
  <r>
    <x v="1"/>
    <x v="0"/>
    <s v="0000"/>
    <x v="0"/>
    <x v="1"/>
    <x v="39"/>
    <x v="0"/>
    <n v="58"/>
  </r>
  <r>
    <x v="1"/>
    <x v="0"/>
    <s v="0000"/>
    <x v="0"/>
    <x v="1"/>
    <x v="39"/>
    <x v="1"/>
    <n v="35"/>
  </r>
  <r>
    <x v="1"/>
    <x v="0"/>
    <s v="0000"/>
    <x v="0"/>
    <x v="1"/>
    <x v="39"/>
    <x v="2"/>
    <n v="42"/>
  </r>
  <r>
    <x v="1"/>
    <x v="0"/>
    <s v="0000"/>
    <x v="0"/>
    <x v="1"/>
    <x v="39"/>
    <x v="3"/>
    <n v="55"/>
  </r>
  <r>
    <x v="1"/>
    <x v="0"/>
    <s v="0000"/>
    <x v="0"/>
    <x v="1"/>
    <x v="39"/>
    <x v="4"/>
    <n v="37"/>
  </r>
  <r>
    <x v="1"/>
    <x v="0"/>
    <s v="0000"/>
    <x v="0"/>
    <x v="1"/>
    <x v="39"/>
    <x v="5"/>
    <n v="47"/>
  </r>
  <r>
    <x v="1"/>
    <x v="0"/>
    <s v="0000"/>
    <x v="0"/>
    <x v="1"/>
    <x v="39"/>
    <x v="6"/>
    <n v="40"/>
  </r>
  <r>
    <x v="1"/>
    <x v="0"/>
    <s v="0000"/>
    <x v="0"/>
    <x v="1"/>
    <x v="39"/>
    <x v="7"/>
    <n v="0"/>
  </r>
  <r>
    <x v="1"/>
    <x v="0"/>
    <s v="0000"/>
    <x v="0"/>
    <x v="1"/>
    <x v="39"/>
    <x v="8"/>
    <n v="0"/>
  </r>
  <r>
    <x v="1"/>
    <x v="0"/>
    <s v="0000"/>
    <x v="0"/>
    <x v="1"/>
    <x v="39"/>
    <x v="9"/>
    <n v="0"/>
  </r>
  <r>
    <x v="1"/>
    <x v="0"/>
    <s v="0000"/>
    <x v="0"/>
    <x v="1"/>
    <x v="41"/>
    <x v="0"/>
    <n v="38"/>
  </r>
  <r>
    <x v="1"/>
    <x v="0"/>
    <s v="0000"/>
    <x v="0"/>
    <x v="1"/>
    <x v="41"/>
    <x v="1"/>
    <n v="37"/>
  </r>
  <r>
    <x v="1"/>
    <x v="0"/>
    <s v="0000"/>
    <x v="0"/>
    <x v="1"/>
    <x v="41"/>
    <x v="2"/>
    <n v="26"/>
  </r>
  <r>
    <x v="1"/>
    <x v="0"/>
    <s v="0000"/>
    <x v="0"/>
    <x v="1"/>
    <x v="41"/>
    <x v="3"/>
    <n v="22"/>
  </r>
  <r>
    <x v="1"/>
    <x v="0"/>
    <s v="0000"/>
    <x v="0"/>
    <x v="1"/>
    <x v="41"/>
    <x v="4"/>
    <n v="23"/>
  </r>
  <r>
    <x v="1"/>
    <x v="0"/>
    <s v="0000"/>
    <x v="0"/>
    <x v="1"/>
    <x v="41"/>
    <x v="5"/>
    <n v="20"/>
  </r>
  <r>
    <x v="1"/>
    <x v="0"/>
    <s v="0000"/>
    <x v="0"/>
    <x v="1"/>
    <x v="41"/>
    <x v="6"/>
    <n v="17"/>
  </r>
  <r>
    <x v="1"/>
    <x v="0"/>
    <s v="0000"/>
    <x v="0"/>
    <x v="1"/>
    <x v="41"/>
    <x v="7"/>
    <n v="13"/>
  </r>
  <r>
    <x v="1"/>
    <x v="0"/>
    <s v="0000"/>
    <x v="0"/>
    <x v="1"/>
    <x v="41"/>
    <x v="8"/>
    <n v="9"/>
  </r>
  <r>
    <x v="1"/>
    <x v="0"/>
    <s v="0000"/>
    <x v="0"/>
    <x v="1"/>
    <x v="41"/>
    <x v="9"/>
    <n v="14"/>
  </r>
  <r>
    <x v="1"/>
    <x v="0"/>
    <s v="0000"/>
    <x v="0"/>
    <x v="1"/>
    <x v="42"/>
    <x v="0"/>
    <n v="37"/>
  </r>
  <r>
    <x v="1"/>
    <x v="0"/>
    <s v="0000"/>
    <x v="0"/>
    <x v="1"/>
    <x v="42"/>
    <x v="1"/>
    <n v="44"/>
  </r>
  <r>
    <x v="1"/>
    <x v="0"/>
    <s v="0000"/>
    <x v="0"/>
    <x v="1"/>
    <x v="42"/>
    <x v="2"/>
    <n v="36"/>
  </r>
  <r>
    <x v="1"/>
    <x v="0"/>
    <s v="0000"/>
    <x v="0"/>
    <x v="1"/>
    <x v="42"/>
    <x v="3"/>
    <n v="43"/>
  </r>
  <r>
    <x v="1"/>
    <x v="0"/>
    <s v="0000"/>
    <x v="0"/>
    <x v="1"/>
    <x v="42"/>
    <x v="4"/>
    <n v="36"/>
  </r>
  <r>
    <x v="1"/>
    <x v="0"/>
    <s v="0000"/>
    <x v="0"/>
    <x v="1"/>
    <x v="42"/>
    <x v="5"/>
    <n v="46"/>
  </r>
  <r>
    <x v="1"/>
    <x v="0"/>
    <s v="0000"/>
    <x v="0"/>
    <x v="1"/>
    <x v="42"/>
    <x v="6"/>
    <n v="44"/>
  </r>
  <r>
    <x v="1"/>
    <x v="0"/>
    <s v="0000"/>
    <x v="0"/>
    <x v="1"/>
    <x v="42"/>
    <x v="7"/>
    <n v="36"/>
  </r>
  <r>
    <x v="1"/>
    <x v="0"/>
    <s v="0000"/>
    <x v="0"/>
    <x v="1"/>
    <x v="42"/>
    <x v="8"/>
    <n v="44"/>
  </r>
  <r>
    <x v="1"/>
    <x v="0"/>
    <s v="0000"/>
    <x v="0"/>
    <x v="1"/>
    <x v="42"/>
    <x v="9"/>
    <n v="45"/>
  </r>
  <r>
    <x v="1"/>
    <x v="0"/>
    <s v="0000"/>
    <x v="0"/>
    <x v="1"/>
    <x v="43"/>
    <x v="0"/>
    <n v="59"/>
  </r>
  <r>
    <x v="1"/>
    <x v="0"/>
    <s v="0000"/>
    <x v="0"/>
    <x v="1"/>
    <x v="43"/>
    <x v="1"/>
    <n v="55"/>
  </r>
  <r>
    <x v="1"/>
    <x v="0"/>
    <s v="0000"/>
    <x v="0"/>
    <x v="1"/>
    <x v="43"/>
    <x v="2"/>
    <n v="57"/>
  </r>
  <r>
    <x v="1"/>
    <x v="0"/>
    <s v="0000"/>
    <x v="0"/>
    <x v="1"/>
    <x v="43"/>
    <x v="3"/>
    <n v="61"/>
  </r>
  <r>
    <x v="1"/>
    <x v="0"/>
    <s v="0000"/>
    <x v="0"/>
    <x v="1"/>
    <x v="43"/>
    <x v="4"/>
    <n v="58"/>
  </r>
  <r>
    <x v="1"/>
    <x v="0"/>
    <s v="0000"/>
    <x v="0"/>
    <x v="1"/>
    <x v="43"/>
    <x v="5"/>
    <n v="57"/>
  </r>
  <r>
    <x v="1"/>
    <x v="0"/>
    <s v="0000"/>
    <x v="0"/>
    <x v="1"/>
    <x v="43"/>
    <x v="6"/>
    <n v="52"/>
  </r>
  <r>
    <x v="1"/>
    <x v="0"/>
    <s v="0000"/>
    <x v="0"/>
    <x v="1"/>
    <x v="43"/>
    <x v="7"/>
    <n v="65"/>
  </r>
  <r>
    <x v="1"/>
    <x v="0"/>
    <s v="0000"/>
    <x v="0"/>
    <x v="1"/>
    <x v="43"/>
    <x v="8"/>
    <n v="67"/>
  </r>
  <r>
    <x v="1"/>
    <x v="0"/>
    <s v="0000"/>
    <x v="0"/>
    <x v="1"/>
    <x v="43"/>
    <x v="9"/>
    <n v="60"/>
  </r>
  <r>
    <x v="1"/>
    <x v="0"/>
    <s v="0000"/>
    <x v="0"/>
    <x v="1"/>
    <x v="44"/>
    <x v="0"/>
    <n v="3"/>
  </r>
  <r>
    <x v="1"/>
    <x v="0"/>
    <s v="0000"/>
    <x v="0"/>
    <x v="1"/>
    <x v="44"/>
    <x v="1"/>
    <n v="8"/>
  </r>
  <r>
    <x v="1"/>
    <x v="0"/>
    <s v="0000"/>
    <x v="0"/>
    <x v="1"/>
    <x v="44"/>
    <x v="2"/>
    <n v="8"/>
  </r>
  <r>
    <x v="1"/>
    <x v="0"/>
    <s v="0000"/>
    <x v="0"/>
    <x v="1"/>
    <x v="44"/>
    <x v="3"/>
    <n v="10"/>
  </r>
  <r>
    <x v="1"/>
    <x v="0"/>
    <s v="0000"/>
    <x v="0"/>
    <x v="1"/>
    <x v="44"/>
    <x v="4"/>
    <n v="12"/>
  </r>
  <r>
    <x v="1"/>
    <x v="0"/>
    <s v="0000"/>
    <x v="0"/>
    <x v="1"/>
    <x v="44"/>
    <x v="5"/>
    <n v="16"/>
  </r>
  <r>
    <x v="1"/>
    <x v="0"/>
    <s v="0000"/>
    <x v="0"/>
    <x v="1"/>
    <x v="44"/>
    <x v="6"/>
    <n v="13"/>
  </r>
  <r>
    <x v="1"/>
    <x v="0"/>
    <s v="0000"/>
    <x v="0"/>
    <x v="1"/>
    <x v="44"/>
    <x v="7"/>
    <n v="10"/>
  </r>
  <r>
    <x v="1"/>
    <x v="0"/>
    <s v="0000"/>
    <x v="0"/>
    <x v="1"/>
    <x v="44"/>
    <x v="8"/>
    <n v="9"/>
  </r>
  <r>
    <x v="1"/>
    <x v="0"/>
    <s v="0000"/>
    <x v="0"/>
    <x v="1"/>
    <x v="44"/>
    <x v="9"/>
    <n v="8"/>
  </r>
  <r>
    <x v="1"/>
    <x v="0"/>
    <s v="1000"/>
    <x v="1"/>
    <x v="0"/>
    <x v="45"/>
    <x v="0"/>
    <n v="4"/>
  </r>
  <r>
    <x v="1"/>
    <x v="0"/>
    <s v="1000"/>
    <x v="1"/>
    <x v="0"/>
    <x v="45"/>
    <x v="1"/>
    <n v="5"/>
  </r>
  <r>
    <x v="1"/>
    <x v="0"/>
    <s v="1000"/>
    <x v="1"/>
    <x v="0"/>
    <x v="45"/>
    <x v="2"/>
    <n v="4"/>
  </r>
  <r>
    <x v="1"/>
    <x v="0"/>
    <s v="1000"/>
    <x v="1"/>
    <x v="0"/>
    <x v="45"/>
    <x v="3"/>
    <n v="1"/>
  </r>
  <r>
    <x v="1"/>
    <x v="0"/>
    <s v="1000"/>
    <x v="1"/>
    <x v="0"/>
    <x v="45"/>
    <x v="4"/>
    <n v="1"/>
  </r>
  <r>
    <x v="1"/>
    <x v="0"/>
    <s v="1000"/>
    <x v="1"/>
    <x v="0"/>
    <x v="45"/>
    <x v="5"/>
    <n v="6"/>
  </r>
  <r>
    <x v="1"/>
    <x v="0"/>
    <s v="1000"/>
    <x v="1"/>
    <x v="0"/>
    <x v="45"/>
    <x v="6"/>
    <n v="2"/>
  </r>
  <r>
    <x v="1"/>
    <x v="0"/>
    <s v="1000"/>
    <x v="1"/>
    <x v="0"/>
    <x v="45"/>
    <x v="7"/>
    <n v="0"/>
  </r>
  <r>
    <x v="1"/>
    <x v="0"/>
    <s v="1000"/>
    <x v="1"/>
    <x v="0"/>
    <x v="45"/>
    <x v="8"/>
    <n v="0"/>
  </r>
  <r>
    <x v="1"/>
    <x v="0"/>
    <s v="1000"/>
    <x v="1"/>
    <x v="0"/>
    <x v="45"/>
    <x v="9"/>
    <n v="0"/>
  </r>
  <r>
    <x v="1"/>
    <x v="0"/>
    <s v="1000"/>
    <x v="1"/>
    <x v="1"/>
    <x v="46"/>
    <x v="0"/>
    <n v="25"/>
  </r>
  <r>
    <x v="1"/>
    <x v="0"/>
    <s v="1000"/>
    <x v="1"/>
    <x v="1"/>
    <x v="46"/>
    <x v="1"/>
    <n v="46"/>
  </r>
  <r>
    <x v="1"/>
    <x v="0"/>
    <s v="1000"/>
    <x v="1"/>
    <x v="1"/>
    <x v="46"/>
    <x v="2"/>
    <n v="48"/>
  </r>
  <r>
    <x v="1"/>
    <x v="0"/>
    <s v="1000"/>
    <x v="1"/>
    <x v="1"/>
    <x v="46"/>
    <x v="3"/>
    <n v="47"/>
  </r>
  <r>
    <x v="1"/>
    <x v="0"/>
    <s v="1000"/>
    <x v="1"/>
    <x v="1"/>
    <x v="46"/>
    <x v="4"/>
    <n v="40"/>
  </r>
  <r>
    <x v="1"/>
    <x v="0"/>
    <s v="1000"/>
    <x v="1"/>
    <x v="1"/>
    <x v="46"/>
    <x v="5"/>
    <n v="41"/>
  </r>
  <r>
    <x v="1"/>
    <x v="0"/>
    <s v="1000"/>
    <x v="1"/>
    <x v="1"/>
    <x v="46"/>
    <x v="6"/>
    <n v="44"/>
  </r>
  <r>
    <x v="1"/>
    <x v="0"/>
    <s v="1000"/>
    <x v="1"/>
    <x v="1"/>
    <x v="46"/>
    <x v="7"/>
    <n v="44"/>
  </r>
  <r>
    <x v="1"/>
    <x v="0"/>
    <s v="1000"/>
    <x v="1"/>
    <x v="1"/>
    <x v="46"/>
    <x v="8"/>
    <n v="66"/>
  </r>
  <r>
    <x v="1"/>
    <x v="0"/>
    <s v="1000"/>
    <x v="1"/>
    <x v="1"/>
    <x v="46"/>
    <x v="9"/>
    <n v="67"/>
  </r>
  <r>
    <x v="1"/>
    <x v="0"/>
    <s v="1000"/>
    <x v="1"/>
    <x v="1"/>
    <x v="47"/>
    <x v="0"/>
    <n v="45"/>
  </r>
  <r>
    <x v="1"/>
    <x v="0"/>
    <s v="1000"/>
    <x v="1"/>
    <x v="1"/>
    <x v="47"/>
    <x v="1"/>
    <n v="37"/>
  </r>
  <r>
    <x v="1"/>
    <x v="0"/>
    <s v="1000"/>
    <x v="1"/>
    <x v="1"/>
    <x v="47"/>
    <x v="2"/>
    <n v="39"/>
  </r>
  <r>
    <x v="1"/>
    <x v="0"/>
    <s v="1000"/>
    <x v="1"/>
    <x v="1"/>
    <x v="47"/>
    <x v="3"/>
    <n v="46"/>
  </r>
  <r>
    <x v="1"/>
    <x v="0"/>
    <s v="1000"/>
    <x v="1"/>
    <x v="1"/>
    <x v="47"/>
    <x v="4"/>
    <n v="52"/>
  </r>
  <r>
    <x v="1"/>
    <x v="0"/>
    <s v="1000"/>
    <x v="1"/>
    <x v="1"/>
    <x v="47"/>
    <x v="5"/>
    <n v="49"/>
  </r>
  <r>
    <x v="1"/>
    <x v="0"/>
    <s v="1000"/>
    <x v="1"/>
    <x v="1"/>
    <x v="47"/>
    <x v="6"/>
    <n v="40"/>
  </r>
  <r>
    <x v="1"/>
    <x v="0"/>
    <s v="1000"/>
    <x v="1"/>
    <x v="1"/>
    <x v="47"/>
    <x v="7"/>
    <n v="55"/>
  </r>
  <r>
    <x v="1"/>
    <x v="0"/>
    <s v="1000"/>
    <x v="1"/>
    <x v="1"/>
    <x v="47"/>
    <x v="8"/>
    <n v="37"/>
  </r>
  <r>
    <x v="1"/>
    <x v="0"/>
    <s v="1000"/>
    <x v="1"/>
    <x v="1"/>
    <x v="47"/>
    <x v="9"/>
    <n v="44"/>
  </r>
  <r>
    <x v="1"/>
    <x v="0"/>
    <s v="1000"/>
    <x v="1"/>
    <x v="1"/>
    <x v="48"/>
    <x v="0"/>
    <n v="48"/>
  </r>
  <r>
    <x v="1"/>
    <x v="0"/>
    <s v="1000"/>
    <x v="1"/>
    <x v="1"/>
    <x v="48"/>
    <x v="1"/>
    <n v="58"/>
  </r>
  <r>
    <x v="1"/>
    <x v="0"/>
    <s v="1000"/>
    <x v="1"/>
    <x v="1"/>
    <x v="48"/>
    <x v="2"/>
    <n v="63"/>
  </r>
  <r>
    <x v="1"/>
    <x v="0"/>
    <s v="1000"/>
    <x v="1"/>
    <x v="1"/>
    <x v="48"/>
    <x v="3"/>
    <n v="62"/>
  </r>
  <r>
    <x v="1"/>
    <x v="0"/>
    <s v="1000"/>
    <x v="1"/>
    <x v="1"/>
    <x v="48"/>
    <x v="4"/>
    <n v="57"/>
  </r>
  <r>
    <x v="1"/>
    <x v="0"/>
    <s v="1000"/>
    <x v="1"/>
    <x v="1"/>
    <x v="48"/>
    <x v="5"/>
    <n v="51"/>
  </r>
  <r>
    <x v="1"/>
    <x v="0"/>
    <s v="1000"/>
    <x v="1"/>
    <x v="1"/>
    <x v="48"/>
    <x v="6"/>
    <n v="58"/>
  </r>
  <r>
    <x v="1"/>
    <x v="0"/>
    <s v="1000"/>
    <x v="1"/>
    <x v="1"/>
    <x v="48"/>
    <x v="7"/>
    <n v="65"/>
  </r>
  <r>
    <x v="1"/>
    <x v="0"/>
    <s v="1000"/>
    <x v="1"/>
    <x v="1"/>
    <x v="48"/>
    <x v="8"/>
    <n v="54"/>
  </r>
  <r>
    <x v="1"/>
    <x v="0"/>
    <s v="1000"/>
    <x v="1"/>
    <x v="1"/>
    <x v="48"/>
    <x v="9"/>
    <n v="56"/>
  </r>
  <r>
    <x v="1"/>
    <x v="0"/>
    <s v="1000"/>
    <x v="1"/>
    <x v="1"/>
    <x v="49"/>
    <x v="0"/>
    <n v="39"/>
  </r>
  <r>
    <x v="1"/>
    <x v="0"/>
    <s v="1000"/>
    <x v="1"/>
    <x v="1"/>
    <x v="49"/>
    <x v="1"/>
    <n v="28"/>
  </r>
  <r>
    <x v="1"/>
    <x v="0"/>
    <s v="1000"/>
    <x v="1"/>
    <x v="1"/>
    <x v="49"/>
    <x v="2"/>
    <n v="28"/>
  </r>
  <r>
    <x v="1"/>
    <x v="0"/>
    <s v="1000"/>
    <x v="1"/>
    <x v="1"/>
    <x v="49"/>
    <x v="3"/>
    <n v="34"/>
  </r>
  <r>
    <x v="1"/>
    <x v="0"/>
    <s v="1000"/>
    <x v="1"/>
    <x v="1"/>
    <x v="49"/>
    <x v="4"/>
    <n v="52"/>
  </r>
  <r>
    <x v="1"/>
    <x v="0"/>
    <s v="1000"/>
    <x v="1"/>
    <x v="1"/>
    <x v="49"/>
    <x v="5"/>
    <n v="62"/>
  </r>
  <r>
    <x v="1"/>
    <x v="0"/>
    <s v="1000"/>
    <x v="1"/>
    <x v="1"/>
    <x v="49"/>
    <x v="6"/>
    <n v="33"/>
  </r>
  <r>
    <x v="1"/>
    <x v="0"/>
    <s v="1000"/>
    <x v="1"/>
    <x v="1"/>
    <x v="49"/>
    <x v="7"/>
    <n v="37"/>
  </r>
  <r>
    <x v="1"/>
    <x v="0"/>
    <s v="1000"/>
    <x v="1"/>
    <x v="1"/>
    <x v="49"/>
    <x v="8"/>
    <n v="41"/>
  </r>
  <r>
    <x v="1"/>
    <x v="0"/>
    <s v="1000"/>
    <x v="1"/>
    <x v="1"/>
    <x v="49"/>
    <x v="9"/>
    <n v="48"/>
  </r>
  <r>
    <x v="1"/>
    <x v="0"/>
    <s v="1000"/>
    <x v="1"/>
    <x v="1"/>
    <x v="50"/>
    <x v="0"/>
    <n v="74"/>
  </r>
  <r>
    <x v="1"/>
    <x v="0"/>
    <s v="1000"/>
    <x v="1"/>
    <x v="1"/>
    <x v="50"/>
    <x v="1"/>
    <n v="76"/>
  </r>
  <r>
    <x v="1"/>
    <x v="0"/>
    <s v="1000"/>
    <x v="1"/>
    <x v="1"/>
    <x v="50"/>
    <x v="2"/>
    <n v="61"/>
  </r>
  <r>
    <x v="1"/>
    <x v="0"/>
    <s v="1000"/>
    <x v="1"/>
    <x v="1"/>
    <x v="50"/>
    <x v="3"/>
    <n v="63"/>
  </r>
  <r>
    <x v="1"/>
    <x v="0"/>
    <s v="1000"/>
    <x v="1"/>
    <x v="1"/>
    <x v="50"/>
    <x v="4"/>
    <n v="75"/>
  </r>
  <r>
    <x v="1"/>
    <x v="0"/>
    <s v="1000"/>
    <x v="1"/>
    <x v="1"/>
    <x v="50"/>
    <x v="5"/>
    <n v="56"/>
  </r>
  <r>
    <x v="1"/>
    <x v="0"/>
    <s v="1000"/>
    <x v="1"/>
    <x v="1"/>
    <x v="50"/>
    <x v="6"/>
    <n v="57"/>
  </r>
  <r>
    <x v="1"/>
    <x v="0"/>
    <s v="1000"/>
    <x v="1"/>
    <x v="1"/>
    <x v="50"/>
    <x v="7"/>
    <n v="42"/>
  </r>
  <r>
    <x v="1"/>
    <x v="0"/>
    <s v="1000"/>
    <x v="1"/>
    <x v="1"/>
    <x v="50"/>
    <x v="8"/>
    <n v="56"/>
  </r>
  <r>
    <x v="1"/>
    <x v="0"/>
    <s v="1000"/>
    <x v="1"/>
    <x v="1"/>
    <x v="50"/>
    <x v="9"/>
    <n v="55"/>
  </r>
  <r>
    <x v="1"/>
    <x v="0"/>
    <s v="1000"/>
    <x v="1"/>
    <x v="1"/>
    <x v="51"/>
    <x v="0"/>
    <n v="47"/>
  </r>
  <r>
    <x v="1"/>
    <x v="0"/>
    <s v="1000"/>
    <x v="1"/>
    <x v="1"/>
    <x v="51"/>
    <x v="1"/>
    <n v="30"/>
  </r>
  <r>
    <x v="1"/>
    <x v="0"/>
    <s v="1000"/>
    <x v="1"/>
    <x v="1"/>
    <x v="51"/>
    <x v="2"/>
    <n v="31"/>
  </r>
  <r>
    <x v="1"/>
    <x v="0"/>
    <s v="1000"/>
    <x v="1"/>
    <x v="1"/>
    <x v="51"/>
    <x v="3"/>
    <n v="41"/>
  </r>
  <r>
    <x v="1"/>
    <x v="0"/>
    <s v="1000"/>
    <x v="1"/>
    <x v="1"/>
    <x v="51"/>
    <x v="4"/>
    <n v="33"/>
  </r>
  <r>
    <x v="1"/>
    <x v="0"/>
    <s v="1000"/>
    <x v="1"/>
    <x v="1"/>
    <x v="51"/>
    <x v="5"/>
    <n v="30"/>
  </r>
  <r>
    <x v="1"/>
    <x v="0"/>
    <s v="1000"/>
    <x v="1"/>
    <x v="1"/>
    <x v="51"/>
    <x v="6"/>
    <n v="25"/>
  </r>
  <r>
    <x v="1"/>
    <x v="0"/>
    <s v="1000"/>
    <x v="1"/>
    <x v="1"/>
    <x v="51"/>
    <x v="7"/>
    <n v="35"/>
  </r>
  <r>
    <x v="1"/>
    <x v="0"/>
    <s v="1000"/>
    <x v="1"/>
    <x v="1"/>
    <x v="51"/>
    <x v="8"/>
    <n v="0"/>
  </r>
  <r>
    <x v="1"/>
    <x v="0"/>
    <s v="1000"/>
    <x v="1"/>
    <x v="1"/>
    <x v="51"/>
    <x v="9"/>
    <n v="0"/>
  </r>
  <r>
    <x v="1"/>
    <x v="0"/>
    <s v="1000"/>
    <x v="1"/>
    <x v="1"/>
    <x v="52"/>
    <x v="0"/>
    <n v="59"/>
  </r>
  <r>
    <x v="1"/>
    <x v="0"/>
    <s v="1000"/>
    <x v="1"/>
    <x v="1"/>
    <x v="52"/>
    <x v="1"/>
    <n v="47"/>
  </r>
  <r>
    <x v="1"/>
    <x v="0"/>
    <s v="1000"/>
    <x v="1"/>
    <x v="1"/>
    <x v="52"/>
    <x v="2"/>
    <n v="66"/>
  </r>
  <r>
    <x v="1"/>
    <x v="0"/>
    <s v="1000"/>
    <x v="1"/>
    <x v="1"/>
    <x v="52"/>
    <x v="3"/>
    <n v="46"/>
  </r>
  <r>
    <x v="1"/>
    <x v="0"/>
    <s v="1000"/>
    <x v="1"/>
    <x v="1"/>
    <x v="52"/>
    <x v="4"/>
    <n v="64"/>
  </r>
  <r>
    <x v="1"/>
    <x v="0"/>
    <s v="1000"/>
    <x v="1"/>
    <x v="1"/>
    <x v="52"/>
    <x v="5"/>
    <n v="54"/>
  </r>
  <r>
    <x v="1"/>
    <x v="0"/>
    <s v="1000"/>
    <x v="1"/>
    <x v="1"/>
    <x v="52"/>
    <x v="6"/>
    <n v="61"/>
  </r>
  <r>
    <x v="1"/>
    <x v="0"/>
    <s v="1000"/>
    <x v="1"/>
    <x v="1"/>
    <x v="52"/>
    <x v="7"/>
    <n v="74"/>
  </r>
  <r>
    <x v="1"/>
    <x v="0"/>
    <s v="1000"/>
    <x v="1"/>
    <x v="1"/>
    <x v="52"/>
    <x v="8"/>
    <n v="56"/>
  </r>
  <r>
    <x v="1"/>
    <x v="0"/>
    <s v="1000"/>
    <x v="1"/>
    <x v="1"/>
    <x v="52"/>
    <x v="9"/>
    <n v="64"/>
  </r>
  <r>
    <x v="1"/>
    <x v="0"/>
    <s v="1000"/>
    <x v="1"/>
    <x v="1"/>
    <x v="53"/>
    <x v="0"/>
    <n v="40"/>
  </r>
  <r>
    <x v="1"/>
    <x v="0"/>
    <s v="1000"/>
    <x v="1"/>
    <x v="1"/>
    <x v="53"/>
    <x v="1"/>
    <n v="45"/>
  </r>
  <r>
    <x v="1"/>
    <x v="0"/>
    <s v="1000"/>
    <x v="1"/>
    <x v="1"/>
    <x v="53"/>
    <x v="2"/>
    <n v="32"/>
  </r>
  <r>
    <x v="1"/>
    <x v="0"/>
    <s v="1000"/>
    <x v="1"/>
    <x v="1"/>
    <x v="53"/>
    <x v="3"/>
    <n v="32"/>
  </r>
  <r>
    <x v="1"/>
    <x v="0"/>
    <s v="1000"/>
    <x v="1"/>
    <x v="1"/>
    <x v="53"/>
    <x v="4"/>
    <n v="50"/>
  </r>
  <r>
    <x v="1"/>
    <x v="0"/>
    <s v="1000"/>
    <x v="1"/>
    <x v="1"/>
    <x v="53"/>
    <x v="5"/>
    <n v="59"/>
  </r>
  <r>
    <x v="1"/>
    <x v="0"/>
    <s v="1000"/>
    <x v="1"/>
    <x v="1"/>
    <x v="53"/>
    <x v="6"/>
    <n v="47"/>
  </r>
  <r>
    <x v="1"/>
    <x v="0"/>
    <s v="1000"/>
    <x v="1"/>
    <x v="1"/>
    <x v="53"/>
    <x v="7"/>
    <n v="41"/>
  </r>
  <r>
    <x v="1"/>
    <x v="0"/>
    <s v="1000"/>
    <x v="1"/>
    <x v="1"/>
    <x v="53"/>
    <x v="8"/>
    <n v="43"/>
  </r>
  <r>
    <x v="1"/>
    <x v="0"/>
    <s v="1000"/>
    <x v="1"/>
    <x v="1"/>
    <x v="53"/>
    <x v="9"/>
    <n v="52"/>
  </r>
  <r>
    <x v="1"/>
    <x v="0"/>
    <s v="1100"/>
    <x v="2"/>
    <x v="1"/>
    <x v="54"/>
    <x v="0"/>
    <n v="62"/>
  </r>
  <r>
    <x v="1"/>
    <x v="0"/>
    <s v="1100"/>
    <x v="2"/>
    <x v="1"/>
    <x v="54"/>
    <x v="1"/>
    <n v="85"/>
  </r>
  <r>
    <x v="1"/>
    <x v="0"/>
    <s v="1100"/>
    <x v="2"/>
    <x v="1"/>
    <x v="54"/>
    <x v="2"/>
    <n v="61"/>
  </r>
  <r>
    <x v="1"/>
    <x v="0"/>
    <s v="1100"/>
    <x v="2"/>
    <x v="1"/>
    <x v="54"/>
    <x v="3"/>
    <n v="77"/>
  </r>
  <r>
    <x v="1"/>
    <x v="0"/>
    <s v="1100"/>
    <x v="2"/>
    <x v="1"/>
    <x v="54"/>
    <x v="4"/>
    <n v="86"/>
  </r>
  <r>
    <x v="1"/>
    <x v="0"/>
    <s v="1100"/>
    <x v="2"/>
    <x v="1"/>
    <x v="54"/>
    <x v="5"/>
    <n v="83"/>
  </r>
  <r>
    <x v="1"/>
    <x v="0"/>
    <s v="1100"/>
    <x v="2"/>
    <x v="1"/>
    <x v="54"/>
    <x v="6"/>
    <n v="0"/>
  </r>
  <r>
    <x v="1"/>
    <x v="0"/>
    <s v="1100"/>
    <x v="2"/>
    <x v="1"/>
    <x v="54"/>
    <x v="7"/>
    <n v="0"/>
  </r>
  <r>
    <x v="1"/>
    <x v="0"/>
    <s v="1100"/>
    <x v="2"/>
    <x v="1"/>
    <x v="54"/>
    <x v="8"/>
    <n v="0"/>
  </r>
  <r>
    <x v="1"/>
    <x v="0"/>
    <s v="1100"/>
    <x v="2"/>
    <x v="1"/>
    <x v="54"/>
    <x v="9"/>
    <n v="0"/>
  </r>
  <r>
    <x v="1"/>
    <x v="0"/>
    <s v="1100"/>
    <x v="2"/>
    <x v="1"/>
    <x v="55"/>
    <x v="0"/>
    <n v="0"/>
  </r>
  <r>
    <x v="1"/>
    <x v="0"/>
    <s v="1100"/>
    <x v="2"/>
    <x v="1"/>
    <x v="55"/>
    <x v="1"/>
    <n v="0"/>
  </r>
  <r>
    <x v="1"/>
    <x v="0"/>
    <s v="1100"/>
    <x v="2"/>
    <x v="1"/>
    <x v="55"/>
    <x v="2"/>
    <n v="0"/>
  </r>
  <r>
    <x v="1"/>
    <x v="0"/>
    <s v="1100"/>
    <x v="2"/>
    <x v="1"/>
    <x v="55"/>
    <x v="3"/>
    <n v="0"/>
  </r>
  <r>
    <x v="1"/>
    <x v="0"/>
    <s v="1100"/>
    <x v="2"/>
    <x v="1"/>
    <x v="55"/>
    <x v="4"/>
    <n v="0"/>
  </r>
  <r>
    <x v="1"/>
    <x v="0"/>
    <s v="1100"/>
    <x v="2"/>
    <x v="1"/>
    <x v="55"/>
    <x v="5"/>
    <n v="0"/>
  </r>
  <r>
    <x v="1"/>
    <x v="0"/>
    <s v="1100"/>
    <x v="2"/>
    <x v="1"/>
    <x v="55"/>
    <x v="6"/>
    <n v="71"/>
  </r>
  <r>
    <x v="1"/>
    <x v="0"/>
    <s v="1100"/>
    <x v="2"/>
    <x v="1"/>
    <x v="55"/>
    <x v="7"/>
    <n v="84"/>
  </r>
  <r>
    <x v="1"/>
    <x v="0"/>
    <s v="1100"/>
    <x v="2"/>
    <x v="1"/>
    <x v="55"/>
    <x v="8"/>
    <n v="82"/>
  </r>
  <r>
    <x v="1"/>
    <x v="0"/>
    <s v="1100"/>
    <x v="2"/>
    <x v="1"/>
    <x v="55"/>
    <x v="9"/>
    <n v="77"/>
  </r>
  <r>
    <x v="1"/>
    <x v="0"/>
    <s v="1300"/>
    <x v="3"/>
    <x v="0"/>
    <x v="191"/>
    <x v="0"/>
    <n v="13"/>
  </r>
  <r>
    <x v="1"/>
    <x v="0"/>
    <s v="1300"/>
    <x v="3"/>
    <x v="0"/>
    <x v="191"/>
    <x v="1"/>
    <n v="0"/>
  </r>
  <r>
    <x v="1"/>
    <x v="0"/>
    <s v="1300"/>
    <x v="3"/>
    <x v="0"/>
    <x v="191"/>
    <x v="2"/>
    <n v="0"/>
  </r>
  <r>
    <x v="1"/>
    <x v="0"/>
    <s v="1300"/>
    <x v="3"/>
    <x v="0"/>
    <x v="191"/>
    <x v="3"/>
    <n v="0"/>
  </r>
  <r>
    <x v="1"/>
    <x v="0"/>
    <s v="1300"/>
    <x v="3"/>
    <x v="0"/>
    <x v="191"/>
    <x v="4"/>
    <n v="0"/>
  </r>
  <r>
    <x v="1"/>
    <x v="0"/>
    <s v="1300"/>
    <x v="3"/>
    <x v="0"/>
    <x v="191"/>
    <x v="5"/>
    <n v="0"/>
  </r>
  <r>
    <x v="1"/>
    <x v="0"/>
    <s v="1300"/>
    <x v="3"/>
    <x v="0"/>
    <x v="191"/>
    <x v="6"/>
    <n v="0"/>
  </r>
  <r>
    <x v="1"/>
    <x v="0"/>
    <s v="1300"/>
    <x v="3"/>
    <x v="0"/>
    <x v="191"/>
    <x v="7"/>
    <n v="0"/>
  </r>
  <r>
    <x v="1"/>
    <x v="0"/>
    <s v="1300"/>
    <x v="3"/>
    <x v="0"/>
    <x v="191"/>
    <x v="8"/>
    <n v="0"/>
  </r>
  <r>
    <x v="1"/>
    <x v="0"/>
    <s v="1300"/>
    <x v="3"/>
    <x v="0"/>
    <x v="191"/>
    <x v="9"/>
    <n v="0"/>
  </r>
  <r>
    <x v="1"/>
    <x v="0"/>
    <s v="1300"/>
    <x v="3"/>
    <x v="1"/>
    <x v="56"/>
    <x v="0"/>
    <n v="41"/>
  </r>
  <r>
    <x v="1"/>
    <x v="0"/>
    <s v="1300"/>
    <x v="3"/>
    <x v="1"/>
    <x v="56"/>
    <x v="1"/>
    <n v="35"/>
  </r>
  <r>
    <x v="1"/>
    <x v="0"/>
    <s v="1300"/>
    <x v="3"/>
    <x v="1"/>
    <x v="56"/>
    <x v="2"/>
    <n v="41"/>
  </r>
  <r>
    <x v="1"/>
    <x v="0"/>
    <s v="1300"/>
    <x v="3"/>
    <x v="1"/>
    <x v="56"/>
    <x v="3"/>
    <n v="45"/>
  </r>
  <r>
    <x v="1"/>
    <x v="0"/>
    <s v="1300"/>
    <x v="3"/>
    <x v="1"/>
    <x v="56"/>
    <x v="4"/>
    <n v="39"/>
  </r>
  <r>
    <x v="1"/>
    <x v="0"/>
    <s v="1300"/>
    <x v="3"/>
    <x v="1"/>
    <x v="56"/>
    <x v="5"/>
    <n v="33"/>
  </r>
  <r>
    <x v="1"/>
    <x v="0"/>
    <s v="1300"/>
    <x v="3"/>
    <x v="1"/>
    <x v="56"/>
    <x v="6"/>
    <n v="31"/>
  </r>
  <r>
    <x v="1"/>
    <x v="0"/>
    <s v="1300"/>
    <x v="3"/>
    <x v="1"/>
    <x v="56"/>
    <x v="7"/>
    <n v="0"/>
  </r>
  <r>
    <x v="1"/>
    <x v="0"/>
    <s v="1300"/>
    <x v="3"/>
    <x v="1"/>
    <x v="56"/>
    <x v="8"/>
    <n v="0"/>
  </r>
  <r>
    <x v="1"/>
    <x v="0"/>
    <s v="1300"/>
    <x v="3"/>
    <x v="1"/>
    <x v="56"/>
    <x v="9"/>
    <n v="0"/>
  </r>
  <r>
    <x v="1"/>
    <x v="0"/>
    <s v="1300"/>
    <x v="3"/>
    <x v="1"/>
    <x v="57"/>
    <x v="0"/>
    <n v="66"/>
  </r>
  <r>
    <x v="1"/>
    <x v="0"/>
    <s v="1300"/>
    <x v="3"/>
    <x v="1"/>
    <x v="57"/>
    <x v="1"/>
    <n v="77"/>
  </r>
  <r>
    <x v="1"/>
    <x v="0"/>
    <s v="1300"/>
    <x v="3"/>
    <x v="1"/>
    <x v="57"/>
    <x v="2"/>
    <n v="72"/>
  </r>
  <r>
    <x v="1"/>
    <x v="0"/>
    <s v="1300"/>
    <x v="3"/>
    <x v="1"/>
    <x v="57"/>
    <x v="3"/>
    <n v="82"/>
  </r>
  <r>
    <x v="1"/>
    <x v="0"/>
    <s v="1300"/>
    <x v="3"/>
    <x v="1"/>
    <x v="57"/>
    <x v="4"/>
    <n v="73"/>
  </r>
  <r>
    <x v="1"/>
    <x v="0"/>
    <s v="1300"/>
    <x v="3"/>
    <x v="1"/>
    <x v="57"/>
    <x v="5"/>
    <n v="82"/>
  </r>
  <r>
    <x v="1"/>
    <x v="0"/>
    <s v="1300"/>
    <x v="3"/>
    <x v="1"/>
    <x v="57"/>
    <x v="6"/>
    <n v="0"/>
  </r>
  <r>
    <x v="1"/>
    <x v="0"/>
    <s v="1300"/>
    <x v="3"/>
    <x v="1"/>
    <x v="57"/>
    <x v="7"/>
    <n v="0"/>
  </r>
  <r>
    <x v="1"/>
    <x v="0"/>
    <s v="1300"/>
    <x v="3"/>
    <x v="1"/>
    <x v="57"/>
    <x v="8"/>
    <n v="0"/>
  </r>
  <r>
    <x v="1"/>
    <x v="0"/>
    <s v="1300"/>
    <x v="3"/>
    <x v="1"/>
    <x v="57"/>
    <x v="9"/>
    <n v="0"/>
  </r>
  <r>
    <x v="1"/>
    <x v="0"/>
    <s v="1300"/>
    <x v="3"/>
    <x v="1"/>
    <x v="58"/>
    <x v="0"/>
    <n v="0"/>
  </r>
  <r>
    <x v="1"/>
    <x v="0"/>
    <s v="1300"/>
    <x v="3"/>
    <x v="1"/>
    <x v="58"/>
    <x v="1"/>
    <n v="0"/>
  </r>
  <r>
    <x v="1"/>
    <x v="0"/>
    <s v="1300"/>
    <x v="3"/>
    <x v="1"/>
    <x v="58"/>
    <x v="2"/>
    <n v="0"/>
  </r>
  <r>
    <x v="1"/>
    <x v="0"/>
    <s v="1300"/>
    <x v="3"/>
    <x v="1"/>
    <x v="58"/>
    <x v="3"/>
    <n v="0"/>
  </r>
  <r>
    <x v="1"/>
    <x v="0"/>
    <s v="1300"/>
    <x v="3"/>
    <x v="1"/>
    <x v="58"/>
    <x v="4"/>
    <n v="0"/>
  </r>
  <r>
    <x v="1"/>
    <x v="0"/>
    <s v="1300"/>
    <x v="3"/>
    <x v="1"/>
    <x v="58"/>
    <x v="5"/>
    <n v="0"/>
  </r>
  <r>
    <x v="1"/>
    <x v="0"/>
    <s v="1300"/>
    <x v="3"/>
    <x v="1"/>
    <x v="58"/>
    <x v="6"/>
    <n v="138"/>
  </r>
  <r>
    <x v="1"/>
    <x v="0"/>
    <s v="1300"/>
    <x v="3"/>
    <x v="1"/>
    <x v="58"/>
    <x v="7"/>
    <n v="226"/>
  </r>
  <r>
    <x v="1"/>
    <x v="0"/>
    <s v="1300"/>
    <x v="3"/>
    <x v="1"/>
    <x v="58"/>
    <x v="8"/>
    <n v="182"/>
  </r>
  <r>
    <x v="1"/>
    <x v="0"/>
    <s v="1300"/>
    <x v="3"/>
    <x v="1"/>
    <x v="58"/>
    <x v="9"/>
    <n v="189"/>
  </r>
  <r>
    <x v="1"/>
    <x v="0"/>
    <s v="1300"/>
    <x v="3"/>
    <x v="1"/>
    <x v="59"/>
    <x v="0"/>
    <n v="52"/>
  </r>
  <r>
    <x v="1"/>
    <x v="0"/>
    <s v="1300"/>
    <x v="3"/>
    <x v="1"/>
    <x v="59"/>
    <x v="1"/>
    <n v="62"/>
  </r>
  <r>
    <x v="1"/>
    <x v="0"/>
    <s v="1300"/>
    <x v="3"/>
    <x v="1"/>
    <x v="59"/>
    <x v="2"/>
    <n v="72"/>
  </r>
  <r>
    <x v="1"/>
    <x v="0"/>
    <s v="1300"/>
    <x v="3"/>
    <x v="1"/>
    <x v="59"/>
    <x v="3"/>
    <n v="66"/>
  </r>
  <r>
    <x v="1"/>
    <x v="0"/>
    <s v="1300"/>
    <x v="3"/>
    <x v="1"/>
    <x v="59"/>
    <x v="4"/>
    <n v="54"/>
  </r>
  <r>
    <x v="1"/>
    <x v="0"/>
    <s v="1300"/>
    <x v="3"/>
    <x v="1"/>
    <x v="59"/>
    <x v="5"/>
    <n v="67"/>
  </r>
  <r>
    <x v="1"/>
    <x v="0"/>
    <s v="1300"/>
    <x v="3"/>
    <x v="1"/>
    <x v="59"/>
    <x v="6"/>
    <n v="0"/>
  </r>
  <r>
    <x v="1"/>
    <x v="0"/>
    <s v="1300"/>
    <x v="3"/>
    <x v="1"/>
    <x v="59"/>
    <x v="7"/>
    <n v="0"/>
  </r>
  <r>
    <x v="1"/>
    <x v="0"/>
    <s v="1300"/>
    <x v="3"/>
    <x v="1"/>
    <x v="59"/>
    <x v="8"/>
    <n v="0"/>
  </r>
  <r>
    <x v="1"/>
    <x v="0"/>
    <s v="1300"/>
    <x v="3"/>
    <x v="1"/>
    <x v="59"/>
    <x v="9"/>
    <n v="0"/>
  </r>
  <r>
    <x v="1"/>
    <x v="0"/>
    <s v="1400"/>
    <x v="4"/>
    <x v="1"/>
    <x v="60"/>
    <x v="0"/>
    <n v="37"/>
  </r>
  <r>
    <x v="1"/>
    <x v="0"/>
    <s v="1400"/>
    <x v="4"/>
    <x v="1"/>
    <x v="60"/>
    <x v="1"/>
    <n v="47"/>
  </r>
  <r>
    <x v="1"/>
    <x v="0"/>
    <s v="1400"/>
    <x v="4"/>
    <x v="1"/>
    <x v="60"/>
    <x v="2"/>
    <n v="51"/>
  </r>
  <r>
    <x v="1"/>
    <x v="0"/>
    <s v="1400"/>
    <x v="4"/>
    <x v="1"/>
    <x v="60"/>
    <x v="3"/>
    <n v="40"/>
  </r>
  <r>
    <x v="1"/>
    <x v="0"/>
    <s v="1400"/>
    <x v="4"/>
    <x v="1"/>
    <x v="60"/>
    <x v="4"/>
    <n v="33"/>
  </r>
  <r>
    <x v="1"/>
    <x v="0"/>
    <s v="1400"/>
    <x v="4"/>
    <x v="1"/>
    <x v="60"/>
    <x v="5"/>
    <n v="27"/>
  </r>
  <r>
    <x v="1"/>
    <x v="0"/>
    <s v="1400"/>
    <x v="4"/>
    <x v="1"/>
    <x v="60"/>
    <x v="6"/>
    <n v="40"/>
  </r>
  <r>
    <x v="1"/>
    <x v="0"/>
    <s v="1400"/>
    <x v="4"/>
    <x v="1"/>
    <x v="60"/>
    <x v="7"/>
    <n v="27"/>
  </r>
  <r>
    <x v="1"/>
    <x v="0"/>
    <s v="1400"/>
    <x v="4"/>
    <x v="1"/>
    <x v="60"/>
    <x v="8"/>
    <n v="18"/>
  </r>
  <r>
    <x v="1"/>
    <x v="0"/>
    <s v="1400"/>
    <x v="4"/>
    <x v="1"/>
    <x v="60"/>
    <x v="9"/>
    <n v="0"/>
  </r>
  <r>
    <x v="1"/>
    <x v="0"/>
    <s v="1400"/>
    <x v="4"/>
    <x v="1"/>
    <x v="61"/>
    <x v="0"/>
    <n v="50"/>
  </r>
  <r>
    <x v="1"/>
    <x v="0"/>
    <s v="1400"/>
    <x v="4"/>
    <x v="1"/>
    <x v="61"/>
    <x v="1"/>
    <n v="51"/>
  </r>
  <r>
    <x v="1"/>
    <x v="0"/>
    <s v="1400"/>
    <x v="4"/>
    <x v="1"/>
    <x v="61"/>
    <x v="2"/>
    <n v="45"/>
  </r>
  <r>
    <x v="1"/>
    <x v="0"/>
    <s v="1400"/>
    <x v="4"/>
    <x v="1"/>
    <x v="61"/>
    <x v="3"/>
    <n v="41"/>
  </r>
  <r>
    <x v="1"/>
    <x v="0"/>
    <s v="1400"/>
    <x v="4"/>
    <x v="1"/>
    <x v="61"/>
    <x v="4"/>
    <n v="53"/>
  </r>
  <r>
    <x v="1"/>
    <x v="0"/>
    <s v="1400"/>
    <x v="4"/>
    <x v="1"/>
    <x v="61"/>
    <x v="5"/>
    <n v="38"/>
  </r>
  <r>
    <x v="1"/>
    <x v="0"/>
    <s v="1400"/>
    <x v="4"/>
    <x v="1"/>
    <x v="61"/>
    <x v="6"/>
    <n v="36"/>
  </r>
  <r>
    <x v="1"/>
    <x v="0"/>
    <s v="1400"/>
    <x v="4"/>
    <x v="1"/>
    <x v="61"/>
    <x v="7"/>
    <n v="0"/>
  </r>
  <r>
    <x v="1"/>
    <x v="0"/>
    <s v="1400"/>
    <x v="4"/>
    <x v="1"/>
    <x v="61"/>
    <x v="8"/>
    <n v="0"/>
  </r>
  <r>
    <x v="1"/>
    <x v="0"/>
    <s v="1400"/>
    <x v="4"/>
    <x v="1"/>
    <x v="61"/>
    <x v="9"/>
    <n v="0"/>
  </r>
  <r>
    <x v="1"/>
    <x v="0"/>
    <s v="1400"/>
    <x v="4"/>
    <x v="1"/>
    <x v="62"/>
    <x v="0"/>
    <n v="51"/>
  </r>
  <r>
    <x v="1"/>
    <x v="0"/>
    <s v="1400"/>
    <x v="4"/>
    <x v="1"/>
    <x v="62"/>
    <x v="1"/>
    <n v="60"/>
  </r>
  <r>
    <x v="1"/>
    <x v="0"/>
    <s v="1400"/>
    <x v="4"/>
    <x v="1"/>
    <x v="62"/>
    <x v="2"/>
    <n v="61"/>
  </r>
  <r>
    <x v="1"/>
    <x v="0"/>
    <s v="1400"/>
    <x v="4"/>
    <x v="1"/>
    <x v="62"/>
    <x v="3"/>
    <n v="53"/>
  </r>
  <r>
    <x v="1"/>
    <x v="0"/>
    <s v="1400"/>
    <x v="4"/>
    <x v="1"/>
    <x v="62"/>
    <x v="4"/>
    <n v="66"/>
  </r>
  <r>
    <x v="1"/>
    <x v="0"/>
    <s v="1400"/>
    <x v="4"/>
    <x v="1"/>
    <x v="62"/>
    <x v="5"/>
    <n v="51"/>
  </r>
  <r>
    <x v="1"/>
    <x v="0"/>
    <s v="1400"/>
    <x v="4"/>
    <x v="1"/>
    <x v="62"/>
    <x v="6"/>
    <n v="57"/>
  </r>
  <r>
    <x v="1"/>
    <x v="0"/>
    <s v="1400"/>
    <x v="4"/>
    <x v="1"/>
    <x v="62"/>
    <x v="7"/>
    <n v="88"/>
  </r>
  <r>
    <x v="1"/>
    <x v="0"/>
    <s v="1400"/>
    <x v="4"/>
    <x v="1"/>
    <x v="62"/>
    <x v="8"/>
    <n v="57"/>
  </r>
  <r>
    <x v="1"/>
    <x v="0"/>
    <s v="1400"/>
    <x v="4"/>
    <x v="1"/>
    <x v="62"/>
    <x v="9"/>
    <n v="64"/>
  </r>
  <r>
    <x v="1"/>
    <x v="0"/>
    <s v="1400"/>
    <x v="4"/>
    <x v="1"/>
    <x v="63"/>
    <x v="0"/>
    <n v="39"/>
  </r>
  <r>
    <x v="1"/>
    <x v="0"/>
    <s v="1400"/>
    <x v="4"/>
    <x v="1"/>
    <x v="63"/>
    <x v="1"/>
    <n v="42"/>
  </r>
  <r>
    <x v="1"/>
    <x v="0"/>
    <s v="1400"/>
    <x v="4"/>
    <x v="1"/>
    <x v="63"/>
    <x v="2"/>
    <n v="43"/>
  </r>
  <r>
    <x v="1"/>
    <x v="0"/>
    <s v="1400"/>
    <x v="4"/>
    <x v="1"/>
    <x v="63"/>
    <x v="3"/>
    <n v="62"/>
  </r>
  <r>
    <x v="1"/>
    <x v="0"/>
    <s v="1400"/>
    <x v="4"/>
    <x v="1"/>
    <x v="63"/>
    <x v="4"/>
    <n v="42"/>
  </r>
  <r>
    <x v="1"/>
    <x v="0"/>
    <s v="1400"/>
    <x v="4"/>
    <x v="1"/>
    <x v="63"/>
    <x v="5"/>
    <n v="48"/>
  </r>
  <r>
    <x v="1"/>
    <x v="0"/>
    <s v="1400"/>
    <x v="4"/>
    <x v="1"/>
    <x v="63"/>
    <x v="6"/>
    <n v="44"/>
  </r>
  <r>
    <x v="1"/>
    <x v="0"/>
    <s v="1400"/>
    <x v="4"/>
    <x v="1"/>
    <x v="63"/>
    <x v="7"/>
    <n v="55"/>
  </r>
  <r>
    <x v="1"/>
    <x v="0"/>
    <s v="1400"/>
    <x v="4"/>
    <x v="1"/>
    <x v="63"/>
    <x v="8"/>
    <n v="40"/>
  </r>
  <r>
    <x v="1"/>
    <x v="0"/>
    <s v="1400"/>
    <x v="4"/>
    <x v="1"/>
    <x v="63"/>
    <x v="9"/>
    <n v="47"/>
  </r>
  <r>
    <x v="1"/>
    <x v="0"/>
    <s v="1400"/>
    <x v="4"/>
    <x v="1"/>
    <x v="64"/>
    <x v="0"/>
    <n v="63"/>
  </r>
  <r>
    <x v="1"/>
    <x v="0"/>
    <s v="1400"/>
    <x v="4"/>
    <x v="1"/>
    <x v="64"/>
    <x v="1"/>
    <n v="56"/>
  </r>
  <r>
    <x v="1"/>
    <x v="0"/>
    <s v="1400"/>
    <x v="4"/>
    <x v="1"/>
    <x v="64"/>
    <x v="2"/>
    <n v="63"/>
  </r>
  <r>
    <x v="1"/>
    <x v="0"/>
    <s v="1400"/>
    <x v="4"/>
    <x v="1"/>
    <x v="64"/>
    <x v="3"/>
    <n v="67"/>
  </r>
  <r>
    <x v="1"/>
    <x v="0"/>
    <s v="1400"/>
    <x v="4"/>
    <x v="1"/>
    <x v="64"/>
    <x v="4"/>
    <n v="76"/>
  </r>
  <r>
    <x v="1"/>
    <x v="0"/>
    <s v="1400"/>
    <x v="4"/>
    <x v="1"/>
    <x v="64"/>
    <x v="5"/>
    <n v="86"/>
  </r>
  <r>
    <x v="1"/>
    <x v="0"/>
    <s v="1400"/>
    <x v="4"/>
    <x v="1"/>
    <x v="64"/>
    <x v="6"/>
    <n v="71"/>
  </r>
  <r>
    <x v="1"/>
    <x v="0"/>
    <s v="1400"/>
    <x v="4"/>
    <x v="1"/>
    <x v="64"/>
    <x v="7"/>
    <n v="77"/>
  </r>
  <r>
    <x v="1"/>
    <x v="0"/>
    <s v="1400"/>
    <x v="4"/>
    <x v="1"/>
    <x v="64"/>
    <x v="8"/>
    <n v="75"/>
  </r>
  <r>
    <x v="1"/>
    <x v="0"/>
    <s v="1400"/>
    <x v="4"/>
    <x v="1"/>
    <x v="64"/>
    <x v="9"/>
    <n v="92"/>
  </r>
  <r>
    <x v="1"/>
    <x v="0"/>
    <s v="1400"/>
    <x v="4"/>
    <x v="1"/>
    <x v="65"/>
    <x v="0"/>
    <n v="33"/>
  </r>
  <r>
    <x v="1"/>
    <x v="0"/>
    <s v="1400"/>
    <x v="4"/>
    <x v="1"/>
    <x v="65"/>
    <x v="1"/>
    <n v="30"/>
  </r>
  <r>
    <x v="1"/>
    <x v="0"/>
    <s v="1400"/>
    <x v="4"/>
    <x v="1"/>
    <x v="65"/>
    <x v="2"/>
    <n v="34"/>
  </r>
  <r>
    <x v="1"/>
    <x v="0"/>
    <s v="1400"/>
    <x v="4"/>
    <x v="1"/>
    <x v="65"/>
    <x v="3"/>
    <n v="51"/>
  </r>
  <r>
    <x v="1"/>
    <x v="0"/>
    <s v="1400"/>
    <x v="4"/>
    <x v="1"/>
    <x v="65"/>
    <x v="4"/>
    <n v="48"/>
  </r>
  <r>
    <x v="1"/>
    <x v="0"/>
    <s v="1400"/>
    <x v="4"/>
    <x v="1"/>
    <x v="65"/>
    <x v="5"/>
    <n v="38"/>
  </r>
  <r>
    <x v="1"/>
    <x v="0"/>
    <s v="1400"/>
    <x v="4"/>
    <x v="1"/>
    <x v="65"/>
    <x v="6"/>
    <n v="37"/>
  </r>
  <r>
    <x v="1"/>
    <x v="0"/>
    <s v="1400"/>
    <x v="4"/>
    <x v="1"/>
    <x v="65"/>
    <x v="7"/>
    <n v="91"/>
  </r>
  <r>
    <x v="1"/>
    <x v="0"/>
    <s v="1400"/>
    <x v="4"/>
    <x v="1"/>
    <x v="65"/>
    <x v="8"/>
    <n v="90"/>
  </r>
  <r>
    <x v="1"/>
    <x v="0"/>
    <s v="1400"/>
    <x v="4"/>
    <x v="1"/>
    <x v="65"/>
    <x v="9"/>
    <n v="86"/>
  </r>
  <r>
    <x v="1"/>
    <x v="0"/>
    <s v="1400"/>
    <x v="4"/>
    <x v="1"/>
    <x v="66"/>
    <x v="0"/>
    <n v="60"/>
  </r>
  <r>
    <x v="1"/>
    <x v="0"/>
    <s v="1400"/>
    <x v="4"/>
    <x v="1"/>
    <x v="66"/>
    <x v="1"/>
    <n v="60"/>
  </r>
  <r>
    <x v="1"/>
    <x v="0"/>
    <s v="1400"/>
    <x v="4"/>
    <x v="1"/>
    <x v="66"/>
    <x v="2"/>
    <n v="56"/>
  </r>
  <r>
    <x v="1"/>
    <x v="0"/>
    <s v="1400"/>
    <x v="4"/>
    <x v="1"/>
    <x v="66"/>
    <x v="3"/>
    <n v="60"/>
  </r>
  <r>
    <x v="1"/>
    <x v="0"/>
    <s v="1400"/>
    <x v="4"/>
    <x v="1"/>
    <x v="66"/>
    <x v="4"/>
    <n v="69"/>
  </r>
  <r>
    <x v="1"/>
    <x v="0"/>
    <s v="1400"/>
    <x v="4"/>
    <x v="1"/>
    <x v="66"/>
    <x v="5"/>
    <n v="63"/>
  </r>
  <r>
    <x v="1"/>
    <x v="0"/>
    <s v="1400"/>
    <x v="4"/>
    <x v="1"/>
    <x v="66"/>
    <x v="6"/>
    <n v="67"/>
  </r>
  <r>
    <x v="1"/>
    <x v="0"/>
    <s v="1400"/>
    <x v="4"/>
    <x v="1"/>
    <x v="66"/>
    <x v="7"/>
    <n v="68"/>
  </r>
  <r>
    <x v="1"/>
    <x v="0"/>
    <s v="1400"/>
    <x v="4"/>
    <x v="1"/>
    <x v="66"/>
    <x v="8"/>
    <n v="77"/>
  </r>
  <r>
    <x v="1"/>
    <x v="0"/>
    <s v="1400"/>
    <x v="4"/>
    <x v="1"/>
    <x v="66"/>
    <x v="9"/>
    <n v="87"/>
  </r>
  <r>
    <x v="1"/>
    <x v="0"/>
    <s v="1604"/>
    <x v="5"/>
    <x v="1"/>
    <x v="67"/>
    <x v="0"/>
    <n v="50"/>
  </r>
  <r>
    <x v="1"/>
    <x v="0"/>
    <s v="1604"/>
    <x v="5"/>
    <x v="1"/>
    <x v="67"/>
    <x v="1"/>
    <n v="61"/>
  </r>
  <r>
    <x v="1"/>
    <x v="0"/>
    <s v="1604"/>
    <x v="5"/>
    <x v="1"/>
    <x v="67"/>
    <x v="2"/>
    <n v="68"/>
  </r>
  <r>
    <x v="1"/>
    <x v="0"/>
    <s v="1604"/>
    <x v="5"/>
    <x v="1"/>
    <x v="67"/>
    <x v="3"/>
    <n v="70"/>
  </r>
  <r>
    <x v="1"/>
    <x v="0"/>
    <s v="1604"/>
    <x v="5"/>
    <x v="1"/>
    <x v="67"/>
    <x v="4"/>
    <n v="47"/>
  </r>
  <r>
    <x v="1"/>
    <x v="0"/>
    <s v="1604"/>
    <x v="5"/>
    <x v="1"/>
    <x v="67"/>
    <x v="5"/>
    <n v="46"/>
  </r>
  <r>
    <x v="1"/>
    <x v="0"/>
    <s v="1604"/>
    <x v="5"/>
    <x v="1"/>
    <x v="67"/>
    <x v="6"/>
    <n v="54"/>
  </r>
  <r>
    <x v="1"/>
    <x v="0"/>
    <s v="1604"/>
    <x v="5"/>
    <x v="1"/>
    <x v="67"/>
    <x v="7"/>
    <n v="43"/>
  </r>
  <r>
    <x v="1"/>
    <x v="0"/>
    <s v="1604"/>
    <x v="5"/>
    <x v="1"/>
    <x v="67"/>
    <x v="8"/>
    <n v="0"/>
  </r>
  <r>
    <x v="1"/>
    <x v="0"/>
    <s v="1604"/>
    <x v="5"/>
    <x v="1"/>
    <x v="67"/>
    <x v="9"/>
    <n v="0"/>
  </r>
  <r>
    <x v="1"/>
    <x v="0"/>
    <s v="1604"/>
    <x v="5"/>
    <x v="1"/>
    <x v="68"/>
    <x v="0"/>
    <n v="66"/>
  </r>
  <r>
    <x v="1"/>
    <x v="0"/>
    <s v="1604"/>
    <x v="5"/>
    <x v="1"/>
    <x v="68"/>
    <x v="1"/>
    <n v="59"/>
  </r>
  <r>
    <x v="1"/>
    <x v="0"/>
    <s v="1604"/>
    <x v="5"/>
    <x v="1"/>
    <x v="68"/>
    <x v="2"/>
    <n v="51"/>
  </r>
  <r>
    <x v="1"/>
    <x v="0"/>
    <s v="1604"/>
    <x v="5"/>
    <x v="1"/>
    <x v="68"/>
    <x v="3"/>
    <n v="68"/>
  </r>
  <r>
    <x v="1"/>
    <x v="0"/>
    <s v="1604"/>
    <x v="5"/>
    <x v="1"/>
    <x v="68"/>
    <x v="4"/>
    <n v="82"/>
  </r>
  <r>
    <x v="1"/>
    <x v="0"/>
    <s v="1604"/>
    <x v="5"/>
    <x v="1"/>
    <x v="68"/>
    <x v="5"/>
    <n v="83"/>
  </r>
  <r>
    <x v="1"/>
    <x v="0"/>
    <s v="1604"/>
    <x v="5"/>
    <x v="1"/>
    <x v="68"/>
    <x v="6"/>
    <n v="84"/>
  </r>
  <r>
    <x v="1"/>
    <x v="0"/>
    <s v="1604"/>
    <x v="5"/>
    <x v="1"/>
    <x v="68"/>
    <x v="7"/>
    <n v="78"/>
  </r>
  <r>
    <x v="1"/>
    <x v="0"/>
    <s v="1604"/>
    <x v="5"/>
    <x v="1"/>
    <x v="68"/>
    <x v="8"/>
    <n v="112"/>
  </r>
  <r>
    <x v="1"/>
    <x v="0"/>
    <s v="1604"/>
    <x v="5"/>
    <x v="1"/>
    <x v="68"/>
    <x v="9"/>
    <n v="109"/>
  </r>
  <r>
    <x v="1"/>
    <x v="0"/>
    <s v="1606"/>
    <x v="6"/>
    <x v="1"/>
    <x v="69"/>
    <x v="0"/>
    <n v="0"/>
  </r>
  <r>
    <x v="1"/>
    <x v="0"/>
    <s v="1606"/>
    <x v="6"/>
    <x v="1"/>
    <x v="69"/>
    <x v="1"/>
    <n v="5"/>
  </r>
  <r>
    <x v="1"/>
    <x v="0"/>
    <s v="1606"/>
    <x v="6"/>
    <x v="1"/>
    <x v="69"/>
    <x v="2"/>
    <n v="0"/>
  </r>
  <r>
    <x v="1"/>
    <x v="0"/>
    <s v="1606"/>
    <x v="6"/>
    <x v="1"/>
    <x v="69"/>
    <x v="3"/>
    <n v="1"/>
  </r>
  <r>
    <x v="1"/>
    <x v="0"/>
    <s v="1606"/>
    <x v="6"/>
    <x v="1"/>
    <x v="69"/>
    <x v="4"/>
    <n v="2"/>
  </r>
  <r>
    <x v="1"/>
    <x v="0"/>
    <s v="1606"/>
    <x v="6"/>
    <x v="1"/>
    <x v="69"/>
    <x v="5"/>
    <n v="1"/>
  </r>
  <r>
    <x v="1"/>
    <x v="0"/>
    <s v="1606"/>
    <x v="6"/>
    <x v="1"/>
    <x v="69"/>
    <x v="6"/>
    <n v="4"/>
  </r>
  <r>
    <x v="1"/>
    <x v="0"/>
    <s v="1606"/>
    <x v="6"/>
    <x v="1"/>
    <x v="69"/>
    <x v="7"/>
    <n v="0"/>
  </r>
  <r>
    <x v="1"/>
    <x v="0"/>
    <s v="1606"/>
    <x v="6"/>
    <x v="1"/>
    <x v="69"/>
    <x v="8"/>
    <n v="0"/>
  </r>
  <r>
    <x v="1"/>
    <x v="0"/>
    <s v="1606"/>
    <x v="6"/>
    <x v="1"/>
    <x v="69"/>
    <x v="9"/>
    <n v="0"/>
  </r>
  <r>
    <x v="1"/>
    <x v="1"/>
    <s v="2000"/>
    <x v="7"/>
    <x v="1"/>
    <x v="70"/>
    <x v="0"/>
    <n v="41"/>
  </r>
  <r>
    <x v="1"/>
    <x v="1"/>
    <s v="2000"/>
    <x v="7"/>
    <x v="1"/>
    <x v="70"/>
    <x v="1"/>
    <n v="47"/>
  </r>
  <r>
    <x v="1"/>
    <x v="1"/>
    <s v="2000"/>
    <x v="7"/>
    <x v="1"/>
    <x v="70"/>
    <x v="2"/>
    <n v="59"/>
  </r>
  <r>
    <x v="1"/>
    <x v="1"/>
    <s v="2000"/>
    <x v="7"/>
    <x v="1"/>
    <x v="70"/>
    <x v="3"/>
    <n v="45"/>
  </r>
  <r>
    <x v="1"/>
    <x v="1"/>
    <s v="2000"/>
    <x v="7"/>
    <x v="1"/>
    <x v="70"/>
    <x v="4"/>
    <n v="58"/>
  </r>
  <r>
    <x v="1"/>
    <x v="1"/>
    <s v="2000"/>
    <x v="7"/>
    <x v="1"/>
    <x v="70"/>
    <x v="5"/>
    <n v="42"/>
  </r>
  <r>
    <x v="1"/>
    <x v="1"/>
    <s v="2000"/>
    <x v="7"/>
    <x v="1"/>
    <x v="70"/>
    <x v="6"/>
    <n v="39"/>
  </r>
  <r>
    <x v="1"/>
    <x v="1"/>
    <s v="2000"/>
    <x v="7"/>
    <x v="1"/>
    <x v="70"/>
    <x v="7"/>
    <n v="47"/>
  </r>
  <r>
    <x v="1"/>
    <x v="1"/>
    <s v="2000"/>
    <x v="7"/>
    <x v="1"/>
    <x v="70"/>
    <x v="8"/>
    <n v="52"/>
  </r>
  <r>
    <x v="1"/>
    <x v="1"/>
    <s v="2000"/>
    <x v="7"/>
    <x v="1"/>
    <x v="70"/>
    <x v="9"/>
    <n v="24"/>
  </r>
  <r>
    <x v="1"/>
    <x v="1"/>
    <s v="2000"/>
    <x v="7"/>
    <x v="1"/>
    <x v="71"/>
    <x v="0"/>
    <n v="43"/>
  </r>
  <r>
    <x v="1"/>
    <x v="1"/>
    <s v="2000"/>
    <x v="7"/>
    <x v="1"/>
    <x v="71"/>
    <x v="1"/>
    <n v="54"/>
  </r>
  <r>
    <x v="1"/>
    <x v="1"/>
    <s v="2000"/>
    <x v="7"/>
    <x v="1"/>
    <x v="71"/>
    <x v="2"/>
    <n v="45"/>
  </r>
  <r>
    <x v="1"/>
    <x v="1"/>
    <s v="2000"/>
    <x v="7"/>
    <x v="1"/>
    <x v="71"/>
    <x v="3"/>
    <n v="44"/>
  </r>
  <r>
    <x v="1"/>
    <x v="1"/>
    <s v="2000"/>
    <x v="7"/>
    <x v="1"/>
    <x v="71"/>
    <x v="4"/>
    <n v="58"/>
  </r>
  <r>
    <x v="1"/>
    <x v="1"/>
    <s v="2000"/>
    <x v="7"/>
    <x v="1"/>
    <x v="71"/>
    <x v="5"/>
    <n v="44"/>
  </r>
  <r>
    <x v="1"/>
    <x v="1"/>
    <s v="2000"/>
    <x v="7"/>
    <x v="1"/>
    <x v="71"/>
    <x v="6"/>
    <n v="41"/>
  </r>
  <r>
    <x v="1"/>
    <x v="1"/>
    <s v="2000"/>
    <x v="7"/>
    <x v="1"/>
    <x v="71"/>
    <x v="7"/>
    <n v="45"/>
  </r>
  <r>
    <x v="1"/>
    <x v="1"/>
    <s v="2000"/>
    <x v="7"/>
    <x v="1"/>
    <x v="71"/>
    <x v="8"/>
    <n v="48"/>
  </r>
  <r>
    <x v="1"/>
    <x v="1"/>
    <s v="2000"/>
    <x v="7"/>
    <x v="1"/>
    <x v="71"/>
    <x v="9"/>
    <n v="40"/>
  </r>
  <r>
    <x v="1"/>
    <x v="1"/>
    <s v="2000"/>
    <x v="7"/>
    <x v="1"/>
    <x v="72"/>
    <x v="0"/>
    <n v="37"/>
  </r>
  <r>
    <x v="1"/>
    <x v="1"/>
    <s v="2000"/>
    <x v="7"/>
    <x v="1"/>
    <x v="72"/>
    <x v="1"/>
    <n v="35"/>
  </r>
  <r>
    <x v="1"/>
    <x v="1"/>
    <s v="2000"/>
    <x v="7"/>
    <x v="1"/>
    <x v="72"/>
    <x v="2"/>
    <n v="37"/>
  </r>
  <r>
    <x v="1"/>
    <x v="1"/>
    <s v="2000"/>
    <x v="7"/>
    <x v="1"/>
    <x v="72"/>
    <x v="3"/>
    <n v="33"/>
  </r>
  <r>
    <x v="1"/>
    <x v="1"/>
    <s v="2000"/>
    <x v="7"/>
    <x v="1"/>
    <x v="72"/>
    <x v="4"/>
    <n v="38"/>
  </r>
  <r>
    <x v="1"/>
    <x v="1"/>
    <s v="2000"/>
    <x v="7"/>
    <x v="1"/>
    <x v="72"/>
    <x v="5"/>
    <n v="155"/>
  </r>
  <r>
    <x v="1"/>
    <x v="1"/>
    <s v="2000"/>
    <x v="7"/>
    <x v="1"/>
    <x v="72"/>
    <x v="9"/>
    <n v="43"/>
  </r>
  <r>
    <x v="1"/>
    <x v="1"/>
    <s v="2000"/>
    <x v="7"/>
    <x v="1"/>
    <x v="73"/>
    <x v="0"/>
    <n v="47"/>
  </r>
  <r>
    <x v="1"/>
    <x v="1"/>
    <s v="2000"/>
    <x v="7"/>
    <x v="1"/>
    <x v="73"/>
    <x v="1"/>
    <n v="32"/>
  </r>
  <r>
    <x v="1"/>
    <x v="1"/>
    <s v="2000"/>
    <x v="7"/>
    <x v="1"/>
    <x v="73"/>
    <x v="2"/>
    <n v="38"/>
  </r>
  <r>
    <x v="1"/>
    <x v="1"/>
    <s v="2000"/>
    <x v="7"/>
    <x v="1"/>
    <x v="73"/>
    <x v="3"/>
    <n v="50"/>
  </r>
  <r>
    <x v="1"/>
    <x v="1"/>
    <s v="2000"/>
    <x v="7"/>
    <x v="1"/>
    <x v="73"/>
    <x v="4"/>
    <n v="37"/>
  </r>
  <r>
    <x v="1"/>
    <x v="1"/>
    <s v="2000"/>
    <x v="7"/>
    <x v="1"/>
    <x v="73"/>
    <x v="5"/>
    <n v="169"/>
  </r>
  <r>
    <x v="1"/>
    <x v="1"/>
    <s v="2000"/>
    <x v="7"/>
    <x v="1"/>
    <x v="73"/>
    <x v="9"/>
    <n v="47"/>
  </r>
  <r>
    <x v="1"/>
    <x v="1"/>
    <s v="2300"/>
    <x v="8"/>
    <x v="1"/>
    <x v="74"/>
    <x v="0"/>
    <n v="36"/>
  </r>
  <r>
    <x v="1"/>
    <x v="1"/>
    <s v="2300"/>
    <x v="8"/>
    <x v="1"/>
    <x v="74"/>
    <x v="1"/>
    <n v="49"/>
  </r>
  <r>
    <x v="1"/>
    <x v="1"/>
    <s v="2300"/>
    <x v="8"/>
    <x v="1"/>
    <x v="74"/>
    <x v="2"/>
    <n v="40"/>
  </r>
  <r>
    <x v="1"/>
    <x v="1"/>
    <s v="2300"/>
    <x v="8"/>
    <x v="1"/>
    <x v="74"/>
    <x v="3"/>
    <n v="57"/>
  </r>
  <r>
    <x v="1"/>
    <x v="1"/>
    <s v="2300"/>
    <x v="8"/>
    <x v="1"/>
    <x v="74"/>
    <x v="4"/>
    <n v="40"/>
  </r>
  <r>
    <x v="1"/>
    <x v="1"/>
    <s v="2300"/>
    <x v="8"/>
    <x v="1"/>
    <x v="74"/>
    <x v="5"/>
    <n v="51"/>
  </r>
  <r>
    <x v="1"/>
    <x v="1"/>
    <s v="2300"/>
    <x v="8"/>
    <x v="1"/>
    <x v="74"/>
    <x v="6"/>
    <n v="37"/>
  </r>
  <r>
    <x v="1"/>
    <x v="1"/>
    <s v="2300"/>
    <x v="8"/>
    <x v="1"/>
    <x v="74"/>
    <x v="7"/>
    <n v="51"/>
  </r>
  <r>
    <x v="1"/>
    <x v="1"/>
    <s v="2300"/>
    <x v="8"/>
    <x v="1"/>
    <x v="74"/>
    <x v="8"/>
    <n v="31"/>
  </r>
  <r>
    <x v="1"/>
    <x v="1"/>
    <s v="2300"/>
    <x v="8"/>
    <x v="1"/>
    <x v="74"/>
    <x v="9"/>
    <n v="41"/>
  </r>
  <r>
    <x v="1"/>
    <x v="1"/>
    <s v="2506"/>
    <x v="9"/>
    <x v="1"/>
    <x v="75"/>
    <x v="0"/>
    <n v="15"/>
  </r>
  <r>
    <x v="1"/>
    <x v="1"/>
    <s v="2506"/>
    <x v="9"/>
    <x v="1"/>
    <x v="75"/>
    <x v="1"/>
    <n v="18"/>
  </r>
  <r>
    <x v="1"/>
    <x v="1"/>
    <s v="2506"/>
    <x v="9"/>
    <x v="1"/>
    <x v="75"/>
    <x v="2"/>
    <n v="20"/>
  </r>
  <r>
    <x v="1"/>
    <x v="1"/>
    <s v="2506"/>
    <x v="9"/>
    <x v="1"/>
    <x v="75"/>
    <x v="3"/>
    <n v="28"/>
  </r>
  <r>
    <x v="1"/>
    <x v="1"/>
    <s v="2506"/>
    <x v="9"/>
    <x v="1"/>
    <x v="75"/>
    <x v="4"/>
    <n v="24"/>
  </r>
  <r>
    <x v="1"/>
    <x v="1"/>
    <s v="2506"/>
    <x v="9"/>
    <x v="1"/>
    <x v="75"/>
    <x v="5"/>
    <n v="20"/>
  </r>
  <r>
    <x v="1"/>
    <x v="1"/>
    <s v="2506"/>
    <x v="9"/>
    <x v="1"/>
    <x v="75"/>
    <x v="6"/>
    <n v="24"/>
  </r>
  <r>
    <x v="1"/>
    <x v="1"/>
    <s v="2506"/>
    <x v="9"/>
    <x v="1"/>
    <x v="75"/>
    <x v="7"/>
    <n v="21"/>
  </r>
  <r>
    <x v="1"/>
    <x v="1"/>
    <s v="2506"/>
    <x v="9"/>
    <x v="1"/>
    <x v="75"/>
    <x v="8"/>
    <n v="12"/>
  </r>
  <r>
    <x v="1"/>
    <x v="1"/>
    <s v="2506"/>
    <x v="9"/>
    <x v="1"/>
    <x v="75"/>
    <x v="9"/>
    <n v="25"/>
  </r>
  <r>
    <x v="1"/>
    <x v="1"/>
    <s v="2510"/>
    <x v="10"/>
    <x v="1"/>
    <x v="76"/>
    <x v="0"/>
    <n v="18"/>
  </r>
  <r>
    <x v="1"/>
    <x v="1"/>
    <s v="2510"/>
    <x v="10"/>
    <x v="1"/>
    <x v="76"/>
    <x v="1"/>
    <n v="22"/>
  </r>
  <r>
    <x v="1"/>
    <x v="1"/>
    <s v="2510"/>
    <x v="10"/>
    <x v="1"/>
    <x v="76"/>
    <x v="2"/>
    <n v="23"/>
  </r>
  <r>
    <x v="1"/>
    <x v="1"/>
    <s v="2510"/>
    <x v="10"/>
    <x v="1"/>
    <x v="76"/>
    <x v="3"/>
    <n v="20"/>
  </r>
  <r>
    <x v="1"/>
    <x v="1"/>
    <s v="2510"/>
    <x v="10"/>
    <x v="1"/>
    <x v="76"/>
    <x v="4"/>
    <n v="25"/>
  </r>
  <r>
    <x v="1"/>
    <x v="1"/>
    <s v="2510"/>
    <x v="10"/>
    <x v="1"/>
    <x v="76"/>
    <x v="5"/>
    <n v="19"/>
  </r>
  <r>
    <x v="1"/>
    <x v="1"/>
    <s v="2510"/>
    <x v="10"/>
    <x v="1"/>
    <x v="76"/>
    <x v="6"/>
    <n v="20"/>
  </r>
  <r>
    <x v="1"/>
    <x v="1"/>
    <s v="2510"/>
    <x v="10"/>
    <x v="1"/>
    <x v="76"/>
    <x v="7"/>
    <n v="23"/>
  </r>
  <r>
    <x v="1"/>
    <x v="1"/>
    <s v="2510"/>
    <x v="10"/>
    <x v="1"/>
    <x v="76"/>
    <x v="8"/>
    <n v="24"/>
  </r>
  <r>
    <x v="1"/>
    <x v="1"/>
    <s v="2510"/>
    <x v="10"/>
    <x v="1"/>
    <x v="76"/>
    <x v="9"/>
    <n v="22"/>
  </r>
  <r>
    <x v="1"/>
    <x v="1"/>
    <s v="2510"/>
    <x v="10"/>
    <x v="1"/>
    <x v="77"/>
    <x v="0"/>
    <n v="21"/>
  </r>
  <r>
    <x v="1"/>
    <x v="1"/>
    <s v="2510"/>
    <x v="10"/>
    <x v="1"/>
    <x v="77"/>
    <x v="1"/>
    <n v="28"/>
  </r>
  <r>
    <x v="1"/>
    <x v="1"/>
    <s v="2510"/>
    <x v="10"/>
    <x v="1"/>
    <x v="77"/>
    <x v="2"/>
    <n v="16"/>
  </r>
  <r>
    <x v="1"/>
    <x v="1"/>
    <s v="2510"/>
    <x v="10"/>
    <x v="1"/>
    <x v="77"/>
    <x v="3"/>
    <n v="27"/>
  </r>
  <r>
    <x v="1"/>
    <x v="1"/>
    <s v="2510"/>
    <x v="10"/>
    <x v="1"/>
    <x v="77"/>
    <x v="4"/>
    <n v="28"/>
  </r>
  <r>
    <x v="1"/>
    <x v="1"/>
    <s v="2510"/>
    <x v="10"/>
    <x v="1"/>
    <x v="77"/>
    <x v="5"/>
    <n v="37"/>
  </r>
  <r>
    <x v="1"/>
    <x v="1"/>
    <s v="2510"/>
    <x v="10"/>
    <x v="1"/>
    <x v="77"/>
    <x v="6"/>
    <n v="24"/>
  </r>
  <r>
    <x v="1"/>
    <x v="1"/>
    <s v="2510"/>
    <x v="10"/>
    <x v="1"/>
    <x v="77"/>
    <x v="7"/>
    <n v="22"/>
  </r>
  <r>
    <x v="1"/>
    <x v="1"/>
    <s v="2510"/>
    <x v="10"/>
    <x v="1"/>
    <x v="77"/>
    <x v="8"/>
    <n v="33"/>
  </r>
  <r>
    <x v="1"/>
    <x v="1"/>
    <s v="2510"/>
    <x v="10"/>
    <x v="1"/>
    <x v="77"/>
    <x v="9"/>
    <n v="27"/>
  </r>
  <r>
    <x v="1"/>
    <x v="2"/>
    <s v="3000"/>
    <x v="11"/>
    <x v="1"/>
    <x v="78"/>
    <x v="0"/>
    <n v="58"/>
  </r>
  <r>
    <x v="1"/>
    <x v="2"/>
    <s v="3000"/>
    <x v="11"/>
    <x v="1"/>
    <x v="78"/>
    <x v="1"/>
    <n v="36"/>
  </r>
  <r>
    <x v="1"/>
    <x v="2"/>
    <s v="3000"/>
    <x v="11"/>
    <x v="1"/>
    <x v="78"/>
    <x v="2"/>
    <n v="35"/>
  </r>
  <r>
    <x v="1"/>
    <x v="2"/>
    <s v="3000"/>
    <x v="11"/>
    <x v="1"/>
    <x v="78"/>
    <x v="3"/>
    <n v="39"/>
  </r>
  <r>
    <x v="1"/>
    <x v="2"/>
    <s v="3000"/>
    <x v="11"/>
    <x v="1"/>
    <x v="78"/>
    <x v="4"/>
    <n v="51"/>
  </r>
  <r>
    <x v="1"/>
    <x v="2"/>
    <s v="3000"/>
    <x v="11"/>
    <x v="1"/>
    <x v="78"/>
    <x v="5"/>
    <n v="44"/>
  </r>
  <r>
    <x v="1"/>
    <x v="2"/>
    <s v="3000"/>
    <x v="11"/>
    <x v="1"/>
    <x v="78"/>
    <x v="6"/>
    <n v="44"/>
  </r>
  <r>
    <x v="1"/>
    <x v="2"/>
    <s v="3000"/>
    <x v="11"/>
    <x v="1"/>
    <x v="78"/>
    <x v="7"/>
    <n v="40"/>
  </r>
  <r>
    <x v="1"/>
    <x v="2"/>
    <s v="3000"/>
    <x v="11"/>
    <x v="1"/>
    <x v="78"/>
    <x v="8"/>
    <n v="48"/>
  </r>
  <r>
    <x v="1"/>
    <x v="2"/>
    <s v="3000"/>
    <x v="11"/>
    <x v="1"/>
    <x v="78"/>
    <x v="9"/>
    <n v="42"/>
  </r>
  <r>
    <x v="1"/>
    <x v="2"/>
    <s v="3000"/>
    <x v="11"/>
    <x v="1"/>
    <x v="79"/>
    <x v="0"/>
    <n v="35"/>
  </r>
  <r>
    <x v="1"/>
    <x v="2"/>
    <s v="3000"/>
    <x v="11"/>
    <x v="1"/>
    <x v="79"/>
    <x v="1"/>
    <n v="47"/>
  </r>
  <r>
    <x v="1"/>
    <x v="2"/>
    <s v="3000"/>
    <x v="11"/>
    <x v="1"/>
    <x v="79"/>
    <x v="2"/>
    <n v="47"/>
  </r>
  <r>
    <x v="1"/>
    <x v="2"/>
    <s v="3000"/>
    <x v="11"/>
    <x v="1"/>
    <x v="79"/>
    <x v="3"/>
    <n v="47"/>
  </r>
  <r>
    <x v="1"/>
    <x v="2"/>
    <s v="3000"/>
    <x v="11"/>
    <x v="1"/>
    <x v="79"/>
    <x v="4"/>
    <n v="47"/>
  </r>
  <r>
    <x v="1"/>
    <x v="2"/>
    <s v="3000"/>
    <x v="11"/>
    <x v="1"/>
    <x v="79"/>
    <x v="5"/>
    <n v="45"/>
  </r>
  <r>
    <x v="1"/>
    <x v="2"/>
    <s v="3000"/>
    <x v="11"/>
    <x v="1"/>
    <x v="79"/>
    <x v="6"/>
    <n v="53"/>
  </r>
  <r>
    <x v="1"/>
    <x v="2"/>
    <s v="3000"/>
    <x v="11"/>
    <x v="1"/>
    <x v="79"/>
    <x v="7"/>
    <n v="54"/>
  </r>
  <r>
    <x v="1"/>
    <x v="2"/>
    <s v="3000"/>
    <x v="11"/>
    <x v="1"/>
    <x v="79"/>
    <x v="8"/>
    <n v="37"/>
  </r>
  <r>
    <x v="1"/>
    <x v="2"/>
    <s v="3000"/>
    <x v="11"/>
    <x v="1"/>
    <x v="79"/>
    <x v="9"/>
    <n v="48"/>
  </r>
  <r>
    <x v="1"/>
    <x v="2"/>
    <s v="3511"/>
    <x v="12"/>
    <x v="1"/>
    <x v="80"/>
    <x v="0"/>
    <n v="10"/>
  </r>
  <r>
    <x v="1"/>
    <x v="2"/>
    <s v="3511"/>
    <x v="12"/>
    <x v="1"/>
    <x v="80"/>
    <x v="1"/>
    <n v="5"/>
  </r>
  <r>
    <x v="1"/>
    <x v="2"/>
    <s v="3511"/>
    <x v="12"/>
    <x v="1"/>
    <x v="80"/>
    <x v="2"/>
    <n v="12"/>
  </r>
  <r>
    <x v="1"/>
    <x v="2"/>
    <s v="3511"/>
    <x v="12"/>
    <x v="1"/>
    <x v="80"/>
    <x v="3"/>
    <n v="12"/>
  </r>
  <r>
    <x v="1"/>
    <x v="2"/>
    <s v="3511"/>
    <x v="12"/>
    <x v="1"/>
    <x v="80"/>
    <x v="4"/>
    <n v="9"/>
  </r>
  <r>
    <x v="1"/>
    <x v="2"/>
    <s v="3511"/>
    <x v="12"/>
    <x v="1"/>
    <x v="80"/>
    <x v="5"/>
    <n v="15"/>
  </r>
  <r>
    <x v="1"/>
    <x v="2"/>
    <s v="3511"/>
    <x v="12"/>
    <x v="1"/>
    <x v="80"/>
    <x v="6"/>
    <n v="6"/>
  </r>
  <r>
    <x v="1"/>
    <x v="2"/>
    <s v="3511"/>
    <x v="12"/>
    <x v="1"/>
    <x v="80"/>
    <x v="7"/>
    <n v="17"/>
  </r>
  <r>
    <x v="1"/>
    <x v="2"/>
    <s v="3511"/>
    <x v="12"/>
    <x v="1"/>
    <x v="80"/>
    <x v="8"/>
    <n v="12"/>
  </r>
  <r>
    <x v="1"/>
    <x v="2"/>
    <s v="3511"/>
    <x v="12"/>
    <x v="1"/>
    <x v="80"/>
    <x v="9"/>
    <n v="9"/>
  </r>
  <r>
    <x v="1"/>
    <x v="2"/>
    <s v="3609"/>
    <x v="13"/>
    <x v="1"/>
    <x v="81"/>
    <x v="0"/>
    <n v="10"/>
  </r>
  <r>
    <x v="1"/>
    <x v="2"/>
    <s v="3609"/>
    <x v="13"/>
    <x v="1"/>
    <x v="81"/>
    <x v="1"/>
    <n v="4"/>
  </r>
  <r>
    <x v="1"/>
    <x v="2"/>
    <s v="3609"/>
    <x v="13"/>
    <x v="1"/>
    <x v="81"/>
    <x v="2"/>
    <n v="7"/>
  </r>
  <r>
    <x v="1"/>
    <x v="2"/>
    <s v="3609"/>
    <x v="13"/>
    <x v="1"/>
    <x v="81"/>
    <x v="3"/>
    <n v="9"/>
  </r>
  <r>
    <x v="1"/>
    <x v="2"/>
    <s v="3609"/>
    <x v="13"/>
    <x v="1"/>
    <x v="81"/>
    <x v="4"/>
    <n v="4"/>
  </r>
  <r>
    <x v="1"/>
    <x v="2"/>
    <s v="3609"/>
    <x v="13"/>
    <x v="1"/>
    <x v="81"/>
    <x v="5"/>
    <n v="0"/>
  </r>
  <r>
    <x v="1"/>
    <x v="2"/>
    <s v="3609"/>
    <x v="13"/>
    <x v="1"/>
    <x v="81"/>
    <x v="6"/>
    <n v="0"/>
  </r>
  <r>
    <x v="1"/>
    <x v="2"/>
    <s v="3609"/>
    <x v="13"/>
    <x v="1"/>
    <x v="81"/>
    <x v="7"/>
    <n v="0"/>
  </r>
  <r>
    <x v="1"/>
    <x v="2"/>
    <s v="3609"/>
    <x v="13"/>
    <x v="1"/>
    <x v="81"/>
    <x v="8"/>
    <n v="0"/>
  </r>
  <r>
    <x v="1"/>
    <x v="2"/>
    <s v="3609"/>
    <x v="13"/>
    <x v="1"/>
    <x v="81"/>
    <x v="9"/>
    <n v="0"/>
  </r>
  <r>
    <x v="1"/>
    <x v="2"/>
    <s v="3609"/>
    <x v="13"/>
    <x v="1"/>
    <x v="82"/>
    <x v="0"/>
    <n v="32"/>
  </r>
  <r>
    <x v="1"/>
    <x v="2"/>
    <s v="3609"/>
    <x v="13"/>
    <x v="1"/>
    <x v="82"/>
    <x v="1"/>
    <n v="34"/>
  </r>
  <r>
    <x v="1"/>
    <x v="2"/>
    <s v="3609"/>
    <x v="13"/>
    <x v="1"/>
    <x v="82"/>
    <x v="2"/>
    <n v="24"/>
  </r>
  <r>
    <x v="1"/>
    <x v="2"/>
    <s v="3609"/>
    <x v="13"/>
    <x v="1"/>
    <x v="82"/>
    <x v="3"/>
    <n v="29"/>
  </r>
  <r>
    <x v="1"/>
    <x v="2"/>
    <s v="3609"/>
    <x v="13"/>
    <x v="1"/>
    <x v="82"/>
    <x v="4"/>
    <n v="34"/>
  </r>
  <r>
    <x v="1"/>
    <x v="2"/>
    <s v="3609"/>
    <x v="13"/>
    <x v="1"/>
    <x v="82"/>
    <x v="5"/>
    <n v="39"/>
  </r>
  <r>
    <x v="1"/>
    <x v="2"/>
    <s v="3609"/>
    <x v="13"/>
    <x v="1"/>
    <x v="82"/>
    <x v="6"/>
    <n v="38"/>
  </r>
  <r>
    <x v="1"/>
    <x v="2"/>
    <s v="3609"/>
    <x v="13"/>
    <x v="1"/>
    <x v="82"/>
    <x v="7"/>
    <n v="36"/>
  </r>
  <r>
    <x v="1"/>
    <x v="2"/>
    <s v="3609"/>
    <x v="13"/>
    <x v="1"/>
    <x v="82"/>
    <x v="8"/>
    <n v="36"/>
  </r>
  <r>
    <x v="1"/>
    <x v="2"/>
    <s v="3609"/>
    <x v="13"/>
    <x v="1"/>
    <x v="82"/>
    <x v="9"/>
    <n v="29"/>
  </r>
  <r>
    <x v="1"/>
    <x v="2"/>
    <s v="3609"/>
    <x v="13"/>
    <x v="1"/>
    <x v="83"/>
    <x v="0"/>
    <n v="4"/>
  </r>
  <r>
    <x v="1"/>
    <x v="2"/>
    <s v="3609"/>
    <x v="13"/>
    <x v="1"/>
    <x v="83"/>
    <x v="1"/>
    <n v="4"/>
  </r>
  <r>
    <x v="1"/>
    <x v="2"/>
    <s v="3609"/>
    <x v="13"/>
    <x v="1"/>
    <x v="83"/>
    <x v="2"/>
    <n v="10"/>
  </r>
  <r>
    <x v="1"/>
    <x v="2"/>
    <s v="3609"/>
    <x v="13"/>
    <x v="1"/>
    <x v="83"/>
    <x v="3"/>
    <n v="6"/>
  </r>
  <r>
    <x v="1"/>
    <x v="2"/>
    <s v="3609"/>
    <x v="13"/>
    <x v="1"/>
    <x v="83"/>
    <x v="4"/>
    <n v="12"/>
  </r>
  <r>
    <x v="1"/>
    <x v="2"/>
    <s v="3609"/>
    <x v="13"/>
    <x v="1"/>
    <x v="83"/>
    <x v="5"/>
    <n v="25"/>
  </r>
  <r>
    <x v="1"/>
    <x v="2"/>
    <s v="3609"/>
    <x v="13"/>
    <x v="1"/>
    <x v="83"/>
    <x v="6"/>
    <n v="10"/>
  </r>
  <r>
    <x v="1"/>
    <x v="2"/>
    <s v="3609"/>
    <x v="13"/>
    <x v="1"/>
    <x v="83"/>
    <x v="7"/>
    <n v="8"/>
  </r>
  <r>
    <x v="1"/>
    <x v="2"/>
    <s v="3609"/>
    <x v="13"/>
    <x v="1"/>
    <x v="83"/>
    <x v="8"/>
    <n v="16"/>
  </r>
  <r>
    <x v="1"/>
    <x v="2"/>
    <s v="3609"/>
    <x v="13"/>
    <x v="1"/>
    <x v="83"/>
    <x v="9"/>
    <n v="22"/>
  </r>
  <r>
    <x v="1"/>
    <x v="2"/>
    <s v="3609"/>
    <x v="13"/>
    <x v="1"/>
    <x v="84"/>
    <x v="0"/>
    <n v="23"/>
  </r>
  <r>
    <x v="1"/>
    <x v="2"/>
    <s v="3609"/>
    <x v="13"/>
    <x v="1"/>
    <x v="84"/>
    <x v="1"/>
    <n v="11"/>
  </r>
  <r>
    <x v="1"/>
    <x v="2"/>
    <s v="3609"/>
    <x v="13"/>
    <x v="1"/>
    <x v="84"/>
    <x v="2"/>
    <n v="13"/>
  </r>
  <r>
    <x v="1"/>
    <x v="2"/>
    <s v="3609"/>
    <x v="13"/>
    <x v="1"/>
    <x v="84"/>
    <x v="3"/>
    <n v="20"/>
  </r>
  <r>
    <x v="1"/>
    <x v="2"/>
    <s v="3609"/>
    <x v="13"/>
    <x v="1"/>
    <x v="84"/>
    <x v="4"/>
    <n v="18"/>
  </r>
  <r>
    <x v="1"/>
    <x v="2"/>
    <s v="3609"/>
    <x v="13"/>
    <x v="1"/>
    <x v="84"/>
    <x v="5"/>
    <n v="19"/>
  </r>
  <r>
    <x v="1"/>
    <x v="2"/>
    <s v="3609"/>
    <x v="13"/>
    <x v="1"/>
    <x v="84"/>
    <x v="6"/>
    <n v="15"/>
  </r>
  <r>
    <x v="1"/>
    <x v="2"/>
    <s v="3609"/>
    <x v="13"/>
    <x v="1"/>
    <x v="84"/>
    <x v="7"/>
    <n v="18"/>
  </r>
  <r>
    <x v="1"/>
    <x v="2"/>
    <s v="3609"/>
    <x v="13"/>
    <x v="1"/>
    <x v="84"/>
    <x v="8"/>
    <n v="8"/>
  </r>
  <r>
    <x v="1"/>
    <x v="2"/>
    <s v="3609"/>
    <x v="13"/>
    <x v="1"/>
    <x v="84"/>
    <x v="9"/>
    <n v="22"/>
  </r>
  <r>
    <x v="1"/>
    <x v="2"/>
    <s v="3709"/>
    <x v="14"/>
    <x v="1"/>
    <x v="85"/>
    <x v="0"/>
    <n v="20"/>
  </r>
  <r>
    <x v="1"/>
    <x v="2"/>
    <s v="3709"/>
    <x v="14"/>
    <x v="1"/>
    <x v="85"/>
    <x v="1"/>
    <n v="13"/>
  </r>
  <r>
    <x v="1"/>
    <x v="2"/>
    <s v="3709"/>
    <x v="14"/>
    <x v="1"/>
    <x v="85"/>
    <x v="2"/>
    <n v="23"/>
  </r>
  <r>
    <x v="1"/>
    <x v="2"/>
    <s v="3709"/>
    <x v="14"/>
    <x v="1"/>
    <x v="85"/>
    <x v="3"/>
    <n v="10"/>
  </r>
  <r>
    <x v="1"/>
    <x v="2"/>
    <s v="3709"/>
    <x v="14"/>
    <x v="1"/>
    <x v="85"/>
    <x v="4"/>
    <n v="21"/>
  </r>
  <r>
    <x v="1"/>
    <x v="2"/>
    <s v="3709"/>
    <x v="14"/>
    <x v="1"/>
    <x v="85"/>
    <x v="5"/>
    <n v="28"/>
  </r>
  <r>
    <x v="1"/>
    <x v="2"/>
    <s v="3709"/>
    <x v="14"/>
    <x v="1"/>
    <x v="85"/>
    <x v="6"/>
    <n v="23"/>
  </r>
  <r>
    <x v="1"/>
    <x v="2"/>
    <s v="3709"/>
    <x v="14"/>
    <x v="1"/>
    <x v="85"/>
    <x v="7"/>
    <n v="29"/>
  </r>
  <r>
    <x v="1"/>
    <x v="2"/>
    <s v="3709"/>
    <x v="14"/>
    <x v="1"/>
    <x v="85"/>
    <x v="8"/>
    <n v="14"/>
  </r>
  <r>
    <x v="1"/>
    <x v="2"/>
    <s v="3709"/>
    <x v="14"/>
    <x v="1"/>
    <x v="85"/>
    <x v="9"/>
    <n v="17"/>
  </r>
  <r>
    <x v="1"/>
    <x v="2"/>
    <s v="3713"/>
    <x v="15"/>
    <x v="1"/>
    <x v="86"/>
    <x v="0"/>
    <n v="2"/>
  </r>
  <r>
    <x v="1"/>
    <x v="2"/>
    <s v="3713"/>
    <x v="15"/>
    <x v="1"/>
    <x v="86"/>
    <x v="1"/>
    <n v="2"/>
  </r>
  <r>
    <x v="1"/>
    <x v="2"/>
    <s v="3713"/>
    <x v="15"/>
    <x v="1"/>
    <x v="86"/>
    <x v="2"/>
    <n v="0"/>
  </r>
  <r>
    <x v="1"/>
    <x v="2"/>
    <s v="3713"/>
    <x v="15"/>
    <x v="1"/>
    <x v="86"/>
    <x v="3"/>
    <n v="6"/>
  </r>
  <r>
    <x v="1"/>
    <x v="2"/>
    <s v="3713"/>
    <x v="15"/>
    <x v="1"/>
    <x v="86"/>
    <x v="4"/>
    <n v="3"/>
  </r>
  <r>
    <x v="1"/>
    <x v="2"/>
    <s v="3713"/>
    <x v="15"/>
    <x v="1"/>
    <x v="86"/>
    <x v="5"/>
    <n v="7"/>
  </r>
  <r>
    <x v="1"/>
    <x v="2"/>
    <s v="3713"/>
    <x v="15"/>
    <x v="1"/>
    <x v="86"/>
    <x v="6"/>
    <n v="5"/>
  </r>
  <r>
    <x v="1"/>
    <x v="2"/>
    <s v="3713"/>
    <x v="15"/>
    <x v="1"/>
    <x v="86"/>
    <x v="7"/>
    <n v="4"/>
  </r>
  <r>
    <x v="1"/>
    <x v="2"/>
    <s v="3713"/>
    <x v="15"/>
    <x v="1"/>
    <x v="86"/>
    <x v="8"/>
    <n v="2"/>
  </r>
  <r>
    <x v="1"/>
    <x v="2"/>
    <s v="3713"/>
    <x v="15"/>
    <x v="1"/>
    <x v="86"/>
    <x v="9"/>
    <n v="6"/>
  </r>
  <r>
    <x v="1"/>
    <x v="2"/>
    <s v="3714"/>
    <x v="16"/>
    <x v="1"/>
    <x v="87"/>
    <x v="0"/>
    <n v="16"/>
  </r>
  <r>
    <x v="1"/>
    <x v="2"/>
    <s v="3714"/>
    <x v="16"/>
    <x v="1"/>
    <x v="87"/>
    <x v="1"/>
    <n v="6"/>
  </r>
  <r>
    <x v="1"/>
    <x v="2"/>
    <s v="3714"/>
    <x v="16"/>
    <x v="1"/>
    <x v="87"/>
    <x v="2"/>
    <n v="5"/>
  </r>
  <r>
    <x v="1"/>
    <x v="2"/>
    <s v="3714"/>
    <x v="16"/>
    <x v="1"/>
    <x v="87"/>
    <x v="3"/>
    <n v="7"/>
  </r>
  <r>
    <x v="1"/>
    <x v="2"/>
    <s v="3714"/>
    <x v="16"/>
    <x v="1"/>
    <x v="87"/>
    <x v="4"/>
    <n v="7"/>
  </r>
  <r>
    <x v="1"/>
    <x v="2"/>
    <s v="3714"/>
    <x v="16"/>
    <x v="1"/>
    <x v="87"/>
    <x v="5"/>
    <n v="8"/>
  </r>
  <r>
    <x v="1"/>
    <x v="2"/>
    <s v="3714"/>
    <x v="16"/>
    <x v="1"/>
    <x v="87"/>
    <x v="6"/>
    <n v="7"/>
  </r>
  <r>
    <x v="1"/>
    <x v="2"/>
    <s v="3714"/>
    <x v="16"/>
    <x v="1"/>
    <x v="87"/>
    <x v="7"/>
    <n v="11"/>
  </r>
  <r>
    <x v="1"/>
    <x v="2"/>
    <s v="3714"/>
    <x v="16"/>
    <x v="1"/>
    <x v="87"/>
    <x v="8"/>
    <n v="9"/>
  </r>
  <r>
    <x v="1"/>
    <x v="2"/>
    <s v="3714"/>
    <x v="16"/>
    <x v="1"/>
    <x v="87"/>
    <x v="9"/>
    <n v="12"/>
  </r>
  <r>
    <x v="1"/>
    <x v="2"/>
    <s v="3714"/>
    <x v="16"/>
    <x v="1"/>
    <x v="88"/>
    <x v="0"/>
    <n v="20"/>
  </r>
  <r>
    <x v="1"/>
    <x v="2"/>
    <s v="3714"/>
    <x v="16"/>
    <x v="1"/>
    <x v="88"/>
    <x v="1"/>
    <n v="16"/>
  </r>
  <r>
    <x v="1"/>
    <x v="2"/>
    <s v="3714"/>
    <x v="16"/>
    <x v="1"/>
    <x v="88"/>
    <x v="2"/>
    <n v="13"/>
  </r>
  <r>
    <x v="1"/>
    <x v="2"/>
    <s v="3714"/>
    <x v="16"/>
    <x v="1"/>
    <x v="88"/>
    <x v="3"/>
    <n v="13"/>
  </r>
  <r>
    <x v="1"/>
    <x v="2"/>
    <s v="3714"/>
    <x v="16"/>
    <x v="1"/>
    <x v="88"/>
    <x v="4"/>
    <n v="18"/>
  </r>
  <r>
    <x v="1"/>
    <x v="2"/>
    <s v="3714"/>
    <x v="16"/>
    <x v="1"/>
    <x v="88"/>
    <x v="5"/>
    <n v="11"/>
  </r>
  <r>
    <x v="1"/>
    <x v="2"/>
    <s v="3714"/>
    <x v="16"/>
    <x v="1"/>
    <x v="88"/>
    <x v="6"/>
    <n v="15"/>
  </r>
  <r>
    <x v="1"/>
    <x v="2"/>
    <s v="3714"/>
    <x v="16"/>
    <x v="1"/>
    <x v="88"/>
    <x v="7"/>
    <n v="17"/>
  </r>
  <r>
    <x v="1"/>
    <x v="2"/>
    <s v="3714"/>
    <x v="16"/>
    <x v="1"/>
    <x v="88"/>
    <x v="8"/>
    <n v="14"/>
  </r>
  <r>
    <x v="1"/>
    <x v="2"/>
    <s v="3714"/>
    <x v="16"/>
    <x v="1"/>
    <x v="88"/>
    <x v="9"/>
    <n v="30"/>
  </r>
  <r>
    <x v="1"/>
    <x v="2"/>
    <s v="3714"/>
    <x v="16"/>
    <x v="1"/>
    <x v="89"/>
    <x v="0"/>
    <n v="2"/>
  </r>
  <r>
    <x v="1"/>
    <x v="2"/>
    <s v="3714"/>
    <x v="16"/>
    <x v="1"/>
    <x v="89"/>
    <x v="1"/>
    <n v="1"/>
  </r>
  <r>
    <x v="1"/>
    <x v="2"/>
    <s v="3714"/>
    <x v="16"/>
    <x v="1"/>
    <x v="89"/>
    <x v="2"/>
    <n v="1"/>
  </r>
  <r>
    <x v="1"/>
    <x v="2"/>
    <s v="3714"/>
    <x v="16"/>
    <x v="1"/>
    <x v="89"/>
    <x v="3"/>
    <n v="1"/>
  </r>
  <r>
    <x v="1"/>
    <x v="2"/>
    <s v="3714"/>
    <x v="16"/>
    <x v="1"/>
    <x v="89"/>
    <x v="4"/>
    <n v="4"/>
  </r>
  <r>
    <x v="1"/>
    <x v="2"/>
    <s v="3714"/>
    <x v="16"/>
    <x v="1"/>
    <x v="89"/>
    <x v="5"/>
    <n v="4"/>
  </r>
  <r>
    <x v="1"/>
    <x v="2"/>
    <s v="3714"/>
    <x v="16"/>
    <x v="1"/>
    <x v="89"/>
    <x v="6"/>
    <n v="3"/>
  </r>
  <r>
    <x v="1"/>
    <x v="2"/>
    <s v="3714"/>
    <x v="16"/>
    <x v="1"/>
    <x v="89"/>
    <x v="7"/>
    <n v="1"/>
  </r>
  <r>
    <x v="1"/>
    <x v="2"/>
    <s v="3714"/>
    <x v="16"/>
    <x v="1"/>
    <x v="89"/>
    <x v="8"/>
    <n v="2"/>
  </r>
  <r>
    <x v="1"/>
    <x v="2"/>
    <s v="3714"/>
    <x v="16"/>
    <x v="1"/>
    <x v="89"/>
    <x v="9"/>
    <n v="5"/>
  </r>
  <r>
    <x v="1"/>
    <x v="2"/>
    <s v="3716"/>
    <x v="17"/>
    <x v="1"/>
    <x v="90"/>
    <x v="0"/>
    <n v="20"/>
  </r>
  <r>
    <x v="1"/>
    <x v="2"/>
    <s v="3716"/>
    <x v="17"/>
    <x v="1"/>
    <x v="90"/>
    <x v="1"/>
    <n v="14"/>
  </r>
  <r>
    <x v="1"/>
    <x v="2"/>
    <s v="3716"/>
    <x v="17"/>
    <x v="1"/>
    <x v="90"/>
    <x v="2"/>
    <n v="13"/>
  </r>
  <r>
    <x v="1"/>
    <x v="2"/>
    <s v="3716"/>
    <x v="17"/>
    <x v="1"/>
    <x v="90"/>
    <x v="3"/>
    <n v="21"/>
  </r>
  <r>
    <x v="1"/>
    <x v="2"/>
    <s v="3716"/>
    <x v="17"/>
    <x v="1"/>
    <x v="90"/>
    <x v="4"/>
    <n v="18"/>
  </r>
  <r>
    <x v="1"/>
    <x v="2"/>
    <s v="3716"/>
    <x v="17"/>
    <x v="1"/>
    <x v="90"/>
    <x v="5"/>
    <n v="26"/>
  </r>
  <r>
    <x v="1"/>
    <x v="2"/>
    <s v="3716"/>
    <x v="17"/>
    <x v="1"/>
    <x v="90"/>
    <x v="6"/>
    <n v="23"/>
  </r>
  <r>
    <x v="1"/>
    <x v="2"/>
    <s v="3716"/>
    <x v="17"/>
    <x v="1"/>
    <x v="90"/>
    <x v="7"/>
    <n v="19"/>
  </r>
  <r>
    <x v="1"/>
    <x v="2"/>
    <s v="3716"/>
    <x v="17"/>
    <x v="1"/>
    <x v="90"/>
    <x v="8"/>
    <n v="32"/>
  </r>
  <r>
    <x v="1"/>
    <x v="2"/>
    <s v="3716"/>
    <x v="17"/>
    <x v="1"/>
    <x v="90"/>
    <x v="9"/>
    <n v="15"/>
  </r>
  <r>
    <x v="1"/>
    <x v="2"/>
    <s v="3811"/>
    <x v="18"/>
    <x v="1"/>
    <x v="91"/>
    <x v="0"/>
    <n v="9"/>
  </r>
  <r>
    <x v="1"/>
    <x v="2"/>
    <s v="3811"/>
    <x v="18"/>
    <x v="1"/>
    <x v="91"/>
    <x v="1"/>
    <n v="11"/>
  </r>
  <r>
    <x v="1"/>
    <x v="2"/>
    <s v="3811"/>
    <x v="18"/>
    <x v="1"/>
    <x v="91"/>
    <x v="2"/>
    <n v="7"/>
  </r>
  <r>
    <x v="1"/>
    <x v="2"/>
    <s v="3811"/>
    <x v="18"/>
    <x v="1"/>
    <x v="91"/>
    <x v="3"/>
    <n v="6"/>
  </r>
  <r>
    <x v="1"/>
    <x v="2"/>
    <s v="3811"/>
    <x v="18"/>
    <x v="1"/>
    <x v="91"/>
    <x v="4"/>
    <n v="14"/>
  </r>
  <r>
    <x v="1"/>
    <x v="2"/>
    <s v="3811"/>
    <x v="18"/>
    <x v="1"/>
    <x v="91"/>
    <x v="5"/>
    <n v="7"/>
  </r>
  <r>
    <x v="1"/>
    <x v="2"/>
    <s v="3811"/>
    <x v="18"/>
    <x v="1"/>
    <x v="91"/>
    <x v="6"/>
    <n v="6"/>
  </r>
  <r>
    <x v="1"/>
    <x v="2"/>
    <s v="3811"/>
    <x v="18"/>
    <x v="1"/>
    <x v="91"/>
    <x v="7"/>
    <n v="8"/>
  </r>
  <r>
    <x v="1"/>
    <x v="2"/>
    <s v="3811"/>
    <x v="18"/>
    <x v="1"/>
    <x v="91"/>
    <x v="8"/>
    <n v="6"/>
  </r>
  <r>
    <x v="1"/>
    <x v="2"/>
    <s v="3811"/>
    <x v="18"/>
    <x v="1"/>
    <x v="91"/>
    <x v="9"/>
    <n v="5"/>
  </r>
  <r>
    <x v="1"/>
    <x v="2"/>
    <s v="3811"/>
    <x v="18"/>
    <x v="1"/>
    <x v="92"/>
    <x v="0"/>
    <n v="1"/>
  </r>
  <r>
    <x v="1"/>
    <x v="2"/>
    <s v="3811"/>
    <x v="18"/>
    <x v="1"/>
    <x v="92"/>
    <x v="1"/>
    <n v="1"/>
  </r>
  <r>
    <x v="1"/>
    <x v="2"/>
    <s v="3811"/>
    <x v="18"/>
    <x v="1"/>
    <x v="92"/>
    <x v="2"/>
    <n v="1"/>
  </r>
  <r>
    <x v="1"/>
    <x v="2"/>
    <s v="3811"/>
    <x v="18"/>
    <x v="1"/>
    <x v="92"/>
    <x v="3"/>
    <n v="4"/>
  </r>
  <r>
    <x v="1"/>
    <x v="2"/>
    <s v="3811"/>
    <x v="18"/>
    <x v="1"/>
    <x v="92"/>
    <x v="4"/>
    <n v="2"/>
  </r>
  <r>
    <x v="1"/>
    <x v="2"/>
    <s v="3811"/>
    <x v="18"/>
    <x v="1"/>
    <x v="92"/>
    <x v="5"/>
    <n v="0"/>
  </r>
  <r>
    <x v="1"/>
    <x v="2"/>
    <s v="3811"/>
    <x v="18"/>
    <x v="1"/>
    <x v="92"/>
    <x v="6"/>
    <n v="2"/>
  </r>
  <r>
    <x v="1"/>
    <x v="2"/>
    <s v="3811"/>
    <x v="18"/>
    <x v="1"/>
    <x v="92"/>
    <x v="7"/>
    <n v="2"/>
  </r>
  <r>
    <x v="1"/>
    <x v="2"/>
    <s v="3811"/>
    <x v="18"/>
    <x v="1"/>
    <x v="92"/>
    <x v="8"/>
    <n v="2"/>
  </r>
  <r>
    <x v="1"/>
    <x v="2"/>
    <s v="3811"/>
    <x v="18"/>
    <x v="1"/>
    <x v="92"/>
    <x v="9"/>
    <n v="3"/>
  </r>
  <r>
    <x v="1"/>
    <x v="3"/>
    <s v="4100"/>
    <x v="19"/>
    <x v="1"/>
    <x v="93"/>
    <x v="0"/>
    <n v="7"/>
  </r>
  <r>
    <x v="1"/>
    <x v="3"/>
    <s v="4100"/>
    <x v="19"/>
    <x v="1"/>
    <x v="93"/>
    <x v="1"/>
    <n v="13"/>
  </r>
  <r>
    <x v="1"/>
    <x v="3"/>
    <s v="4100"/>
    <x v="19"/>
    <x v="1"/>
    <x v="93"/>
    <x v="2"/>
    <n v="13"/>
  </r>
  <r>
    <x v="1"/>
    <x v="3"/>
    <s v="4100"/>
    <x v="19"/>
    <x v="1"/>
    <x v="93"/>
    <x v="3"/>
    <n v="18"/>
  </r>
  <r>
    <x v="1"/>
    <x v="3"/>
    <s v="4100"/>
    <x v="19"/>
    <x v="1"/>
    <x v="93"/>
    <x v="4"/>
    <n v="14"/>
  </r>
  <r>
    <x v="1"/>
    <x v="3"/>
    <s v="4100"/>
    <x v="19"/>
    <x v="1"/>
    <x v="93"/>
    <x v="5"/>
    <n v="20"/>
  </r>
  <r>
    <x v="1"/>
    <x v="3"/>
    <s v="4100"/>
    <x v="19"/>
    <x v="1"/>
    <x v="93"/>
    <x v="6"/>
    <n v="12"/>
  </r>
  <r>
    <x v="1"/>
    <x v="3"/>
    <s v="4100"/>
    <x v="19"/>
    <x v="1"/>
    <x v="93"/>
    <x v="7"/>
    <n v="18"/>
  </r>
  <r>
    <x v="1"/>
    <x v="3"/>
    <s v="4100"/>
    <x v="19"/>
    <x v="1"/>
    <x v="93"/>
    <x v="8"/>
    <n v="10"/>
  </r>
  <r>
    <x v="1"/>
    <x v="3"/>
    <s v="4100"/>
    <x v="19"/>
    <x v="1"/>
    <x v="93"/>
    <x v="9"/>
    <n v="13"/>
  </r>
  <r>
    <x v="1"/>
    <x v="3"/>
    <s v="4200"/>
    <x v="20"/>
    <x v="1"/>
    <x v="94"/>
    <x v="0"/>
    <n v="3"/>
  </r>
  <r>
    <x v="1"/>
    <x v="3"/>
    <s v="4200"/>
    <x v="20"/>
    <x v="1"/>
    <x v="94"/>
    <x v="1"/>
    <n v="2"/>
  </r>
  <r>
    <x v="1"/>
    <x v="3"/>
    <s v="4200"/>
    <x v="20"/>
    <x v="1"/>
    <x v="94"/>
    <x v="2"/>
    <n v="6"/>
  </r>
  <r>
    <x v="1"/>
    <x v="3"/>
    <s v="4200"/>
    <x v="20"/>
    <x v="1"/>
    <x v="94"/>
    <x v="3"/>
    <n v="3"/>
  </r>
  <r>
    <x v="1"/>
    <x v="3"/>
    <s v="4200"/>
    <x v="20"/>
    <x v="1"/>
    <x v="94"/>
    <x v="4"/>
    <n v="6"/>
  </r>
  <r>
    <x v="1"/>
    <x v="3"/>
    <s v="4200"/>
    <x v="20"/>
    <x v="1"/>
    <x v="94"/>
    <x v="5"/>
    <n v="0"/>
  </r>
  <r>
    <x v="1"/>
    <x v="3"/>
    <s v="4200"/>
    <x v="20"/>
    <x v="1"/>
    <x v="94"/>
    <x v="6"/>
    <n v="5"/>
  </r>
  <r>
    <x v="1"/>
    <x v="3"/>
    <s v="4200"/>
    <x v="20"/>
    <x v="1"/>
    <x v="94"/>
    <x v="7"/>
    <n v="2"/>
  </r>
  <r>
    <x v="1"/>
    <x v="3"/>
    <s v="4200"/>
    <x v="20"/>
    <x v="1"/>
    <x v="94"/>
    <x v="8"/>
    <n v="9"/>
  </r>
  <r>
    <x v="1"/>
    <x v="3"/>
    <s v="4200"/>
    <x v="20"/>
    <x v="1"/>
    <x v="94"/>
    <x v="9"/>
    <n v="2"/>
  </r>
  <r>
    <x v="1"/>
    <x v="3"/>
    <s v="4200"/>
    <x v="20"/>
    <x v="1"/>
    <x v="95"/>
    <x v="0"/>
    <n v="46"/>
  </r>
  <r>
    <x v="1"/>
    <x v="3"/>
    <s v="4200"/>
    <x v="20"/>
    <x v="1"/>
    <x v="95"/>
    <x v="1"/>
    <n v="49"/>
  </r>
  <r>
    <x v="1"/>
    <x v="3"/>
    <s v="4200"/>
    <x v="20"/>
    <x v="1"/>
    <x v="95"/>
    <x v="2"/>
    <n v="58"/>
  </r>
  <r>
    <x v="1"/>
    <x v="3"/>
    <s v="4200"/>
    <x v="20"/>
    <x v="1"/>
    <x v="95"/>
    <x v="3"/>
    <n v="55"/>
  </r>
  <r>
    <x v="1"/>
    <x v="3"/>
    <s v="4200"/>
    <x v="20"/>
    <x v="1"/>
    <x v="95"/>
    <x v="4"/>
    <n v="53"/>
  </r>
  <r>
    <x v="1"/>
    <x v="3"/>
    <s v="4200"/>
    <x v="20"/>
    <x v="1"/>
    <x v="95"/>
    <x v="5"/>
    <n v="53"/>
  </r>
  <r>
    <x v="1"/>
    <x v="3"/>
    <s v="4200"/>
    <x v="20"/>
    <x v="1"/>
    <x v="95"/>
    <x v="6"/>
    <n v="43"/>
  </r>
  <r>
    <x v="1"/>
    <x v="3"/>
    <s v="4200"/>
    <x v="20"/>
    <x v="1"/>
    <x v="95"/>
    <x v="7"/>
    <n v="53"/>
  </r>
  <r>
    <x v="1"/>
    <x v="3"/>
    <s v="4200"/>
    <x v="20"/>
    <x v="1"/>
    <x v="95"/>
    <x v="8"/>
    <n v="55"/>
  </r>
  <r>
    <x v="1"/>
    <x v="3"/>
    <s v="4200"/>
    <x v="20"/>
    <x v="1"/>
    <x v="95"/>
    <x v="9"/>
    <n v="67"/>
  </r>
  <r>
    <x v="1"/>
    <x v="3"/>
    <s v="4200"/>
    <x v="20"/>
    <x v="1"/>
    <x v="96"/>
    <x v="0"/>
    <n v="3"/>
  </r>
  <r>
    <x v="1"/>
    <x v="3"/>
    <s v="4200"/>
    <x v="20"/>
    <x v="1"/>
    <x v="96"/>
    <x v="1"/>
    <n v="6"/>
  </r>
  <r>
    <x v="1"/>
    <x v="3"/>
    <s v="4200"/>
    <x v="20"/>
    <x v="1"/>
    <x v="96"/>
    <x v="2"/>
    <n v="9"/>
  </r>
  <r>
    <x v="1"/>
    <x v="3"/>
    <s v="4200"/>
    <x v="20"/>
    <x v="1"/>
    <x v="96"/>
    <x v="3"/>
    <n v="8"/>
  </r>
  <r>
    <x v="1"/>
    <x v="3"/>
    <s v="4200"/>
    <x v="20"/>
    <x v="1"/>
    <x v="96"/>
    <x v="4"/>
    <n v="3"/>
  </r>
  <r>
    <x v="1"/>
    <x v="3"/>
    <s v="4200"/>
    <x v="20"/>
    <x v="1"/>
    <x v="96"/>
    <x v="5"/>
    <n v="7"/>
  </r>
  <r>
    <x v="1"/>
    <x v="3"/>
    <s v="4200"/>
    <x v="20"/>
    <x v="1"/>
    <x v="96"/>
    <x v="6"/>
    <n v="2"/>
  </r>
  <r>
    <x v="1"/>
    <x v="3"/>
    <s v="4200"/>
    <x v="20"/>
    <x v="1"/>
    <x v="96"/>
    <x v="7"/>
    <n v="3"/>
  </r>
  <r>
    <x v="1"/>
    <x v="3"/>
    <s v="4200"/>
    <x v="20"/>
    <x v="1"/>
    <x v="96"/>
    <x v="8"/>
    <n v="5"/>
  </r>
  <r>
    <x v="1"/>
    <x v="3"/>
    <s v="4200"/>
    <x v="20"/>
    <x v="1"/>
    <x v="96"/>
    <x v="9"/>
    <n v="5"/>
  </r>
  <r>
    <x v="1"/>
    <x v="3"/>
    <s v="4200"/>
    <x v="20"/>
    <x v="1"/>
    <x v="97"/>
    <x v="0"/>
    <n v="8"/>
  </r>
  <r>
    <x v="1"/>
    <x v="3"/>
    <s v="4200"/>
    <x v="20"/>
    <x v="1"/>
    <x v="97"/>
    <x v="1"/>
    <n v="5"/>
  </r>
  <r>
    <x v="1"/>
    <x v="3"/>
    <s v="4200"/>
    <x v="20"/>
    <x v="1"/>
    <x v="97"/>
    <x v="2"/>
    <n v="5"/>
  </r>
  <r>
    <x v="1"/>
    <x v="3"/>
    <s v="4200"/>
    <x v="20"/>
    <x v="1"/>
    <x v="97"/>
    <x v="3"/>
    <n v="8"/>
  </r>
  <r>
    <x v="1"/>
    <x v="3"/>
    <s v="4200"/>
    <x v="20"/>
    <x v="1"/>
    <x v="97"/>
    <x v="4"/>
    <n v="5"/>
  </r>
  <r>
    <x v="1"/>
    <x v="3"/>
    <s v="4200"/>
    <x v="20"/>
    <x v="1"/>
    <x v="97"/>
    <x v="5"/>
    <n v="6"/>
  </r>
  <r>
    <x v="1"/>
    <x v="3"/>
    <s v="4200"/>
    <x v="20"/>
    <x v="1"/>
    <x v="97"/>
    <x v="6"/>
    <n v="6"/>
  </r>
  <r>
    <x v="1"/>
    <x v="3"/>
    <s v="4200"/>
    <x v="20"/>
    <x v="1"/>
    <x v="97"/>
    <x v="7"/>
    <n v="5"/>
  </r>
  <r>
    <x v="1"/>
    <x v="3"/>
    <s v="4200"/>
    <x v="20"/>
    <x v="1"/>
    <x v="97"/>
    <x v="8"/>
    <n v="7"/>
  </r>
  <r>
    <x v="1"/>
    <x v="3"/>
    <s v="4200"/>
    <x v="20"/>
    <x v="1"/>
    <x v="97"/>
    <x v="9"/>
    <n v="6"/>
  </r>
  <r>
    <x v="1"/>
    <x v="3"/>
    <s v="4502"/>
    <x v="21"/>
    <x v="1"/>
    <x v="98"/>
    <x v="0"/>
    <n v="2"/>
  </r>
  <r>
    <x v="1"/>
    <x v="3"/>
    <s v="4502"/>
    <x v="21"/>
    <x v="1"/>
    <x v="98"/>
    <x v="1"/>
    <n v="7"/>
  </r>
  <r>
    <x v="1"/>
    <x v="3"/>
    <s v="4502"/>
    <x v="21"/>
    <x v="1"/>
    <x v="98"/>
    <x v="2"/>
    <n v="3"/>
  </r>
  <r>
    <x v="1"/>
    <x v="3"/>
    <s v="4502"/>
    <x v="21"/>
    <x v="1"/>
    <x v="98"/>
    <x v="3"/>
    <n v="1"/>
  </r>
  <r>
    <x v="1"/>
    <x v="3"/>
    <s v="4502"/>
    <x v="21"/>
    <x v="1"/>
    <x v="98"/>
    <x v="4"/>
    <n v="4"/>
  </r>
  <r>
    <x v="1"/>
    <x v="3"/>
    <s v="4502"/>
    <x v="21"/>
    <x v="1"/>
    <x v="98"/>
    <x v="5"/>
    <n v="8"/>
  </r>
  <r>
    <x v="1"/>
    <x v="3"/>
    <s v="4502"/>
    <x v="21"/>
    <x v="1"/>
    <x v="98"/>
    <x v="6"/>
    <n v="5"/>
  </r>
  <r>
    <x v="1"/>
    <x v="3"/>
    <s v="4502"/>
    <x v="21"/>
    <x v="1"/>
    <x v="98"/>
    <x v="7"/>
    <n v="7"/>
  </r>
  <r>
    <x v="1"/>
    <x v="3"/>
    <s v="4502"/>
    <x v="21"/>
    <x v="1"/>
    <x v="98"/>
    <x v="8"/>
    <n v="7"/>
  </r>
  <r>
    <x v="1"/>
    <x v="3"/>
    <s v="4502"/>
    <x v="21"/>
    <x v="1"/>
    <x v="98"/>
    <x v="9"/>
    <n v="4"/>
  </r>
  <r>
    <x v="1"/>
    <x v="3"/>
    <s v="4604"/>
    <x v="22"/>
    <x v="1"/>
    <x v="99"/>
    <x v="0"/>
    <n v="6"/>
  </r>
  <r>
    <x v="1"/>
    <x v="3"/>
    <s v="4604"/>
    <x v="22"/>
    <x v="1"/>
    <x v="99"/>
    <x v="1"/>
    <n v="13"/>
  </r>
  <r>
    <x v="1"/>
    <x v="3"/>
    <s v="4604"/>
    <x v="22"/>
    <x v="1"/>
    <x v="99"/>
    <x v="2"/>
    <n v="6"/>
  </r>
  <r>
    <x v="1"/>
    <x v="3"/>
    <s v="4604"/>
    <x v="22"/>
    <x v="1"/>
    <x v="99"/>
    <x v="3"/>
    <n v="4"/>
  </r>
  <r>
    <x v="1"/>
    <x v="3"/>
    <s v="4604"/>
    <x v="22"/>
    <x v="1"/>
    <x v="99"/>
    <x v="4"/>
    <n v="6"/>
  </r>
  <r>
    <x v="1"/>
    <x v="3"/>
    <s v="4604"/>
    <x v="22"/>
    <x v="1"/>
    <x v="99"/>
    <x v="5"/>
    <n v="9"/>
  </r>
  <r>
    <x v="1"/>
    <x v="3"/>
    <s v="4604"/>
    <x v="22"/>
    <x v="1"/>
    <x v="99"/>
    <x v="6"/>
    <n v="0"/>
  </r>
  <r>
    <x v="1"/>
    <x v="3"/>
    <s v="4604"/>
    <x v="22"/>
    <x v="1"/>
    <x v="99"/>
    <x v="7"/>
    <n v="7"/>
  </r>
  <r>
    <x v="1"/>
    <x v="3"/>
    <s v="4604"/>
    <x v="22"/>
    <x v="1"/>
    <x v="99"/>
    <x v="8"/>
    <n v="4"/>
  </r>
  <r>
    <x v="1"/>
    <x v="3"/>
    <s v="4604"/>
    <x v="22"/>
    <x v="1"/>
    <x v="99"/>
    <x v="9"/>
    <n v="4"/>
  </r>
  <r>
    <x v="1"/>
    <x v="3"/>
    <s v="4607"/>
    <x v="23"/>
    <x v="1"/>
    <x v="100"/>
    <x v="0"/>
    <n v="17"/>
  </r>
  <r>
    <x v="1"/>
    <x v="3"/>
    <s v="4607"/>
    <x v="23"/>
    <x v="1"/>
    <x v="100"/>
    <x v="1"/>
    <n v="11"/>
  </r>
  <r>
    <x v="1"/>
    <x v="3"/>
    <s v="4607"/>
    <x v="23"/>
    <x v="1"/>
    <x v="100"/>
    <x v="2"/>
    <n v="14"/>
  </r>
  <r>
    <x v="1"/>
    <x v="3"/>
    <s v="4607"/>
    <x v="23"/>
    <x v="1"/>
    <x v="100"/>
    <x v="3"/>
    <n v="19"/>
  </r>
  <r>
    <x v="1"/>
    <x v="3"/>
    <s v="4607"/>
    <x v="23"/>
    <x v="1"/>
    <x v="100"/>
    <x v="4"/>
    <n v="14"/>
  </r>
  <r>
    <x v="1"/>
    <x v="3"/>
    <s v="4607"/>
    <x v="23"/>
    <x v="1"/>
    <x v="100"/>
    <x v="5"/>
    <n v="24"/>
  </r>
  <r>
    <x v="1"/>
    <x v="3"/>
    <s v="4607"/>
    <x v="23"/>
    <x v="1"/>
    <x v="100"/>
    <x v="6"/>
    <n v="20"/>
  </r>
  <r>
    <x v="1"/>
    <x v="3"/>
    <s v="4607"/>
    <x v="23"/>
    <x v="1"/>
    <x v="100"/>
    <x v="7"/>
    <n v="15"/>
  </r>
  <r>
    <x v="1"/>
    <x v="3"/>
    <s v="4607"/>
    <x v="23"/>
    <x v="1"/>
    <x v="100"/>
    <x v="8"/>
    <n v="15"/>
  </r>
  <r>
    <x v="1"/>
    <x v="3"/>
    <s v="4607"/>
    <x v="23"/>
    <x v="1"/>
    <x v="100"/>
    <x v="9"/>
    <n v="14"/>
  </r>
  <r>
    <x v="1"/>
    <x v="3"/>
    <s v="4803"/>
    <x v="24"/>
    <x v="1"/>
    <x v="101"/>
    <x v="0"/>
    <n v="5"/>
  </r>
  <r>
    <x v="1"/>
    <x v="3"/>
    <s v="4803"/>
    <x v="24"/>
    <x v="1"/>
    <x v="101"/>
    <x v="1"/>
    <n v="4"/>
  </r>
  <r>
    <x v="1"/>
    <x v="3"/>
    <s v="4803"/>
    <x v="24"/>
    <x v="1"/>
    <x v="101"/>
    <x v="2"/>
    <n v="5"/>
  </r>
  <r>
    <x v="1"/>
    <x v="3"/>
    <s v="4803"/>
    <x v="24"/>
    <x v="1"/>
    <x v="101"/>
    <x v="3"/>
    <n v="5"/>
  </r>
  <r>
    <x v="1"/>
    <x v="3"/>
    <s v="4803"/>
    <x v="24"/>
    <x v="1"/>
    <x v="101"/>
    <x v="4"/>
    <n v="3"/>
  </r>
  <r>
    <x v="1"/>
    <x v="3"/>
    <s v="4803"/>
    <x v="24"/>
    <x v="1"/>
    <x v="101"/>
    <x v="5"/>
    <n v="3"/>
  </r>
  <r>
    <x v="1"/>
    <x v="3"/>
    <s v="4803"/>
    <x v="24"/>
    <x v="1"/>
    <x v="101"/>
    <x v="6"/>
    <n v="2"/>
  </r>
  <r>
    <x v="1"/>
    <x v="3"/>
    <s v="4803"/>
    <x v="24"/>
    <x v="1"/>
    <x v="101"/>
    <x v="7"/>
    <n v="3"/>
  </r>
  <r>
    <x v="1"/>
    <x v="3"/>
    <s v="4803"/>
    <x v="24"/>
    <x v="1"/>
    <x v="101"/>
    <x v="8"/>
    <n v="1"/>
  </r>
  <r>
    <x v="1"/>
    <x v="3"/>
    <s v="4803"/>
    <x v="24"/>
    <x v="1"/>
    <x v="101"/>
    <x v="9"/>
    <n v="4"/>
  </r>
  <r>
    <x v="1"/>
    <x v="3"/>
    <s v="4901"/>
    <x v="25"/>
    <x v="1"/>
    <x v="102"/>
    <x v="0"/>
    <n v="1"/>
  </r>
  <r>
    <x v="1"/>
    <x v="3"/>
    <s v="4901"/>
    <x v="25"/>
    <x v="1"/>
    <x v="102"/>
    <x v="1"/>
    <n v="0"/>
  </r>
  <r>
    <x v="1"/>
    <x v="3"/>
    <s v="4901"/>
    <x v="25"/>
    <x v="1"/>
    <x v="102"/>
    <x v="2"/>
    <n v="0"/>
  </r>
  <r>
    <x v="1"/>
    <x v="3"/>
    <s v="4901"/>
    <x v="25"/>
    <x v="1"/>
    <x v="102"/>
    <x v="3"/>
    <n v="0"/>
  </r>
  <r>
    <x v="1"/>
    <x v="3"/>
    <s v="4901"/>
    <x v="25"/>
    <x v="1"/>
    <x v="102"/>
    <x v="4"/>
    <n v="0"/>
  </r>
  <r>
    <x v="1"/>
    <x v="3"/>
    <s v="4901"/>
    <x v="25"/>
    <x v="1"/>
    <x v="102"/>
    <x v="5"/>
    <n v="1"/>
  </r>
  <r>
    <x v="1"/>
    <x v="3"/>
    <s v="4901"/>
    <x v="25"/>
    <x v="1"/>
    <x v="102"/>
    <x v="6"/>
    <n v="2"/>
  </r>
  <r>
    <x v="1"/>
    <x v="3"/>
    <s v="4901"/>
    <x v="25"/>
    <x v="1"/>
    <x v="102"/>
    <x v="7"/>
    <n v="1"/>
  </r>
  <r>
    <x v="1"/>
    <x v="3"/>
    <s v="4901"/>
    <x v="25"/>
    <x v="1"/>
    <x v="102"/>
    <x v="8"/>
    <n v="1"/>
  </r>
  <r>
    <x v="1"/>
    <x v="3"/>
    <s v="4901"/>
    <x v="25"/>
    <x v="1"/>
    <x v="102"/>
    <x v="9"/>
    <n v="0"/>
  </r>
  <r>
    <x v="1"/>
    <x v="3"/>
    <s v="4902"/>
    <x v="26"/>
    <x v="1"/>
    <x v="103"/>
    <x v="0"/>
    <n v="1"/>
  </r>
  <r>
    <x v="1"/>
    <x v="3"/>
    <s v="4902"/>
    <x v="26"/>
    <x v="1"/>
    <x v="103"/>
    <x v="1"/>
    <n v="1"/>
  </r>
  <r>
    <x v="1"/>
    <x v="3"/>
    <s v="4902"/>
    <x v="26"/>
    <x v="1"/>
    <x v="103"/>
    <x v="2"/>
    <n v="2"/>
  </r>
  <r>
    <x v="1"/>
    <x v="3"/>
    <s v="4902"/>
    <x v="26"/>
    <x v="1"/>
    <x v="103"/>
    <x v="3"/>
    <n v="2"/>
  </r>
  <r>
    <x v="1"/>
    <x v="3"/>
    <s v="4902"/>
    <x v="26"/>
    <x v="1"/>
    <x v="103"/>
    <x v="4"/>
    <n v="3"/>
  </r>
  <r>
    <x v="1"/>
    <x v="3"/>
    <s v="4902"/>
    <x v="26"/>
    <x v="1"/>
    <x v="103"/>
    <x v="5"/>
    <n v="0"/>
  </r>
  <r>
    <x v="1"/>
    <x v="3"/>
    <s v="4902"/>
    <x v="26"/>
    <x v="1"/>
    <x v="103"/>
    <x v="6"/>
    <n v="1"/>
  </r>
  <r>
    <x v="1"/>
    <x v="3"/>
    <s v="4902"/>
    <x v="26"/>
    <x v="1"/>
    <x v="103"/>
    <x v="7"/>
    <n v="1"/>
  </r>
  <r>
    <x v="1"/>
    <x v="3"/>
    <s v="4902"/>
    <x v="26"/>
    <x v="1"/>
    <x v="103"/>
    <x v="8"/>
    <n v="1"/>
  </r>
  <r>
    <x v="1"/>
    <x v="3"/>
    <s v="4902"/>
    <x v="26"/>
    <x v="1"/>
    <x v="103"/>
    <x v="9"/>
    <n v="2"/>
  </r>
  <r>
    <x v="1"/>
    <x v="3"/>
    <s v="4911"/>
    <x v="27"/>
    <x v="1"/>
    <x v="104"/>
    <x v="0"/>
    <n v="0"/>
  </r>
  <r>
    <x v="1"/>
    <x v="3"/>
    <s v="4911"/>
    <x v="27"/>
    <x v="1"/>
    <x v="104"/>
    <x v="1"/>
    <n v="1"/>
  </r>
  <r>
    <x v="1"/>
    <x v="3"/>
    <s v="4911"/>
    <x v="27"/>
    <x v="1"/>
    <x v="104"/>
    <x v="2"/>
    <n v="0"/>
  </r>
  <r>
    <x v="1"/>
    <x v="3"/>
    <s v="4911"/>
    <x v="27"/>
    <x v="1"/>
    <x v="104"/>
    <x v="3"/>
    <n v="2"/>
  </r>
  <r>
    <x v="1"/>
    <x v="3"/>
    <s v="4911"/>
    <x v="27"/>
    <x v="1"/>
    <x v="104"/>
    <x v="4"/>
    <n v="1"/>
  </r>
  <r>
    <x v="1"/>
    <x v="3"/>
    <s v="4911"/>
    <x v="27"/>
    <x v="1"/>
    <x v="104"/>
    <x v="5"/>
    <n v="1"/>
  </r>
  <r>
    <x v="1"/>
    <x v="3"/>
    <s v="4911"/>
    <x v="27"/>
    <x v="1"/>
    <x v="104"/>
    <x v="6"/>
    <n v="1"/>
  </r>
  <r>
    <x v="1"/>
    <x v="3"/>
    <s v="4911"/>
    <x v="27"/>
    <x v="1"/>
    <x v="104"/>
    <x v="7"/>
    <n v="1"/>
  </r>
  <r>
    <x v="1"/>
    <x v="3"/>
    <s v="4911"/>
    <x v="27"/>
    <x v="1"/>
    <x v="104"/>
    <x v="8"/>
    <n v="0"/>
  </r>
  <r>
    <x v="1"/>
    <x v="3"/>
    <s v="4911"/>
    <x v="27"/>
    <x v="1"/>
    <x v="104"/>
    <x v="9"/>
    <n v="0"/>
  </r>
  <r>
    <x v="1"/>
    <x v="3"/>
    <s v="4911"/>
    <x v="27"/>
    <x v="1"/>
    <x v="105"/>
    <x v="0"/>
    <n v="7"/>
  </r>
  <r>
    <x v="1"/>
    <x v="3"/>
    <s v="4911"/>
    <x v="27"/>
    <x v="1"/>
    <x v="105"/>
    <x v="1"/>
    <n v="7"/>
  </r>
  <r>
    <x v="1"/>
    <x v="3"/>
    <s v="4911"/>
    <x v="27"/>
    <x v="1"/>
    <x v="105"/>
    <x v="2"/>
    <n v="7"/>
  </r>
  <r>
    <x v="1"/>
    <x v="3"/>
    <s v="4911"/>
    <x v="27"/>
    <x v="1"/>
    <x v="105"/>
    <x v="3"/>
    <n v="9"/>
  </r>
  <r>
    <x v="1"/>
    <x v="3"/>
    <s v="4911"/>
    <x v="27"/>
    <x v="1"/>
    <x v="105"/>
    <x v="4"/>
    <n v="8"/>
  </r>
  <r>
    <x v="1"/>
    <x v="3"/>
    <s v="4911"/>
    <x v="27"/>
    <x v="1"/>
    <x v="105"/>
    <x v="5"/>
    <n v="8"/>
  </r>
  <r>
    <x v="1"/>
    <x v="3"/>
    <s v="4911"/>
    <x v="27"/>
    <x v="1"/>
    <x v="105"/>
    <x v="6"/>
    <n v="10"/>
  </r>
  <r>
    <x v="1"/>
    <x v="3"/>
    <s v="4911"/>
    <x v="27"/>
    <x v="1"/>
    <x v="105"/>
    <x v="7"/>
    <n v="11"/>
  </r>
  <r>
    <x v="1"/>
    <x v="3"/>
    <s v="4911"/>
    <x v="27"/>
    <x v="1"/>
    <x v="105"/>
    <x v="8"/>
    <n v="5"/>
  </r>
  <r>
    <x v="1"/>
    <x v="3"/>
    <s v="4911"/>
    <x v="27"/>
    <x v="1"/>
    <x v="105"/>
    <x v="9"/>
    <n v="13"/>
  </r>
  <r>
    <x v="1"/>
    <x v="4"/>
    <s v="5508"/>
    <x v="28"/>
    <x v="1"/>
    <x v="106"/>
    <x v="0"/>
    <n v="9"/>
  </r>
  <r>
    <x v="1"/>
    <x v="4"/>
    <s v="5508"/>
    <x v="28"/>
    <x v="1"/>
    <x v="106"/>
    <x v="1"/>
    <n v="15"/>
  </r>
  <r>
    <x v="1"/>
    <x v="4"/>
    <s v="5508"/>
    <x v="28"/>
    <x v="1"/>
    <x v="106"/>
    <x v="2"/>
    <n v="16"/>
  </r>
  <r>
    <x v="1"/>
    <x v="4"/>
    <s v="5508"/>
    <x v="28"/>
    <x v="1"/>
    <x v="106"/>
    <x v="3"/>
    <n v="14"/>
  </r>
  <r>
    <x v="1"/>
    <x v="4"/>
    <s v="5508"/>
    <x v="28"/>
    <x v="1"/>
    <x v="106"/>
    <x v="4"/>
    <n v="17"/>
  </r>
  <r>
    <x v="1"/>
    <x v="4"/>
    <s v="5508"/>
    <x v="28"/>
    <x v="1"/>
    <x v="106"/>
    <x v="5"/>
    <n v="17"/>
  </r>
  <r>
    <x v="1"/>
    <x v="4"/>
    <s v="5508"/>
    <x v="28"/>
    <x v="1"/>
    <x v="106"/>
    <x v="6"/>
    <n v="17"/>
  </r>
  <r>
    <x v="1"/>
    <x v="4"/>
    <s v="5508"/>
    <x v="28"/>
    <x v="1"/>
    <x v="106"/>
    <x v="7"/>
    <n v="21"/>
  </r>
  <r>
    <x v="1"/>
    <x v="4"/>
    <s v="5508"/>
    <x v="28"/>
    <x v="1"/>
    <x v="106"/>
    <x v="8"/>
    <n v="23"/>
  </r>
  <r>
    <x v="1"/>
    <x v="4"/>
    <s v="5508"/>
    <x v="28"/>
    <x v="1"/>
    <x v="106"/>
    <x v="9"/>
    <n v="19"/>
  </r>
  <r>
    <x v="1"/>
    <x v="4"/>
    <s v="5508"/>
    <x v="28"/>
    <x v="1"/>
    <x v="107"/>
    <x v="0"/>
    <n v="2"/>
  </r>
  <r>
    <x v="1"/>
    <x v="4"/>
    <s v="5508"/>
    <x v="28"/>
    <x v="1"/>
    <x v="107"/>
    <x v="1"/>
    <n v="4"/>
  </r>
  <r>
    <x v="1"/>
    <x v="4"/>
    <s v="5508"/>
    <x v="28"/>
    <x v="1"/>
    <x v="107"/>
    <x v="2"/>
    <n v="2"/>
  </r>
  <r>
    <x v="1"/>
    <x v="4"/>
    <s v="5508"/>
    <x v="28"/>
    <x v="1"/>
    <x v="107"/>
    <x v="3"/>
    <n v="2"/>
  </r>
  <r>
    <x v="1"/>
    <x v="4"/>
    <s v="5508"/>
    <x v="28"/>
    <x v="1"/>
    <x v="107"/>
    <x v="4"/>
    <n v="2"/>
  </r>
  <r>
    <x v="1"/>
    <x v="4"/>
    <s v="5508"/>
    <x v="28"/>
    <x v="1"/>
    <x v="107"/>
    <x v="5"/>
    <n v="0"/>
  </r>
  <r>
    <x v="1"/>
    <x v="4"/>
    <s v="5508"/>
    <x v="28"/>
    <x v="1"/>
    <x v="107"/>
    <x v="6"/>
    <n v="0"/>
  </r>
  <r>
    <x v="1"/>
    <x v="4"/>
    <s v="5508"/>
    <x v="28"/>
    <x v="1"/>
    <x v="107"/>
    <x v="7"/>
    <n v="0"/>
  </r>
  <r>
    <x v="1"/>
    <x v="4"/>
    <s v="5508"/>
    <x v="28"/>
    <x v="1"/>
    <x v="107"/>
    <x v="8"/>
    <n v="0"/>
  </r>
  <r>
    <x v="1"/>
    <x v="4"/>
    <s v="5508"/>
    <x v="28"/>
    <x v="1"/>
    <x v="107"/>
    <x v="9"/>
    <n v="0"/>
  </r>
  <r>
    <x v="1"/>
    <x v="4"/>
    <s v="5609"/>
    <x v="29"/>
    <x v="1"/>
    <x v="108"/>
    <x v="0"/>
    <n v="8"/>
  </r>
  <r>
    <x v="1"/>
    <x v="4"/>
    <s v="5609"/>
    <x v="29"/>
    <x v="1"/>
    <x v="108"/>
    <x v="1"/>
    <n v="16"/>
  </r>
  <r>
    <x v="1"/>
    <x v="4"/>
    <s v="5609"/>
    <x v="29"/>
    <x v="1"/>
    <x v="108"/>
    <x v="2"/>
    <n v="11"/>
  </r>
  <r>
    <x v="1"/>
    <x v="4"/>
    <s v="5609"/>
    <x v="29"/>
    <x v="1"/>
    <x v="108"/>
    <x v="3"/>
    <n v="13"/>
  </r>
  <r>
    <x v="1"/>
    <x v="4"/>
    <s v="5609"/>
    <x v="29"/>
    <x v="1"/>
    <x v="108"/>
    <x v="4"/>
    <n v="10"/>
  </r>
  <r>
    <x v="1"/>
    <x v="4"/>
    <s v="5609"/>
    <x v="29"/>
    <x v="1"/>
    <x v="108"/>
    <x v="5"/>
    <n v="9"/>
  </r>
  <r>
    <x v="1"/>
    <x v="4"/>
    <s v="5609"/>
    <x v="29"/>
    <x v="1"/>
    <x v="108"/>
    <x v="6"/>
    <n v="10"/>
  </r>
  <r>
    <x v="1"/>
    <x v="4"/>
    <s v="5609"/>
    <x v="29"/>
    <x v="1"/>
    <x v="108"/>
    <x v="7"/>
    <n v="10"/>
  </r>
  <r>
    <x v="1"/>
    <x v="4"/>
    <s v="5609"/>
    <x v="29"/>
    <x v="1"/>
    <x v="108"/>
    <x v="8"/>
    <n v="6"/>
  </r>
  <r>
    <x v="1"/>
    <x v="4"/>
    <s v="5609"/>
    <x v="29"/>
    <x v="1"/>
    <x v="108"/>
    <x v="9"/>
    <n v="17"/>
  </r>
  <r>
    <x v="1"/>
    <x v="4"/>
    <s v="5613"/>
    <x v="30"/>
    <x v="1"/>
    <x v="109"/>
    <x v="0"/>
    <n v="19"/>
  </r>
  <r>
    <x v="1"/>
    <x v="4"/>
    <s v="5613"/>
    <x v="30"/>
    <x v="1"/>
    <x v="109"/>
    <x v="1"/>
    <n v="9"/>
  </r>
  <r>
    <x v="1"/>
    <x v="4"/>
    <s v="5613"/>
    <x v="30"/>
    <x v="1"/>
    <x v="109"/>
    <x v="2"/>
    <n v="12"/>
  </r>
  <r>
    <x v="1"/>
    <x v="4"/>
    <s v="5613"/>
    <x v="30"/>
    <x v="1"/>
    <x v="109"/>
    <x v="3"/>
    <n v="11"/>
  </r>
  <r>
    <x v="1"/>
    <x v="4"/>
    <s v="5613"/>
    <x v="30"/>
    <x v="1"/>
    <x v="109"/>
    <x v="4"/>
    <n v="15"/>
  </r>
  <r>
    <x v="1"/>
    <x v="4"/>
    <s v="5613"/>
    <x v="30"/>
    <x v="1"/>
    <x v="109"/>
    <x v="5"/>
    <n v="13"/>
  </r>
  <r>
    <x v="1"/>
    <x v="4"/>
    <s v="5613"/>
    <x v="30"/>
    <x v="1"/>
    <x v="109"/>
    <x v="6"/>
    <n v="15"/>
  </r>
  <r>
    <x v="1"/>
    <x v="4"/>
    <s v="5613"/>
    <x v="30"/>
    <x v="1"/>
    <x v="109"/>
    <x v="7"/>
    <n v="11"/>
  </r>
  <r>
    <x v="1"/>
    <x v="4"/>
    <s v="5613"/>
    <x v="30"/>
    <x v="1"/>
    <x v="109"/>
    <x v="8"/>
    <n v="16"/>
  </r>
  <r>
    <x v="1"/>
    <x v="4"/>
    <s v="5613"/>
    <x v="30"/>
    <x v="1"/>
    <x v="109"/>
    <x v="9"/>
    <n v="12"/>
  </r>
  <r>
    <x v="1"/>
    <x v="4"/>
    <s v="5613"/>
    <x v="30"/>
    <x v="1"/>
    <x v="110"/>
    <x v="0"/>
    <n v="6"/>
  </r>
  <r>
    <x v="1"/>
    <x v="4"/>
    <s v="5613"/>
    <x v="30"/>
    <x v="1"/>
    <x v="110"/>
    <x v="1"/>
    <n v="11"/>
  </r>
  <r>
    <x v="1"/>
    <x v="4"/>
    <s v="5613"/>
    <x v="30"/>
    <x v="1"/>
    <x v="110"/>
    <x v="2"/>
    <n v="8"/>
  </r>
  <r>
    <x v="1"/>
    <x v="4"/>
    <s v="5613"/>
    <x v="30"/>
    <x v="1"/>
    <x v="110"/>
    <x v="3"/>
    <n v="8"/>
  </r>
  <r>
    <x v="1"/>
    <x v="4"/>
    <s v="5613"/>
    <x v="30"/>
    <x v="1"/>
    <x v="110"/>
    <x v="4"/>
    <n v="9"/>
  </r>
  <r>
    <x v="1"/>
    <x v="4"/>
    <s v="5613"/>
    <x v="30"/>
    <x v="1"/>
    <x v="110"/>
    <x v="5"/>
    <n v="9"/>
  </r>
  <r>
    <x v="1"/>
    <x v="4"/>
    <s v="5613"/>
    <x v="30"/>
    <x v="1"/>
    <x v="110"/>
    <x v="6"/>
    <n v="9"/>
  </r>
  <r>
    <x v="1"/>
    <x v="4"/>
    <s v="5613"/>
    <x v="30"/>
    <x v="1"/>
    <x v="110"/>
    <x v="7"/>
    <n v="12"/>
  </r>
  <r>
    <x v="1"/>
    <x v="4"/>
    <s v="5613"/>
    <x v="30"/>
    <x v="1"/>
    <x v="110"/>
    <x v="8"/>
    <n v="17"/>
  </r>
  <r>
    <x v="1"/>
    <x v="4"/>
    <s v="5613"/>
    <x v="30"/>
    <x v="1"/>
    <x v="110"/>
    <x v="9"/>
    <n v="8"/>
  </r>
  <r>
    <x v="1"/>
    <x v="4"/>
    <s v="5716"/>
    <x v="31"/>
    <x v="1"/>
    <x v="111"/>
    <x v="0"/>
    <n v="39"/>
  </r>
  <r>
    <x v="1"/>
    <x v="4"/>
    <s v="5716"/>
    <x v="31"/>
    <x v="1"/>
    <x v="111"/>
    <x v="1"/>
    <n v="39"/>
  </r>
  <r>
    <x v="1"/>
    <x v="4"/>
    <s v="5716"/>
    <x v="31"/>
    <x v="1"/>
    <x v="111"/>
    <x v="2"/>
    <n v="52"/>
  </r>
  <r>
    <x v="1"/>
    <x v="4"/>
    <s v="5716"/>
    <x v="31"/>
    <x v="1"/>
    <x v="111"/>
    <x v="3"/>
    <n v="41"/>
  </r>
  <r>
    <x v="1"/>
    <x v="4"/>
    <s v="5716"/>
    <x v="31"/>
    <x v="1"/>
    <x v="111"/>
    <x v="4"/>
    <n v="40"/>
  </r>
  <r>
    <x v="1"/>
    <x v="4"/>
    <s v="5716"/>
    <x v="31"/>
    <x v="1"/>
    <x v="111"/>
    <x v="5"/>
    <n v="45"/>
  </r>
  <r>
    <x v="1"/>
    <x v="4"/>
    <s v="5716"/>
    <x v="31"/>
    <x v="1"/>
    <x v="111"/>
    <x v="6"/>
    <n v="55"/>
  </r>
  <r>
    <x v="1"/>
    <x v="4"/>
    <s v="5716"/>
    <x v="31"/>
    <x v="1"/>
    <x v="111"/>
    <x v="7"/>
    <n v="57"/>
  </r>
  <r>
    <x v="1"/>
    <x v="4"/>
    <s v="5716"/>
    <x v="31"/>
    <x v="1"/>
    <x v="111"/>
    <x v="8"/>
    <n v="46"/>
  </r>
  <r>
    <x v="1"/>
    <x v="4"/>
    <s v="5716"/>
    <x v="31"/>
    <x v="1"/>
    <x v="111"/>
    <x v="9"/>
    <n v="49"/>
  </r>
  <r>
    <x v="1"/>
    <x v="4"/>
    <s v="5716"/>
    <x v="31"/>
    <x v="1"/>
    <x v="112"/>
    <x v="0"/>
    <n v="2"/>
  </r>
  <r>
    <x v="1"/>
    <x v="4"/>
    <s v="5716"/>
    <x v="31"/>
    <x v="1"/>
    <x v="112"/>
    <x v="1"/>
    <n v="2"/>
  </r>
  <r>
    <x v="1"/>
    <x v="4"/>
    <s v="5716"/>
    <x v="31"/>
    <x v="1"/>
    <x v="112"/>
    <x v="2"/>
    <n v="3"/>
  </r>
  <r>
    <x v="1"/>
    <x v="4"/>
    <s v="5716"/>
    <x v="31"/>
    <x v="1"/>
    <x v="112"/>
    <x v="3"/>
    <n v="2"/>
  </r>
  <r>
    <x v="1"/>
    <x v="4"/>
    <s v="5716"/>
    <x v="31"/>
    <x v="1"/>
    <x v="112"/>
    <x v="4"/>
    <n v="0"/>
  </r>
  <r>
    <x v="1"/>
    <x v="4"/>
    <s v="5716"/>
    <x v="31"/>
    <x v="1"/>
    <x v="112"/>
    <x v="5"/>
    <n v="3"/>
  </r>
  <r>
    <x v="1"/>
    <x v="4"/>
    <s v="5716"/>
    <x v="31"/>
    <x v="1"/>
    <x v="112"/>
    <x v="6"/>
    <n v="2"/>
  </r>
  <r>
    <x v="1"/>
    <x v="4"/>
    <s v="5716"/>
    <x v="31"/>
    <x v="1"/>
    <x v="112"/>
    <x v="7"/>
    <n v="0"/>
  </r>
  <r>
    <x v="1"/>
    <x v="4"/>
    <s v="5716"/>
    <x v="31"/>
    <x v="1"/>
    <x v="112"/>
    <x v="8"/>
    <n v="0"/>
  </r>
  <r>
    <x v="1"/>
    <x v="4"/>
    <s v="5716"/>
    <x v="31"/>
    <x v="1"/>
    <x v="112"/>
    <x v="9"/>
    <n v="0"/>
  </r>
  <r>
    <x v="1"/>
    <x v="4"/>
    <s v="5716"/>
    <x v="31"/>
    <x v="1"/>
    <x v="113"/>
    <x v="0"/>
    <n v="4"/>
  </r>
  <r>
    <x v="1"/>
    <x v="4"/>
    <s v="5716"/>
    <x v="31"/>
    <x v="1"/>
    <x v="113"/>
    <x v="1"/>
    <n v="2"/>
  </r>
  <r>
    <x v="1"/>
    <x v="4"/>
    <s v="5716"/>
    <x v="31"/>
    <x v="1"/>
    <x v="113"/>
    <x v="2"/>
    <n v="2"/>
  </r>
  <r>
    <x v="1"/>
    <x v="4"/>
    <s v="5716"/>
    <x v="31"/>
    <x v="1"/>
    <x v="113"/>
    <x v="3"/>
    <n v="2"/>
  </r>
  <r>
    <x v="1"/>
    <x v="4"/>
    <s v="5716"/>
    <x v="31"/>
    <x v="1"/>
    <x v="113"/>
    <x v="4"/>
    <n v="5"/>
  </r>
  <r>
    <x v="1"/>
    <x v="4"/>
    <s v="5716"/>
    <x v="31"/>
    <x v="1"/>
    <x v="113"/>
    <x v="5"/>
    <n v="6"/>
  </r>
  <r>
    <x v="1"/>
    <x v="4"/>
    <s v="5716"/>
    <x v="31"/>
    <x v="1"/>
    <x v="113"/>
    <x v="6"/>
    <n v="4"/>
  </r>
  <r>
    <x v="1"/>
    <x v="4"/>
    <s v="5716"/>
    <x v="31"/>
    <x v="1"/>
    <x v="113"/>
    <x v="7"/>
    <n v="2"/>
  </r>
  <r>
    <x v="1"/>
    <x v="4"/>
    <s v="5716"/>
    <x v="31"/>
    <x v="1"/>
    <x v="113"/>
    <x v="8"/>
    <n v="0"/>
  </r>
  <r>
    <x v="1"/>
    <x v="4"/>
    <s v="5716"/>
    <x v="31"/>
    <x v="1"/>
    <x v="113"/>
    <x v="9"/>
    <n v="0"/>
  </r>
  <r>
    <x v="1"/>
    <x v="4"/>
    <s v="5716"/>
    <x v="31"/>
    <x v="1"/>
    <x v="114"/>
    <x v="0"/>
    <n v="2"/>
  </r>
  <r>
    <x v="1"/>
    <x v="4"/>
    <s v="5716"/>
    <x v="31"/>
    <x v="1"/>
    <x v="114"/>
    <x v="1"/>
    <n v="4"/>
  </r>
  <r>
    <x v="1"/>
    <x v="4"/>
    <s v="5716"/>
    <x v="31"/>
    <x v="1"/>
    <x v="114"/>
    <x v="2"/>
    <n v="4"/>
  </r>
  <r>
    <x v="1"/>
    <x v="4"/>
    <s v="5716"/>
    <x v="31"/>
    <x v="1"/>
    <x v="114"/>
    <x v="3"/>
    <n v="5"/>
  </r>
  <r>
    <x v="1"/>
    <x v="4"/>
    <s v="5716"/>
    <x v="31"/>
    <x v="1"/>
    <x v="114"/>
    <x v="4"/>
    <n v="6"/>
  </r>
  <r>
    <x v="1"/>
    <x v="4"/>
    <s v="5716"/>
    <x v="31"/>
    <x v="1"/>
    <x v="114"/>
    <x v="5"/>
    <n v="6"/>
  </r>
  <r>
    <x v="1"/>
    <x v="4"/>
    <s v="5716"/>
    <x v="31"/>
    <x v="1"/>
    <x v="114"/>
    <x v="6"/>
    <n v="4"/>
  </r>
  <r>
    <x v="1"/>
    <x v="4"/>
    <s v="5716"/>
    <x v="31"/>
    <x v="1"/>
    <x v="114"/>
    <x v="7"/>
    <n v="11"/>
  </r>
  <r>
    <x v="1"/>
    <x v="4"/>
    <s v="5716"/>
    <x v="31"/>
    <x v="1"/>
    <x v="114"/>
    <x v="8"/>
    <n v="12"/>
  </r>
  <r>
    <x v="1"/>
    <x v="4"/>
    <s v="5716"/>
    <x v="31"/>
    <x v="1"/>
    <x v="114"/>
    <x v="9"/>
    <n v="8"/>
  </r>
  <r>
    <x v="1"/>
    <x v="4"/>
    <s v="5716"/>
    <x v="31"/>
    <x v="1"/>
    <x v="117"/>
    <x v="0"/>
    <n v="8"/>
  </r>
  <r>
    <x v="1"/>
    <x v="4"/>
    <s v="5716"/>
    <x v="31"/>
    <x v="1"/>
    <x v="117"/>
    <x v="1"/>
    <n v="8"/>
  </r>
  <r>
    <x v="1"/>
    <x v="4"/>
    <s v="5716"/>
    <x v="31"/>
    <x v="1"/>
    <x v="117"/>
    <x v="2"/>
    <n v="10"/>
  </r>
  <r>
    <x v="1"/>
    <x v="4"/>
    <s v="5716"/>
    <x v="31"/>
    <x v="1"/>
    <x v="117"/>
    <x v="3"/>
    <n v="11"/>
  </r>
  <r>
    <x v="1"/>
    <x v="4"/>
    <s v="5716"/>
    <x v="31"/>
    <x v="1"/>
    <x v="117"/>
    <x v="4"/>
    <n v="13"/>
  </r>
  <r>
    <x v="1"/>
    <x v="4"/>
    <s v="5716"/>
    <x v="31"/>
    <x v="1"/>
    <x v="117"/>
    <x v="5"/>
    <n v="14"/>
  </r>
  <r>
    <x v="1"/>
    <x v="4"/>
    <s v="5716"/>
    <x v="31"/>
    <x v="1"/>
    <x v="117"/>
    <x v="6"/>
    <n v="12"/>
  </r>
  <r>
    <x v="1"/>
    <x v="4"/>
    <s v="5716"/>
    <x v="31"/>
    <x v="1"/>
    <x v="117"/>
    <x v="7"/>
    <n v="13"/>
  </r>
  <r>
    <x v="1"/>
    <x v="4"/>
    <s v="5716"/>
    <x v="31"/>
    <x v="1"/>
    <x v="117"/>
    <x v="8"/>
    <n v="15"/>
  </r>
  <r>
    <x v="1"/>
    <x v="4"/>
    <s v="5716"/>
    <x v="31"/>
    <x v="1"/>
    <x v="117"/>
    <x v="9"/>
    <n v="21"/>
  </r>
  <r>
    <x v="1"/>
    <x v="5"/>
    <s v="6000"/>
    <x v="32"/>
    <x v="1"/>
    <x v="118"/>
    <x v="0"/>
    <n v="49"/>
  </r>
  <r>
    <x v="1"/>
    <x v="5"/>
    <s v="6000"/>
    <x v="32"/>
    <x v="1"/>
    <x v="118"/>
    <x v="1"/>
    <n v="41"/>
  </r>
  <r>
    <x v="1"/>
    <x v="5"/>
    <s v="6000"/>
    <x v="32"/>
    <x v="1"/>
    <x v="118"/>
    <x v="2"/>
    <n v="52"/>
  </r>
  <r>
    <x v="1"/>
    <x v="5"/>
    <s v="6000"/>
    <x v="32"/>
    <x v="1"/>
    <x v="118"/>
    <x v="3"/>
    <n v="46"/>
  </r>
  <r>
    <x v="1"/>
    <x v="5"/>
    <s v="6000"/>
    <x v="32"/>
    <x v="1"/>
    <x v="118"/>
    <x v="4"/>
    <n v="47"/>
  </r>
  <r>
    <x v="1"/>
    <x v="5"/>
    <s v="6000"/>
    <x v="32"/>
    <x v="1"/>
    <x v="118"/>
    <x v="5"/>
    <n v="52"/>
  </r>
  <r>
    <x v="1"/>
    <x v="5"/>
    <s v="6000"/>
    <x v="32"/>
    <x v="1"/>
    <x v="118"/>
    <x v="6"/>
    <n v="61"/>
  </r>
  <r>
    <x v="1"/>
    <x v="5"/>
    <s v="6000"/>
    <x v="32"/>
    <x v="1"/>
    <x v="118"/>
    <x v="7"/>
    <n v="69"/>
  </r>
  <r>
    <x v="1"/>
    <x v="5"/>
    <s v="6000"/>
    <x v="32"/>
    <x v="1"/>
    <x v="118"/>
    <x v="8"/>
    <n v="61"/>
  </r>
  <r>
    <x v="1"/>
    <x v="5"/>
    <s v="6000"/>
    <x v="32"/>
    <x v="1"/>
    <x v="118"/>
    <x v="9"/>
    <n v="49"/>
  </r>
  <r>
    <x v="1"/>
    <x v="5"/>
    <s v="6000"/>
    <x v="32"/>
    <x v="1"/>
    <x v="119"/>
    <x v="0"/>
    <n v="50"/>
  </r>
  <r>
    <x v="1"/>
    <x v="5"/>
    <s v="6000"/>
    <x v="32"/>
    <x v="1"/>
    <x v="119"/>
    <x v="1"/>
    <n v="49"/>
  </r>
  <r>
    <x v="1"/>
    <x v="5"/>
    <s v="6000"/>
    <x v="32"/>
    <x v="1"/>
    <x v="119"/>
    <x v="2"/>
    <n v="49"/>
  </r>
  <r>
    <x v="1"/>
    <x v="5"/>
    <s v="6000"/>
    <x v="32"/>
    <x v="1"/>
    <x v="119"/>
    <x v="3"/>
    <n v="39"/>
  </r>
  <r>
    <x v="1"/>
    <x v="5"/>
    <s v="6000"/>
    <x v="32"/>
    <x v="1"/>
    <x v="119"/>
    <x v="4"/>
    <n v="35"/>
  </r>
  <r>
    <x v="1"/>
    <x v="5"/>
    <s v="6000"/>
    <x v="32"/>
    <x v="1"/>
    <x v="119"/>
    <x v="5"/>
    <n v="41"/>
  </r>
  <r>
    <x v="1"/>
    <x v="5"/>
    <s v="6000"/>
    <x v="32"/>
    <x v="1"/>
    <x v="119"/>
    <x v="6"/>
    <n v="30"/>
  </r>
  <r>
    <x v="1"/>
    <x v="5"/>
    <s v="6000"/>
    <x v="32"/>
    <x v="1"/>
    <x v="119"/>
    <x v="7"/>
    <n v="37"/>
  </r>
  <r>
    <x v="1"/>
    <x v="5"/>
    <s v="6000"/>
    <x v="32"/>
    <x v="1"/>
    <x v="119"/>
    <x v="8"/>
    <n v="38"/>
  </r>
  <r>
    <x v="1"/>
    <x v="5"/>
    <s v="6000"/>
    <x v="32"/>
    <x v="1"/>
    <x v="119"/>
    <x v="9"/>
    <n v="27"/>
  </r>
  <r>
    <x v="1"/>
    <x v="5"/>
    <s v="6000"/>
    <x v="32"/>
    <x v="1"/>
    <x v="120"/>
    <x v="0"/>
    <n v="42"/>
  </r>
  <r>
    <x v="1"/>
    <x v="5"/>
    <s v="6000"/>
    <x v="32"/>
    <x v="1"/>
    <x v="120"/>
    <x v="1"/>
    <n v="38"/>
  </r>
  <r>
    <x v="1"/>
    <x v="5"/>
    <s v="6000"/>
    <x v="32"/>
    <x v="1"/>
    <x v="120"/>
    <x v="2"/>
    <n v="34"/>
  </r>
  <r>
    <x v="1"/>
    <x v="5"/>
    <s v="6000"/>
    <x v="32"/>
    <x v="1"/>
    <x v="120"/>
    <x v="3"/>
    <n v="35"/>
  </r>
  <r>
    <x v="1"/>
    <x v="5"/>
    <s v="6000"/>
    <x v="32"/>
    <x v="1"/>
    <x v="120"/>
    <x v="4"/>
    <n v="53"/>
  </r>
  <r>
    <x v="1"/>
    <x v="5"/>
    <s v="6000"/>
    <x v="32"/>
    <x v="1"/>
    <x v="120"/>
    <x v="5"/>
    <n v="42"/>
  </r>
  <r>
    <x v="1"/>
    <x v="5"/>
    <s v="6000"/>
    <x v="32"/>
    <x v="1"/>
    <x v="120"/>
    <x v="6"/>
    <n v="39"/>
  </r>
  <r>
    <x v="1"/>
    <x v="5"/>
    <s v="6000"/>
    <x v="32"/>
    <x v="1"/>
    <x v="120"/>
    <x v="7"/>
    <n v="51"/>
  </r>
  <r>
    <x v="1"/>
    <x v="5"/>
    <s v="6000"/>
    <x v="32"/>
    <x v="1"/>
    <x v="120"/>
    <x v="8"/>
    <n v="44"/>
  </r>
  <r>
    <x v="1"/>
    <x v="5"/>
    <s v="6000"/>
    <x v="32"/>
    <x v="1"/>
    <x v="120"/>
    <x v="9"/>
    <n v="40"/>
  </r>
  <r>
    <x v="1"/>
    <x v="5"/>
    <s v="6000"/>
    <x v="32"/>
    <x v="1"/>
    <x v="121"/>
    <x v="0"/>
    <n v="0"/>
  </r>
  <r>
    <x v="1"/>
    <x v="5"/>
    <s v="6000"/>
    <x v="32"/>
    <x v="1"/>
    <x v="121"/>
    <x v="1"/>
    <n v="1"/>
  </r>
  <r>
    <x v="1"/>
    <x v="5"/>
    <s v="6000"/>
    <x v="32"/>
    <x v="1"/>
    <x v="121"/>
    <x v="2"/>
    <n v="1"/>
  </r>
  <r>
    <x v="1"/>
    <x v="5"/>
    <s v="6000"/>
    <x v="32"/>
    <x v="1"/>
    <x v="121"/>
    <x v="3"/>
    <n v="0"/>
  </r>
  <r>
    <x v="1"/>
    <x v="5"/>
    <s v="6000"/>
    <x v="32"/>
    <x v="1"/>
    <x v="121"/>
    <x v="4"/>
    <n v="1"/>
  </r>
  <r>
    <x v="1"/>
    <x v="5"/>
    <s v="6000"/>
    <x v="32"/>
    <x v="1"/>
    <x v="121"/>
    <x v="5"/>
    <n v="3"/>
  </r>
  <r>
    <x v="1"/>
    <x v="5"/>
    <s v="6000"/>
    <x v="32"/>
    <x v="1"/>
    <x v="121"/>
    <x v="6"/>
    <n v="1"/>
  </r>
  <r>
    <x v="1"/>
    <x v="5"/>
    <s v="6000"/>
    <x v="32"/>
    <x v="1"/>
    <x v="121"/>
    <x v="7"/>
    <n v="6"/>
  </r>
  <r>
    <x v="1"/>
    <x v="5"/>
    <s v="6000"/>
    <x v="32"/>
    <x v="1"/>
    <x v="121"/>
    <x v="8"/>
    <n v="0"/>
  </r>
  <r>
    <x v="1"/>
    <x v="5"/>
    <s v="6000"/>
    <x v="32"/>
    <x v="1"/>
    <x v="121"/>
    <x v="9"/>
    <n v="0"/>
  </r>
  <r>
    <x v="1"/>
    <x v="5"/>
    <s v="6000"/>
    <x v="32"/>
    <x v="1"/>
    <x v="122"/>
    <x v="0"/>
    <n v="3"/>
  </r>
  <r>
    <x v="1"/>
    <x v="5"/>
    <s v="6000"/>
    <x v="32"/>
    <x v="1"/>
    <x v="122"/>
    <x v="1"/>
    <n v="5"/>
  </r>
  <r>
    <x v="1"/>
    <x v="5"/>
    <s v="6000"/>
    <x v="32"/>
    <x v="1"/>
    <x v="122"/>
    <x v="2"/>
    <n v="1"/>
  </r>
  <r>
    <x v="1"/>
    <x v="5"/>
    <s v="6000"/>
    <x v="32"/>
    <x v="1"/>
    <x v="122"/>
    <x v="3"/>
    <n v="0"/>
  </r>
  <r>
    <x v="1"/>
    <x v="5"/>
    <s v="6000"/>
    <x v="32"/>
    <x v="1"/>
    <x v="122"/>
    <x v="4"/>
    <n v="4"/>
  </r>
  <r>
    <x v="1"/>
    <x v="5"/>
    <s v="6000"/>
    <x v="32"/>
    <x v="1"/>
    <x v="122"/>
    <x v="5"/>
    <n v="4"/>
  </r>
  <r>
    <x v="1"/>
    <x v="5"/>
    <s v="6000"/>
    <x v="32"/>
    <x v="1"/>
    <x v="122"/>
    <x v="6"/>
    <n v="6"/>
  </r>
  <r>
    <x v="1"/>
    <x v="5"/>
    <s v="6000"/>
    <x v="32"/>
    <x v="1"/>
    <x v="122"/>
    <x v="7"/>
    <n v="2"/>
  </r>
  <r>
    <x v="1"/>
    <x v="5"/>
    <s v="6000"/>
    <x v="32"/>
    <x v="1"/>
    <x v="122"/>
    <x v="8"/>
    <n v="4"/>
  </r>
  <r>
    <x v="1"/>
    <x v="5"/>
    <s v="6000"/>
    <x v="32"/>
    <x v="1"/>
    <x v="122"/>
    <x v="9"/>
    <n v="3"/>
  </r>
  <r>
    <x v="1"/>
    <x v="5"/>
    <s v="6000"/>
    <x v="32"/>
    <x v="1"/>
    <x v="123"/>
    <x v="0"/>
    <n v="0"/>
  </r>
  <r>
    <x v="1"/>
    <x v="5"/>
    <s v="6000"/>
    <x v="32"/>
    <x v="1"/>
    <x v="123"/>
    <x v="1"/>
    <n v="0"/>
  </r>
  <r>
    <x v="1"/>
    <x v="5"/>
    <s v="6000"/>
    <x v="32"/>
    <x v="1"/>
    <x v="123"/>
    <x v="2"/>
    <n v="1"/>
  </r>
  <r>
    <x v="1"/>
    <x v="5"/>
    <s v="6000"/>
    <x v="32"/>
    <x v="1"/>
    <x v="123"/>
    <x v="3"/>
    <n v="1"/>
  </r>
  <r>
    <x v="1"/>
    <x v="5"/>
    <s v="6000"/>
    <x v="32"/>
    <x v="1"/>
    <x v="123"/>
    <x v="4"/>
    <n v="1"/>
  </r>
  <r>
    <x v="1"/>
    <x v="5"/>
    <s v="6000"/>
    <x v="32"/>
    <x v="1"/>
    <x v="123"/>
    <x v="5"/>
    <n v="2"/>
  </r>
  <r>
    <x v="1"/>
    <x v="5"/>
    <s v="6000"/>
    <x v="32"/>
    <x v="1"/>
    <x v="123"/>
    <x v="6"/>
    <n v="2"/>
  </r>
  <r>
    <x v="1"/>
    <x v="5"/>
    <s v="6000"/>
    <x v="32"/>
    <x v="1"/>
    <x v="123"/>
    <x v="7"/>
    <n v="2"/>
  </r>
  <r>
    <x v="1"/>
    <x v="5"/>
    <s v="6000"/>
    <x v="32"/>
    <x v="1"/>
    <x v="123"/>
    <x v="8"/>
    <n v="4"/>
  </r>
  <r>
    <x v="1"/>
    <x v="5"/>
    <s v="6000"/>
    <x v="32"/>
    <x v="1"/>
    <x v="123"/>
    <x v="9"/>
    <n v="2"/>
  </r>
  <r>
    <x v="1"/>
    <x v="5"/>
    <s v="6000"/>
    <x v="32"/>
    <x v="1"/>
    <x v="124"/>
    <x v="0"/>
    <n v="35"/>
  </r>
  <r>
    <x v="1"/>
    <x v="5"/>
    <s v="6000"/>
    <x v="32"/>
    <x v="1"/>
    <x v="124"/>
    <x v="1"/>
    <n v="50"/>
  </r>
  <r>
    <x v="1"/>
    <x v="5"/>
    <s v="6000"/>
    <x v="32"/>
    <x v="1"/>
    <x v="124"/>
    <x v="2"/>
    <n v="46"/>
  </r>
  <r>
    <x v="1"/>
    <x v="5"/>
    <s v="6000"/>
    <x v="32"/>
    <x v="1"/>
    <x v="124"/>
    <x v="3"/>
    <n v="62"/>
  </r>
  <r>
    <x v="1"/>
    <x v="5"/>
    <s v="6000"/>
    <x v="32"/>
    <x v="1"/>
    <x v="124"/>
    <x v="4"/>
    <n v="54"/>
  </r>
  <r>
    <x v="1"/>
    <x v="5"/>
    <s v="6000"/>
    <x v="32"/>
    <x v="1"/>
    <x v="124"/>
    <x v="5"/>
    <n v="42"/>
  </r>
  <r>
    <x v="1"/>
    <x v="5"/>
    <s v="6000"/>
    <x v="32"/>
    <x v="1"/>
    <x v="124"/>
    <x v="6"/>
    <n v="64"/>
  </r>
  <r>
    <x v="1"/>
    <x v="5"/>
    <s v="6000"/>
    <x v="32"/>
    <x v="1"/>
    <x v="124"/>
    <x v="7"/>
    <n v="59"/>
  </r>
  <r>
    <x v="1"/>
    <x v="5"/>
    <s v="6000"/>
    <x v="32"/>
    <x v="1"/>
    <x v="124"/>
    <x v="8"/>
    <n v="55"/>
  </r>
  <r>
    <x v="1"/>
    <x v="5"/>
    <s v="6000"/>
    <x v="32"/>
    <x v="1"/>
    <x v="124"/>
    <x v="9"/>
    <n v="56"/>
  </r>
  <r>
    <x v="1"/>
    <x v="5"/>
    <s v="6000"/>
    <x v="32"/>
    <x v="1"/>
    <x v="125"/>
    <x v="0"/>
    <n v="29"/>
  </r>
  <r>
    <x v="1"/>
    <x v="5"/>
    <s v="6000"/>
    <x v="32"/>
    <x v="1"/>
    <x v="125"/>
    <x v="1"/>
    <n v="21"/>
  </r>
  <r>
    <x v="1"/>
    <x v="5"/>
    <s v="6000"/>
    <x v="32"/>
    <x v="1"/>
    <x v="125"/>
    <x v="2"/>
    <n v="22"/>
  </r>
  <r>
    <x v="1"/>
    <x v="5"/>
    <s v="6000"/>
    <x v="32"/>
    <x v="1"/>
    <x v="125"/>
    <x v="3"/>
    <n v="26"/>
  </r>
  <r>
    <x v="1"/>
    <x v="5"/>
    <s v="6000"/>
    <x v="32"/>
    <x v="1"/>
    <x v="125"/>
    <x v="4"/>
    <n v="15"/>
  </r>
  <r>
    <x v="1"/>
    <x v="5"/>
    <s v="6000"/>
    <x v="32"/>
    <x v="1"/>
    <x v="125"/>
    <x v="5"/>
    <n v="28"/>
  </r>
  <r>
    <x v="1"/>
    <x v="5"/>
    <s v="6000"/>
    <x v="32"/>
    <x v="1"/>
    <x v="125"/>
    <x v="6"/>
    <n v="21"/>
  </r>
  <r>
    <x v="1"/>
    <x v="5"/>
    <s v="6000"/>
    <x v="32"/>
    <x v="1"/>
    <x v="125"/>
    <x v="7"/>
    <n v="25"/>
  </r>
  <r>
    <x v="1"/>
    <x v="5"/>
    <s v="6000"/>
    <x v="32"/>
    <x v="1"/>
    <x v="125"/>
    <x v="8"/>
    <n v="16"/>
  </r>
  <r>
    <x v="1"/>
    <x v="5"/>
    <s v="6000"/>
    <x v="32"/>
    <x v="1"/>
    <x v="125"/>
    <x v="9"/>
    <n v="17"/>
  </r>
  <r>
    <x v="1"/>
    <x v="5"/>
    <s v="6000"/>
    <x v="32"/>
    <x v="1"/>
    <x v="126"/>
    <x v="0"/>
    <n v="38"/>
  </r>
  <r>
    <x v="1"/>
    <x v="5"/>
    <s v="6000"/>
    <x v="32"/>
    <x v="1"/>
    <x v="126"/>
    <x v="1"/>
    <n v="44"/>
  </r>
  <r>
    <x v="1"/>
    <x v="5"/>
    <s v="6000"/>
    <x v="32"/>
    <x v="1"/>
    <x v="126"/>
    <x v="2"/>
    <n v="40"/>
  </r>
  <r>
    <x v="1"/>
    <x v="5"/>
    <s v="6000"/>
    <x v="32"/>
    <x v="1"/>
    <x v="126"/>
    <x v="3"/>
    <n v="49"/>
  </r>
  <r>
    <x v="1"/>
    <x v="5"/>
    <s v="6000"/>
    <x v="32"/>
    <x v="1"/>
    <x v="126"/>
    <x v="4"/>
    <n v="38"/>
  </r>
  <r>
    <x v="1"/>
    <x v="5"/>
    <s v="6000"/>
    <x v="32"/>
    <x v="1"/>
    <x v="126"/>
    <x v="5"/>
    <n v="49"/>
  </r>
  <r>
    <x v="1"/>
    <x v="5"/>
    <s v="6000"/>
    <x v="32"/>
    <x v="1"/>
    <x v="126"/>
    <x v="6"/>
    <n v="52"/>
  </r>
  <r>
    <x v="1"/>
    <x v="5"/>
    <s v="6000"/>
    <x v="32"/>
    <x v="1"/>
    <x v="126"/>
    <x v="7"/>
    <n v="63"/>
  </r>
  <r>
    <x v="1"/>
    <x v="5"/>
    <s v="6000"/>
    <x v="32"/>
    <x v="1"/>
    <x v="126"/>
    <x v="8"/>
    <n v="36"/>
  </r>
  <r>
    <x v="1"/>
    <x v="5"/>
    <s v="6000"/>
    <x v="32"/>
    <x v="1"/>
    <x v="126"/>
    <x v="9"/>
    <n v="47"/>
  </r>
  <r>
    <x v="1"/>
    <x v="5"/>
    <s v="6100"/>
    <x v="33"/>
    <x v="1"/>
    <x v="127"/>
    <x v="0"/>
    <n v="43"/>
  </r>
  <r>
    <x v="1"/>
    <x v="5"/>
    <s v="6100"/>
    <x v="33"/>
    <x v="1"/>
    <x v="127"/>
    <x v="1"/>
    <n v="32"/>
  </r>
  <r>
    <x v="1"/>
    <x v="5"/>
    <s v="6100"/>
    <x v="33"/>
    <x v="1"/>
    <x v="127"/>
    <x v="2"/>
    <n v="39"/>
  </r>
  <r>
    <x v="1"/>
    <x v="5"/>
    <s v="6100"/>
    <x v="33"/>
    <x v="1"/>
    <x v="127"/>
    <x v="3"/>
    <n v="47"/>
  </r>
  <r>
    <x v="1"/>
    <x v="5"/>
    <s v="6100"/>
    <x v="33"/>
    <x v="1"/>
    <x v="127"/>
    <x v="4"/>
    <n v="38"/>
  </r>
  <r>
    <x v="1"/>
    <x v="5"/>
    <s v="6100"/>
    <x v="33"/>
    <x v="1"/>
    <x v="127"/>
    <x v="5"/>
    <n v="38"/>
  </r>
  <r>
    <x v="1"/>
    <x v="5"/>
    <s v="6100"/>
    <x v="33"/>
    <x v="1"/>
    <x v="127"/>
    <x v="6"/>
    <n v="36"/>
  </r>
  <r>
    <x v="1"/>
    <x v="5"/>
    <s v="6100"/>
    <x v="33"/>
    <x v="1"/>
    <x v="127"/>
    <x v="7"/>
    <n v="50"/>
  </r>
  <r>
    <x v="1"/>
    <x v="5"/>
    <s v="6100"/>
    <x v="33"/>
    <x v="1"/>
    <x v="127"/>
    <x v="8"/>
    <n v="33"/>
  </r>
  <r>
    <x v="1"/>
    <x v="5"/>
    <s v="6100"/>
    <x v="33"/>
    <x v="1"/>
    <x v="127"/>
    <x v="9"/>
    <n v="40"/>
  </r>
  <r>
    <x v="1"/>
    <x v="5"/>
    <s v="6100"/>
    <x v="33"/>
    <x v="1"/>
    <x v="128"/>
    <x v="0"/>
    <n v="1"/>
  </r>
  <r>
    <x v="1"/>
    <x v="5"/>
    <s v="6100"/>
    <x v="33"/>
    <x v="1"/>
    <x v="128"/>
    <x v="1"/>
    <n v="7"/>
  </r>
  <r>
    <x v="1"/>
    <x v="5"/>
    <s v="6100"/>
    <x v="33"/>
    <x v="1"/>
    <x v="128"/>
    <x v="2"/>
    <n v="2"/>
  </r>
  <r>
    <x v="1"/>
    <x v="5"/>
    <s v="6100"/>
    <x v="33"/>
    <x v="1"/>
    <x v="128"/>
    <x v="3"/>
    <n v="5"/>
  </r>
  <r>
    <x v="1"/>
    <x v="5"/>
    <s v="6100"/>
    <x v="33"/>
    <x v="1"/>
    <x v="128"/>
    <x v="4"/>
    <n v="5"/>
  </r>
  <r>
    <x v="1"/>
    <x v="5"/>
    <s v="6100"/>
    <x v="33"/>
    <x v="1"/>
    <x v="128"/>
    <x v="5"/>
    <n v="6"/>
  </r>
  <r>
    <x v="1"/>
    <x v="5"/>
    <s v="6100"/>
    <x v="33"/>
    <x v="1"/>
    <x v="128"/>
    <x v="6"/>
    <n v="4"/>
  </r>
  <r>
    <x v="1"/>
    <x v="5"/>
    <s v="6100"/>
    <x v="33"/>
    <x v="1"/>
    <x v="128"/>
    <x v="7"/>
    <n v="5"/>
  </r>
  <r>
    <x v="1"/>
    <x v="5"/>
    <s v="6100"/>
    <x v="33"/>
    <x v="1"/>
    <x v="128"/>
    <x v="8"/>
    <n v="2"/>
  </r>
  <r>
    <x v="1"/>
    <x v="5"/>
    <s v="6100"/>
    <x v="33"/>
    <x v="1"/>
    <x v="128"/>
    <x v="9"/>
    <n v="7"/>
  </r>
  <r>
    <x v="1"/>
    <x v="5"/>
    <s v="6100"/>
    <x v="33"/>
    <x v="1"/>
    <x v="129"/>
    <x v="0"/>
    <n v="3"/>
  </r>
  <r>
    <x v="1"/>
    <x v="5"/>
    <s v="6100"/>
    <x v="33"/>
    <x v="1"/>
    <x v="129"/>
    <x v="1"/>
    <n v="8"/>
  </r>
  <r>
    <x v="1"/>
    <x v="5"/>
    <s v="6100"/>
    <x v="33"/>
    <x v="1"/>
    <x v="129"/>
    <x v="2"/>
    <n v="8"/>
  </r>
  <r>
    <x v="1"/>
    <x v="5"/>
    <s v="6100"/>
    <x v="33"/>
    <x v="1"/>
    <x v="129"/>
    <x v="3"/>
    <n v="4"/>
  </r>
  <r>
    <x v="1"/>
    <x v="5"/>
    <s v="6100"/>
    <x v="33"/>
    <x v="1"/>
    <x v="129"/>
    <x v="4"/>
    <n v="8"/>
  </r>
  <r>
    <x v="1"/>
    <x v="5"/>
    <s v="6100"/>
    <x v="33"/>
    <x v="1"/>
    <x v="129"/>
    <x v="5"/>
    <n v="12"/>
  </r>
  <r>
    <x v="1"/>
    <x v="5"/>
    <s v="6100"/>
    <x v="33"/>
    <x v="1"/>
    <x v="129"/>
    <x v="6"/>
    <n v="10"/>
  </r>
  <r>
    <x v="1"/>
    <x v="5"/>
    <s v="6100"/>
    <x v="33"/>
    <x v="1"/>
    <x v="129"/>
    <x v="7"/>
    <n v="12"/>
  </r>
  <r>
    <x v="1"/>
    <x v="5"/>
    <s v="6100"/>
    <x v="33"/>
    <x v="1"/>
    <x v="129"/>
    <x v="8"/>
    <n v="5"/>
  </r>
  <r>
    <x v="1"/>
    <x v="5"/>
    <s v="6100"/>
    <x v="33"/>
    <x v="1"/>
    <x v="129"/>
    <x v="9"/>
    <n v="10"/>
  </r>
  <r>
    <x v="1"/>
    <x v="5"/>
    <s v="6250"/>
    <x v="34"/>
    <x v="1"/>
    <x v="130"/>
    <x v="0"/>
    <n v="12"/>
  </r>
  <r>
    <x v="1"/>
    <x v="5"/>
    <s v="6250"/>
    <x v="34"/>
    <x v="1"/>
    <x v="130"/>
    <x v="1"/>
    <n v="26"/>
  </r>
  <r>
    <x v="1"/>
    <x v="5"/>
    <s v="6250"/>
    <x v="34"/>
    <x v="1"/>
    <x v="130"/>
    <x v="2"/>
    <n v="15"/>
  </r>
  <r>
    <x v="1"/>
    <x v="5"/>
    <s v="6250"/>
    <x v="34"/>
    <x v="1"/>
    <x v="130"/>
    <x v="3"/>
    <n v="8"/>
  </r>
  <r>
    <x v="1"/>
    <x v="5"/>
    <s v="6250"/>
    <x v="34"/>
    <x v="1"/>
    <x v="130"/>
    <x v="4"/>
    <n v="12"/>
  </r>
  <r>
    <x v="1"/>
    <x v="5"/>
    <s v="6250"/>
    <x v="34"/>
    <x v="1"/>
    <x v="130"/>
    <x v="5"/>
    <n v="18"/>
  </r>
  <r>
    <x v="1"/>
    <x v="5"/>
    <s v="6250"/>
    <x v="34"/>
    <x v="1"/>
    <x v="130"/>
    <x v="6"/>
    <n v="16"/>
  </r>
  <r>
    <x v="1"/>
    <x v="5"/>
    <s v="6250"/>
    <x v="34"/>
    <x v="1"/>
    <x v="130"/>
    <x v="7"/>
    <n v="0"/>
  </r>
  <r>
    <x v="1"/>
    <x v="5"/>
    <s v="6250"/>
    <x v="34"/>
    <x v="1"/>
    <x v="130"/>
    <x v="8"/>
    <n v="0"/>
  </r>
  <r>
    <x v="1"/>
    <x v="5"/>
    <s v="6250"/>
    <x v="34"/>
    <x v="1"/>
    <x v="130"/>
    <x v="9"/>
    <n v="0"/>
  </r>
  <r>
    <x v="1"/>
    <x v="5"/>
    <s v="6250"/>
    <x v="34"/>
    <x v="1"/>
    <x v="131"/>
    <x v="0"/>
    <n v="0"/>
  </r>
  <r>
    <x v="1"/>
    <x v="5"/>
    <s v="6250"/>
    <x v="34"/>
    <x v="1"/>
    <x v="131"/>
    <x v="1"/>
    <n v="0"/>
  </r>
  <r>
    <x v="1"/>
    <x v="5"/>
    <s v="6250"/>
    <x v="34"/>
    <x v="1"/>
    <x v="131"/>
    <x v="2"/>
    <n v="0"/>
  </r>
  <r>
    <x v="1"/>
    <x v="5"/>
    <s v="6250"/>
    <x v="34"/>
    <x v="1"/>
    <x v="131"/>
    <x v="3"/>
    <n v="0"/>
  </r>
  <r>
    <x v="1"/>
    <x v="5"/>
    <s v="6250"/>
    <x v="34"/>
    <x v="1"/>
    <x v="131"/>
    <x v="4"/>
    <n v="0"/>
  </r>
  <r>
    <x v="1"/>
    <x v="5"/>
    <s v="6250"/>
    <x v="34"/>
    <x v="1"/>
    <x v="131"/>
    <x v="5"/>
    <n v="0"/>
  </r>
  <r>
    <x v="1"/>
    <x v="5"/>
    <s v="6250"/>
    <x v="34"/>
    <x v="1"/>
    <x v="131"/>
    <x v="6"/>
    <n v="0"/>
  </r>
  <r>
    <x v="1"/>
    <x v="5"/>
    <s v="6250"/>
    <x v="34"/>
    <x v="1"/>
    <x v="131"/>
    <x v="7"/>
    <n v="17"/>
  </r>
  <r>
    <x v="1"/>
    <x v="5"/>
    <s v="6250"/>
    <x v="34"/>
    <x v="1"/>
    <x v="131"/>
    <x v="8"/>
    <n v="19"/>
  </r>
  <r>
    <x v="1"/>
    <x v="5"/>
    <s v="6250"/>
    <x v="34"/>
    <x v="1"/>
    <x v="131"/>
    <x v="9"/>
    <n v="20"/>
  </r>
  <r>
    <x v="1"/>
    <x v="5"/>
    <s v="6250"/>
    <x v="34"/>
    <x v="1"/>
    <x v="132"/>
    <x v="0"/>
    <n v="21"/>
  </r>
  <r>
    <x v="1"/>
    <x v="5"/>
    <s v="6250"/>
    <x v="34"/>
    <x v="1"/>
    <x v="132"/>
    <x v="1"/>
    <n v="20"/>
  </r>
  <r>
    <x v="1"/>
    <x v="5"/>
    <s v="6250"/>
    <x v="34"/>
    <x v="1"/>
    <x v="132"/>
    <x v="2"/>
    <n v="24"/>
  </r>
  <r>
    <x v="1"/>
    <x v="5"/>
    <s v="6250"/>
    <x v="34"/>
    <x v="1"/>
    <x v="132"/>
    <x v="3"/>
    <n v="30"/>
  </r>
  <r>
    <x v="1"/>
    <x v="5"/>
    <s v="6250"/>
    <x v="34"/>
    <x v="1"/>
    <x v="132"/>
    <x v="4"/>
    <n v="20"/>
  </r>
  <r>
    <x v="1"/>
    <x v="5"/>
    <s v="6250"/>
    <x v="34"/>
    <x v="1"/>
    <x v="132"/>
    <x v="5"/>
    <n v="14"/>
  </r>
  <r>
    <x v="1"/>
    <x v="5"/>
    <s v="6250"/>
    <x v="34"/>
    <x v="1"/>
    <x v="132"/>
    <x v="6"/>
    <n v="21"/>
  </r>
  <r>
    <x v="1"/>
    <x v="5"/>
    <s v="6250"/>
    <x v="34"/>
    <x v="1"/>
    <x v="132"/>
    <x v="7"/>
    <n v="21"/>
  </r>
  <r>
    <x v="1"/>
    <x v="5"/>
    <s v="6250"/>
    <x v="34"/>
    <x v="1"/>
    <x v="132"/>
    <x v="8"/>
    <n v="19"/>
  </r>
  <r>
    <x v="1"/>
    <x v="5"/>
    <s v="6250"/>
    <x v="34"/>
    <x v="1"/>
    <x v="132"/>
    <x v="9"/>
    <n v="26"/>
  </r>
  <r>
    <x v="1"/>
    <x v="5"/>
    <s v="6400"/>
    <x v="35"/>
    <x v="1"/>
    <x v="133"/>
    <x v="0"/>
    <n v="4"/>
  </r>
  <r>
    <x v="1"/>
    <x v="5"/>
    <s v="6400"/>
    <x v="35"/>
    <x v="1"/>
    <x v="133"/>
    <x v="1"/>
    <n v="8"/>
  </r>
  <r>
    <x v="1"/>
    <x v="5"/>
    <s v="6400"/>
    <x v="35"/>
    <x v="1"/>
    <x v="133"/>
    <x v="2"/>
    <n v="3"/>
  </r>
  <r>
    <x v="1"/>
    <x v="5"/>
    <s v="6400"/>
    <x v="35"/>
    <x v="1"/>
    <x v="133"/>
    <x v="3"/>
    <n v="5"/>
  </r>
  <r>
    <x v="1"/>
    <x v="5"/>
    <s v="6400"/>
    <x v="35"/>
    <x v="1"/>
    <x v="133"/>
    <x v="4"/>
    <n v="3"/>
  </r>
  <r>
    <x v="1"/>
    <x v="5"/>
    <s v="6400"/>
    <x v="35"/>
    <x v="1"/>
    <x v="133"/>
    <x v="5"/>
    <n v="9"/>
  </r>
  <r>
    <x v="1"/>
    <x v="5"/>
    <s v="6400"/>
    <x v="35"/>
    <x v="1"/>
    <x v="133"/>
    <x v="6"/>
    <n v="10"/>
  </r>
  <r>
    <x v="1"/>
    <x v="5"/>
    <s v="6400"/>
    <x v="35"/>
    <x v="1"/>
    <x v="133"/>
    <x v="7"/>
    <n v="10"/>
  </r>
  <r>
    <x v="1"/>
    <x v="5"/>
    <s v="6400"/>
    <x v="35"/>
    <x v="1"/>
    <x v="133"/>
    <x v="8"/>
    <n v="0"/>
  </r>
  <r>
    <x v="1"/>
    <x v="5"/>
    <s v="6400"/>
    <x v="35"/>
    <x v="1"/>
    <x v="133"/>
    <x v="9"/>
    <n v="0"/>
  </r>
  <r>
    <x v="1"/>
    <x v="5"/>
    <s v="6400"/>
    <x v="35"/>
    <x v="1"/>
    <x v="134"/>
    <x v="0"/>
    <n v="23"/>
  </r>
  <r>
    <x v="1"/>
    <x v="5"/>
    <s v="6400"/>
    <x v="35"/>
    <x v="1"/>
    <x v="134"/>
    <x v="1"/>
    <n v="28"/>
  </r>
  <r>
    <x v="1"/>
    <x v="5"/>
    <s v="6400"/>
    <x v="35"/>
    <x v="1"/>
    <x v="134"/>
    <x v="2"/>
    <n v="16"/>
  </r>
  <r>
    <x v="1"/>
    <x v="5"/>
    <s v="6400"/>
    <x v="35"/>
    <x v="1"/>
    <x v="134"/>
    <x v="3"/>
    <n v="26"/>
  </r>
  <r>
    <x v="1"/>
    <x v="5"/>
    <s v="6400"/>
    <x v="35"/>
    <x v="1"/>
    <x v="134"/>
    <x v="4"/>
    <n v="16"/>
  </r>
  <r>
    <x v="1"/>
    <x v="5"/>
    <s v="6400"/>
    <x v="35"/>
    <x v="1"/>
    <x v="134"/>
    <x v="5"/>
    <n v="20"/>
  </r>
  <r>
    <x v="1"/>
    <x v="5"/>
    <s v="6400"/>
    <x v="35"/>
    <x v="1"/>
    <x v="134"/>
    <x v="6"/>
    <n v="36"/>
  </r>
  <r>
    <x v="1"/>
    <x v="5"/>
    <s v="6400"/>
    <x v="35"/>
    <x v="1"/>
    <x v="134"/>
    <x v="7"/>
    <n v="18"/>
  </r>
  <r>
    <x v="1"/>
    <x v="5"/>
    <s v="6400"/>
    <x v="35"/>
    <x v="1"/>
    <x v="134"/>
    <x v="8"/>
    <n v="38"/>
  </r>
  <r>
    <x v="1"/>
    <x v="5"/>
    <s v="6400"/>
    <x v="35"/>
    <x v="1"/>
    <x v="134"/>
    <x v="9"/>
    <n v="47"/>
  </r>
  <r>
    <x v="1"/>
    <x v="5"/>
    <s v="6400"/>
    <x v="35"/>
    <x v="1"/>
    <x v="135"/>
    <x v="0"/>
    <n v="2"/>
  </r>
  <r>
    <x v="1"/>
    <x v="5"/>
    <s v="6400"/>
    <x v="35"/>
    <x v="1"/>
    <x v="135"/>
    <x v="1"/>
    <n v="0"/>
  </r>
  <r>
    <x v="1"/>
    <x v="5"/>
    <s v="6400"/>
    <x v="35"/>
    <x v="1"/>
    <x v="135"/>
    <x v="2"/>
    <n v="6"/>
  </r>
  <r>
    <x v="1"/>
    <x v="5"/>
    <s v="6400"/>
    <x v="35"/>
    <x v="1"/>
    <x v="135"/>
    <x v="3"/>
    <n v="6"/>
  </r>
  <r>
    <x v="1"/>
    <x v="5"/>
    <s v="6400"/>
    <x v="35"/>
    <x v="1"/>
    <x v="135"/>
    <x v="4"/>
    <n v="3"/>
  </r>
  <r>
    <x v="1"/>
    <x v="5"/>
    <s v="6400"/>
    <x v="35"/>
    <x v="1"/>
    <x v="135"/>
    <x v="5"/>
    <n v="2"/>
  </r>
  <r>
    <x v="1"/>
    <x v="5"/>
    <s v="6400"/>
    <x v="35"/>
    <x v="1"/>
    <x v="135"/>
    <x v="6"/>
    <n v="11"/>
  </r>
  <r>
    <x v="1"/>
    <x v="5"/>
    <s v="6400"/>
    <x v="35"/>
    <x v="1"/>
    <x v="135"/>
    <x v="7"/>
    <n v="8"/>
  </r>
  <r>
    <x v="1"/>
    <x v="5"/>
    <s v="6400"/>
    <x v="35"/>
    <x v="1"/>
    <x v="135"/>
    <x v="8"/>
    <n v="0"/>
  </r>
  <r>
    <x v="1"/>
    <x v="5"/>
    <s v="6400"/>
    <x v="35"/>
    <x v="1"/>
    <x v="135"/>
    <x v="9"/>
    <n v="0"/>
  </r>
  <r>
    <x v="1"/>
    <x v="5"/>
    <s v="6513"/>
    <x v="36"/>
    <x v="1"/>
    <x v="136"/>
    <x v="0"/>
    <n v="18"/>
  </r>
  <r>
    <x v="1"/>
    <x v="5"/>
    <s v="6513"/>
    <x v="36"/>
    <x v="1"/>
    <x v="136"/>
    <x v="1"/>
    <n v="20"/>
  </r>
  <r>
    <x v="1"/>
    <x v="5"/>
    <s v="6513"/>
    <x v="36"/>
    <x v="1"/>
    <x v="136"/>
    <x v="2"/>
    <n v="17"/>
  </r>
  <r>
    <x v="1"/>
    <x v="5"/>
    <s v="6513"/>
    <x v="36"/>
    <x v="1"/>
    <x v="136"/>
    <x v="3"/>
    <n v="21"/>
  </r>
  <r>
    <x v="1"/>
    <x v="5"/>
    <s v="6513"/>
    <x v="36"/>
    <x v="1"/>
    <x v="136"/>
    <x v="4"/>
    <n v="20"/>
  </r>
  <r>
    <x v="1"/>
    <x v="5"/>
    <s v="6513"/>
    <x v="36"/>
    <x v="1"/>
    <x v="136"/>
    <x v="5"/>
    <n v="20"/>
  </r>
  <r>
    <x v="1"/>
    <x v="5"/>
    <s v="6513"/>
    <x v="36"/>
    <x v="1"/>
    <x v="136"/>
    <x v="6"/>
    <n v="18"/>
  </r>
  <r>
    <x v="1"/>
    <x v="5"/>
    <s v="6513"/>
    <x v="36"/>
    <x v="1"/>
    <x v="136"/>
    <x v="7"/>
    <n v="22"/>
  </r>
  <r>
    <x v="1"/>
    <x v="5"/>
    <s v="6513"/>
    <x v="36"/>
    <x v="1"/>
    <x v="136"/>
    <x v="8"/>
    <n v="24"/>
  </r>
  <r>
    <x v="1"/>
    <x v="5"/>
    <s v="6513"/>
    <x v="36"/>
    <x v="1"/>
    <x v="136"/>
    <x v="9"/>
    <n v="22"/>
  </r>
  <r>
    <x v="1"/>
    <x v="5"/>
    <s v="6515"/>
    <x v="37"/>
    <x v="1"/>
    <x v="137"/>
    <x v="0"/>
    <n v="6"/>
  </r>
  <r>
    <x v="1"/>
    <x v="5"/>
    <s v="6515"/>
    <x v="37"/>
    <x v="1"/>
    <x v="137"/>
    <x v="1"/>
    <n v="9"/>
  </r>
  <r>
    <x v="1"/>
    <x v="5"/>
    <s v="6515"/>
    <x v="37"/>
    <x v="1"/>
    <x v="137"/>
    <x v="2"/>
    <n v="6"/>
  </r>
  <r>
    <x v="1"/>
    <x v="5"/>
    <s v="6515"/>
    <x v="37"/>
    <x v="1"/>
    <x v="137"/>
    <x v="3"/>
    <n v="13"/>
  </r>
  <r>
    <x v="1"/>
    <x v="5"/>
    <s v="6515"/>
    <x v="37"/>
    <x v="1"/>
    <x v="137"/>
    <x v="4"/>
    <n v="12"/>
  </r>
  <r>
    <x v="1"/>
    <x v="5"/>
    <s v="6515"/>
    <x v="37"/>
    <x v="1"/>
    <x v="137"/>
    <x v="5"/>
    <n v="6"/>
  </r>
  <r>
    <x v="1"/>
    <x v="5"/>
    <s v="6515"/>
    <x v="37"/>
    <x v="1"/>
    <x v="137"/>
    <x v="6"/>
    <n v="9"/>
  </r>
  <r>
    <x v="1"/>
    <x v="5"/>
    <s v="6515"/>
    <x v="37"/>
    <x v="1"/>
    <x v="137"/>
    <x v="7"/>
    <n v="14"/>
  </r>
  <r>
    <x v="1"/>
    <x v="5"/>
    <s v="6515"/>
    <x v="37"/>
    <x v="1"/>
    <x v="137"/>
    <x v="8"/>
    <n v="11"/>
  </r>
  <r>
    <x v="1"/>
    <x v="5"/>
    <s v="6515"/>
    <x v="37"/>
    <x v="1"/>
    <x v="137"/>
    <x v="9"/>
    <n v="12"/>
  </r>
  <r>
    <x v="1"/>
    <x v="5"/>
    <s v="6601"/>
    <x v="38"/>
    <x v="1"/>
    <x v="138"/>
    <x v="0"/>
    <n v="3"/>
  </r>
  <r>
    <x v="1"/>
    <x v="5"/>
    <s v="6601"/>
    <x v="38"/>
    <x v="1"/>
    <x v="138"/>
    <x v="1"/>
    <n v="7"/>
  </r>
  <r>
    <x v="1"/>
    <x v="5"/>
    <s v="6601"/>
    <x v="38"/>
    <x v="1"/>
    <x v="138"/>
    <x v="2"/>
    <n v="10"/>
  </r>
  <r>
    <x v="1"/>
    <x v="5"/>
    <s v="6601"/>
    <x v="38"/>
    <x v="1"/>
    <x v="138"/>
    <x v="3"/>
    <n v="5"/>
  </r>
  <r>
    <x v="1"/>
    <x v="5"/>
    <s v="6601"/>
    <x v="38"/>
    <x v="1"/>
    <x v="138"/>
    <x v="4"/>
    <n v="9"/>
  </r>
  <r>
    <x v="1"/>
    <x v="5"/>
    <s v="6601"/>
    <x v="38"/>
    <x v="1"/>
    <x v="138"/>
    <x v="5"/>
    <n v="9"/>
  </r>
  <r>
    <x v="1"/>
    <x v="5"/>
    <s v="6601"/>
    <x v="38"/>
    <x v="1"/>
    <x v="138"/>
    <x v="6"/>
    <n v="6"/>
  </r>
  <r>
    <x v="1"/>
    <x v="5"/>
    <s v="6601"/>
    <x v="38"/>
    <x v="1"/>
    <x v="138"/>
    <x v="7"/>
    <n v="10"/>
  </r>
  <r>
    <x v="1"/>
    <x v="5"/>
    <s v="6601"/>
    <x v="38"/>
    <x v="1"/>
    <x v="138"/>
    <x v="8"/>
    <n v="7"/>
  </r>
  <r>
    <x v="1"/>
    <x v="5"/>
    <s v="6601"/>
    <x v="38"/>
    <x v="1"/>
    <x v="138"/>
    <x v="9"/>
    <n v="7"/>
  </r>
  <r>
    <x v="1"/>
    <x v="5"/>
    <s v="6602"/>
    <x v="39"/>
    <x v="1"/>
    <x v="139"/>
    <x v="0"/>
    <n v="14"/>
  </r>
  <r>
    <x v="1"/>
    <x v="5"/>
    <s v="6602"/>
    <x v="39"/>
    <x v="1"/>
    <x v="139"/>
    <x v="1"/>
    <n v="3"/>
  </r>
  <r>
    <x v="1"/>
    <x v="5"/>
    <s v="6602"/>
    <x v="39"/>
    <x v="1"/>
    <x v="139"/>
    <x v="2"/>
    <n v="6"/>
  </r>
  <r>
    <x v="1"/>
    <x v="5"/>
    <s v="6602"/>
    <x v="39"/>
    <x v="1"/>
    <x v="139"/>
    <x v="3"/>
    <n v="3"/>
  </r>
  <r>
    <x v="1"/>
    <x v="5"/>
    <s v="6602"/>
    <x v="39"/>
    <x v="1"/>
    <x v="139"/>
    <x v="4"/>
    <n v="6"/>
  </r>
  <r>
    <x v="1"/>
    <x v="5"/>
    <s v="6602"/>
    <x v="39"/>
    <x v="1"/>
    <x v="139"/>
    <x v="5"/>
    <n v="3"/>
  </r>
  <r>
    <x v="1"/>
    <x v="5"/>
    <s v="6602"/>
    <x v="39"/>
    <x v="1"/>
    <x v="139"/>
    <x v="6"/>
    <n v="8"/>
  </r>
  <r>
    <x v="1"/>
    <x v="5"/>
    <s v="6602"/>
    <x v="39"/>
    <x v="1"/>
    <x v="139"/>
    <x v="7"/>
    <n v="5"/>
  </r>
  <r>
    <x v="1"/>
    <x v="5"/>
    <s v="6602"/>
    <x v="39"/>
    <x v="1"/>
    <x v="139"/>
    <x v="8"/>
    <n v="1"/>
  </r>
  <r>
    <x v="1"/>
    <x v="5"/>
    <s v="6602"/>
    <x v="39"/>
    <x v="1"/>
    <x v="139"/>
    <x v="9"/>
    <n v="3"/>
  </r>
  <r>
    <x v="1"/>
    <x v="5"/>
    <s v="6613"/>
    <x v="40"/>
    <x v="1"/>
    <x v="141"/>
    <x v="0"/>
    <n v="5"/>
  </r>
  <r>
    <x v="1"/>
    <x v="5"/>
    <s v="6613"/>
    <x v="40"/>
    <x v="1"/>
    <x v="141"/>
    <x v="1"/>
    <n v="8"/>
  </r>
  <r>
    <x v="1"/>
    <x v="5"/>
    <s v="6613"/>
    <x v="40"/>
    <x v="1"/>
    <x v="141"/>
    <x v="2"/>
    <n v="9"/>
  </r>
  <r>
    <x v="1"/>
    <x v="5"/>
    <s v="6613"/>
    <x v="40"/>
    <x v="1"/>
    <x v="141"/>
    <x v="3"/>
    <n v="6"/>
  </r>
  <r>
    <x v="1"/>
    <x v="5"/>
    <s v="6613"/>
    <x v="40"/>
    <x v="1"/>
    <x v="141"/>
    <x v="4"/>
    <n v="9"/>
  </r>
  <r>
    <x v="1"/>
    <x v="5"/>
    <s v="6613"/>
    <x v="40"/>
    <x v="1"/>
    <x v="141"/>
    <x v="5"/>
    <n v="9"/>
  </r>
  <r>
    <x v="1"/>
    <x v="5"/>
    <s v="6613"/>
    <x v="40"/>
    <x v="1"/>
    <x v="141"/>
    <x v="6"/>
    <n v="4"/>
  </r>
  <r>
    <x v="1"/>
    <x v="5"/>
    <s v="6613"/>
    <x v="40"/>
    <x v="1"/>
    <x v="141"/>
    <x v="7"/>
    <n v="14"/>
  </r>
  <r>
    <x v="1"/>
    <x v="5"/>
    <s v="6613"/>
    <x v="40"/>
    <x v="1"/>
    <x v="141"/>
    <x v="8"/>
    <n v="10"/>
  </r>
  <r>
    <x v="1"/>
    <x v="5"/>
    <s v="6613"/>
    <x v="40"/>
    <x v="1"/>
    <x v="141"/>
    <x v="9"/>
    <n v="14"/>
  </r>
  <r>
    <x v="1"/>
    <x v="5"/>
    <s v="6613"/>
    <x v="40"/>
    <x v="1"/>
    <x v="142"/>
    <x v="0"/>
    <n v="5"/>
  </r>
  <r>
    <x v="1"/>
    <x v="5"/>
    <s v="6613"/>
    <x v="40"/>
    <x v="1"/>
    <x v="142"/>
    <x v="1"/>
    <n v="0"/>
  </r>
  <r>
    <x v="1"/>
    <x v="5"/>
    <s v="6613"/>
    <x v="40"/>
    <x v="1"/>
    <x v="142"/>
    <x v="2"/>
    <n v="7"/>
  </r>
  <r>
    <x v="1"/>
    <x v="5"/>
    <s v="6613"/>
    <x v="40"/>
    <x v="1"/>
    <x v="142"/>
    <x v="3"/>
    <n v="4"/>
  </r>
  <r>
    <x v="1"/>
    <x v="5"/>
    <s v="6613"/>
    <x v="40"/>
    <x v="1"/>
    <x v="142"/>
    <x v="4"/>
    <n v="0"/>
  </r>
  <r>
    <x v="1"/>
    <x v="5"/>
    <s v="6613"/>
    <x v="40"/>
    <x v="1"/>
    <x v="142"/>
    <x v="5"/>
    <n v="8"/>
  </r>
  <r>
    <x v="1"/>
    <x v="5"/>
    <s v="6613"/>
    <x v="40"/>
    <x v="1"/>
    <x v="142"/>
    <x v="6"/>
    <n v="7"/>
  </r>
  <r>
    <x v="1"/>
    <x v="5"/>
    <s v="6613"/>
    <x v="40"/>
    <x v="1"/>
    <x v="142"/>
    <x v="7"/>
    <n v="8"/>
  </r>
  <r>
    <x v="1"/>
    <x v="5"/>
    <s v="6613"/>
    <x v="40"/>
    <x v="1"/>
    <x v="142"/>
    <x v="8"/>
    <n v="0"/>
  </r>
  <r>
    <x v="1"/>
    <x v="5"/>
    <s v="6613"/>
    <x v="40"/>
    <x v="1"/>
    <x v="142"/>
    <x v="9"/>
    <n v="4"/>
  </r>
  <r>
    <x v="1"/>
    <x v="5"/>
    <s v="6613"/>
    <x v="40"/>
    <x v="1"/>
    <x v="143"/>
    <x v="0"/>
    <n v="7"/>
  </r>
  <r>
    <x v="1"/>
    <x v="5"/>
    <s v="6613"/>
    <x v="40"/>
    <x v="1"/>
    <x v="143"/>
    <x v="1"/>
    <n v="11"/>
  </r>
  <r>
    <x v="1"/>
    <x v="5"/>
    <s v="6613"/>
    <x v="40"/>
    <x v="1"/>
    <x v="143"/>
    <x v="2"/>
    <n v="7"/>
  </r>
  <r>
    <x v="1"/>
    <x v="5"/>
    <s v="6613"/>
    <x v="40"/>
    <x v="1"/>
    <x v="143"/>
    <x v="3"/>
    <n v="11"/>
  </r>
  <r>
    <x v="1"/>
    <x v="5"/>
    <s v="6613"/>
    <x v="40"/>
    <x v="1"/>
    <x v="143"/>
    <x v="4"/>
    <n v="7"/>
  </r>
  <r>
    <x v="1"/>
    <x v="5"/>
    <s v="6613"/>
    <x v="40"/>
    <x v="1"/>
    <x v="143"/>
    <x v="5"/>
    <n v="7"/>
  </r>
  <r>
    <x v="1"/>
    <x v="5"/>
    <s v="6613"/>
    <x v="40"/>
    <x v="1"/>
    <x v="143"/>
    <x v="6"/>
    <n v="10"/>
  </r>
  <r>
    <x v="1"/>
    <x v="5"/>
    <s v="6613"/>
    <x v="40"/>
    <x v="1"/>
    <x v="143"/>
    <x v="7"/>
    <n v="4"/>
  </r>
  <r>
    <x v="1"/>
    <x v="5"/>
    <s v="6613"/>
    <x v="40"/>
    <x v="1"/>
    <x v="143"/>
    <x v="8"/>
    <n v="9"/>
  </r>
  <r>
    <x v="1"/>
    <x v="5"/>
    <s v="6613"/>
    <x v="40"/>
    <x v="1"/>
    <x v="143"/>
    <x v="9"/>
    <n v="7"/>
  </r>
  <r>
    <x v="1"/>
    <x v="5"/>
    <s v="6613"/>
    <x v="40"/>
    <x v="1"/>
    <x v="144"/>
    <x v="0"/>
    <n v="5"/>
  </r>
  <r>
    <x v="1"/>
    <x v="5"/>
    <s v="6613"/>
    <x v="40"/>
    <x v="1"/>
    <x v="144"/>
    <x v="1"/>
    <n v="7"/>
  </r>
  <r>
    <x v="1"/>
    <x v="5"/>
    <s v="6613"/>
    <x v="40"/>
    <x v="1"/>
    <x v="144"/>
    <x v="2"/>
    <n v="8"/>
  </r>
  <r>
    <x v="1"/>
    <x v="5"/>
    <s v="6613"/>
    <x v="40"/>
    <x v="1"/>
    <x v="144"/>
    <x v="3"/>
    <n v="5"/>
  </r>
  <r>
    <x v="1"/>
    <x v="5"/>
    <s v="6613"/>
    <x v="40"/>
    <x v="1"/>
    <x v="144"/>
    <x v="4"/>
    <n v="2"/>
  </r>
  <r>
    <x v="1"/>
    <x v="5"/>
    <s v="6613"/>
    <x v="40"/>
    <x v="1"/>
    <x v="144"/>
    <x v="5"/>
    <n v="3"/>
  </r>
  <r>
    <x v="1"/>
    <x v="5"/>
    <s v="6613"/>
    <x v="40"/>
    <x v="1"/>
    <x v="144"/>
    <x v="6"/>
    <n v="7"/>
  </r>
  <r>
    <x v="1"/>
    <x v="5"/>
    <s v="6613"/>
    <x v="40"/>
    <x v="1"/>
    <x v="144"/>
    <x v="7"/>
    <n v="9"/>
  </r>
  <r>
    <x v="1"/>
    <x v="5"/>
    <s v="6613"/>
    <x v="40"/>
    <x v="1"/>
    <x v="144"/>
    <x v="8"/>
    <n v="13"/>
  </r>
  <r>
    <x v="1"/>
    <x v="5"/>
    <s v="6613"/>
    <x v="40"/>
    <x v="1"/>
    <x v="144"/>
    <x v="9"/>
    <n v="7"/>
  </r>
  <r>
    <x v="1"/>
    <x v="5"/>
    <s v="6710"/>
    <x v="41"/>
    <x v="1"/>
    <x v="145"/>
    <x v="0"/>
    <n v="2"/>
  </r>
  <r>
    <x v="1"/>
    <x v="5"/>
    <s v="6710"/>
    <x v="41"/>
    <x v="1"/>
    <x v="145"/>
    <x v="1"/>
    <n v="2"/>
  </r>
  <r>
    <x v="1"/>
    <x v="5"/>
    <s v="6710"/>
    <x v="41"/>
    <x v="1"/>
    <x v="145"/>
    <x v="2"/>
    <n v="3"/>
  </r>
  <r>
    <x v="1"/>
    <x v="5"/>
    <s v="6710"/>
    <x v="41"/>
    <x v="1"/>
    <x v="145"/>
    <x v="3"/>
    <n v="0"/>
  </r>
  <r>
    <x v="1"/>
    <x v="5"/>
    <s v="6710"/>
    <x v="41"/>
    <x v="1"/>
    <x v="145"/>
    <x v="4"/>
    <n v="1"/>
  </r>
  <r>
    <x v="1"/>
    <x v="5"/>
    <s v="6710"/>
    <x v="41"/>
    <x v="1"/>
    <x v="145"/>
    <x v="5"/>
    <n v="1"/>
  </r>
  <r>
    <x v="1"/>
    <x v="5"/>
    <s v="6710"/>
    <x v="41"/>
    <x v="1"/>
    <x v="145"/>
    <x v="6"/>
    <n v="1"/>
  </r>
  <r>
    <x v="1"/>
    <x v="5"/>
    <s v="6710"/>
    <x v="41"/>
    <x v="1"/>
    <x v="145"/>
    <x v="7"/>
    <n v="5"/>
  </r>
  <r>
    <x v="1"/>
    <x v="5"/>
    <s v="6710"/>
    <x v="41"/>
    <x v="1"/>
    <x v="145"/>
    <x v="8"/>
    <n v="0"/>
  </r>
  <r>
    <x v="1"/>
    <x v="5"/>
    <s v="6710"/>
    <x v="41"/>
    <x v="1"/>
    <x v="145"/>
    <x v="9"/>
    <n v="0"/>
  </r>
  <r>
    <x v="1"/>
    <x v="5"/>
    <s v="6710"/>
    <x v="41"/>
    <x v="1"/>
    <x v="146"/>
    <x v="0"/>
    <n v="5"/>
  </r>
  <r>
    <x v="1"/>
    <x v="5"/>
    <s v="6710"/>
    <x v="41"/>
    <x v="1"/>
    <x v="146"/>
    <x v="1"/>
    <n v="1"/>
  </r>
  <r>
    <x v="1"/>
    <x v="5"/>
    <s v="6710"/>
    <x v="41"/>
    <x v="1"/>
    <x v="146"/>
    <x v="2"/>
    <n v="0"/>
  </r>
  <r>
    <x v="1"/>
    <x v="5"/>
    <s v="6710"/>
    <x v="41"/>
    <x v="1"/>
    <x v="146"/>
    <x v="3"/>
    <n v="2"/>
  </r>
  <r>
    <x v="1"/>
    <x v="5"/>
    <s v="6710"/>
    <x v="41"/>
    <x v="1"/>
    <x v="146"/>
    <x v="4"/>
    <n v="3"/>
  </r>
  <r>
    <x v="1"/>
    <x v="5"/>
    <s v="6710"/>
    <x v="41"/>
    <x v="1"/>
    <x v="146"/>
    <x v="5"/>
    <n v="1"/>
  </r>
  <r>
    <x v="1"/>
    <x v="5"/>
    <s v="6710"/>
    <x v="41"/>
    <x v="1"/>
    <x v="146"/>
    <x v="6"/>
    <n v="1"/>
  </r>
  <r>
    <x v="1"/>
    <x v="5"/>
    <s v="6710"/>
    <x v="41"/>
    <x v="1"/>
    <x v="146"/>
    <x v="7"/>
    <n v="0"/>
  </r>
  <r>
    <x v="1"/>
    <x v="5"/>
    <s v="6710"/>
    <x v="41"/>
    <x v="1"/>
    <x v="146"/>
    <x v="8"/>
    <n v="0"/>
  </r>
  <r>
    <x v="1"/>
    <x v="5"/>
    <s v="6710"/>
    <x v="41"/>
    <x v="1"/>
    <x v="146"/>
    <x v="9"/>
    <n v="0"/>
  </r>
  <r>
    <x v="1"/>
    <x v="5"/>
    <s v="6710"/>
    <x v="41"/>
    <x v="1"/>
    <x v="147"/>
    <x v="0"/>
    <n v="6"/>
  </r>
  <r>
    <x v="1"/>
    <x v="5"/>
    <s v="6710"/>
    <x v="41"/>
    <x v="1"/>
    <x v="147"/>
    <x v="1"/>
    <n v="7"/>
  </r>
  <r>
    <x v="1"/>
    <x v="5"/>
    <s v="6710"/>
    <x v="41"/>
    <x v="1"/>
    <x v="147"/>
    <x v="2"/>
    <n v="12"/>
  </r>
  <r>
    <x v="1"/>
    <x v="5"/>
    <s v="6710"/>
    <x v="41"/>
    <x v="1"/>
    <x v="147"/>
    <x v="3"/>
    <n v="4"/>
  </r>
  <r>
    <x v="1"/>
    <x v="5"/>
    <s v="6710"/>
    <x v="41"/>
    <x v="1"/>
    <x v="147"/>
    <x v="4"/>
    <n v="7"/>
  </r>
  <r>
    <x v="1"/>
    <x v="5"/>
    <s v="6710"/>
    <x v="41"/>
    <x v="1"/>
    <x v="147"/>
    <x v="5"/>
    <n v="1"/>
  </r>
  <r>
    <x v="1"/>
    <x v="5"/>
    <s v="6710"/>
    <x v="41"/>
    <x v="1"/>
    <x v="147"/>
    <x v="6"/>
    <n v="2"/>
  </r>
  <r>
    <x v="1"/>
    <x v="5"/>
    <s v="6710"/>
    <x v="41"/>
    <x v="1"/>
    <x v="147"/>
    <x v="7"/>
    <n v="5"/>
  </r>
  <r>
    <x v="1"/>
    <x v="5"/>
    <s v="6710"/>
    <x v="41"/>
    <x v="1"/>
    <x v="147"/>
    <x v="8"/>
    <n v="7"/>
  </r>
  <r>
    <x v="1"/>
    <x v="5"/>
    <s v="6710"/>
    <x v="41"/>
    <x v="1"/>
    <x v="147"/>
    <x v="9"/>
    <n v="14"/>
  </r>
  <r>
    <x v="1"/>
    <x v="6"/>
    <s v="7300"/>
    <x v="42"/>
    <x v="1"/>
    <x v="148"/>
    <x v="0"/>
    <n v="3"/>
  </r>
  <r>
    <x v="1"/>
    <x v="6"/>
    <s v="7300"/>
    <x v="42"/>
    <x v="1"/>
    <x v="148"/>
    <x v="1"/>
    <n v="7"/>
  </r>
  <r>
    <x v="1"/>
    <x v="6"/>
    <s v="7300"/>
    <x v="42"/>
    <x v="1"/>
    <x v="148"/>
    <x v="2"/>
    <n v="7"/>
  </r>
  <r>
    <x v="1"/>
    <x v="6"/>
    <s v="7300"/>
    <x v="42"/>
    <x v="1"/>
    <x v="148"/>
    <x v="3"/>
    <n v="3"/>
  </r>
  <r>
    <x v="1"/>
    <x v="6"/>
    <s v="7300"/>
    <x v="42"/>
    <x v="1"/>
    <x v="148"/>
    <x v="4"/>
    <n v="5"/>
  </r>
  <r>
    <x v="1"/>
    <x v="6"/>
    <s v="7300"/>
    <x v="42"/>
    <x v="1"/>
    <x v="148"/>
    <x v="5"/>
    <n v="0"/>
  </r>
  <r>
    <x v="1"/>
    <x v="6"/>
    <s v="7300"/>
    <x v="42"/>
    <x v="1"/>
    <x v="148"/>
    <x v="6"/>
    <n v="8"/>
  </r>
  <r>
    <x v="1"/>
    <x v="6"/>
    <s v="7300"/>
    <x v="42"/>
    <x v="1"/>
    <x v="148"/>
    <x v="7"/>
    <n v="4"/>
  </r>
  <r>
    <x v="1"/>
    <x v="6"/>
    <s v="7300"/>
    <x v="42"/>
    <x v="1"/>
    <x v="148"/>
    <x v="8"/>
    <n v="2"/>
  </r>
  <r>
    <x v="1"/>
    <x v="6"/>
    <s v="7300"/>
    <x v="42"/>
    <x v="1"/>
    <x v="148"/>
    <x v="9"/>
    <n v="6"/>
  </r>
  <r>
    <x v="1"/>
    <x v="6"/>
    <s v="7300"/>
    <x v="42"/>
    <x v="1"/>
    <x v="149"/>
    <x v="0"/>
    <n v="8"/>
  </r>
  <r>
    <x v="1"/>
    <x v="6"/>
    <s v="7300"/>
    <x v="42"/>
    <x v="1"/>
    <x v="149"/>
    <x v="1"/>
    <n v="9"/>
  </r>
  <r>
    <x v="1"/>
    <x v="6"/>
    <s v="7300"/>
    <x v="42"/>
    <x v="1"/>
    <x v="149"/>
    <x v="2"/>
    <n v="11"/>
  </r>
  <r>
    <x v="1"/>
    <x v="6"/>
    <s v="7300"/>
    <x v="42"/>
    <x v="1"/>
    <x v="149"/>
    <x v="3"/>
    <n v="8"/>
  </r>
  <r>
    <x v="1"/>
    <x v="6"/>
    <s v="7300"/>
    <x v="42"/>
    <x v="1"/>
    <x v="149"/>
    <x v="4"/>
    <n v="13"/>
  </r>
  <r>
    <x v="1"/>
    <x v="6"/>
    <s v="7300"/>
    <x v="42"/>
    <x v="1"/>
    <x v="149"/>
    <x v="5"/>
    <n v="7"/>
  </r>
  <r>
    <x v="1"/>
    <x v="6"/>
    <s v="7300"/>
    <x v="42"/>
    <x v="1"/>
    <x v="149"/>
    <x v="6"/>
    <n v="14"/>
  </r>
  <r>
    <x v="1"/>
    <x v="6"/>
    <s v="7300"/>
    <x v="42"/>
    <x v="1"/>
    <x v="149"/>
    <x v="7"/>
    <n v="5"/>
  </r>
  <r>
    <x v="1"/>
    <x v="6"/>
    <s v="7300"/>
    <x v="42"/>
    <x v="1"/>
    <x v="149"/>
    <x v="8"/>
    <n v="17"/>
  </r>
  <r>
    <x v="1"/>
    <x v="6"/>
    <s v="7300"/>
    <x v="42"/>
    <x v="1"/>
    <x v="149"/>
    <x v="9"/>
    <n v="9"/>
  </r>
  <r>
    <x v="1"/>
    <x v="6"/>
    <s v="7300"/>
    <x v="42"/>
    <x v="1"/>
    <x v="150"/>
    <x v="0"/>
    <n v="1"/>
  </r>
  <r>
    <x v="1"/>
    <x v="6"/>
    <s v="7300"/>
    <x v="42"/>
    <x v="1"/>
    <x v="150"/>
    <x v="1"/>
    <n v="1"/>
  </r>
  <r>
    <x v="1"/>
    <x v="6"/>
    <s v="7300"/>
    <x v="42"/>
    <x v="1"/>
    <x v="150"/>
    <x v="2"/>
    <n v="0"/>
  </r>
  <r>
    <x v="1"/>
    <x v="6"/>
    <s v="7300"/>
    <x v="42"/>
    <x v="1"/>
    <x v="150"/>
    <x v="3"/>
    <n v="0"/>
  </r>
  <r>
    <x v="1"/>
    <x v="6"/>
    <s v="7300"/>
    <x v="42"/>
    <x v="1"/>
    <x v="150"/>
    <x v="4"/>
    <n v="0"/>
  </r>
  <r>
    <x v="1"/>
    <x v="6"/>
    <s v="7300"/>
    <x v="42"/>
    <x v="1"/>
    <x v="150"/>
    <x v="5"/>
    <n v="0"/>
  </r>
  <r>
    <x v="1"/>
    <x v="6"/>
    <s v="7300"/>
    <x v="42"/>
    <x v="1"/>
    <x v="150"/>
    <x v="6"/>
    <n v="0"/>
  </r>
  <r>
    <x v="1"/>
    <x v="6"/>
    <s v="7300"/>
    <x v="42"/>
    <x v="1"/>
    <x v="150"/>
    <x v="7"/>
    <n v="1"/>
  </r>
  <r>
    <x v="1"/>
    <x v="6"/>
    <s v="7300"/>
    <x v="42"/>
    <x v="1"/>
    <x v="150"/>
    <x v="8"/>
    <n v="2"/>
  </r>
  <r>
    <x v="1"/>
    <x v="6"/>
    <s v="7300"/>
    <x v="42"/>
    <x v="1"/>
    <x v="150"/>
    <x v="9"/>
    <n v="0"/>
  </r>
  <r>
    <x v="1"/>
    <x v="6"/>
    <s v="7300"/>
    <x v="42"/>
    <x v="1"/>
    <x v="151"/>
    <x v="0"/>
    <n v="13"/>
  </r>
  <r>
    <x v="1"/>
    <x v="6"/>
    <s v="7300"/>
    <x v="42"/>
    <x v="1"/>
    <x v="151"/>
    <x v="1"/>
    <n v="13"/>
  </r>
  <r>
    <x v="1"/>
    <x v="6"/>
    <s v="7300"/>
    <x v="42"/>
    <x v="1"/>
    <x v="151"/>
    <x v="2"/>
    <n v="14"/>
  </r>
  <r>
    <x v="1"/>
    <x v="6"/>
    <s v="7300"/>
    <x v="42"/>
    <x v="1"/>
    <x v="151"/>
    <x v="3"/>
    <n v="6"/>
  </r>
  <r>
    <x v="1"/>
    <x v="6"/>
    <s v="7300"/>
    <x v="42"/>
    <x v="1"/>
    <x v="151"/>
    <x v="4"/>
    <n v="11"/>
  </r>
  <r>
    <x v="1"/>
    <x v="6"/>
    <s v="7300"/>
    <x v="42"/>
    <x v="1"/>
    <x v="151"/>
    <x v="5"/>
    <n v="14"/>
  </r>
  <r>
    <x v="1"/>
    <x v="6"/>
    <s v="7300"/>
    <x v="42"/>
    <x v="1"/>
    <x v="151"/>
    <x v="6"/>
    <n v="8"/>
  </r>
  <r>
    <x v="1"/>
    <x v="6"/>
    <s v="7300"/>
    <x v="42"/>
    <x v="1"/>
    <x v="151"/>
    <x v="7"/>
    <n v="13"/>
  </r>
  <r>
    <x v="1"/>
    <x v="6"/>
    <s v="7300"/>
    <x v="42"/>
    <x v="1"/>
    <x v="151"/>
    <x v="8"/>
    <n v="12"/>
  </r>
  <r>
    <x v="1"/>
    <x v="6"/>
    <s v="7300"/>
    <x v="42"/>
    <x v="1"/>
    <x v="151"/>
    <x v="9"/>
    <n v="7"/>
  </r>
  <r>
    <x v="1"/>
    <x v="6"/>
    <s v="7300"/>
    <x v="42"/>
    <x v="1"/>
    <x v="152"/>
    <x v="0"/>
    <n v="20"/>
  </r>
  <r>
    <x v="1"/>
    <x v="6"/>
    <s v="7300"/>
    <x v="42"/>
    <x v="1"/>
    <x v="152"/>
    <x v="1"/>
    <n v="24"/>
  </r>
  <r>
    <x v="1"/>
    <x v="6"/>
    <s v="7300"/>
    <x v="42"/>
    <x v="1"/>
    <x v="152"/>
    <x v="2"/>
    <n v="11"/>
  </r>
  <r>
    <x v="1"/>
    <x v="6"/>
    <s v="7300"/>
    <x v="42"/>
    <x v="1"/>
    <x v="152"/>
    <x v="3"/>
    <n v="16"/>
  </r>
  <r>
    <x v="1"/>
    <x v="6"/>
    <s v="7300"/>
    <x v="42"/>
    <x v="1"/>
    <x v="152"/>
    <x v="4"/>
    <n v="16"/>
  </r>
  <r>
    <x v="1"/>
    <x v="6"/>
    <s v="7300"/>
    <x v="42"/>
    <x v="1"/>
    <x v="152"/>
    <x v="5"/>
    <n v="17"/>
  </r>
  <r>
    <x v="1"/>
    <x v="6"/>
    <s v="7300"/>
    <x v="42"/>
    <x v="1"/>
    <x v="152"/>
    <x v="6"/>
    <n v="12"/>
  </r>
  <r>
    <x v="1"/>
    <x v="6"/>
    <s v="7300"/>
    <x v="42"/>
    <x v="1"/>
    <x v="152"/>
    <x v="7"/>
    <n v="11"/>
  </r>
  <r>
    <x v="1"/>
    <x v="6"/>
    <s v="7300"/>
    <x v="42"/>
    <x v="1"/>
    <x v="152"/>
    <x v="8"/>
    <n v="13"/>
  </r>
  <r>
    <x v="1"/>
    <x v="6"/>
    <s v="7300"/>
    <x v="42"/>
    <x v="1"/>
    <x v="152"/>
    <x v="9"/>
    <n v="16"/>
  </r>
  <r>
    <x v="1"/>
    <x v="6"/>
    <s v="7300"/>
    <x v="42"/>
    <x v="1"/>
    <x v="153"/>
    <x v="0"/>
    <n v="5"/>
  </r>
  <r>
    <x v="1"/>
    <x v="6"/>
    <s v="7300"/>
    <x v="42"/>
    <x v="1"/>
    <x v="153"/>
    <x v="1"/>
    <n v="5"/>
  </r>
  <r>
    <x v="1"/>
    <x v="6"/>
    <s v="7300"/>
    <x v="42"/>
    <x v="1"/>
    <x v="153"/>
    <x v="2"/>
    <n v="5"/>
  </r>
  <r>
    <x v="1"/>
    <x v="6"/>
    <s v="7300"/>
    <x v="42"/>
    <x v="1"/>
    <x v="153"/>
    <x v="3"/>
    <n v="2"/>
  </r>
  <r>
    <x v="1"/>
    <x v="6"/>
    <s v="7300"/>
    <x v="42"/>
    <x v="1"/>
    <x v="153"/>
    <x v="4"/>
    <n v="8"/>
  </r>
  <r>
    <x v="1"/>
    <x v="6"/>
    <s v="7300"/>
    <x v="42"/>
    <x v="1"/>
    <x v="153"/>
    <x v="5"/>
    <n v="3"/>
  </r>
  <r>
    <x v="1"/>
    <x v="6"/>
    <s v="7300"/>
    <x v="42"/>
    <x v="1"/>
    <x v="153"/>
    <x v="6"/>
    <n v="9"/>
  </r>
  <r>
    <x v="1"/>
    <x v="6"/>
    <s v="7300"/>
    <x v="42"/>
    <x v="1"/>
    <x v="153"/>
    <x v="7"/>
    <n v="1"/>
  </r>
  <r>
    <x v="1"/>
    <x v="6"/>
    <s v="7300"/>
    <x v="42"/>
    <x v="1"/>
    <x v="153"/>
    <x v="8"/>
    <n v="5"/>
  </r>
  <r>
    <x v="1"/>
    <x v="6"/>
    <s v="7300"/>
    <x v="42"/>
    <x v="1"/>
    <x v="153"/>
    <x v="9"/>
    <n v="3"/>
  </r>
  <r>
    <x v="1"/>
    <x v="6"/>
    <s v="7300"/>
    <x v="42"/>
    <x v="1"/>
    <x v="154"/>
    <x v="0"/>
    <n v="15"/>
  </r>
  <r>
    <x v="1"/>
    <x v="6"/>
    <s v="7300"/>
    <x v="42"/>
    <x v="1"/>
    <x v="154"/>
    <x v="1"/>
    <n v="22"/>
  </r>
  <r>
    <x v="1"/>
    <x v="6"/>
    <s v="7300"/>
    <x v="42"/>
    <x v="1"/>
    <x v="154"/>
    <x v="2"/>
    <n v="32"/>
  </r>
  <r>
    <x v="1"/>
    <x v="6"/>
    <s v="7300"/>
    <x v="42"/>
    <x v="1"/>
    <x v="154"/>
    <x v="3"/>
    <n v="24"/>
  </r>
  <r>
    <x v="1"/>
    <x v="6"/>
    <s v="7300"/>
    <x v="42"/>
    <x v="1"/>
    <x v="154"/>
    <x v="4"/>
    <n v="13"/>
  </r>
  <r>
    <x v="1"/>
    <x v="6"/>
    <s v="7300"/>
    <x v="42"/>
    <x v="1"/>
    <x v="154"/>
    <x v="5"/>
    <n v="8"/>
  </r>
  <r>
    <x v="1"/>
    <x v="6"/>
    <s v="7300"/>
    <x v="42"/>
    <x v="1"/>
    <x v="154"/>
    <x v="6"/>
    <n v="22"/>
  </r>
  <r>
    <x v="1"/>
    <x v="6"/>
    <s v="7300"/>
    <x v="42"/>
    <x v="1"/>
    <x v="154"/>
    <x v="7"/>
    <n v="21"/>
  </r>
  <r>
    <x v="1"/>
    <x v="6"/>
    <s v="7300"/>
    <x v="42"/>
    <x v="1"/>
    <x v="154"/>
    <x v="8"/>
    <n v="34"/>
  </r>
  <r>
    <x v="1"/>
    <x v="6"/>
    <s v="7300"/>
    <x v="42"/>
    <x v="1"/>
    <x v="154"/>
    <x v="9"/>
    <n v="30"/>
  </r>
  <r>
    <x v="1"/>
    <x v="6"/>
    <s v="7400"/>
    <x v="43"/>
    <x v="1"/>
    <x v="155"/>
    <x v="0"/>
    <n v="0"/>
  </r>
  <r>
    <x v="1"/>
    <x v="6"/>
    <s v="7400"/>
    <x v="43"/>
    <x v="1"/>
    <x v="155"/>
    <x v="1"/>
    <n v="2"/>
  </r>
  <r>
    <x v="1"/>
    <x v="6"/>
    <s v="7400"/>
    <x v="43"/>
    <x v="1"/>
    <x v="155"/>
    <x v="2"/>
    <n v="2"/>
  </r>
  <r>
    <x v="1"/>
    <x v="6"/>
    <s v="7400"/>
    <x v="43"/>
    <x v="1"/>
    <x v="155"/>
    <x v="3"/>
    <n v="1"/>
  </r>
  <r>
    <x v="1"/>
    <x v="6"/>
    <s v="7400"/>
    <x v="43"/>
    <x v="1"/>
    <x v="155"/>
    <x v="4"/>
    <n v="2"/>
  </r>
  <r>
    <x v="1"/>
    <x v="6"/>
    <s v="7400"/>
    <x v="43"/>
    <x v="1"/>
    <x v="155"/>
    <x v="5"/>
    <n v="5"/>
  </r>
  <r>
    <x v="1"/>
    <x v="6"/>
    <s v="7400"/>
    <x v="43"/>
    <x v="1"/>
    <x v="155"/>
    <x v="6"/>
    <n v="2"/>
  </r>
  <r>
    <x v="1"/>
    <x v="6"/>
    <s v="7400"/>
    <x v="43"/>
    <x v="1"/>
    <x v="155"/>
    <x v="7"/>
    <n v="8"/>
  </r>
  <r>
    <x v="1"/>
    <x v="6"/>
    <s v="7400"/>
    <x v="43"/>
    <x v="1"/>
    <x v="155"/>
    <x v="8"/>
    <n v="7"/>
  </r>
  <r>
    <x v="1"/>
    <x v="6"/>
    <s v="7400"/>
    <x v="43"/>
    <x v="1"/>
    <x v="155"/>
    <x v="9"/>
    <n v="8"/>
  </r>
  <r>
    <x v="1"/>
    <x v="6"/>
    <s v="7400"/>
    <x v="43"/>
    <x v="1"/>
    <x v="156"/>
    <x v="0"/>
    <n v="33"/>
  </r>
  <r>
    <x v="1"/>
    <x v="6"/>
    <s v="7400"/>
    <x v="43"/>
    <x v="1"/>
    <x v="156"/>
    <x v="1"/>
    <n v="30"/>
  </r>
  <r>
    <x v="1"/>
    <x v="6"/>
    <s v="7400"/>
    <x v="43"/>
    <x v="1"/>
    <x v="156"/>
    <x v="2"/>
    <n v="34"/>
  </r>
  <r>
    <x v="1"/>
    <x v="6"/>
    <s v="7400"/>
    <x v="43"/>
    <x v="1"/>
    <x v="156"/>
    <x v="3"/>
    <n v="28"/>
  </r>
  <r>
    <x v="1"/>
    <x v="6"/>
    <s v="7400"/>
    <x v="43"/>
    <x v="1"/>
    <x v="156"/>
    <x v="4"/>
    <n v="38"/>
  </r>
  <r>
    <x v="1"/>
    <x v="6"/>
    <s v="7400"/>
    <x v="43"/>
    <x v="1"/>
    <x v="156"/>
    <x v="5"/>
    <n v="33"/>
  </r>
  <r>
    <x v="1"/>
    <x v="6"/>
    <s v="7400"/>
    <x v="43"/>
    <x v="1"/>
    <x v="156"/>
    <x v="6"/>
    <n v="34"/>
  </r>
  <r>
    <x v="1"/>
    <x v="6"/>
    <s v="7400"/>
    <x v="43"/>
    <x v="1"/>
    <x v="156"/>
    <x v="7"/>
    <n v="27"/>
  </r>
  <r>
    <x v="1"/>
    <x v="6"/>
    <s v="7400"/>
    <x v="43"/>
    <x v="1"/>
    <x v="156"/>
    <x v="8"/>
    <n v="31"/>
  </r>
  <r>
    <x v="1"/>
    <x v="6"/>
    <s v="7400"/>
    <x v="43"/>
    <x v="1"/>
    <x v="156"/>
    <x v="9"/>
    <n v="33"/>
  </r>
  <r>
    <x v="1"/>
    <x v="6"/>
    <s v="7400"/>
    <x v="43"/>
    <x v="1"/>
    <x v="157"/>
    <x v="0"/>
    <n v="6"/>
  </r>
  <r>
    <x v="1"/>
    <x v="6"/>
    <s v="7400"/>
    <x v="43"/>
    <x v="1"/>
    <x v="157"/>
    <x v="1"/>
    <n v="12"/>
  </r>
  <r>
    <x v="1"/>
    <x v="6"/>
    <s v="7400"/>
    <x v="43"/>
    <x v="1"/>
    <x v="157"/>
    <x v="2"/>
    <n v="9"/>
  </r>
  <r>
    <x v="1"/>
    <x v="6"/>
    <s v="7400"/>
    <x v="43"/>
    <x v="1"/>
    <x v="157"/>
    <x v="3"/>
    <n v="10"/>
  </r>
  <r>
    <x v="1"/>
    <x v="6"/>
    <s v="7400"/>
    <x v="43"/>
    <x v="1"/>
    <x v="157"/>
    <x v="4"/>
    <n v="8"/>
  </r>
  <r>
    <x v="1"/>
    <x v="6"/>
    <s v="7400"/>
    <x v="43"/>
    <x v="1"/>
    <x v="157"/>
    <x v="5"/>
    <n v="12"/>
  </r>
  <r>
    <x v="1"/>
    <x v="6"/>
    <s v="7400"/>
    <x v="43"/>
    <x v="1"/>
    <x v="157"/>
    <x v="6"/>
    <n v="10"/>
  </r>
  <r>
    <x v="1"/>
    <x v="6"/>
    <s v="7400"/>
    <x v="43"/>
    <x v="1"/>
    <x v="157"/>
    <x v="7"/>
    <n v="10"/>
  </r>
  <r>
    <x v="1"/>
    <x v="6"/>
    <s v="7400"/>
    <x v="43"/>
    <x v="1"/>
    <x v="157"/>
    <x v="8"/>
    <n v="10"/>
  </r>
  <r>
    <x v="1"/>
    <x v="6"/>
    <s v="7400"/>
    <x v="43"/>
    <x v="1"/>
    <x v="157"/>
    <x v="9"/>
    <n v="7"/>
  </r>
  <r>
    <x v="1"/>
    <x v="6"/>
    <s v="7400"/>
    <x v="43"/>
    <x v="1"/>
    <x v="158"/>
    <x v="0"/>
    <n v="1"/>
  </r>
  <r>
    <x v="1"/>
    <x v="6"/>
    <s v="7400"/>
    <x v="43"/>
    <x v="1"/>
    <x v="158"/>
    <x v="1"/>
    <n v="1"/>
  </r>
  <r>
    <x v="1"/>
    <x v="6"/>
    <s v="7400"/>
    <x v="43"/>
    <x v="1"/>
    <x v="158"/>
    <x v="2"/>
    <n v="1"/>
  </r>
  <r>
    <x v="1"/>
    <x v="6"/>
    <s v="7400"/>
    <x v="43"/>
    <x v="1"/>
    <x v="158"/>
    <x v="3"/>
    <n v="1"/>
  </r>
  <r>
    <x v="1"/>
    <x v="6"/>
    <s v="7400"/>
    <x v="43"/>
    <x v="1"/>
    <x v="158"/>
    <x v="4"/>
    <n v="0"/>
  </r>
  <r>
    <x v="1"/>
    <x v="6"/>
    <s v="7400"/>
    <x v="43"/>
    <x v="1"/>
    <x v="158"/>
    <x v="5"/>
    <n v="0"/>
  </r>
  <r>
    <x v="1"/>
    <x v="6"/>
    <s v="7400"/>
    <x v="43"/>
    <x v="1"/>
    <x v="158"/>
    <x v="6"/>
    <n v="2"/>
  </r>
  <r>
    <x v="1"/>
    <x v="6"/>
    <s v="7400"/>
    <x v="43"/>
    <x v="1"/>
    <x v="158"/>
    <x v="7"/>
    <n v="3"/>
  </r>
  <r>
    <x v="1"/>
    <x v="6"/>
    <s v="7400"/>
    <x v="43"/>
    <x v="1"/>
    <x v="158"/>
    <x v="8"/>
    <n v="0"/>
  </r>
  <r>
    <x v="1"/>
    <x v="6"/>
    <s v="7400"/>
    <x v="43"/>
    <x v="1"/>
    <x v="158"/>
    <x v="9"/>
    <n v="7"/>
  </r>
  <r>
    <x v="1"/>
    <x v="6"/>
    <s v="7400"/>
    <x v="43"/>
    <x v="1"/>
    <x v="159"/>
    <x v="0"/>
    <n v="2"/>
  </r>
  <r>
    <x v="1"/>
    <x v="6"/>
    <s v="7400"/>
    <x v="43"/>
    <x v="1"/>
    <x v="159"/>
    <x v="1"/>
    <n v="6"/>
  </r>
  <r>
    <x v="1"/>
    <x v="6"/>
    <s v="7400"/>
    <x v="43"/>
    <x v="1"/>
    <x v="159"/>
    <x v="2"/>
    <n v="9"/>
  </r>
  <r>
    <x v="1"/>
    <x v="6"/>
    <s v="7400"/>
    <x v="43"/>
    <x v="1"/>
    <x v="159"/>
    <x v="3"/>
    <n v="4"/>
  </r>
  <r>
    <x v="1"/>
    <x v="6"/>
    <s v="7400"/>
    <x v="43"/>
    <x v="1"/>
    <x v="159"/>
    <x v="4"/>
    <n v="6"/>
  </r>
  <r>
    <x v="1"/>
    <x v="6"/>
    <s v="7400"/>
    <x v="43"/>
    <x v="1"/>
    <x v="159"/>
    <x v="5"/>
    <n v="6"/>
  </r>
  <r>
    <x v="1"/>
    <x v="6"/>
    <s v="7400"/>
    <x v="43"/>
    <x v="1"/>
    <x v="159"/>
    <x v="6"/>
    <n v="7"/>
  </r>
  <r>
    <x v="1"/>
    <x v="6"/>
    <s v="7400"/>
    <x v="43"/>
    <x v="1"/>
    <x v="159"/>
    <x v="7"/>
    <n v="8"/>
  </r>
  <r>
    <x v="1"/>
    <x v="6"/>
    <s v="7400"/>
    <x v="43"/>
    <x v="1"/>
    <x v="159"/>
    <x v="8"/>
    <n v="9"/>
  </r>
  <r>
    <x v="1"/>
    <x v="6"/>
    <s v="7400"/>
    <x v="43"/>
    <x v="1"/>
    <x v="159"/>
    <x v="9"/>
    <n v="9"/>
  </r>
  <r>
    <x v="1"/>
    <x v="6"/>
    <s v="7400"/>
    <x v="43"/>
    <x v="1"/>
    <x v="160"/>
    <x v="0"/>
    <n v="6"/>
  </r>
  <r>
    <x v="1"/>
    <x v="6"/>
    <s v="7400"/>
    <x v="43"/>
    <x v="1"/>
    <x v="160"/>
    <x v="1"/>
    <n v="7"/>
  </r>
  <r>
    <x v="1"/>
    <x v="6"/>
    <s v="7400"/>
    <x v="43"/>
    <x v="1"/>
    <x v="160"/>
    <x v="2"/>
    <n v="5"/>
  </r>
  <r>
    <x v="1"/>
    <x v="6"/>
    <s v="7400"/>
    <x v="43"/>
    <x v="1"/>
    <x v="160"/>
    <x v="3"/>
    <n v="5"/>
  </r>
  <r>
    <x v="1"/>
    <x v="6"/>
    <s v="7400"/>
    <x v="43"/>
    <x v="1"/>
    <x v="160"/>
    <x v="4"/>
    <n v="5"/>
  </r>
  <r>
    <x v="1"/>
    <x v="6"/>
    <s v="7400"/>
    <x v="43"/>
    <x v="1"/>
    <x v="160"/>
    <x v="5"/>
    <n v="5"/>
  </r>
  <r>
    <x v="1"/>
    <x v="6"/>
    <s v="7400"/>
    <x v="43"/>
    <x v="1"/>
    <x v="160"/>
    <x v="6"/>
    <n v="6"/>
  </r>
  <r>
    <x v="1"/>
    <x v="6"/>
    <s v="7400"/>
    <x v="43"/>
    <x v="1"/>
    <x v="160"/>
    <x v="7"/>
    <n v="8"/>
  </r>
  <r>
    <x v="1"/>
    <x v="6"/>
    <s v="7400"/>
    <x v="43"/>
    <x v="1"/>
    <x v="160"/>
    <x v="8"/>
    <n v="8"/>
  </r>
  <r>
    <x v="1"/>
    <x v="6"/>
    <s v="7400"/>
    <x v="43"/>
    <x v="1"/>
    <x v="160"/>
    <x v="9"/>
    <n v="3"/>
  </r>
  <r>
    <x v="1"/>
    <x v="6"/>
    <s v="7400"/>
    <x v="43"/>
    <x v="1"/>
    <x v="161"/>
    <x v="0"/>
    <n v="11"/>
  </r>
  <r>
    <x v="1"/>
    <x v="6"/>
    <s v="7400"/>
    <x v="43"/>
    <x v="1"/>
    <x v="161"/>
    <x v="1"/>
    <n v="12"/>
  </r>
  <r>
    <x v="1"/>
    <x v="6"/>
    <s v="7400"/>
    <x v="43"/>
    <x v="1"/>
    <x v="161"/>
    <x v="2"/>
    <n v="7"/>
  </r>
  <r>
    <x v="1"/>
    <x v="6"/>
    <s v="7400"/>
    <x v="43"/>
    <x v="1"/>
    <x v="161"/>
    <x v="3"/>
    <n v="9"/>
  </r>
  <r>
    <x v="1"/>
    <x v="6"/>
    <s v="7400"/>
    <x v="43"/>
    <x v="1"/>
    <x v="161"/>
    <x v="4"/>
    <n v="18"/>
  </r>
  <r>
    <x v="1"/>
    <x v="6"/>
    <s v="7400"/>
    <x v="43"/>
    <x v="1"/>
    <x v="161"/>
    <x v="5"/>
    <n v="8"/>
  </r>
  <r>
    <x v="1"/>
    <x v="6"/>
    <s v="7400"/>
    <x v="43"/>
    <x v="1"/>
    <x v="161"/>
    <x v="6"/>
    <n v="13"/>
  </r>
  <r>
    <x v="1"/>
    <x v="6"/>
    <s v="7400"/>
    <x v="43"/>
    <x v="1"/>
    <x v="161"/>
    <x v="7"/>
    <n v="10"/>
  </r>
  <r>
    <x v="1"/>
    <x v="6"/>
    <s v="7400"/>
    <x v="43"/>
    <x v="1"/>
    <x v="161"/>
    <x v="8"/>
    <n v="9"/>
  </r>
  <r>
    <x v="1"/>
    <x v="6"/>
    <s v="7400"/>
    <x v="43"/>
    <x v="1"/>
    <x v="161"/>
    <x v="9"/>
    <n v="22"/>
  </r>
  <r>
    <x v="1"/>
    <x v="6"/>
    <s v="7502"/>
    <x v="44"/>
    <x v="1"/>
    <x v="162"/>
    <x v="0"/>
    <n v="10"/>
  </r>
  <r>
    <x v="1"/>
    <x v="6"/>
    <s v="7502"/>
    <x v="44"/>
    <x v="1"/>
    <x v="162"/>
    <x v="1"/>
    <n v="11"/>
  </r>
  <r>
    <x v="1"/>
    <x v="6"/>
    <s v="7502"/>
    <x v="44"/>
    <x v="1"/>
    <x v="162"/>
    <x v="2"/>
    <n v="11"/>
  </r>
  <r>
    <x v="1"/>
    <x v="6"/>
    <s v="7502"/>
    <x v="44"/>
    <x v="1"/>
    <x v="162"/>
    <x v="3"/>
    <n v="8"/>
  </r>
  <r>
    <x v="1"/>
    <x v="6"/>
    <s v="7502"/>
    <x v="44"/>
    <x v="1"/>
    <x v="162"/>
    <x v="4"/>
    <n v="6"/>
  </r>
  <r>
    <x v="1"/>
    <x v="6"/>
    <s v="7502"/>
    <x v="44"/>
    <x v="1"/>
    <x v="162"/>
    <x v="5"/>
    <n v="11"/>
  </r>
  <r>
    <x v="1"/>
    <x v="6"/>
    <s v="7502"/>
    <x v="44"/>
    <x v="1"/>
    <x v="162"/>
    <x v="6"/>
    <n v="13"/>
  </r>
  <r>
    <x v="1"/>
    <x v="6"/>
    <s v="7502"/>
    <x v="44"/>
    <x v="1"/>
    <x v="162"/>
    <x v="7"/>
    <n v="15"/>
  </r>
  <r>
    <x v="1"/>
    <x v="6"/>
    <s v="7502"/>
    <x v="44"/>
    <x v="1"/>
    <x v="162"/>
    <x v="8"/>
    <n v="18"/>
  </r>
  <r>
    <x v="1"/>
    <x v="6"/>
    <s v="7502"/>
    <x v="44"/>
    <x v="1"/>
    <x v="162"/>
    <x v="9"/>
    <n v="15"/>
  </r>
  <r>
    <x v="1"/>
    <x v="7"/>
    <s v="8000"/>
    <x v="45"/>
    <x v="1"/>
    <x v="163"/>
    <x v="0"/>
    <n v="52"/>
  </r>
  <r>
    <x v="1"/>
    <x v="7"/>
    <s v="8000"/>
    <x v="45"/>
    <x v="1"/>
    <x v="163"/>
    <x v="1"/>
    <n v="44"/>
  </r>
  <r>
    <x v="1"/>
    <x v="7"/>
    <s v="8000"/>
    <x v="45"/>
    <x v="1"/>
    <x v="163"/>
    <x v="2"/>
    <n v="39"/>
  </r>
  <r>
    <x v="1"/>
    <x v="7"/>
    <s v="8000"/>
    <x v="45"/>
    <x v="1"/>
    <x v="163"/>
    <x v="3"/>
    <n v="39"/>
  </r>
  <r>
    <x v="1"/>
    <x v="7"/>
    <s v="8000"/>
    <x v="45"/>
    <x v="1"/>
    <x v="163"/>
    <x v="4"/>
    <n v="49"/>
  </r>
  <r>
    <x v="1"/>
    <x v="7"/>
    <s v="8000"/>
    <x v="45"/>
    <x v="1"/>
    <x v="163"/>
    <x v="5"/>
    <n v="53"/>
  </r>
  <r>
    <x v="1"/>
    <x v="7"/>
    <s v="8000"/>
    <x v="45"/>
    <x v="1"/>
    <x v="163"/>
    <x v="6"/>
    <n v="40"/>
  </r>
  <r>
    <x v="1"/>
    <x v="7"/>
    <s v="8000"/>
    <x v="45"/>
    <x v="1"/>
    <x v="163"/>
    <x v="7"/>
    <n v="45"/>
  </r>
  <r>
    <x v="1"/>
    <x v="7"/>
    <s v="8000"/>
    <x v="45"/>
    <x v="1"/>
    <x v="163"/>
    <x v="8"/>
    <n v="43"/>
  </r>
  <r>
    <x v="1"/>
    <x v="7"/>
    <s v="8000"/>
    <x v="45"/>
    <x v="1"/>
    <x v="163"/>
    <x v="9"/>
    <n v="34"/>
  </r>
  <r>
    <x v="1"/>
    <x v="7"/>
    <s v="8000"/>
    <x v="45"/>
    <x v="1"/>
    <x v="164"/>
    <x v="0"/>
    <n v="30"/>
  </r>
  <r>
    <x v="1"/>
    <x v="7"/>
    <s v="8000"/>
    <x v="45"/>
    <x v="1"/>
    <x v="164"/>
    <x v="1"/>
    <n v="32"/>
  </r>
  <r>
    <x v="1"/>
    <x v="7"/>
    <s v="8000"/>
    <x v="45"/>
    <x v="1"/>
    <x v="164"/>
    <x v="2"/>
    <n v="18"/>
  </r>
  <r>
    <x v="1"/>
    <x v="7"/>
    <s v="8000"/>
    <x v="45"/>
    <x v="1"/>
    <x v="164"/>
    <x v="3"/>
    <n v="37"/>
  </r>
  <r>
    <x v="1"/>
    <x v="7"/>
    <s v="8000"/>
    <x v="45"/>
    <x v="1"/>
    <x v="164"/>
    <x v="4"/>
    <n v="38"/>
  </r>
  <r>
    <x v="1"/>
    <x v="7"/>
    <s v="8000"/>
    <x v="45"/>
    <x v="1"/>
    <x v="164"/>
    <x v="5"/>
    <n v="39"/>
  </r>
  <r>
    <x v="1"/>
    <x v="7"/>
    <s v="8000"/>
    <x v="45"/>
    <x v="1"/>
    <x v="164"/>
    <x v="6"/>
    <n v="31"/>
  </r>
  <r>
    <x v="1"/>
    <x v="7"/>
    <s v="8000"/>
    <x v="45"/>
    <x v="1"/>
    <x v="164"/>
    <x v="7"/>
    <n v="40"/>
  </r>
  <r>
    <x v="1"/>
    <x v="7"/>
    <s v="8000"/>
    <x v="45"/>
    <x v="1"/>
    <x v="164"/>
    <x v="8"/>
    <n v="20"/>
  </r>
  <r>
    <x v="1"/>
    <x v="7"/>
    <s v="8000"/>
    <x v="45"/>
    <x v="1"/>
    <x v="164"/>
    <x v="9"/>
    <n v="34"/>
  </r>
  <r>
    <x v="1"/>
    <x v="7"/>
    <s v="8200"/>
    <x v="46"/>
    <x v="1"/>
    <x v="165"/>
    <x v="0"/>
    <n v="16"/>
  </r>
  <r>
    <x v="1"/>
    <x v="7"/>
    <s v="8200"/>
    <x v="46"/>
    <x v="1"/>
    <x v="165"/>
    <x v="1"/>
    <n v="18"/>
  </r>
  <r>
    <x v="1"/>
    <x v="7"/>
    <s v="8200"/>
    <x v="46"/>
    <x v="1"/>
    <x v="165"/>
    <x v="2"/>
    <n v="19"/>
  </r>
  <r>
    <x v="1"/>
    <x v="7"/>
    <s v="8200"/>
    <x v="46"/>
    <x v="1"/>
    <x v="165"/>
    <x v="3"/>
    <n v="18"/>
  </r>
  <r>
    <x v="1"/>
    <x v="7"/>
    <s v="8200"/>
    <x v="46"/>
    <x v="1"/>
    <x v="165"/>
    <x v="4"/>
    <n v="15"/>
  </r>
  <r>
    <x v="1"/>
    <x v="7"/>
    <s v="8200"/>
    <x v="46"/>
    <x v="1"/>
    <x v="165"/>
    <x v="5"/>
    <n v="14"/>
  </r>
  <r>
    <x v="1"/>
    <x v="7"/>
    <s v="8200"/>
    <x v="46"/>
    <x v="1"/>
    <x v="165"/>
    <x v="6"/>
    <n v="19"/>
  </r>
  <r>
    <x v="1"/>
    <x v="7"/>
    <s v="8200"/>
    <x v="46"/>
    <x v="1"/>
    <x v="165"/>
    <x v="7"/>
    <n v="15"/>
  </r>
  <r>
    <x v="1"/>
    <x v="7"/>
    <s v="8200"/>
    <x v="46"/>
    <x v="1"/>
    <x v="165"/>
    <x v="8"/>
    <n v="11"/>
  </r>
  <r>
    <x v="1"/>
    <x v="7"/>
    <s v="8200"/>
    <x v="46"/>
    <x v="1"/>
    <x v="165"/>
    <x v="9"/>
    <n v="13"/>
  </r>
  <r>
    <x v="1"/>
    <x v="7"/>
    <s v="8200"/>
    <x v="46"/>
    <x v="1"/>
    <x v="166"/>
    <x v="0"/>
    <n v="84"/>
  </r>
  <r>
    <x v="1"/>
    <x v="7"/>
    <s v="8200"/>
    <x v="46"/>
    <x v="1"/>
    <x v="166"/>
    <x v="1"/>
    <n v="78"/>
  </r>
  <r>
    <x v="1"/>
    <x v="7"/>
    <s v="8200"/>
    <x v="46"/>
    <x v="1"/>
    <x v="166"/>
    <x v="2"/>
    <n v="95"/>
  </r>
  <r>
    <x v="1"/>
    <x v="7"/>
    <s v="8200"/>
    <x v="46"/>
    <x v="1"/>
    <x v="166"/>
    <x v="3"/>
    <n v="70"/>
  </r>
  <r>
    <x v="1"/>
    <x v="7"/>
    <s v="8200"/>
    <x v="46"/>
    <x v="1"/>
    <x v="166"/>
    <x v="4"/>
    <n v="101"/>
  </r>
  <r>
    <x v="1"/>
    <x v="7"/>
    <s v="8200"/>
    <x v="46"/>
    <x v="1"/>
    <x v="166"/>
    <x v="5"/>
    <n v="82"/>
  </r>
  <r>
    <x v="1"/>
    <x v="7"/>
    <s v="8200"/>
    <x v="46"/>
    <x v="1"/>
    <x v="166"/>
    <x v="6"/>
    <n v="71"/>
  </r>
  <r>
    <x v="1"/>
    <x v="7"/>
    <s v="8200"/>
    <x v="46"/>
    <x v="1"/>
    <x v="166"/>
    <x v="7"/>
    <n v="105"/>
  </r>
  <r>
    <x v="1"/>
    <x v="7"/>
    <s v="8200"/>
    <x v="46"/>
    <x v="1"/>
    <x v="166"/>
    <x v="8"/>
    <n v="121"/>
  </r>
  <r>
    <x v="1"/>
    <x v="7"/>
    <s v="8200"/>
    <x v="46"/>
    <x v="1"/>
    <x v="166"/>
    <x v="9"/>
    <n v="107"/>
  </r>
  <r>
    <x v="1"/>
    <x v="7"/>
    <s v="8401"/>
    <x v="47"/>
    <x v="1"/>
    <x v="167"/>
    <x v="0"/>
    <n v="1"/>
  </r>
  <r>
    <x v="1"/>
    <x v="7"/>
    <s v="8401"/>
    <x v="47"/>
    <x v="1"/>
    <x v="167"/>
    <x v="1"/>
    <n v="0"/>
  </r>
  <r>
    <x v="1"/>
    <x v="7"/>
    <s v="8401"/>
    <x v="47"/>
    <x v="1"/>
    <x v="167"/>
    <x v="2"/>
    <n v="1"/>
  </r>
  <r>
    <x v="1"/>
    <x v="7"/>
    <s v="8401"/>
    <x v="47"/>
    <x v="1"/>
    <x v="167"/>
    <x v="3"/>
    <n v="3"/>
  </r>
  <r>
    <x v="1"/>
    <x v="7"/>
    <s v="8401"/>
    <x v="47"/>
    <x v="1"/>
    <x v="167"/>
    <x v="4"/>
    <n v="0"/>
  </r>
  <r>
    <x v="1"/>
    <x v="7"/>
    <s v="8401"/>
    <x v="47"/>
    <x v="1"/>
    <x v="167"/>
    <x v="5"/>
    <n v="3"/>
  </r>
  <r>
    <x v="1"/>
    <x v="7"/>
    <s v="8401"/>
    <x v="47"/>
    <x v="1"/>
    <x v="167"/>
    <x v="6"/>
    <n v="4"/>
  </r>
  <r>
    <x v="1"/>
    <x v="7"/>
    <s v="8401"/>
    <x v="47"/>
    <x v="1"/>
    <x v="167"/>
    <x v="7"/>
    <n v="0"/>
  </r>
  <r>
    <x v="1"/>
    <x v="7"/>
    <s v="8401"/>
    <x v="47"/>
    <x v="1"/>
    <x v="167"/>
    <x v="8"/>
    <n v="0"/>
  </r>
  <r>
    <x v="1"/>
    <x v="7"/>
    <s v="8401"/>
    <x v="47"/>
    <x v="1"/>
    <x v="167"/>
    <x v="9"/>
    <n v="0"/>
  </r>
  <r>
    <x v="1"/>
    <x v="7"/>
    <s v="8401"/>
    <x v="47"/>
    <x v="1"/>
    <x v="168"/>
    <x v="0"/>
    <n v="0"/>
  </r>
  <r>
    <x v="1"/>
    <x v="7"/>
    <s v="8401"/>
    <x v="47"/>
    <x v="1"/>
    <x v="168"/>
    <x v="1"/>
    <n v="0"/>
  </r>
  <r>
    <x v="1"/>
    <x v="7"/>
    <s v="8401"/>
    <x v="47"/>
    <x v="1"/>
    <x v="168"/>
    <x v="2"/>
    <n v="0"/>
  </r>
  <r>
    <x v="1"/>
    <x v="7"/>
    <s v="8401"/>
    <x v="47"/>
    <x v="1"/>
    <x v="168"/>
    <x v="3"/>
    <n v="34"/>
  </r>
  <r>
    <x v="1"/>
    <x v="7"/>
    <s v="8401"/>
    <x v="47"/>
    <x v="1"/>
    <x v="168"/>
    <x v="4"/>
    <n v="42"/>
  </r>
  <r>
    <x v="1"/>
    <x v="7"/>
    <s v="8401"/>
    <x v="47"/>
    <x v="1"/>
    <x v="168"/>
    <x v="5"/>
    <n v="41"/>
  </r>
  <r>
    <x v="1"/>
    <x v="7"/>
    <s v="8401"/>
    <x v="47"/>
    <x v="1"/>
    <x v="168"/>
    <x v="6"/>
    <n v="44"/>
  </r>
  <r>
    <x v="1"/>
    <x v="7"/>
    <s v="8401"/>
    <x v="47"/>
    <x v="1"/>
    <x v="168"/>
    <x v="7"/>
    <n v="0"/>
  </r>
  <r>
    <x v="1"/>
    <x v="7"/>
    <s v="8401"/>
    <x v="47"/>
    <x v="1"/>
    <x v="168"/>
    <x v="8"/>
    <n v="0"/>
  </r>
  <r>
    <x v="1"/>
    <x v="7"/>
    <s v="8401"/>
    <x v="47"/>
    <x v="1"/>
    <x v="168"/>
    <x v="9"/>
    <n v="0"/>
  </r>
  <r>
    <x v="1"/>
    <x v="7"/>
    <s v="8401"/>
    <x v="47"/>
    <x v="1"/>
    <x v="169"/>
    <x v="0"/>
    <n v="0"/>
  </r>
  <r>
    <x v="1"/>
    <x v="7"/>
    <s v="8401"/>
    <x v="47"/>
    <x v="1"/>
    <x v="169"/>
    <x v="1"/>
    <n v="0"/>
  </r>
  <r>
    <x v="1"/>
    <x v="7"/>
    <s v="8401"/>
    <x v="47"/>
    <x v="1"/>
    <x v="169"/>
    <x v="2"/>
    <n v="0"/>
  </r>
  <r>
    <x v="1"/>
    <x v="7"/>
    <s v="8401"/>
    <x v="47"/>
    <x v="1"/>
    <x v="169"/>
    <x v="3"/>
    <n v="0"/>
  </r>
  <r>
    <x v="1"/>
    <x v="7"/>
    <s v="8401"/>
    <x v="47"/>
    <x v="1"/>
    <x v="169"/>
    <x v="4"/>
    <n v="0"/>
  </r>
  <r>
    <x v="1"/>
    <x v="7"/>
    <s v="8401"/>
    <x v="47"/>
    <x v="1"/>
    <x v="169"/>
    <x v="5"/>
    <n v="0"/>
  </r>
  <r>
    <x v="1"/>
    <x v="7"/>
    <s v="8401"/>
    <x v="47"/>
    <x v="1"/>
    <x v="169"/>
    <x v="6"/>
    <n v="0"/>
  </r>
  <r>
    <x v="1"/>
    <x v="7"/>
    <s v="8401"/>
    <x v="47"/>
    <x v="1"/>
    <x v="169"/>
    <x v="7"/>
    <n v="39"/>
  </r>
  <r>
    <x v="1"/>
    <x v="7"/>
    <s v="8401"/>
    <x v="47"/>
    <x v="1"/>
    <x v="169"/>
    <x v="8"/>
    <n v="44"/>
  </r>
  <r>
    <x v="1"/>
    <x v="7"/>
    <s v="8401"/>
    <x v="47"/>
    <x v="1"/>
    <x v="169"/>
    <x v="9"/>
    <n v="51"/>
  </r>
  <r>
    <x v="1"/>
    <x v="7"/>
    <s v="8401"/>
    <x v="47"/>
    <x v="1"/>
    <x v="170"/>
    <x v="0"/>
    <n v="2"/>
  </r>
  <r>
    <x v="1"/>
    <x v="7"/>
    <s v="8401"/>
    <x v="47"/>
    <x v="1"/>
    <x v="170"/>
    <x v="1"/>
    <n v="0"/>
  </r>
  <r>
    <x v="1"/>
    <x v="7"/>
    <s v="8401"/>
    <x v="47"/>
    <x v="1"/>
    <x v="170"/>
    <x v="2"/>
    <n v="1"/>
  </r>
  <r>
    <x v="1"/>
    <x v="7"/>
    <s v="8401"/>
    <x v="47"/>
    <x v="1"/>
    <x v="170"/>
    <x v="3"/>
    <n v="1"/>
  </r>
  <r>
    <x v="1"/>
    <x v="7"/>
    <s v="8401"/>
    <x v="47"/>
    <x v="1"/>
    <x v="170"/>
    <x v="4"/>
    <n v="1"/>
  </r>
  <r>
    <x v="1"/>
    <x v="7"/>
    <s v="8401"/>
    <x v="47"/>
    <x v="1"/>
    <x v="170"/>
    <x v="5"/>
    <n v="2"/>
  </r>
  <r>
    <x v="1"/>
    <x v="7"/>
    <s v="8401"/>
    <x v="47"/>
    <x v="1"/>
    <x v="170"/>
    <x v="6"/>
    <n v="2"/>
  </r>
  <r>
    <x v="1"/>
    <x v="7"/>
    <s v="8401"/>
    <x v="47"/>
    <x v="1"/>
    <x v="170"/>
    <x v="7"/>
    <n v="0"/>
  </r>
  <r>
    <x v="1"/>
    <x v="7"/>
    <s v="8401"/>
    <x v="47"/>
    <x v="1"/>
    <x v="170"/>
    <x v="8"/>
    <n v="0"/>
  </r>
  <r>
    <x v="1"/>
    <x v="7"/>
    <s v="8401"/>
    <x v="47"/>
    <x v="1"/>
    <x v="170"/>
    <x v="9"/>
    <n v="0"/>
  </r>
  <r>
    <x v="1"/>
    <x v="7"/>
    <s v="8401"/>
    <x v="47"/>
    <x v="1"/>
    <x v="171"/>
    <x v="0"/>
    <n v="40"/>
  </r>
  <r>
    <x v="1"/>
    <x v="7"/>
    <s v="8401"/>
    <x v="47"/>
    <x v="1"/>
    <x v="171"/>
    <x v="1"/>
    <n v="30"/>
  </r>
  <r>
    <x v="1"/>
    <x v="7"/>
    <s v="8401"/>
    <x v="47"/>
    <x v="1"/>
    <x v="171"/>
    <x v="2"/>
    <n v="45"/>
  </r>
  <r>
    <x v="1"/>
    <x v="7"/>
    <s v="8401"/>
    <x v="47"/>
    <x v="1"/>
    <x v="171"/>
    <x v="3"/>
    <n v="0"/>
  </r>
  <r>
    <x v="1"/>
    <x v="7"/>
    <s v="8401"/>
    <x v="47"/>
    <x v="1"/>
    <x v="171"/>
    <x v="4"/>
    <n v="0"/>
  </r>
  <r>
    <x v="1"/>
    <x v="7"/>
    <s v="8401"/>
    <x v="47"/>
    <x v="1"/>
    <x v="171"/>
    <x v="5"/>
    <n v="0"/>
  </r>
  <r>
    <x v="1"/>
    <x v="7"/>
    <s v="8401"/>
    <x v="47"/>
    <x v="1"/>
    <x v="171"/>
    <x v="6"/>
    <n v="0"/>
  </r>
  <r>
    <x v="1"/>
    <x v="7"/>
    <s v="8401"/>
    <x v="47"/>
    <x v="1"/>
    <x v="171"/>
    <x v="7"/>
    <n v="0"/>
  </r>
  <r>
    <x v="1"/>
    <x v="7"/>
    <s v="8401"/>
    <x v="47"/>
    <x v="1"/>
    <x v="171"/>
    <x v="8"/>
    <n v="0"/>
  </r>
  <r>
    <x v="1"/>
    <x v="7"/>
    <s v="8401"/>
    <x v="47"/>
    <x v="1"/>
    <x v="171"/>
    <x v="9"/>
    <n v="0"/>
  </r>
  <r>
    <x v="1"/>
    <x v="7"/>
    <s v="8508"/>
    <x v="48"/>
    <x v="1"/>
    <x v="41"/>
    <x v="0"/>
    <n v="4"/>
  </r>
  <r>
    <x v="1"/>
    <x v="7"/>
    <s v="8508"/>
    <x v="48"/>
    <x v="1"/>
    <x v="41"/>
    <x v="1"/>
    <n v="9"/>
  </r>
  <r>
    <x v="1"/>
    <x v="7"/>
    <s v="8508"/>
    <x v="48"/>
    <x v="1"/>
    <x v="41"/>
    <x v="2"/>
    <n v="7"/>
  </r>
  <r>
    <x v="1"/>
    <x v="7"/>
    <s v="8508"/>
    <x v="48"/>
    <x v="1"/>
    <x v="41"/>
    <x v="3"/>
    <n v="8"/>
  </r>
  <r>
    <x v="1"/>
    <x v="7"/>
    <s v="8508"/>
    <x v="48"/>
    <x v="1"/>
    <x v="41"/>
    <x v="4"/>
    <n v="9"/>
  </r>
  <r>
    <x v="1"/>
    <x v="7"/>
    <s v="8508"/>
    <x v="48"/>
    <x v="1"/>
    <x v="41"/>
    <x v="5"/>
    <n v="5"/>
  </r>
  <r>
    <x v="1"/>
    <x v="7"/>
    <s v="8508"/>
    <x v="48"/>
    <x v="1"/>
    <x v="41"/>
    <x v="6"/>
    <n v="10"/>
  </r>
  <r>
    <x v="1"/>
    <x v="7"/>
    <s v="8508"/>
    <x v="48"/>
    <x v="1"/>
    <x v="41"/>
    <x v="7"/>
    <n v="6"/>
  </r>
  <r>
    <x v="1"/>
    <x v="7"/>
    <s v="8508"/>
    <x v="48"/>
    <x v="1"/>
    <x v="41"/>
    <x v="8"/>
    <n v="6"/>
  </r>
  <r>
    <x v="1"/>
    <x v="7"/>
    <s v="8508"/>
    <x v="48"/>
    <x v="1"/>
    <x v="41"/>
    <x v="9"/>
    <n v="8"/>
  </r>
  <r>
    <x v="1"/>
    <x v="7"/>
    <s v="8509"/>
    <x v="49"/>
    <x v="1"/>
    <x v="172"/>
    <x v="0"/>
    <n v="7"/>
  </r>
  <r>
    <x v="1"/>
    <x v="7"/>
    <s v="8509"/>
    <x v="49"/>
    <x v="1"/>
    <x v="172"/>
    <x v="1"/>
    <n v="5"/>
  </r>
  <r>
    <x v="1"/>
    <x v="7"/>
    <s v="8509"/>
    <x v="49"/>
    <x v="1"/>
    <x v="172"/>
    <x v="2"/>
    <n v="4"/>
  </r>
  <r>
    <x v="1"/>
    <x v="7"/>
    <s v="8509"/>
    <x v="49"/>
    <x v="1"/>
    <x v="172"/>
    <x v="3"/>
    <n v="6"/>
  </r>
  <r>
    <x v="1"/>
    <x v="7"/>
    <s v="8509"/>
    <x v="49"/>
    <x v="1"/>
    <x v="172"/>
    <x v="4"/>
    <n v="7"/>
  </r>
  <r>
    <x v="1"/>
    <x v="7"/>
    <s v="8509"/>
    <x v="49"/>
    <x v="1"/>
    <x v="172"/>
    <x v="5"/>
    <n v="9"/>
  </r>
  <r>
    <x v="1"/>
    <x v="7"/>
    <s v="8509"/>
    <x v="49"/>
    <x v="1"/>
    <x v="172"/>
    <x v="6"/>
    <n v="9"/>
  </r>
  <r>
    <x v="1"/>
    <x v="7"/>
    <s v="8509"/>
    <x v="49"/>
    <x v="1"/>
    <x v="172"/>
    <x v="7"/>
    <n v="7"/>
  </r>
  <r>
    <x v="1"/>
    <x v="7"/>
    <s v="8509"/>
    <x v="49"/>
    <x v="1"/>
    <x v="172"/>
    <x v="8"/>
    <n v="6"/>
  </r>
  <r>
    <x v="1"/>
    <x v="7"/>
    <s v="8509"/>
    <x v="49"/>
    <x v="1"/>
    <x v="172"/>
    <x v="9"/>
    <n v="10"/>
  </r>
  <r>
    <x v="1"/>
    <x v="7"/>
    <s v="8613"/>
    <x v="50"/>
    <x v="1"/>
    <x v="173"/>
    <x v="0"/>
    <n v="0"/>
  </r>
  <r>
    <x v="1"/>
    <x v="7"/>
    <s v="8613"/>
    <x v="50"/>
    <x v="1"/>
    <x v="173"/>
    <x v="1"/>
    <n v="3"/>
  </r>
  <r>
    <x v="1"/>
    <x v="7"/>
    <s v="8613"/>
    <x v="50"/>
    <x v="1"/>
    <x v="173"/>
    <x v="2"/>
    <n v="2"/>
  </r>
  <r>
    <x v="1"/>
    <x v="7"/>
    <s v="8613"/>
    <x v="50"/>
    <x v="1"/>
    <x v="173"/>
    <x v="3"/>
    <n v="0"/>
  </r>
  <r>
    <x v="1"/>
    <x v="7"/>
    <s v="8613"/>
    <x v="50"/>
    <x v="1"/>
    <x v="173"/>
    <x v="4"/>
    <n v="6"/>
  </r>
  <r>
    <x v="1"/>
    <x v="7"/>
    <s v="8613"/>
    <x v="50"/>
    <x v="1"/>
    <x v="173"/>
    <x v="5"/>
    <n v="2"/>
  </r>
  <r>
    <x v="1"/>
    <x v="7"/>
    <s v="8613"/>
    <x v="50"/>
    <x v="1"/>
    <x v="173"/>
    <x v="6"/>
    <n v="3"/>
  </r>
  <r>
    <x v="1"/>
    <x v="7"/>
    <s v="8613"/>
    <x v="50"/>
    <x v="1"/>
    <x v="173"/>
    <x v="7"/>
    <n v="0"/>
  </r>
  <r>
    <x v="1"/>
    <x v="7"/>
    <s v="8613"/>
    <x v="50"/>
    <x v="1"/>
    <x v="173"/>
    <x v="8"/>
    <n v="0"/>
  </r>
  <r>
    <x v="1"/>
    <x v="7"/>
    <s v="8613"/>
    <x v="50"/>
    <x v="1"/>
    <x v="173"/>
    <x v="9"/>
    <n v="0"/>
  </r>
  <r>
    <x v="1"/>
    <x v="7"/>
    <s v="8613"/>
    <x v="50"/>
    <x v="1"/>
    <x v="174"/>
    <x v="0"/>
    <n v="1"/>
  </r>
  <r>
    <x v="1"/>
    <x v="7"/>
    <s v="8613"/>
    <x v="50"/>
    <x v="1"/>
    <x v="174"/>
    <x v="1"/>
    <n v="4"/>
  </r>
  <r>
    <x v="1"/>
    <x v="7"/>
    <s v="8613"/>
    <x v="50"/>
    <x v="1"/>
    <x v="174"/>
    <x v="2"/>
    <n v="4"/>
  </r>
  <r>
    <x v="1"/>
    <x v="7"/>
    <s v="8613"/>
    <x v="50"/>
    <x v="1"/>
    <x v="174"/>
    <x v="3"/>
    <n v="3"/>
  </r>
  <r>
    <x v="1"/>
    <x v="7"/>
    <s v="8613"/>
    <x v="50"/>
    <x v="1"/>
    <x v="174"/>
    <x v="4"/>
    <n v="5"/>
  </r>
  <r>
    <x v="1"/>
    <x v="7"/>
    <s v="8613"/>
    <x v="50"/>
    <x v="1"/>
    <x v="174"/>
    <x v="5"/>
    <n v="0"/>
  </r>
  <r>
    <x v="1"/>
    <x v="7"/>
    <s v="8613"/>
    <x v="50"/>
    <x v="1"/>
    <x v="174"/>
    <x v="6"/>
    <n v="0"/>
  </r>
  <r>
    <x v="1"/>
    <x v="7"/>
    <s v="8613"/>
    <x v="50"/>
    <x v="1"/>
    <x v="174"/>
    <x v="7"/>
    <n v="0"/>
  </r>
  <r>
    <x v="1"/>
    <x v="7"/>
    <s v="8613"/>
    <x v="50"/>
    <x v="1"/>
    <x v="174"/>
    <x v="8"/>
    <n v="0"/>
  </r>
  <r>
    <x v="1"/>
    <x v="7"/>
    <s v="8613"/>
    <x v="50"/>
    <x v="1"/>
    <x v="174"/>
    <x v="9"/>
    <n v="0"/>
  </r>
  <r>
    <x v="1"/>
    <x v="7"/>
    <s v="8613"/>
    <x v="50"/>
    <x v="1"/>
    <x v="175"/>
    <x v="0"/>
    <n v="16"/>
  </r>
  <r>
    <x v="1"/>
    <x v="7"/>
    <s v="8613"/>
    <x v="50"/>
    <x v="1"/>
    <x v="175"/>
    <x v="1"/>
    <n v="20"/>
  </r>
  <r>
    <x v="1"/>
    <x v="7"/>
    <s v="8613"/>
    <x v="50"/>
    <x v="1"/>
    <x v="175"/>
    <x v="2"/>
    <n v="14"/>
  </r>
  <r>
    <x v="1"/>
    <x v="7"/>
    <s v="8613"/>
    <x v="50"/>
    <x v="1"/>
    <x v="175"/>
    <x v="3"/>
    <n v="21"/>
  </r>
  <r>
    <x v="1"/>
    <x v="7"/>
    <s v="8613"/>
    <x v="50"/>
    <x v="1"/>
    <x v="175"/>
    <x v="4"/>
    <n v="13"/>
  </r>
  <r>
    <x v="1"/>
    <x v="7"/>
    <s v="8613"/>
    <x v="50"/>
    <x v="1"/>
    <x v="175"/>
    <x v="5"/>
    <n v="17"/>
  </r>
  <r>
    <x v="1"/>
    <x v="7"/>
    <s v="8613"/>
    <x v="50"/>
    <x v="1"/>
    <x v="175"/>
    <x v="6"/>
    <n v="35"/>
  </r>
  <r>
    <x v="1"/>
    <x v="7"/>
    <s v="8613"/>
    <x v="50"/>
    <x v="1"/>
    <x v="175"/>
    <x v="7"/>
    <n v="34"/>
  </r>
  <r>
    <x v="1"/>
    <x v="7"/>
    <s v="8613"/>
    <x v="50"/>
    <x v="1"/>
    <x v="175"/>
    <x v="8"/>
    <n v="34"/>
  </r>
  <r>
    <x v="1"/>
    <x v="7"/>
    <s v="8613"/>
    <x v="50"/>
    <x v="1"/>
    <x v="175"/>
    <x v="9"/>
    <n v="33"/>
  </r>
  <r>
    <x v="1"/>
    <x v="7"/>
    <s v="8613"/>
    <x v="50"/>
    <x v="1"/>
    <x v="176"/>
    <x v="0"/>
    <n v="4"/>
  </r>
  <r>
    <x v="1"/>
    <x v="7"/>
    <s v="8613"/>
    <x v="50"/>
    <x v="1"/>
    <x v="176"/>
    <x v="1"/>
    <n v="4"/>
  </r>
  <r>
    <x v="1"/>
    <x v="7"/>
    <s v="8613"/>
    <x v="50"/>
    <x v="1"/>
    <x v="176"/>
    <x v="2"/>
    <n v="1"/>
  </r>
  <r>
    <x v="1"/>
    <x v="7"/>
    <s v="8613"/>
    <x v="50"/>
    <x v="1"/>
    <x v="176"/>
    <x v="3"/>
    <n v="3"/>
  </r>
  <r>
    <x v="1"/>
    <x v="7"/>
    <s v="8613"/>
    <x v="50"/>
    <x v="1"/>
    <x v="176"/>
    <x v="4"/>
    <n v="4"/>
  </r>
  <r>
    <x v="1"/>
    <x v="7"/>
    <s v="8613"/>
    <x v="50"/>
    <x v="1"/>
    <x v="176"/>
    <x v="5"/>
    <n v="0"/>
  </r>
  <r>
    <x v="1"/>
    <x v="7"/>
    <s v="8613"/>
    <x v="50"/>
    <x v="1"/>
    <x v="176"/>
    <x v="6"/>
    <n v="0"/>
  </r>
  <r>
    <x v="1"/>
    <x v="7"/>
    <s v="8613"/>
    <x v="50"/>
    <x v="1"/>
    <x v="176"/>
    <x v="7"/>
    <n v="0"/>
  </r>
  <r>
    <x v="1"/>
    <x v="7"/>
    <s v="8613"/>
    <x v="50"/>
    <x v="1"/>
    <x v="176"/>
    <x v="8"/>
    <n v="0"/>
  </r>
  <r>
    <x v="1"/>
    <x v="7"/>
    <s v="8613"/>
    <x v="50"/>
    <x v="1"/>
    <x v="176"/>
    <x v="9"/>
    <n v="0"/>
  </r>
  <r>
    <x v="1"/>
    <x v="7"/>
    <s v="8614"/>
    <x v="51"/>
    <x v="1"/>
    <x v="177"/>
    <x v="0"/>
    <n v="12"/>
  </r>
  <r>
    <x v="1"/>
    <x v="7"/>
    <s v="8614"/>
    <x v="51"/>
    <x v="1"/>
    <x v="177"/>
    <x v="1"/>
    <n v="15"/>
  </r>
  <r>
    <x v="1"/>
    <x v="7"/>
    <s v="8614"/>
    <x v="51"/>
    <x v="1"/>
    <x v="177"/>
    <x v="2"/>
    <n v="17"/>
  </r>
  <r>
    <x v="1"/>
    <x v="7"/>
    <s v="8614"/>
    <x v="51"/>
    <x v="1"/>
    <x v="177"/>
    <x v="3"/>
    <n v="18"/>
  </r>
  <r>
    <x v="1"/>
    <x v="7"/>
    <s v="8614"/>
    <x v="51"/>
    <x v="1"/>
    <x v="177"/>
    <x v="4"/>
    <n v="11"/>
  </r>
  <r>
    <x v="1"/>
    <x v="7"/>
    <s v="8614"/>
    <x v="51"/>
    <x v="1"/>
    <x v="177"/>
    <x v="5"/>
    <n v="17"/>
  </r>
  <r>
    <x v="1"/>
    <x v="7"/>
    <s v="8614"/>
    <x v="51"/>
    <x v="1"/>
    <x v="177"/>
    <x v="6"/>
    <n v="18"/>
  </r>
  <r>
    <x v="1"/>
    <x v="7"/>
    <s v="8614"/>
    <x v="51"/>
    <x v="1"/>
    <x v="177"/>
    <x v="7"/>
    <n v="19"/>
  </r>
  <r>
    <x v="1"/>
    <x v="7"/>
    <s v="8614"/>
    <x v="51"/>
    <x v="1"/>
    <x v="177"/>
    <x v="8"/>
    <n v="15"/>
  </r>
  <r>
    <x v="1"/>
    <x v="7"/>
    <s v="8614"/>
    <x v="51"/>
    <x v="1"/>
    <x v="177"/>
    <x v="9"/>
    <n v="17"/>
  </r>
  <r>
    <x v="1"/>
    <x v="7"/>
    <s v="8614"/>
    <x v="51"/>
    <x v="1"/>
    <x v="178"/>
    <x v="0"/>
    <n v="6"/>
  </r>
  <r>
    <x v="1"/>
    <x v="7"/>
    <s v="8614"/>
    <x v="51"/>
    <x v="1"/>
    <x v="178"/>
    <x v="1"/>
    <n v="9"/>
  </r>
  <r>
    <x v="1"/>
    <x v="7"/>
    <s v="8614"/>
    <x v="51"/>
    <x v="1"/>
    <x v="178"/>
    <x v="2"/>
    <n v="8"/>
  </r>
  <r>
    <x v="1"/>
    <x v="7"/>
    <s v="8614"/>
    <x v="51"/>
    <x v="1"/>
    <x v="178"/>
    <x v="3"/>
    <n v="9"/>
  </r>
  <r>
    <x v="1"/>
    <x v="7"/>
    <s v="8614"/>
    <x v="51"/>
    <x v="1"/>
    <x v="178"/>
    <x v="4"/>
    <n v="12"/>
  </r>
  <r>
    <x v="1"/>
    <x v="7"/>
    <s v="8614"/>
    <x v="51"/>
    <x v="1"/>
    <x v="178"/>
    <x v="5"/>
    <n v="11"/>
  </r>
  <r>
    <x v="1"/>
    <x v="7"/>
    <s v="8614"/>
    <x v="51"/>
    <x v="1"/>
    <x v="178"/>
    <x v="6"/>
    <n v="4"/>
  </r>
  <r>
    <x v="1"/>
    <x v="7"/>
    <s v="8614"/>
    <x v="51"/>
    <x v="1"/>
    <x v="178"/>
    <x v="7"/>
    <n v="5"/>
  </r>
  <r>
    <x v="1"/>
    <x v="7"/>
    <s v="8614"/>
    <x v="51"/>
    <x v="1"/>
    <x v="178"/>
    <x v="8"/>
    <n v="8"/>
  </r>
  <r>
    <x v="1"/>
    <x v="7"/>
    <s v="8614"/>
    <x v="51"/>
    <x v="1"/>
    <x v="178"/>
    <x v="9"/>
    <n v="9"/>
  </r>
  <r>
    <x v="1"/>
    <x v="7"/>
    <s v="8614"/>
    <x v="51"/>
    <x v="1"/>
    <x v="179"/>
    <x v="0"/>
    <n v="0"/>
  </r>
  <r>
    <x v="1"/>
    <x v="7"/>
    <s v="8614"/>
    <x v="51"/>
    <x v="1"/>
    <x v="179"/>
    <x v="1"/>
    <n v="4"/>
  </r>
  <r>
    <x v="1"/>
    <x v="7"/>
    <s v="8614"/>
    <x v="51"/>
    <x v="1"/>
    <x v="179"/>
    <x v="2"/>
    <n v="2"/>
  </r>
  <r>
    <x v="1"/>
    <x v="7"/>
    <s v="8614"/>
    <x v="51"/>
    <x v="1"/>
    <x v="179"/>
    <x v="3"/>
    <n v="4"/>
  </r>
  <r>
    <x v="1"/>
    <x v="7"/>
    <s v="8614"/>
    <x v="51"/>
    <x v="1"/>
    <x v="179"/>
    <x v="4"/>
    <n v="4"/>
  </r>
  <r>
    <x v="1"/>
    <x v="7"/>
    <s v="8614"/>
    <x v="51"/>
    <x v="1"/>
    <x v="179"/>
    <x v="5"/>
    <n v="5"/>
  </r>
  <r>
    <x v="1"/>
    <x v="7"/>
    <s v="8614"/>
    <x v="51"/>
    <x v="1"/>
    <x v="179"/>
    <x v="6"/>
    <n v="6"/>
  </r>
  <r>
    <x v="1"/>
    <x v="7"/>
    <s v="8614"/>
    <x v="51"/>
    <x v="1"/>
    <x v="179"/>
    <x v="7"/>
    <n v="0"/>
  </r>
  <r>
    <x v="1"/>
    <x v="7"/>
    <s v="8614"/>
    <x v="51"/>
    <x v="1"/>
    <x v="179"/>
    <x v="8"/>
    <n v="0"/>
  </r>
  <r>
    <x v="1"/>
    <x v="7"/>
    <s v="8614"/>
    <x v="51"/>
    <x v="1"/>
    <x v="179"/>
    <x v="9"/>
    <n v="0"/>
  </r>
  <r>
    <x v="1"/>
    <x v="7"/>
    <s v="8710"/>
    <x v="52"/>
    <x v="1"/>
    <x v="180"/>
    <x v="0"/>
    <n v="10"/>
  </r>
  <r>
    <x v="1"/>
    <x v="7"/>
    <s v="8710"/>
    <x v="52"/>
    <x v="1"/>
    <x v="180"/>
    <x v="1"/>
    <n v="17"/>
  </r>
  <r>
    <x v="1"/>
    <x v="7"/>
    <s v="8710"/>
    <x v="52"/>
    <x v="1"/>
    <x v="180"/>
    <x v="2"/>
    <n v="12"/>
  </r>
  <r>
    <x v="1"/>
    <x v="7"/>
    <s v="8710"/>
    <x v="52"/>
    <x v="1"/>
    <x v="180"/>
    <x v="3"/>
    <n v="15"/>
  </r>
  <r>
    <x v="1"/>
    <x v="7"/>
    <s v="8710"/>
    <x v="52"/>
    <x v="1"/>
    <x v="180"/>
    <x v="4"/>
    <n v="19"/>
  </r>
  <r>
    <x v="1"/>
    <x v="7"/>
    <s v="8710"/>
    <x v="52"/>
    <x v="1"/>
    <x v="180"/>
    <x v="5"/>
    <n v="16"/>
  </r>
  <r>
    <x v="1"/>
    <x v="7"/>
    <s v="8710"/>
    <x v="52"/>
    <x v="1"/>
    <x v="180"/>
    <x v="6"/>
    <n v="19"/>
  </r>
  <r>
    <x v="1"/>
    <x v="7"/>
    <s v="8710"/>
    <x v="52"/>
    <x v="1"/>
    <x v="180"/>
    <x v="7"/>
    <n v="24"/>
  </r>
  <r>
    <x v="1"/>
    <x v="7"/>
    <s v="8710"/>
    <x v="52"/>
    <x v="1"/>
    <x v="180"/>
    <x v="8"/>
    <n v="23"/>
  </r>
  <r>
    <x v="1"/>
    <x v="7"/>
    <s v="8710"/>
    <x v="52"/>
    <x v="1"/>
    <x v="180"/>
    <x v="9"/>
    <n v="30"/>
  </r>
  <r>
    <x v="1"/>
    <x v="7"/>
    <s v="8716"/>
    <x v="53"/>
    <x v="1"/>
    <x v="181"/>
    <x v="0"/>
    <n v="34"/>
  </r>
  <r>
    <x v="1"/>
    <x v="7"/>
    <s v="8716"/>
    <x v="53"/>
    <x v="1"/>
    <x v="181"/>
    <x v="1"/>
    <n v="41"/>
  </r>
  <r>
    <x v="1"/>
    <x v="7"/>
    <s v="8716"/>
    <x v="53"/>
    <x v="1"/>
    <x v="181"/>
    <x v="2"/>
    <n v="33"/>
  </r>
  <r>
    <x v="1"/>
    <x v="7"/>
    <s v="8716"/>
    <x v="53"/>
    <x v="1"/>
    <x v="181"/>
    <x v="3"/>
    <n v="45"/>
  </r>
  <r>
    <x v="1"/>
    <x v="7"/>
    <s v="8716"/>
    <x v="53"/>
    <x v="1"/>
    <x v="181"/>
    <x v="4"/>
    <n v="41"/>
  </r>
  <r>
    <x v="1"/>
    <x v="7"/>
    <s v="8716"/>
    <x v="53"/>
    <x v="1"/>
    <x v="181"/>
    <x v="5"/>
    <n v="44"/>
  </r>
  <r>
    <x v="1"/>
    <x v="7"/>
    <s v="8716"/>
    <x v="53"/>
    <x v="1"/>
    <x v="181"/>
    <x v="6"/>
    <n v="39"/>
  </r>
  <r>
    <x v="1"/>
    <x v="7"/>
    <s v="8716"/>
    <x v="53"/>
    <x v="1"/>
    <x v="181"/>
    <x v="7"/>
    <n v="36"/>
  </r>
  <r>
    <x v="1"/>
    <x v="7"/>
    <s v="8716"/>
    <x v="53"/>
    <x v="1"/>
    <x v="181"/>
    <x v="8"/>
    <n v="52"/>
  </r>
  <r>
    <x v="1"/>
    <x v="7"/>
    <s v="8716"/>
    <x v="53"/>
    <x v="1"/>
    <x v="181"/>
    <x v="9"/>
    <n v="37"/>
  </r>
  <r>
    <x v="1"/>
    <x v="7"/>
    <s v="8717"/>
    <x v="54"/>
    <x v="1"/>
    <x v="182"/>
    <x v="0"/>
    <n v="28"/>
  </r>
  <r>
    <x v="1"/>
    <x v="7"/>
    <s v="8717"/>
    <x v="54"/>
    <x v="1"/>
    <x v="182"/>
    <x v="1"/>
    <n v="21"/>
  </r>
  <r>
    <x v="1"/>
    <x v="7"/>
    <s v="8717"/>
    <x v="54"/>
    <x v="1"/>
    <x v="182"/>
    <x v="2"/>
    <n v="32"/>
  </r>
  <r>
    <x v="1"/>
    <x v="7"/>
    <s v="8717"/>
    <x v="54"/>
    <x v="1"/>
    <x v="182"/>
    <x v="3"/>
    <n v="17"/>
  </r>
  <r>
    <x v="1"/>
    <x v="7"/>
    <s v="8717"/>
    <x v="54"/>
    <x v="1"/>
    <x v="182"/>
    <x v="4"/>
    <n v="17"/>
  </r>
  <r>
    <x v="1"/>
    <x v="7"/>
    <s v="8717"/>
    <x v="54"/>
    <x v="1"/>
    <x v="182"/>
    <x v="5"/>
    <n v="23"/>
  </r>
  <r>
    <x v="1"/>
    <x v="7"/>
    <s v="8717"/>
    <x v="54"/>
    <x v="1"/>
    <x v="182"/>
    <x v="6"/>
    <n v="24"/>
  </r>
  <r>
    <x v="1"/>
    <x v="7"/>
    <s v="8717"/>
    <x v="54"/>
    <x v="1"/>
    <x v="182"/>
    <x v="7"/>
    <n v="27"/>
  </r>
  <r>
    <x v="1"/>
    <x v="7"/>
    <s v="8717"/>
    <x v="54"/>
    <x v="1"/>
    <x v="182"/>
    <x v="8"/>
    <n v="34"/>
  </r>
  <r>
    <x v="1"/>
    <x v="7"/>
    <s v="8717"/>
    <x v="54"/>
    <x v="1"/>
    <x v="182"/>
    <x v="9"/>
    <n v="25"/>
  </r>
  <r>
    <x v="1"/>
    <x v="7"/>
    <s v="8719"/>
    <x v="55"/>
    <x v="1"/>
    <x v="183"/>
    <x v="0"/>
    <n v="4"/>
  </r>
  <r>
    <x v="1"/>
    <x v="7"/>
    <s v="8719"/>
    <x v="55"/>
    <x v="1"/>
    <x v="183"/>
    <x v="1"/>
    <n v="4"/>
  </r>
  <r>
    <x v="1"/>
    <x v="7"/>
    <s v="8719"/>
    <x v="55"/>
    <x v="1"/>
    <x v="183"/>
    <x v="2"/>
    <n v="9"/>
  </r>
  <r>
    <x v="1"/>
    <x v="7"/>
    <s v="8719"/>
    <x v="55"/>
    <x v="1"/>
    <x v="183"/>
    <x v="3"/>
    <n v="4"/>
  </r>
  <r>
    <x v="1"/>
    <x v="7"/>
    <s v="8719"/>
    <x v="55"/>
    <x v="1"/>
    <x v="183"/>
    <x v="4"/>
    <n v="8"/>
  </r>
  <r>
    <x v="1"/>
    <x v="7"/>
    <s v="8719"/>
    <x v="55"/>
    <x v="1"/>
    <x v="183"/>
    <x v="5"/>
    <n v="2"/>
  </r>
  <r>
    <x v="1"/>
    <x v="7"/>
    <s v="8719"/>
    <x v="55"/>
    <x v="1"/>
    <x v="183"/>
    <x v="6"/>
    <n v="5"/>
  </r>
  <r>
    <x v="1"/>
    <x v="7"/>
    <s v="8719"/>
    <x v="55"/>
    <x v="1"/>
    <x v="183"/>
    <x v="7"/>
    <n v="7"/>
  </r>
  <r>
    <x v="1"/>
    <x v="7"/>
    <s v="8719"/>
    <x v="55"/>
    <x v="1"/>
    <x v="183"/>
    <x v="8"/>
    <n v="7"/>
  </r>
  <r>
    <x v="1"/>
    <x v="7"/>
    <s v="8719"/>
    <x v="55"/>
    <x v="1"/>
    <x v="183"/>
    <x v="9"/>
    <n v="3"/>
  </r>
  <r>
    <x v="1"/>
    <x v="7"/>
    <s v="8720"/>
    <x v="56"/>
    <x v="1"/>
    <x v="184"/>
    <x v="0"/>
    <n v="7"/>
  </r>
  <r>
    <x v="1"/>
    <x v="7"/>
    <s v="8720"/>
    <x v="56"/>
    <x v="1"/>
    <x v="184"/>
    <x v="1"/>
    <n v="13"/>
  </r>
  <r>
    <x v="1"/>
    <x v="7"/>
    <s v="8720"/>
    <x v="56"/>
    <x v="1"/>
    <x v="184"/>
    <x v="2"/>
    <n v="8"/>
  </r>
  <r>
    <x v="1"/>
    <x v="7"/>
    <s v="8720"/>
    <x v="56"/>
    <x v="1"/>
    <x v="184"/>
    <x v="3"/>
    <n v="13"/>
  </r>
  <r>
    <x v="1"/>
    <x v="7"/>
    <s v="8720"/>
    <x v="56"/>
    <x v="1"/>
    <x v="184"/>
    <x v="4"/>
    <n v="7"/>
  </r>
  <r>
    <x v="1"/>
    <x v="7"/>
    <s v="8720"/>
    <x v="56"/>
    <x v="1"/>
    <x v="184"/>
    <x v="5"/>
    <n v="13"/>
  </r>
  <r>
    <x v="1"/>
    <x v="7"/>
    <s v="8720"/>
    <x v="56"/>
    <x v="1"/>
    <x v="184"/>
    <x v="6"/>
    <n v="11"/>
  </r>
  <r>
    <x v="1"/>
    <x v="7"/>
    <s v="8720"/>
    <x v="56"/>
    <x v="1"/>
    <x v="184"/>
    <x v="7"/>
    <n v="0"/>
  </r>
  <r>
    <x v="1"/>
    <x v="7"/>
    <s v="8720"/>
    <x v="56"/>
    <x v="1"/>
    <x v="184"/>
    <x v="8"/>
    <n v="0"/>
  </r>
  <r>
    <x v="1"/>
    <x v="7"/>
    <s v="8720"/>
    <x v="56"/>
    <x v="1"/>
    <x v="184"/>
    <x v="9"/>
    <n v="0"/>
  </r>
  <r>
    <x v="1"/>
    <x v="7"/>
    <s v="8721"/>
    <x v="57"/>
    <x v="1"/>
    <x v="192"/>
    <x v="0"/>
    <n v="7"/>
  </r>
  <r>
    <x v="1"/>
    <x v="7"/>
    <s v="8721"/>
    <x v="57"/>
    <x v="1"/>
    <x v="192"/>
    <x v="1"/>
    <n v="22"/>
  </r>
  <r>
    <x v="1"/>
    <x v="7"/>
    <s v="8721"/>
    <x v="57"/>
    <x v="1"/>
    <x v="192"/>
    <x v="2"/>
    <n v="18"/>
  </r>
  <r>
    <x v="1"/>
    <x v="7"/>
    <s v="8721"/>
    <x v="57"/>
    <x v="1"/>
    <x v="192"/>
    <x v="3"/>
    <n v="16"/>
  </r>
  <r>
    <x v="1"/>
    <x v="7"/>
    <s v="8721"/>
    <x v="57"/>
    <x v="1"/>
    <x v="192"/>
    <x v="4"/>
    <n v="24"/>
  </r>
  <r>
    <x v="1"/>
    <x v="7"/>
    <s v="8721"/>
    <x v="57"/>
    <x v="1"/>
    <x v="192"/>
    <x v="5"/>
    <n v="14"/>
  </r>
  <r>
    <x v="1"/>
    <x v="7"/>
    <s v="8721"/>
    <x v="57"/>
    <x v="1"/>
    <x v="192"/>
    <x v="6"/>
    <n v="15"/>
  </r>
  <r>
    <x v="1"/>
    <x v="7"/>
    <s v="8721"/>
    <x v="57"/>
    <x v="1"/>
    <x v="192"/>
    <x v="7"/>
    <n v="23"/>
  </r>
  <r>
    <x v="1"/>
    <x v="7"/>
    <s v="8721"/>
    <x v="57"/>
    <x v="1"/>
    <x v="192"/>
    <x v="8"/>
    <n v="15"/>
  </r>
  <r>
    <x v="1"/>
    <x v="7"/>
    <s v="8721"/>
    <x v="57"/>
    <x v="1"/>
    <x v="192"/>
    <x v="9"/>
    <n v="12"/>
  </r>
  <r>
    <x v="1"/>
    <x v="7"/>
    <s v="8722"/>
    <x v="58"/>
    <x v="1"/>
    <x v="187"/>
    <x v="0"/>
    <n v="3"/>
  </r>
  <r>
    <x v="1"/>
    <x v="7"/>
    <s v="8722"/>
    <x v="58"/>
    <x v="1"/>
    <x v="187"/>
    <x v="1"/>
    <n v="5"/>
  </r>
  <r>
    <x v="1"/>
    <x v="7"/>
    <s v="8722"/>
    <x v="58"/>
    <x v="1"/>
    <x v="187"/>
    <x v="2"/>
    <n v="0"/>
  </r>
  <r>
    <x v="1"/>
    <x v="7"/>
    <s v="8722"/>
    <x v="58"/>
    <x v="1"/>
    <x v="187"/>
    <x v="3"/>
    <n v="2"/>
  </r>
  <r>
    <x v="1"/>
    <x v="7"/>
    <s v="8722"/>
    <x v="58"/>
    <x v="1"/>
    <x v="187"/>
    <x v="4"/>
    <n v="2"/>
  </r>
  <r>
    <x v="1"/>
    <x v="7"/>
    <s v="8722"/>
    <x v="58"/>
    <x v="1"/>
    <x v="187"/>
    <x v="5"/>
    <n v="1"/>
  </r>
  <r>
    <x v="1"/>
    <x v="7"/>
    <s v="8722"/>
    <x v="58"/>
    <x v="1"/>
    <x v="187"/>
    <x v="6"/>
    <n v="4"/>
  </r>
  <r>
    <x v="1"/>
    <x v="7"/>
    <s v="8722"/>
    <x v="58"/>
    <x v="1"/>
    <x v="187"/>
    <x v="7"/>
    <n v="0"/>
  </r>
  <r>
    <x v="1"/>
    <x v="7"/>
    <s v="8722"/>
    <x v="58"/>
    <x v="1"/>
    <x v="187"/>
    <x v="8"/>
    <n v="0"/>
  </r>
  <r>
    <x v="1"/>
    <x v="7"/>
    <s v="8722"/>
    <x v="58"/>
    <x v="1"/>
    <x v="187"/>
    <x v="9"/>
    <n v="0"/>
  </r>
  <r>
    <x v="1"/>
    <x v="7"/>
    <s v="8722"/>
    <x v="58"/>
    <x v="1"/>
    <x v="188"/>
    <x v="0"/>
    <n v="1"/>
  </r>
  <r>
    <x v="1"/>
    <x v="7"/>
    <s v="8722"/>
    <x v="58"/>
    <x v="1"/>
    <x v="188"/>
    <x v="1"/>
    <n v="2"/>
  </r>
  <r>
    <x v="1"/>
    <x v="7"/>
    <s v="8722"/>
    <x v="58"/>
    <x v="1"/>
    <x v="188"/>
    <x v="2"/>
    <n v="2"/>
  </r>
  <r>
    <x v="1"/>
    <x v="7"/>
    <s v="8722"/>
    <x v="58"/>
    <x v="1"/>
    <x v="188"/>
    <x v="3"/>
    <n v="3"/>
  </r>
  <r>
    <x v="1"/>
    <x v="7"/>
    <s v="8722"/>
    <x v="58"/>
    <x v="1"/>
    <x v="188"/>
    <x v="4"/>
    <n v="2"/>
  </r>
  <r>
    <x v="1"/>
    <x v="7"/>
    <s v="8722"/>
    <x v="58"/>
    <x v="1"/>
    <x v="188"/>
    <x v="5"/>
    <n v="6"/>
  </r>
  <r>
    <x v="1"/>
    <x v="7"/>
    <s v="8722"/>
    <x v="58"/>
    <x v="1"/>
    <x v="188"/>
    <x v="6"/>
    <n v="2"/>
  </r>
  <r>
    <x v="1"/>
    <x v="7"/>
    <s v="8722"/>
    <x v="58"/>
    <x v="1"/>
    <x v="188"/>
    <x v="7"/>
    <n v="0"/>
  </r>
  <r>
    <x v="1"/>
    <x v="7"/>
    <s v="8722"/>
    <x v="58"/>
    <x v="1"/>
    <x v="188"/>
    <x v="8"/>
    <n v="0"/>
  </r>
  <r>
    <x v="1"/>
    <x v="7"/>
    <s v="8722"/>
    <x v="58"/>
    <x v="1"/>
    <x v="188"/>
    <x v="9"/>
    <n v="0"/>
  </r>
  <r>
    <x v="1"/>
    <x v="7"/>
    <s v="8722"/>
    <x v="58"/>
    <x v="1"/>
    <x v="189"/>
    <x v="0"/>
    <n v="4"/>
  </r>
  <r>
    <x v="1"/>
    <x v="7"/>
    <s v="8722"/>
    <x v="58"/>
    <x v="1"/>
    <x v="189"/>
    <x v="1"/>
    <n v="4"/>
  </r>
  <r>
    <x v="1"/>
    <x v="7"/>
    <s v="8722"/>
    <x v="58"/>
    <x v="1"/>
    <x v="189"/>
    <x v="2"/>
    <n v="3"/>
  </r>
  <r>
    <x v="1"/>
    <x v="7"/>
    <s v="8722"/>
    <x v="58"/>
    <x v="1"/>
    <x v="189"/>
    <x v="3"/>
    <n v="3"/>
  </r>
  <r>
    <x v="1"/>
    <x v="7"/>
    <s v="8722"/>
    <x v="58"/>
    <x v="1"/>
    <x v="189"/>
    <x v="4"/>
    <n v="4"/>
  </r>
  <r>
    <x v="1"/>
    <x v="7"/>
    <s v="8722"/>
    <x v="58"/>
    <x v="1"/>
    <x v="189"/>
    <x v="5"/>
    <n v="1"/>
  </r>
  <r>
    <x v="1"/>
    <x v="7"/>
    <s v="8722"/>
    <x v="58"/>
    <x v="1"/>
    <x v="189"/>
    <x v="6"/>
    <n v="4"/>
  </r>
  <r>
    <x v="1"/>
    <x v="7"/>
    <s v="8722"/>
    <x v="58"/>
    <x v="1"/>
    <x v="189"/>
    <x v="7"/>
    <n v="0"/>
  </r>
  <r>
    <x v="1"/>
    <x v="7"/>
    <s v="8722"/>
    <x v="58"/>
    <x v="1"/>
    <x v="189"/>
    <x v="8"/>
    <n v="0"/>
  </r>
  <r>
    <x v="1"/>
    <x v="7"/>
    <s v="8722"/>
    <x v="58"/>
    <x v="1"/>
    <x v="189"/>
    <x v="9"/>
    <n v="0"/>
  </r>
  <r>
    <x v="2"/>
    <x v="0"/>
    <s v="0000"/>
    <x v="0"/>
    <x v="0"/>
    <x v="0"/>
    <x v="0"/>
    <n v="16"/>
  </r>
  <r>
    <x v="2"/>
    <x v="0"/>
    <s v="0000"/>
    <x v="0"/>
    <x v="0"/>
    <x v="0"/>
    <x v="1"/>
    <n v="14"/>
  </r>
  <r>
    <x v="2"/>
    <x v="0"/>
    <s v="0000"/>
    <x v="0"/>
    <x v="0"/>
    <x v="0"/>
    <x v="2"/>
    <n v="14"/>
  </r>
  <r>
    <x v="2"/>
    <x v="0"/>
    <s v="0000"/>
    <x v="0"/>
    <x v="0"/>
    <x v="0"/>
    <x v="3"/>
    <n v="16"/>
  </r>
  <r>
    <x v="2"/>
    <x v="0"/>
    <s v="0000"/>
    <x v="0"/>
    <x v="0"/>
    <x v="0"/>
    <x v="4"/>
    <n v="17"/>
  </r>
  <r>
    <x v="2"/>
    <x v="0"/>
    <s v="0000"/>
    <x v="0"/>
    <x v="0"/>
    <x v="0"/>
    <x v="5"/>
    <n v="21"/>
  </r>
  <r>
    <x v="2"/>
    <x v="0"/>
    <s v="0000"/>
    <x v="0"/>
    <x v="0"/>
    <x v="0"/>
    <x v="6"/>
    <n v="7"/>
  </r>
  <r>
    <x v="2"/>
    <x v="0"/>
    <s v="0000"/>
    <x v="0"/>
    <x v="0"/>
    <x v="0"/>
    <x v="7"/>
    <n v="13"/>
  </r>
  <r>
    <x v="2"/>
    <x v="0"/>
    <s v="0000"/>
    <x v="0"/>
    <x v="0"/>
    <x v="0"/>
    <x v="8"/>
    <n v="17"/>
  </r>
  <r>
    <x v="2"/>
    <x v="0"/>
    <s v="0000"/>
    <x v="0"/>
    <x v="0"/>
    <x v="0"/>
    <x v="9"/>
    <n v="9"/>
  </r>
  <r>
    <x v="2"/>
    <x v="0"/>
    <s v="0000"/>
    <x v="0"/>
    <x v="0"/>
    <x v="1"/>
    <x v="0"/>
    <n v="45"/>
  </r>
  <r>
    <x v="2"/>
    <x v="0"/>
    <s v="0000"/>
    <x v="0"/>
    <x v="0"/>
    <x v="1"/>
    <x v="1"/>
    <n v="28"/>
  </r>
  <r>
    <x v="2"/>
    <x v="0"/>
    <s v="0000"/>
    <x v="0"/>
    <x v="0"/>
    <x v="1"/>
    <x v="2"/>
    <n v="41"/>
  </r>
  <r>
    <x v="2"/>
    <x v="0"/>
    <s v="0000"/>
    <x v="0"/>
    <x v="0"/>
    <x v="1"/>
    <x v="3"/>
    <n v="0"/>
  </r>
  <r>
    <x v="2"/>
    <x v="0"/>
    <s v="0000"/>
    <x v="0"/>
    <x v="0"/>
    <x v="1"/>
    <x v="4"/>
    <n v="0"/>
  </r>
  <r>
    <x v="2"/>
    <x v="0"/>
    <s v="0000"/>
    <x v="0"/>
    <x v="0"/>
    <x v="1"/>
    <x v="5"/>
    <n v="0"/>
  </r>
  <r>
    <x v="2"/>
    <x v="0"/>
    <s v="0000"/>
    <x v="0"/>
    <x v="0"/>
    <x v="1"/>
    <x v="6"/>
    <n v="0"/>
  </r>
  <r>
    <x v="2"/>
    <x v="0"/>
    <s v="0000"/>
    <x v="0"/>
    <x v="0"/>
    <x v="1"/>
    <x v="7"/>
    <n v="0"/>
  </r>
  <r>
    <x v="2"/>
    <x v="0"/>
    <s v="0000"/>
    <x v="0"/>
    <x v="0"/>
    <x v="1"/>
    <x v="8"/>
    <n v="0"/>
  </r>
  <r>
    <x v="2"/>
    <x v="0"/>
    <s v="0000"/>
    <x v="0"/>
    <x v="0"/>
    <x v="1"/>
    <x v="9"/>
    <n v="0"/>
  </r>
  <r>
    <x v="2"/>
    <x v="0"/>
    <s v="0000"/>
    <x v="0"/>
    <x v="0"/>
    <x v="2"/>
    <x v="0"/>
    <n v="1"/>
  </r>
  <r>
    <x v="2"/>
    <x v="0"/>
    <s v="0000"/>
    <x v="0"/>
    <x v="0"/>
    <x v="2"/>
    <x v="1"/>
    <n v="4"/>
  </r>
  <r>
    <x v="2"/>
    <x v="0"/>
    <s v="0000"/>
    <x v="0"/>
    <x v="0"/>
    <x v="2"/>
    <x v="2"/>
    <n v="0"/>
  </r>
  <r>
    <x v="2"/>
    <x v="0"/>
    <s v="0000"/>
    <x v="0"/>
    <x v="0"/>
    <x v="2"/>
    <x v="3"/>
    <n v="9"/>
  </r>
  <r>
    <x v="2"/>
    <x v="0"/>
    <s v="0000"/>
    <x v="0"/>
    <x v="0"/>
    <x v="2"/>
    <x v="4"/>
    <n v="0"/>
  </r>
  <r>
    <x v="2"/>
    <x v="0"/>
    <s v="0000"/>
    <x v="0"/>
    <x v="0"/>
    <x v="2"/>
    <x v="5"/>
    <n v="6"/>
  </r>
  <r>
    <x v="2"/>
    <x v="0"/>
    <s v="0000"/>
    <x v="0"/>
    <x v="0"/>
    <x v="2"/>
    <x v="6"/>
    <n v="9"/>
  </r>
  <r>
    <x v="2"/>
    <x v="0"/>
    <s v="0000"/>
    <x v="0"/>
    <x v="0"/>
    <x v="2"/>
    <x v="7"/>
    <n v="9"/>
  </r>
  <r>
    <x v="2"/>
    <x v="0"/>
    <s v="0000"/>
    <x v="0"/>
    <x v="0"/>
    <x v="2"/>
    <x v="8"/>
    <n v="4"/>
  </r>
  <r>
    <x v="2"/>
    <x v="0"/>
    <s v="0000"/>
    <x v="0"/>
    <x v="0"/>
    <x v="2"/>
    <x v="9"/>
    <n v="6"/>
  </r>
  <r>
    <x v="2"/>
    <x v="0"/>
    <s v="0000"/>
    <x v="0"/>
    <x v="0"/>
    <x v="3"/>
    <x v="0"/>
    <n v="0"/>
  </r>
  <r>
    <x v="2"/>
    <x v="0"/>
    <s v="0000"/>
    <x v="0"/>
    <x v="0"/>
    <x v="3"/>
    <x v="1"/>
    <n v="0"/>
  </r>
  <r>
    <x v="2"/>
    <x v="0"/>
    <s v="0000"/>
    <x v="0"/>
    <x v="0"/>
    <x v="3"/>
    <x v="2"/>
    <n v="0"/>
  </r>
  <r>
    <x v="2"/>
    <x v="0"/>
    <s v="0000"/>
    <x v="0"/>
    <x v="0"/>
    <x v="3"/>
    <x v="3"/>
    <n v="0"/>
  </r>
  <r>
    <x v="2"/>
    <x v="0"/>
    <s v="0000"/>
    <x v="0"/>
    <x v="0"/>
    <x v="3"/>
    <x v="4"/>
    <n v="0"/>
  </r>
  <r>
    <x v="2"/>
    <x v="0"/>
    <s v="0000"/>
    <x v="0"/>
    <x v="0"/>
    <x v="3"/>
    <x v="5"/>
    <n v="0"/>
  </r>
  <r>
    <x v="2"/>
    <x v="0"/>
    <s v="0000"/>
    <x v="0"/>
    <x v="0"/>
    <x v="3"/>
    <x v="6"/>
    <n v="0"/>
  </r>
  <r>
    <x v="2"/>
    <x v="0"/>
    <s v="0000"/>
    <x v="0"/>
    <x v="0"/>
    <x v="3"/>
    <x v="7"/>
    <n v="2"/>
  </r>
  <r>
    <x v="2"/>
    <x v="0"/>
    <s v="0000"/>
    <x v="0"/>
    <x v="0"/>
    <x v="3"/>
    <x v="8"/>
    <n v="8"/>
  </r>
  <r>
    <x v="2"/>
    <x v="0"/>
    <s v="0000"/>
    <x v="0"/>
    <x v="0"/>
    <x v="3"/>
    <x v="9"/>
    <n v="8"/>
  </r>
  <r>
    <x v="2"/>
    <x v="0"/>
    <s v="0000"/>
    <x v="0"/>
    <x v="0"/>
    <x v="4"/>
    <x v="0"/>
    <n v="4"/>
  </r>
  <r>
    <x v="2"/>
    <x v="0"/>
    <s v="0000"/>
    <x v="0"/>
    <x v="0"/>
    <x v="4"/>
    <x v="1"/>
    <n v="2"/>
  </r>
  <r>
    <x v="2"/>
    <x v="0"/>
    <s v="0000"/>
    <x v="0"/>
    <x v="0"/>
    <x v="4"/>
    <x v="2"/>
    <n v="3"/>
  </r>
  <r>
    <x v="2"/>
    <x v="0"/>
    <s v="0000"/>
    <x v="0"/>
    <x v="0"/>
    <x v="4"/>
    <x v="3"/>
    <n v="3"/>
  </r>
  <r>
    <x v="2"/>
    <x v="0"/>
    <s v="0000"/>
    <x v="0"/>
    <x v="0"/>
    <x v="4"/>
    <x v="4"/>
    <n v="3"/>
  </r>
  <r>
    <x v="2"/>
    <x v="0"/>
    <s v="0000"/>
    <x v="0"/>
    <x v="0"/>
    <x v="4"/>
    <x v="5"/>
    <n v="7"/>
  </r>
  <r>
    <x v="2"/>
    <x v="0"/>
    <s v="0000"/>
    <x v="0"/>
    <x v="0"/>
    <x v="4"/>
    <x v="6"/>
    <n v="4"/>
  </r>
  <r>
    <x v="2"/>
    <x v="0"/>
    <s v="0000"/>
    <x v="0"/>
    <x v="0"/>
    <x v="4"/>
    <x v="7"/>
    <n v="1"/>
  </r>
  <r>
    <x v="2"/>
    <x v="0"/>
    <s v="0000"/>
    <x v="0"/>
    <x v="0"/>
    <x v="4"/>
    <x v="8"/>
    <n v="4"/>
  </r>
  <r>
    <x v="2"/>
    <x v="0"/>
    <s v="0000"/>
    <x v="0"/>
    <x v="0"/>
    <x v="4"/>
    <x v="9"/>
    <n v="3"/>
  </r>
  <r>
    <x v="2"/>
    <x v="0"/>
    <s v="0000"/>
    <x v="0"/>
    <x v="1"/>
    <x v="5"/>
    <x v="0"/>
    <n v="36"/>
  </r>
  <r>
    <x v="2"/>
    <x v="0"/>
    <s v="0000"/>
    <x v="0"/>
    <x v="1"/>
    <x v="5"/>
    <x v="1"/>
    <n v="57"/>
  </r>
  <r>
    <x v="2"/>
    <x v="0"/>
    <s v="0000"/>
    <x v="0"/>
    <x v="1"/>
    <x v="5"/>
    <x v="2"/>
    <n v="55"/>
  </r>
  <r>
    <x v="2"/>
    <x v="0"/>
    <s v="0000"/>
    <x v="0"/>
    <x v="1"/>
    <x v="5"/>
    <x v="3"/>
    <n v="60"/>
  </r>
  <r>
    <x v="2"/>
    <x v="0"/>
    <s v="0000"/>
    <x v="0"/>
    <x v="1"/>
    <x v="5"/>
    <x v="4"/>
    <n v="60"/>
  </r>
  <r>
    <x v="2"/>
    <x v="0"/>
    <s v="0000"/>
    <x v="0"/>
    <x v="1"/>
    <x v="5"/>
    <x v="5"/>
    <n v="50"/>
  </r>
  <r>
    <x v="2"/>
    <x v="0"/>
    <s v="0000"/>
    <x v="0"/>
    <x v="1"/>
    <x v="5"/>
    <x v="6"/>
    <n v="59"/>
  </r>
  <r>
    <x v="2"/>
    <x v="0"/>
    <s v="0000"/>
    <x v="0"/>
    <x v="1"/>
    <x v="5"/>
    <x v="7"/>
    <n v="73"/>
  </r>
  <r>
    <x v="2"/>
    <x v="0"/>
    <s v="0000"/>
    <x v="0"/>
    <x v="1"/>
    <x v="5"/>
    <x v="8"/>
    <n v="79"/>
  </r>
  <r>
    <x v="2"/>
    <x v="0"/>
    <s v="0000"/>
    <x v="0"/>
    <x v="1"/>
    <x v="5"/>
    <x v="9"/>
    <n v="55"/>
  </r>
  <r>
    <x v="2"/>
    <x v="0"/>
    <s v="0000"/>
    <x v="0"/>
    <x v="1"/>
    <x v="6"/>
    <x v="0"/>
    <n v="26"/>
  </r>
  <r>
    <x v="2"/>
    <x v="0"/>
    <s v="0000"/>
    <x v="0"/>
    <x v="1"/>
    <x v="6"/>
    <x v="1"/>
    <n v="34"/>
  </r>
  <r>
    <x v="2"/>
    <x v="0"/>
    <s v="0000"/>
    <x v="0"/>
    <x v="1"/>
    <x v="6"/>
    <x v="2"/>
    <n v="27"/>
  </r>
  <r>
    <x v="2"/>
    <x v="0"/>
    <s v="0000"/>
    <x v="0"/>
    <x v="1"/>
    <x v="6"/>
    <x v="3"/>
    <n v="32"/>
  </r>
  <r>
    <x v="2"/>
    <x v="0"/>
    <s v="0000"/>
    <x v="0"/>
    <x v="1"/>
    <x v="6"/>
    <x v="4"/>
    <n v="40"/>
  </r>
  <r>
    <x v="2"/>
    <x v="0"/>
    <s v="0000"/>
    <x v="0"/>
    <x v="1"/>
    <x v="6"/>
    <x v="5"/>
    <n v="36"/>
  </r>
  <r>
    <x v="2"/>
    <x v="0"/>
    <s v="0000"/>
    <x v="0"/>
    <x v="1"/>
    <x v="6"/>
    <x v="6"/>
    <n v="40"/>
  </r>
  <r>
    <x v="2"/>
    <x v="0"/>
    <s v="0000"/>
    <x v="0"/>
    <x v="1"/>
    <x v="6"/>
    <x v="7"/>
    <n v="40"/>
  </r>
  <r>
    <x v="2"/>
    <x v="0"/>
    <s v="0000"/>
    <x v="0"/>
    <x v="1"/>
    <x v="6"/>
    <x v="8"/>
    <n v="36"/>
  </r>
  <r>
    <x v="2"/>
    <x v="0"/>
    <s v="0000"/>
    <x v="0"/>
    <x v="1"/>
    <x v="6"/>
    <x v="9"/>
    <n v="43"/>
  </r>
  <r>
    <x v="2"/>
    <x v="0"/>
    <s v="0000"/>
    <x v="0"/>
    <x v="1"/>
    <x v="7"/>
    <x v="0"/>
    <n v="49"/>
  </r>
  <r>
    <x v="2"/>
    <x v="0"/>
    <s v="0000"/>
    <x v="0"/>
    <x v="1"/>
    <x v="7"/>
    <x v="1"/>
    <n v="42"/>
  </r>
  <r>
    <x v="2"/>
    <x v="0"/>
    <s v="0000"/>
    <x v="0"/>
    <x v="1"/>
    <x v="7"/>
    <x v="2"/>
    <n v="58"/>
  </r>
  <r>
    <x v="2"/>
    <x v="0"/>
    <s v="0000"/>
    <x v="0"/>
    <x v="1"/>
    <x v="7"/>
    <x v="3"/>
    <n v="44"/>
  </r>
  <r>
    <x v="2"/>
    <x v="0"/>
    <s v="0000"/>
    <x v="0"/>
    <x v="1"/>
    <x v="7"/>
    <x v="4"/>
    <n v="59"/>
  </r>
  <r>
    <x v="2"/>
    <x v="0"/>
    <s v="0000"/>
    <x v="0"/>
    <x v="1"/>
    <x v="7"/>
    <x v="5"/>
    <n v="62"/>
  </r>
  <r>
    <x v="2"/>
    <x v="0"/>
    <s v="0000"/>
    <x v="0"/>
    <x v="1"/>
    <x v="7"/>
    <x v="6"/>
    <n v="66"/>
  </r>
  <r>
    <x v="2"/>
    <x v="0"/>
    <s v="0000"/>
    <x v="0"/>
    <x v="1"/>
    <x v="7"/>
    <x v="7"/>
    <n v="143"/>
  </r>
  <r>
    <x v="2"/>
    <x v="0"/>
    <s v="0000"/>
    <x v="0"/>
    <x v="1"/>
    <x v="7"/>
    <x v="8"/>
    <n v="148"/>
  </r>
  <r>
    <x v="2"/>
    <x v="0"/>
    <s v="0000"/>
    <x v="0"/>
    <x v="1"/>
    <x v="7"/>
    <x v="9"/>
    <n v="144"/>
  </r>
  <r>
    <x v="2"/>
    <x v="0"/>
    <s v="0000"/>
    <x v="0"/>
    <x v="1"/>
    <x v="8"/>
    <x v="0"/>
    <n v="20"/>
  </r>
  <r>
    <x v="2"/>
    <x v="0"/>
    <s v="0000"/>
    <x v="0"/>
    <x v="1"/>
    <x v="8"/>
    <x v="1"/>
    <n v="22"/>
  </r>
  <r>
    <x v="2"/>
    <x v="0"/>
    <s v="0000"/>
    <x v="0"/>
    <x v="1"/>
    <x v="8"/>
    <x v="2"/>
    <n v="32"/>
  </r>
  <r>
    <x v="2"/>
    <x v="0"/>
    <s v="0000"/>
    <x v="0"/>
    <x v="1"/>
    <x v="8"/>
    <x v="3"/>
    <n v="26"/>
  </r>
  <r>
    <x v="2"/>
    <x v="0"/>
    <s v="0000"/>
    <x v="0"/>
    <x v="1"/>
    <x v="8"/>
    <x v="4"/>
    <n v="24"/>
  </r>
  <r>
    <x v="2"/>
    <x v="0"/>
    <s v="0000"/>
    <x v="0"/>
    <x v="1"/>
    <x v="8"/>
    <x v="5"/>
    <n v="38"/>
  </r>
  <r>
    <x v="2"/>
    <x v="0"/>
    <s v="0000"/>
    <x v="0"/>
    <x v="1"/>
    <x v="8"/>
    <x v="6"/>
    <n v="31"/>
  </r>
  <r>
    <x v="2"/>
    <x v="0"/>
    <s v="0000"/>
    <x v="0"/>
    <x v="1"/>
    <x v="8"/>
    <x v="7"/>
    <n v="0"/>
  </r>
  <r>
    <x v="2"/>
    <x v="0"/>
    <s v="0000"/>
    <x v="0"/>
    <x v="1"/>
    <x v="8"/>
    <x v="8"/>
    <n v="0"/>
  </r>
  <r>
    <x v="2"/>
    <x v="0"/>
    <s v="0000"/>
    <x v="0"/>
    <x v="1"/>
    <x v="8"/>
    <x v="9"/>
    <n v="0"/>
  </r>
  <r>
    <x v="2"/>
    <x v="0"/>
    <s v="0000"/>
    <x v="0"/>
    <x v="1"/>
    <x v="9"/>
    <x v="0"/>
    <n v="44"/>
  </r>
  <r>
    <x v="2"/>
    <x v="0"/>
    <s v="0000"/>
    <x v="0"/>
    <x v="1"/>
    <x v="9"/>
    <x v="1"/>
    <n v="41"/>
  </r>
  <r>
    <x v="2"/>
    <x v="0"/>
    <s v="0000"/>
    <x v="0"/>
    <x v="1"/>
    <x v="9"/>
    <x v="2"/>
    <n v="57"/>
  </r>
  <r>
    <x v="2"/>
    <x v="0"/>
    <s v="0000"/>
    <x v="0"/>
    <x v="1"/>
    <x v="9"/>
    <x v="3"/>
    <n v="41"/>
  </r>
  <r>
    <x v="2"/>
    <x v="0"/>
    <s v="0000"/>
    <x v="0"/>
    <x v="1"/>
    <x v="9"/>
    <x v="4"/>
    <n v="49"/>
  </r>
  <r>
    <x v="2"/>
    <x v="0"/>
    <s v="0000"/>
    <x v="0"/>
    <x v="1"/>
    <x v="9"/>
    <x v="5"/>
    <n v="40"/>
  </r>
  <r>
    <x v="2"/>
    <x v="0"/>
    <s v="0000"/>
    <x v="0"/>
    <x v="1"/>
    <x v="9"/>
    <x v="6"/>
    <n v="35"/>
  </r>
  <r>
    <x v="2"/>
    <x v="0"/>
    <s v="0000"/>
    <x v="0"/>
    <x v="1"/>
    <x v="9"/>
    <x v="7"/>
    <n v="36"/>
  </r>
  <r>
    <x v="2"/>
    <x v="0"/>
    <s v="0000"/>
    <x v="0"/>
    <x v="1"/>
    <x v="9"/>
    <x v="8"/>
    <n v="33"/>
  </r>
  <r>
    <x v="2"/>
    <x v="0"/>
    <s v="0000"/>
    <x v="0"/>
    <x v="1"/>
    <x v="9"/>
    <x v="9"/>
    <n v="36"/>
  </r>
  <r>
    <x v="2"/>
    <x v="0"/>
    <s v="0000"/>
    <x v="0"/>
    <x v="1"/>
    <x v="10"/>
    <x v="0"/>
    <n v="53"/>
  </r>
  <r>
    <x v="2"/>
    <x v="0"/>
    <s v="0000"/>
    <x v="0"/>
    <x v="1"/>
    <x v="10"/>
    <x v="1"/>
    <n v="40"/>
  </r>
  <r>
    <x v="2"/>
    <x v="0"/>
    <s v="0000"/>
    <x v="0"/>
    <x v="1"/>
    <x v="10"/>
    <x v="2"/>
    <n v="67"/>
  </r>
  <r>
    <x v="2"/>
    <x v="0"/>
    <s v="0000"/>
    <x v="0"/>
    <x v="1"/>
    <x v="10"/>
    <x v="3"/>
    <n v="47"/>
  </r>
  <r>
    <x v="2"/>
    <x v="0"/>
    <s v="0000"/>
    <x v="0"/>
    <x v="1"/>
    <x v="10"/>
    <x v="4"/>
    <n v="56"/>
  </r>
  <r>
    <x v="2"/>
    <x v="0"/>
    <s v="0000"/>
    <x v="0"/>
    <x v="1"/>
    <x v="10"/>
    <x v="5"/>
    <n v="56"/>
  </r>
  <r>
    <x v="2"/>
    <x v="0"/>
    <s v="0000"/>
    <x v="0"/>
    <x v="1"/>
    <x v="10"/>
    <x v="6"/>
    <n v="64"/>
  </r>
  <r>
    <x v="2"/>
    <x v="0"/>
    <s v="0000"/>
    <x v="0"/>
    <x v="1"/>
    <x v="10"/>
    <x v="7"/>
    <n v="0"/>
  </r>
  <r>
    <x v="2"/>
    <x v="0"/>
    <s v="0000"/>
    <x v="0"/>
    <x v="1"/>
    <x v="10"/>
    <x v="8"/>
    <n v="0"/>
  </r>
  <r>
    <x v="2"/>
    <x v="0"/>
    <s v="0000"/>
    <x v="0"/>
    <x v="1"/>
    <x v="10"/>
    <x v="9"/>
    <m/>
  </r>
  <r>
    <x v="2"/>
    <x v="0"/>
    <s v="0000"/>
    <x v="0"/>
    <x v="1"/>
    <x v="11"/>
    <x v="0"/>
    <n v="48"/>
  </r>
  <r>
    <x v="2"/>
    <x v="0"/>
    <s v="0000"/>
    <x v="0"/>
    <x v="1"/>
    <x v="11"/>
    <x v="1"/>
    <n v="50"/>
  </r>
  <r>
    <x v="2"/>
    <x v="0"/>
    <s v="0000"/>
    <x v="0"/>
    <x v="1"/>
    <x v="11"/>
    <x v="2"/>
    <n v="64"/>
  </r>
  <r>
    <x v="2"/>
    <x v="0"/>
    <s v="0000"/>
    <x v="0"/>
    <x v="1"/>
    <x v="11"/>
    <x v="3"/>
    <n v="53"/>
  </r>
  <r>
    <x v="2"/>
    <x v="0"/>
    <s v="0000"/>
    <x v="0"/>
    <x v="1"/>
    <x v="11"/>
    <x v="4"/>
    <n v="65"/>
  </r>
  <r>
    <x v="2"/>
    <x v="0"/>
    <s v="0000"/>
    <x v="0"/>
    <x v="1"/>
    <x v="11"/>
    <x v="5"/>
    <n v="43"/>
  </r>
  <r>
    <x v="2"/>
    <x v="0"/>
    <s v="0000"/>
    <x v="0"/>
    <x v="1"/>
    <x v="11"/>
    <x v="6"/>
    <n v="59"/>
  </r>
  <r>
    <x v="2"/>
    <x v="0"/>
    <s v="0000"/>
    <x v="0"/>
    <x v="1"/>
    <x v="11"/>
    <x v="7"/>
    <n v="67"/>
  </r>
  <r>
    <x v="2"/>
    <x v="0"/>
    <s v="0000"/>
    <x v="0"/>
    <x v="1"/>
    <x v="11"/>
    <x v="8"/>
    <n v="56"/>
  </r>
  <r>
    <x v="2"/>
    <x v="0"/>
    <s v="0000"/>
    <x v="0"/>
    <x v="1"/>
    <x v="11"/>
    <x v="9"/>
    <n v="62"/>
  </r>
  <r>
    <x v="2"/>
    <x v="0"/>
    <s v="0000"/>
    <x v="0"/>
    <x v="1"/>
    <x v="190"/>
    <x v="0"/>
    <n v="0"/>
  </r>
  <r>
    <x v="2"/>
    <x v="0"/>
    <s v="0000"/>
    <x v="0"/>
    <x v="1"/>
    <x v="190"/>
    <x v="1"/>
    <n v="1"/>
  </r>
  <r>
    <x v="2"/>
    <x v="0"/>
    <s v="0000"/>
    <x v="0"/>
    <x v="1"/>
    <x v="190"/>
    <x v="2"/>
    <n v="0"/>
  </r>
  <r>
    <x v="2"/>
    <x v="0"/>
    <s v="0000"/>
    <x v="0"/>
    <x v="1"/>
    <x v="190"/>
    <x v="3"/>
    <n v="1"/>
  </r>
  <r>
    <x v="2"/>
    <x v="0"/>
    <s v="0000"/>
    <x v="0"/>
    <x v="1"/>
    <x v="190"/>
    <x v="4"/>
    <n v="5"/>
  </r>
  <r>
    <x v="2"/>
    <x v="0"/>
    <s v="0000"/>
    <x v="0"/>
    <x v="1"/>
    <x v="190"/>
    <x v="5"/>
    <n v="6"/>
  </r>
  <r>
    <x v="2"/>
    <x v="0"/>
    <s v="0000"/>
    <x v="0"/>
    <x v="1"/>
    <x v="190"/>
    <x v="6"/>
    <n v="5"/>
  </r>
  <r>
    <x v="2"/>
    <x v="0"/>
    <s v="0000"/>
    <x v="0"/>
    <x v="1"/>
    <x v="190"/>
    <x v="7"/>
    <n v="5"/>
  </r>
  <r>
    <x v="2"/>
    <x v="0"/>
    <s v="0000"/>
    <x v="0"/>
    <x v="1"/>
    <x v="190"/>
    <x v="8"/>
    <n v="6"/>
  </r>
  <r>
    <x v="2"/>
    <x v="0"/>
    <s v="0000"/>
    <x v="0"/>
    <x v="1"/>
    <x v="190"/>
    <x v="9"/>
    <n v="8"/>
  </r>
  <r>
    <x v="2"/>
    <x v="0"/>
    <s v="0000"/>
    <x v="0"/>
    <x v="1"/>
    <x v="14"/>
    <x v="0"/>
    <n v="34"/>
  </r>
  <r>
    <x v="2"/>
    <x v="0"/>
    <s v="0000"/>
    <x v="0"/>
    <x v="1"/>
    <x v="14"/>
    <x v="1"/>
    <n v="29"/>
  </r>
  <r>
    <x v="2"/>
    <x v="0"/>
    <s v="0000"/>
    <x v="0"/>
    <x v="1"/>
    <x v="14"/>
    <x v="2"/>
    <n v="32"/>
  </r>
  <r>
    <x v="2"/>
    <x v="0"/>
    <s v="0000"/>
    <x v="0"/>
    <x v="1"/>
    <x v="14"/>
    <x v="3"/>
    <n v="34"/>
  </r>
  <r>
    <x v="2"/>
    <x v="0"/>
    <s v="0000"/>
    <x v="0"/>
    <x v="1"/>
    <x v="14"/>
    <x v="4"/>
    <n v="31"/>
  </r>
  <r>
    <x v="2"/>
    <x v="0"/>
    <s v="0000"/>
    <x v="0"/>
    <x v="1"/>
    <x v="14"/>
    <x v="5"/>
    <n v="44"/>
  </r>
  <r>
    <x v="2"/>
    <x v="0"/>
    <s v="0000"/>
    <x v="0"/>
    <x v="1"/>
    <x v="14"/>
    <x v="6"/>
    <n v="40"/>
  </r>
  <r>
    <x v="2"/>
    <x v="0"/>
    <s v="0000"/>
    <x v="0"/>
    <x v="1"/>
    <x v="14"/>
    <x v="7"/>
    <n v="42"/>
  </r>
  <r>
    <x v="2"/>
    <x v="0"/>
    <s v="0000"/>
    <x v="0"/>
    <x v="1"/>
    <x v="14"/>
    <x v="8"/>
    <n v="38"/>
  </r>
  <r>
    <x v="2"/>
    <x v="0"/>
    <s v="0000"/>
    <x v="0"/>
    <x v="1"/>
    <x v="14"/>
    <x v="9"/>
    <n v="47"/>
  </r>
  <r>
    <x v="2"/>
    <x v="0"/>
    <s v="0000"/>
    <x v="0"/>
    <x v="1"/>
    <x v="15"/>
    <x v="0"/>
    <n v="32"/>
  </r>
  <r>
    <x v="2"/>
    <x v="0"/>
    <s v="0000"/>
    <x v="0"/>
    <x v="1"/>
    <x v="15"/>
    <x v="1"/>
    <n v="49"/>
  </r>
  <r>
    <x v="2"/>
    <x v="0"/>
    <s v="0000"/>
    <x v="0"/>
    <x v="1"/>
    <x v="15"/>
    <x v="2"/>
    <n v="34"/>
  </r>
  <r>
    <x v="2"/>
    <x v="0"/>
    <s v="0000"/>
    <x v="0"/>
    <x v="1"/>
    <x v="15"/>
    <x v="3"/>
    <n v="58"/>
  </r>
  <r>
    <x v="2"/>
    <x v="0"/>
    <s v="0000"/>
    <x v="0"/>
    <x v="1"/>
    <x v="15"/>
    <x v="4"/>
    <n v="41"/>
  </r>
  <r>
    <x v="2"/>
    <x v="0"/>
    <s v="0000"/>
    <x v="0"/>
    <x v="1"/>
    <x v="15"/>
    <x v="5"/>
    <n v="45"/>
  </r>
  <r>
    <x v="2"/>
    <x v="0"/>
    <s v="0000"/>
    <x v="0"/>
    <x v="1"/>
    <x v="15"/>
    <x v="6"/>
    <n v="40"/>
  </r>
  <r>
    <x v="2"/>
    <x v="0"/>
    <s v="0000"/>
    <x v="0"/>
    <x v="1"/>
    <x v="15"/>
    <x v="7"/>
    <n v="53"/>
  </r>
  <r>
    <x v="2"/>
    <x v="0"/>
    <s v="0000"/>
    <x v="0"/>
    <x v="1"/>
    <x v="15"/>
    <x v="8"/>
    <n v="45"/>
  </r>
  <r>
    <x v="2"/>
    <x v="0"/>
    <s v="0000"/>
    <x v="0"/>
    <x v="1"/>
    <x v="15"/>
    <x v="9"/>
    <n v="50"/>
  </r>
  <r>
    <x v="2"/>
    <x v="0"/>
    <s v="0000"/>
    <x v="0"/>
    <x v="1"/>
    <x v="16"/>
    <x v="0"/>
    <n v="37"/>
  </r>
  <r>
    <x v="2"/>
    <x v="0"/>
    <s v="0000"/>
    <x v="0"/>
    <x v="1"/>
    <x v="16"/>
    <x v="1"/>
    <n v="46"/>
  </r>
  <r>
    <x v="2"/>
    <x v="0"/>
    <s v="0000"/>
    <x v="0"/>
    <x v="1"/>
    <x v="16"/>
    <x v="2"/>
    <n v="40"/>
  </r>
  <r>
    <x v="2"/>
    <x v="0"/>
    <s v="0000"/>
    <x v="0"/>
    <x v="1"/>
    <x v="16"/>
    <x v="3"/>
    <n v="39"/>
  </r>
  <r>
    <x v="2"/>
    <x v="0"/>
    <s v="0000"/>
    <x v="0"/>
    <x v="1"/>
    <x v="16"/>
    <x v="4"/>
    <n v="62"/>
  </r>
  <r>
    <x v="2"/>
    <x v="0"/>
    <s v="0000"/>
    <x v="0"/>
    <x v="1"/>
    <x v="16"/>
    <x v="5"/>
    <n v="53"/>
  </r>
  <r>
    <x v="2"/>
    <x v="0"/>
    <s v="0000"/>
    <x v="0"/>
    <x v="1"/>
    <x v="16"/>
    <x v="6"/>
    <n v="66"/>
  </r>
  <r>
    <x v="2"/>
    <x v="0"/>
    <s v="0000"/>
    <x v="0"/>
    <x v="1"/>
    <x v="16"/>
    <x v="7"/>
    <n v="72"/>
  </r>
  <r>
    <x v="2"/>
    <x v="0"/>
    <s v="0000"/>
    <x v="0"/>
    <x v="1"/>
    <x v="16"/>
    <x v="8"/>
    <n v="77"/>
  </r>
  <r>
    <x v="2"/>
    <x v="0"/>
    <s v="0000"/>
    <x v="0"/>
    <x v="1"/>
    <x v="16"/>
    <x v="9"/>
    <n v="65"/>
  </r>
  <r>
    <x v="2"/>
    <x v="0"/>
    <s v="0000"/>
    <x v="0"/>
    <x v="1"/>
    <x v="17"/>
    <x v="0"/>
    <n v="42"/>
  </r>
  <r>
    <x v="2"/>
    <x v="0"/>
    <s v="0000"/>
    <x v="0"/>
    <x v="1"/>
    <x v="17"/>
    <x v="1"/>
    <n v="40"/>
  </r>
  <r>
    <x v="2"/>
    <x v="0"/>
    <s v="0000"/>
    <x v="0"/>
    <x v="1"/>
    <x v="17"/>
    <x v="2"/>
    <n v="44"/>
  </r>
  <r>
    <x v="2"/>
    <x v="0"/>
    <s v="0000"/>
    <x v="0"/>
    <x v="1"/>
    <x v="17"/>
    <x v="3"/>
    <n v="35"/>
  </r>
  <r>
    <x v="2"/>
    <x v="0"/>
    <s v="0000"/>
    <x v="0"/>
    <x v="1"/>
    <x v="17"/>
    <x v="4"/>
    <n v="54"/>
  </r>
  <r>
    <x v="2"/>
    <x v="0"/>
    <s v="0000"/>
    <x v="0"/>
    <x v="1"/>
    <x v="17"/>
    <x v="5"/>
    <n v="58"/>
  </r>
  <r>
    <x v="2"/>
    <x v="0"/>
    <s v="0000"/>
    <x v="0"/>
    <x v="1"/>
    <x v="17"/>
    <x v="6"/>
    <n v="73"/>
  </r>
  <r>
    <x v="2"/>
    <x v="0"/>
    <s v="0000"/>
    <x v="0"/>
    <x v="1"/>
    <x v="17"/>
    <x v="7"/>
    <n v="0"/>
  </r>
  <r>
    <x v="2"/>
    <x v="0"/>
    <s v="0000"/>
    <x v="0"/>
    <x v="1"/>
    <x v="17"/>
    <x v="8"/>
    <n v="0"/>
  </r>
  <r>
    <x v="2"/>
    <x v="0"/>
    <s v="0000"/>
    <x v="0"/>
    <x v="1"/>
    <x v="17"/>
    <x v="9"/>
    <n v="0"/>
  </r>
  <r>
    <x v="2"/>
    <x v="0"/>
    <s v="0000"/>
    <x v="0"/>
    <x v="1"/>
    <x v="18"/>
    <x v="0"/>
    <n v="43"/>
  </r>
  <r>
    <x v="2"/>
    <x v="0"/>
    <s v="0000"/>
    <x v="0"/>
    <x v="1"/>
    <x v="18"/>
    <x v="1"/>
    <n v="40"/>
  </r>
  <r>
    <x v="2"/>
    <x v="0"/>
    <s v="0000"/>
    <x v="0"/>
    <x v="1"/>
    <x v="18"/>
    <x v="2"/>
    <n v="45"/>
  </r>
  <r>
    <x v="2"/>
    <x v="0"/>
    <s v="0000"/>
    <x v="0"/>
    <x v="1"/>
    <x v="18"/>
    <x v="3"/>
    <n v="61"/>
  </r>
  <r>
    <x v="2"/>
    <x v="0"/>
    <s v="0000"/>
    <x v="0"/>
    <x v="1"/>
    <x v="18"/>
    <x v="4"/>
    <n v="47"/>
  </r>
  <r>
    <x v="2"/>
    <x v="0"/>
    <s v="0000"/>
    <x v="0"/>
    <x v="1"/>
    <x v="18"/>
    <x v="5"/>
    <n v="55"/>
  </r>
  <r>
    <x v="2"/>
    <x v="0"/>
    <s v="0000"/>
    <x v="0"/>
    <x v="1"/>
    <x v="18"/>
    <x v="6"/>
    <n v="60"/>
  </r>
  <r>
    <x v="2"/>
    <x v="0"/>
    <s v="0000"/>
    <x v="0"/>
    <x v="1"/>
    <x v="18"/>
    <x v="7"/>
    <n v="0"/>
  </r>
  <r>
    <x v="2"/>
    <x v="0"/>
    <s v="0000"/>
    <x v="0"/>
    <x v="1"/>
    <x v="18"/>
    <x v="8"/>
    <n v="0"/>
  </r>
  <r>
    <x v="2"/>
    <x v="0"/>
    <s v="0000"/>
    <x v="0"/>
    <x v="1"/>
    <x v="18"/>
    <x v="9"/>
    <n v="0"/>
  </r>
  <r>
    <x v="2"/>
    <x v="0"/>
    <s v="0000"/>
    <x v="0"/>
    <x v="1"/>
    <x v="19"/>
    <x v="0"/>
    <n v="0"/>
  </r>
  <r>
    <x v="2"/>
    <x v="0"/>
    <s v="0000"/>
    <x v="0"/>
    <x v="1"/>
    <x v="19"/>
    <x v="1"/>
    <n v="0"/>
  </r>
  <r>
    <x v="2"/>
    <x v="0"/>
    <s v="0000"/>
    <x v="0"/>
    <x v="1"/>
    <x v="19"/>
    <x v="2"/>
    <n v="0"/>
  </r>
  <r>
    <x v="2"/>
    <x v="0"/>
    <s v="0000"/>
    <x v="0"/>
    <x v="1"/>
    <x v="19"/>
    <x v="3"/>
    <n v="0"/>
  </r>
  <r>
    <x v="2"/>
    <x v="0"/>
    <s v="0000"/>
    <x v="0"/>
    <x v="1"/>
    <x v="19"/>
    <x v="4"/>
    <n v="0"/>
  </r>
  <r>
    <x v="2"/>
    <x v="0"/>
    <s v="0000"/>
    <x v="0"/>
    <x v="1"/>
    <x v="19"/>
    <x v="5"/>
    <n v="0"/>
  </r>
  <r>
    <x v="2"/>
    <x v="0"/>
    <s v="0000"/>
    <x v="0"/>
    <x v="1"/>
    <x v="19"/>
    <x v="6"/>
    <n v="0"/>
  </r>
  <r>
    <x v="2"/>
    <x v="0"/>
    <s v="0000"/>
    <x v="0"/>
    <x v="1"/>
    <x v="19"/>
    <x v="7"/>
    <n v="163"/>
  </r>
  <r>
    <x v="2"/>
    <x v="0"/>
    <s v="0000"/>
    <x v="0"/>
    <x v="1"/>
    <x v="19"/>
    <x v="8"/>
    <n v="189"/>
  </r>
  <r>
    <x v="2"/>
    <x v="0"/>
    <s v="0000"/>
    <x v="0"/>
    <x v="1"/>
    <x v="19"/>
    <x v="9"/>
    <n v="200"/>
  </r>
  <r>
    <x v="2"/>
    <x v="0"/>
    <s v="0000"/>
    <x v="0"/>
    <x v="1"/>
    <x v="20"/>
    <x v="0"/>
    <n v="23"/>
  </r>
  <r>
    <x v="2"/>
    <x v="0"/>
    <s v="0000"/>
    <x v="0"/>
    <x v="1"/>
    <x v="20"/>
    <x v="1"/>
    <n v="33"/>
  </r>
  <r>
    <x v="2"/>
    <x v="0"/>
    <s v="0000"/>
    <x v="0"/>
    <x v="1"/>
    <x v="20"/>
    <x v="2"/>
    <n v="31"/>
  </r>
  <r>
    <x v="2"/>
    <x v="0"/>
    <s v="0000"/>
    <x v="0"/>
    <x v="1"/>
    <x v="20"/>
    <x v="3"/>
    <n v="33"/>
  </r>
  <r>
    <x v="2"/>
    <x v="0"/>
    <s v="0000"/>
    <x v="0"/>
    <x v="1"/>
    <x v="20"/>
    <x v="4"/>
    <n v="32"/>
  </r>
  <r>
    <x v="2"/>
    <x v="0"/>
    <s v="0000"/>
    <x v="0"/>
    <x v="1"/>
    <x v="20"/>
    <x v="5"/>
    <n v="45"/>
  </r>
  <r>
    <x v="2"/>
    <x v="0"/>
    <s v="0000"/>
    <x v="0"/>
    <x v="1"/>
    <x v="20"/>
    <x v="6"/>
    <n v="35"/>
  </r>
  <r>
    <x v="2"/>
    <x v="0"/>
    <s v="0000"/>
    <x v="0"/>
    <x v="1"/>
    <x v="20"/>
    <x v="7"/>
    <n v="35"/>
  </r>
  <r>
    <x v="2"/>
    <x v="0"/>
    <s v="0000"/>
    <x v="0"/>
    <x v="1"/>
    <x v="20"/>
    <x v="8"/>
    <n v="32"/>
  </r>
  <r>
    <x v="2"/>
    <x v="0"/>
    <s v="0000"/>
    <x v="0"/>
    <x v="1"/>
    <x v="20"/>
    <x v="9"/>
    <n v="45"/>
  </r>
  <r>
    <x v="2"/>
    <x v="0"/>
    <s v="0000"/>
    <x v="0"/>
    <x v="1"/>
    <x v="21"/>
    <x v="0"/>
    <n v="44"/>
  </r>
  <r>
    <x v="2"/>
    <x v="0"/>
    <s v="0000"/>
    <x v="0"/>
    <x v="1"/>
    <x v="21"/>
    <x v="1"/>
    <n v="33"/>
  </r>
  <r>
    <x v="2"/>
    <x v="0"/>
    <s v="0000"/>
    <x v="0"/>
    <x v="1"/>
    <x v="21"/>
    <x v="2"/>
    <n v="39"/>
  </r>
  <r>
    <x v="2"/>
    <x v="0"/>
    <s v="0000"/>
    <x v="0"/>
    <x v="1"/>
    <x v="21"/>
    <x v="3"/>
    <n v="44"/>
  </r>
  <r>
    <x v="2"/>
    <x v="0"/>
    <s v="0000"/>
    <x v="0"/>
    <x v="1"/>
    <x v="21"/>
    <x v="4"/>
    <n v="33"/>
  </r>
  <r>
    <x v="2"/>
    <x v="0"/>
    <s v="0000"/>
    <x v="0"/>
    <x v="1"/>
    <x v="21"/>
    <x v="5"/>
    <n v="46"/>
  </r>
  <r>
    <x v="2"/>
    <x v="0"/>
    <s v="0000"/>
    <x v="0"/>
    <x v="1"/>
    <x v="21"/>
    <x v="6"/>
    <n v="49"/>
  </r>
  <r>
    <x v="2"/>
    <x v="0"/>
    <s v="0000"/>
    <x v="0"/>
    <x v="1"/>
    <x v="21"/>
    <x v="7"/>
    <n v="34"/>
  </r>
  <r>
    <x v="2"/>
    <x v="0"/>
    <s v="0000"/>
    <x v="0"/>
    <x v="1"/>
    <x v="21"/>
    <x v="8"/>
    <n v="24"/>
  </r>
  <r>
    <x v="2"/>
    <x v="0"/>
    <s v="0000"/>
    <x v="0"/>
    <x v="1"/>
    <x v="21"/>
    <x v="9"/>
    <n v="37"/>
  </r>
  <r>
    <x v="2"/>
    <x v="0"/>
    <s v="0000"/>
    <x v="0"/>
    <x v="1"/>
    <x v="23"/>
    <x v="0"/>
    <n v="53"/>
  </r>
  <r>
    <x v="2"/>
    <x v="0"/>
    <s v="0000"/>
    <x v="0"/>
    <x v="1"/>
    <x v="23"/>
    <x v="1"/>
    <n v="59"/>
  </r>
  <r>
    <x v="2"/>
    <x v="0"/>
    <s v="0000"/>
    <x v="0"/>
    <x v="1"/>
    <x v="23"/>
    <x v="2"/>
    <n v="69"/>
  </r>
  <r>
    <x v="2"/>
    <x v="0"/>
    <s v="0000"/>
    <x v="0"/>
    <x v="1"/>
    <x v="23"/>
    <x v="3"/>
    <n v="58"/>
  </r>
  <r>
    <x v="2"/>
    <x v="0"/>
    <s v="0000"/>
    <x v="0"/>
    <x v="1"/>
    <x v="23"/>
    <x v="4"/>
    <n v="51"/>
  </r>
  <r>
    <x v="2"/>
    <x v="0"/>
    <s v="0000"/>
    <x v="0"/>
    <x v="1"/>
    <x v="23"/>
    <x v="5"/>
    <n v="71"/>
  </r>
  <r>
    <x v="2"/>
    <x v="0"/>
    <s v="0000"/>
    <x v="0"/>
    <x v="1"/>
    <x v="23"/>
    <x v="6"/>
    <n v="55"/>
  </r>
  <r>
    <x v="2"/>
    <x v="0"/>
    <s v="0000"/>
    <x v="0"/>
    <x v="1"/>
    <x v="23"/>
    <x v="7"/>
    <n v="62"/>
  </r>
  <r>
    <x v="2"/>
    <x v="0"/>
    <s v="0000"/>
    <x v="0"/>
    <x v="1"/>
    <x v="23"/>
    <x v="8"/>
    <n v="71"/>
  </r>
  <r>
    <x v="2"/>
    <x v="0"/>
    <s v="0000"/>
    <x v="0"/>
    <x v="1"/>
    <x v="23"/>
    <x v="9"/>
    <n v="66"/>
  </r>
  <r>
    <x v="2"/>
    <x v="0"/>
    <s v="0000"/>
    <x v="0"/>
    <x v="1"/>
    <x v="24"/>
    <x v="0"/>
    <n v="74"/>
  </r>
  <r>
    <x v="2"/>
    <x v="0"/>
    <s v="0000"/>
    <x v="0"/>
    <x v="1"/>
    <x v="24"/>
    <x v="1"/>
    <n v="53"/>
  </r>
  <r>
    <x v="2"/>
    <x v="0"/>
    <s v="0000"/>
    <x v="0"/>
    <x v="1"/>
    <x v="24"/>
    <x v="2"/>
    <n v="56"/>
  </r>
  <r>
    <x v="2"/>
    <x v="0"/>
    <s v="0000"/>
    <x v="0"/>
    <x v="1"/>
    <x v="24"/>
    <x v="3"/>
    <n v="52"/>
  </r>
  <r>
    <x v="2"/>
    <x v="0"/>
    <s v="0000"/>
    <x v="0"/>
    <x v="1"/>
    <x v="24"/>
    <x v="4"/>
    <n v="54"/>
  </r>
  <r>
    <x v="2"/>
    <x v="0"/>
    <s v="0000"/>
    <x v="0"/>
    <x v="1"/>
    <x v="24"/>
    <x v="5"/>
    <n v="57"/>
  </r>
  <r>
    <x v="2"/>
    <x v="0"/>
    <s v="0000"/>
    <x v="0"/>
    <x v="1"/>
    <x v="24"/>
    <x v="6"/>
    <n v="62"/>
  </r>
  <r>
    <x v="2"/>
    <x v="0"/>
    <s v="0000"/>
    <x v="0"/>
    <x v="1"/>
    <x v="24"/>
    <x v="7"/>
    <n v="54"/>
  </r>
  <r>
    <x v="2"/>
    <x v="0"/>
    <s v="0000"/>
    <x v="0"/>
    <x v="1"/>
    <x v="24"/>
    <x v="8"/>
    <n v="55"/>
  </r>
  <r>
    <x v="2"/>
    <x v="0"/>
    <s v="0000"/>
    <x v="0"/>
    <x v="1"/>
    <x v="24"/>
    <x v="9"/>
    <n v="46"/>
  </r>
  <r>
    <x v="2"/>
    <x v="0"/>
    <s v="0000"/>
    <x v="0"/>
    <x v="1"/>
    <x v="25"/>
    <x v="0"/>
    <n v="20"/>
  </r>
  <r>
    <x v="2"/>
    <x v="0"/>
    <s v="0000"/>
    <x v="0"/>
    <x v="1"/>
    <x v="25"/>
    <x v="1"/>
    <n v="39"/>
  </r>
  <r>
    <x v="2"/>
    <x v="0"/>
    <s v="0000"/>
    <x v="0"/>
    <x v="1"/>
    <x v="25"/>
    <x v="2"/>
    <n v="29"/>
  </r>
  <r>
    <x v="2"/>
    <x v="0"/>
    <s v="0000"/>
    <x v="0"/>
    <x v="1"/>
    <x v="25"/>
    <x v="3"/>
    <n v="38"/>
  </r>
  <r>
    <x v="2"/>
    <x v="0"/>
    <s v="0000"/>
    <x v="0"/>
    <x v="1"/>
    <x v="25"/>
    <x v="4"/>
    <n v="49"/>
  </r>
  <r>
    <x v="2"/>
    <x v="0"/>
    <s v="0000"/>
    <x v="0"/>
    <x v="1"/>
    <x v="25"/>
    <x v="5"/>
    <n v="47"/>
  </r>
  <r>
    <x v="2"/>
    <x v="0"/>
    <s v="0000"/>
    <x v="0"/>
    <x v="1"/>
    <x v="25"/>
    <x v="6"/>
    <n v="45"/>
  </r>
  <r>
    <x v="2"/>
    <x v="0"/>
    <s v="0000"/>
    <x v="0"/>
    <x v="1"/>
    <x v="25"/>
    <x v="7"/>
    <n v="40"/>
  </r>
  <r>
    <x v="2"/>
    <x v="0"/>
    <s v="0000"/>
    <x v="0"/>
    <x v="1"/>
    <x v="25"/>
    <x v="8"/>
    <n v="44"/>
  </r>
  <r>
    <x v="2"/>
    <x v="0"/>
    <s v="0000"/>
    <x v="0"/>
    <x v="1"/>
    <x v="25"/>
    <x v="9"/>
    <n v="58"/>
  </r>
  <r>
    <x v="2"/>
    <x v="0"/>
    <s v="0000"/>
    <x v="0"/>
    <x v="1"/>
    <x v="26"/>
    <x v="0"/>
    <n v="25"/>
  </r>
  <r>
    <x v="2"/>
    <x v="0"/>
    <s v="0000"/>
    <x v="0"/>
    <x v="1"/>
    <x v="26"/>
    <x v="1"/>
    <n v="20"/>
  </r>
  <r>
    <x v="2"/>
    <x v="0"/>
    <s v="0000"/>
    <x v="0"/>
    <x v="1"/>
    <x v="26"/>
    <x v="2"/>
    <n v="28"/>
  </r>
  <r>
    <x v="2"/>
    <x v="0"/>
    <s v="0000"/>
    <x v="0"/>
    <x v="1"/>
    <x v="26"/>
    <x v="3"/>
    <n v="20"/>
  </r>
  <r>
    <x v="2"/>
    <x v="0"/>
    <s v="0000"/>
    <x v="0"/>
    <x v="1"/>
    <x v="26"/>
    <x v="4"/>
    <n v="20"/>
  </r>
  <r>
    <x v="2"/>
    <x v="0"/>
    <s v="0000"/>
    <x v="0"/>
    <x v="1"/>
    <x v="26"/>
    <x v="5"/>
    <n v="32"/>
  </r>
  <r>
    <x v="2"/>
    <x v="0"/>
    <s v="0000"/>
    <x v="0"/>
    <x v="1"/>
    <x v="26"/>
    <x v="6"/>
    <n v="21"/>
  </r>
  <r>
    <x v="2"/>
    <x v="0"/>
    <s v="0000"/>
    <x v="0"/>
    <x v="1"/>
    <x v="26"/>
    <x v="7"/>
    <n v="34"/>
  </r>
  <r>
    <x v="2"/>
    <x v="0"/>
    <s v="0000"/>
    <x v="0"/>
    <x v="1"/>
    <x v="26"/>
    <x v="8"/>
    <n v="43"/>
  </r>
  <r>
    <x v="2"/>
    <x v="0"/>
    <s v="0000"/>
    <x v="0"/>
    <x v="1"/>
    <x v="26"/>
    <x v="9"/>
    <n v="33"/>
  </r>
  <r>
    <x v="2"/>
    <x v="0"/>
    <s v="0000"/>
    <x v="0"/>
    <x v="1"/>
    <x v="27"/>
    <x v="0"/>
    <n v="70"/>
  </r>
  <r>
    <x v="2"/>
    <x v="0"/>
    <s v="0000"/>
    <x v="0"/>
    <x v="1"/>
    <x v="27"/>
    <x v="1"/>
    <n v="43"/>
  </r>
  <r>
    <x v="2"/>
    <x v="0"/>
    <s v="0000"/>
    <x v="0"/>
    <x v="1"/>
    <x v="27"/>
    <x v="2"/>
    <n v="55"/>
  </r>
  <r>
    <x v="2"/>
    <x v="0"/>
    <s v="0000"/>
    <x v="0"/>
    <x v="1"/>
    <x v="27"/>
    <x v="3"/>
    <n v="43"/>
  </r>
  <r>
    <x v="2"/>
    <x v="0"/>
    <s v="0000"/>
    <x v="0"/>
    <x v="1"/>
    <x v="27"/>
    <x v="4"/>
    <n v="33"/>
  </r>
  <r>
    <x v="2"/>
    <x v="0"/>
    <s v="0000"/>
    <x v="0"/>
    <x v="1"/>
    <x v="27"/>
    <x v="5"/>
    <n v="31"/>
  </r>
  <r>
    <x v="2"/>
    <x v="0"/>
    <s v="0000"/>
    <x v="0"/>
    <x v="1"/>
    <x v="27"/>
    <x v="6"/>
    <n v="39"/>
  </r>
  <r>
    <x v="2"/>
    <x v="0"/>
    <s v="0000"/>
    <x v="0"/>
    <x v="1"/>
    <x v="27"/>
    <x v="7"/>
    <n v="15"/>
  </r>
  <r>
    <x v="2"/>
    <x v="0"/>
    <s v="0000"/>
    <x v="0"/>
    <x v="1"/>
    <x v="27"/>
    <x v="8"/>
    <n v="17"/>
  </r>
  <r>
    <x v="2"/>
    <x v="0"/>
    <s v="0000"/>
    <x v="0"/>
    <x v="1"/>
    <x v="27"/>
    <x v="9"/>
    <n v="0"/>
  </r>
  <r>
    <x v="2"/>
    <x v="0"/>
    <s v="0000"/>
    <x v="0"/>
    <x v="1"/>
    <x v="28"/>
    <x v="0"/>
    <n v="16"/>
  </r>
  <r>
    <x v="2"/>
    <x v="0"/>
    <s v="0000"/>
    <x v="0"/>
    <x v="1"/>
    <x v="28"/>
    <x v="1"/>
    <n v="15"/>
  </r>
  <r>
    <x v="2"/>
    <x v="0"/>
    <s v="0000"/>
    <x v="0"/>
    <x v="1"/>
    <x v="28"/>
    <x v="2"/>
    <n v="19"/>
  </r>
  <r>
    <x v="2"/>
    <x v="0"/>
    <s v="0000"/>
    <x v="0"/>
    <x v="1"/>
    <x v="28"/>
    <x v="3"/>
    <n v="21"/>
  </r>
  <r>
    <x v="2"/>
    <x v="0"/>
    <s v="0000"/>
    <x v="0"/>
    <x v="1"/>
    <x v="28"/>
    <x v="4"/>
    <n v="15"/>
  </r>
  <r>
    <x v="2"/>
    <x v="0"/>
    <s v="0000"/>
    <x v="0"/>
    <x v="1"/>
    <x v="28"/>
    <x v="5"/>
    <n v="19"/>
  </r>
  <r>
    <x v="2"/>
    <x v="0"/>
    <s v="0000"/>
    <x v="0"/>
    <x v="1"/>
    <x v="28"/>
    <x v="6"/>
    <n v="10"/>
  </r>
  <r>
    <x v="2"/>
    <x v="0"/>
    <s v="0000"/>
    <x v="0"/>
    <x v="1"/>
    <x v="28"/>
    <x v="7"/>
    <n v="20"/>
  </r>
  <r>
    <x v="2"/>
    <x v="0"/>
    <s v="0000"/>
    <x v="0"/>
    <x v="1"/>
    <x v="28"/>
    <x v="8"/>
    <n v="21"/>
  </r>
  <r>
    <x v="2"/>
    <x v="0"/>
    <s v="0000"/>
    <x v="0"/>
    <x v="1"/>
    <x v="28"/>
    <x v="9"/>
    <n v="15"/>
  </r>
  <r>
    <x v="2"/>
    <x v="0"/>
    <s v="0000"/>
    <x v="0"/>
    <x v="1"/>
    <x v="29"/>
    <x v="0"/>
    <n v="23"/>
  </r>
  <r>
    <x v="2"/>
    <x v="0"/>
    <s v="0000"/>
    <x v="0"/>
    <x v="1"/>
    <x v="29"/>
    <x v="1"/>
    <n v="23"/>
  </r>
  <r>
    <x v="2"/>
    <x v="0"/>
    <s v="0000"/>
    <x v="0"/>
    <x v="1"/>
    <x v="29"/>
    <x v="2"/>
    <n v="22"/>
  </r>
  <r>
    <x v="2"/>
    <x v="0"/>
    <s v="0000"/>
    <x v="0"/>
    <x v="1"/>
    <x v="29"/>
    <x v="3"/>
    <n v="30"/>
  </r>
  <r>
    <x v="2"/>
    <x v="0"/>
    <s v="0000"/>
    <x v="0"/>
    <x v="1"/>
    <x v="29"/>
    <x v="4"/>
    <n v="22"/>
  </r>
  <r>
    <x v="2"/>
    <x v="0"/>
    <s v="0000"/>
    <x v="0"/>
    <x v="1"/>
    <x v="29"/>
    <x v="5"/>
    <n v="23"/>
  </r>
  <r>
    <x v="2"/>
    <x v="0"/>
    <s v="0000"/>
    <x v="0"/>
    <x v="1"/>
    <x v="29"/>
    <x v="6"/>
    <n v="24"/>
  </r>
  <r>
    <x v="2"/>
    <x v="0"/>
    <s v="0000"/>
    <x v="0"/>
    <x v="1"/>
    <x v="29"/>
    <x v="7"/>
    <n v="10"/>
  </r>
  <r>
    <x v="2"/>
    <x v="0"/>
    <s v="0000"/>
    <x v="0"/>
    <x v="1"/>
    <x v="29"/>
    <x v="8"/>
    <n v="13"/>
  </r>
  <r>
    <x v="2"/>
    <x v="0"/>
    <s v="0000"/>
    <x v="0"/>
    <x v="1"/>
    <x v="29"/>
    <x v="9"/>
    <n v="9"/>
  </r>
  <r>
    <x v="2"/>
    <x v="0"/>
    <s v="0000"/>
    <x v="0"/>
    <x v="1"/>
    <x v="30"/>
    <x v="0"/>
    <n v="79"/>
  </r>
  <r>
    <x v="2"/>
    <x v="0"/>
    <s v="0000"/>
    <x v="0"/>
    <x v="1"/>
    <x v="30"/>
    <x v="1"/>
    <n v="61"/>
  </r>
  <r>
    <x v="2"/>
    <x v="0"/>
    <s v="0000"/>
    <x v="0"/>
    <x v="1"/>
    <x v="30"/>
    <x v="2"/>
    <n v="51"/>
  </r>
  <r>
    <x v="2"/>
    <x v="0"/>
    <s v="0000"/>
    <x v="0"/>
    <x v="1"/>
    <x v="30"/>
    <x v="3"/>
    <n v="49"/>
  </r>
  <r>
    <x v="2"/>
    <x v="0"/>
    <s v="0000"/>
    <x v="0"/>
    <x v="1"/>
    <x v="30"/>
    <x v="4"/>
    <n v="63"/>
  </r>
  <r>
    <x v="2"/>
    <x v="0"/>
    <s v="0000"/>
    <x v="0"/>
    <x v="1"/>
    <x v="30"/>
    <x v="5"/>
    <n v="46"/>
  </r>
  <r>
    <x v="2"/>
    <x v="0"/>
    <s v="0000"/>
    <x v="0"/>
    <x v="1"/>
    <x v="30"/>
    <x v="6"/>
    <n v="64"/>
  </r>
  <r>
    <x v="2"/>
    <x v="0"/>
    <s v="0000"/>
    <x v="0"/>
    <x v="1"/>
    <x v="30"/>
    <x v="7"/>
    <n v="55"/>
  </r>
  <r>
    <x v="2"/>
    <x v="0"/>
    <s v="0000"/>
    <x v="0"/>
    <x v="1"/>
    <x v="30"/>
    <x v="8"/>
    <n v="76"/>
  </r>
  <r>
    <x v="2"/>
    <x v="0"/>
    <s v="0000"/>
    <x v="0"/>
    <x v="1"/>
    <x v="30"/>
    <x v="9"/>
    <n v="34"/>
  </r>
  <r>
    <x v="2"/>
    <x v="0"/>
    <s v="0000"/>
    <x v="0"/>
    <x v="1"/>
    <x v="31"/>
    <x v="0"/>
    <n v="0"/>
  </r>
  <r>
    <x v="2"/>
    <x v="0"/>
    <s v="0000"/>
    <x v="0"/>
    <x v="1"/>
    <x v="31"/>
    <x v="1"/>
    <n v="0"/>
  </r>
  <r>
    <x v="2"/>
    <x v="0"/>
    <s v="0000"/>
    <x v="0"/>
    <x v="1"/>
    <x v="31"/>
    <x v="2"/>
    <n v="0"/>
  </r>
  <r>
    <x v="2"/>
    <x v="0"/>
    <s v="0000"/>
    <x v="0"/>
    <x v="1"/>
    <x v="31"/>
    <x v="3"/>
    <n v="0"/>
  </r>
  <r>
    <x v="2"/>
    <x v="0"/>
    <s v="0000"/>
    <x v="0"/>
    <x v="1"/>
    <x v="31"/>
    <x v="4"/>
    <n v="0"/>
  </r>
  <r>
    <x v="2"/>
    <x v="0"/>
    <s v="0000"/>
    <x v="0"/>
    <x v="1"/>
    <x v="31"/>
    <x v="5"/>
    <n v="0"/>
  </r>
  <r>
    <x v="2"/>
    <x v="0"/>
    <s v="0000"/>
    <x v="0"/>
    <x v="1"/>
    <x v="31"/>
    <x v="6"/>
    <n v="67"/>
  </r>
  <r>
    <x v="2"/>
    <x v="0"/>
    <s v="0000"/>
    <x v="0"/>
    <x v="1"/>
    <x v="31"/>
    <x v="7"/>
    <n v="66"/>
  </r>
  <r>
    <x v="2"/>
    <x v="0"/>
    <s v="0000"/>
    <x v="0"/>
    <x v="1"/>
    <x v="31"/>
    <x v="8"/>
    <n v="68"/>
  </r>
  <r>
    <x v="2"/>
    <x v="0"/>
    <s v="0000"/>
    <x v="0"/>
    <x v="1"/>
    <x v="31"/>
    <x v="9"/>
    <n v="87"/>
  </r>
  <r>
    <x v="2"/>
    <x v="0"/>
    <s v="0000"/>
    <x v="0"/>
    <x v="1"/>
    <x v="32"/>
    <x v="0"/>
    <n v="77"/>
  </r>
  <r>
    <x v="2"/>
    <x v="0"/>
    <s v="0000"/>
    <x v="0"/>
    <x v="1"/>
    <x v="32"/>
    <x v="1"/>
    <n v="84"/>
  </r>
  <r>
    <x v="2"/>
    <x v="0"/>
    <s v="0000"/>
    <x v="0"/>
    <x v="1"/>
    <x v="32"/>
    <x v="2"/>
    <n v="62"/>
  </r>
  <r>
    <x v="2"/>
    <x v="0"/>
    <s v="0000"/>
    <x v="0"/>
    <x v="1"/>
    <x v="32"/>
    <x v="3"/>
    <n v="62"/>
  </r>
  <r>
    <x v="2"/>
    <x v="0"/>
    <s v="0000"/>
    <x v="0"/>
    <x v="1"/>
    <x v="32"/>
    <x v="4"/>
    <n v="67"/>
  </r>
  <r>
    <x v="2"/>
    <x v="0"/>
    <s v="0000"/>
    <x v="0"/>
    <x v="1"/>
    <x v="32"/>
    <x v="5"/>
    <n v="94"/>
  </r>
  <r>
    <x v="2"/>
    <x v="0"/>
    <s v="0000"/>
    <x v="0"/>
    <x v="1"/>
    <x v="32"/>
    <x v="6"/>
    <n v="0"/>
  </r>
  <r>
    <x v="2"/>
    <x v="0"/>
    <s v="0000"/>
    <x v="0"/>
    <x v="1"/>
    <x v="32"/>
    <x v="7"/>
    <n v="0"/>
  </r>
  <r>
    <x v="2"/>
    <x v="0"/>
    <s v="0000"/>
    <x v="0"/>
    <x v="1"/>
    <x v="32"/>
    <x v="8"/>
    <n v="0"/>
  </r>
  <r>
    <x v="2"/>
    <x v="0"/>
    <s v="0000"/>
    <x v="0"/>
    <x v="1"/>
    <x v="32"/>
    <x v="9"/>
    <n v="0"/>
  </r>
  <r>
    <x v="2"/>
    <x v="0"/>
    <s v="0000"/>
    <x v="0"/>
    <x v="1"/>
    <x v="33"/>
    <x v="0"/>
    <n v="85"/>
  </r>
  <r>
    <x v="2"/>
    <x v="0"/>
    <s v="0000"/>
    <x v="0"/>
    <x v="1"/>
    <x v="33"/>
    <x v="1"/>
    <n v="69"/>
  </r>
  <r>
    <x v="2"/>
    <x v="0"/>
    <s v="0000"/>
    <x v="0"/>
    <x v="1"/>
    <x v="33"/>
    <x v="2"/>
    <n v="74"/>
  </r>
  <r>
    <x v="2"/>
    <x v="0"/>
    <s v="0000"/>
    <x v="0"/>
    <x v="1"/>
    <x v="33"/>
    <x v="3"/>
    <n v="89"/>
  </r>
  <r>
    <x v="2"/>
    <x v="0"/>
    <s v="0000"/>
    <x v="0"/>
    <x v="1"/>
    <x v="33"/>
    <x v="4"/>
    <n v="96"/>
  </r>
  <r>
    <x v="2"/>
    <x v="0"/>
    <s v="0000"/>
    <x v="0"/>
    <x v="1"/>
    <x v="33"/>
    <x v="5"/>
    <n v="74"/>
  </r>
  <r>
    <x v="2"/>
    <x v="0"/>
    <s v="0000"/>
    <x v="0"/>
    <x v="1"/>
    <x v="33"/>
    <x v="6"/>
    <n v="97"/>
  </r>
  <r>
    <x v="2"/>
    <x v="0"/>
    <s v="0000"/>
    <x v="0"/>
    <x v="1"/>
    <x v="33"/>
    <x v="7"/>
    <n v="0"/>
  </r>
  <r>
    <x v="2"/>
    <x v="0"/>
    <s v="0000"/>
    <x v="0"/>
    <x v="1"/>
    <x v="33"/>
    <x v="8"/>
    <n v="0"/>
  </r>
  <r>
    <x v="2"/>
    <x v="0"/>
    <s v="0000"/>
    <x v="0"/>
    <x v="1"/>
    <x v="33"/>
    <x v="9"/>
    <n v="0"/>
  </r>
  <r>
    <x v="2"/>
    <x v="0"/>
    <s v="0000"/>
    <x v="0"/>
    <x v="1"/>
    <x v="34"/>
    <x v="0"/>
    <n v="0"/>
  </r>
  <r>
    <x v="2"/>
    <x v="0"/>
    <s v="0000"/>
    <x v="0"/>
    <x v="1"/>
    <x v="34"/>
    <x v="1"/>
    <n v="0"/>
  </r>
  <r>
    <x v="2"/>
    <x v="0"/>
    <s v="0000"/>
    <x v="0"/>
    <x v="1"/>
    <x v="34"/>
    <x v="2"/>
    <n v="0"/>
  </r>
  <r>
    <x v="2"/>
    <x v="0"/>
    <s v="0000"/>
    <x v="0"/>
    <x v="1"/>
    <x v="34"/>
    <x v="3"/>
    <n v="0"/>
  </r>
  <r>
    <x v="2"/>
    <x v="0"/>
    <s v="0000"/>
    <x v="0"/>
    <x v="1"/>
    <x v="34"/>
    <x v="4"/>
    <n v="0"/>
  </r>
  <r>
    <x v="2"/>
    <x v="0"/>
    <s v="0000"/>
    <x v="0"/>
    <x v="1"/>
    <x v="34"/>
    <x v="5"/>
    <n v="0"/>
  </r>
  <r>
    <x v="2"/>
    <x v="0"/>
    <s v="0000"/>
    <x v="0"/>
    <x v="1"/>
    <x v="34"/>
    <x v="6"/>
    <n v="0"/>
  </r>
  <r>
    <x v="2"/>
    <x v="0"/>
    <s v="0000"/>
    <x v="0"/>
    <x v="1"/>
    <x v="34"/>
    <x v="7"/>
    <n v="106"/>
  </r>
  <r>
    <x v="2"/>
    <x v="0"/>
    <s v="0000"/>
    <x v="0"/>
    <x v="1"/>
    <x v="34"/>
    <x v="8"/>
    <n v="116"/>
  </r>
  <r>
    <x v="2"/>
    <x v="0"/>
    <s v="0000"/>
    <x v="0"/>
    <x v="1"/>
    <x v="34"/>
    <x v="9"/>
    <n v="108"/>
  </r>
  <r>
    <x v="2"/>
    <x v="0"/>
    <s v="0000"/>
    <x v="0"/>
    <x v="1"/>
    <x v="35"/>
    <x v="0"/>
    <n v="71"/>
  </r>
  <r>
    <x v="2"/>
    <x v="0"/>
    <s v="0000"/>
    <x v="0"/>
    <x v="1"/>
    <x v="35"/>
    <x v="1"/>
    <n v="84"/>
  </r>
  <r>
    <x v="2"/>
    <x v="0"/>
    <s v="0000"/>
    <x v="0"/>
    <x v="1"/>
    <x v="35"/>
    <x v="2"/>
    <n v="86"/>
  </r>
  <r>
    <x v="2"/>
    <x v="0"/>
    <s v="0000"/>
    <x v="0"/>
    <x v="1"/>
    <x v="35"/>
    <x v="3"/>
    <n v="89"/>
  </r>
  <r>
    <x v="2"/>
    <x v="0"/>
    <s v="0000"/>
    <x v="0"/>
    <x v="1"/>
    <x v="35"/>
    <x v="4"/>
    <n v="82"/>
  </r>
  <r>
    <x v="2"/>
    <x v="0"/>
    <s v="0000"/>
    <x v="0"/>
    <x v="1"/>
    <x v="35"/>
    <x v="5"/>
    <n v="75"/>
  </r>
  <r>
    <x v="2"/>
    <x v="0"/>
    <s v="0000"/>
    <x v="0"/>
    <x v="1"/>
    <x v="35"/>
    <x v="6"/>
    <n v="68"/>
  </r>
  <r>
    <x v="2"/>
    <x v="0"/>
    <s v="0000"/>
    <x v="0"/>
    <x v="1"/>
    <x v="35"/>
    <x v="7"/>
    <n v="81"/>
  </r>
  <r>
    <x v="2"/>
    <x v="0"/>
    <s v="0000"/>
    <x v="0"/>
    <x v="1"/>
    <x v="35"/>
    <x v="8"/>
    <n v="80"/>
  </r>
  <r>
    <x v="2"/>
    <x v="0"/>
    <s v="0000"/>
    <x v="0"/>
    <x v="1"/>
    <x v="35"/>
    <x v="9"/>
    <n v="72"/>
  </r>
  <r>
    <x v="2"/>
    <x v="0"/>
    <s v="0000"/>
    <x v="0"/>
    <x v="1"/>
    <x v="36"/>
    <x v="0"/>
    <n v="1"/>
  </r>
  <r>
    <x v="2"/>
    <x v="0"/>
    <s v="0000"/>
    <x v="0"/>
    <x v="1"/>
    <x v="36"/>
    <x v="1"/>
    <n v="0"/>
  </r>
  <r>
    <x v="2"/>
    <x v="0"/>
    <s v="0000"/>
    <x v="0"/>
    <x v="1"/>
    <x v="36"/>
    <x v="2"/>
    <n v="2"/>
  </r>
  <r>
    <x v="2"/>
    <x v="0"/>
    <s v="0000"/>
    <x v="0"/>
    <x v="1"/>
    <x v="36"/>
    <x v="3"/>
    <n v="4"/>
  </r>
  <r>
    <x v="2"/>
    <x v="0"/>
    <s v="0000"/>
    <x v="0"/>
    <x v="1"/>
    <x v="36"/>
    <x v="4"/>
    <n v="3"/>
  </r>
  <r>
    <x v="2"/>
    <x v="0"/>
    <s v="0000"/>
    <x v="0"/>
    <x v="1"/>
    <x v="36"/>
    <x v="5"/>
    <n v="0"/>
  </r>
  <r>
    <x v="2"/>
    <x v="0"/>
    <s v="0000"/>
    <x v="0"/>
    <x v="1"/>
    <x v="36"/>
    <x v="6"/>
    <n v="1"/>
  </r>
  <r>
    <x v="2"/>
    <x v="0"/>
    <s v="0000"/>
    <x v="0"/>
    <x v="1"/>
    <x v="36"/>
    <x v="7"/>
    <n v="3"/>
  </r>
  <r>
    <x v="2"/>
    <x v="0"/>
    <s v="0000"/>
    <x v="0"/>
    <x v="1"/>
    <x v="36"/>
    <x v="8"/>
    <n v="4"/>
  </r>
  <r>
    <x v="2"/>
    <x v="0"/>
    <s v="0000"/>
    <x v="0"/>
    <x v="1"/>
    <x v="36"/>
    <x v="9"/>
    <n v="1"/>
  </r>
  <r>
    <x v="2"/>
    <x v="0"/>
    <s v="0000"/>
    <x v="0"/>
    <x v="1"/>
    <x v="37"/>
    <x v="0"/>
    <n v="64"/>
  </r>
  <r>
    <x v="2"/>
    <x v="0"/>
    <s v="0000"/>
    <x v="0"/>
    <x v="1"/>
    <x v="37"/>
    <x v="1"/>
    <n v="32"/>
  </r>
  <r>
    <x v="2"/>
    <x v="0"/>
    <s v="0000"/>
    <x v="0"/>
    <x v="1"/>
    <x v="37"/>
    <x v="2"/>
    <n v="50"/>
  </r>
  <r>
    <x v="2"/>
    <x v="0"/>
    <s v="0000"/>
    <x v="0"/>
    <x v="1"/>
    <x v="37"/>
    <x v="3"/>
    <n v="56"/>
  </r>
  <r>
    <x v="2"/>
    <x v="0"/>
    <s v="0000"/>
    <x v="0"/>
    <x v="1"/>
    <x v="37"/>
    <x v="4"/>
    <n v="54"/>
  </r>
  <r>
    <x v="2"/>
    <x v="0"/>
    <s v="0000"/>
    <x v="0"/>
    <x v="1"/>
    <x v="37"/>
    <x v="5"/>
    <n v="52"/>
  </r>
  <r>
    <x v="2"/>
    <x v="0"/>
    <s v="0000"/>
    <x v="0"/>
    <x v="1"/>
    <x v="37"/>
    <x v="6"/>
    <n v="53"/>
  </r>
  <r>
    <x v="2"/>
    <x v="0"/>
    <s v="0000"/>
    <x v="0"/>
    <x v="1"/>
    <x v="37"/>
    <x v="7"/>
    <n v="0"/>
  </r>
  <r>
    <x v="2"/>
    <x v="0"/>
    <s v="0000"/>
    <x v="0"/>
    <x v="1"/>
    <x v="37"/>
    <x v="8"/>
    <n v="0"/>
  </r>
  <r>
    <x v="2"/>
    <x v="0"/>
    <s v="0000"/>
    <x v="0"/>
    <x v="1"/>
    <x v="37"/>
    <x v="9"/>
    <n v="0"/>
  </r>
  <r>
    <x v="2"/>
    <x v="0"/>
    <s v="0000"/>
    <x v="0"/>
    <x v="1"/>
    <x v="38"/>
    <x v="0"/>
    <n v="58"/>
  </r>
  <r>
    <x v="2"/>
    <x v="0"/>
    <s v="0000"/>
    <x v="0"/>
    <x v="1"/>
    <x v="38"/>
    <x v="1"/>
    <n v="70"/>
  </r>
  <r>
    <x v="2"/>
    <x v="0"/>
    <s v="0000"/>
    <x v="0"/>
    <x v="1"/>
    <x v="38"/>
    <x v="2"/>
    <n v="67"/>
  </r>
  <r>
    <x v="2"/>
    <x v="0"/>
    <s v="0000"/>
    <x v="0"/>
    <x v="1"/>
    <x v="38"/>
    <x v="3"/>
    <n v="65"/>
  </r>
  <r>
    <x v="2"/>
    <x v="0"/>
    <s v="0000"/>
    <x v="0"/>
    <x v="1"/>
    <x v="38"/>
    <x v="4"/>
    <n v="72"/>
  </r>
  <r>
    <x v="2"/>
    <x v="0"/>
    <s v="0000"/>
    <x v="0"/>
    <x v="1"/>
    <x v="38"/>
    <x v="5"/>
    <n v="89"/>
  </r>
  <r>
    <x v="2"/>
    <x v="0"/>
    <s v="0000"/>
    <x v="0"/>
    <x v="1"/>
    <x v="38"/>
    <x v="6"/>
    <n v="77"/>
  </r>
  <r>
    <x v="2"/>
    <x v="0"/>
    <s v="0000"/>
    <x v="0"/>
    <x v="1"/>
    <x v="38"/>
    <x v="7"/>
    <n v="68"/>
  </r>
  <r>
    <x v="2"/>
    <x v="0"/>
    <s v="0000"/>
    <x v="0"/>
    <x v="1"/>
    <x v="38"/>
    <x v="8"/>
    <n v="73"/>
  </r>
  <r>
    <x v="2"/>
    <x v="0"/>
    <s v="0000"/>
    <x v="0"/>
    <x v="1"/>
    <x v="38"/>
    <x v="9"/>
    <n v="63"/>
  </r>
  <r>
    <x v="2"/>
    <x v="0"/>
    <s v="0000"/>
    <x v="0"/>
    <x v="1"/>
    <x v="39"/>
    <x v="0"/>
    <n v="32"/>
  </r>
  <r>
    <x v="2"/>
    <x v="0"/>
    <s v="0000"/>
    <x v="0"/>
    <x v="1"/>
    <x v="39"/>
    <x v="1"/>
    <n v="54"/>
  </r>
  <r>
    <x v="2"/>
    <x v="0"/>
    <s v="0000"/>
    <x v="0"/>
    <x v="1"/>
    <x v="39"/>
    <x v="2"/>
    <n v="39"/>
  </r>
  <r>
    <x v="2"/>
    <x v="0"/>
    <s v="0000"/>
    <x v="0"/>
    <x v="1"/>
    <x v="39"/>
    <x v="3"/>
    <n v="40"/>
  </r>
  <r>
    <x v="2"/>
    <x v="0"/>
    <s v="0000"/>
    <x v="0"/>
    <x v="1"/>
    <x v="39"/>
    <x v="4"/>
    <n v="52"/>
  </r>
  <r>
    <x v="2"/>
    <x v="0"/>
    <s v="0000"/>
    <x v="0"/>
    <x v="1"/>
    <x v="39"/>
    <x v="5"/>
    <n v="40"/>
  </r>
  <r>
    <x v="2"/>
    <x v="0"/>
    <s v="0000"/>
    <x v="0"/>
    <x v="1"/>
    <x v="39"/>
    <x v="6"/>
    <n v="47"/>
  </r>
  <r>
    <x v="2"/>
    <x v="0"/>
    <s v="0000"/>
    <x v="0"/>
    <x v="1"/>
    <x v="39"/>
    <x v="7"/>
    <n v="0"/>
  </r>
  <r>
    <x v="2"/>
    <x v="0"/>
    <s v="0000"/>
    <x v="0"/>
    <x v="1"/>
    <x v="39"/>
    <x v="8"/>
    <n v="0"/>
  </r>
  <r>
    <x v="2"/>
    <x v="0"/>
    <s v="0000"/>
    <x v="0"/>
    <x v="1"/>
    <x v="39"/>
    <x v="9"/>
    <n v="0"/>
  </r>
  <r>
    <x v="2"/>
    <x v="0"/>
    <s v="0000"/>
    <x v="0"/>
    <x v="1"/>
    <x v="41"/>
    <x v="0"/>
    <n v="39"/>
  </r>
  <r>
    <x v="2"/>
    <x v="0"/>
    <s v="0000"/>
    <x v="0"/>
    <x v="1"/>
    <x v="41"/>
    <x v="1"/>
    <n v="38"/>
  </r>
  <r>
    <x v="2"/>
    <x v="0"/>
    <s v="0000"/>
    <x v="0"/>
    <x v="1"/>
    <x v="41"/>
    <x v="2"/>
    <n v="34"/>
  </r>
  <r>
    <x v="2"/>
    <x v="0"/>
    <s v="0000"/>
    <x v="0"/>
    <x v="1"/>
    <x v="41"/>
    <x v="3"/>
    <n v="28"/>
  </r>
  <r>
    <x v="2"/>
    <x v="0"/>
    <s v="0000"/>
    <x v="0"/>
    <x v="1"/>
    <x v="41"/>
    <x v="4"/>
    <n v="22"/>
  </r>
  <r>
    <x v="2"/>
    <x v="0"/>
    <s v="0000"/>
    <x v="0"/>
    <x v="1"/>
    <x v="41"/>
    <x v="5"/>
    <n v="24"/>
  </r>
  <r>
    <x v="2"/>
    <x v="0"/>
    <s v="0000"/>
    <x v="0"/>
    <x v="1"/>
    <x v="41"/>
    <x v="6"/>
    <n v="19"/>
  </r>
  <r>
    <x v="2"/>
    <x v="0"/>
    <s v="0000"/>
    <x v="0"/>
    <x v="1"/>
    <x v="41"/>
    <x v="7"/>
    <n v="15"/>
  </r>
  <r>
    <x v="2"/>
    <x v="0"/>
    <s v="0000"/>
    <x v="0"/>
    <x v="1"/>
    <x v="41"/>
    <x v="8"/>
    <n v="15"/>
  </r>
  <r>
    <x v="2"/>
    <x v="0"/>
    <s v="0000"/>
    <x v="0"/>
    <x v="1"/>
    <x v="41"/>
    <x v="9"/>
    <n v="8"/>
  </r>
  <r>
    <x v="2"/>
    <x v="0"/>
    <s v="0000"/>
    <x v="0"/>
    <x v="1"/>
    <x v="42"/>
    <x v="0"/>
    <n v="24"/>
  </r>
  <r>
    <x v="2"/>
    <x v="0"/>
    <s v="0000"/>
    <x v="0"/>
    <x v="1"/>
    <x v="42"/>
    <x v="1"/>
    <n v="44"/>
  </r>
  <r>
    <x v="2"/>
    <x v="0"/>
    <s v="0000"/>
    <x v="0"/>
    <x v="1"/>
    <x v="42"/>
    <x v="2"/>
    <n v="40"/>
  </r>
  <r>
    <x v="2"/>
    <x v="0"/>
    <s v="0000"/>
    <x v="0"/>
    <x v="1"/>
    <x v="42"/>
    <x v="3"/>
    <n v="38"/>
  </r>
  <r>
    <x v="2"/>
    <x v="0"/>
    <s v="0000"/>
    <x v="0"/>
    <x v="1"/>
    <x v="42"/>
    <x v="4"/>
    <n v="41"/>
  </r>
  <r>
    <x v="2"/>
    <x v="0"/>
    <s v="0000"/>
    <x v="0"/>
    <x v="1"/>
    <x v="42"/>
    <x v="5"/>
    <n v="38"/>
  </r>
  <r>
    <x v="2"/>
    <x v="0"/>
    <s v="0000"/>
    <x v="0"/>
    <x v="1"/>
    <x v="42"/>
    <x v="6"/>
    <n v="45"/>
  </r>
  <r>
    <x v="2"/>
    <x v="0"/>
    <s v="0000"/>
    <x v="0"/>
    <x v="1"/>
    <x v="42"/>
    <x v="7"/>
    <n v="45"/>
  </r>
  <r>
    <x v="2"/>
    <x v="0"/>
    <s v="0000"/>
    <x v="0"/>
    <x v="1"/>
    <x v="42"/>
    <x v="8"/>
    <n v="38"/>
  </r>
  <r>
    <x v="2"/>
    <x v="0"/>
    <s v="0000"/>
    <x v="0"/>
    <x v="1"/>
    <x v="42"/>
    <x v="9"/>
    <n v="45"/>
  </r>
  <r>
    <x v="2"/>
    <x v="0"/>
    <s v="0000"/>
    <x v="0"/>
    <x v="1"/>
    <x v="43"/>
    <x v="0"/>
    <n v="63"/>
  </r>
  <r>
    <x v="2"/>
    <x v="0"/>
    <s v="0000"/>
    <x v="0"/>
    <x v="1"/>
    <x v="43"/>
    <x v="1"/>
    <n v="62"/>
  </r>
  <r>
    <x v="2"/>
    <x v="0"/>
    <s v="0000"/>
    <x v="0"/>
    <x v="1"/>
    <x v="43"/>
    <x v="2"/>
    <n v="55"/>
  </r>
  <r>
    <x v="2"/>
    <x v="0"/>
    <s v="0000"/>
    <x v="0"/>
    <x v="1"/>
    <x v="43"/>
    <x v="3"/>
    <n v="56"/>
  </r>
  <r>
    <x v="2"/>
    <x v="0"/>
    <s v="0000"/>
    <x v="0"/>
    <x v="1"/>
    <x v="43"/>
    <x v="4"/>
    <n v="60"/>
  </r>
  <r>
    <x v="2"/>
    <x v="0"/>
    <s v="0000"/>
    <x v="0"/>
    <x v="1"/>
    <x v="43"/>
    <x v="5"/>
    <n v="60"/>
  </r>
  <r>
    <x v="2"/>
    <x v="0"/>
    <s v="0000"/>
    <x v="0"/>
    <x v="1"/>
    <x v="43"/>
    <x v="6"/>
    <n v="57"/>
  </r>
  <r>
    <x v="2"/>
    <x v="0"/>
    <s v="0000"/>
    <x v="0"/>
    <x v="1"/>
    <x v="43"/>
    <x v="7"/>
    <n v="54"/>
  </r>
  <r>
    <x v="2"/>
    <x v="0"/>
    <s v="0000"/>
    <x v="0"/>
    <x v="1"/>
    <x v="43"/>
    <x v="8"/>
    <n v="68"/>
  </r>
  <r>
    <x v="2"/>
    <x v="0"/>
    <s v="0000"/>
    <x v="0"/>
    <x v="1"/>
    <x v="43"/>
    <x v="9"/>
    <n v="62"/>
  </r>
  <r>
    <x v="2"/>
    <x v="0"/>
    <s v="0000"/>
    <x v="0"/>
    <x v="1"/>
    <x v="44"/>
    <x v="0"/>
    <n v="7"/>
  </r>
  <r>
    <x v="2"/>
    <x v="0"/>
    <s v="0000"/>
    <x v="0"/>
    <x v="1"/>
    <x v="44"/>
    <x v="1"/>
    <n v="4"/>
  </r>
  <r>
    <x v="2"/>
    <x v="0"/>
    <s v="0000"/>
    <x v="0"/>
    <x v="1"/>
    <x v="44"/>
    <x v="2"/>
    <n v="9"/>
  </r>
  <r>
    <x v="2"/>
    <x v="0"/>
    <s v="0000"/>
    <x v="0"/>
    <x v="1"/>
    <x v="44"/>
    <x v="3"/>
    <n v="8"/>
  </r>
  <r>
    <x v="2"/>
    <x v="0"/>
    <s v="0000"/>
    <x v="0"/>
    <x v="1"/>
    <x v="44"/>
    <x v="4"/>
    <n v="10"/>
  </r>
  <r>
    <x v="2"/>
    <x v="0"/>
    <s v="0000"/>
    <x v="0"/>
    <x v="1"/>
    <x v="44"/>
    <x v="5"/>
    <n v="14"/>
  </r>
  <r>
    <x v="2"/>
    <x v="0"/>
    <s v="0000"/>
    <x v="0"/>
    <x v="1"/>
    <x v="44"/>
    <x v="6"/>
    <n v="14"/>
  </r>
  <r>
    <x v="2"/>
    <x v="0"/>
    <s v="0000"/>
    <x v="0"/>
    <x v="1"/>
    <x v="44"/>
    <x v="7"/>
    <n v="13"/>
  </r>
  <r>
    <x v="2"/>
    <x v="0"/>
    <s v="0000"/>
    <x v="0"/>
    <x v="1"/>
    <x v="44"/>
    <x v="8"/>
    <n v="12"/>
  </r>
  <r>
    <x v="2"/>
    <x v="0"/>
    <s v="0000"/>
    <x v="0"/>
    <x v="1"/>
    <x v="44"/>
    <x v="9"/>
    <n v="8"/>
  </r>
  <r>
    <x v="2"/>
    <x v="0"/>
    <s v="1000"/>
    <x v="1"/>
    <x v="0"/>
    <x v="45"/>
    <x v="0"/>
    <n v="3"/>
  </r>
  <r>
    <x v="2"/>
    <x v="0"/>
    <s v="1000"/>
    <x v="1"/>
    <x v="0"/>
    <x v="45"/>
    <x v="1"/>
    <n v="3"/>
  </r>
  <r>
    <x v="2"/>
    <x v="0"/>
    <s v="1000"/>
    <x v="1"/>
    <x v="0"/>
    <x v="45"/>
    <x v="2"/>
    <n v="5"/>
  </r>
  <r>
    <x v="2"/>
    <x v="0"/>
    <s v="1000"/>
    <x v="1"/>
    <x v="0"/>
    <x v="45"/>
    <x v="3"/>
    <n v="2"/>
  </r>
  <r>
    <x v="2"/>
    <x v="0"/>
    <s v="1000"/>
    <x v="1"/>
    <x v="0"/>
    <x v="45"/>
    <x v="4"/>
    <n v="1"/>
  </r>
  <r>
    <x v="2"/>
    <x v="0"/>
    <s v="1000"/>
    <x v="1"/>
    <x v="0"/>
    <x v="45"/>
    <x v="5"/>
    <n v="1"/>
  </r>
  <r>
    <x v="2"/>
    <x v="0"/>
    <s v="1000"/>
    <x v="1"/>
    <x v="0"/>
    <x v="45"/>
    <x v="6"/>
    <n v="5"/>
  </r>
  <r>
    <x v="2"/>
    <x v="0"/>
    <s v="1000"/>
    <x v="1"/>
    <x v="0"/>
    <x v="45"/>
    <x v="7"/>
    <n v="2"/>
  </r>
  <r>
    <x v="2"/>
    <x v="0"/>
    <s v="1000"/>
    <x v="1"/>
    <x v="0"/>
    <x v="45"/>
    <x v="8"/>
    <n v="0"/>
  </r>
  <r>
    <x v="2"/>
    <x v="0"/>
    <s v="1000"/>
    <x v="1"/>
    <x v="0"/>
    <x v="45"/>
    <x v="9"/>
    <n v="0"/>
  </r>
  <r>
    <x v="2"/>
    <x v="0"/>
    <s v="1000"/>
    <x v="1"/>
    <x v="1"/>
    <x v="46"/>
    <x v="0"/>
    <n v="48"/>
  </r>
  <r>
    <x v="2"/>
    <x v="0"/>
    <s v="1000"/>
    <x v="1"/>
    <x v="1"/>
    <x v="46"/>
    <x v="1"/>
    <n v="31"/>
  </r>
  <r>
    <x v="2"/>
    <x v="0"/>
    <s v="1000"/>
    <x v="1"/>
    <x v="1"/>
    <x v="46"/>
    <x v="2"/>
    <n v="53"/>
  </r>
  <r>
    <x v="2"/>
    <x v="0"/>
    <s v="1000"/>
    <x v="1"/>
    <x v="1"/>
    <x v="46"/>
    <x v="3"/>
    <n v="44"/>
  </r>
  <r>
    <x v="2"/>
    <x v="0"/>
    <s v="1000"/>
    <x v="1"/>
    <x v="1"/>
    <x v="46"/>
    <x v="4"/>
    <n v="48"/>
  </r>
  <r>
    <x v="2"/>
    <x v="0"/>
    <s v="1000"/>
    <x v="1"/>
    <x v="1"/>
    <x v="46"/>
    <x v="5"/>
    <n v="42"/>
  </r>
  <r>
    <x v="2"/>
    <x v="0"/>
    <s v="1000"/>
    <x v="1"/>
    <x v="1"/>
    <x v="46"/>
    <x v="6"/>
    <n v="44"/>
  </r>
  <r>
    <x v="2"/>
    <x v="0"/>
    <s v="1000"/>
    <x v="1"/>
    <x v="1"/>
    <x v="46"/>
    <x v="7"/>
    <n v="44"/>
  </r>
  <r>
    <x v="2"/>
    <x v="0"/>
    <s v="1000"/>
    <x v="1"/>
    <x v="1"/>
    <x v="46"/>
    <x v="8"/>
    <n v="46"/>
  </r>
  <r>
    <x v="2"/>
    <x v="0"/>
    <s v="1000"/>
    <x v="1"/>
    <x v="1"/>
    <x v="46"/>
    <x v="9"/>
    <n v="67"/>
  </r>
  <r>
    <x v="2"/>
    <x v="0"/>
    <s v="1000"/>
    <x v="1"/>
    <x v="1"/>
    <x v="47"/>
    <x v="0"/>
    <n v="38"/>
  </r>
  <r>
    <x v="2"/>
    <x v="0"/>
    <s v="1000"/>
    <x v="1"/>
    <x v="1"/>
    <x v="47"/>
    <x v="1"/>
    <n v="44"/>
  </r>
  <r>
    <x v="2"/>
    <x v="0"/>
    <s v="1000"/>
    <x v="1"/>
    <x v="1"/>
    <x v="47"/>
    <x v="2"/>
    <n v="39"/>
  </r>
  <r>
    <x v="2"/>
    <x v="0"/>
    <s v="1000"/>
    <x v="1"/>
    <x v="1"/>
    <x v="47"/>
    <x v="3"/>
    <n v="39"/>
  </r>
  <r>
    <x v="2"/>
    <x v="0"/>
    <s v="1000"/>
    <x v="1"/>
    <x v="1"/>
    <x v="47"/>
    <x v="4"/>
    <n v="46"/>
  </r>
  <r>
    <x v="2"/>
    <x v="0"/>
    <s v="1000"/>
    <x v="1"/>
    <x v="1"/>
    <x v="47"/>
    <x v="5"/>
    <n v="51"/>
  </r>
  <r>
    <x v="2"/>
    <x v="0"/>
    <s v="1000"/>
    <x v="1"/>
    <x v="1"/>
    <x v="47"/>
    <x v="6"/>
    <n v="48"/>
  </r>
  <r>
    <x v="2"/>
    <x v="0"/>
    <s v="1000"/>
    <x v="1"/>
    <x v="1"/>
    <x v="47"/>
    <x v="7"/>
    <n v="41"/>
  </r>
  <r>
    <x v="2"/>
    <x v="0"/>
    <s v="1000"/>
    <x v="1"/>
    <x v="1"/>
    <x v="47"/>
    <x v="8"/>
    <n v="53"/>
  </r>
  <r>
    <x v="2"/>
    <x v="0"/>
    <s v="1000"/>
    <x v="1"/>
    <x v="1"/>
    <x v="47"/>
    <x v="9"/>
    <n v="43"/>
  </r>
  <r>
    <x v="2"/>
    <x v="0"/>
    <s v="1000"/>
    <x v="1"/>
    <x v="1"/>
    <x v="48"/>
    <x v="0"/>
    <n v="49"/>
  </r>
  <r>
    <x v="2"/>
    <x v="0"/>
    <s v="1000"/>
    <x v="1"/>
    <x v="1"/>
    <x v="48"/>
    <x v="1"/>
    <n v="48"/>
  </r>
  <r>
    <x v="2"/>
    <x v="0"/>
    <s v="1000"/>
    <x v="1"/>
    <x v="1"/>
    <x v="48"/>
    <x v="2"/>
    <n v="65"/>
  </r>
  <r>
    <x v="2"/>
    <x v="0"/>
    <s v="1000"/>
    <x v="1"/>
    <x v="1"/>
    <x v="48"/>
    <x v="3"/>
    <n v="67"/>
  </r>
  <r>
    <x v="2"/>
    <x v="0"/>
    <s v="1000"/>
    <x v="1"/>
    <x v="1"/>
    <x v="48"/>
    <x v="4"/>
    <n v="67"/>
  </r>
  <r>
    <x v="2"/>
    <x v="0"/>
    <s v="1000"/>
    <x v="1"/>
    <x v="1"/>
    <x v="48"/>
    <x v="5"/>
    <n v="57"/>
  </r>
  <r>
    <x v="2"/>
    <x v="0"/>
    <s v="1000"/>
    <x v="1"/>
    <x v="1"/>
    <x v="48"/>
    <x v="6"/>
    <n v="54"/>
  </r>
  <r>
    <x v="2"/>
    <x v="0"/>
    <s v="1000"/>
    <x v="1"/>
    <x v="1"/>
    <x v="48"/>
    <x v="7"/>
    <n v="57"/>
  </r>
  <r>
    <x v="2"/>
    <x v="0"/>
    <s v="1000"/>
    <x v="1"/>
    <x v="1"/>
    <x v="48"/>
    <x v="8"/>
    <n v="66"/>
  </r>
  <r>
    <x v="2"/>
    <x v="0"/>
    <s v="1000"/>
    <x v="1"/>
    <x v="1"/>
    <x v="48"/>
    <x v="9"/>
    <n v="55"/>
  </r>
  <r>
    <x v="2"/>
    <x v="0"/>
    <s v="1000"/>
    <x v="1"/>
    <x v="1"/>
    <x v="49"/>
    <x v="0"/>
    <n v="31"/>
  </r>
  <r>
    <x v="2"/>
    <x v="0"/>
    <s v="1000"/>
    <x v="1"/>
    <x v="1"/>
    <x v="49"/>
    <x v="1"/>
    <n v="39"/>
  </r>
  <r>
    <x v="2"/>
    <x v="0"/>
    <s v="1000"/>
    <x v="1"/>
    <x v="1"/>
    <x v="49"/>
    <x v="2"/>
    <n v="28"/>
  </r>
  <r>
    <x v="2"/>
    <x v="0"/>
    <s v="1000"/>
    <x v="1"/>
    <x v="1"/>
    <x v="49"/>
    <x v="3"/>
    <n v="31"/>
  </r>
  <r>
    <x v="2"/>
    <x v="0"/>
    <s v="1000"/>
    <x v="1"/>
    <x v="1"/>
    <x v="49"/>
    <x v="4"/>
    <n v="33"/>
  </r>
  <r>
    <x v="2"/>
    <x v="0"/>
    <s v="1000"/>
    <x v="1"/>
    <x v="1"/>
    <x v="49"/>
    <x v="5"/>
    <n v="52"/>
  </r>
  <r>
    <x v="2"/>
    <x v="0"/>
    <s v="1000"/>
    <x v="1"/>
    <x v="1"/>
    <x v="49"/>
    <x v="6"/>
    <n v="54"/>
  </r>
  <r>
    <x v="2"/>
    <x v="0"/>
    <s v="1000"/>
    <x v="1"/>
    <x v="1"/>
    <x v="49"/>
    <x v="7"/>
    <n v="35"/>
  </r>
  <r>
    <x v="2"/>
    <x v="0"/>
    <s v="1000"/>
    <x v="1"/>
    <x v="1"/>
    <x v="49"/>
    <x v="8"/>
    <n v="38"/>
  </r>
  <r>
    <x v="2"/>
    <x v="0"/>
    <s v="1000"/>
    <x v="1"/>
    <x v="1"/>
    <x v="49"/>
    <x v="9"/>
    <n v="39"/>
  </r>
  <r>
    <x v="2"/>
    <x v="0"/>
    <s v="1000"/>
    <x v="1"/>
    <x v="1"/>
    <x v="50"/>
    <x v="0"/>
    <n v="51"/>
  </r>
  <r>
    <x v="2"/>
    <x v="0"/>
    <s v="1000"/>
    <x v="1"/>
    <x v="1"/>
    <x v="50"/>
    <x v="1"/>
    <n v="71"/>
  </r>
  <r>
    <x v="2"/>
    <x v="0"/>
    <s v="1000"/>
    <x v="1"/>
    <x v="1"/>
    <x v="50"/>
    <x v="2"/>
    <n v="76"/>
  </r>
  <r>
    <x v="2"/>
    <x v="0"/>
    <s v="1000"/>
    <x v="1"/>
    <x v="1"/>
    <x v="50"/>
    <x v="3"/>
    <n v="58"/>
  </r>
  <r>
    <x v="2"/>
    <x v="0"/>
    <s v="1000"/>
    <x v="1"/>
    <x v="1"/>
    <x v="50"/>
    <x v="4"/>
    <n v="58"/>
  </r>
  <r>
    <x v="2"/>
    <x v="0"/>
    <s v="1000"/>
    <x v="1"/>
    <x v="1"/>
    <x v="50"/>
    <x v="5"/>
    <n v="75"/>
  </r>
  <r>
    <x v="2"/>
    <x v="0"/>
    <s v="1000"/>
    <x v="1"/>
    <x v="1"/>
    <x v="50"/>
    <x v="6"/>
    <n v="54"/>
  </r>
  <r>
    <x v="2"/>
    <x v="0"/>
    <s v="1000"/>
    <x v="1"/>
    <x v="1"/>
    <x v="50"/>
    <x v="7"/>
    <n v="56"/>
  </r>
  <r>
    <x v="2"/>
    <x v="0"/>
    <s v="1000"/>
    <x v="1"/>
    <x v="1"/>
    <x v="50"/>
    <x v="8"/>
    <n v="38"/>
  </r>
  <r>
    <x v="2"/>
    <x v="0"/>
    <s v="1000"/>
    <x v="1"/>
    <x v="1"/>
    <x v="50"/>
    <x v="9"/>
    <n v="55"/>
  </r>
  <r>
    <x v="2"/>
    <x v="0"/>
    <s v="1000"/>
    <x v="1"/>
    <x v="1"/>
    <x v="51"/>
    <x v="0"/>
    <n v="55"/>
  </r>
  <r>
    <x v="2"/>
    <x v="0"/>
    <s v="1000"/>
    <x v="1"/>
    <x v="1"/>
    <x v="51"/>
    <x v="1"/>
    <n v="56"/>
  </r>
  <r>
    <x v="2"/>
    <x v="0"/>
    <s v="1000"/>
    <x v="1"/>
    <x v="1"/>
    <x v="51"/>
    <x v="2"/>
    <n v="39"/>
  </r>
  <r>
    <x v="2"/>
    <x v="0"/>
    <s v="1000"/>
    <x v="1"/>
    <x v="1"/>
    <x v="51"/>
    <x v="3"/>
    <n v="43"/>
  </r>
  <r>
    <x v="2"/>
    <x v="0"/>
    <s v="1000"/>
    <x v="1"/>
    <x v="1"/>
    <x v="51"/>
    <x v="4"/>
    <n v="40"/>
  </r>
  <r>
    <x v="2"/>
    <x v="0"/>
    <s v="1000"/>
    <x v="1"/>
    <x v="1"/>
    <x v="51"/>
    <x v="5"/>
    <n v="34"/>
  </r>
  <r>
    <x v="2"/>
    <x v="0"/>
    <s v="1000"/>
    <x v="1"/>
    <x v="1"/>
    <x v="51"/>
    <x v="6"/>
    <n v="39"/>
  </r>
  <r>
    <x v="2"/>
    <x v="0"/>
    <s v="1000"/>
    <x v="1"/>
    <x v="1"/>
    <x v="51"/>
    <x v="7"/>
    <n v="29"/>
  </r>
  <r>
    <x v="2"/>
    <x v="0"/>
    <s v="1000"/>
    <x v="1"/>
    <x v="1"/>
    <x v="51"/>
    <x v="8"/>
    <n v="39"/>
  </r>
  <r>
    <x v="2"/>
    <x v="0"/>
    <s v="1000"/>
    <x v="1"/>
    <x v="1"/>
    <x v="51"/>
    <x v="9"/>
    <n v="0"/>
  </r>
  <r>
    <x v="2"/>
    <x v="0"/>
    <s v="1000"/>
    <x v="1"/>
    <x v="1"/>
    <x v="52"/>
    <x v="0"/>
    <n v="50"/>
  </r>
  <r>
    <x v="2"/>
    <x v="0"/>
    <s v="1000"/>
    <x v="1"/>
    <x v="1"/>
    <x v="52"/>
    <x v="1"/>
    <n v="56"/>
  </r>
  <r>
    <x v="2"/>
    <x v="0"/>
    <s v="1000"/>
    <x v="1"/>
    <x v="1"/>
    <x v="52"/>
    <x v="2"/>
    <n v="46"/>
  </r>
  <r>
    <x v="2"/>
    <x v="0"/>
    <s v="1000"/>
    <x v="1"/>
    <x v="1"/>
    <x v="52"/>
    <x v="3"/>
    <n v="64"/>
  </r>
  <r>
    <x v="2"/>
    <x v="0"/>
    <s v="1000"/>
    <x v="1"/>
    <x v="1"/>
    <x v="52"/>
    <x v="4"/>
    <n v="48"/>
  </r>
  <r>
    <x v="2"/>
    <x v="0"/>
    <s v="1000"/>
    <x v="1"/>
    <x v="1"/>
    <x v="52"/>
    <x v="5"/>
    <n v="64"/>
  </r>
  <r>
    <x v="2"/>
    <x v="0"/>
    <s v="1000"/>
    <x v="1"/>
    <x v="1"/>
    <x v="52"/>
    <x v="6"/>
    <n v="51"/>
  </r>
  <r>
    <x v="2"/>
    <x v="0"/>
    <s v="1000"/>
    <x v="1"/>
    <x v="1"/>
    <x v="52"/>
    <x v="7"/>
    <n v="58"/>
  </r>
  <r>
    <x v="2"/>
    <x v="0"/>
    <s v="1000"/>
    <x v="1"/>
    <x v="1"/>
    <x v="52"/>
    <x v="8"/>
    <n v="71"/>
  </r>
  <r>
    <x v="2"/>
    <x v="0"/>
    <s v="1000"/>
    <x v="1"/>
    <x v="1"/>
    <x v="52"/>
    <x v="9"/>
    <n v="57"/>
  </r>
  <r>
    <x v="2"/>
    <x v="0"/>
    <s v="1000"/>
    <x v="1"/>
    <x v="1"/>
    <x v="53"/>
    <x v="0"/>
    <n v="55"/>
  </r>
  <r>
    <x v="2"/>
    <x v="0"/>
    <s v="1000"/>
    <x v="1"/>
    <x v="1"/>
    <x v="53"/>
    <x v="1"/>
    <n v="38"/>
  </r>
  <r>
    <x v="2"/>
    <x v="0"/>
    <s v="1000"/>
    <x v="1"/>
    <x v="1"/>
    <x v="53"/>
    <x v="2"/>
    <n v="46"/>
  </r>
  <r>
    <x v="2"/>
    <x v="0"/>
    <s v="1000"/>
    <x v="1"/>
    <x v="1"/>
    <x v="53"/>
    <x v="3"/>
    <n v="32"/>
  </r>
  <r>
    <x v="2"/>
    <x v="0"/>
    <s v="1000"/>
    <x v="1"/>
    <x v="1"/>
    <x v="53"/>
    <x v="4"/>
    <n v="35"/>
  </r>
  <r>
    <x v="2"/>
    <x v="0"/>
    <s v="1000"/>
    <x v="1"/>
    <x v="1"/>
    <x v="53"/>
    <x v="5"/>
    <n v="48"/>
  </r>
  <r>
    <x v="2"/>
    <x v="0"/>
    <s v="1000"/>
    <x v="1"/>
    <x v="1"/>
    <x v="53"/>
    <x v="6"/>
    <n v="55"/>
  </r>
  <r>
    <x v="2"/>
    <x v="0"/>
    <s v="1000"/>
    <x v="1"/>
    <x v="1"/>
    <x v="53"/>
    <x v="7"/>
    <n v="52"/>
  </r>
  <r>
    <x v="2"/>
    <x v="0"/>
    <s v="1000"/>
    <x v="1"/>
    <x v="1"/>
    <x v="53"/>
    <x v="8"/>
    <n v="45"/>
  </r>
  <r>
    <x v="2"/>
    <x v="0"/>
    <s v="1000"/>
    <x v="1"/>
    <x v="1"/>
    <x v="53"/>
    <x v="9"/>
    <n v="49"/>
  </r>
  <r>
    <x v="2"/>
    <x v="0"/>
    <s v="1100"/>
    <x v="2"/>
    <x v="1"/>
    <x v="193"/>
    <x v="0"/>
    <n v="56"/>
  </r>
  <r>
    <x v="2"/>
    <x v="0"/>
    <s v="1100"/>
    <x v="2"/>
    <x v="1"/>
    <x v="193"/>
    <x v="1"/>
    <n v="59"/>
  </r>
  <r>
    <x v="2"/>
    <x v="0"/>
    <s v="1100"/>
    <x v="2"/>
    <x v="1"/>
    <x v="193"/>
    <x v="2"/>
    <n v="81"/>
  </r>
  <r>
    <x v="2"/>
    <x v="0"/>
    <s v="1100"/>
    <x v="2"/>
    <x v="1"/>
    <x v="193"/>
    <x v="3"/>
    <n v="58"/>
  </r>
  <r>
    <x v="2"/>
    <x v="0"/>
    <s v="1100"/>
    <x v="2"/>
    <x v="1"/>
    <x v="193"/>
    <x v="4"/>
    <n v="76"/>
  </r>
  <r>
    <x v="2"/>
    <x v="0"/>
    <s v="1100"/>
    <x v="2"/>
    <x v="1"/>
    <x v="193"/>
    <x v="5"/>
    <n v="84"/>
  </r>
  <r>
    <x v="2"/>
    <x v="0"/>
    <s v="1100"/>
    <x v="2"/>
    <x v="1"/>
    <x v="193"/>
    <x v="6"/>
    <n v="84"/>
  </r>
  <r>
    <x v="2"/>
    <x v="0"/>
    <s v="1100"/>
    <x v="2"/>
    <x v="1"/>
    <x v="193"/>
    <x v="7"/>
    <n v="76"/>
  </r>
  <r>
    <x v="2"/>
    <x v="0"/>
    <s v="1100"/>
    <x v="2"/>
    <x v="1"/>
    <x v="193"/>
    <x v="8"/>
    <n v="84"/>
  </r>
  <r>
    <x v="2"/>
    <x v="0"/>
    <s v="1100"/>
    <x v="2"/>
    <x v="1"/>
    <x v="193"/>
    <x v="9"/>
    <n v="81"/>
  </r>
  <r>
    <x v="2"/>
    <x v="0"/>
    <s v="1300"/>
    <x v="3"/>
    <x v="0"/>
    <x v="191"/>
    <x v="0"/>
    <n v="40"/>
  </r>
  <r>
    <x v="2"/>
    <x v="0"/>
    <s v="1300"/>
    <x v="3"/>
    <x v="0"/>
    <x v="191"/>
    <x v="1"/>
    <n v="10"/>
  </r>
  <r>
    <x v="2"/>
    <x v="0"/>
    <s v="1300"/>
    <x v="3"/>
    <x v="0"/>
    <x v="191"/>
    <x v="2"/>
    <n v="0"/>
  </r>
  <r>
    <x v="2"/>
    <x v="0"/>
    <s v="1300"/>
    <x v="3"/>
    <x v="0"/>
    <x v="191"/>
    <x v="3"/>
    <n v="0"/>
  </r>
  <r>
    <x v="2"/>
    <x v="0"/>
    <s v="1300"/>
    <x v="3"/>
    <x v="0"/>
    <x v="191"/>
    <x v="4"/>
    <n v="0"/>
  </r>
  <r>
    <x v="2"/>
    <x v="0"/>
    <s v="1300"/>
    <x v="3"/>
    <x v="0"/>
    <x v="191"/>
    <x v="5"/>
    <n v="0"/>
  </r>
  <r>
    <x v="2"/>
    <x v="0"/>
    <s v="1300"/>
    <x v="3"/>
    <x v="0"/>
    <x v="191"/>
    <x v="6"/>
    <n v="0"/>
  </r>
  <r>
    <x v="2"/>
    <x v="0"/>
    <s v="1300"/>
    <x v="3"/>
    <x v="0"/>
    <x v="191"/>
    <x v="7"/>
    <n v="0"/>
  </r>
  <r>
    <x v="2"/>
    <x v="0"/>
    <s v="1300"/>
    <x v="3"/>
    <x v="0"/>
    <x v="191"/>
    <x v="8"/>
    <n v="0"/>
  </r>
  <r>
    <x v="2"/>
    <x v="0"/>
    <s v="1300"/>
    <x v="3"/>
    <x v="0"/>
    <x v="191"/>
    <x v="9"/>
    <n v="0"/>
  </r>
  <r>
    <x v="2"/>
    <x v="0"/>
    <s v="1300"/>
    <x v="3"/>
    <x v="1"/>
    <x v="56"/>
    <x v="0"/>
    <n v="39"/>
  </r>
  <r>
    <x v="2"/>
    <x v="0"/>
    <s v="1300"/>
    <x v="3"/>
    <x v="1"/>
    <x v="56"/>
    <x v="1"/>
    <n v="44"/>
  </r>
  <r>
    <x v="2"/>
    <x v="0"/>
    <s v="1300"/>
    <x v="3"/>
    <x v="1"/>
    <x v="56"/>
    <x v="2"/>
    <n v="38"/>
  </r>
  <r>
    <x v="2"/>
    <x v="0"/>
    <s v="1300"/>
    <x v="3"/>
    <x v="1"/>
    <x v="56"/>
    <x v="3"/>
    <n v="42"/>
  </r>
  <r>
    <x v="2"/>
    <x v="0"/>
    <s v="1300"/>
    <x v="3"/>
    <x v="1"/>
    <x v="56"/>
    <x v="4"/>
    <n v="50"/>
  </r>
  <r>
    <x v="2"/>
    <x v="0"/>
    <s v="1300"/>
    <x v="3"/>
    <x v="1"/>
    <x v="56"/>
    <x v="5"/>
    <n v="38"/>
  </r>
  <r>
    <x v="2"/>
    <x v="0"/>
    <s v="1300"/>
    <x v="3"/>
    <x v="1"/>
    <x v="56"/>
    <x v="6"/>
    <n v="32"/>
  </r>
  <r>
    <x v="2"/>
    <x v="0"/>
    <s v="1300"/>
    <x v="3"/>
    <x v="1"/>
    <x v="56"/>
    <x v="7"/>
    <n v="32"/>
  </r>
  <r>
    <x v="2"/>
    <x v="0"/>
    <s v="1300"/>
    <x v="3"/>
    <x v="1"/>
    <x v="56"/>
    <x v="8"/>
    <n v="0"/>
  </r>
  <r>
    <x v="2"/>
    <x v="0"/>
    <s v="1300"/>
    <x v="3"/>
    <x v="1"/>
    <x v="56"/>
    <x v="9"/>
    <n v="0"/>
  </r>
  <r>
    <x v="2"/>
    <x v="0"/>
    <s v="1300"/>
    <x v="3"/>
    <x v="1"/>
    <x v="57"/>
    <x v="0"/>
    <n v="39"/>
  </r>
  <r>
    <x v="2"/>
    <x v="0"/>
    <s v="1300"/>
    <x v="3"/>
    <x v="1"/>
    <x v="57"/>
    <x v="1"/>
    <n v="63"/>
  </r>
  <r>
    <x v="2"/>
    <x v="0"/>
    <s v="1300"/>
    <x v="3"/>
    <x v="1"/>
    <x v="57"/>
    <x v="2"/>
    <n v="79"/>
  </r>
  <r>
    <x v="2"/>
    <x v="0"/>
    <s v="1300"/>
    <x v="3"/>
    <x v="1"/>
    <x v="57"/>
    <x v="3"/>
    <n v="74"/>
  </r>
  <r>
    <x v="2"/>
    <x v="0"/>
    <s v="1300"/>
    <x v="3"/>
    <x v="1"/>
    <x v="57"/>
    <x v="4"/>
    <n v="83"/>
  </r>
  <r>
    <x v="2"/>
    <x v="0"/>
    <s v="1300"/>
    <x v="3"/>
    <x v="1"/>
    <x v="57"/>
    <x v="5"/>
    <n v="72"/>
  </r>
  <r>
    <x v="2"/>
    <x v="0"/>
    <s v="1300"/>
    <x v="3"/>
    <x v="1"/>
    <x v="57"/>
    <x v="6"/>
    <n v="0"/>
  </r>
  <r>
    <x v="2"/>
    <x v="0"/>
    <s v="1300"/>
    <x v="3"/>
    <x v="1"/>
    <x v="57"/>
    <x v="7"/>
    <n v="0"/>
  </r>
  <r>
    <x v="2"/>
    <x v="0"/>
    <s v="1300"/>
    <x v="3"/>
    <x v="1"/>
    <x v="57"/>
    <x v="8"/>
    <n v="0"/>
  </r>
  <r>
    <x v="2"/>
    <x v="0"/>
    <s v="1300"/>
    <x v="3"/>
    <x v="1"/>
    <x v="57"/>
    <x v="9"/>
    <n v="0"/>
  </r>
  <r>
    <x v="2"/>
    <x v="0"/>
    <s v="1300"/>
    <x v="3"/>
    <x v="1"/>
    <x v="58"/>
    <x v="0"/>
    <n v="0"/>
  </r>
  <r>
    <x v="2"/>
    <x v="0"/>
    <s v="1300"/>
    <x v="3"/>
    <x v="1"/>
    <x v="58"/>
    <x v="1"/>
    <n v="0"/>
  </r>
  <r>
    <x v="2"/>
    <x v="0"/>
    <s v="1300"/>
    <x v="3"/>
    <x v="1"/>
    <x v="58"/>
    <x v="2"/>
    <n v="0"/>
  </r>
  <r>
    <x v="2"/>
    <x v="0"/>
    <s v="1300"/>
    <x v="3"/>
    <x v="1"/>
    <x v="58"/>
    <x v="3"/>
    <n v="0"/>
  </r>
  <r>
    <x v="2"/>
    <x v="0"/>
    <s v="1300"/>
    <x v="3"/>
    <x v="1"/>
    <x v="58"/>
    <x v="4"/>
    <n v="0"/>
  </r>
  <r>
    <x v="2"/>
    <x v="0"/>
    <s v="1300"/>
    <x v="3"/>
    <x v="1"/>
    <x v="58"/>
    <x v="5"/>
    <n v="0"/>
  </r>
  <r>
    <x v="2"/>
    <x v="0"/>
    <s v="1300"/>
    <x v="3"/>
    <x v="1"/>
    <x v="58"/>
    <x v="6"/>
    <n v="148"/>
  </r>
  <r>
    <x v="2"/>
    <x v="0"/>
    <s v="1300"/>
    <x v="3"/>
    <x v="1"/>
    <x v="58"/>
    <x v="7"/>
    <n v="139"/>
  </r>
  <r>
    <x v="2"/>
    <x v="0"/>
    <s v="1300"/>
    <x v="3"/>
    <x v="1"/>
    <x v="58"/>
    <x v="8"/>
    <n v="230"/>
  </r>
  <r>
    <x v="2"/>
    <x v="0"/>
    <s v="1300"/>
    <x v="3"/>
    <x v="1"/>
    <x v="58"/>
    <x v="9"/>
    <n v="186"/>
  </r>
  <r>
    <x v="2"/>
    <x v="0"/>
    <s v="1300"/>
    <x v="3"/>
    <x v="1"/>
    <x v="59"/>
    <x v="0"/>
    <n v="44"/>
  </r>
  <r>
    <x v="2"/>
    <x v="0"/>
    <s v="1300"/>
    <x v="3"/>
    <x v="1"/>
    <x v="59"/>
    <x v="1"/>
    <n v="54"/>
  </r>
  <r>
    <x v="2"/>
    <x v="0"/>
    <s v="1300"/>
    <x v="3"/>
    <x v="1"/>
    <x v="59"/>
    <x v="2"/>
    <n v="56"/>
  </r>
  <r>
    <x v="2"/>
    <x v="0"/>
    <s v="1300"/>
    <x v="3"/>
    <x v="1"/>
    <x v="59"/>
    <x v="3"/>
    <n v="70"/>
  </r>
  <r>
    <x v="2"/>
    <x v="0"/>
    <s v="1300"/>
    <x v="3"/>
    <x v="1"/>
    <x v="59"/>
    <x v="4"/>
    <n v="65"/>
  </r>
  <r>
    <x v="2"/>
    <x v="0"/>
    <s v="1300"/>
    <x v="3"/>
    <x v="1"/>
    <x v="59"/>
    <x v="5"/>
    <n v="54"/>
  </r>
  <r>
    <x v="2"/>
    <x v="0"/>
    <s v="1300"/>
    <x v="3"/>
    <x v="1"/>
    <x v="59"/>
    <x v="6"/>
    <n v="0"/>
  </r>
  <r>
    <x v="2"/>
    <x v="0"/>
    <s v="1300"/>
    <x v="3"/>
    <x v="1"/>
    <x v="59"/>
    <x v="7"/>
    <n v="0"/>
  </r>
  <r>
    <x v="2"/>
    <x v="0"/>
    <s v="1300"/>
    <x v="3"/>
    <x v="1"/>
    <x v="59"/>
    <x v="8"/>
    <n v="0"/>
  </r>
  <r>
    <x v="2"/>
    <x v="0"/>
    <s v="1300"/>
    <x v="3"/>
    <x v="1"/>
    <x v="59"/>
    <x v="9"/>
    <n v="0"/>
  </r>
  <r>
    <x v="2"/>
    <x v="0"/>
    <s v="1400"/>
    <x v="4"/>
    <x v="1"/>
    <x v="60"/>
    <x v="0"/>
    <n v="66"/>
  </r>
  <r>
    <x v="2"/>
    <x v="0"/>
    <s v="1400"/>
    <x v="4"/>
    <x v="1"/>
    <x v="60"/>
    <x v="1"/>
    <n v="46"/>
  </r>
  <r>
    <x v="2"/>
    <x v="0"/>
    <s v="1400"/>
    <x v="4"/>
    <x v="1"/>
    <x v="60"/>
    <x v="2"/>
    <n v="58"/>
  </r>
  <r>
    <x v="2"/>
    <x v="0"/>
    <s v="1400"/>
    <x v="4"/>
    <x v="1"/>
    <x v="60"/>
    <x v="3"/>
    <n v="59"/>
  </r>
  <r>
    <x v="2"/>
    <x v="0"/>
    <s v="1400"/>
    <x v="4"/>
    <x v="1"/>
    <x v="60"/>
    <x v="4"/>
    <n v="46"/>
  </r>
  <r>
    <x v="2"/>
    <x v="0"/>
    <s v="1400"/>
    <x v="4"/>
    <x v="1"/>
    <x v="60"/>
    <x v="5"/>
    <n v="38"/>
  </r>
  <r>
    <x v="2"/>
    <x v="0"/>
    <s v="1400"/>
    <x v="4"/>
    <x v="1"/>
    <x v="60"/>
    <x v="6"/>
    <n v="29"/>
  </r>
  <r>
    <x v="2"/>
    <x v="0"/>
    <s v="1400"/>
    <x v="4"/>
    <x v="1"/>
    <x v="60"/>
    <x v="7"/>
    <n v="40"/>
  </r>
  <r>
    <x v="2"/>
    <x v="0"/>
    <s v="1400"/>
    <x v="4"/>
    <x v="1"/>
    <x v="60"/>
    <x v="8"/>
    <n v="27"/>
  </r>
  <r>
    <x v="2"/>
    <x v="0"/>
    <s v="1400"/>
    <x v="4"/>
    <x v="1"/>
    <x v="60"/>
    <x v="9"/>
    <n v="23"/>
  </r>
  <r>
    <x v="2"/>
    <x v="0"/>
    <s v="1400"/>
    <x v="4"/>
    <x v="1"/>
    <x v="61"/>
    <x v="0"/>
    <n v="17"/>
  </r>
  <r>
    <x v="2"/>
    <x v="0"/>
    <s v="1400"/>
    <x v="4"/>
    <x v="1"/>
    <x v="61"/>
    <x v="1"/>
    <n v="45"/>
  </r>
  <r>
    <x v="2"/>
    <x v="0"/>
    <s v="1400"/>
    <x v="4"/>
    <x v="1"/>
    <x v="61"/>
    <x v="2"/>
    <n v="50"/>
  </r>
  <r>
    <x v="2"/>
    <x v="0"/>
    <s v="1400"/>
    <x v="4"/>
    <x v="1"/>
    <x v="61"/>
    <x v="3"/>
    <n v="47"/>
  </r>
  <r>
    <x v="2"/>
    <x v="0"/>
    <s v="1400"/>
    <x v="4"/>
    <x v="1"/>
    <x v="61"/>
    <x v="4"/>
    <n v="41"/>
  </r>
  <r>
    <x v="2"/>
    <x v="0"/>
    <s v="1400"/>
    <x v="4"/>
    <x v="1"/>
    <x v="61"/>
    <x v="5"/>
    <n v="52"/>
  </r>
  <r>
    <x v="2"/>
    <x v="0"/>
    <s v="1400"/>
    <x v="4"/>
    <x v="1"/>
    <x v="61"/>
    <x v="6"/>
    <n v="40"/>
  </r>
  <r>
    <x v="2"/>
    <x v="0"/>
    <s v="1400"/>
    <x v="4"/>
    <x v="1"/>
    <x v="61"/>
    <x v="7"/>
    <n v="0"/>
  </r>
  <r>
    <x v="2"/>
    <x v="0"/>
    <s v="1400"/>
    <x v="4"/>
    <x v="1"/>
    <x v="61"/>
    <x v="8"/>
    <n v="0"/>
  </r>
  <r>
    <x v="2"/>
    <x v="0"/>
    <s v="1400"/>
    <x v="4"/>
    <x v="1"/>
    <x v="61"/>
    <x v="9"/>
    <n v="0"/>
  </r>
  <r>
    <x v="2"/>
    <x v="0"/>
    <s v="1400"/>
    <x v="4"/>
    <x v="1"/>
    <x v="62"/>
    <x v="0"/>
    <n v="59"/>
  </r>
  <r>
    <x v="2"/>
    <x v="0"/>
    <s v="1400"/>
    <x v="4"/>
    <x v="1"/>
    <x v="62"/>
    <x v="1"/>
    <n v="51"/>
  </r>
  <r>
    <x v="2"/>
    <x v="0"/>
    <s v="1400"/>
    <x v="4"/>
    <x v="1"/>
    <x v="62"/>
    <x v="2"/>
    <n v="59"/>
  </r>
  <r>
    <x v="2"/>
    <x v="0"/>
    <s v="1400"/>
    <x v="4"/>
    <x v="1"/>
    <x v="62"/>
    <x v="3"/>
    <n v="60"/>
  </r>
  <r>
    <x v="2"/>
    <x v="0"/>
    <s v="1400"/>
    <x v="4"/>
    <x v="1"/>
    <x v="62"/>
    <x v="4"/>
    <n v="55"/>
  </r>
  <r>
    <x v="2"/>
    <x v="0"/>
    <s v="1400"/>
    <x v="4"/>
    <x v="1"/>
    <x v="62"/>
    <x v="5"/>
    <n v="64"/>
  </r>
  <r>
    <x v="2"/>
    <x v="0"/>
    <s v="1400"/>
    <x v="4"/>
    <x v="1"/>
    <x v="62"/>
    <x v="6"/>
    <n v="59"/>
  </r>
  <r>
    <x v="2"/>
    <x v="0"/>
    <s v="1400"/>
    <x v="4"/>
    <x v="1"/>
    <x v="62"/>
    <x v="7"/>
    <n v="57"/>
  </r>
  <r>
    <x v="2"/>
    <x v="0"/>
    <s v="1400"/>
    <x v="4"/>
    <x v="1"/>
    <x v="62"/>
    <x v="8"/>
    <n v="84"/>
  </r>
  <r>
    <x v="2"/>
    <x v="0"/>
    <s v="1400"/>
    <x v="4"/>
    <x v="1"/>
    <x v="62"/>
    <x v="9"/>
    <n v="51"/>
  </r>
  <r>
    <x v="2"/>
    <x v="0"/>
    <s v="1400"/>
    <x v="4"/>
    <x v="1"/>
    <x v="63"/>
    <x v="0"/>
    <n v="46"/>
  </r>
  <r>
    <x v="2"/>
    <x v="0"/>
    <s v="1400"/>
    <x v="4"/>
    <x v="1"/>
    <x v="63"/>
    <x v="1"/>
    <n v="36"/>
  </r>
  <r>
    <x v="2"/>
    <x v="0"/>
    <s v="1400"/>
    <x v="4"/>
    <x v="1"/>
    <x v="63"/>
    <x v="2"/>
    <n v="45"/>
  </r>
  <r>
    <x v="2"/>
    <x v="0"/>
    <s v="1400"/>
    <x v="4"/>
    <x v="1"/>
    <x v="63"/>
    <x v="3"/>
    <n v="47"/>
  </r>
  <r>
    <x v="2"/>
    <x v="0"/>
    <s v="1400"/>
    <x v="4"/>
    <x v="1"/>
    <x v="63"/>
    <x v="4"/>
    <n v="73"/>
  </r>
  <r>
    <x v="2"/>
    <x v="0"/>
    <s v="1400"/>
    <x v="4"/>
    <x v="1"/>
    <x v="63"/>
    <x v="5"/>
    <n v="44"/>
  </r>
  <r>
    <x v="2"/>
    <x v="0"/>
    <s v="1400"/>
    <x v="4"/>
    <x v="1"/>
    <x v="63"/>
    <x v="6"/>
    <n v="51"/>
  </r>
  <r>
    <x v="2"/>
    <x v="0"/>
    <s v="1400"/>
    <x v="4"/>
    <x v="1"/>
    <x v="63"/>
    <x v="7"/>
    <n v="47"/>
  </r>
  <r>
    <x v="2"/>
    <x v="0"/>
    <s v="1400"/>
    <x v="4"/>
    <x v="1"/>
    <x v="63"/>
    <x v="8"/>
    <n v="57"/>
  </r>
  <r>
    <x v="2"/>
    <x v="0"/>
    <s v="1400"/>
    <x v="4"/>
    <x v="1"/>
    <x v="63"/>
    <x v="9"/>
    <n v="43"/>
  </r>
  <r>
    <x v="2"/>
    <x v="0"/>
    <s v="1400"/>
    <x v="4"/>
    <x v="1"/>
    <x v="64"/>
    <x v="0"/>
    <n v="49"/>
  </r>
  <r>
    <x v="2"/>
    <x v="0"/>
    <s v="1400"/>
    <x v="4"/>
    <x v="1"/>
    <x v="64"/>
    <x v="1"/>
    <n v="61"/>
  </r>
  <r>
    <x v="2"/>
    <x v="0"/>
    <s v="1400"/>
    <x v="4"/>
    <x v="1"/>
    <x v="64"/>
    <x v="2"/>
    <n v="60"/>
  </r>
  <r>
    <x v="2"/>
    <x v="0"/>
    <s v="1400"/>
    <x v="4"/>
    <x v="1"/>
    <x v="64"/>
    <x v="3"/>
    <n v="62"/>
  </r>
  <r>
    <x v="2"/>
    <x v="0"/>
    <s v="1400"/>
    <x v="4"/>
    <x v="1"/>
    <x v="64"/>
    <x v="4"/>
    <n v="64"/>
  </r>
  <r>
    <x v="2"/>
    <x v="0"/>
    <s v="1400"/>
    <x v="4"/>
    <x v="1"/>
    <x v="64"/>
    <x v="5"/>
    <n v="77"/>
  </r>
  <r>
    <x v="2"/>
    <x v="0"/>
    <s v="1400"/>
    <x v="4"/>
    <x v="1"/>
    <x v="64"/>
    <x v="6"/>
    <n v="86"/>
  </r>
  <r>
    <x v="2"/>
    <x v="0"/>
    <s v="1400"/>
    <x v="4"/>
    <x v="1"/>
    <x v="64"/>
    <x v="7"/>
    <n v="69"/>
  </r>
  <r>
    <x v="2"/>
    <x v="0"/>
    <s v="1400"/>
    <x v="4"/>
    <x v="1"/>
    <x v="64"/>
    <x v="8"/>
    <n v="75"/>
  </r>
  <r>
    <x v="2"/>
    <x v="0"/>
    <s v="1400"/>
    <x v="4"/>
    <x v="1"/>
    <x v="64"/>
    <x v="9"/>
    <n v="73"/>
  </r>
  <r>
    <x v="2"/>
    <x v="0"/>
    <s v="1400"/>
    <x v="4"/>
    <x v="1"/>
    <x v="65"/>
    <x v="0"/>
    <n v="39"/>
  </r>
  <r>
    <x v="2"/>
    <x v="0"/>
    <s v="1400"/>
    <x v="4"/>
    <x v="1"/>
    <x v="65"/>
    <x v="1"/>
    <n v="37"/>
  </r>
  <r>
    <x v="2"/>
    <x v="0"/>
    <s v="1400"/>
    <x v="4"/>
    <x v="1"/>
    <x v="65"/>
    <x v="2"/>
    <n v="26"/>
  </r>
  <r>
    <x v="2"/>
    <x v="0"/>
    <s v="1400"/>
    <x v="4"/>
    <x v="1"/>
    <x v="65"/>
    <x v="3"/>
    <n v="32"/>
  </r>
  <r>
    <x v="2"/>
    <x v="0"/>
    <s v="1400"/>
    <x v="4"/>
    <x v="1"/>
    <x v="65"/>
    <x v="4"/>
    <n v="45"/>
  </r>
  <r>
    <x v="2"/>
    <x v="0"/>
    <s v="1400"/>
    <x v="4"/>
    <x v="1"/>
    <x v="65"/>
    <x v="5"/>
    <n v="50"/>
  </r>
  <r>
    <x v="2"/>
    <x v="0"/>
    <s v="1400"/>
    <x v="4"/>
    <x v="1"/>
    <x v="65"/>
    <x v="6"/>
    <n v="32"/>
  </r>
  <r>
    <x v="2"/>
    <x v="0"/>
    <s v="1400"/>
    <x v="4"/>
    <x v="1"/>
    <x v="65"/>
    <x v="7"/>
    <n v="64"/>
  </r>
  <r>
    <x v="2"/>
    <x v="0"/>
    <s v="1400"/>
    <x v="4"/>
    <x v="1"/>
    <x v="65"/>
    <x v="8"/>
    <n v="91"/>
  </r>
  <r>
    <x v="2"/>
    <x v="0"/>
    <s v="1400"/>
    <x v="4"/>
    <x v="1"/>
    <x v="65"/>
    <x v="9"/>
    <n v="90"/>
  </r>
  <r>
    <x v="2"/>
    <x v="0"/>
    <s v="1400"/>
    <x v="4"/>
    <x v="1"/>
    <x v="66"/>
    <x v="0"/>
    <n v="52"/>
  </r>
  <r>
    <x v="2"/>
    <x v="0"/>
    <s v="1400"/>
    <x v="4"/>
    <x v="1"/>
    <x v="66"/>
    <x v="1"/>
    <n v="64"/>
  </r>
  <r>
    <x v="2"/>
    <x v="0"/>
    <s v="1400"/>
    <x v="4"/>
    <x v="1"/>
    <x v="66"/>
    <x v="2"/>
    <n v="59"/>
  </r>
  <r>
    <x v="2"/>
    <x v="0"/>
    <s v="1400"/>
    <x v="4"/>
    <x v="1"/>
    <x v="66"/>
    <x v="3"/>
    <n v="51"/>
  </r>
  <r>
    <x v="2"/>
    <x v="0"/>
    <s v="1400"/>
    <x v="4"/>
    <x v="1"/>
    <x v="66"/>
    <x v="4"/>
    <n v="61"/>
  </r>
  <r>
    <x v="2"/>
    <x v="0"/>
    <s v="1400"/>
    <x v="4"/>
    <x v="1"/>
    <x v="66"/>
    <x v="5"/>
    <n v="73"/>
  </r>
  <r>
    <x v="2"/>
    <x v="0"/>
    <s v="1400"/>
    <x v="4"/>
    <x v="1"/>
    <x v="66"/>
    <x v="6"/>
    <n v="62"/>
  </r>
  <r>
    <x v="2"/>
    <x v="0"/>
    <s v="1400"/>
    <x v="4"/>
    <x v="1"/>
    <x v="66"/>
    <x v="7"/>
    <n v="68"/>
  </r>
  <r>
    <x v="2"/>
    <x v="0"/>
    <s v="1400"/>
    <x v="4"/>
    <x v="1"/>
    <x v="66"/>
    <x v="8"/>
    <n v="74"/>
  </r>
  <r>
    <x v="2"/>
    <x v="0"/>
    <s v="1400"/>
    <x v="4"/>
    <x v="1"/>
    <x v="66"/>
    <x v="9"/>
    <n v="72"/>
  </r>
  <r>
    <x v="2"/>
    <x v="0"/>
    <s v="1604"/>
    <x v="5"/>
    <x v="1"/>
    <x v="67"/>
    <x v="0"/>
    <n v="75"/>
  </r>
  <r>
    <x v="2"/>
    <x v="0"/>
    <s v="1604"/>
    <x v="5"/>
    <x v="1"/>
    <x v="67"/>
    <x v="1"/>
    <n v="53"/>
  </r>
  <r>
    <x v="2"/>
    <x v="0"/>
    <s v="1604"/>
    <x v="5"/>
    <x v="1"/>
    <x v="67"/>
    <x v="2"/>
    <n v="60"/>
  </r>
  <r>
    <x v="2"/>
    <x v="0"/>
    <s v="1604"/>
    <x v="5"/>
    <x v="1"/>
    <x v="67"/>
    <x v="3"/>
    <n v="70"/>
  </r>
  <r>
    <x v="2"/>
    <x v="0"/>
    <s v="1604"/>
    <x v="5"/>
    <x v="1"/>
    <x v="67"/>
    <x v="4"/>
    <n v="69"/>
  </r>
  <r>
    <x v="2"/>
    <x v="0"/>
    <s v="1604"/>
    <x v="5"/>
    <x v="1"/>
    <x v="67"/>
    <x v="5"/>
    <n v="51"/>
  </r>
  <r>
    <x v="2"/>
    <x v="0"/>
    <s v="1604"/>
    <x v="5"/>
    <x v="1"/>
    <x v="67"/>
    <x v="6"/>
    <n v="44"/>
  </r>
  <r>
    <x v="2"/>
    <x v="0"/>
    <s v="1604"/>
    <x v="5"/>
    <x v="1"/>
    <x v="67"/>
    <x v="7"/>
    <n v="52"/>
  </r>
  <r>
    <x v="2"/>
    <x v="0"/>
    <s v="1604"/>
    <x v="5"/>
    <x v="1"/>
    <x v="67"/>
    <x v="8"/>
    <n v="43"/>
  </r>
  <r>
    <x v="2"/>
    <x v="0"/>
    <s v="1604"/>
    <x v="5"/>
    <x v="1"/>
    <x v="67"/>
    <x v="9"/>
    <n v="0"/>
  </r>
  <r>
    <x v="2"/>
    <x v="0"/>
    <s v="1604"/>
    <x v="5"/>
    <x v="1"/>
    <x v="68"/>
    <x v="0"/>
    <n v="51"/>
  </r>
  <r>
    <x v="2"/>
    <x v="0"/>
    <s v="1604"/>
    <x v="5"/>
    <x v="1"/>
    <x v="68"/>
    <x v="1"/>
    <n v="65"/>
  </r>
  <r>
    <x v="2"/>
    <x v="0"/>
    <s v="1604"/>
    <x v="5"/>
    <x v="1"/>
    <x v="68"/>
    <x v="2"/>
    <n v="58"/>
  </r>
  <r>
    <x v="2"/>
    <x v="0"/>
    <s v="1604"/>
    <x v="5"/>
    <x v="1"/>
    <x v="68"/>
    <x v="3"/>
    <n v="51"/>
  </r>
  <r>
    <x v="2"/>
    <x v="0"/>
    <s v="1604"/>
    <x v="5"/>
    <x v="1"/>
    <x v="68"/>
    <x v="4"/>
    <n v="67"/>
  </r>
  <r>
    <x v="2"/>
    <x v="0"/>
    <s v="1604"/>
    <x v="5"/>
    <x v="1"/>
    <x v="68"/>
    <x v="5"/>
    <n v="83"/>
  </r>
  <r>
    <x v="2"/>
    <x v="0"/>
    <s v="1604"/>
    <x v="5"/>
    <x v="1"/>
    <x v="68"/>
    <x v="6"/>
    <n v="89"/>
  </r>
  <r>
    <x v="2"/>
    <x v="0"/>
    <s v="1604"/>
    <x v="5"/>
    <x v="1"/>
    <x v="68"/>
    <x v="7"/>
    <n v="79"/>
  </r>
  <r>
    <x v="2"/>
    <x v="0"/>
    <s v="1604"/>
    <x v="5"/>
    <x v="1"/>
    <x v="68"/>
    <x v="8"/>
    <n v="78"/>
  </r>
  <r>
    <x v="2"/>
    <x v="0"/>
    <s v="1604"/>
    <x v="5"/>
    <x v="1"/>
    <x v="68"/>
    <x v="9"/>
    <n v="111"/>
  </r>
  <r>
    <x v="2"/>
    <x v="1"/>
    <s v="2000"/>
    <x v="7"/>
    <x v="1"/>
    <x v="70"/>
    <x v="0"/>
    <n v="56"/>
  </r>
  <r>
    <x v="2"/>
    <x v="1"/>
    <s v="2000"/>
    <x v="7"/>
    <x v="1"/>
    <x v="70"/>
    <x v="1"/>
    <n v="44"/>
  </r>
  <r>
    <x v="2"/>
    <x v="1"/>
    <s v="2000"/>
    <x v="7"/>
    <x v="1"/>
    <x v="70"/>
    <x v="2"/>
    <n v="49"/>
  </r>
  <r>
    <x v="2"/>
    <x v="1"/>
    <s v="2000"/>
    <x v="7"/>
    <x v="1"/>
    <x v="70"/>
    <x v="3"/>
    <n v="55"/>
  </r>
  <r>
    <x v="2"/>
    <x v="1"/>
    <s v="2000"/>
    <x v="7"/>
    <x v="1"/>
    <x v="70"/>
    <x v="4"/>
    <n v="42"/>
  </r>
  <r>
    <x v="2"/>
    <x v="1"/>
    <s v="2000"/>
    <x v="7"/>
    <x v="1"/>
    <x v="70"/>
    <x v="5"/>
    <n v="55"/>
  </r>
  <r>
    <x v="2"/>
    <x v="1"/>
    <s v="2000"/>
    <x v="7"/>
    <x v="1"/>
    <x v="70"/>
    <x v="6"/>
    <n v="39"/>
  </r>
  <r>
    <x v="2"/>
    <x v="1"/>
    <s v="2000"/>
    <x v="7"/>
    <x v="1"/>
    <x v="70"/>
    <x v="7"/>
    <n v="36"/>
  </r>
  <r>
    <x v="2"/>
    <x v="1"/>
    <s v="2000"/>
    <x v="7"/>
    <x v="1"/>
    <x v="70"/>
    <x v="8"/>
    <n v="48"/>
  </r>
  <r>
    <x v="2"/>
    <x v="1"/>
    <s v="2000"/>
    <x v="7"/>
    <x v="1"/>
    <x v="70"/>
    <x v="9"/>
    <n v="51"/>
  </r>
  <r>
    <x v="2"/>
    <x v="1"/>
    <s v="2000"/>
    <x v="7"/>
    <x v="1"/>
    <x v="71"/>
    <x v="0"/>
    <n v="31"/>
  </r>
  <r>
    <x v="2"/>
    <x v="1"/>
    <s v="2000"/>
    <x v="7"/>
    <x v="1"/>
    <x v="71"/>
    <x v="1"/>
    <n v="39"/>
  </r>
  <r>
    <x v="2"/>
    <x v="1"/>
    <s v="2000"/>
    <x v="7"/>
    <x v="1"/>
    <x v="71"/>
    <x v="2"/>
    <n v="50"/>
  </r>
  <r>
    <x v="2"/>
    <x v="1"/>
    <s v="2000"/>
    <x v="7"/>
    <x v="1"/>
    <x v="71"/>
    <x v="3"/>
    <n v="49"/>
  </r>
  <r>
    <x v="2"/>
    <x v="1"/>
    <s v="2000"/>
    <x v="7"/>
    <x v="1"/>
    <x v="71"/>
    <x v="4"/>
    <n v="46"/>
  </r>
  <r>
    <x v="2"/>
    <x v="1"/>
    <s v="2000"/>
    <x v="7"/>
    <x v="1"/>
    <x v="71"/>
    <x v="5"/>
    <n v="55"/>
  </r>
  <r>
    <x v="2"/>
    <x v="1"/>
    <s v="2000"/>
    <x v="7"/>
    <x v="1"/>
    <x v="71"/>
    <x v="6"/>
    <n v="44"/>
  </r>
  <r>
    <x v="2"/>
    <x v="1"/>
    <s v="2000"/>
    <x v="7"/>
    <x v="1"/>
    <x v="71"/>
    <x v="7"/>
    <n v="43"/>
  </r>
  <r>
    <x v="2"/>
    <x v="1"/>
    <s v="2000"/>
    <x v="7"/>
    <x v="1"/>
    <x v="71"/>
    <x v="8"/>
    <n v="46"/>
  </r>
  <r>
    <x v="2"/>
    <x v="1"/>
    <s v="2000"/>
    <x v="7"/>
    <x v="1"/>
    <x v="71"/>
    <x v="9"/>
    <n v="49"/>
  </r>
  <r>
    <x v="2"/>
    <x v="1"/>
    <s v="2000"/>
    <x v="7"/>
    <x v="1"/>
    <x v="72"/>
    <x v="0"/>
    <n v="36"/>
  </r>
  <r>
    <x v="2"/>
    <x v="1"/>
    <s v="2000"/>
    <x v="7"/>
    <x v="1"/>
    <x v="72"/>
    <x v="1"/>
    <n v="36"/>
  </r>
  <r>
    <x v="2"/>
    <x v="1"/>
    <s v="2000"/>
    <x v="7"/>
    <x v="1"/>
    <x v="72"/>
    <x v="2"/>
    <n v="35"/>
  </r>
  <r>
    <x v="2"/>
    <x v="1"/>
    <s v="2000"/>
    <x v="7"/>
    <x v="1"/>
    <x v="72"/>
    <x v="3"/>
    <n v="34"/>
  </r>
  <r>
    <x v="2"/>
    <x v="1"/>
    <s v="2000"/>
    <x v="7"/>
    <x v="1"/>
    <x v="72"/>
    <x v="4"/>
    <n v="34"/>
  </r>
  <r>
    <x v="2"/>
    <x v="1"/>
    <s v="2000"/>
    <x v="7"/>
    <x v="1"/>
    <x v="72"/>
    <x v="5"/>
    <n v="43"/>
  </r>
  <r>
    <x v="2"/>
    <x v="1"/>
    <s v="2000"/>
    <x v="7"/>
    <x v="1"/>
    <x v="72"/>
    <x v="6"/>
    <n v="43"/>
  </r>
  <r>
    <x v="2"/>
    <x v="1"/>
    <s v="2000"/>
    <x v="7"/>
    <x v="1"/>
    <x v="72"/>
    <x v="7"/>
    <n v="46"/>
  </r>
  <r>
    <x v="2"/>
    <x v="1"/>
    <s v="2000"/>
    <x v="7"/>
    <x v="1"/>
    <x v="72"/>
    <x v="8"/>
    <n v="37"/>
  </r>
  <r>
    <x v="2"/>
    <x v="1"/>
    <s v="2000"/>
    <x v="7"/>
    <x v="1"/>
    <x v="72"/>
    <x v="9"/>
    <n v="37"/>
  </r>
  <r>
    <x v="2"/>
    <x v="1"/>
    <s v="2000"/>
    <x v="7"/>
    <x v="1"/>
    <x v="73"/>
    <x v="0"/>
    <n v="43"/>
  </r>
  <r>
    <x v="2"/>
    <x v="1"/>
    <s v="2000"/>
    <x v="7"/>
    <x v="1"/>
    <x v="73"/>
    <x v="1"/>
    <n v="42"/>
  </r>
  <r>
    <x v="2"/>
    <x v="1"/>
    <s v="2000"/>
    <x v="7"/>
    <x v="1"/>
    <x v="73"/>
    <x v="2"/>
    <n v="32"/>
  </r>
  <r>
    <x v="2"/>
    <x v="1"/>
    <s v="2000"/>
    <x v="7"/>
    <x v="1"/>
    <x v="73"/>
    <x v="3"/>
    <n v="38"/>
  </r>
  <r>
    <x v="2"/>
    <x v="1"/>
    <s v="2000"/>
    <x v="7"/>
    <x v="1"/>
    <x v="73"/>
    <x v="4"/>
    <n v="49"/>
  </r>
  <r>
    <x v="2"/>
    <x v="1"/>
    <s v="2000"/>
    <x v="7"/>
    <x v="1"/>
    <x v="73"/>
    <x v="5"/>
    <n v="40"/>
  </r>
  <r>
    <x v="2"/>
    <x v="1"/>
    <s v="2000"/>
    <x v="7"/>
    <x v="1"/>
    <x v="73"/>
    <x v="6"/>
    <n v="53"/>
  </r>
  <r>
    <x v="2"/>
    <x v="1"/>
    <s v="2000"/>
    <x v="7"/>
    <x v="1"/>
    <x v="73"/>
    <x v="7"/>
    <n v="41"/>
  </r>
  <r>
    <x v="2"/>
    <x v="1"/>
    <s v="2000"/>
    <x v="7"/>
    <x v="1"/>
    <x v="73"/>
    <x v="8"/>
    <n v="24"/>
  </r>
  <r>
    <x v="2"/>
    <x v="1"/>
    <s v="2000"/>
    <x v="7"/>
    <x v="1"/>
    <x v="73"/>
    <x v="9"/>
    <n v="39"/>
  </r>
  <r>
    <x v="2"/>
    <x v="1"/>
    <s v="2300"/>
    <x v="8"/>
    <x v="1"/>
    <x v="74"/>
    <x v="0"/>
    <n v="43"/>
  </r>
  <r>
    <x v="2"/>
    <x v="1"/>
    <s v="2300"/>
    <x v="8"/>
    <x v="1"/>
    <x v="74"/>
    <x v="1"/>
    <n v="41"/>
  </r>
  <r>
    <x v="2"/>
    <x v="1"/>
    <s v="2300"/>
    <x v="8"/>
    <x v="1"/>
    <x v="74"/>
    <x v="2"/>
    <n v="51"/>
  </r>
  <r>
    <x v="2"/>
    <x v="1"/>
    <s v="2300"/>
    <x v="8"/>
    <x v="1"/>
    <x v="74"/>
    <x v="3"/>
    <n v="42"/>
  </r>
  <r>
    <x v="2"/>
    <x v="1"/>
    <s v="2300"/>
    <x v="8"/>
    <x v="1"/>
    <x v="74"/>
    <x v="4"/>
    <n v="62"/>
  </r>
  <r>
    <x v="2"/>
    <x v="1"/>
    <s v="2300"/>
    <x v="8"/>
    <x v="1"/>
    <x v="74"/>
    <x v="5"/>
    <n v="43"/>
  </r>
  <r>
    <x v="2"/>
    <x v="1"/>
    <s v="2300"/>
    <x v="8"/>
    <x v="1"/>
    <x v="74"/>
    <x v="6"/>
    <n v="49"/>
  </r>
  <r>
    <x v="2"/>
    <x v="1"/>
    <s v="2300"/>
    <x v="8"/>
    <x v="1"/>
    <x v="74"/>
    <x v="7"/>
    <n v="39"/>
  </r>
  <r>
    <x v="2"/>
    <x v="1"/>
    <s v="2300"/>
    <x v="8"/>
    <x v="1"/>
    <x v="74"/>
    <x v="8"/>
    <n v="49"/>
  </r>
  <r>
    <x v="2"/>
    <x v="1"/>
    <s v="2300"/>
    <x v="8"/>
    <x v="1"/>
    <x v="74"/>
    <x v="9"/>
    <n v="33"/>
  </r>
  <r>
    <x v="2"/>
    <x v="1"/>
    <s v="2506"/>
    <x v="9"/>
    <x v="1"/>
    <x v="75"/>
    <x v="0"/>
    <n v="19"/>
  </r>
  <r>
    <x v="2"/>
    <x v="1"/>
    <s v="2506"/>
    <x v="9"/>
    <x v="1"/>
    <x v="75"/>
    <x v="1"/>
    <n v="16"/>
  </r>
  <r>
    <x v="2"/>
    <x v="1"/>
    <s v="2506"/>
    <x v="9"/>
    <x v="1"/>
    <x v="75"/>
    <x v="2"/>
    <n v="19"/>
  </r>
  <r>
    <x v="2"/>
    <x v="1"/>
    <s v="2506"/>
    <x v="9"/>
    <x v="1"/>
    <x v="75"/>
    <x v="3"/>
    <n v="20"/>
  </r>
  <r>
    <x v="2"/>
    <x v="1"/>
    <s v="2506"/>
    <x v="9"/>
    <x v="1"/>
    <x v="75"/>
    <x v="4"/>
    <n v="28"/>
  </r>
  <r>
    <x v="2"/>
    <x v="1"/>
    <s v="2506"/>
    <x v="9"/>
    <x v="1"/>
    <x v="75"/>
    <x v="5"/>
    <n v="25"/>
  </r>
  <r>
    <x v="2"/>
    <x v="1"/>
    <s v="2506"/>
    <x v="9"/>
    <x v="1"/>
    <x v="75"/>
    <x v="6"/>
    <n v="19"/>
  </r>
  <r>
    <x v="2"/>
    <x v="1"/>
    <s v="2506"/>
    <x v="9"/>
    <x v="1"/>
    <x v="75"/>
    <x v="7"/>
    <n v="24"/>
  </r>
  <r>
    <x v="2"/>
    <x v="1"/>
    <s v="2506"/>
    <x v="9"/>
    <x v="1"/>
    <x v="75"/>
    <x v="8"/>
    <n v="20"/>
  </r>
  <r>
    <x v="2"/>
    <x v="1"/>
    <s v="2506"/>
    <x v="9"/>
    <x v="1"/>
    <x v="75"/>
    <x v="9"/>
    <n v="11"/>
  </r>
  <r>
    <x v="2"/>
    <x v="1"/>
    <s v="2510"/>
    <x v="10"/>
    <x v="1"/>
    <x v="76"/>
    <x v="0"/>
    <n v="19"/>
  </r>
  <r>
    <x v="2"/>
    <x v="1"/>
    <s v="2510"/>
    <x v="10"/>
    <x v="1"/>
    <x v="76"/>
    <x v="1"/>
    <n v="19"/>
  </r>
  <r>
    <x v="2"/>
    <x v="1"/>
    <s v="2510"/>
    <x v="10"/>
    <x v="1"/>
    <x v="76"/>
    <x v="2"/>
    <n v="22"/>
  </r>
  <r>
    <x v="2"/>
    <x v="1"/>
    <s v="2510"/>
    <x v="10"/>
    <x v="1"/>
    <x v="76"/>
    <x v="3"/>
    <n v="26"/>
  </r>
  <r>
    <x v="2"/>
    <x v="1"/>
    <s v="2510"/>
    <x v="10"/>
    <x v="1"/>
    <x v="76"/>
    <x v="4"/>
    <n v="20"/>
  </r>
  <r>
    <x v="2"/>
    <x v="1"/>
    <s v="2510"/>
    <x v="10"/>
    <x v="1"/>
    <x v="76"/>
    <x v="5"/>
    <n v="24"/>
  </r>
  <r>
    <x v="2"/>
    <x v="1"/>
    <s v="2510"/>
    <x v="10"/>
    <x v="1"/>
    <x v="76"/>
    <x v="6"/>
    <n v="17"/>
  </r>
  <r>
    <x v="2"/>
    <x v="1"/>
    <s v="2510"/>
    <x v="10"/>
    <x v="1"/>
    <x v="76"/>
    <x v="7"/>
    <n v="20"/>
  </r>
  <r>
    <x v="2"/>
    <x v="1"/>
    <s v="2510"/>
    <x v="10"/>
    <x v="1"/>
    <x v="76"/>
    <x v="8"/>
    <n v="23"/>
  </r>
  <r>
    <x v="2"/>
    <x v="1"/>
    <s v="2510"/>
    <x v="10"/>
    <x v="1"/>
    <x v="76"/>
    <x v="9"/>
    <n v="25"/>
  </r>
  <r>
    <x v="2"/>
    <x v="1"/>
    <s v="2510"/>
    <x v="10"/>
    <x v="1"/>
    <x v="77"/>
    <x v="0"/>
    <n v="20"/>
  </r>
  <r>
    <x v="2"/>
    <x v="1"/>
    <s v="2510"/>
    <x v="10"/>
    <x v="1"/>
    <x v="77"/>
    <x v="1"/>
    <n v="18"/>
  </r>
  <r>
    <x v="2"/>
    <x v="1"/>
    <s v="2510"/>
    <x v="10"/>
    <x v="1"/>
    <x v="77"/>
    <x v="2"/>
    <n v="27"/>
  </r>
  <r>
    <x v="2"/>
    <x v="1"/>
    <s v="2510"/>
    <x v="10"/>
    <x v="1"/>
    <x v="77"/>
    <x v="3"/>
    <n v="15"/>
  </r>
  <r>
    <x v="2"/>
    <x v="1"/>
    <s v="2510"/>
    <x v="10"/>
    <x v="1"/>
    <x v="77"/>
    <x v="4"/>
    <n v="27"/>
  </r>
  <r>
    <x v="2"/>
    <x v="1"/>
    <s v="2510"/>
    <x v="10"/>
    <x v="1"/>
    <x v="77"/>
    <x v="5"/>
    <n v="28"/>
  </r>
  <r>
    <x v="2"/>
    <x v="1"/>
    <s v="2510"/>
    <x v="10"/>
    <x v="1"/>
    <x v="77"/>
    <x v="6"/>
    <n v="37"/>
  </r>
  <r>
    <x v="2"/>
    <x v="1"/>
    <s v="2510"/>
    <x v="10"/>
    <x v="1"/>
    <x v="77"/>
    <x v="7"/>
    <n v="29"/>
  </r>
  <r>
    <x v="2"/>
    <x v="1"/>
    <s v="2510"/>
    <x v="10"/>
    <x v="1"/>
    <x v="77"/>
    <x v="8"/>
    <n v="21"/>
  </r>
  <r>
    <x v="2"/>
    <x v="1"/>
    <s v="2510"/>
    <x v="10"/>
    <x v="1"/>
    <x v="77"/>
    <x v="9"/>
    <n v="31"/>
  </r>
  <r>
    <x v="2"/>
    <x v="2"/>
    <s v="3000"/>
    <x v="11"/>
    <x v="1"/>
    <x v="78"/>
    <x v="0"/>
    <n v="46"/>
  </r>
  <r>
    <x v="2"/>
    <x v="2"/>
    <s v="3000"/>
    <x v="11"/>
    <x v="1"/>
    <x v="78"/>
    <x v="1"/>
    <n v="58"/>
  </r>
  <r>
    <x v="2"/>
    <x v="2"/>
    <s v="3000"/>
    <x v="11"/>
    <x v="1"/>
    <x v="78"/>
    <x v="2"/>
    <n v="37"/>
  </r>
  <r>
    <x v="2"/>
    <x v="2"/>
    <s v="3000"/>
    <x v="11"/>
    <x v="1"/>
    <x v="78"/>
    <x v="3"/>
    <n v="33"/>
  </r>
  <r>
    <x v="2"/>
    <x v="2"/>
    <s v="3000"/>
    <x v="11"/>
    <x v="1"/>
    <x v="78"/>
    <x v="4"/>
    <n v="39"/>
  </r>
  <r>
    <x v="2"/>
    <x v="2"/>
    <s v="3000"/>
    <x v="11"/>
    <x v="1"/>
    <x v="78"/>
    <x v="5"/>
    <n v="50"/>
  </r>
  <r>
    <x v="2"/>
    <x v="2"/>
    <s v="3000"/>
    <x v="11"/>
    <x v="1"/>
    <x v="78"/>
    <x v="6"/>
    <n v="45"/>
  </r>
  <r>
    <x v="2"/>
    <x v="2"/>
    <s v="3000"/>
    <x v="11"/>
    <x v="1"/>
    <x v="78"/>
    <x v="7"/>
    <n v="43"/>
  </r>
  <r>
    <x v="2"/>
    <x v="2"/>
    <s v="3000"/>
    <x v="11"/>
    <x v="1"/>
    <x v="78"/>
    <x v="8"/>
    <n v="38"/>
  </r>
  <r>
    <x v="2"/>
    <x v="2"/>
    <s v="3000"/>
    <x v="11"/>
    <x v="1"/>
    <x v="78"/>
    <x v="9"/>
    <n v="50"/>
  </r>
  <r>
    <x v="2"/>
    <x v="2"/>
    <s v="3000"/>
    <x v="11"/>
    <x v="1"/>
    <x v="79"/>
    <x v="0"/>
    <n v="35"/>
  </r>
  <r>
    <x v="2"/>
    <x v="2"/>
    <s v="3000"/>
    <x v="11"/>
    <x v="1"/>
    <x v="79"/>
    <x v="1"/>
    <n v="39"/>
  </r>
  <r>
    <x v="2"/>
    <x v="2"/>
    <s v="3000"/>
    <x v="11"/>
    <x v="1"/>
    <x v="79"/>
    <x v="2"/>
    <n v="46"/>
  </r>
  <r>
    <x v="2"/>
    <x v="2"/>
    <s v="3000"/>
    <x v="11"/>
    <x v="1"/>
    <x v="79"/>
    <x v="3"/>
    <n v="53"/>
  </r>
  <r>
    <x v="2"/>
    <x v="2"/>
    <s v="3000"/>
    <x v="11"/>
    <x v="1"/>
    <x v="79"/>
    <x v="4"/>
    <n v="47"/>
  </r>
  <r>
    <x v="2"/>
    <x v="2"/>
    <s v="3000"/>
    <x v="11"/>
    <x v="1"/>
    <x v="79"/>
    <x v="5"/>
    <n v="49"/>
  </r>
  <r>
    <x v="2"/>
    <x v="2"/>
    <s v="3000"/>
    <x v="11"/>
    <x v="1"/>
    <x v="79"/>
    <x v="6"/>
    <n v="52"/>
  </r>
  <r>
    <x v="2"/>
    <x v="2"/>
    <s v="3000"/>
    <x v="11"/>
    <x v="1"/>
    <x v="79"/>
    <x v="7"/>
    <n v="56"/>
  </r>
  <r>
    <x v="2"/>
    <x v="2"/>
    <s v="3000"/>
    <x v="11"/>
    <x v="1"/>
    <x v="79"/>
    <x v="8"/>
    <n v="56"/>
  </r>
  <r>
    <x v="2"/>
    <x v="2"/>
    <s v="3000"/>
    <x v="11"/>
    <x v="1"/>
    <x v="79"/>
    <x v="9"/>
    <n v="39"/>
  </r>
  <r>
    <x v="2"/>
    <x v="2"/>
    <s v="3511"/>
    <x v="12"/>
    <x v="1"/>
    <x v="80"/>
    <x v="0"/>
    <n v="9"/>
  </r>
  <r>
    <x v="2"/>
    <x v="2"/>
    <s v="3511"/>
    <x v="12"/>
    <x v="1"/>
    <x v="80"/>
    <x v="1"/>
    <n v="9"/>
  </r>
  <r>
    <x v="2"/>
    <x v="2"/>
    <s v="3511"/>
    <x v="12"/>
    <x v="1"/>
    <x v="80"/>
    <x v="2"/>
    <n v="5"/>
  </r>
  <r>
    <x v="2"/>
    <x v="2"/>
    <s v="3511"/>
    <x v="12"/>
    <x v="1"/>
    <x v="80"/>
    <x v="3"/>
    <n v="14"/>
  </r>
  <r>
    <x v="2"/>
    <x v="2"/>
    <s v="3511"/>
    <x v="12"/>
    <x v="1"/>
    <x v="80"/>
    <x v="4"/>
    <n v="10"/>
  </r>
  <r>
    <x v="2"/>
    <x v="2"/>
    <s v="3511"/>
    <x v="12"/>
    <x v="1"/>
    <x v="80"/>
    <x v="5"/>
    <n v="12"/>
  </r>
  <r>
    <x v="2"/>
    <x v="2"/>
    <s v="3511"/>
    <x v="12"/>
    <x v="1"/>
    <x v="80"/>
    <x v="6"/>
    <n v="15"/>
  </r>
  <r>
    <x v="2"/>
    <x v="2"/>
    <s v="3511"/>
    <x v="12"/>
    <x v="1"/>
    <x v="80"/>
    <x v="7"/>
    <n v="9"/>
  </r>
  <r>
    <x v="2"/>
    <x v="2"/>
    <s v="3511"/>
    <x v="12"/>
    <x v="1"/>
    <x v="80"/>
    <x v="8"/>
    <n v="19"/>
  </r>
  <r>
    <x v="2"/>
    <x v="2"/>
    <s v="3511"/>
    <x v="12"/>
    <x v="1"/>
    <x v="80"/>
    <x v="9"/>
    <n v="13"/>
  </r>
  <r>
    <x v="2"/>
    <x v="2"/>
    <s v="3609"/>
    <x v="13"/>
    <x v="1"/>
    <x v="81"/>
    <x v="0"/>
    <n v="3"/>
  </r>
  <r>
    <x v="2"/>
    <x v="2"/>
    <s v="3609"/>
    <x v="13"/>
    <x v="1"/>
    <x v="81"/>
    <x v="1"/>
    <n v="9"/>
  </r>
  <r>
    <x v="2"/>
    <x v="2"/>
    <s v="3609"/>
    <x v="13"/>
    <x v="1"/>
    <x v="81"/>
    <x v="2"/>
    <n v="5"/>
  </r>
  <r>
    <x v="2"/>
    <x v="2"/>
    <s v="3609"/>
    <x v="13"/>
    <x v="1"/>
    <x v="81"/>
    <x v="3"/>
    <n v="6"/>
  </r>
  <r>
    <x v="2"/>
    <x v="2"/>
    <s v="3609"/>
    <x v="13"/>
    <x v="1"/>
    <x v="81"/>
    <x v="4"/>
    <n v="8"/>
  </r>
  <r>
    <x v="2"/>
    <x v="2"/>
    <s v="3609"/>
    <x v="13"/>
    <x v="1"/>
    <x v="81"/>
    <x v="5"/>
    <n v="0"/>
  </r>
  <r>
    <x v="2"/>
    <x v="2"/>
    <s v="3609"/>
    <x v="13"/>
    <x v="1"/>
    <x v="81"/>
    <x v="6"/>
    <n v="0"/>
  </r>
  <r>
    <x v="2"/>
    <x v="2"/>
    <s v="3609"/>
    <x v="13"/>
    <x v="1"/>
    <x v="81"/>
    <x v="7"/>
    <n v="0"/>
  </r>
  <r>
    <x v="2"/>
    <x v="2"/>
    <s v="3609"/>
    <x v="13"/>
    <x v="1"/>
    <x v="81"/>
    <x v="8"/>
    <n v="0"/>
  </r>
  <r>
    <x v="2"/>
    <x v="2"/>
    <s v="3609"/>
    <x v="13"/>
    <x v="1"/>
    <x v="81"/>
    <x v="9"/>
    <n v="0"/>
  </r>
  <r>
    <x v="2"/>
    <x v="2"/>
    <s v="3609"/>
    <x v="13"/>
    <x v="1"/>
    <x v="82"/>
    <x v="0"/>
    <n v="21"/>
  </r>
  <r>
    <x v="2"/>
    <x v="2"/>
    <s v="3609"/>
    <x v="13"/>
    <x v="1"/>
    <x v="82"/>
    <x v="1"/>
    <n v="31"/>
  </r>
  <r>
    <x v="2"/>
    <x v="2"/>
    <s v="3609"/>
    <x v="13"/>
    <x v="1"/>
    <x v="82"/>
    <x v="2"/>
    <n v="33"/>
  </r>
  <r>
    <x v="2"/>
    <x v="2"/>
    <s v="3609"/>
    <x v="13"/>
    <x v="1"/>
    <x v="82"/>
    <x v="3"/>
    <n v="21"/>
  </r>
  <r>
    <x v="2"/>
    <x v="2"/>
    <s v="3609"/>
    <x v="13"/>
    <x v="1"/>
    <x v="82"/>
    <x v="4"/>
    <n v="29"/>
  </r>
  <r>
    <x v="2"/>
    <x v="2"/>
    <s v="3609"/>
    <x v="13"/>
    <x v="1"/>
    <x v="82"/>
    <x v="5"/>
    <n v="33"/>
  </r>
  <r>
    <x v="2"/>
    <x v="2"/>
    <s v="3609"/>
    <x v="13"/>
    <x v="1"/>
    <x v="82"/>
    <x v="6"/>
    <n v="37"/>
  </r>
  <r>
    <x v="2"/>
    <x v="2"/>
    <s v="3609"/>
    <x v="13"/>
    <x v="1"/>
    <x v="82"/>
    <x v="7"/>
    <n v="38"/>
  </r>
  <r>
    <x v="2"/>
    <x v="2"/>
    <s v="3609"/>
    <x v="13"/>
    <x v="1"/>
    <x v="82"/>
    <x v="8"/>
    <n v="36"/>
  </r>
  <r>
    <x v="2"/>
    <x v="2"/>
    <s v="3609"/>
    <x v="13"/>
    <x v="1"/>
    <x v="82"/>
    <x v="9"/>
    <n v="35"/>
  </r>
  <r>
    <x v="2"/>
    <x v="2"/>
    <s v="3609"/>
    <x v="13"/>
    <x v="1"/>
    <x v="83"/>
    <x v="0"/>
    <n v="7"/>
  </r>
  <r>
    <x v="2"/>
    <x v="2"/>
    <s v="3609"/>
    <x v="13"/>
    <x v="1"/>
    <x v="83"/>
    <x v="1"/>
    <n v="4"/>
  </r>
  <r>
    <x v="2"/>
    <x v="2"/>
    <s v="3609"/>
    <x v="13"/>
    <x v="1"/>
    <x v="83"/>
    <x v="2"/>
    <n v="3"/>
  </r>
  <r>
    <x v="2"/>
    <x v="2"/>
    <s v="3609"/>
    <x v="13"/>
    <x v="1"/>
    <x v="83"/>
    <x v="3"/>
    <n v="12"/>
  </r>
  <r>
    <x v="2"/>
    <x v="2"/>
    <s v="3609"/>
    <x v="13"/>
    <x v="1"/>
    <x v="83"/>
    <x v="4"/>
    <n v="6"/>
  </r>
  <r>
    <x v="2"/>
    <x v="2"/>
    <s v="3609"/>
    <x v="13"/>
    <x v="1"/>
    <x v="83"/>
    <x v="5"/>
    <n v="16"/>
  </r>
  <r>
    <x v="2"/>
    <x v="2"/>
    <s v="3609"/>
    <x v="13"/>
    <x v="1"/>
    <x v="83"/>
    <x v="6"/>
    <n v="21"/>
  </r>
  <r>
    <x v="2"/>
    <x v="2"/>
    <s v="3609"/>
    <x v="13"/>
    <x v="1"/>
    <x v="83"/>
    <x v="7"/>
    <n v="10"/>
  </r>
  <r>
    <x v="2"/>
    <x v="2"/>
    <s v="3609"/>
    <x v="13"/>
    <x v="1"/>
    <x v="83"/>
    <x v="8"/>
    <n v="6"/>
  </r>
  <r>
    <x v="2"/>
    <x v="2"/>
    <s v="3609"/>
    <x v="13"/>
    <x v="1"/>
    <x v="83"/>
    <x v="9"/>
    <n v="22"/>
  </r>
  <r>
    <x v="2"/>
    <x v="2"/>
    <s v="3609"/>
    <x v="13"/>
    <x v="1"/>
    <x v="84"/>
    <x v="0"/>
    <n v="15"/>
  </r>
  <r>
    <x v="2"/>
    <x v="2"/>
    <s v="3609"/>
    <x v="13"/>
    <x v="1"/>
    <x v="84"/>
    <x v="1"/>
    <n v="19"/>
  </r>
  <r>
    <x v="2"/>
    <x v="2"/>
    <s v="3609"/>
    <x v="13"/>
    <x v="1"/>
    <x v="84"/>
    <x v="2"/>
    <n v="12"/>
  </r>
  <r>
    <x v="2"/>
    <x v="2"/>
    <s v="3609"/>
    <x v="13"/>
    <x v="1"/>
    <x v="84"/>
    <x v="3"/>
    <n v="8"/>
  </r>
  <r>
    <x v="2"/>
    <x v="2"/>
    <s v="3609"/>
    <x v="13"/>
    <x v="1"/>
    <x v="84"/>
    <x v="4"/>
    <n v="23"/>
  </r>
  <r>
    <x v="2"/>
    <x v="2"/>
    <s v="3609"/>
    <x v="13"/>
    <x v="1"/>
    <x v="84"/>
    <x v="5"/>
    <n v="19"/>
  </r>
  <r>
    <x v="2"/>
    <x v="2"/>
    <s v="3609"/>
    <x v="13"/>
    <x v="1"/>
    <x v="84"/>
    <x v="6"/>
    <n v="22"/>
  </r>
  <r>
    <x v="2"/>
    <x v="2"/>
    <s v="3609"/>
    <x v="13"/>
    <x v="1"/>
    <x v="84"/>
    <x v="7"/>
    <n v="13"/>
  </r>
  <r>
    <x v="2"/>
    <x v="2"/>
    <s v="3609"/>
    <x v="13"/>
    <x v="1"/>
    <x v="84"/>
    <x v="8"/>
    <n v="15"/>
  </r>
  <r>
    <x v="2"/>
    <x v="2"/>
    <s v="3609"/>
    <x v="13"/>
    <x v="1"/>
    <x v="84"/>
    <x v="9"/>
    <n v="8"/>
  </r>
  <r>
    <x v="2"/>
    <x v="2"/>
    <s v="3709"/>
    <x v="14"/>
    <x v="1"/>
    <x v="85"/>
    <x v="0"/>
    <n v="11"/>
  </r>
  <r>
    <x v="2"/>
    <x v="2"/>
    <s v="3709"/>
    <x v="14"/>
    <x v="1"/>
    <x v="85"/>
    <x v="1"/>
    <n v="21"/>
  </r>
  <r>
    <x v="2"/>
    <x v="2"/>
    <s v="3709"/>
    <x v="14"/>
    <x v="1"/>
    <x v="85"/>
    <x v="2"/>
    <n v="13"/>
  </r>
  <r>
    <x v="2"/>
    <x v="2"/>
    <s v="3709"/>
    <x v="14"/>
    <x v="1"/>
    <x v="85"/>
    <x v="3"/>
    <n v="24"/>
  </r>
  <r>
    <x v="2"/>
    <x v="2"/>
    <s v="3709"/>
    <x v="14"/>
    <x v="1"/>
    <x v="85"/>
    <x v="4"/>
    <n v="12"/>
  </r>
  <r>
    <x v="2"/>
    <x v="2"/>
    <s v="3709"/>
    <x v="14"/>
    <x v="1"/>
    <x v="85"/>
    <x v="5"/>
    <n v="21"/>
  </r>
  <r>
    <x v="2"/>
    <x v="2"/>
    <s v="3709"/>
    <x v="14"/>
    <x v="1"/>
    <x v="85"/>
    <x v="6"/>
    <n v="26"/>
  </r>
  <r>
    <x v="2"/>
    <x v="2"/>
    <s v="3709"/>
    <x v="14"/>
    <x v="1"/>
    <x v="85"/>
    <x v="7"/>
    <n v="23"/>
  </r>
  <r>
    <x v="2"/>
    <x v="2"/>
    <s v="3709"/>
    <x v="14"/>
    <x v="1"/>
    <x v="85"/>
    <x v="8"/>
    <n v="29"/>
  </r>
  <r>
    <x v="2"/>
    <x v="2"/>
    <s v="3709"/>
    <x v="14"/>
    <x v="1"/>
    <x v="85"/>
    <x v="9"/>
    <n v="15"/>
  </r>
  <r>
    <x v="2"/>
    <x v="2"/>
    <s v="3713"/>
    <x v="15"/>
    <x v="1"/>
    <x v="86"/>
    <x v="0"/>
    <n v="3"/>
  </r>
  <r>
    <x v="2"/>
    <x v="2"/>
    <s v="3713"/>
    <x v="15"/>
    <x v="1"/>
    <x v="86"/>
    <x v="1"/>
    <n v="2"/>
  </r>
  <r>
    <x v="2"/>
    <x v="2"/>
    <s v="3713"/>
    <x v="15"/>
    <x v="1"/>
    <x v="86"/>
    <x v="2"/>
    <n v="2"/>
  </r>
  <r>
    <x v="2"/>
    <x v="2"/>
    <s v="3713"/>
    <x v="15"/>
    <x v="1"/>
    <x v="86"/>
    <x v="3"/>
    <n v="0"/>
  </r>
  <r>
    <x v="2"/>
    <x v="2"/>
    <s v="3713"/>
    <x v="15"/>
    <x v="1"/>
    <x v="86"/>
    <x v="4"/>
    <n v="6"/>
  </r>
  <r>
    <x v="2"/>
    <x v="2"/>
    <s v="3713"/>
    <x v="15"/>
    <x v="1"/>
    <x v="86"/>
    <x v="5"/>
    <n v="3"/>
  </r>
  <r>
    <x v="2"/>
    <x v="2"/>
    <s v="3713"/>
    <x v="15"/>
    <x v="1"/>
    <x v="86"/>
    <x v="6"/>
    <n v="6"/>
  </r>
  <r>
    <x v="2"/>
    <x v="2"/>
    <s v="3713"/>
    <x v="15"/>
    <x v="1"/>
    <x v="86"/>
    <x v="7"/>
    <n v="5"/>
  </r>
  <r>
    <x v="2"/>
    <x v="2"/>
    <s v="3713"/>
    <x v="15"/>
    <x v="1"/>
    <x v="86"/>
    <x v="8"/>
    <n v="4"/>
  </r>
  <r>
    <x v="2"/>
    <x v="2"/>
    <s v="3713"/>
    <x v="15"/>
    <x v="1"/>
    <x v="86"/>
    <x v="9"/>
    <n v="2"/>
  </r>
  <r>
    <x v="2"/>
    <x v="2"/>
    <s v="3714"/>
    <x v="16"/>
    <x v="1"/>
    <x v="194"/>
    <x v="0"/>
    <n v="19"/>
  </r>
  <r>
    <x v="2"/>
    <x v="2"/>
    <s v="3714"/>
    <x v="16"/>
    <x v="1"/>
    <x v="194"/>
    <x v="1"/>
    <n v="35"/>
  </r>
  <r>
    <x v="2"/>
    <x v="2"/>
    <s v="3714"/>
    <x v="16"/>
    <x v="1"/>
    <x v="194"/>
    <x v="2"/>
    <n v="21"/>
  </r>
  <r>
    <x v="2"/>
    <x v="2"/>
    <s v="3714"/>
    <x v="16"/>
    <x v="1"/>
    <x v="194"/>
    <x v="3"/>
    <n v="17"/>
  </r>
  <r>
    <x v="2"/>
    <x v="2"/>
    <s v="3714"/>
    <x v="16"/>
    <x v="1"/>
    <x v="194"/>
    <x v="4"/>
    <n v="19"/>
  </r>
  <r>
    <x v="2"/>
    <x v="2"/>
    <s v="3714"/>
    <x v="16"/>
    <x v="1"/>
    <x v="194"/>
    <x v="5"/>
    <n v="26"/>
  </r>
  <r>
    <x v="2"/>
    <x v="2"/>
    <s v="3714"/>
    <x v="16"/>
    <x v="1"/>
    <x v="194"/>
    <x v="6"/>
    <n v="17"/>
  </r>
  <r>
    <x v="2"/>
    <x v="2"/>
    <s v="3714"/>
    <x v="16"/>
    <x v="1"/>
    <x v="194"/>
    <x v="7"/>
    <n v="21"/>
  </r>
  <r>
    <x v="2"/>
    <x v="2"/>
    <s v="3714"/>
    <x v="16"/>
    <x v="1"/>
    <x v="194"/>
    <x v="8"/>
    <n v="27"/>
  </r>
  <r>
    <x v="2"/>
    <x v="2"/>
    <s v="3714"/>
    <x v="16"/>
    <x v="1"/>
    <x v="194"/>
    <x v="9"/>
    <n v="22"/>
  </r>
  <r>
    <x v="2"/>
    <x v="2"/>
    <s v="3714"/>
    <x v="16"/>
    <x v="1"/>
    <x v="89"/>
    <x v="0"/>
    <n v="4"/>
  </r>
  <r>
    <x v="2"/>
    <x v="2"/>
    <s v="3714"/>
    <x v="16"/>
    <x v="1"/>
    <x v="89"/>
    <x v="1"/>
    <n v="2"/>
  </r>
  <r>
    <x v="2"/>
    <x v="2"/>
    <s v="3714"/>
    <x v="16"/>
    <x v="1"/>
    <x v="89"/>
    <x v="2"/>
    <n v="1"/>
  </r>
  <r>
    <x v="2"/>
    <x v="2"/>
    <s v="3714"/>
    <x v="16"/>
    <x v="1"/>
    <x v="89"/>
    <x v="3"/>
    <n v="1"/>
  </r>
  <r>
    <x v="2"/>
    <x v="2"/>
    <s v="3714"/>
    <x v="16"/>
    <x v="1"/>
    <x v="89"/>
    <x v="4"/>
    <n v="1"/>
  </r>
  <r>
    <x v="2"/>
    <x v="2"/>
    <s v="3714"/>
    <x v="16"/>
    <x v="1"/>
    <x v="89"/>
    <x v="5"/>
    <n v="3"/>
  </r>
  <r>
    <x v="2"/>
    <x v="2"/>
    <s v="3714"/>
    <x v="16"/>
    <x v="1"/>
    <x v="89"/>
    <x v="6"/>
    <n v="4"/>
  </r>
  <r>
    <x v="2"/>
    <x v="2"/>
    <s v="3714"/>
    <x v="16"/>
    <x v="1"/>
    <x v="89"/>
    <x v="7"/>
    <n v="2"/>
  </r>
  <r>
    <x v="2"/>
    <x v="2"/>
    <s v="3714"/>
    <x v="16"/>
    <x v="1"/>
    <x v="89"/>
    <x v="8"/>
    <n v="1"/>
  </r>
  <r>
    <x v="2"/>
    <x v="2"/>
    <s v="3714"/>
    <x v="16"/>
    <x v="1"/>
    <x v="89"/>
    <x v="9"/>
    <n v="3"/>
  </r>
  <r>
    <x v="2"/>
    <x v="2"/>
    <s v="3716"/>
    <x v="17"/>
    <x v="1"/>
    <x v="90"/>
    <x v="0"/>
    <n v="15"/>
  </r>
  <r>
    <x v="2"/>
    <x v="2"/>
    <s v="3716"/>
    <x v="17"/>
    <x v="1"/>
    <x v="90"/>
    <x v="1"/>
    <n v="20"/>
  </r>
  <r>
    <x v="2"/>
    <x v="2"/>
    <s v="3716"/>
    <x v="17"/>
    <x v="1"/>
    <x v="90"/>
    <x v="2"/>
    <n v="15"/>
  </r>
  <r>
    <x v="2"/>
    <x v="2"/>
    <s v="3716"/>
    <x v="17"/>
    <x v="1"/>
    <x v="90"/>
    <x v="3"/>
    <n v="12"/>
  </r>
  <r>
    <x v="2"/>
    <x v="2"/>
    <s v="3716"/>
    <x v="17"/>
    <x v="1"/>
    <x v="90"/>
    <x v="4"/>
    <n v="21"/>
  </r>
  <r>
    <x v="2"/>
    <x v="2"/>
    <s v="3716"/>
    <x v="17"/>
    <x v="1"/>
    <x v="90"/>
    <x v="5"/>
    <n v="18"/>
  </r>
  <r>
    <x v="2"/>
    <x v="2"/>
    <s v="3716"/>
    <x v="17"/>
    <x v="1"/>
    <x v="90"/>
    <x v="6"/>
    <n v="26"/>
  </r>
  <r>
    <x v="2"/>
    <x v="2"/>
    <s v="3716"/>
    <x v="17"/>
    <x v="1"/>
    <x v="90"/>
    <x v="7"/>
    <n v="21"/>
  </r>
  <r>
    <x v="2"/>
    <x v="2"/>
    <s v="3716"/>
    <x v="17"/>
    <x v="1"/>
    <x v="90"/>
    <x v="8"/>
    <n v="21"/>
  </r>
  <r>
    <x v="2"/>
    <x v="2"/>
    <s v="3716"/>
    <x v="17"/>
    <x v="1"/>
    <x v="90"/>
    <x v="9"/>
    <n v="32"/>
  </r>
  <r>
    <x v="2"/>
    <x v="2"/>
    <s v="3811"/>
    <x v="18"/>
    <x v="1"/>
    <x v="91"/>
    <x v="0"/>
    <n v="6"/>
  </r>
  <r>
    <x v="2"/>
    <x v="2"/>
    <s v="3811"/>
    <x v="18"/>
    <x v="1"/>
    <x v="91"/>
    <x v="1"/>
    <n v="8"/>
  </r>
  <r>
    <x v="2"/>
    <x v="2"/>
    <s v="3811"/>
    <x v="18"/>
    <x v="1"/>
    <x v="91"/>
    <x v="2"/>
    <n v="11"/>
  </r>
  <r>
    <x v="2"/>
    <x v="2"/>
    <s v="3811"/>
    <x v="18"/>
    <x v="1"/>
    <x v="91"/>
    <x v="3"/>
    <n v="7"/>
  </r>
  <r>
    <x v="2"/>
    <x v="2"/>
    <s v="3811"/>
    <x v="18"/>
    <x v="1"/>
    <x v="91"/>
    <x v="4"/>
    <n v="4"/>
  </r>
  <r>
    <x v="2"/>
    <x v="2"/>
    <s v="3811"/>
    <x v="18"/>
    <x v="1"/>
    <x v="91"/>
    <x v="5"/>
    <n v="12"/>
  </r>
  <r>
    <x v="2"/>
    <x v="2"/>
    <s v="3811"/>
    <x v="18"/>
    <x v="1"/>
    <x v="91"/>
    <x v="6"/>
    <n v="9"/>
  </r>
  <r>
    <x v="2"/>
    <x v="2"/>
    <s v="3811"/>
    <x v="18"/>
    <x v="1"/>
    <x v="91"/>
    <x v="7"/>
    <n v="5"/>
  </r>
  <r>
    <x v="2"/>
    <x v="2"/>
    <s v="3811"/>
    <x v="18"/>
    <x v="1"/>
    <x v="91"/>
    <x v="8"/>
    <n v="9"/>
  </r>
  <r>
    <x v="2"/>
    <x v="2"/>
    <s v="3811"/>
    <x v="18"/>
    <x v="1"/>
    <x v="91"/>
    <x v="9"/>
    <n v="8"/>
  </r>
  <r>
    <x v="2"/>
    <x v="2"/>
    <s v="3811"/>
    <x v="18"/>
    <x v="1"/>
    <x v="92"/>
    <x v="0"/>
    <n v="1"/>
  </r>
  <r>
    <x v="2"/>
    <x v="2"/>
    <s v="3811"/>
    <x v="18"/>
    <x v="1"/>
    <x v="92"/>
    <x v="1"/>
    <n v="1"/>
  </r>
  <r>
    <x v="2"/>
    <x v="2"/>
    <s v="3811"/>
    <x v="18"/>
    <x v="1"/>
    <x v="92"/>
    <x v="2"/>
    <n v="1"/>
  </r>
  <r>
    <x v="2"/>
    <x v="2"/>
    <s v="3811"/>
    <x v="18"/>
    <x v="1"/>
    <x v="92"/>
    <x v="3"/>
    <n v="0"/>
  </r>
  <r>
    <x v="2"/>
    <x v="2"/>
    <s v="3811"/>
    <x v="18"/>
    <x v="1"/>
    <x v="92"/>
    <x v="4"/>
    <n v="4"/>
  </r>
  <r>
    <x v="2"/>
    <x v="2"/>
    <s v="3811"/>
    <x v="18"/>
    <x v="1"/>
    <x v="92"/>
    <x v="5"/>
    <n v="1"/>
  </r>
  <r>
    <x v="2"/>
    <x v="2"/>
    <s v="3811"/>
    <x v="18"/>
    <x v="1"/>
    <x v="92"/>
    <x v="6"/>
    <n v="0"/>
  </r>
  <r>
    <x v="2"/>
    <x v="2"/>
    <s v="3811"/>
    <x v="18"/>
    <x v="1"/>
    <x v="92"/>
    <x v="7"/>
    <n v="1"/>
  </r>
  <r>
    <x v="2"/>
    <x v="2"/>
    <s v="3811"/>
    <x v="18"/>
    <x v="1"/>
    <x v="92"/>
    <x v="8"/>
    <n v="2"/>
  </r>
  <r>
    <x v="2"/>
    <x v="2"/>
    <s v="3811"/>
    <x v="18"/>
    <x v="1"/>
    <x v="92"/>
    <x v="9"/>
    <n v="2"/>
  </r>
  <r>
    <x v="2"/>
    <x v="3"/>
    <s v="4100"/>
    <x v="19"/>
    <x v="1"/>
    <x v="93"/>
    <x v="0"/>
    <n v="19"/>
  </r>
  <r>
    <x v="2"/>
    <x v="3"/>
    <s v="4100"/>
    <x v="19"/>
    <x v="1"/>
    <x v="93"/>
    <x v="1"/>
    <n v="7"/>
  </r>
  <r>
    <x v="2"/>
    <x v="3"/>
    <s v="4100"/>
    <x v="19"/>
    <x v="1"/>
    <x v="93"/>
    <x v="2"/>
    <n v="11"/>
  </r>
  <r>
    <x v="2"/>
    <x v="3"/>
    <s v="4100"/>
    <x v="19"/>
    <x v="1"/>
    <x v="93"/>
    <x v="3"/>
    <n v="14"/>
  </r>
  <r>
    <x v="2"/>
    <x v="3"/>
    <s v="4100"/>
    <x v="19"/>
    <x v="1"/>
    <x v="93"/>
    <x v="4"/>
    <n v="16"/>
  </r>
  <r>
    <x v="2"/>
    <x v="3"/>
    <s v="4100"/>
    <x v="19"/>
    <x v="1"/>
    <x v="93"/>
    <x v="5"/>
    <n v="16"/>
  </r>
  <r>
    <x v="2"/>
    <x v="3"/>
    <s v="4100"/>
    <x v="19"/>
    <x v="1"/>
    <x v="93"/>
    <x v="6"/>
    <n v="19"/>
  </r>
  <r>
    <x v="2"/>
    <x v="3"/>
    <s v="4100"/>
    <x v="19"/>
    <x v="1"/>
    <x v="93"/>
    <x v="7"/>
    <n v="12"/>
  </r>
  <r>
    <x v="2"/>
    <x v="3"/>
    <s v="4100"/>
    <x v="19"/>
    <x v="1"/>
    <x v="93"/>
    <x v="8"/>
    <n v="16"/>
  </r>
  <r>
    <x v="2"/>
    <x v="3"/>
    <s v="4100"/>
    <x v="19"/>
    <x v="1"/>
    <x v="93"/>
    <x v="9"/>
    <n v="11"/>
  </r>
  <r>
    <x v="2"/>
    <x v="3"/>
    <s v="4200"/>
    <x v="20"/>
    <x v="1"/>
    <x v="94"/>
    <x v="0"/>
    <n v="4"/>
  </r>
  <r>
    <x v="2"/>
    <x v="3"/>
    <s v="4200"/>
    <x v="20"/>
    <x v="1"/>
    <x v="94"/>
    <x v="1"/>
    <n v="4"/>
  </r>
  <r>
    <x v="2"/>
    <x v="3"/>
    <s v="4200"/>
    <x v="20"/>
    <x v="1"/>
    <x v="94"/>
    <x v="2"/>
    <n v="1"/>
  </r>
  <r>
    <x v="2"/>
    <x v="3"/>
    <s v="4200"/>
    <x v="20"/>
    <x v="1"/>
    <x v="94"/>
    <x v="3"/>
    <n v="5"/>
  </r>
  <r>
    <x v="2"/>
    <x v="3"/>
    <s v="4200"/>
    <x v="20"/>
    <x v="1"/>
    <x v="94"/>
    <x v="4"/>
    <n v="3"/>
  </r>
  <r>
    <x v="2"/>
    <x v="3"/>
    <s v="4200"/>
    <x v="20"/>
    <x v="1"/>
    <x v="94"/>
    <x v="5"/>
    <n v="4"/>
  </r>
  <r>
    <x v="2"/>
    <x v="3"/>
    <s v="4200"/>
    <x v="20"/>
    <x v="1"/>
    <x v="94"/>
    <x v="6"/>
    <n v="0"/>
  </r>
  <r>
    <x v="2"/>
    <x v="3"/>
    <s v="4200"/>
    <x v="20"/>
    <x v="1"/>
    <x v="94"/>
    <x v="7"/>
    <n v="7"/>
  </r>
  <r>
    <x v="2"/>
    <x v="3"/>
    <s v="4200"/>
    <x v="20"/>
    <x v="1"/>
    <x v="94"/>
    <x v="8"/>
    <n v="2"/>
  </r>
  <r>
    <x v="2"/>
    <x v="3"/>
    <s v="4200"/>
    <x v="20"/>
    <x v="1"/>
    <x v="94"/>
    <x v="9"/>
    <n v="9"/>
  </r>
  <r>
    <x v="2"/>
    <x v="3"/>
    <s v="4200"/>
    <x v="20"/>
    <x v="1"/>
    <x v="95"/>
    <x v="0"/>
    <n v="57"/>
  </r>
  <r>
    <x v="2"/>
    <x v="3"/>
    <s v="4200"/>
    <x v="20"/>
    <x v="1"/>
    <x v="95"/>
    <x v="1"/>
    <n v="51"/>
  </r>
  <r>
    <x v="2"/>
    <x v="3"/>
    <s v="4200"/>
    <x v="20"/>
    <x v="1"/>
    <x v="95"/>
    <x v="2"/>
    <n v="57"/>
  </r>
  <r>
    <x v="2"/>
    <x v="3"/>
    <s v="4200"/>
    <x v="20"/>
    <x v="1"/>
    <x v="95"/>
    <x v="3"/>
    <n v="59"/>
  </r>
  <r>
    <x v="2"/>
    <x v="3"/>
    <s v="4200"/>
    <x v="20"/>
    <x v="1"/>
    <x v="95"/>
    <x v="4"/>
    <n v="56"/>
  </r>
  <r>
    <x v="2"/>
    <x v="3"/>
    <s v="4200"/>
    <x v="20"/>
    <x v="1"/>
    <x v="95"/>
    <x v="5"/>
    <n v="54"/>
  </r>
  <r>
    <x v="2"/>
    <x v="3"/>
    <s v="4200"/>
    <x v="20"/>
    <x v="1"/>
    <x v="95"/>
    <x v="6"/>
    <n v="57"/>
  </r>
  <r>
    <x v="2"/>
    <x v="3"/>
    <s v="4200"/>
    <x v="20"/>
    <x v="1"/>
    <x v="95"/>
    <x v="7"/>
    <n v="43"/>
  </r>
  <r>
    <x v="2"/>
    <x v="3"/>
    <s v="4200"/>
    <x v="20"/>
    <x v="1"/>
    <x v="95"/>
    <x v="8"/>
    <n v="53"/>
  </r>
  <r>
    <x v="2"/>
    <x v="3"/>
    <s v="4200"/>
    <x v="20"/>
    <x v="1"/>
    <x v="95"/>
    <x v="9"/>
    <n v="57"/>
  </r>
  <r>
    <x v="2"/>
    <x v="3"/>
    <s v="4200"/>
    <x v="20"/>
    <x v="1"/>
    <x v="96"/>
    <x v="0"/>
    <n v="6"/>
  </r>
  <r>
    <x v="2"/>
    <x v="3"/>
    <s v="4200"/>
    <x v="20"/>
    <x v="1"/>
    <x v="96"/>
    <x v="1"/>
    <n v="3"/>
  </r>
  <r>
    <x v="2"/>
    <x v="3"/>
    <s v="4200"/>
    <x v="20"/>
    <x v="1"/>
    <x v="96"/>
    <x v="2"/>
    <n v="6"/>
  </r>
  <r>
    <x v="2"/>
    <x v="3"/>
    <s v="4200"/>
    <x v="20"/>
    <x v="1"/>
    <x v="96"/>
    <x v="3"/>
    <n v="7"/>
  </r>
  <r>
    <x v="2"/>
    <x v="3"/>
    <s v="4200"/>
    <x v="20"/>
    <x v="1"/>
    <x v="96"/>
    <x v="4"/>
    <n v="8"/>
  </r>
  <r>
    <x v="2"/>
    <x v="3"/>
    <s v="4200"/>
    <x v="20"/>
    <x v="1"/>
    <x v="96"/>
    <x v="5"/>
    <n v="5"/>
  </r>
  <r>
    <x v="2"/>
    <x v="3"/>
    <s v="4200"/>
    <x v="20"/>
    <x v="1"/>
    <x v="96"/>
    <x v="6"/>
    <n v="6"/>
  </r>
  <r>
    <x v="2"/>
    <x v="3"/>
    <s v="4200"/>
    <x v="20"/>
    <x v="1"/>
    <x v="96"/>
    <x v="7"/>
    <n v="2"/>
  </r>
  <r>
    <x v="2"/>
    <x v="3"/>
    <s v="4200"/>
    <x v="20"/>
    <x v="1"/>
    <x v="96"/>
    <x v="8"/>
    <n v="2"/>
  </r>
  <r>
    <x v="2"/>
    <x v="3"/>
    <s v="4200"/>
    <x v="20"/>
    <x v="1"/>
    <x v="96"/>
    <x v="9"/>
    <n v="6"/>
  </r>
  <r>
    <x v="2"/>
    <x v="3"/>
    <s v="4200"/>
    <x v="20"/>
    <x v="1"/>
    <x v="97"/>
    <x v="0"/>
    <n v="7"/>
  </r>
  <r>
    <x v="2"/>
    <x v="3"/>
    <s v="4200"/>
    <x v="20"/>
    <x v="1"/>
    <x v="97"/>
    <x v="1"/>
    <n v="8"/>
  </r>
  <r>
    <x v="2"/>
    <x v="3"/>
    <s v="4200"/>
    <x v="20"/>
    <x v="1"/>
    <x v="97"/>
    <x v="2"/>
    <n v="5"/>
  </r>
  <r>
    <x v="2"/>
    <x v="3"/>
    <s v="4200"/>
    <x v="20"/>
    <x v="1"/>
    <x v="97"/>
    <x v="3"/>
    <n v="5"/>
  </r>
  <r>
    <x v="2"/>
    <x v="3"/>
    <s v="4200"/>
    <x v="20"/>
    <x v="1"/>
    <x v="97"/>
    <x v="4"/>
    <n v="8"/>
  </r>
  <r>
    <x v="2"/>
    <x v="3"/>
    <s v="4200"/>
    <x v="20"/>
    <x v="1"/>
    <x v="97"/>
    <x v="5"/>
    <n v="4"/>
  </r>
  <r>
    <x v="2"/>
    <x v="3"/>
    <s v="4200"/>
    <x v="20"/>
    <x v="1"/>
    <x v="97"/>
    <x v="6"/>
    <n v="6"/>
  </r>
  <r>
    <x v="2"/>
    <x v="3"/>
    <s v="4200"/>
    <x v="20"/>
    <x v="1"/>
    <x v="97"/>
    <x v="7"/>
    <n v="6"/>
  </r>
  <r>
    <x v="2"/>
    <x v="3"/>
    <s v="4200"/>
    <x v="20"/>
    <x v="1"/>
    <x v="97"/>
    <x v="8"/>
    <n v="5"/>
  </r>
  <r>
    <x v="2"/>
    <x v="3"/>
    <s v="4200"/>
    <x v="20"/>
    <x v="1"/>
    <x v="97"/>
    <x v="9"/>
    <n v="7"/>
  </r>
  <r>
    <x v="2"/>
    <x v="3"/>
    <s v="4502"/>
    <x v="21"/>
    <x v="1"/>
    <x v="98"/>
    <x v="0"/>
    <n v="2"/>
  </r>
  <r>
    <x v="2"/>
    <x v="3"/>
    <s v="4502"/>
    <x v="21"/>
    <x v="1"/>
    <x v="98"/>
    <x v="1"/>
    <n v="1"/>
  </r>
  <r>
    <x v="2"/>
    <x v="3"/>
    <s v="4502"/>
    <x v="21"/>
    <x v="1"/>
    <x v="98"/>
    <x v="2"/>
    <n v="7"/>
  </r>
  <r>
    <x v="2"/>
    <x v="3"/>
    <s v="4502"/>
    <x v="21"/>
    <x v="1"/>
    <x v="98"/>
    <x v="3"/>
    <n v="2"/>
  </r>
  <r>
    <x v="2"/>
    <x v="3"/>
    <s v="4502"/>
    <x v="21"/>
    <x v="1"/>
    <x v="98"/>
    <x v="4"/>
    <n v="1"/>
  </r>
  <r>
    <x v="2"/>
    <x v="3"/>
    <s v="4502"/>
    <x v="21"/>
    <x v="1"/>
    <x v="98"/>
    <x v="5"/>
    <n v="3"/>
  </r>
  <r>
    <x v="2"/>
    <x v="3"/>
    <s v="4502"/>
    <x v="21"/>
    <x v="1"/>
    <x v="98"/>
    <x v="6"/>
    <n v="7"/>
  </r>
  <r>
    <x v="2"/>
    <x v="3"/>
    <s v="4502"/>
    <x v="21"/>
    <x v="1"/>
    <x v="98"/>
    <x v="7"/>
    <n v="4"/>
  </r>
  <r>
    <x v="2"/>
    <x v="3"/>
    <s v="4502"/>
    <x v="21"/>
    <x v="1"/>
    <x v="98"/>
    <x v="8"/>
    <n v="7"/>
  </r>
  <r>
    <x v="2"/>
    <x v="3"/>
    <s v="4502"/>
    <x v="21"/>
    <x v="1"/>
    <x v="98"/>
    <x v="9"/>
    <n v="7"/>
  </r>
  <r>
    <x v="2"/>
    <x v="3"/>
    <s v="4604"/>
    <x v="22"/>
    <x v="1"/>
    <x v="99"/>
    <x v="0"/>
    <n v="11"/>
  </r>
  <r>
    <x v="2"/>
    <x v="3"/>
    <s v="4604"/>
    <x v="22"/>
    <x v="1"/>
    <x v="99"/>
    <x v="1"/>
    <n v="3"/>
  </r>
  <r>
    <x v="2"/>
    <x v="3"/>
    <s v="4604"/>
    <x v="22"/>
    <x v="1"/>
    <x v="99"/>
    <x v="2"/>
    <n v="12"/>
  </r>
  <r>
    <x v="2"/>
    <x v="3"/>
    <s v="4604"/>
    <x v="22"/>
    <x v="1"/>
    <x v="99"/>
    <x v="3"/>
    <n v="6"/>
  </r>
  <r>
    <x v="2"/>
    <x v="3"/>
    <s v="4604"/>
    <x v="22"/>
    <x v="1"/>
    <x v="99"/>
    <x v="4"/>
    <n v="3"/>
  </r>
  <r>
    <x v="2"/>
    <x v="3"/>
    <s v="4604"/>
    <x v="22"/>
    <x v="1"/>
    <x v="99"/>
    <x v="5"/>
    <n v="6"/>
  </r>
  <r>
    <x v="2"/>
    <x v="3"/>
    <s v="4604"/>
    <x v="22"/>
    <x v="1"/>
    <x v="99"/>
    <x v="6"/>
    <n v="9"/>
  </r>
  <r>
    <x v="2"/>
    <x v="3"/>
    <s v="4604"/>
    <x v="22"/>
    <x v="1"/>
    <x v="99"/>
    <x v="7"/>
    <n v="1"/>
  </r>
  <r>
    <x v="2"/>
    <x v="3"/>
    <s v="4604"/>
    <x v="22"/>
    <x v="1"/>
    <x v="99"/>
    <x v="8"/>
    <n v="6"/>
  </r>
  <r>
    <x v="2"/>
    <x v="3"/>
    <s v="4604"/>
    <x v="22"/>
    <x v="1"/>
    <x v="99"/>
    <x v="9"/>
    <n v="3"/>
  </r>
  <r>
    <x v="2"/>
    <x v="3"/>
    <s v="4607"/>
    <x v="23"/>
    <x v="1"/>
    <x v="100"/>
    <x v="0"/>
    <n v="5"/>
  </r>
  <r>
    <x v="2"/>
    <x v="3"/>
    <s v="4607"/>
    <x v="23"/>
    <x v="1"/>
    <x v="100"/>
    <x v="1"/>
    <n v="12"/>
  </r>
  <r>
    <x v="2"/>
    <x v="3"/>
    <s v="4607"/>
    <x v="23"/>
    <x v="1"/>
    <x v="100"/>
    <x v="2"/>
    <n v="13"/>
  </r>
  <r>
    <x v="2"/>
    <x v="3"/>
    <s v="4607"/>
    <x v="23"/>
    <x v="1"/>
    <x v="100"/>
    <x v="3"/>
    <n v="14"/>
  </r>
  <r>
    <x v="2"/>
    <x v="3"/>
    <s v="4607"/>
    <x v="23"/>
    <x v="1"/>
    <x v="100"/>
    <x v="4"/>
    <n v="19"/>
  </r>
  <r>
    <x v="2"/>
    <x v="3"/>
    <s v="4607"/>
    <x v="23"/>
    <x v="1"/>
    <x v="100"/>
    <x v="5"/>
    <n v="17"/>
  </r>
  <r>
    <x v="2"/>
    <x v="3"/>
    <s v="4607"/>
    <x v="23"/>
    <x v="1"/>
    <x v="100"/>
    <x v="6"/>
    <n v="22"/>
  </r>
  <r>
    <x v="2"/>
    <x v="3"/>
    <s v="4607"/>
    <x v="23"/>
    <x v="1"/>
    <x v="100"/>
    <x v="7"/>
    <n v="19"/>
  </r>
  <r>
    <x v="2"/>
    <x v="3"/>
    <s v="4607"/>
    <x v="23"/>
    <x v="1"/>
    <x v="100"/>
    <x v="8"/>
    <n v="15"/>
  </r>
  <r>
    <x v="2"/>
    <x v="3"/>
    <s v="4607"/>
    <x v="23"/>
    <x v="1"/>
    <x v="100"/>
    <x v="9"/>
    <n v="16"/>
  </r>
  <r>
    <x v="2"/>
    <x v="3"/>
    <s v="4803"/>
    <x v="24"/>
    <x v="1"/>
    <x v="101"/>
    <x v="0"/>
    <n v="5"/>
  </r>
  <r>
    <x v="2"/>
    <x v="3"/>
    <s v="4803"/>
    <x v="24"/>
    <x v="1"/>
    <x v="101"/>
    <x v="1"/>
    <n v="5"/>
  </r>
  <r>
    <x v="2"/>
    <x v="3"/>
    <s v="4803"/>
    <x v="24"/>
    <x v="1"/>
    <x v="101"/>
    <x v="2"/>
    <n v="5"/>
  </r>
  <r>
    <x v="2"/>
    <x v="3"/>
    <s v="4803"/>
    <x v="24"/>
    <x v="1"/>
    <x v="101"/>
    <x v="3"/>
    <n v="5"/>
  </r>
  <r>
    <x v="2"/>
    <x v="3"/>
    <s v="4803"/>
    <x v="24"/>
    <x v="1"/>
    <x v="101"/>
    <x v="4"/>
    <n v="5"/>
  </r>
  <r>
    <x v="2"/>
    <x v="3"/>
    <s v="4803"/>
    <x v="24"/>
    <x v="1"/>
    <x v="101"/>
    <x v="5"/>
    <n v="4"/>
  </r>
  <r>
    <x v="2"/>
    <x v="3"/>
    <s v="4803"/>
    <x v="24"/>
    <x v="1"/>
    <x v="101"/>
    <x v="6"/>
    <n v="3"/>
  </r>
  <r>
    <x v="2"/>
    <x v="3"/>
    <s v="4803"/>
    <x v="24"/>
    <x v="1"/>
    <x v="101"/>
    <x v="7"/>
    <n v="2"/>
  </r>
  <r>
    <x v="2"/>
    <x v="3"/>
    <s v="4803"/>
    <x v="24"/>
    <x v="1"/>
    <x v="101"/>
    <x v="8"/>
    <n v="3"/>
  </r>
  <r>
    <x v="2"/>
    <x v="3"/>
    <s v="4803"/>
    <x v="24"/>
    <x v="1"/>
    <x v="101"/>
    <x v="9"/>
    <n v="1"/>
  </r>
  <r>
    <x v="2"/>
    <x v="3"/>
    <s v="4901"/>
    <x v="25"/>
    <x v="1"/>
    <x v="102"/>
    <x v="0"/>
    <n v="0"/>
  </r>
  <r>
    <x v="2"/>
    <x v="3"/>
    <s v="4901"/>
    <x v="25"/>
    <x v="1"/>
    <x v="102"/>
    <x v="1"/>
    <n v="1"/>
  </r>
  <r>
    <x v="2"/>
    <x v="3"/>
    <s v="4901"/>
    <x v="25"/>
    <x v="1"/>
    <x v="102"/>
    <x v="2"/>
    <n v="0"/>
  </r>
  <r>
    <x v="2"/>
    <x v="3"/>
    <s v="4901"/>
    <x v="25"/>
    <x v="1"/>
    <x v="102"/>
    <x v="3"/>
    <n v="0"/>
  </r>
  <r>
    <x v="2"/>
    <x v="3"/>
    <s v="4901"/>
    <x v="25"/>
    <x v="1"/>
    <x v="102"/>
    <x v="4"/>
    <n v="0"/>
  </r>
  <r>
    <x v="2"/>
    <x v="3"/>
    <s v="4901"/>
    <x v="25"/>
    <x v="1"/>
    <x v="102"/>
    <x v="5"/>
    <n v="0"/>
  </r>
  <r>
    <x v="2"/>
    <x v="3"/>
    <s v="4901"/>
    <x v="25"/>
    <x v="1"/>
    <x v="102"/>
    <x v="6"/>
    <n v="1"/>
  </r>
  <r>
    <x v="2"/>
    <x v="3"/>
    <s v="4901"/>
    <x v="25"/>
    <x v="1"/>
    <x v="102"/>
    <x v="7"/>
    <n v="2"/>
  </r>
  <r>
    <x v="2"/>
    <x v="3"/>
    <s v="4901"/>
    <x v="25"/>
    <x v="1"/>
    <x v="102"/>
    <x v="8"/>
    <n v="1"/>
  </r>
  <r>
    <x v="2"/>
    <x v="3"/>
    <s v="4901"/>
    <x v="25"/>
    <x v="1"/>
    <x v="102"/>
    <x v="9"/>
    <n v="0"/>
  </r>
  <r>
    <x v="2"/>
    <x v="3"/>
    <s v="4902"/>
    <x v="26"/>
    <x v="1"/>
    <x v="103"/>
    <x v="0"/>
    <n v="3"/>
  </r>
  <r>
    <x v="2"/>
    <x v="3"/>
    <s v="4902"/>
    <x v="26"/>
    <x v="1"/>
    <x v="103"/>
    <x v="1"/>
    <n v="1"/>
  </r>
  <r>
    <x v="2"/>
    <x v="3"/>
    <s v="4902"/>
    <x v="26"/>
    <x v="1"/>
    <x v="103"/>
    <x v="2"/>
    <n v="1"/>
  </r>
  <r>
    <x v="2"/>
    <x v="3"/>
    <s v="4902"/>
    <x v="26"/>
    <x v="1"/>
    <x v="103"/>
    <x v="3"/>
    <n v="2"/>
  </r>
  <r>
    <x v="2"/>
    <x v="3"/>
    <s v="4902"/>
    <x v="26"/>
    <x v="1"/>
    <x v="103"/>
    <x v="4"/>
    <n v="2"/>
  </r>
  <r>
    <x v="2"/>
    <x v="3"/>
    <s v="4902"/>
    <x v="26"/>
    <x v="1"/>
    <x v="103"/>
    <x v="5"/>
    <n v="3"/>
  </r>
  <r>
    <x v="2"/>
    <x v="3"/>
    <s v="4902"/>
    <x v="26"/>
    <x v="1"/>
    <x v="103"/>
    <x v="6"/>
    <n v="1"/>
  </r>
  <r>
    <x v="2"/>
    <x v="3"/>
    <s v="4902"/>
    <x v="26"/>
    <x v="1"/>
    <x v="103"/>
    <x v="7"/>
    <n v="1"/>
  </r>
  <r>
    <x v="2"/>
    <x v="3"/>
    <s v="4902"/>
    <x v="26"/>
    <x v="1"/>
    <x v="103"/>
    <x v="8"/>
    <n v="1"/>
  </r>
  <r>
    <x v="2"/>
    <x v="3"/>
    <s v="4902"/>
    <x v="26"/>
    <x v="1"/>
    <x v="103"/>
    <x v="9"/>
    <n v="1"/>
  </r>
  <r>
    <x v="2"/>
    <x v="3"/>
    <s v="4911"/>
    <x v="27"/>
    <x v="1"/>
    <x v="105"/>
    <x v="0"/>
    <n v="15"/>
  </r>
  <r>
    <x v="2"/>
    <x v="3"/>
    <s v="4911"/>
    <x v="27"/>
    <x v="1"/>
    <x v="105"/>
    <x v="1"/>
    <n v="6"/>
  </r>
  <r>
    <x v="2"/>
    <x v="3"/>
    <s v="4911"/>
    <x v="27"/>
    <x v="1"/>
    <x v="105"/>
    <x v="2"/>
    <n v="6"/>
  </r>
  <r>
    <x v="2"/>
    <x v="3"/>
    <s v="4911"/>
    <x v="27"/>
    <x v="1"/>
    <x v="105"/>
    <x v="3"/>
    <n v="6"/>
  </r>
  <r>
    <x v="2"/>
    <x v="3"/>
    <s v="4911"/>
    <x v="27"/>
    <x v="1"/>
    <x v="105"/>
    <x v="4"/>
    <n v="9"/>
  </r>
  <r>
    <x v="2"/>
    <x v="3"/>
    <s v="4911"/>
    <x v="27"/>
    <x v="1"/>
    <x v="105"/>
    <x v="5"/>
    <n v="7"/>
  </r>
  <r>
    <x v="2"/>
    <x v="3"/>
    <s v="4911"/>
    <x v="27"/>
    <x v="1"/>
    <x v="105"/>
    <x v="6"/>
    <n v="7"/>
  </r>
  <r>
    <x v="2"/>
    <x v="3"/>
    <s v="4911"/>
    <x v="27"/>
    <x v="1"/>
    <x v="105"/>
    <x v="7"/>
    <n v="10"/>
  </r>
  <r>
    <x v="2"/>
    <x v="3"/>
    <s v="4911"/>
    <x v="27"/>
    <x v="1"/>
    <x v="105"/>
    <x v="8"/>
    <n v="11"/>
  </r>
  <r>
    <x v="2"/>
    <x v="3"/>
    <s v="4911"/>
    <x v="27"/>
    <x v="1"/>
    <x v="105"/>
    <x v="9"/>
    <n v="6"/>
  </r>
  <r>
    <x v="2"/>
    <x v="4"/>
    <s v="5508"/>
    <x v="28"/>
    <x v="1"/>
    <x v="106"/>
    <x v="0"/>
    <n v="20"/>
  </r>
  <r>
    <x v="2"/>
    <x v="4"/>
    <s v="5508"/>
    <x v="28"/>
    <x v="1"/>
    <x v="106"/>
    <x v="1"/>
    <n v="10"/>
  </r>
  <r>
    <x v="2"/>
    <x v="4"/>
    <s v="5508"/>
    <x v="28"/>
    <x v="1"/>
    <x v="106"/>
    <x v="2"/>
    <n v="14"/>
  </r>
  <r>
    <x v="2"/>
    <x v="4"/>
    <s v="5508"/>
    <x v="28"/>
    <x v="1"/>
    <x v="106"/>
    <x v="3"/>
    <n v="16"/>
  </r>
  <r>
    <x v="2"/>
    <x v="4"/>
    <s v="5508"/>
    <x v="28"/>
    <x v="1"/>
    <x v="106"/>
    <x v="4"/>
    <n v="15"/>
  </r>
  <r>
    <x v="2"/>
    <x v="4"/>
    <s v="5508"/>
    <x v="28"/>
    <x v="1"/>
    <x v="106"/>
    <x v="5"/>
    <n v="16"/>
  </r>
  <r>
    <x v="2"/>
    <x v="4"/>
    <s v="5508"/>
    <x v="28"/>
    <x v="1"/>
    <x v="106"/>
    <x v="6"/>
    <n v="16"/>
  </r>
  <r>
    <x v="2"/>
    <x v="4"/>
    <s v="5508"/>
    <x v="28"/>
    <x v="1"/>
    <x v="106"/>
    <x v="7"/>
    <n v="15"/>
  </r>
  <r>
    <x v="2"/>
    <x v="4"/>
    <s v="5508"/>
    <x v="28"/>
    <x v="1"/>
    <x v="106"/>
    <x v="8"/>
    <n v="20"/>
  </r>
  <r>
    <x v="2"/>
    <x v="4"/>
    <s v="5508"/>
    <x v="28"/>
    <x v="1"/>
    <x v="106"/>
    <x v="9"/>
    <n v="21"/>
  </r>
  <r>
    <x v="2"/>
    <x v="4"/>
    <s v="5508"/>
    <x v="28"/>
    <x v="1"/>
    <x v="107"/>
    <x v="0"/>
    <n v="1"/>
  </r>
  <r>
    <x v="2"/>
    <x v="4"/>
    <s v="5508"/>
    <x v="28"/>
    <x v="1"/>
    <x v="107"/>
    <x v="1"/>
    <n v="2"/>
  </r>
  <r>
    <x v="2"/>
    <x v="4"/>
    <s v="5508"/>
    <x v="28"/>
    <x v="1"/>
    <x v="107"/>
    <x v="2"/>
    <n v="4"/>
  </r>
  <r>
    <x v="2"/>
    <x v="4"/>
    <s v="5508"/>
    <x v="28"/>
    <x v="1"/>
    <x v="107"/>
    <x v="3"/>
    <n v="2"/>
  </r>
  <r>
    <x v="2"/>
    <x v="4"/>
    <s v="5508"/>
    <x v="28"/>
    <x v="1"/>
    <x v="107"/>
    <x v="4"/>
    <n v="3"/>
  </r>
  <r>
    <x v="2"/>
    <x v="4"/>
    <s v="5508"/>
    <x v="28"/>
    <x v="1"/>
    <x v="107"/>
    <x v="5"/>
    <n v="3"/>
  </r>
  <r>
    <x v="2"/>
    <x v="4"/>
    <s v="5508"/>
    <x v="28"/>
    <x v="1"/>
    <x v="107"/>
    <x v="6"/>
    <n v="0"/>
  </r>
  <r>
    <x v="2"/>
    <x v="4"/>
    <s v="5508"/>
    <x v="28"/>
    <x v="1"/>
    <x v="107"/>
    <x v="7"/>
    <n v="0"/>
  </r>
  <r>
    <x v="2"/>
    <x v="4"/>
    <s v="5508"/>
    <x v="28"/>
    <x v="1"/>
    <x v="107"/>
    <x v="8"/>
    <n v="0"/>
  </r>
  <r>
    <x v="2"/>
    <x v="4"/>
    <s v="5508"/>
    <x v="28"/>
    <x v="1"/>
    <x v="107"/>
    <x v="9"/>
    <n v="0"/>
  </r>
  <r>
    <x v="2"/>
    <x v="4"/>
    <s v="5609"/>
    <x v="29"/>
    <x v="1"/>
    <x v="108"/>
    <x v="0"/>
    <n v="9"/>
  </r>
  <r>
    <x v="2"/>
    <x v="4"/>
    <s v="5609"/>
    <x v="29"/>
    <x v="1"/>
    <x v="108"/>
    <x v="1"/>
    <n v="9"/>
  </r>
  <r>
    <x v="2"/>
    <x v="4"/>
    <s v="5609"/>
    <x v="29"/>
    <x v="1"/>
    <x v="108"/>
    <x v="2"/>
    <n v="16"/>
  </r>
  <r>
    <x v="2"/>
    <x v="4"/>
    <s v="5609"/>
    <x v="29"/>
    <x v="1"/>
    <x v="108"/>
    <x v="3"/>
    <n v="11"/>
  </r>
  <r>
    <x v="2"/>
    <x v="4"/>
    <s v="5609"/>
    <x v="29"/>
    <x v="1"/>
    <x v="108"/>
    <x v="4"/>
    <n v="12"/>
  </r>
  <r>
    <x v="2"/>
    <x v="4"/>
    <s v="5609"/>
    <x v="29"/>
    <x v="1"/>
    <x v="108"/>
    <x v="5"/>
    <n v="10"/>
  </r>
  <r>
    <x v="2"/>
    <x v="4"/>
    <s v="5609"/>
    <x v="29"/>
    <x v="1"/>
    <x v="108"/>
    <x v="6"/>
    <n v="9"/>
  </r>
  <r>
    <x v="2"/>
    <x v="4"/>
    <s v="5609"/>
    <x v="29"/>
    <x v="1"/>
    <x v="108"/>
    <x v="7"/>
    <n v="9"/>
  </r>
  <r>
    <x v="2"/>
    <x v="4"/>
    <s v="5609"/>
    <x v="29"/>
    <x v="1"/>
    <x v="108"/>
    <x v="8"/>
    <n v="10"/>
  </r>
  <r>
    <x v="2"/>
    <x v="4"/>
    <s v="5609"/>
    <x v="29"/>
    <x v="1"/>
    <x v="108"/>
    <x v="9"/>
    <n v="6"/>
  </r>
  <r>
    <x v="2"/>
    <x v="4"/>
    <s v="5613"/>
    <x v="30"/>
    <x v="1"/>
    <x v="109"/>
    <x v="0"/>
    <n v="15"/>
  </r>
  <r>
    <x v="2"/>
    <x v="4"/>
    <s v="5613"/>
    <x v="30"/>
    <x v="1"/>
    <x v="109"/>
    <x v="1"/>
    <n v="17"/>
  </r>
  <r>
    <x v="2"/>
    <x v="4"/>
    <s v="5613"/>
    <x v="30"/>
    <x v="1"/>
    <x v="109"/>
    <x v="2"/>
    <n v="10"/>
  </r>
  <r>
    <x v="2"/>
    <x v="4"/>
    <s v="5613"/>
    <x v="30"/>
    <x v="1"/>
    <x v="109"/>
    <x v="3"/>
    <n v="10"/>
  </r>
  <r>
    <x v="2"/>
    <x v="4"/>
    <s v="5613"/>
    <x v="30"/>
    <x v="1"/>
    <x v="109"/>
    <x v="4"/>
    <n v="10"/>
  </r>
  <r>
    <x v="2"/>
    <x v="4"/>
    <s v="5613"/>
    <x v="30"/>
    <x v="1"/>
    <x v="109"/>
    <x v="5"/>
    <n v="15"/>
  </r>
  <r>
    <x v="2"/>
    <x v="4"/>
    <s v="5613"/>
    <x v="30"/>
    <x v="1"/>
    <x v="109"/>
    <x v="6"/>
    <n v="15"/>
  </r>
  <r>
    <x v="2"/>
    <x v="4"/>
    <s v="5613"/>
    <x v="30"/>
    <x v="1"/>
    <x v="109"/>
    <x v="7"/>
    <n v="14"/>
  </r>
  <r>
    <x v="2"/>
    <x v="4"/>
    <s v="5613"/>
    <x v="30"/>
    <x v="1"/>
    <x v="109"/>
    <x v="8"/>
    <n v="13"/>
  </r>
  <r>
    <x v="2"/>
    <x v="4"/>
    <s v="5613"/>
    <x v="30"/>
    <x v="1"/>
    <x v="109"/>
    <x v="9"/>
    <n v="17"/>
  </r>
  <r>
    <x v="2"/>
    <x v="4"/>
    <s v="5613"/>
    <x v="30"/>
    <x v="1"/>
    <x v="110"/>
    <x v="0"/>
    <n v="5"/>
  </r>
  <r>
    <x v="2"/>
    <x v="4"/>
    <s v="5613"/>
    <x v="30"/>
    <x v="1"/>
    <x v="110"/>
    <x v="1"/>
    <n v="8"/>
  </r>
  <r>
    <x v="2"/>
    <x v="4"/>
    <s v="5613"/>
    <x v="30"/>
    <x v="1"/>
    <x v="110"/>
    <x v="2"/>
    <n v="11"/>
  </r>
  <r>
    <x v="2"/>
    <x v="4"/>
    <s v="5613"/>
    <x v="30"/>
    <x v="1"/>
    <x v="110"/>
    <x v="3"/>
    <n v="9"/>
  </r>
  <r>
    <x v="2"/>
    <x v="4"/>
    <s v="5613"/>
    <x v="30"/>
    <x v="1"/>
    <x v="110"/>
    <x v="4"/>
    <n v="8"/>
  </r>
  <r>
    <x v="2"/>
    <x v="4"/>
    <s v="5613"/>
    <x v="30"/>
    <x v="1"/>
    <x v="110"/>
    <x v="5"/>
    <n v="10"/>
  </r>
  <r>
    <x v="2"/>
    <x v="4"/>
    <s v="5613"/>
    <x v="30"/>
    <x v="1"/>
    <x v="110"/>
    <x v="6"/>
    <n v="8"/>
  </r>
  <r>
    <x v="2"/>
    <x v="4"/>
    <s v="5613"/>
    <x v="30"/>
    <x v="1"/>
    <x v="110"/>
    <x v="7"/>
    <n v="9"/>
  </r>
  <r>
    <x v="2"/>
    <x v="4"/>
    <s v="5613"/>
    <x v="30"/>
    <x v="1"/>
    <x v="110"/>
    <x v="8"/>
    <n v="11"/>
  </r>
  <r>
    <x v="2"/>
    <x v="4"/>
    <s v="5613"/>
    <x v="30"/>
    <x v="1"/>
    <x v="110"/>
    <x v="9"/>
    <n v="15"/>
  </r>
  <r>
    <x v="2"/>
    <x v="4"/>
    <s v="5716"/>
    <x v="31"/>
    <x v="1"/>
    <x v="111"/>
    <x v="0"/>
    <n v="38"/>
  </r>
  <r>
    <x v="2"/>
    <x v="4"/>
    <s v="5716"/>
    <x v="31"/>
    <x v="1"/>
    <x v="111"/>
    <x v="1"/>
    <n v="42"/>
  </r>
  <r>
    <x v="2"/>
    <x v="4"/>
    <s v="5716"/>
    <x v="31"/>
    <x v="1"/>
    <x v="111"/>
    <x v="2"/>
    <n v="38"/>
  </r>
  <r>
    <x v="2"/>
    <x v="4"/>
    <s v="5716"/>
    <x v="31"/>
    <x v="1"/>
    <x v="111"/>
    <x v="3"/>
    <n v="55"/>
  </r>
  <r>
    <x v="2"/>
    <x v="4"/>
    <s v="5716"/>
    <x v="31"/>
    <x v="1"/>
    <x v="111"/>
    <x v="4"/>
    <n v="41"/>
  </r>
  <r>
    <x v="2"/>
    <x v="4"/>
    <s v="5716"/>
    <x v="31"/>
    <x v="1"/>
    <x v="111"/>
    <x v="5"/>
    <n v="40"/>
  </r>
  <r>
    <x v="2"/>
    <x v="4"/>
    <s v="5716"/>
    <x v="31"/>
    <x v="1"/>
    <x v="111"/>
    <x v="6"/>
    <n v="45"/>
  </r>
  <r>
    <x v="2"/>
    <x v="4"/>
    <s v="5716"/>
    <x v="31"/>
    <x v="1"/>
    <x v="111"/>
    <x v="7"/>
    <n v="54"/>
  </r>
  <r>
    <x v="2"/>
    <x v="4"/>
    <s v="5716"/>
    <x v="31"/>
    <x v="1"/>
    <x v="111"/>
    <x v="8"/>
    <n v="60"/>
  </r>
  <r>
    <x v="2"/>
    <x v="4"/>
    <s v="5716"/>
    <x v="31"/>
    <x v="1"/>
    <x v="111"/>
    <x v="9"/>
    <n v="47"/>
  </r>
  <r>
    <x v="2"/>
    <x v="4"/>
    <s v="5716"/>
    <x v="31"/>
    <x v="1"/>
    <x v="112"/>
    <x v="0"/>
    <n v="6"/>
  </r>
  <r>
    <x v="2"/>
    <x v="4"/>
    <s v="5716"/>
    <x v="31"/>
    <x v="1"/>
    <x v="112"/>
    <x v="1"/>
    <n v="2"/>
  </r>
  <r>
    <x v="2"/>
    <x v="4"/>
    <s v="5716"/>
    <x v="31"/>
    <x v="1"/>
    <x v="112"/>
    <x v="2"/>
    <n v="2"/>
  </r>
  <r>
    <x v="2"/>
    <x v="4"/>
    <s v="5716"/>
    <x v="31"/>
    <x v="1"/>
    <x v="112"/>
    <x v="3"/>
    <n v="3"/>
  </r>
  <r>
    <x v="2"/>
    <x v="4"/>
    <s v="5716"/>
    <x v="31"/>
    <x v="1"/>
    <x v="112"/>
    <x v="4"/>
    <n v="2"/>
  </r>
  <r>
    <x v="2"/>
    <x v="4"/>
    <s v="5716"/>
    <x v="31"/>
    <x v="1"/>
    <x v="112"/>
    <x v="5"/>
    <n v="0"/>
  </r>
  <r>
    <x v="2"/>
    <x v="4"/>
    <s v="5716"/>
    <x v="31"/>
    <x v="1"/>
    <x v="112"/>
    <x v="6"/>
    <n v="4"/>
  </r>
  <r>
    <x v="2"/>
    <x v="4"/>
    <s v="5716"/>
    <x v="31"/>
    <x v="1"/>
    <x v="112"/>
    <x v="7"/>
    <n v="0"/>
  </r>
  <r>
    <x v="2"/>
    <x v="4"/>
    <s v="5716"/>
    <x v="31"/>
    <x v="1"/>
    <x v="112"/>
    <x v="8"/>
    <n v="0"/>
  </r>
  <r>
    <x v="2"/>
    <x v="4"/>
    <s v="5716"/>
    <x v="31"/>
    <x v="1"/>
    <x v="112"/>
    <x v="9"/>
    <n v="0"/>
  </r>
  <r>
    <x v="2"/>
    <x v="4"/>
    <s v="5716"/>
    <x v="31"/>
    <x v="1"/>
    <x v="113"/>
    <x v="0"/>
    <n v="6"/>
  </r>
  <r>
    <x v="2"/>
    <x v="4"/>
    <s v="5716"/>
    <x v="31"/>
    <x v="1"/>
    <x v="113"/>
    <x v="1"/>
    <n v="3"/>
  </r>
  <r>
    <x v="2"/>
    <x v="4"/>
    <s v="5716"/>
    <x v="31"/>
    <x v="1"/>
    <x v="113"/>
    <x v="2"/>
    <n v="4"/>
  </r>
  <r>
    <x v="2"/>
    <x v="4"/>
    <s v="5716"/>
    <x v="31"/>
    <x v="1"/>
    <x v="113"/>
    <x v="3"/>
    <n v="1"/>
  </r>
  <r>
    <x v="2"/>
    <x v="4"/>
    <s v="5716"/>
    <x v="31"/>
    <x v="1"/>
    <x v="113"/>
    <x v="4"/>
    <n v="2"/>
  </r>
  <r>
    <x v="2"/>
    <x v="4"/>
    <s v="5716"/>
    <x v="31"/>
    <x v="1"/>
    <x v="113"/>
    <x v="5"/>
    <n v="4"/>
  </r>
  <r>
    <x v="2"/>
    <x v="4"/>
    <s v="5716"/>
    <x v="31"/>
    <x v="1"/>
    <x v="113"/>
    <x v="6"/>
    <n v="5"/>
  </r>
  <r>
    <x v="2"/>
    <x v="4"/>
    <s v="5716"/>
    <x v="31"/>
    <x v="1"/>
    <x v="113"/>
    <x v="7"/>
    <n v="4"/>
  </r>
  <r>
    <x v="2"/>
    <x v="4"/>
    <s v="5716"/>
    <x v="31"/>
    <x v="1"/>
    <x v="113"/>
    <x v="8"/>
    <n v="0"/>
  </r>
  <r>
    <x v="2"/>
    <x v="4"/>
    <s v="5716"/>
    <x v="31"/>
    <x v="1"/>
    <x v="113"/>
    <x v="9"/>
    <n v="0"/>
  </r>
  <r>
    <x v="2"/>
    <x v="4"/>
    <s v="5716"/>
    <x v="31"/>
    <x v="1"/>
    <x v="114"/>
    <x v="0"/>
    <n v="0"/>
  </r>
  <r>
    <x v="2"/>
    <x v="4"/>
    <s v="5716"/>
    <x v="31"/>
    <x v="1"/>
    <x v="114"/>
    <x v="1"/>
    <n v="4"/>
  </r>
  <r>
    <x v="2"/>
    <x v="4"/>
    <s v="5716"/>
    <x v="31"/>
    <x v="1"/>
    <x v="114"/>
    <x v="2"/>
    <n v="3"/>
  </r>
  <r>
    <x v="2"/>
    <x v="4"/>
    <s v="5716"/>
    <x v="31"/>
    <x v="1"/>
    <x v="114"/>
    <x v="3"/>
    <n v="4"/>
  </r>
  <r>
    <x v="2"/>
    <x v="4"/>
    <s v="5716"/>
    <x v="31"/>
    <x v="1"/>
    <x v="114"/>
    <x v="4"/>
    <n v="3"/>
  </r>
  <r>
    <x v="2"/>
    <x v="4"/>
    <s v="5716"/>
    <x v="31"/>
    <x v="1"/>
    <x v="114"/>
    <x v="5"/>
    <n v="5"/>
  </r>
  <r>
    <x v="2"/>
    <x v="4"/>
    <s v="5716"/>
    <x v="31"/>
    <x v="1"/>
    <x v="114"/>
    <x v="6"/>
    <n v="4"/>
  </r>
  <r>
    <x v="2"/>
    <x v="4"/>
    <s v="5716"/>
    <x v="31"/>
    <x v="1"/>
    <x v="114"/>
    <x v="7"/>
    <n v="4"/>
  </r>
  <r>
    <x v="2"/>
    <x v="4"/>
    <s v="5716"/>
    <x v="31"/>
    <x v="1"/>
    <x v="114"/>
    <x v="8"/>
    <n v="11"/>
  </r>
  <r>
    <x v="2"/>
    <x v="4"/>
    <s v="5716"/>
    <x v="31"/>
    <x v="1"/>
    <x v="114"/>
    <x v="9"/>
    <n v="11"/>
  </r>
  <r>
    <x v="2"/>
    <x v="4"/>
    <s v="5716"/>
    <x v="31"/>
    <x v="1"/>
    <x v="117"/>
    <x v="0"/>
    <n v="5"/>
  </r>
  <r>
    <x v="2"/>
    <x v="4"/>
    <s v="5716"/>
    <x v="31"/>
    <x v="1"/>
    <x v="117"/>
    <x v="1"/>
    <n v="7"/>
  </r>
  <r>
    <x v="2"/>
    <x v="4"/>
    <s v="5716"/>
    <x v="31"/>
    <x v="1"/>
    <x v="117"/>
    <x v="2"/>
    <n v="9"/>
  </r>
  <r>
    <x v="2"/>
    <x v="4"/>
    <s v="5716"/>
    <x v="31"/>
    <x v="1"/>
    <x v="117"/>
    <x v="3"/>
    <n v="9"/>
  </r>
  <r>
    <x v="2"/>
    <x v="4"/>
    <s v="5716"/>
    <x v="31"/>
    <x v="1"/>
    <x v="117"/>
    <x v="4"/>
    <n v="10"/>
  </r>
  <r>
    <x v="2"/>
    <x v="4"/>
    <s v="5716"/>
    <x v="31"/>
    <x v="1"/>
    <x v="117"/>
    <x v="5"/>
    <n v="11"/>
  </r>
  <r>
    <x v="2"/>
    <x v="4"/>
    <s v="5716"/>
    <x v="31"/>
    <x v="1"/>
    <x v="117"/>
    <x v="6"/>
    <n v="15"/>
  </r>
  <r>
    <x v="2"/>
    <x v="4"/>
    <s v="5716"/>
    <x v="31"/>
    <x v="1"/>
    <x v="117"/>
    <x v="7"/>
    <n v="15"/>
  </r>
  <r>
    <x v="2"/>
    <x v="4"/>
    <s v="5716"/>
    <x v="31"/>
    <x v="1"/>
    <x v="117"/>
    <x v="8"/>
    <n v="15"/>
  </r>
  <r>
    <x v="2"/>
    <x v="4"/>
    <s v="5716"/>
    <x v="31"/>
    <x v="1"/>
    <x v="117"/>
    <x v="9"/>
    <n v="15"/>
  </r>
  <r>
    <x v="2"/>
    <x v="5"/>
    <s v="6000"/>
    <x v="32"/>
    <x v="1"/>
    <x v="118"/>
    <x v="0"/>
    <n v="61"/>
  </r>
  <r>
    <x v="2"/>
    <x v="5"/>
    <s v="6000"/>
    <x v="32"/>
    <x v="1"/>
    <x v="118"/>
    <x v="1"/>
    <n v="52"/>
  </r>
  <r>
    <x v="2"/>
    <x v="5"/>
    <s v="6000"/>
    <x v="32"/>
    <x v="1"/>
    <x v="118"/>
    <x v="2"/>
    <n v="45"/>
  </r>
  <r>
    <x v="2"/>
    <x v="5"/>
    <s v="6000"/>
    <x v="32"/>
    <x v="1"/>
    <x v="118"/>
    <x v="3"/>
    <n v="53"/>
  </r>
  <r>
    <x v="2"/>
    <x v="5"/>
    <s v="6000"/>
    <x v="32"/>
    <x v="1"/>
    <x v="118"/>
    <x v="4"/>
    <n v="43"/>
  </r>
  <r>
    <x v="2"/>
    <x v="5"/>
    <s v="6000"/>
    <x v="32"/>
    <x v="1"/>
    <x v="118"/>
    <x v="5"/>
    <n v="57"/>
  </r>
  <r>
    <x v="2"/>
    <x v="5"/>
    <s v="6000"/>
    <x v="32"/>
    <x v="1"/>
    <x v="118"/>
    <x v="6"/>
    <n v="56"/>
  </r>
  <r>
    <x v="2"/>
    <x v="5"/>
    <s v="6000"/>
    <x v="32"/>
    <x v="1"/>
    <x v="118"/>
    <x v="7"/>
    <n v="66"/>
  </r>
  <r>
    <x v="2"/>
    <x v="5"/>
    <s v="6000"/>
    <x v="32"/>
    <x v="1"/>
    <x v="118"/>
    <x v="8"/>
    <n v="79"/>
  </r>
  <r>
    <x v="2"/>
    <x v="5"/>
    <s v="6000"/>
    <x v="32"/>
    <x v="1"/>
    <x v="118"/>
    <x v="9"/>
    <n v="60"/>
  </r>
  <r>
    <x v="2"/>
    <x v="5"/>
    <s v="6000"/>
    <x v="32"/>
    <x v="1"/>
    <x v="119"/>
    <x v="0"/>
    <n v="51"/>
  </r>
  <r>
    <x v="2"/>
    <x v="5"/>
    <s v="6000"/>
    <x v="32"/>
    <x v="1"/>
    <x v="119"/>
    <x v="1"/>
    <n v="45"/>
  </r>
  <r>
    <x v="2"/>
    <x v="5"/>
    <s v="6000"/>
    <x v="32"/>
    <x v="1"/>
    <x v="119"/>
    <x v="2"/>
    <n v="45"/>
  </r>
  <r>
    <x v="2"/>
    <x v="5"/>
    <s v="6000"/>
    <x v="32"/>
    <x v="1"/>
    <x v="119"/>
    <x v="3"/>
    <n v="48"/>
  </r>
  <r>
    <x v="2"/>
    <x v="5"/>
    <s v="6000"/>
    <x v="32"/>
    <x v="1"/>
    <x v="119"/>
    <x v="4"/>
    <n v="41"/>
  </r>
  <r>
    <x v="2"/>
    <x v="5"/>
    <s v="6000"/>
    <x v="32"/>
    <x v="1"/>
    <x v="119"/>
    <x v="5"/>
    <n v="36"/>
  </r>
  <r>
    <x v="2"/>
    <x v="5"/>
    <s v="6000"/>
    <x v="32"/>
    <x v="1"/>
    <x v="119"/>
    <x v="6"/>
    <n v="36"/>
  </r>
  <r>
    <x v="2"/>
    <x v="5"/>
    <s v="6000"/>
    <x v="32"/>
    <x v="1"/>
    <x v="119"/>
    <x v="7"/>
    <n v="33"/>
  </r>
  <r>
    <x v="2"/>
    <x v="5"/>
    <s v="6000"/>
    <x v="32"/>
    <x v="1"/>
    <x v="119"/>
    <x v="8"/>
    <n v="35"/>
  </r>
  <r>
    <x v="2"/>
    <x v="5"/>
    <s v="6000"/>
    <x v="32"/>
    <x v="1"/>
    <x v="119"/>
    <x v="9"/>
    <n v="36"/>
  </r>
  <r>
    <x v="2"/>
    <x v="5"/>
    <s v="6000"/>
    <x v="32"/>
    <x v="1"/>
    <x v="120"/>
    <x v="0"/>
    <n v="43"/>
  </r>
  <r>
    <x v="2"/>
    <x v="5"/>
    <s v="6000"/>
    <x v="32"/>
    <x v="1"/>
    <x v="120"/>
    <x v="1"/>
    <n v="41"/>
  </r>
  <r>
    <x v="2"/>
    <x v="5"/>
    <s v="6000"/>
    <x v="32"/>
    <x v="1"/>
    <x v="120"/>
    <x v="2"/>
    <n v="41"/>
  </r>
  <r>
    <x v="2"/>
    <x v="5"/>
    <s v="6000"/>
    <x v="32"/>
    <x v="1"/>
    <x v="120"/>
    <x v="3"/>
    <n v="37"/>
  </r>
  <r>
    <x v="2"/>
    <x v="5"/>
    <s v="6000"/>
    <x v="32"/>
    <x v="1"/>
    <x v="120"/>
    <x v="4"/>
    <n v="35"/>
  </r>
  <r>
    <x v="2"/>
    <x v="5"/>
    <s v="6000"/>
    <x v="32"/>
    <x v="1"/>
    <x v="120"/>
    <x v="5"/>
    <n v="51"/>
  </r>
  <r>
    <x v="2"/>
    <x v="5"/>
    <s v="6000"/>
    <x v="32"/>
    <x v="1"/>
    <x v="120"/>
    <x v="6"/>
    <n v="44"/>
  </r>
  <r>
    <x v="2"/>
    <x v="5"/>
    <s v="6000"/>
    <x v="32"/>
    <x v="1"/>
    <x v="120"/>
    <x v="7"/>
    <n v="41"/>
  </r>
  <r>
    <x v="2"/>
    <x v="5"/>
    <s v="6000"/>
    <x v="32"/>
    <x v="1"/>
    <x v="120"/>
    <x v="8"/>
    <n v="48"/>
  </r>
  <r>
    <x v="2"/>
    <x v="5"/>
    <s v="6000"/>
    <x v="32"/>
    <x v="1"/>
    <x v="120"/>
    <x v="9"/>
    <n v="45"/>
  </r>
  <r>
    <x v="2"/>
    <x v="5"/>
    <s v="6000"/>
    <x v="32"/>
    <x v="1"/>
    <x v="121"/>
    <x v="0"/>
    <n v="2"/>
  </r>
  <r>
    <x v="2"/>
    <x v="5"/>
    <s v="6000"/>
    <x v="32"/>
    <x v="1"/>
    <x v="121"/>
    <x v="1"/>
    <n v="1"/>
  </r>
  <r>
    <x v="2"/>
    <x v="5"/>
    <s v="6000"/>
    <x v="32"/>
    <x v="1"/>
    <x v="121"/>
    <x v="2"/>
    <n v="1"/>
  </r>
  <r>
    <x v="2"/>
    <x v="5"/>
    <s v="6000"/>
    <x v="32"/>
    <x v="1"/>
    <x v="121"/>
    <x v="3"/>
    <n v="0"/>
  </r>
  <r>
    <x v="2"/>
    <x v="5"/>
    <s v="6000"/>
    <x v="32"/>
    <x v="1"/>
    <x v="121"/>
    <x v="4"/>
    <n v="1"/>
  </r>
  <r>
    <x v="2"/>
    <x v="5"/>
    <s v="6000"/>
    <x v="32"/>
    <x v="1"/>
    <x v="121"/>
    <x v="5"/>
    <n v="3"/>
  </r>
  <r>
    <x v="2"/>
    <x v="5"/>
    <s v="6000"/>
    <x v="32"/>
    <x v="1"/>
    <x v="121"/>
    <x v="6"/>
    <n v="1"/>
  </r>
  <r>
    <x v="2"/>
    <x v="5"/>
    <s v="6000"/>
    <x v="32"/>
    <x v="1"/>
    <x v="121"/>
    <x v="7"/>
    <n v="3"/>
  </r>
  <r>
    <x v="2"/>
    <x v="5"/>
    <s v="6000"/>
    <x v="32"/>
    <x v="1"/>
    <x v="121"/>
    <x v="8"/>
    <n v="0"/>
  </r>
  <r>
    <x v="2"/>
    <x v="5"/>
    <s v="6000"/>
    <x v="32"/>
    <x v="1"/>
    <x v="121"/>
    <x v="9"/>
    <n v="0"/>
  </r>
  <r>
    <x v="2"/>
    <x v="5"/>
    <s v="6000"/>
    <x v="32"/>
    <x v="1"/>
    <x v="122"/>
    <x v="0"/>
    <n v="4"/>
  </r>
  <r>
    <x v="2"/>
    <x v="5"/>
    <s v="6000"/>
    <x v="32"/>
    <x v="1"/>
    <x v="122"/>
    <x v="1"/>
    <n v="2"/>
  </r>
  <r>
    <x v="2"/>
    <x v="5"/>
    <s v="6000"/>
    <x v="32"/>
    <x v="1"/>
    <x v="122"/>
    <x v="2"/>
    <n v="3"/>
  </r>
  <r>
    <x v="2"/>
    <x v="5"/>
    <s v="6000"/>
    <x v="32"/>
    <x v="1"/>
    <x v="122"/>
    <x v="3"/>
    <n v="1"/>
  </r>
  <r>
    <x v="2"/>
    <x v="5"/>
    <s v="6000"/>
    <x v="32"/>
    <x v="1"/>
    <x v="122"/>
    <x v="4"/>
    <n v="0"/>
  </r>
  <r>
    <x v="2"/>
    <x v="5"/>
    <s v="6000"/>
    <x v="32"/>
    <x v="1"/>
    <x v="122"/>
    <x v="5"/>
    <n v="3"/>
  </r>
  <r>
    <x v="2"/>
    <x v="5"/>
    <s v="6000"/>
    <x v="32"/>
    <x v="1"/>
    <x v="122"/>
    <x v="6"/>
    <n v="4"/>
  </r>
  <r>
    <x v="2"/>
    <x v="5"/>
    <s v="6000"/>
    <x v="32"/>
    <x v="1"/>
    <x v="122"/>
    <x v="7"/>
    <n v="6"/>
  </r>
  <r>
    <x v="2"/>
    <x v="5"/>
    <s v="6000"/>
    <x v="32"/>
    <x v="1"/>
    <x v="122"/>
    <x v="8"/>
    <n v="2"/>
  </r>
  <r>
    <x v="2"/>
    <x v="5"/>
    <s v="6000"/>
    <x v="32"/>
    <x v="1"/>
    <x v="122"/>
    <x v="9"/>
    <n v="3"/>
  </r>
  <r>
    <x v="2"/>
    <x v="5"/>
    <s v="6000"/>
    <x v="32"/>
    <x v="1"/>
    <x v="123"/>
    <x v="0"/>
    <n v="0"/>
  </r>
  <r>
    <x v="2"/>
    <x v="5"/>
    <s v="6000"/>
    <x v="32"/>
    <x v="1"/>
    <x v="123"/>
    <x v="1"/>
    <n v="0"/>
  </r>
  <r>
    <x v="2"/>
    <x v="5"/>
    <s v="6000"/>
    <x v="32"/>
    <x v="1"/>
    <x v="123"/>
    <x v="2"/>
    <n v="0"/>
  </r>
  <r>
    <x v="2"/>
    <x v="5"/>
    <s v="6000"/>
    <x v="32"/>
    <x v="1"/>
    <x v="123"/>
    <x v="3"/>
    <n v="1"/>
  </r>
  <r>
    <x v="2"/>
    <x v="5"/>
    <s v="6000"/>
    <x v="32"/>
    <x v="1"/>
    <x v="123"/>
    <x v="4"/>
    <n v="2"/>
  </r>
  <r>
    <x v="2"/>
    <x v="5"/>
    <s v="6000"/>
    <x v="32"/>
    <x v="1"/>
    <x v="123"/>
    <x v="5"/>
    <n v="0"/>
  </r>
  <r>
    <x v="2"/>
    <x v="5"/>
    <s v="6000"/>
    <x v="32"/>
    <x v="1"/>
    <x v="123"/>
    <x v="6"/>
    <n v="4"/>
  </r>
  <r>
    <x v="2"/>
    <x v="5"/>
    <s v="6000"/>
    <x v="32"/>
    <x v="1"/>
    <x v="123"/>
    <x v="7"/>
    <n v="2"/>
  </r>
  <r>
    <x v="2"/>
    <x v="5"/>
    <s v="6000"/>
    <x v="32"/>
    <x v="1"/>
    <x v="123"/>
    <x v="8"/>
    <n v="2"/>
  </r>
  <r>
    <x v="2"/>
    <x v="5"/>
    <s v="6000"/>
    <x v="32"/>
    <x v="1"/>
    <x v="123"/>
    <x v="9"/>
    <n v="4"/>
  </r>
  <r>
    <x v="2"/>
    <x v="5"/>
    <s v="6000"/>
    <x v="32"/>
    <x v="1"/>
    <x v="124"/>
    <x v="0"/>
    <n v="60"/>
  </r>
  <r>
    <x v="2"/>
    <x v="5"/>
    <s v="6000"/>
    <x v="32"/>
    <x v="1"/>
    <x v="124"/>
    <x v="1"/>
    <n v="35"/>
  </r>
  <r>
    <x v="2"/>
    <x v="5"/>
    <s v="6000"/>
    <x v="32"/>
    <x v="1"/>
    <x v="124"/>
    <x v="2"/>
    <n v="53"/>
  </r>
  <r>
    <x v="2"/>
    <x v="5"/>
    <s v="6000"/>
    <x v="32"/>
    <x v="1"/>
    <x v="124"/>
    <x v="3"/>
    <n v="42"/>
  </r>
  <r>
    <x v="2"/>
    <x v="5"/>
    <s v="6000"/>
    <x v="32"/>
    <x v="1"/>
    <x v="124"/>
    <x v="4"/>
    <n v="64"/>
  </r>
  <r>
    <x v="2"/>
    <x v="5"/>
    <s v="6000"/>
    <x v="32"/>
    <x v="1"/>
    <x v="124"/>
    <x v="5"/>
    <n v="52"/>
  </r>
  <r>
    <x v="2"/>
    <x v="5"/>
    <s v="6000"/>
    <x v="32"/>
    <x v="1"/>
    <x v="124"/>
    <x v="6"/>
    <n v="43"/>
  </r>
  <r>
    <x v="2"/>
    <x v="5"/>
    <s v="6000"/>
    <x v="32"/>
    <x v="1"/>
    <x v="124"/>
    <x v="7"/>
    <n v="59"/>
  </r>
  <r>
    <x v="2"/>
    <x v="5"/>
    <s v="6000"/>
    <x v="32"/>
    <x v="1"/>
    <x v="124"/>
    <x v="8"/>
    <n v="61"/>
  </r>
  <r>
    <x v="2"/>
    <x v="5"/>
    <s v="6000"/>
    <x v="32"/>
    <x v="1"/>
    <x v="124"/>
    <x v="9"/>
    <n v="61"/>
  </r>
  <r>
    <x v="2"/>
    <x v="5"/>
    <s v="6000"/>
    <x v="32"/>
    <x v="1"/>
    <x v="125"/>
    <x v="0"/>
    <n v="23"/>
  </r>
  <r>
    <x v="2"/>
    <x v="5"/>
    <s v="6000"/>
    <x v="32"/>
    <x v="1"/>
    <x v="125"/>
    <x v="1"/>
    <n v="26"/>
  </r>
  <r>
    <x v="2"/>
    <x v="5"/>
    <s v="6000"/>
    <x v="32"/>
    <x v="1"/>
    <x v="125"/>
    <x v="2"/>
    <n v="22"/>
  </r>
  <r>
    <x v="2"/>
    <x v="5"/>
    <s v="6000"/>
    <x v="32"/>
    <x v="1"/>
    <x v="125"/>
    <x v="3"/>
    <n v="22"/>
  </r>
  <r>
    <x v="2"/>
    <x v="5"/>
    <s v="6000"/>
    <x v="32"/>
    <x v="1"/>
    <x v="125"/>
    <x v="4"/>
    <n v="19"/>
  </r>
  <r>
    <x v="2"/>
    <x v="5"/>
    <s v="6000"/>
    <x v="32"/>
    <x v="1"/>
    <x v="125"/>
    <x v="5"/>
    <n v="18"/>
  </r>
  <r>
    <x v="2"/>
    <x v="5"/>
    <s v="6000"/>
    <x v="32"/>
    <x v="1"/>
    <x v="125"/>
    <x v="6"/>
    <n v="27"/>
  </r>
  <r>
    <x v="2"/>
    <x v="5"/>
    <s v="6000"/>
    <x v="32"/>
    <x v="1"/>
    <x v="125"/>
    <x v="7"/>
    <n v="21"/>
  </r>
  <r>
    <x v="2"/>
    <x v="5"/>
    <s v="6000"/>
    <x v="32"/>
    <x v="1"/>
    <x v="125"/>
    <x v="8"/>
    <n v="24"/>
  </r>
  <r>
    <x v="2"/>
    <x v="5"/>
    <s v="6000"/>
    <x v="32"/>
    <x v="1"/>
    <x v="125"/>
    <x v="9"/>
    <n v="15"/>
  </r>
  <r>
    <x v="2"/>
    <x v="5"/>
    <s v="6000"/>
    <x v="32"/>
    <x v="1"/>
    <x v="126"/>
    <x v="0"/>
    <n v="45"/>
  </r>
  <r>
    <x v="2"/>
    <x v="5"/>
    <s v="6000"/>
    <x v="32"/>
    <x v="1"/>
    <x v="126"/>
    <x v="1"/>
    <n v="41"/>
  </r>
  <r>
    <x v="2"/>
    <x v="5"/>
    <s v="6000"/>
    <x v="32"/>
    <x v="1"/>
    <x v="126"/>
    <x v="2"/>
    <n v="43"/>
  </r>
  <r>
    <x v="2"/>
    <x v="5"/>
    <s v="6000"/>
    <x v="32"/>
    <x v="1"/>
    <x v="126"/>
    <x v="3"/>
    <n v="39"/>
  </r>
  <r>
    <x v="2"/>
    <x v="5"/>
    <s v="6000"/>
    <x v="32"/>
    <x v="1"/>
    <x v="126"/>
    <x v="4"/>
    <n v="49"/>
  </r>
  <r>
    <x v="2"/>
    <x v="5"/>
    <s v="6000"/>
    <x v="32"/>
    <x v="1"/>
    <x v="126"/>
    <x v="5"/>
    <n v="36"/>
  </r>
  <r>
    <x v="2"/>
    <x v="5"/>
    <s v="6000"/>
    <x v="32"/>
    <x v="1"/>
    <x v="126"/>
    <x v="6"/>
    <n v="49"/>
  </r>
  <r>
    <x v="2"/>
    <x v="5"/>
    <s v="6000"/>
    <x v="32"/>
    <x v="1"/>
    <x v="126"/>
    <x v="7"/>
    <n v="50"/>
  </r>
  <r>
    <x v="2"/>
    <x v="5"/>
    <s v="6000"/>
    <x v="32"/>
    <x v="1"/>
    <x v="126"/>
    <x v="8"/>
    <n v="63"/>
  </r>
  <r>
    <x v="2"/>
    <x v="5"/>
    <s v="6000"/>
    <x v="32"/>
    <x v="1"/>
    <x v="126"/>
    <x v="9"/>
    <n v="37"/>
  </r>
  <r>
    <x v="2"/>
    <x v="5"/>
    <s v="6100"/>
    <x v="33"/>
    <x v="1"/>
    <x v="127"/>
    <x v="0"/>
    <n v="28"/>
  </r>
  <r>
    <x v="2"/>
    <x v="5"/>
    <s v="6100"/>
    <x v="33"/>
    <x v="1"/>
    <x v="127"/>
    <x v="1"/>
    <n v="42"/>
  </r>
  <r>
    <x v="2"/>
    <x v="5"/>
    <s v="6100"/>
    <x v="33"/>
    <x v="1"/>
    <x v="127"/>
    <x v="2"/>
    <n v="34"/>
  </r>
  <r>
    <x v="2"/>
    <x v="5"/>
    <s v="6100"/>
    <x v="33"/>
    <x v="1"/>
    <x v="127"/>
    <x v="3"/>
    <n v="41"/>
  </r>
  <r>
    <x v="2"/>
    <x v="5"/>
    <s v="6100"/>
    <x v="33"/>
    <x v="1"/>
    <x v="127"/>
    <x v="4"/>
    <n v="47"/>
  </r>
  <r>
    <x v="2"/>
    <x v="5"/>
    <s v="6100"/>
    <x v="33"/>
    <x v="1"/>
    <x v="127"/>
    <x v="5"/>
    <n v="38"/>
  </r>
  <r>
    <x v="2"/>
    <x v="5"/>
    <s v="6100"/>
    <x v="33"/>
    <x v="1"/>
    <x v="127"/>
    <x v="6"/>
    <n v="37"/>
  </r>
  <r>
    <x v="2"/>
    <x v="5"/>
    <s v="6100"/>
    <x v="33"/>
    <x v="1"/>
    <x v="127"/>
    <x v="7"/>
    <n v="35"/>
  </r>
  <r>
    <x v="2"/>
    <x v="5"/>
    <s v="6100"/>
    <x v="33"/>
    <x v="1"/>
    <x v="127"/>
    <x v="8"/>
    <n v="50"/>
  </r>
  <r>
    <x v="2"/>
    <x v="5"/>
    <s v="6100"/>
    <x v="33"/>
    <x v="1"/>
    <x v="127"/>
    <x v="9"/>
    <n v="35"/>
  </r>
  <r>
    <x v="2"/>
    <x v="5"/>
    <s v="6100"/>
    <x v="33"/>
    <x v="1"/>
    <x v="128"/>
    <x v="0"/>
    <n v="6"/>
  </r>
  <r>
    <x v="2"/>
    <x v="5"/>
    <s v="6100"/>
    <x v="33"/>
    <x v="1"/>
    <x v="128"/>
    <x v="1"/>
    <n v="1"/>
  </r>
  <r>
    <x v="2"/>
    <x v="5"/>
    <s v="6100"/>
    <x v="33"/>
    <x v="1"/>
    <x v="128"/>
    <x v="2"/>
    <n v="6"/>
  </r>
  <r>
    <x v="2"/>
    <x v="5"/>
    <s v="6100"/>
    <x v="33"/>
    <x v="1"/>
    <x v="128"/>
    <x v="3"/>
    <n v="1"/>
  </r>
  <r>
    <x v="2"/>
    <x v="5"/>
    <s v="6100"/>
    <x v="33"/>
    <x v="1"/>
    <x v="128"/>
    <x v="4"/>
    <n v="5"/>
  </r>
  <r>
    <x v="2"/>
    <x v="5"/>
    <s v="6100"/>
    <x v="33"/>
    <x v="1"/>
    <x v="128"/>
    <x v="5"/>
    <n v="6"/>
  </r>
  <r>
    <x v="2"/>
    <x v="5"/>
    <s v="6100"/>
    <x v="33"/>
    <x v="1"/>
    <x v="128"/>
    <x v="6"/>
    <n v="8"/>
  </r>
  <r>
    <x v="2"/>
    <x v="5"/>
    <s v="6100"/>
    <x v="33"/>
    <x v="1"/>
    <x v="128"/>
    <x v="7"/>
    <n v="4"/>
  </r>
  <r>
    <x v="2"/>
    <x v="5"/>
    <s v="6100"/>
    <x v="33"/>
    <x v="1"/>
    <x v="128"/>
    <x v="8"/>
    <n v="6"/>
  </r>
  <r>
    <x v="2"/>
    <x v="5"/>
    <s v="6100"/>
    <x v="33"/>
    <x v="1"/>
    <x v="128"/>
    <x v="9"/>
    <n v="2"/>
  </r>
  <r>
    <x v="2"/>
    <x v="5"/>
    <s v="6100"/>
    <x v="33"/>
    <x v="1"/>
    <x v="129"/>
    <x v="0"/>
    <n v="6"/>
  </r>
  <r>
    <x v="2"/>
    <x v="5"/>
    <s v="6100"/>
    <x v="33"/>
    <x v="1"/>
    <x v="129"/>
    <x v="1"/>
    <n v="3"/>
  </r>
  <r>
    <x v="2"/>
    <x v="5"/>
    <s v="6100"/>
    <x v="33"/>
    <x v="1"/>
    <x v="129"/>
    <x v="2"/>
    <n v="8"/>
  </r>
  <r>
    <x v="2"/>
    <x v="5"/>
    <s v="6100"/>
    <x v="33"/>
    <x v="1"/>
    <x v="129"/>
    <x v="3"/>
    <n v="8"/>
  </r>
  <r>
    <x v="2"/>
    <x v="5"/>
    <s v="6100"/>
    <x v="33"/>
    <x v="1"/>
    <x v="129"/>
    <x v="4"/>
    <n v="4"/>
  </r>
  <r>
    <x v="2"/>
    <x v="5"/>
    <s v="6100"/>
    <x v="33"/>
    <x v="1"/>
    <x v="129"/>
    <x v="5"/>
    <n v="8"/>
  </r>
  <r>
    <x v="2"/>
    <x v="5"/>
    <s v="6100"/>
    <x v="33"/>
    <x v="1"/>
    <x v="129"/>
    <x v="6"/>
    <n v="11"/>
  </r>
  <r>
    <x v="2"/>
    <x v="5"/>
    <s v="6100"/>
    <x v="33"/>
    <x v="1"/>
    <x v="129"/>
    <x v="7"/>
    <n v="9"/>
  </r>
  <r>
    <x v="2"/>
    <x v="5"/>
    <s v="6100"/>
    <x v="33"/>
    <x v="1"/>
    <x v="129"/>
    <x v="8"/>
    <n v="9"/>
  </r>
  <r>
    <x v="2"/>
    <x v="5"/>
    <s v="6100"/>
    <x v="33"/>
    <x v="1"/>
    <x v="129"/>
    <x v="9"/>
    <n v="6"/>
  </r>
  <r>
    <x v="2"/>
    <x v="5"/>
    <s v="6250"/>
    <x v="34"/>
    <x v="1"/>
    <x v="130"/>
    <x v="0"/>
    <n v="12"/>
  </r>
  <r>
    <x v="2"/>
    <x v="5"/>
    <s v="6250"/>
    <x v="34"/>
    <x v="1"/>
    <x v="130"/>
    <x v="1"/>
    <n v="12"/>
  </r>
  <r>
    <x v="2"/>
    <x v="5"/>
    <s v="6250"/>
    <x v="34"/>
    <x v="1"/>
    <x v="130"/>
    <x v="2"/>
    <n v="27"/>
  </r>
  <r>
    <x v="2"/>
    <x v="5"/>
    <s v="6250"/>
    <x v="34"/>
    <x v="1"/>
    <x v="130"/>
    <x v="3"/>
    <n v="16"/>
  </r>
  <r>
    <x v="2"/>
    <x v="5"/>
    <s v="6250"/>
    <x v="34"/>
    <x v="1"/>
    <x v="130"/>
    <x v="4"/>
    <n v="8"/>
  </r>
  <r>
    <x v="2"/>
    <x v="5"/>
    <s v="6250"/>
    <x v="34"/>
    <x v="1"/>
    <x v="130"/>
    <x v="5"/>
    <n v="11"/>
  </r>
  <r>
    <x v="2"/>
    <x v="5"/>
    <s v="6250"/>
    <x v="34"/>
    <x v="1"/>
    <x v="130"/>
    <x v="6"/>
    <n v="17"/>
  </r>
  <r>
    <x v="2"/>
    <x v="5"/>
    <s v="6250"/>
    <x v="34"/>
    <x v="1"/>
    <x v="130"/>
    <x v="7"/>
    <n v="0"/>
  </r>
  <r>
    <x v="2"/>
    <x v="5"/>
    <s v="6250"/>
    <x v="34"/>
    <x v="1"/>
    <x v="130"/>
    <x v="8"/>
    <n v="0"/>
  </r>
  <r>
    <x v="2"/>
    <x v="5"/>
    <s v="6250"/>
    <x v="34"/>
    <x v="1"/>
    <x v="130"/>
    <x v="9"/>
    <n v="0"/>
  </r>
  <r>
    <x v="2"/>
    <x v="5"/>
    <s v="6250"/>
    <x v="34"/>
    <x v="1"/>
    <x v="131"/>
    <x v="0"/>
    <n v="0"/>
  </r>
  <r>
    <x v="2"/>
    <x v="5"/>
    <s v="6250"/>
    <x v="34"/>
    <x v="1"/>
    <x v="131"/>
    <x v="1"/>
    <n v="0"/>
  </r>
  <r>
    <x v="2"/>
    <x v="5"/>
    <s v="6250"/>
    <x v="34"/>
    <x v="1"/>
    <x v="131"/>
    <x v="2"/>
    <n v="0"/>
  </r>
  <r>
    <x v="2"/>
    <x v="5"/>
    <s v="6250"/>
    <x v="34"/>
    <x v="1"/>
    <x v="131"/>
    <x v="3"/>
    <n v="0"/>
  </r>
  <r>
    <x v="2"/>
    <x v="5"/>
    <s v="6250"/>
    <x v="34"/>
    <x v="1"/>
    <x v="131"/>
    <x v="4"/>
    <n v="0"/>
  </r>
  <r>
    <x v="2"/>
    <x v="5"/>
    <s v="6250"/>
    <x v="34"/>
    <x v="1"/>
    <x v="131"/>
    <x v="5"/>
    <n v="0"/>
  </r>
  <r>
    <x v="2"/>
    <x v="5"/>
    <s v="6250"/>
    <x v="34"/>
    <x v="1"/>
    <x v="131"/>
    <x v="6"/>
    <n v="0"/>
  </r>
  <r>
    <x v="2"/>
    <x v="5"/>
    <s v="6250"/>
    <x v="34"/>
    <x v="1"/>
    <x v="131"/>
    <x v="7"/>
    <n v="16"/>
  </r>
  <r>
    <x v="2"/>
    <x v="5"/>
    <s v="6250"/>
    <x v="34"/>
    <x v="1"/>
    <x v="131"/>
    <x v="8"/>
    <n v="15"/>
  </r>
  <r>
    <x v="2"/>
    <x v="5"/>
    <s v="6250"/>
    <x v="34"/>
    <x v="1"/>
    <x v="131"/>
    <x v="9"/>
    <n v="17"/>
  </r>
  <r>
    <x v="2"/>
    <x v="5"/>
    <s v="6250"/>
    <x v="34"/>
    <x v="1"/>
    <x v="132"/>
    <x v="0"/>
    <n v="19"/>
  </r>
  <r>
    <x v="2"/>
    <x v="5"/>
    <s v="6250"/>
    <x v="34"/>
    <x v="1"/>
    <x v="132"/>
    <x v="1"/>
    <n v="22"/>
  </r>
  <r>
    <x v="2"/>
    <x v="5"/>
    <s v="6250"/>
    <x v="34"/>
    <x v="1"/>
    <x v="132"/>
    <x v="2"/>
    <n v="22"/>
  </r>
  <r>
    <x v="2"/>
    <x v="5"/>
    <s v="6250"/>
    <x v="34"/>
    <x v="1"/>
    <x v="132"/>
    <x v="3"/>
    <n v="24"/>
  </r>
  <r>
    <x v="2"/>
    <x v="5"/>
    <s v="6250"/>
    <x v="34"/>
    <x v="1"/>
    <x v="132"/>
    <x v="4"/>
    <n v="28"/>
  </r>
  <r>
    <x v="2"/>
    <x v="5"/>
    <s v="6250"/>
    <x v="34"/>
    <x v="1"/>
    <x v="132"/>
    <x v="5"/>
    <n v="19"/>
  </r>
  <r>
    <x v="2"/>
    <x v="5"/>
    <s v="6250"/>
    <x v="34"/>
    <x v="1"/>
    <x v="132"/>
    <x v="6"/>
    <n v="15"/>
  </r>
  <r>
    <x v="2"/>
    <x v="5"/>
    <s v="6250"/>
    <x v="34"/>
    <x v="1"/>
    <x v="132"/>
    <x v="7"/>
    <n v="21"/>
  </r>
  <r>
    <x v="2"/>
    <x v="5"/>
    <s v="6250"/>
    <x v="34"/>
    <x v="1"/>
    <x v="132"/>
    <x v="8"/>
    <n v="21"/>
  </r>
  <r>
    <x v="2"/>
    <x v="5"/>
    <s v="6250"/>
    <x v="34"/>
    <x v="1"/>
    <x v="132"/>
    <x v="9"/>
    <n v="18"/>
  </r>
  <r>
    <x v="2"/>
    <x v="5"/>
    <s v="6400"/>
    <x v="35"/>
    <x v="1"/>
    <x v="133"/>
    <x v="0"/>
    <n v="7"/>
  </r>
  <r>
    <x v="2"/>
    <x v="5"/>
    <s v="6400"/>
    <x v="35"/>
    <x v="1"/>
    <x v="133"/>
    <x v="1"/>
    <n v="5"/>
  </r>
  <r>
    <x v="2"/>
    <x v="5"/>
    <s v="6400"/>
    <x v="35"/>
    <x v="1"/>
    <x v="133"/>
    <x v="2"/>
    <n v="7"/>
  </r>
  <r>
    <x v="2"/>
    <x v="5"/>
    <s v="6400"/>
    <x v="35"/>
    <x v="1"/>
    <x v="133"/>
    <x v="3"/>
    <n v="4"/>
  </r>
  <r>
    <x v="2"/>
    <x v="5"/>
    <s v="6400"/>
    <x v="35"/>
    <x v="1"/>
    <x v="133"/>
    <x v="4"/>
    <n v="4"/>
  </r>
  <r>
    <x v="2"/>
    <x v="5"/>
    <s v="6400"/>
    <x v="35"/>
    <x v="1"/>
    <x v="133"/>
    <x v="5"/>
    <n v="3"/>
  </r>
  <r>
    <x v="2"/>
    <x v="5"/>
    <s v="6400"/>
    <x v="35"/>
    <x v="1"/>
    <x v="133"/>
    <x v="6"/>
    <n v="8"/>
  </r>
  <r>
    <x v="2"/>
    <x v="5"/>
    <s v="6400"/>
    <x v="35"/>
    <x v="1"/>
    <x v="133"/>
    <x v="7"/>
    <n v="10"/>
  </r>
  <r>
    <x v="2"/>
    <x v="5"/>
    <s v="6400"/>
    <x v="35"/>
    <x v="1"/>
    <x v="133"/>
    <x v="8"/>
    <n v="0"/>
  </r>
  <r>
    <x v="2"/>
    <x v="5"/>
    <s v="6400"/>
    <x v="35"/>
    <x v="1"/>
    <x v="133"/>
    <x v="9"/>
    <m/>
  </r>
  <r>
    <x v="2"/>
    <x v="5"/>
    <s v="6400"/>
    <x v="35"/>
    <x v="1"/>
    <x v="134"/>
    <x v="0"/>
    <n v="18"/>
  </r>
  <r>
    <x v="2"/>
    <x v="5"/>
    <s v="6400"/>
    <x v="35"/>
    <x v="1"/>
    <x v="134"/>
    <x v="1"/>
    <n v="24"/>
  </r>
  <r>
    <x v="2"/>
    <x v="5"/>
    <s v="6400"/>
    <x v="35"/>
    <x v="1"/>
    <x v="134"/>
    <x v="2"/>
    <n v="28"/>
  </r>
  <r>
    <x v="2"/>
    <x v="5"/>
    <s v="6400"/>
    <x v="35"/>
    <x v="1"/>
    <x v="134"/>
    <x v="3"/>
    <n v="13"/>
  </r>
  <r>
    <x v="2"/>
    <x v="5"/>
    <s v="6400"/>
    <x v="35"/>
    <x v="1"/>
    <x v="134"/>
    <x v="4"/>
    <n v="23"/>
  </r>
  <r>
    <x v="2"/>
    <x v="5"/>
    <s v="6400"/>
    <x v="35"/>
    <x v="1"/>
    <x v="134"/>
    <x v="5"/>
    <n v="17"/>
  </r>
  <r>
    <x v="2"/>
    <x v="5"/>
    <s v="6400"/>
    <x v="35"/>
    <x v="1"/>
    <x v="134"/>
    <x v="6"/>
    <n v="19"/>
  </r>
  <r>
    <x v="2"/>
    <x v="5"/>
    <s v="6400"/>
    <x v="35"/>
    <x v="1"/>
    <x v="134"/>
    <x v="7"/>
    <n v="33"/>
  </r>
  <r>
    <x v="2"/>
    <x v="5"/>
    <s v="6400"/>
    <x v="35"/>
    <x v="1"/>
    <x v="134"/>
    <x v="8"/>
    <n v="37"/>
  </r>
  <r>
    <x v="2"/>
    <x v="5"/>
    <s v="6400"/>
    <x v="35"/>
    <x v="1"/>
    <x v="134"/>
    <x v="9"/>
    <n v="36"/>
  </r>
  <r>
    <x v="2"/>
    <x v="5"/>
    <s v="6400"/>
    <x v="35"/>
    <x v="1"/>
    <x v="135"/>
    <x v="0"/>
    <n v="5"/>
  </r>
  <r>
    <x v="2"/>
    <x v="5"/>
    <s v="6400"/>
    <x v="35"/>
    <x v="1"/>
    <x v="135"/>
    <x v="1"/>
    <n v="4"/>
  </r>
  <r>
    <x v="2"/>
    <x v="5"/>
    <s v="6400"/>
    <x v="35"/>
    <x v="1"/>
    <x v="135"/>
    <x v="2"/>
    <n v="6"/>
  </r>
  <r>
    <x v="2"/>
    <x v="5"/>
    <s v="6400"/>
    <x v="35"/>
    <x v="1"/>
    <x v="135"/>
    <x v="3"/>
    <n v="7"/>
  </r>
  <r>
    <x v="2"/>
    <x v="5"/>
    <s v="6400"/>
    <x v="35"/>
    <x v="1"/>
    <x v="135"/>
    <x v="4"/>
    <n v="3"/>
  </r>
  <r>
    <x v="2"/>
    <x v="5"/>
    <s v="6400"/>
    <x v="35"/>
    <x v="1"/>
    <x v="135"/>
    <x v="5"/>
    <n v="4"/>
  </r>
  <r>
    <x v="2"/>
    <x v="5"/>
    <s v="6400"/>
    <x v="35"/>
    <x v="1"/>
    <x v="135"/>
    <x v="6"/>
    <n v="11"/>
  </r>
  <r>
    <x v="2"/>
    <x v="5"/>
    <s v="6400"/>
    <x v="35"/>
    <x v="1"/>
    <x v="135"/>
    <x v="7"/>
    <n v="0"/>
  </r>
  <r>
    <x v="2"/>
    <x v="5"/>
    <s v="6400"/>
    <x v="35"/>
    <x v="1"/>
    <x v="135"/>
    <x v="8"/>
    <n v="0"/>
  </r>
  <r>
    <x v="2"/>
    <x v="5"/>
    <s v="6400"/>
    <x v="35"/>
    <x v="1"/>
    <x v="135"/>
    <x v="9"/>
    <n v="0"/>
  </r>
  <r>
    <x v="2"/>
    <x v="5"/>
    <s v="6513"/>
    <x v="36"/>
    <x v="1"/>
    <x v="136"/>
    <x v="0"/>
    <n v="15"/>
  </r>
  <r>
    <x v="2"/>
    <x v="5"/>
    <s v="6513"/>
    <x v="36"/>
    <x v="1"/>
    <x v="136"/>
    <x v="1"/>
    <n v="20"/>
  </r>
  <r>
    <x v="2"/>
    <x v="5"/>
    <s v="6513"/>
    <x v="36"/>
    <x v="1"/>
    <x v="136"/>
    <x v="2"/>
    <n v="21"/>
  </r>
  <r>
    <x v="2"/>
    <x v="5"/>
    <s v="6513"/>
    <x v="36"/>
    <x v="1"/>
    <x v="136"/>
    <x v="3"/>
    <n v="20"/>
  </r>
  <r>
    <x v="2"/>
    <x v="5"/>
    <s v="6513"/>
    <x v="36"/>
    <x v="1"/>
    <x v="136"/>
    <x v="4"/>
    <n v="19"/>
  </r>
  <r>
    <x v="2"/>
    <x v="5"/>
    <s v="6513"/>
    <x v="36"/>
    <x v="1"/>
    <x v="136"/>
    <x v="5"/>
    <n v="19"/>
  </r>
  <r>
    <x v="2"/>
    <x v="5"/>
    <s v="6513"/>
    <x v="36"/>
    <x v="1"/>
    <x v="136"/>
    <x v="6"/>
    <n v="21"/>
  </r>
  <r>
    <x v="2"/>
    <x v="5"/>
    <s v="6513"/>
    <x v="36"/>
    <x v="1"/>
    <x v="136"/>
    <x v="7"/>
    <n v="20"/>
  </r>
  <r>
    <x v="2"/>
    <x v="5"/>
    <s v="6513"/>
    <x v="36"/>
    <x v="1"/>
    <x v="136"/>
    <x v="8"/>
    <n v="25"/>
  </r>
  <r>
    <x v="2"/>
    <x v="5"/>
    <s v="6513"/>
    <x v="36"/>
    <x v="1"/>
    <x v="136"/>
    <x v="9"/>
    <n v="23"/>
  </r>
  <r>
    <x v="2"/>
    <x v="5"/>
    <s v="6515"/>
    <x v="37"/>
    <x v="1"/>
    <x v="137"/>
    <x v="0"/>
    <n v="9"/>
  </r>
  <r>
    <x v="2"/>
    <x v="5"/>
    <s v="6515"/>
    <x v="37"/>
    <x v="1"/>
    <x v="137"/>
    <x v="1"/>
    <n v="7"/>
  </r>
  <r>
    <x v="2"/>
    <x v="5"/>
    <s v="6515"/>
    <x v="37"/>
    <x v="1"/>
    <x v="137"/>
    <x v="2"/>
    <n v="10"/>
  </r>
  <r>
    <x v="2"/>
    <x v="5"/>
    <s v="6515"/>
    <x v="37"/>
    <x v="1"/>
    <x v="137"/>
    <x v="3"/>
    <n v="5"/>
  </r>
  <r>
    <x v="2"/>
    <x v="5"/>
    <s v="6515"/>
    <x v="37"/>
    <x v="1"/>
    <x v="137"/>
    <x v="4"/>
    <n v="16"/>
  </r>
  <r>
    <x v="2"/>
    <x v="5"/>
    <s v="6515"/>
    <x v="37"/>
    <x v="1"/>
    <x v="137"/>
    <x v="5"/>
    <n v="11"/>
  </r>
  <r>
    <x v="2"/>
    <x v="5"/>
    <s v="6515"/>
    <x v="37"/>
    <x v="1"/>
    <x v="137"/>
    <x v="6"/>
    <n v="6"/>
  </r>
  <r>
    <x v="2"/>
    <x v="5"/>
    <s v="6515"/>
    <x v="37"/>
    <x v="1"/>
    <x v="137"/>
    <x v="7"/>
    <n v="10"/>
  </r>
  <r>
    <x v="2"/>
    <x v="5"/>
    <s v="6515"/>
    <x v="37"/>
    <x v="1"/>
    <x v="137"/>
    <x v="8"/>
    <n v="14"/>
  </r>
  <r>
    <x v="2"/>
    <x v="5"/>
    <s v="6515"/>
    <x v="37"/>
    <x v="1"/>
    <x v="137"/>
    <x v="9"/>
    <n v="12"/>
  </r>
  <r>
    <x v="2"/>
    <x v="5"/>
    <s v="6601"/>
    <x v="38"/>
    <x v="1"/>
    <x v="138"/>
    <x v="0"/>
    <n v="5"/>
  </r>
  <r>
    <x v="2"/>
    <x v="5"/>
    <s v="6601"/>
    <x v="38"/>
    <x v="1"/>
    <x v="138"/>
    <x v="1"/>
    <n v="3"/>
  </r>
  <r>
    <x v="2"/>
    <x v="5"/>
    <s v="6601"/>
    <x v="38"/>
    <x v="1"/>
    <x v="138"/>
    <x v="2"/>
    <n v="6"/>
  </r>
  <r>
    <x v="2"/>
    <x v="5"/>
    <s v="6601"/>
    <x v="38"/>
    <x v="1"/>
    <x v="138"/>
    <x v="3"/>
    <n v="9"/>
  </r>
  <r>
    <x v="2"/>
    <x v="5"/>
    <s v="6601"/>
    <x v="38"/>
    <x v="1"/>
    <x v="138"/>
    <x v="4"/>
    <n v="6"/>
  </r>
  <r>
    <x v="2"/>
    <x v="5"/>
    <s v="6601"/>
    <x v="38"/>
    <x v="1"/>
    <x v="138"/>
    <x v="5"/>
    <n v="7"/>
  </r>
  <r>
    <x v="2"/>
    <x v="5"/>
    <s v="6601"/>
    <x v="38"/>
    <x v="1"/>
    <x v="138"/>
    <x v="6"/>
    <n v="7"/>
  </r>
  <r>
    <x v="2"/>
    <x v="5"/>
    <s v="6601"/>
    <x v="38"/>
    <x v="1"/>
    <x v="138"/>
    <x v="7"/>
    <n v="7"/>
  </r>
  <r>
    <x v="2"/>
    <x v="5"/>
    <s v="6601"/>
    <x v="38"/>
    <x v="1"/>
    <x v="138"/>
    <x v="8"/>
    <n v="10"/>
  </r>
  <r>
    <x v="2"/>
    <x v="5"/>
    <s v="6601"/>
    <x v="38"/>
    <x v="1"/>
    <x v="138"/>
    <x v="9"/>
    <n v="5"/>
  </r>
  <r>
    <x v="2"/>
    <x v="5"/>
    <s v="6602"/>
    <x v="39"/>
    <x v="1"/>
    <x v="139"/>
    <x v="0"/>
    <n v="8"/>
  </r>
  <r>
    <x v="2"/>
    <x v="5"/>
    <s v="6602"/>
    <x v="39"/>
    <x v="1"/>
    <x v="139"/>
    <x v="1"/>
    <n v="13"/>
  </r>
  <r>
    <x v="2"/>
    <x v="5"/>
    <s v="6602"/>
    <x v="39"/>
    <x v="1"/>
    <x v="139"/>
    <x v="2"/>
    <n v="3"/>
  </r>
  <r>
    <x v="2"/>
    <x v="5"/>
    <s v="6602"/>
    <x v="39"/>
    <x v="1"/>
    <x v="139"/>
    <x v="3"/>
    <n v="6"/>
  </r>
  <r>
    <x v="2"/>
    <x v="5"/>
    <s v="6602"/>
    <x v="39"/>
    <x v="1"/>
    <x v="139"/>
    <x v="4"/>
    <n v="4"/>
  </r>
  <r>
    <x v="2"/>
    <x v="5"/>
    <s v="6602"/>
    <x v="39"/>
    <x v="1"/>
    <x v="139"/>
    <x v="5"/>
    <n v="6"/>
  </r>
  <r>
    <x v="2"/>
    <x v="5"/>
    <s v="6602"/>
    <x v="39"/>
    <x v="1"/>
    <x v="139"/>
    <x v="6"/>
    <n v="4"/>
  </r>
  <r>
    <x v="2"/>
    <x v="5"/>
    <s v="6602"/>
    <x v="39"/>
    <x v="1"/>
    <x v="139"/>
    <x v="7"/>
    <n v="7"/>
  </r>
  <r>
    <x v="2"/>
    <x v="5"/>
    <s v="6602"/>
    <x v="39"/>
    <x v="1"/>
    <x v="139"/>
    <x v="8"/>
    <n v="4"/>
  </r>
  <r>
    <x v="2"/>
    <x v="5"/>
    <s v="6602"/>
    <x v="39"/>
    <x v="1"/>
    <x v="139"/>
    <x v="9"/>
    <n v="1"/>
  </r>
  <r>
    <x v="2"/>
    <x v="5"/>
    <s v="6613"/>
    <x v="40"/>
    <x v="1"/>
    <x v="141"/>
    <x v="0"/>
    <n v="6"/>
  </r>
  <r>
    <x v="2"/>
    <x v="5"/>
    <s v="6613"/>
    <x v="40"/>
    <x v="1"/>
    <x v="141"/>
    <x v="1"/>
    <n v="5"/>
  </r>
  <r>
    <x v="2"/>
    <x v="5"/>
    <s v="6613"/>
    <x v="40"/>
    <x v="1"/>
    <x v="141"/>
    <x v="2"/>
    <n v="8"/>
  </r>
  <r>
    <x v="2"/>
    <x v="5"/>
    <s v="6613"/>
    <x v="40"/>
    <x v="1"/>
    <x v="141"/>
    <x v="3"/>
    <n v="8"/>
  </r>
  <r>
    <x v="2"/>
    <x v="5"/>
    <s v="6613"/>
    <x v="40"/>
    <x v="1"/>
    <x v="141"/>
    <x v="4"/>
    <n v="6"/>
  </r>
  <r>
    <x v="2"/>
    <x v="5"/>
    <s v="6613"/>
    <x v="40"/>
    <x v="1"/>
    <x v="141"/>
    <x v="5"/>
    <n v="8"/>
  </r>
  <r>
    <x v="2"/>
    <x v="5"/>
    <s v="6613"/>
    <x v="40"/>
    <x v="1"/>
    <x v="141"/>
    <x v="6"/>
    <n v="9"/>
  </r>
  <r>
    <x v="2"/>
    <x v="5"/>
    <s v="6613"/>
    <x v="40"/>
    <x v="1"/>
    <x v="141"/>
    <x v="7"/>
    <n v="4"/>
  </r>
  <r>
    <x v="2"/>
    <x v="5"/>
    <s v="6613"/>
    <x v="40"/>
    <x v="1"/>
    <x v="141"/>
    <x v="8"/>
    <n v="15"/>
  </r>
  <r>
    <x v="2"/>
    <x v="5"/>
    <s v="6613"/>
    <x v="40"/>
    <x v="1"/>
    <x v="141"/>
    <x v="9"/>
    <n v="13"/>
  </r>
  <r>
    <x v="2"/>
    <x v="5"/>
    <s v="6613"/>
    <x v="40"/>
    <x v="1"/>
    <x v="142"/>
    <x v="0"/>
    <n v="3"/>
  </r>
  <r>
    <x v="2"/>
    <x v="5"/>
    <s v="6613"/>
    <x v="40"/>
    <x v="1"/>
    <x v="142"/>
    <x v="1"/>
    <n v="5"/>
  </r>
  <r>
    <x v="2"/>
    <x v="5"/>
    <s v="6613"/>
    <x v="40"/>
    <x v="1"/>
    <x v="142"/>
    <x v="2"/>
    <n v="1"/>
  </r>
  <r>
    <x v="2"/>
    <x v="5"/>
    <s v="6613"/>
    <x v="40"/>
    <x v="1"/>
    <x v="142"/>
    <x v="3"/>
    <n v="7"/>
  </r>
  <r>
    <x v="2"/>
    <x v="5"/>
    <s v="6613"/>
    <x v="40"/>
    <x v="1"/>
    <x v="142"/>
    <x v="4"/>
    <n v="4"/>
  </r>
  <r>
    <x v="2"/>
    <x v="5"/>
    <s v="6613"/>
    <x v="40"/>
    <x v="1"/>
    <x v="142"/>
    <x v="5"/>
    <n v="2"/>
  </r>
  <r>
    <x v="2"/>
    <x v="5"/>
    <s v="6613"/>
    <x v="40"/>
    <x v="1"/>
    <x v="142"/>
    <x v="6"/>
    <n v="8"/>
  </r>
  <r>
    <x v="2"/>
    <x v="5"/>
    <s v="6613"/>
    <x v="40"/>
    <x v="1"/>
    <x v="142"/>
    <x v="7"/>
    <n v="7"/>
  </r>
  <r>
    <x v="2"/>
    <x v="5"/>
    <s v="6613"/>
    <x v="40"/>
    <x v="1"/>
    <x v="142"/>
    <x v="8"/>
    <n v="8"/>
  </r>
  <r>
    <x v="2"/>
    <x v="5"/>
    <s v="6613"/>
    <x v="40"/>
    <x v="1"/>
    <x v="142"/>
    <x v="9"/>
    <n v="1"/>
  </r>
  <r>
    <x v="2"/>
    <x v="5"/>
    <s v="6613"/>
    <x v="40"/>
    <x v="1"/>
    <x v="143"/>
    <x v="0"/>
    <n v="8"/>
  </r>
  <r>
    <x v="2"/>
    <x v="5"/>
    <s v="6613"/>
    <x v="40"/>
    <x v="1"/>
    <x v="143"/>
    <x v="1"/>
    <n v="6"/>
  </r>
  <r>
    <x v="2"/>
    <x v="5"/>
    <s v="6613"/>
    <x v="40"/>
    <x v="1"/>
    <x v="143"/>
    <x v="2"/>
    <n v="11"/>
  </r>
  <r>
    <x v="2"/>
    <x v="5"/>
    <s v="6613"/>
    <x v="40"/>
    <x v="1"/>
    <x v="143"/>
    <x v="3"/>
    <n v="6"/>
  </r>
  <r>
    <x v="2"/>
    <x v="5"/>
    <s v="6613"/>
    <x v="40"/>
    <x v="1"/>
    <x v="143"/>
    <x v="4"/>
    <n v="11"/>
  </r>
  <r>
    <x v="2"/>
    <x v="5"/>
    <s v="6613"/>
    <x v="40"/>
    <x v="1"/>
    <x v="143"/>
    <x v="5"/>
    <n v="7"/>
  </r>
  <r>
    <x v="2"/>
    <x v="5"/>
    <s v="6613"/>
    <x v="40"/>
    <x v="1"/>
    <x v="143"/>
    <x v="6"/>
    <n v="7"/>
  </r>
  <r>
    <x v="2"/>
    <x v="5"/>
    <s v="6613"/>
    <x v="40"/>
    <x v="1"/>
    <x v="143"/>
    <x v="7"/>
    <n v="10"/>
  </r>
  <r>
    <x v="2"/>
    <x v="5"/>
    <s v="6613"/>
    <x v="40"/>
    <x v="1"/>
    <x v="143"/>
    <x v="8"/>
    <n v="3"/>
  </r>
  <r>
    <x v="2"/>
    <x v="5"/>
    <s v="6613"/>
    <x v="40"/>
    <x v="1"/>
    <x v="143"/>
    <x v="9"/>
    <n v="9"/>
  </r>
  <r>
    <x v="2"/>
    <x v="5"/>
    <s v="6613"/>
    <x v="40"/>
    <x v="1"/>
    <x v="144"/>
    <x v="0"/>
    <n v="3"/>
  </r>
  <r>
    <x v="2"/>
    <x v="5"/>
    <s v="6613"/>
    <x v="40"/>
    <x v="1"/>
    <x v="144"/>
    <x v="1"/>
    <n v="4"/>
  </r>
  <r>
    <x v="2"/>
    <x v="5"/>
    <s v="6613"/>
    <x v="40"/>
    <x v="1"/>
    <x v="144"/>
    <x v="2"/>
    <n v="6"/>
  </r>
  <r>
    <x v="2"/>
    <x v="5"/>
    <s v="6613"/>
    <x v="40"/>
    <x v="1"/>
    <x v="144"/>
    <x v="3"/>
    <n v="8"/>
  </r>
  <r>
    <x v="2"/>
    <x v="5"/>
    <s v="6613"/>
    <x v="40"/>
    <x v="1"/>
    <x v="144"/>
    <x v="4"/>
    <n v="5"/>
  </r>
  <r>
    <x v="2"/>
    <x v="5"/>
    <s v="6613"/>
    <x v="40"/>
    <x v="1"/>
    <x v="144"/>
    <x v="5"/>
    <n v="2"/>
  </r>
  <r>
    <x v="2"/>
    <x v="5"/>
    <s v="6613"/>
    <x v="40"/>
    <x v="1"/>
    <x v="144"/>
    <x v="6"/>
    <n v="2"/>
  </r>
  <r>
    <x v="2"/>
    <x v="5"/>
    <s v="6613"/>
    <x v="40"/>
    <x v="1"/>
    <x v="144"/>
    <x v="7"/>
    <n v="7"/>
  </r>
  <r>
    <x v="2"/>
    <x v="5"/>
    <s v="6613"/>
    <x v="40"/>
    <x v="1"/>
    <x v="144"/>
    <x v="8"/>
    <n v="8"/>
  </r>
  <r>
    <x v="2"/>
    <x v="5"/>
    <s v="6613"/>
    <x v="40"/>
    <x v="1"/>
    <x v="144"/>
    <x v="9"/>
    <n v="13"/>
  </r>
  <r>
    <x v="2"/>
    <x v="5"/>
    <s v="6710"/>
    <x v="41"/>
    <x v="1"/>
    <x v="145"/>
    <x v="0"/>
    <n v="0"/>
  </r>
  <r>
    <x v="2"/>
    <x v="5"/>
    <s v="6710"/>
    <x v="41"/>
    <x v="1"/>
    <x v="145"/>
    <x v="1"/>
    <n v="2"/>
  </r>
  <r>
    <x v="2"/>
    <x v="5"/>
    <s v="6710"/>
    <x v="41"/>
    <x v="1"/>
    <x v="145"/>
    <x v="2"/>
    <n v="2"/>
  </r>
  <r>
    <x v="2"/>
    <x v="5"/>
    <s v="6710"/>
    <x v="41"/>
    <x v="1"/>
    <x v="145"/>
    <x v="3"/>
    <n v="3"/>
  </r>
  <r>
    <x v="2"/>
    <x v="5"/>
    <s v="6710"/>
    <x v="41"/>
    <x v="1"/>
    <x v="145"/>
    <x v="4"/>
    <m/>
  </r>
  <r>
    <x v="2"/>
    <x v="5"/>
    <s v="6710"/>
    <x v="41"/>
    <x v="1"/>
    <x v="145"/>
    <x v="5"/>
    <n v="2"/>
  </r>
  <r>
    <x v="2"/>
    <x v="5"/>
    <s v="6710"/>
    <x v="41"/>
    <x v="1"/>
    <x v="145"/>
    <x v="6"/>
    <n v="1"/>
  </r>
  <r>
    <x v="2"/>
    <x v="5"/>
    <s v="6710"/>
    <x v="41"/>
    <x v="1"/>
    <x v="145"/>
    <x v="7"/>
    <n v="1"/>
  </r>
  <r>
    <x v="2"/>
    <x v="5"/>
    <s v="6710"/>
    <x v="41"/>
    <x v="1"/>
    <x v="145"/>
    <x v="8"/>
    <n v="0"/>
  </r>
  <r>
    <x v="2"/>
    <x v="5"/>
    <s v="6710"/>
    <x v="41"/>
    <x v="1"/>
    <x v="145"/>
    <x v="9"/>
    <n v="0"/>
  </r>
  <r>
    <x v="2"/>
    <x v="5"/>
    <s v="6710"/>
    <x v="41"/>
    <x v="1"/>
    <x v="146"/>
    <x v="0"/>
    <n v="5"/>
  </r>
  <r>
    <x v="2"/>
    <x v="5"/>
    <s v="6710"/>
    <x v="41"/>
    <x v="1"/>
    <x v="146"/>
    <x v="1"/>
    <n v="0"/>
  </r>
  <r>
    <x v="2"/>
    <x v="5"/>
    <s v="6710"/>
    <x v="41"/>
    <x v="1"/>
    <x v="146"/>
    <x v="2"/>
    <n v="1"/>
  </r>
  <r>
    <x v="2"/>
    <x v="5"/>
    <s v="6710"/>
    <x v="41"/>
    <x v="1"/>
    <x v="146"/>
    <x v="3"/>
    <n v="0"/>
  </r>
  <r>
    <x v="2"/>
    <x v="5"/>
    <s v="6710"/>
    <x v="41"/>
    <x v="1"/>
    <x v="146"/>
    <x v="4"/>
    <n v="2"/>
  </r>
  <r>
    <x v="2"/>
    <x v="5"/>
    <s v="6710"/>
    <x v="41"/>
    <x v="1"/>
    <x v="146"/>
    <x v="5"/>
    <n v="2"/>
  </r>
  <r>
    <x v="2"/>
    <x v="5"/>
    <s v="6710"/>
    <x v="41"/>
    <x v="1"/>
    <x v="146"/>
    <x v="6"/>
    <n v="1"/>
  </r>
  <r>
    <x v="2"/>
    <x v="5"/>
    <s v="6710"/>
    <x v="41"/>
    <x v="1"/>
    <x v="146"/>
    <x v="7"/>
    <n v="0"/>
  </r>
  <r>
    <x v="2"/>
    <x v="5"/>
    <s v="6710"/>
    <x v="41"/>
    <x v="1"/>
    <x v="146"/>
    <x v="8"/>
    <n v="0"/>
  </r>
  <r>
    <x v="2"/>
    <x v="5"/>
    <s v="6710"/>
    <x v="41"/>
    <x v="1"/>
    <x v="146"/>
    <x v="9"/>
    <n v="0"/>
  </r>
  <r>
    <x v="2"/>
    <x v="5"/>
    <s v="6710"/>
    <x v="41"/>
    <x v="1"/>
    <x v="147"/>
    <x v="0"/>
    <n v="5"/>
  </r>
  <r>
    <x v="2"/>
    <x v="5"/>
    <s v="6710"/>
    <x v="41"/>
    <x v="1"/>
    <x v="147"/>
    <x v="1"/>
    <n v="8"/>
  </r>
  <r>
    <x v="2"/>
    <x v="5"/>
    <s v="6710"/>
    <x v="41"/>
    <x v="1"/>
    <x v="147"/>
    <x v="2"/>
    <n v="8"/>
  </r>
  <r>
    <x v="2"/>
    <x v="5"/>
    <s v="6710"/>
    <x v="41"/>
    <x v="1"/>
    <x v="147"/>
    <x v="3"/>
    <n v="8"/>
  </r>
  <r>
    <x v="2"/>
    <x v="5"/>
    <s v="6710"/>
    <x v="41"/>
    <x v="1"/>
    <x v="147"/>
    <x v="4"/>
    <n v="6"/>
  </r>
  <r>
    <x v="2"/>
    <x v="5"/>
    <s v="6710"/>
    <x v="41"/>
    <x v="1"/>
    <x v="147"/>
    <x v="5"/>
    <n v="7"/>
  </r>
  <r>
    <x v="2"/>
    <x v="5"/>
    <s v="6710"/>
    <x v="41"/>
    <x v="1"/>
    <x v="147"/>
    <x v="6"/>
    <n v="1"/>
  </r>
  <r>
    <x v="2"/>
    <x v="5"/>
    <s v="6710"/>
    <x v="41"/>
    <x v="1"/>
    <x v="147"/>
    <x v="7"/>
    <n v="3"/>
  </r>
  <r>
    <x v="2"/>
    <x v="5"/>
    <s v="6710"/>
    <x v="41"/>
    <x v="1"/>
    <x v="147"/>
    <x v="8"/>
    <n v="9"/>
  </r>
  <r>
    <x v="2"/>
    <x v="5"/>
    <s v="6710"/>
    <x v="41"/>
    <x v="1"/>
    <x v="147"/>
    <x v="9"/>
    <n v="7"/>
  </r>
  <r>
    <x v="2"/>
    <x v="6"/>
    <s v="7300"/>
    <x v="42"/>
    <x v="1"/>
    <x v="148"/>
    <x v="0"/>
    <n v="1"/>
  </r>
  <r>
    <x v="2"/>
    <x v="6"/>
    <s v="7300"/>
    <x v="42"/>
    <x v="1"/>
    <x v="148"/>
    <x v="1"/>
    <n v="3"/>
  </r>
  <r>
    <x v="2"/>
    <x v="6"/>
    <s v="7300"/>
    <x v="42"/>
    <x v="1"/>
    <x v="148"/>
    <x v="2"/>
    <n v="4"/>
  </r>
  <r>
    <x v="2"/>
    <x v="6"/>
    <s v="7300"/>
    <x v="42"/>
    <x v="1"/>
    <x v="148"/>
    <x v="3"/>
    <n v="7"/>
  </r>
  <r>
    <x v="2"/>
    <x v="6"/>
    <s v="7300"/>
    <x v="42"/>
    <x v="1"/>
    <x v="148"/>
    <x v="4"/>
    <n v="4"/>
  </r>
  <r>
    <x v="2"/>
    <x v="6"/>
    <s v="7300"/>
    <x v="42"/>
    <x v="1"/>
    <x v="148"/>
    <x v="5"/>
    <n v="5"/>
  </r>
  <r>
    <x v="2"/>
    <x v="6"/>
    <s v="7300"/>
    <x v="42"/>
    <x v="1"/>
    <x v="148"/>
    <x v="6"/>
    <n v="0"/>
  </r>
  <r>
    <x v="2"/>
    <x v="6"/>
    <s v="7300"/>
    <x v="42"/>
    <x v="1"/>
    <x v="148"/>
    <x v="7"/>
    <n v="8"/>
  </r>
  <r>
    <x v="2"/>
    <x v="6"/>
    <s v="7300"/>
    <x v="42"/>
    <x v="1"/>
    <x v="148"/>
    <x v="8"/>
    <n v="3"/>
  </r>
  <r>
    <x v="2"/>
    <x v="6"/>
    <s v="7300"/>
    <x v="42"/>
    <x v="1"/>
    <x v="148"/>
    <x v="9"/>
    <n v="3"/>
  </r>
  <r>
    <x v="2"/>
    <x v="6"/>
    <s v="7300"/>
    <x v="42"/>
    <x v="1"/>
    <x v="149"/>
    <x v="0"/>
    <n v="10"/>
  </r>
  <r>
    <x v="2"/>
    <x v="6"/>
    <s v="7300"/>
    <x v="42"/>
    <x v="1"/>
    <x v="149"/>
    <x v="1"/>
    <n v="9"/>
  </r>
  <r>
    <x v="2"/>
    <x v="6"/>
    <s v="7300"/>
    <x v="42"/>
    <x v="1"/>
    <x v="149"/>
    <x v="2"/>
    <n v="9"/>
  </r>
  <r>
    <x v="2"/>
    <x v="6"/>
    <s v="7300"/>
    <x v="42"/>
    <x v="1"/>
    <x v="149"/>
    <x v="3"/>
    <n v="11"/>
  </r>
  <r>
    <x v="2"/>
    <x v="6"/>
    <s v="7300"/>
    <x v="42"/>
    <x v="1"/>
    <x v="149"/>
    <x v="4"/>
    <n v="8"/>
  </r>
  <r>
    <x v="2"/>
    <x v="6"/>
    <s v="7300"/>
    <x v="42"/>
    <x v="1"/>
    <x v="149"/>
    <x v="5"/>
    <n v="11"/>
  </r>
  <r>
    <x v="2"/>
    <x v="6"/>
    <s v="7300"/>
    <x v="42"/>
    <x v="1"/>
    <x v="149"/>
    <x v="6"/>
    <n v="8"/>
  </r>
  <r>
    <x v="2"/>
    <x v="6"/>
    <s v="7300"/>
    <x v="42"/>
    <x v="1"/>
    <x v="149"/>
    <x v="7"/>
    <n v="13"/>
  </r>
  <r>
    <x v="2"/>
    <x v="6"/>
    <s v="7300"/>
    <x v="42"/>
    <x v="1"/>
    <x v="149"/>
    <x v="8"/>
    <n v="5"/>
  </r>
  <r>
    <x v="2"/>
    <x v="6"/>
    <s v="7300"/>
    <x v="42"/>
    <x v="1"/>
    <x v="149"/>
    <x v="9"/>
    <n v="18"/>
  </r>
  <r>
    <x v="2"/>
    <x v="6"/>
    <s v="7300"/>
    <x v="42"/>
    <x v="1"/>
    <x v="150"/>
    <x v="0"/>
    <n v="0"/>
  </r>
  <r>
    <x v="2"/>
    <x v="6"/>
    <s v="7300"/>
    <x v="42"/>
    <x v="1"/>
    <x v="150"/>
    <x v="1"/>
    <n v="1"/>
  </r>
  <r>
    <x v="2"/>
    <x v="6"/>
    <s v="7300"/>
    <x v="42"/>
    <x v="1"/>
    <x v="150"/>
    <x v="2"/>
    <n v="1"/>
  </r>
  <r>
    <x v="2"/>
    <x v="6"/>
    <s v="7300"/>
    <x v="42"/>
    <x v="1"/>
    <x v="150"/>
    <x v="3"/>
    <n v="0"/>
  </r>
  <r>
    <x v="2"/>
    <x v="6"/>
    <s v="7300"/>
    <x v="42"/>
    <x v="1"/>
    <x v="150"/>
    <x v="4"/>
    <n v="0"/>
  </r>
  <r>
    <x v="2"/>
    <x v="6"/>
    <s v="7300"/>
    <x v="42"/>
    <x v="1"/>
    <x v="150"/>
    <x v="5"/>
    <n v="0"/>
  </r>
  <r>
    <x v="2"/>
    <x v="6"/>
    <s v="7300"/>
    <x v="42"/>
    <x v="1"/>
    <x v="150"/>
    <x v="6"/>
    <n v="0"/>
  </r>
  <r>
    <x v="2"/>
    <x v="6"/>
    <s v="7300"/>
    <x v="42"/>
    <x v="1"/>
    <x v="150"/>
    <x v="7"/>
    <n v="0"/>
  </r>
  <r>
    <x v="2"/>
    <x v="6"/>
    <s v="7300"/>
    <x v="42"/>
    <x v="1"/>
    <x v="150"/>
    <x v="8"/>
    <n v="1"/>
  </r>
  <r>
    <x v="2"/>
    <x v="6"/>
    <s v="7300"/>
    <x v="42"/>
    <x v="1"/>
    <x v="150"/>
    <x v="9"/>
    <n v="0"/>
  </r>
  <r>
    <x v="2"/>
    <x v="6"/>
    <s v="7300"/>
    <x v="42"/>
    <x v="1"/>
    <x v="151"/>
    <x v="0"/>
    <n v="12"/>
  </r>
  <r>
    <x v="2"/>
    <x v="6"/>
    <s v="7300"/>
    <x v="42"/>
    <x v="1"/>
    <x v="151"/>
    <x v="1"/>
    <n v="15"/>
  </r>
  <r>
    <x v="2"/>
    <x v="6"/>
    <s v="7300"/>
    <x v="42"/>
    <x v="1"/>
    <x v="151"/>
    <x v="2"/>
    <n v="13"/>
  </r>
  <r>
    <x v="2"/>
    <x v="6"/>
    <s v="7300"/>
    <x v="42"/>
    <x v="1"/>
    <x v="151"/>
    <x v="3"/>
    <n v="14"/>
  </r>
  <r>
    <x v="2"/>
    <x v="6"/>
    <s v="7300"/>
    <x v="42"/>
    <x v="1"/>
    <x v="151"/>
    <x v="4"/>
    <n v="7"/>
  </r>
  <r>
    <x v="2"/>
    <x v="6"/>
    <s v="7300"/>
    <x v="42"/>
    <x v="1"/>
    <x v="151"/>
    <x v="5"/>
    <n v="13"/>
  </r>
  <r>
    <x v="2"/>
    <x v="6"/>
    <s v="7300"/>
    <x v="42"/>
    <x v="1"/>
    <x v="151"/>
    <x v="6"/>
    <n v="15"/>
  </r>
  <r>
    <x v="2"/>
    <x v="6"/>
    <s v="7300"/>
    <x v="42"/>
    <x v="1"/>
    <x v="151"/>
    <x v="7"/>
    <n v="9"/>
  </r>
  <r>
    <x v="2"/>
    <x v="6"/>
    <s v="7300"/>
    <x v="42"/>
    <x v="1"/>
    <x v="151"/>
    <x v="8"/>
    <n v="14"/>
  </r>
  <r>
    <x v="2"/>
    <x v="6"/>
    <s v="7300"/>
    <x v="42"/>
    <x v="1"/>
    <x v="151"/>
    <x v="9"/>
    <n v="14"/>
  </r>
  <r>
    <x v="2"/>
    <x v="6"/>
    <s v="7300"/>
    <x v="42"/>
    <x v="1"/>
    <x v="152"/>
    <x v="0"/>
    <n v="15"/>
  </r>
  <r>
    <x v="2"/>
    <x v="6"/>
    <s v="7300"/>
    <x v="42"/>
    <x v="1"/>
    <x v="152"/>
    <x v="1"/>
    <n v="19"/>
  </r>
  <r>
    <x v="2"/>
    <x v="6"/>
    <s v="7300"/>
    <x v="42"/>
    <x v="1"/>
    <x v="152"/>
    <x v="2"/>
    <n v="22"/>
  </r>
  <r>
    <x v="2"/>
    <x v="6"/>
    <s v="7300"/>
    <x v="42"/>
    <x v="1"/>
    <x v="152"/>
    <x v="3"/>
    <n v="10"/>
  </r>
  <r>
    <x v="2"/>
    <x v="6"/>
    <s v="7300"/>
    <x v="42"/>
    <x v="1"/>
    <x v="152"/>
    <x v="4"/>
    <n v="17"/>
  </r>
  <r>
    <x v="2"/>
    <x v="6"/>
    <s v="7300"/>
    <x v="42"/>
    <x v="1"/>
    <x v="152"/>
    <x v="5"/>
    <n v="17"/>
  </r>
  <r>
    <x v="2"/>
    <x v="6"/>
    <s v="7300"/>
    <x v="42"/>
    <x v="1"/>
    <x v="152"/>
    <x v="6"/>
    <n v="19"/>
  </r>
  <r>
    <x v="2"/>
    <x v="6"/>
    <s v="7300"/>
    <x v="42"/>
    <x v="1"/>
    <x v="152"/>
    <x v="7"/>
    <n v="13"/>
  </r>
  <r>
    <x v="2"/>
    <x v="6"/>
    <s v="7300"/>
    <x v="42"/>
    <x v="1"/>
    <x v="152"/>
    <x v="8"/>
    <n v="12"/>
  </r>
  <r>
    <x v="2"/>
    <x v="6"/>
    <s v="7300"/>
    <x v="42"/>
    <x v="1"/>
    <x v="152"/>
    <x v="9"/>
    <n v="13"/>
  </r>
  <r>
    <x v="2"/>
    <x v="6"/>
    <s v="7300"/>
    <x v="42"/>
    <x v="1"/>
    <x v="153"/>
    <x v="0"/>
    <n v="5"/>
  </r>
  <r>
    <x v="2"/>
    <x v="6"/>
    <s v="7300"/>
    <x v="42"/>
    <x v="1"/>
    <x v="153"/>
    <x v="1"/>
    <n v="5"/>
  </r>
  <r>
    <x v="2"/>
    <x v="6"/>
    <s v="7300"/>
    <x v="42"/>
    <x v="1"/>
    <x v="153"/>
    <x v="2"/>
    <n v="4"/>
  </r>
  <r>
    <x v="2"/>
    <x v="6"/>
    <s v="7300"/>
    <x v="42"/>
    <x v="1"/>
    <x v="153"/>
    <x v="3"/>
    <n v="5"/>
  </r>
  <r>
    <x v="2"/>
    <x v="6"/>
    <s v="7300"/>
    <x v="42"/>
    <x v="1"/>
    <x v="153"/>
    <x v="4"/>
    <n v="2"/>
  </r>
  <r>
    <x v="2"/>
    <x v="6"/>
    <s v="7300"/>
    <x v="42"/>
    <x v="1"/>
    <x v="153"/>
    <x v="5"/>
    <n v="8"/>
  </r>
  <r>
    <x v="2"/>
    <x v="6"/>
    <s v="7300"/>
    <x v="42"/>
    <x v="1"/>
    <x v="153"/>
    <x v="6"/>
    <n v="3"/>
  </r>
  <r>
    <x v="2"/>
    <x v="6"/>
    <s v="7300"/>
    <x v="42"/>
    <x v="1"/>
    <x v="153"/>
    <x v="7"/>
    <n v="8"/>
  </r>
  <r>
    <x v="2"/>
    <x v="6"/>
    <s v="7300"/>
    <x v="42"/>
    <x v="1"/>
    <x v="153"/>
    <x v="8"/>
    <n v="2"/>
  </r>
  <r>
    <x v="2"/>
    <x v="6"/>
    <s v="7300"/>
    <x v="42"/>
    <x v="1"/>
    <x v="153"/>
    <x v="9"/>
    <n v="5"/>
  </r>
  <r>
    <x v="2"/>
    <x v="6"/>
    <s v="7300"/>
    <x v="42"/>
    <x v="1"/>
    <x v="154"/>
    <x v="0"/>
    <n v="13"/>
  </r>
  <r>
    <x v="2"/>
    <x v="6"/>
    <s v="7300"/>
    <x v="42"/>
    <x v="1"/>
    <x v="154"/>
    <x v="1"/>
    <n v="14"/>
  </r>
  <r>
    <x v="2"/>
    <x v="6"/>
    <s v="7300"/>
    <x v="42"/>
    <x v="1"/>
    <x v="154"/>
    <x v="2"/>
    <n v="23"/>
  </r>
  <r>
    <x v="2"/>
    <x v="6"/>
    <s v="7300"/>
    <x v="42"/>
    <x v="1"/>
    <x v="154"/>
    <x v="3"/>
    <n v="35"/>
  </r>
  <r>
    <x v="2"/>
    <x v="6"/>
    <s v="7300"/>
    <x v="42"/>
    <x v="1"/>
    <x v="154"/>
    <x v="4"/>
    <n v="24"/>
  </r>
  <r>
    <x v="2"/>
    <x v="6"/>
    <s v="7300"/>
    <x v="42"/>
    <x v="1"/>
    <x v="154"/>
    <x v="5"/>
    <n v="13"/>
  </r>
  <r>
    <x v="2"/>
    <x v="6"/>
    <s v="7300"/>
    <x v="42"/>
    <x v="1"/>
    <x v="154"/>
    <x v="6"/>
    <n v="8"/>
  </r>
  <r>
    <x v="2"/>
    <x v="6"/>
    <s v="7300"/>
    <x v="42"/>
    <x v="1"/>
    <x v="154"/>
    <x v="7"/>
    <n v="21"/>
  </r>
  <r>
    <x v="2"/>
    <x v="6"/>
    <s v="7300"/>
    <x v="42"/>
    <x v="1"/>
    <x v="154"/>
    <x v="8"/>
    <n v="22"/>
  </r>
  <r>
    <x v="2"/>
    <x v="6"/>
    <s v="7300"/>
    <x v="42"/>
    <x v="1"/>
    <x v="154"/>
    <x v="9"/>
    <n v="32"/>
  </r>
  <r>
    <x v="2"/>
    <x v="6"/>
    <s v="7400"/>
    <x v="43"/>
    <x v="1"/>
    <x v="155"/>
    <x v="0"/>
    <n v="3"/>
  </r>
  <r>
    <x v="2"/>
    <x v="6"/>
    <s v="7400"/>
    <x v="43"/>
    <x v="1"/>
    <x v="155"/>
    <x v="1"/>
    <n v="0"/>
  </r>
  <r>
    <x v="2"/>
    <x v="6"/>
    <s v="7400"/>
    <x v="43"/>
    <x v="1"/>
    <x v="155"/>
    <x v="2"/>
    <n v="2"/>
  </r>
  <r>
    <x v="2"/>
    <x v="6"/>
    <s v="7400"/>
    <x v="43"/>
    <x v="1"/>
    <x v="155"/>
    <x v="3"/>
    <n v="3"/>
  </r>
  <r>
    <x v="2"/>
    <x v="6"/>
    <s v="7400"/>
    <x v="43"/>
    <x v="1"/>
    <x v="155"/>
    <x v="4"/>
    <n v="1"/>
  </r>
  <r>
    <x v="2"/>
    <x v="6"/>
    <s v="7400"/>
    <x v="43"/>
    <x v="1"/>
    <x v="155"/>
    <x v="5"/>
    <n v="2"/>
  </r>
  <r>
    <x v="2"/>
    <x v="6"/>
    <s v="7400"/>
    <x v="43"/>
    <x v="1"/>
    <x v="155"/>
    <x v="6"/>
    <n v="6"/>
  </r>
  <r>
    <x v="2"/>
    <x v="6"/>
    <s v="7400"/>
    <x v="43"/>
    <x v="1"/>
    <x v="155"/>
    <x v="7"/>
    <n v="2"/>
  </r>
  <r>
    <x v="2"/>
    <x v="6"/>
    <s v="7400"/>
    <x v="43"/>
    <x v="1"/>
    <x v="155"/>
    <x v="8"/>
    <n v="7"/>
  </r>
  <r>
    <x v="2"/>
    <x v="6"/>
    <s v="7400"/>
    <x v="43"/>
    <x v="1"/>
    <x v="155"/>
    <x v="9"/>
    <n v="7"/>
  </r>
  <r>
    <x v="2"/>
    <x v="6"/>
    <s v="7400"/>
    <x v="43"/>
    <x v="1"/>
    <x v="156"/>
    <x v="0"/>
    <n v="34"/>
  </r>
  <r>
    <x v="2"/>
    <x v="6"/>
    <s v="7400"/>
    <x v="43"/>
    <x v="1"/>
    <x v="156"/>
    <x v="1"/>
    <n v="33"/>
  </r>
  <r>
    <x v="2"/>
    <x v="6"/>
    <s v="7400"/>
    <x v="43"/>
    <x v="1"/>
    <x v="156"/>
    <x v="2"/>
    <n v="33"/>
  </r>
  <r>
    <x v="2"/>
    <x v="6"/>
    <s v="7400"/>
    <x v="43"/>
    <x v="1"/>
    <x v="156"/>
    <x v="3"/>
    <n v="37"/>
  </r>
  <r>
    <x v="2"/>
    <x v="6"/>
    <s v="7400"/>
    <x v="43"/>
    <x v="1"/>
    <x v="156"/>
    <x v="4"/>
    <n v="28"/>
  </r>
  <r>
    <x v="2"/>
    <x v="6"/>
    <s v="7400"/>
    <x v="43"/>
    <x v="1"/>
    <x v="156"/>
    <x v="5"/>
    <n v="38"/>
  </r>
  <r>
    <x v="2"/>
    <x v="6"/>
    <s v="7400"/>
    <x v="43"/>
    <x v="1"/>
    <x v="156"/>
    <x v="6"/>
    <n v="30"/>
  </r>
  <r>
    <x v="2"/>
    <x v="6"/>
    <s v="7400"/>
    <x v="43"/>
    <x v="1"/>
    <x v="156"/>
    <x v="7"/>
    <n v="34"/>
  </r>
  <r>
    <x v="2"/>
    <x v="6"/>
    <s v="7400"/>
    <x v="43"/>
    <x v="1"/>
    <x v="156"/>
    <x v="8"/>
    <n v="29"/>
  </r>
  <r>
    <x v="2"/>
    <x v="6"/>
    <s v="7400"/>
    <x v="43"/>
    <x v="1"/>
    <x v="156"/>
    <x v="9"/>
    <n v="32"/>
  </r>
  <r>
    <x v="2"/>
    <x v="6"/>
    <s v="7400"/>
    <x v="43"/>
    <x v="1"/>
    <x v="157"/>
    <x v="0"/>
    <n v="8"/>
  </r>
  <r>
    <x v="2"/>
    <x v="6"/>
    <s v="7400"/>
    <x v="43"/>
    <x v="1"/>
    <x v="157"/>
    <x v="1"/>
    <n v="5"/>
  </r>
  <r>
    <x v="2"/>
    <x v="6"/>
    <s v="7400"/>
    <x v="43"/>
    <x v="1"/>
    <x v="157"/>
    <x v="2"/>
    <n v="12"/>
  </r>
  <r>
    <x v="2"/>
    <x v="6"/>
    <s v="7400"/>
    <x v="43"/>
    <x v="1"/>
    <x v="157"/>
    <x v="3"/>
    <n v="8"/>
  </r>
  <r>
    <x v="2"/>
    <x v="6"/>
    <s v="7400"/>
    <x v="43"/>
    <x v="1"/>
    <x v="157"/>
    <x v="4"/>
    <n v="11"/>
  </r>
  <r>
    <x v="2"/>
    <x v="6"/>
    <s v="7400"/>
    <x v="43"/>
    <x v="1"/>
    <x v="157"/>
    <x v="5"/>
    <n v="8"/>
  </r>
  <r>
    <x v="2"/>
    <x v="6"/>
    <s v="7400"/>
    <x v="43"/>
    <x v="1"/>
    <x v="157"/>
    <x v="6"/>
    <n v="9"/>
  </r>
  <r>
    <x v="2"/>
    <x v="6"/>
    <s v="7400"/>
    <x v="43"/>
    <x v="1"/>
    <x v="157"/>
    <x v="7"/>
    <n v="11"/>
  </r>
  <r>
    <x v="2"/>
    <x v="6"/>
    <s v="7400"/>
    <x v="43"/>
    <x v="1"/>
    <x v="157"/>
    <x v="8"/>
    <n v="9"/>
  </r>
  <r>
    <x v="2"/>
    <x v="6"/>
    <s v="7400"/>
    <x v="43"/>
    <x v="1"/>
    <x v="157"/>
    <x v="9"/>
    <n v="11"/>
  </r>
  <r>
    <x v="2"/>
    <x v="6"/>
    <s v="7400"/>
    <x v="43"/>
    <x v="1"/>
    <x v="158"/>
    <x v="0"/>
    <n v="3"/>
  </r>
  <r>
    <x v="2"/>
    <x v="6"/>
    <s v="7400"/>
    <x v="43"/>
    <x v="1"/>
    <x v="158"/>
    <x v="1"/>
    <n v="1"/>
  </r>
  <r>
    <x v="2"/>
    <x v="6"/>
    <s v="7400"/>
    <x v="43"/>
    <x v="1"/>
    <x v="158"/>
    <x v="2"/>
    <n v="1"/>
  </r>
  <r>
    <x v="2"/>
    <x v="6"/>
    <s v="7400"/>
    <x v="43"/>
    <x v="1"/>
    <x v="158"/>
    <x v="3"/>
    <n v="1"/>
  </r>
  <r>
    <x v="2"/>
    <x v="6"/>
    <s v="7400"/>
    <x v="43"/>
    <x v="1"/>
    <x v="158"/>
    <x v="4"/>
    <n v="1"/>
  </r>
  <r>
    <x v="2"/>
    <x v="6"/>
    <s v="7400"/>
    <x v="43"/>
    <x v="1"/>
    <x v="158"/>
    <x v="5"/>
    <n v="0"/>
  </r>
  <r>
    <x v="2"/>
    <x v="6"/>
    <s v="7400"/>
    <x v="43"/>
    <x v="1"/>
    <x v="158"/>
    <x v="6"/>
    <n v="1"/>
  </r>
  <r>
    <x v="2"/>
    <x v="6"/>
    <s v="7400"/>
    <x v="43"/>
    <x v="1"/>
    <x v="158"/>
    <x v="7"/>
    <n v="1"/>
  </r>
  <r>
    <x v="2"/>
    <x v="6"/>
    <s v="7400"/>
    <x v="43"/>
    <x v="1"/>
    <x v="158"/>
    <x v="8"/>
    <n v="3"/>
  </r>
  <r>
    <x v="2"/>
    <x v="6"/>
    <s v="7400"/>
    <x v="43"/>
    <x v="1"/>
    <x v="158"/>
    <x v="9"/>
    <n v="0"/>
  </r>
  <r>
    <x v="2"/>
    <x v="6"/>
    <s v="7400"/>
    <x v="43"/>
    <x v="1"/>
    <x v="159"/>
    <x v="0"/>
    <n v="6"/>
  </r>
  <r>
    <x v="2"/>
    <x v="6"/>
    <s v="7400"/>
    <x v="43"/>
    <x v="1"/>
    <x v="159"/>
    <x v="1"/>
    <n v="2"/>
  </r>
  <r>
    <x v="2"/>
    <x v="6"/>
    <s v="7400"/>
    <x v="43"/>
    <x v="1"/>
    <x v="159"/>
    <x v="2"/>
    <n v="6"/>
  </r>
  <r>
    <x v="2"/>
    <x v="6"/>
    <s v="7400"/>
    <x v="43"/>
    <x v="1"/>
    <x v="159"/>
    <x v="3"/>
    <n v="8"/>
  </r>
  <r>
    <x v="2"/>
    <x v="6"/>
    <s v="7400"/>
    <x v="43"/>
    <x v="1"/>
    <x v="159"/>
    <x v="4"/>
    <n v="4"/>
  </r>
  <r>
    <x v="2"/>
    <x v="6"/>
    <s v="7400"/>
    <x v="43"/>
    <x v="1"/>
    <x v="159"/>
    <x v="5"/>
    <n v="4"/>
  </r>
  <r>
    <x v="2"/>
    <x v="6"/>
    <s v="7400"/>
    <x v="43"/>
    <x v="1"/>
    <x v="159"/>
    <x v="6"/>
    <n v="6"/>
  </r>
  <r>
    <x v="2"/>
    <x v="6"/>
    <s v="7400"/>
    <x v="43"/>
    <x v="1"/>
    <x v="159"/>
    <x v="7"/>
    <n v="7"/>
  </r>
  <r>
    <x v="2"/>
    <x v="6"/>
    <s v="7400"/>
    <x v="43"/>
    <x v="1"/>
    <x v="159"/>
    <x v="8"/>
    <n v="8"/>
  </r>
  <r>
    <x v="2"/>
    <x v="6"/>
    <s v="7400"/>
    <x v="43"/>
    <x v="1"/>
    <x v="159"/>
    <x v="9"/>
    <n v="10"/>
  </r>
  <r>
    <x v="2"/>
    <x v="6"/>
    <s v="7400"/>
    <x v="43"/>
    <x v="1"/>
    <x v="160"/>
    <x v="0"/>
    <n v="2"/>
  </r>
  <r>
    <x v="2"/>
    <x v="6"/>
    <s v="7400"/>
    <x v="43"/>
    <x v="1"/>
    <x v="160"/>
    <x v="1"/>
    <n v="5"/>
  </r>
  <r>
    <x v="2"/>
    <x v="6"/>
    <s v="7400"/>
    <x v="43"/>
    <x v="1"/>
    <x v="160"/>
    <x v="2"/>
    <n v="8"/>
  </r>
  <r>
    <x v="2"/>
    <x v="6"/>
    <s v="7400"/>
    <x v="43"/>
    <x v="1"/>
    <x v="160"/>
    <x v="3"/>
    <n v="4"/>
  </r>
  <r>
    <x v="2"/>
    <x v="6"/>
    <s v="7400"/>
    <x v="43"/>
    <x v="1"/>
    <x v="160"/>
    <x v="4"/>
    <n v="5"/>
  </r>
  <r>
    <x v="2"/>
    <x v="6"/>
    <s v="7400"/>
    <x v="43"/>
    <x v="1"/>
    <x v="160"/>
    <x v="5"/>
    <n v="8"/>
  </r>
  <r>
    <x v="2"/>
    <x v="6"/>
    <s v="7400"/>
    <x v="43"/>
    <x v="1"/>
    <x v="160"/>
    <x v="6"/>
    <n v="4"/>
  </r>
  <r>
    <x v="2"/>
    <x v="6"/>
    <s v="7400"/>
    <x v="43"/>
    <x v="1"/>
    <x v="160"/>
    <x v="7"/>
    <n v="7"/>
  </r>
  <r>
    <x v="2"/>
    <x v="6"/>
    <s v="7400"/>
    <x v="43"/>
    <x v="1"/>
    <x v="160"/>
    <x v="8"/>
    <n v="7"/>
  </r>
  <r>
    <x v="2"/>
    <x v="6"/>
    <s v="7400"/>
    <x v="43"/>
    <x v="1"/>
    <x v="160"/>
    <x v="9"/>
    <n v="8"/>
  </r>
  <r>
    <x v="2"/>
    <x v="6"/>
    <s v="7400"/>
    <x v="43"/>
    <x v="1"/>
    <x v="161"/>
    <x v="0"/>
    <n v="8"/>
  </r>
  <r>
    <x v="2"/>
    <x v="6"/>
    <s v="7400"/>
    <x v="43"/>
    <x v="1"/>
    <x v="161"/>
    <x v="1"/>
    <n v="11"/>
  </r>
  <r>
    <x v="2"/>
    <x v="6"/>
    <s v="7400"/>
    <x v="43"/>
    <x v="1"/>
    <x v="161"/>
    <x v="2"/>
    <n v="12"/>
  </r>
  <r>
    <x v="2"/>
    <x v="6"/>
    <s v="7400"/>
    <x v="43"/>
    <x v="1"/>
    <x v="161"/>
    <x v="3"/>
    <n v="6"/>
  </r>
  <r>
    <x v="2"/>
    <x v="6"/>
    <s v="7400"/>
    <x v="43"/>
    <x v="1"/>
    <x v="161"/>
    <x v="4"/>
    <n v="7"/>
  </r>
  <r>
    <x v="2"/>
    <x v="6"/>
    <s v="7400"/>
    <x v="43"/>
    <x v="1"/>
    <x v="161"/>
    <x v="5"/>
    <n v="16"/>
  </r>
  <r>
    <x v="2"/>
    <x v="6"/>
    <s v="7400"/>
    <x v="43"/>
    <x v="1"/>
    <x v="161"/>
    <x v="6"/>
    <n v="9"/>
  </r>
  <r>
    <x v="2"/>
    <x v="6"/>
    <s v="7400"/>
    <x v="43"/>
    <x v="1"/>
    <x v="161"/>
    <x v="7"/>
    <n v="11"/>
  </r>
  <r>
    <x v="2"/>
    <x v="6"/>
    <s v="7400"/>
    <x v="43"/>
    <x v="1"/>
    <x v="161"/>
    <x v="8"/>
    <n v="8"/>
  </r>
  <r>
    <x v="2"/>
    <x v="6"/>
    <s v="7400"/>
    <x v="43"/>
    <x v="1"/>
    <x v="161"/>
    <x v="9"/>
    <n v="9"/>
  </r>
  <r>
    <x v="2"/>
    <x v="6"/>
    <s v="7502"/>
    <x v="44"/>
    <x v="1"/>
    <x v="162"/>
    <x v="0"/>
    <n v="11"/>
  </r>
  <r>
    <x v="2"/>
    <x v="6"/>
    <s v="7502"/>
    <x v="44"/>
    <x v="1"/>
    <x v="162"/>
    <x v="1"/>
    <n v="9"/>
  </r>
  <r>
    <x v="2"/>
    <x v="6"/>
    <s v="7502"/>
    <x v="44"/>
    <x v="1"/>
    <x v="162"/>
    <x v="2"/>
    <n v="10"/>
  </r>
  <r>
    <x v="2"/>
    <x v="6"/>
    <s v="7502"/>
    <x v="44"/>
    <x v="1"/>
    <x v="162"/>
    <x v="3"/>
    <n v="11"/>
  </r>
  <r>
    <x v="2"/>
    <x v="6"/>
    <s v="7502"/>
    <x v="44"/>
    <x v="1"/>
    <x v="162"/>
    <x v="4"/>
    <n v="8"/>
  </r>
  <r>
    <x v="2"/>
    <x v="6"/>
    <s v="7502"/>
    <x v="44"/>
    <x v="1"/>
    <x v="162"/>
    <x v="5"/>
    <n v="6"/>
  </r>
  <r>
    <x v="2"/>
    <x v="6"/>
    <s v="7502"/>
    <x v="44"/>
    <x v="1"/>
    <x v="162"/>
    <x v="6"/>
    <n v="11"/>
  </r>
  <r>
    <x v="2"/>
    <x v="6"/>
    <s v="7502"/>
    <x v="44"/>
    <x v="1"/>
    <x v="162"/>
    <x v="7"/>
    <n v="15"/>
  </r>
  <r>
    <x v="2"/>
    <x v="6"/>
    <s v="7502"/>
    <x v="44"/>
    <x v="1"/>
    <x v="162"/>
    <x v="8"/>
    <n v="15"/>
  </r>
  <r>
    <x v="2"/>
    <x v="6"/>
    <s v="7502"/>
    <x v="44"/>
    <x v="1"/>
    <x v="162"/>
    <x v="9"/>
    <n v="18"/>
  </r>
  <r>
    <x v="2"/>
    <x v="7"/>
    <s v="8000"/>
    <x v="45"/>
    <x v="1"/>
    <x v="163"/>
    <x v="0"/>
    <n v="32"/>
  </r>
  <r>
    <x v="2"/>
    <x v="7"/>
    <s v="8000"/>
    <x v="45"/>
    <x v="1"/>
    <x v="163"/>
    <x v="1"/>
    <n v="51"/>
  </r>
  <r>
    <x v="2"/>
    <x v="7"/>
    <s v="8000"/>
    <x v="45"/>
    <x v="1"/>
    <x v="163"/>
    <x v="2"/>
    <n v="39"/>
  </r>
  <r>
    <x v="2"/>
    <x v="7"/>
    <s v="8000"/>
    <x v="45"/>
    <x v="1"/>
    <x v="163"/>
    <x v="3"/>
    <n v="38"/>
  </r>
  <r>
    <x v="2"/>
    <x v="7"/>
    <s v="8000"/>
    <x v="45"/>
    <x v="1"/>
    <x v="163"/>
    <x v="4"/>
    <n v="37"/>
  </r>
  <r>
    <x v="2"/>
    <x v="7"/>
    <s v="8000"/>
    <x v="45"/>
    <x v="1"/>
    <x v="163"/>
    <x v="5"/>
    <n v="48"/>
  </r>
  <r>
    <x v="2"/>
    <x v="7"/>
    <s v="8000"/>
    <x v="45"/>
    <x v="1"/>
    <x v="163"/>
    <x v="6"/>
    <n v="51"/>
  </r>
  <r>
    <x v="2"/>
    <x v="7"/>
    <s v="8000"/>
    <x v="45"/>
    <x v="1"/>
    <x v="163"/>
    <x v="7"/>
    <n v="40"/>
  </r>
  <r>
    <x v="2"/>
    <x v="7"/>
    <s v="8000"/>
    <x v="45"/>
    <x v="1"/>
    <x v="163"/>
    <x v="8"/>
    <n v="41"/>
  </r>
  <r>
    <x v="2"/>
    <x v="7"/>
    <s v="8000"/>
    <x v="45"/>
    <x v="1"/>
    <x v="163"/>
    <x v="9"/>
    <n v="42"/>
  </r>
  <r>
    <x v="2"/>
    <x v="7"/>
    <s v="8000"/>
    <x v="45"/>
    <x v="1"/>
    <x v="164"/>
    <x v="0"/>
    <n v="33"/>
  </r>
  <r>
    <x v="2"/>
    <x v="7"/>
    <s v="8000"/>
    <x v="45"/>
    <x v="1"/>
    <x v="164"/>
    <x v="1"/>
    <n v="27"/>
  </r>
  <r>
    <x v="2"/>
    <x v="7"/>
    <s v="8000"/>
    <x v="45"/>
    <x v="1"/>
    <x v="164"/>
    <x v="2"/>
    <n v="31"/>
  </r>
  <r>
    <x v="2"/>
    <x v="7"/>
    <s v="8000"/>
    <x v="45"/>
    <x v="1"/>
    <x v="164"/>
    <x v="3"/>
    <n v="16"/>
  </r>
  <r>
    <x v="2"/>
    <x v="7"/>
    <s v="8000"/>
    <x v="45"/>
    <x v="1"/>
    <x v="164"/>
    <x v="4"/>
    <n v="38"/>
  </r>
  <r>
    <x v="2"/>
    <x v="7"/>
    <s v="8000"/>
    <x v="45"/>
    <x v="1"/>
    <x v="164"/>
    <x v="5"/>
    <n v="40"/>
  </r>
  <r>
    <x v="2"/>
    <x v="7"/>
    <s v="8000"/>
    <x v="45"/>
    <x v="1"/>
    <x v="164"/>
    <x v="6"/>
    <n v="34"/>
  </r>
  <r>
    <x v="2"/>
    <x v="7"/>
    <s v="8000"/>
    <x v="45"/>
    <x v="1"/>
    <x v="164"/>
    <x v="7"/>
    <n v="32"/>
  </r>
  <r>
    <x v="2"/>
    <x v="7"/>
    <s v="8000"/>
    <x v="45"/>
    <x v="1"/>
    <x v="164"/>
    <x v="8"/>
    <n v="38"/>
  </r>
  <r>
    <x v="2"/>
    <x v="7"/>
    <s v="8000"/>
    <x v="45"/>
    <x v="1"/>
    <x v="164"/>
    <x v="9"/>
    <n v="22"/>
  </r>
  <r>
    <x v="2"/>
    <x v="7"/>
    <s v="8200"/>
    <x v="46"/>
    <x v="1"/>
    <x v="165"/>
    <x v="0"/>
    <n v="14"/>
  </r>
  <r>
    <x v="2"/>
    <x v="7"/>
    <s v="8200"/>
    <x v="46"/>
    <x v="1"/>
    <x v="165"/>
    <x v="1"/>
    <n v="15"/>
  </r>
  <r>
    <x v="2"/>
    <x v="7"/>
    <s v="8200"/>
    <x v="46"/>
    <x v="1"/>
    <x v="165"/>
    <x v="2"/>
    <n v="19"/>
  </r>
  <r>
    <x v="2"/>
    <x v="7"/>
    <s v="8200"/>
    <x v="46"/>
    <x v="1"/>
    <x v="165"/>
    <x v="3"/>
    <n v="15"/>
  </r>
  <r>
    <x v="2"/>
    <x v="7"/>
    <s v="8200"/>
    <x v="46"/>
    <x v="1"/>
    <x v="165"/>
    <x v="4"/>
    <n v="15"/>
  </r>
  <r>
    <x v="2"/>
    <x v="7"/>
    <s v="8200"/>
    <x v="46"/>
    <x v="1"/>
    <x v="165"/>
    <x v="5"/>
    <n v="16"/>
  </r>
  <r>
    <x v="2"/>
    <x v="7"/>
    <s v="8200"/>
    <x v="46"/>
    <x v="1"/>
    <x v="165"/>
    <x v="6"/>
    <n v="14"/>
  </r>
  <r>
    <x v="2"/>
    <x v="7"/>
    <s v="8200"/>
    <x v="46"/>
    <x v="1"/>
    <x v="165"/>
    <x v="7"/>
    <n v="19"/>
  </r>
  <r>
    <x v="2"/>
    <x v="7"/>
    <s v="8200"/>
    <x v="46"/>
    <x v="1"/>
    <x v="165"/>
    <x v="8"/>
    <n v="13"/>
  </r>
  <r>
    <x v="2"/>
    <x v="7"/>
    <s v="8200"/>
    <x v="46"/>
    <x v="1"/>
    <x v="165"/>
    <x v="9"/>
    <n v="12"/>
  </r>
  <r>
    <x v="2"/>
    <x v="7"/>
    <s v="8200"/>
    <x v="46"/>
    <x v="1"/>
    <x v="195"/>
    <x v="0"/>
    <n v="36"/>
  </r>
  <r>
    <x v="2"/>
    <x v="7"/>
    <s v="8200"/>
    <x v="46"/>
    <x v="1"/>
    <x v="195"/>
    <x v="1"/>
    <n v="39"/>
  </r>
  <r>
    <x v="2"/>
    <x v="7"/>
    <s v="8200"/>
    <x v="46"/>
    <x v="1"/>
    <x v="195"/>
    <x v="2"/>
    <n v="26"/>
  </r>
  <r>
    <x v="2"/>
    <x v="7"/>
    <s v="8200"/>
    <x v="46"/>
    <x v="1"/>
    <x v="195"/>
    <x v="3"/>
    <n v="52"/>
  </r>
  <r>
    <x v="2"/>
    <x v="7"/>
    <s v="8200"/>
    <x v="46"/>
    <x v="1"/>
    <x v="195"/>
    <x v="4"/>
    <n v="0"/>
  </r>
  <r>
    <x v="2"/>
    <x v="7"/>
    <s v="8200"/>
    <x v="46"/>
    <x v="1"/>
    <x v="195"/>
    <x v="5"/>
    <n v="0"/>
  </r>
  <r>
    <x v="2"/>
    <x v="7"/>
    <s v="8200"/>
    <x v="46"/>
    <x v="1"/>
    <x v="195"/>
    <x v="6"/>
    <n v="0"/>
  </r>
  <r>
    <x v="2"/>
    <x v="7"/>
    <s v="8200"/>
    <x v="46"/>
    <x v="1"/>
    <x v="195"/>
    <x v="7"/>
    <n v="0"/>
  </r>
  <r>
    <x v="2"/>
    <x v="7"/>
    <s v="8200"/>
    <x v="46"/>
    <x v="1"/>
    <x v="195"/>
    <x v="8"/>
    <n v="0"/>
  </r>
  <r>
    <x v="2"/>
    <x v="7"/>
    <s v="8200"/>
    <x v="46"/>
    <x v="1"/>
    <x v="195"/>
    <x v="9"/>
    <n v="0"/>
  </r>
  <r>
    <x v="2"/>
    <x v="7"/>
    <s v="8200"/>
    <x v="46"/>
    <x v="1"/>
    <x v="166"/>
    <x v="0"/>
    <n v="58"/>
  </r>
  <r>
    <x v="2"/>
    <x v="7"/>
    <s v="8200"/>
    <x v="46"/>
    <x v="1"/>
    <x v="166"/>
    <x v="1"/>
    <n v="51"/>
  </r>
  <r>
    <x v="2"/>
    <x v="7"/>
    <s v="8200"/>
    <x v="46"/>
    <x v="1"/>
    <x v="166"/>
    <x v="2"/>
    <n v="51"/>
  </r>
  <r>
    <x v="2"/>
    <x v="7"/>
    <s v="8200"/>
    <x v="46"/>
    <x v="1"/>
    <x v="166"/>
    <x v="3"/>
    <n v="51"/>
  </r>
  <r>
    <x v="2"/>
    <x v="7"/>
    <s v="8200"/>
    <x v="46"/>
    <x v="1"/>
    <x v="166"/>
    <x v="4"/>
    <n v="77"/>
  </r>
  <r>
    <x v="2"/>
    <x v="7"/>
    <s v="8200"/>
    <x v="46"/>
    <x v="1"/>
    <x v="166"/>
    <x v="5"/>
    <n v="102"/>
  </r>
  <r>
    <x v="2"/>
    <x v="7"/>
    <s v="8200"/>
    <x v="46"/>
    <x v="1"/>
    <x v="166"/>
    <x v="6"/>
    <n v="78"/>
  </r>
  <r>
    <x v="2"/>
    <x v="7"/>
    <s v="8200"/>
    <x v="46"/>
    <x v="1"/>
    <x v="166"/>
    <x v="7"/>
    <n v="103"/>
  </r>
  <r>
    <x v="2"/>
    <x v="7"/>
    <s v="8200"/>
    <x v="46"/>
    <x v="1"/>
    <x v="166"/>
    <x v="8"/>
    <n v="110"/>
  </r>
  <r>
    <x v="2"/>
    <x v="7"/>
    <s v="8200"/>
    <x v="46"/>
    <x v="1"/>
    <x v="166"/>
    <x v="9"/>
    <n v="122"/>
  </r>
  <r>
    <x v="2"/>
    <x v="7"/>
    <s v="8401"/>
    <x v="47"/>
    <x v="1"/>
    <x v="167"/>
    <x v="0"/>
    <n v="3"/>
  </r>
  <r>
    <x v="2"/>
    <x v="7"/>
    <s v="8401"/>
    <x v="47"/>
    <x v="1"/>
    <x v="167"/>
    <x v="1"/>
    <n v="1"/>
  </r>
  <r>
    <x v="2"/>
    <x v="7"/>
    <s v="8401"/>
    <x v="47"/>
    <x v="1"/>
    <x v="167"/>
    <x v="2"/>
    <n v="0"/>
  </r>
  <r>
    <x v="2"/>
    <x v="7"/>
    <s v="8401"/>
    <x v="47"/>
    <x v="1"/>
    <x v="167"/>
    <x v="3"/>
    <n v="1"/>
  </r>
  <r>
    <x v="2"/>
    <x v="7"/>
    <s v="8401"/>
    <x v="47"/>
    <x v="1"/>
    <x v="167"/>
    <x v="4"/>
    <n v="2"/>
  </r>
  <r>
    <x v="2"/>
    <x v="7"/>
    <s v="8401"/>
    <x v="47"/>
    <x v="1"/>
    <x v="167"/>
    <x v="5"/>
    <n v="0"/>
  </r>
  <r>
    <x v="2"/>
    <x v="7"/>
    <s v="8401"/>
    <x v="47"/>
    <x v="1"/>
    <x v="167"/>
    <x v="6"/>
    <n v="2"/>
  </r>
  <r>
    <x v="2"/>
    <x v="7"/>
    <s v="8401"/>
    <x v="47"/>
    <x v="1"/>
    <x v="167"/>
    <x v="7"/>
    <n v="0"/>
  </r>
  <r>
    <x v="2"/>
    <x v="7"/>
    <s v="8401"/>
    <x v="47"/>
    <x v="1"/>
    <x v="167"/>
    <x v="8"/>
    <n v="0"/>
  </r>
  <r>
    <x v="2"/>
    <x v="7"/>
    <s v="8401"/>
    <x v="47"/>
    <x v="1"/>
    <x v="167"/>
    <x v="9"/>
    <n v="0"/>
  </r>
  <r>
    <x v="2"/>
    <x v="7"/>
    <s v="8401"/>
    <x v="47"/>
    <x v="1"/>
    <x v="168"/>
    <x v="0"/>
    <n v="0"/>
  </r>
  <r>
    <x v="2"/>
    <x v="7"/>
    <s v="8401"/>
    <x v="47"/>
    <x v="1"/>
    <x v="168"/>
    <x v="1"/>
    <n v="0"/>
  </r>
  <r>
    <x v="2"/>
    <x v="7"/>
    <s v="8401"/>
    <x v="47"/>
    <x v="1"/>
    <x v="168"/>
    <x v="2"/>
    <n v="0"/>
  </r>
  <r>
    <x v="2"/>
    <x v="7"/>
    <s v="8401"/>
    <x v="47"/>
    <x v="1"/>
    <x v="168"/>
    <x v="3"/>
    <n v="44"/>
  </r>
  <r>
    <x v="2"/>
    <x v="7"/>
    <s v="8401"/>
    <x v="47"/>
    <x v="1"/>
    <x v="168"/>
    <x v="4"/>
    <n v="32"/>
  </r>
  <r>
    <x v="2"/>
    <x v="7"/>
    <s v="8401"/>
    <x v="47"/>
    <x v="1"/>
    <x v="168"/>
    <x v="5"/>
    <n v="44"/>
  </r>
  <r>
    <x v="2"/>
    <x v="7"/>
    <s v="8401"/>
    <x v="47"/>
    <x v="1"/>
    <x v="168"/>
    <x v="6"/>
    <n v="40"/>
  </r>
  <r>
    <x v="2"/>
    <x v="7"/>
    <s v="8401"/>
    <x v="47"/>
    <x v="1"/>
    <x v="168"/>
    <x v="7"/>
    <n v="0"/>
  </r>
  <r>
    <x v="2"/>
    <x v="7"/>
    <s v="8401"/>
    <x v="47"/>
    <x v="1"/>
    <x v="168"/>
    <x v="8"/>
    <n v="0"/>
  </r>
  <r>
    <x v="2"/>
    <x v="7"/>
    <s v="8401"/>
    <x v="47"/>
    <x v="1"/>
    <x v="168"/>
    <x v="9"/>
    <n v="0"/>
  </r>
  <r>
    <x v="2"/>
    <x v="7"/>
    <s v="8401"/>
    <x v="47"/>
    <x v="1"/>
    <x v="169"/>
    <x v="0"/>
    <n v="0"/>
  </r>
  <r>
    <x v="2"/>
    <x v="7"/>
    <s v="8401"/>
    <x v="47"/>
    <x v="1"/>
    <x v="169"/>
    <x v="1"/>
    <n v="0"/>
  </r>
  <r>
    <x v="2"/>
    <x v="7"/>
    <s v="8401"/>
    <x v="47"/>
    <x v="1"/>
    <x v="169"/>
    <x v="2"/>
    <n v="0"/>
  </r>
  <r>
    <x v="2"/>
    <x v="7"/>
    <s v="8401"/>
    <x v="47"/>
    <x v="1"/>
    <x v="169"/>
    <x v="3"/>
    <n v="0"/>
  </r>
  <r>
    <x v="2"/>
    <x v="7"/>
    <s v="8401"/>
    <x v="47"/>
    <x v="1"/>
    <x v="169"/>
    <x v="4"/>
    <n v="0"/>
  </r>
  <r>
    <x v="2"/>
    <x v="7"/>
    <s v="8401"/>
    <x v="47"/>
    <x v="1"/>
    <x v="169"/>
    <x v="5"/>
    <n v="0"/>
  </r>
  <r>
    <x v="2"/>
    <x v="7"/>
    <s v="8401"/>
    <x v="47"/>
    <x v="1"/>
    <x v="169"/>
    <x v="6"/>
    <n v="0"/>
  </r>
  <r>
    <x v="2"/>
    <x v="7"/>
    <s v="8401"/>
    <x v="47"/>
    <x v="1"/>
    <x v="169"/>
    <x v="7"/>
    <n v="50"/>
  </r>
  <r>
    <x v="2"/>
    <x v="7"/>
    <s v="8401"/>
    <x v="47"/>
    <x v="1"/>
    <x v="169"/>
    <x v="8"/>
    <n v="40"/>
  </r>
  <r>
    <x v="2"/>
    <x v="7"/>
    <s v="8401"/>
    <x v="47"/>
    <x v="1"/>
    <x v="169"/>
    <x v="9"/>
    <n v="46"/>
  </r>
  <r>
    <x v="2"/>
    <x v="7"/>
    <s v="8401"/>
    <x v="47"/>
    <x v="1"/>
    <x v="170"/>
    <x v="0"/>
    <n v="1"/>
  </r>
  <r>
    <x v="2"/>
    <x v="7"/>
    <s v="8401"/>
    <x v="47"/>
    <x v="1"/>
    <x v="170"/>
    <x v="1"/>
    <n v="2"/>
  </r>
  <r>
    <x v="2"/>
    <x v="7"/>
    <s v="8401"/>
    <x v="47"/>
    <x v="1"/>
    <x v="170"/>
    <x v="2"/>
    <n v="0"/>
  </r>
  <r>
    <x v="2"/>
    <x v="7"/>
    <s v="8401"/>
    <x v="47"/>
    <x v="1"/>
    <x v="170"/>
    <x v="3"/>
    <n v="1"/>
  </r>
  <r>
    <x v="2"/>
    <x v="7"/>
    <s v="8401"/>
    <x v="47"/>
    <x v="1"/>
    <x v="170"/>
    <x v="4"/>
    <n v="1"/>
  </r>
  <r>
    <x v="2"/>
    <x v="7"/>
    <s v="8401"/>
    <x v="47"/>
    <x v="1"/>
    <x v="170"/>
    <x v="5"/>
    <n v="1"/>
  </r>
  <r>
    <x v="2"/>
    <x v="7"/>
    <s v="8401"/>
    <x v="47"/>
    <x v="1"/>
    <x v="170"/>
    <x v="6"/>
    <n v="2"/>
  </r>
  <r>
    <x v="2"/>
    <x v="7"/>
    <s v="8401"/>
    <x v="47"/>
    <x v="1"/>
    <x v="170"/>
    <x v="7"/>
    <n v="0"/>
  </r>
  <r>
    <x v="2"/>
    <x v="7"/>
    <s v="8401"/>
    <x v="47"/>
    <x v="1"/>
    <x v="170"/>
    <x v="8"/>
    <n v="0"/>
  </r>
  <r>
    <x v="2"/>
    <x v="7"/>
    <s v="8401"/>
    <x v="47"/>
    <x v="1"/>
    <x v="170"/>
    <x v="9"/>
    <n v="0"/>
  </r>
  <r>
    <x v="2"/>
    <x v="7"/>
    <s v="8401"/>
    <x v="47"/>
    <x v="1"/>
    <x v="171"/>
    <x v="0"/>
    <n v="26"/>
  </r>
  <r>
    <x v="2"/>
    <x v="7"/>
    <s v="8401"/>
    <x v="47"/>
    <x v="1"/>
    <x v="171"/>
    <x v="1"/>
    <n v="38"/>
  </r>
  <r>
    <x v="2"/>
    <x v="7"/>
    <s v="8401"/>
    <x v="47"/>
    <x v="1"/>
    <x v="171"/>
    <x v="2"/>
    <n v="31"/>
  </r>
  <r>
    <x v="2"/>
    <x v="7"/>
    <s v="8401"/>
    <x v="47"/>
    <x v="1"/>
    <x v="171"/>
    <x v="3"/>
    <n v="0"/>
  </r>
  <r>
    <x v="2"/>
    <x v="7"/>
    <s v="8401"/>
    <x v="47"/>
    <x v="1"/>
    <x v="171"/>
    <x v="4"/>
    <n v="0"/>
  </r>
  <r>
    <x v="2"/>
    <x v="7"/>
    <s v="8401"/>
    <x v="47"/>
    <x v="1"/>
    <x v="171"/>
    <x v="5"/>
    <n v="0"/>
  </r>
  <r>
    <x v="2"/>
    <x v="7"/>
    <s v="8401"/>
    <x v="47"/>
    <x v="1"/>
    <x v="171"/>
    <x v="6"/>
    <n v="0"/>
  </r>
  <r>
    <x v="2"/>
    <x v="7"/>
    <s v="8401"/>
    <x v="47"/>
    <x v="1"/>
    <x v="171"/>
    <x v="7"/>
    <n v="0"/>
  </r>
  <r>
    <x v="2"/>
    <x v="7"/>
    <s v="8401"/>
    <x v="47"/>
    <x v="1"/>
    <x v="171"/>
    <x v="8"/>
    <n v="0"/>
  </r>
  <r>
    <x v="2"/>
    <x v="7"/>
    <s v="8401"/>
    <x v="47"/>
    <x v="1"/>
    <x v="171"/>
    <x v="9"/>
    <n v="0"/>
  </r>
  <r>
    <x v="2"/>
    <x v="7"/>
    <s v="8508"/>
    <x v="48"/>
    <x v="1"/>
    <x v="41"/>
    <x v="0"/>
    <n v="6"/>
  </r>
  <r>
    <x v="2"/>
    <x v="7"/>
    <s v="8508"/>
    <x v="48"/>
    <x v="1"/>
    <x v="41"/>
    <x v="1"/>
    <n v="4"/>
  </r>
  <r>
    <x v="2"/>
    <x v="7"/>
    <s v="8508"/>
    <x v="48"/>
    <x v="1"/>
    <x v="41"/>
    <x v="2"/>
    <n v="9"/>
  </r>
  <r>
    <x v="2"/>
    <x v="7"/>
    <s v="8508"/>
    <x v="48"/>
    <x v="1"/>
    <x v="41"/>
    <x v="3"/>
    <n v="7"/>
  </r>
  <r>
    <x v="2"/>
    <x v="7"/>
    <s v="8508"/>
    <x v="48"/>
    <x v="1"/>
    <x v="41"/>
    <x v="4"/>
    <n v="8"/>
  </r>
  <r>
    <x v="2"/>
    <x v="7"/>
    <s v="8508"/>
    <x v="48"/>
    <x v="1"/>
    <x v="41"/>
    <x v="5"/>
    <n v="8"/>
  </r>
  <r>
    <x v="2"/>
    <x v="7"/>
    <s v="8508"/>
    <x v="48"/>
    <x v="1"/>
    <x v="41"/>
    <x v="6"/>
    <n v="4"/>
  </r>
  <r>
    <x v="2"/>
    <x v="7"/>
    <s v="8508"/>
    <x v="48"/>
    <x v="1"/>
    <x v="41"/>
    <x v="7"/>
    <n v="10"/>
  </r>
  <r>
    <x v="2"/>
    <x v="7"/>
    <s v="8508"/>
    <x v="48"/>
    <x v="1"/>
    <x v="41"/>
    <x v="8"/>
    <n v="6"/>
  </r>
  <r>
    <x v="2"/>
    <x v="7"/>
    <s v="8508"/>
    <x v="48"/>
    <x v="1"/>
    <x v="41"/>
    <x v="9"/>
    <n v="6"/>
  </r>
  <r>
    <x v="2"/>
    <x v="7"/>
    <s v="8509"/>
    <x v="49"/>
    <x v="1"/>
    <x v="172"/>
    <x v="0"/>
    <n v="5"/>
  </r>
  <r>
    <x v="2"/>
    <x v="7"/>
    <s v="8509"/>
    <x v="49"/>
    <x v="1"/>
    <x v="172"/>
    <x v="1"/>
    <n v="7"/>
  </r>
  <r>
    <x v="2"/>
    <x v="7"/>
    <s v="8509"/>
    <x v="49"/>
    <x v="1"/>
    <x v="172"/>
    <x v="2"/>
    <n v="5"/>
  </r>
  <r>
    <x v="2"/>
    <x v="7"/>
    <s v="8509"/>
    <x v="49"/>
    <x v="1"/>
    <x v="172"/>
    <x v="3"/>
    <n v="3"/>
  </r>
  <r>
    <x v="2"/>
    <x v="7"/>
    <s v="8509"/>
    <x v="49"/>
    <x v="1"/>
    <x v="172"/>
    <x v="4"/>
    <n v="6"/>
  </r>
  <r>
    <x v="2"/>
    <x v="7"/>
    <s v="8509"/>
    <x v="49"/>
    <x v="1"/>
    <x v="172"/>
    <x v="5"/>
    <n v="7"/>
  </r>
  <r>
    <x v="2"/>
    <x v="7"/>
    <s v="8509"/>
    <x v="49"/>
    <x v="1"/>
    <x v="172"/>
    <x v="6"/>
    <n v="9"/>
  </r>
  <r>
    <x v="2"/>
    <x v="7"/>
    <s v="8509"/>
    <x v="49"/>
    <x v="1"/>
    <x v="172"/>
    <x v="7"/>
    <n v="9"/>
  </r>
  <r>
    <x v="2"/>
    <x v="7"/>
    <s v="8509"/>
    <x v="49"/>
    <x v="1"/>
    <x v="172"/>
    <x v="8"/>
    <n v="9"/>
  </r>
  <r>
    <x v="2"/>
    <x v="7"/>
    <s v="8509"/>
    <x v="49"/>
    <x v="1"/>
    <x v="172"/>
    <x v="9"/>
    <n v="6"/>
  </r>
  <r>
    <x v="2"/>
    <x v="7"/>
    <s v="8613"/>
    <x v="50"/>
    <x v="1"/>
    <x v="173"/>
    <x v="0"/>
    <n v="1"/>
  </r>
  <r>
    <x v="2"/>
    <x v="7"/>
    <s v="8613"/>
    <x v="50"/>
    <x v="1"/>
    <x v="173"/>
    <x v="1"/>
    <n v="1"/>
  </r>
  <r>
    <x v="2"/>
    <x v="7"/>
    <s v="8613"/>
    <x v="50"/>
    <x v="1"/>
    <x v="173"/>
    <x v="2"/>
    <n v="3"/>
  </r>
  <r>
    <x v="2"/>
    <x v="7"/>
    <s v="8613"/>
    <x v="50"/>
    <x v="1"/>
    <x v="173"/>
    <x v="3"/>
    <n v="1"/>
  </r>
  <r>
    <x v="2"/>
    <x v="7"/>
    <s v="8613"/>
    <x v="50"/>
    <x v="1"/>
    <x v="173"/>
    <x v="4"/>
    <n v="0"/>
  </r>
  <r>
    <x v="2"/>
    <x v="7"/>
    <s v="8613"/>
    <x v="50"/>
    <x v="1"/>
    <x v="173"/>
    <x v="5"/>
    <n v="6"/>
  </r>
  <r>
    <x v="2"/>
    <x v="7"/>
    <s v="8613"/>
    <x v="50"/>
    <x v="1"/>
    <x v="173"/>
    <x v="6"/>
    <n v="1"/>
  </r>
  <r>
    <x v="2"/>
    <x v="7"/>
    <s v="8613"/>
    <x v="50"/>
    <x v="1"/>
    <x v="173"/>
    <x v="7"/>
    <n v="0"/>
  </r>
  <r>
    <x v="2"/>
    <x v="7"/>
    <s v="8613"/>
    <x v="50"/>
    <x v="1"/>
    <x v="173"/>
    <x v="8"/>
    <n v="0"/>
  </r>
  <r>
    <x v="2"/>
    <x v="7"/>
    <s v="8613"/>
    <x v="50"/>
    <x v="1"/>
    <x v="173"/>
    <x v="9"/>
    <n v="0"/>
  </r>
  <r>
    <x v="2"/>
    <x v="7"/>
    <s v="8613"/>
    <x v="50"/>
    <x v="1"/>
    <x v="175"/>
    <x v="0"/>
    <n v="16"/>
  </r>
  <r>
    <x v="2"/>
    <x v="7"/>
    <s v="8613"/>
    <x v="50"/>
    <x v="1"/>
    <x v="175"/>
    <x v="1"/>
    <n v="17"/>
  </r>
  <r>
    <x v="2"/>
    <x v="7"/>
    <s v="8613"/>
    <x v="50"/>
    <x v="1"/>
    <x v="175"/>
    <x v="2"/>
    <n v="24"/>
  </r>
  <r>
    <x v="2"/>
    <x v="7"/>
    <s v="8613"/>
    <x v="50"/>
    <x v="1"/>
    <x v="175"/>
    <x v="3"/>
    <n v="22"/>
  </r>
  <r>
    <x v="2"/>
    <x v="7"/>
    <s v="8613"/>
    <x v="50"/>
    <x v="1"/>
    <x v="175"/>
    <x v="4"/>
    <n v="25"/>
  </r>
  <r>
    <x v="2"/>
    <x v="7"/>
    <s v="8613"/>
    <x v="50"/>
    <x v="1"/>
    <x v="175"/>
    <x v="5"/>
    <n v="18"/>
  </r>
  <r>
    <x v="2"/>
    <x v="7"/>
    <s v="8613"/>
    <x v="50"/>
    <x v="1"/>
    <x v="175"/>
    <x v="6"/>
    <n v="18"/>
  </r>
  <r>
    <x v="2"/>
    <x v="7"/>
    <s v="8613"/>
    <x v="50"/>
    <x v="1"/>
    <x v="175"/>
    <x v="7"/>
    <n v="38"/>
  </r>
  <r>
    <x v="2"/>
    <x v="7"/>
    <s v="8613"/>
    <x v="50"/>
    <x v="1"/>
    <x v="175"/>
    <x v="8"/>
    <n v="34"/>
  </r>
  <r>
    <x v="2"/>
    <x v="7"/>
    <s v="8613"/>
    <x v="50"/>
    <x v="1"/>
    <x v="175"/>
    <x v="9"/>
    <n v="33"/>
  </r>
  <r>
    <x v="2"/>
    <x v="7"/>
    <s v="8613"/>
    <x v="50"/>
    <x v="1"/>
    <x v="176"/>
    <x v="0"/>
    <n v="0"/>
  </r>
  <r>
    <x v="2"/>
    <x v="7"/>
    <s v="8613"/>
    <x v="50"/>
    <x v="1"/>
    <x v="176"/>
    <x v="1"/>
    <n v="4"/>
  </r>
  <r>
    <x v="2"/>
    <x v="7"/>
    <s v="8613"/>
    <x v="50"/>
    <x v="1"/>
    <x v="176"/>
    <x v="2"/>
    <n v="3"/>
  </r>
  <r>
    <x v="2"/>
    <x v="7"/>
    <s v="8613"/>
    <x v="50"/>
    <x v="1"/>
    <x v="176"/>
    <x v="3"/>
    <n v="1"/>
  </r>
  <r>
    <x v="2"/>
    <x v="7"/>
    <s v="8613"/>
    <x v="50"/>
    <x v="1"/>
    <x v="176"/>
    <x v="4"/>
    <n v="3"/>
  </r>
  <r>
    <x v="2"/>
    <x v="7"/>
    <s v="8613"/>
    <x v="50"/>
    <x v="1"/>
    <x v="176"/>
    <x v="5"/>
    <n v="4"/>
  </r>
  <r>
    <x v="2"/>
    <x v="7"/>
    <s v="8613"/>
    <x v="50"/>
    <x v="1"/>
    <x v="176"/>
    <x v="6"/>
    <n v="0"/>
  </r>
  <r>
    <x v="2"/>
    <x v="7"/>
    <s v="8613"/>
    <x v="50"/>
    <x v="1"/>
    <x v="176"/>
    <x v="7"/>
    <n v="0"/>
  </r>
  <r>
    <x v="2"/>
    <x v="7"/>
    <s v="8613"/>
    <x v="50"/>
    <x v="1"/>
    <x v="176"/>
    <x v="8"/>
    <n v="0"/>
  </r>
  <r>
    <x v="2"/>
    <x v="7"/>
    <s v="8613"/>
    <x v="50"/>
    <x v="1"/>
    <x v="176"/>
    <x v="9"/>
    <n v="0"/>
  </r>
  <r>
    <x v="2"/>
    <x v="7"/>
    <s v="8614"/>
    <x v="51"/>
    <x v="1"/>
    <x v="177"/>
    <x v="0"/>
    <n v="15"/>
  </r>
  <r>
    <x v="2"/>
    <x v="7"/>
    <s v="8614"/>
    <x v="51"/>
    <x v="1"/>
    <x v="177"/>
    <x v="1"/>
    <n v="13"/>
  </r>
  <r>
    <x v="2"/>
    <x v="7"/>
    <s v="8614"/>
    <x v="51"/>
    <x v="1"/>
    <x v="177"/>
    <x v="2"/>
    <n v="18"/>
  </r>
  <r>
    <x v="2"/>
    <x v="7"/>
    <s v="8614"/>
    <x v="51"/>
    <x v="1"/>
    <x v="177"/>
    <x v="3"/>
    <n v="20"/>
  </r>
  <r>
    <x v="2"/>
    <x v="7"/>
    <s v="8614"/>
    <x v="51"/>
    <x v="1"/>
    <x v="177"/>
    <x v="4"/>
    <n v="25"/>
  </r>
  <r>
    <x v="2"/>
    <x v="7"/>
    <s v="8614"/>
    <x v="51"/>
    <x v="1"/>
    <x v="177"/>
    <x v="5"/>
    <n v="12"/>
  </r>
  <r>
    <x v="2"/>
    <x v="7"/>
    <s v="8614"/>
    <x v="51"/>
    <x v="1"/>
    <x v="177"/>
    <x v="6"/>
    <n v="26"/>
  </r>
  <r>
    <x v="2"/>
    <x v="7"/>
    <s v="8614"/>
    <x v="51"/>
    <x v="1"/>
    <x v="177"/>
    <x v="7"/>
    <n v="28"/>
  </r>
  <r>
    <x v="2"/>
    <x v="7"/>
    <s v="8614"/>
    <x v="51"/>
    <x v="1"/>
    <x v="177"/>
    <x v="8"/>
    <n v="18"/>
  </r>
  <r>
    <x v="2"/>
    <x v="7"/>
    <s v="8614"/>
    <x v="51"/>
    <x v="1"/>
    <x v="177"/>
    <x v="9"/>
    <n v="17"/>
  </r>
  <r>
    <x v="2"/>
    <x v="7"/>
    <s v="8614"/>
    <x v="51"/>
    <x v="1"/>
    <x v="178"/>
    <x v="0"/>
    <n v="6"/>
  </r>
  <r>
    <x v="2"/>
    <x v="7"/>
    <s v="8614"/>
    <x v="51"/>
    <x v="1"/>
    <x v="178"/>
    <x v="1"/>
    <n v="6"/>
  </r>
  <r>
    <x v="2"/>
    <x v="7"/>
    <s v="8614"/>
    <x v="51"/>
    <x v="1"/>
    <x v="178"/>
    <x v="2"/>
    <n v="9"/>
  </r>
  <r>
    <x v="2"/>
    <x v="7"/>
    <s v="8614"/>
    <x v="51"/>
    <x v="1"/>
    <x v="178"/>
    <x v="3"/>
    <n v="9"/>
  </r>
  <r>
    <x v="2"/>
    <x v="7"/>
    <s v="8614"/>
    <x v="51"/>
    <x v="1"/>
    <x v="178"/>
    <x v="4"/>
    <n v="8"/>
  </r>
  <r>
    <x v="2"/>
    <x v="7"/>
    <s v="8614"/>
    <x v="51"/>
    <x v="1"/>
    <x v="178"/>
    <x v="5"/>
    <n v="10"/>
  </r>
  <r>
    <x v="2"/>
    <x v="7"/>
    <s v="8614"/>
    <x v="51"/>
    <x v="1"/>
    <x v="178"/>
    <x v="6"/>
    <n v="10"/>
  </r>
  <r>
    <x v="2"/>
    <x v="7"/>
    <s v="8614"/>
    <x v="51"/>
    <x v="1"/>
    <x v="178"/>
    <x v="7"/>
    <n v="5"/>
  </r>
  <r>
    <x v="2"/>
    <x v="7"/>
    <s v="8614"/>
    <x v="51"/>
    <x v="1"/>
    <x v="178"/>
    <x v="8"/>
    <n v="5"/>
  </r>
  <r>
    <x v="2"/>
    <x v="7"/>
    <s v="8614"/>
    <x v="51"/>
    <x v="1"/>
    <x v="178"/>
    <x v="9"/>
    <n v="8"/>
  </r>
  <r>
    <x v="2"/>
    <x v="7"/>
    <s v="8710"/>
    <x v="52"/>
    <x v="1"/>
    <x v="180"/>
    <x v="0"/>
    <n v="16"/>
  </r>
  <r>
    <x v="2"/>
    <x v="7"/>
    <s v="8710"/>
    <x v="52"/>
    <x v="1"/>
    <x v="180"/>
    <x v="1"/>
    <n v="11"/>
  </r>
  <r>
    <x v="2"/>
    <x v="7"/>
    <s v="8710"/>
    <x v="52"/>
    <x v="1"/>
    <x v="180"/>
    <x v="2"/>
    <n v="16"/>
  </r>
  <r>
    <x v="2"/>
    <x v="7"/>
    <s v="8710"/>
    <x v="52"/>
    <x v="1"/>
    <x v="180"/>
    <x v="3"/>
    <n v="13"/>
  </r>
  <r>
    <x v="2"/>
    <x v="7"/>
    <s v="8710"/>
    <x v="52"/>
    <x v="1"/>
    <x v="180"/>
    <x v="4"/>
    <n v="16"/>
  </r>
  <r>
    <x v="2"/>
    <x v="7"/>
    <s v="8710"/>
    <x v="52"/>
    <x v="1"/>
    <x v="180"/>
    <x v="5"/>
    <n v="20"/>
  </r>
  <r>
    <x v="2"/>
    <x v="7"/>
    <s v="8710"/>
    <x v="52"/>
    <x v="1"/>
    <x v="180"/>
    <x v="6"/>
    <n v="15"/>
  </r>
  <r>
    <x v="2"/>
    <x v="7"/>
    <s v="8710"/>
    <x v="52"/>
    <x v="1"/>
    <x v="180"/>
    <x v="7"/>
    <n v="30"/>
  </r>
  <r>
    <x v="2"/>
    <x v="7"/>
    <s v="8710"/>
    <x v="52"/>
    <x v="1"/>
    <x v="180"/>
    <x v="8"/>
    <n v="25"/>
  </r>
  <r>
    <x v="2"/>
    <x v="7"/>
    <s v="8710"/>
    <x v="52"/>
    <x v="1"/>
    <x v="180"/>
    <x v="9"/>
    <n v="24"/>
  </r>
  <r>
    <x v="2"/>
    <x v="7"/>
    <s v="8716"/>
    <x v="53"/>
    <x v="1"/>
    <x v="181"/>
    <x v="0"/>
    <n v="23"/>
  </r>
  <r>
    <x v="2"/>
    <x v="7"/>
    <s v="8716"/>
    <x v="53"/>
    <x v="1"/>
    <x v="181"/>
    <x v="1"/>
    <n v="41"/>
  </r>
  <r>
    <x v="2"/>
    <x v="7"/>
    <s v="8716"/>
    <x v="53"/>
    <x v="1"/>
    <x v="181"/>
    <x v="2"/>
    <n v="42"/>
  </r>
  <r>
    <x v="2"/>
    <x v="7"/>
    <s v="8716"/>
    <x v="53"/>
    <x v="1"/>
    <x v="181"/>
    <x v="3"/>
    <n v="38"/>
  </r>
  <r>
    <x v="2"/>
    <x v="7"/>
    <s v="8716"/>
    <x v="53"/>
    <x v="1"/>
    <x v="181"/>
    <x v="4"/>
    <n v="45"/>
  </r>
  <r>
    <x v="2"/>
    <x v="7"/>
    <s v="8716"/>
    <x v="53"/>
    <x v="1"/>
    <x v="181"/>
    <x v="5"/>
    <n v="47"/>
  </r>
  <r>
    <x v="2"/>
    <x v="7"/>
    <s v="8716"/>
    <x v="53"/>
    <x v="1"/>
    <x v="181"/>
    <x v="6"/>
    <n v="46"/>
  </r>
  <r>
    <x v="2"/>
    <x v="7"/>
    <s v="8716"/>
    <x v="53"/>
    <x v="1"/>
    <x v="181"/>
    <x v="7"/>
    <n v="44"/>
  </r>
  <r>
    <x v="2"/>
    <x v="7"/>
    <s v="8716"/>
    <x v="53"/>
    <x v="1"/>
    <x v="181"/>
    <x v="8"/>
    <n v="35"/>
  </r>
  <r>
    <x v="2"/>
    <x v="7"/>
    <s v="8716"/>
    <x v="53"/>
    <x v="1"/>
    <x v="181"/>
    <x v="9"/>
    <n v="49"/>
  </r>
  <r>
    <x v="2"/>
    <x v="7"/>
    <s v="8717"/>
    <x v="54"/>
    <x v="1"/>
    <x v="182"/>
    <x v="0"/>
    <n v="26"/>
  </r>
  <r>
    <x v="2"/>
    <x v="7"/>
    <s v="8717"/>
    <x v="54"/>
    <x v="1"/>
    <x v="182"/>
    <x v="1"/>
    <n v="29"/>
  </r>
  <r>
    <x v="2"/>
    <x v="7"/>
    <s v="8717"/>
    <x v="54"/>
    <x v="1"/>
    <x v="182"/>
    <x v="2"/>
    <n v="17"/>
  </r>
  <r>
    <x v="2"/>
    <x v="7"/>
    <s v="8717"/>
    <x v="54"/>
    <x v="1"/>
    <x v="182"/>
    <x v="3"/>
    <n v="31"/>
  </r>
  <r>
    <x v="2"/>
    <x v="7"/>
    <s v="8717"/>
    <x v="54"/>
    <x v="1"/>
    <x v="182"/>
    <x v="4"/>
    <n v="16"/>
  </r>
  <r>
    <x v="2"/>
    <x v="7"/>
    <s v="8717"/>
    <x v="54"/>
    <x v="1"/>
    <x v="182"/>
    <x v="5"/>
    <n v="17"/>
  </r>
  <r>
    <x v="2"/>
    <x v="7"/>
    <s v="8717"/>
    <x v="54"/>
    <x v="1"/>
    <x v="182"/>
    <x v="6"/>
    <n v="23"/>
  </r>
  <r>
    <x v="2"/>
    <x v="7"/>
    <s v="8717"/>
    <x v="54"/>
    <x v="1"/>
    <x v="182"/>
    <x v="7"/>
    <n v="20"/>
  </r>
  <r>
    <x v="2"/>
    <x v="7"/>
    <s v="8717"/>
    <x v="54"/>
    <x v="1"/>
    <x v="182"/>
    <x v="8"/>
    <n v="29"/>
  </r>
  <r>
    <x v="2"/>
    <x v="7"/>
    <s v="8717"/>
    <x v="54"/>
    <x v="1"/>
    <x v="182"/>
    <x v="9"/>
    <n v="35"/>
  </r>
  <r>
    <x v="2"/>
    <x v="7"/>
    <s v="8719"/>
    <x v="55"/>
    <x v="1"/>
    <x v="183"/>
    <x v="0"/>
    <n v="3"/>
  </r>
  <r>
    <x v="2"/>
    <x v="7"/>
    <s v="8719"/>
    <x v="55"/>
    <x v="1"/>
    <x v="183"/>
    <x v="1"/>
    <n v="4"/>
  </r>
  <r>
    <x v="2"/>
    <x v="7"/>
    <s v="8719"/>
    <x v="55"/>
    <x v="1"/>
    <x v="183"/>
    <x v="2"/>
    <n v="3"/>
  </r>
  <r>
    <x v="2"/>
    <x v="7"/>
    <s v="8719"/>
    <x v="55"/>
    <x v="1"/>
    <x v="183"/>
    <x v="3"/>
    <n v="8"/>
  </r>
  <r>
    <x v="2"/>
    <x v="7"/>
    <s v="8719"/>
    <x v="55"/>
    <x v="1"/>
    <x v="183"/>
    <x v="4"/>
    <n v="4"/>
  </r>
  <r>
    <x v="2"/>
    <x v="7"/>
    <s v="8719"/>
    <x v="55"/>
    <x v="1"/>
    <x v="183"/>
    <x v="5"/>
    <n v="8"/>
  </r>
  <r>
    <x v="2"/>
    <x v="7"/>
    <s v="8719"/>
    <x v="55"/>
    <x v="1"/>
    <x v="183"/>
    <x v="6"/>
    <n v="0"/>
  </r>
  <r>
    <x v="2"/>
    <x v="7"/>
    <s v="8719"/>
    <x v="55"/>
    <x v="1"/>
    <x v="183"/>
    <x v="7"/>
    <n v="0"/>
  </r>
  <r>
    <x v="2"/>
    <x v="7"/>
    <s v="8719"/>
    <x v="55"/>
    <x v="1"/>
    <x v="183"/>
    <x v="8"/>
    <n v="0"/>
  </r>
  <r>
    <x v="2"/>
    <x v="7"/>
    <s v="8719"/>
    <x v="55"/>
    <x v="1"/>
    <x v="183"/>
    <x v="9"/>
    <n v="0"/>
  </r>
  <r>
    <x v="2"/>
    <x v="7"/>
    <s v="8720"/>
    <x v="56"/>
    <x v="1"/>
    <x v="184"/>
    <x v="0"/>
    <n v="3"/>
  </r>
  <r>
    <x v="2"/>
    <x v="7"/>
    <s v="8720"/>
    <x v="56"/>
    <x v="1"/>
    <x v="184"/>
    <x v="1"/>
    <n v="7"/>
  </r>
  <r>
    <x v="2"/>
    <x v="7"/>
    <s v="8720"/>
    <x v="56"/>
    <x v="1"/>
    <x v="184"/>
    <x v="2"/>
    <n v="13"/>
  </r>
  <r>
    <x v="2"/>
    <x v="7"/>
    <s v="8720"/>
    <x v="56"/>
    <x v="1"/>
    <x v="184"/>
    <x v="3"/>
    <n v="10"/>
  </r>
  <r>
    <x v="2"/>
    <x v="7"/>
    <s v="8720"/>
    <x v="56"/>
    <x v="1"/>
    <x v="184"/>
    <x v="4"/>
    <n v="13"/>
  </r>
  <r>
    <x v="2"/>
    <x v="7"/>
    <s v="8720"/>
    <x v="56"/>
    <x v="1"/>
    <x v="184"/>
    <x v="5"/>
    <n v="6"/>
  </r>
  <r>
    <x v="2"/>
    <x v="7"/>
    <s v="8720"/>
    <x v="56"/>
    <x v="1"/>
    <x v="184"/>
    <x v="6"/>
    <n v="13"/>
  </r>
  <r>
    <x v="2"/>
    <x v="7"/>
    <s v="8720"/>
    <x v="56"/>
    <x v="1"/>
    <x v="184"/>
    <x v="7"/>
    <n v="0"/>
  </r>
  <r>
    <x v="2"/>
    <x v="7"/>
    <s v="8720"/>
    <x v="56"/>
    <x v="1"/>
    <x v="184"/>
    <x v="8"/>
    <n v="0"/>
  </r>
  <r>
    <x v="2"/>
    <x v="7"/>
    <s v="8720"/>
    <x v="56"/>
    <x v="1"/>
    <x v="184"/>
    <x v="9"/>
    <n v="0"/>
  </r>
  <r>
    <x v="2"/>
    <x v="7"/>
    <s v="8721"/>
    <x v="57"/>
    <x v="1"/>
    <x v="192"/>
    <x v="0"/>
    <n v="11"/>
  </r>
  <r>
    <x v="2"/>
    <x v="7"/>
    <s v="8721"/>
    <x v="57"/>
    <x v="1"/>
    <x v="192"/>
    <x v="1"/>
    <n v="9"/>
  </r>
  <r>
    <x v="2"/>
    <x v="7"/>
    <s v="8721"/>
    <x v="57"/>
    <x v="1"/>
    <x v="192"/>
    <x v="2"/>
    <n v="20"/>
  </r>
  <r>
    <x v="2"/>
    <x v="7"/>
    <s v="8721"/>
    <x v="57"/>
    <x v="1"/>
    <x v="192"/>
    <x v="3"/>
    <n v="17"/>
  </r>
  <r>
    <x v="2"/>
    <x v="7"/>
    <s v="8721"/>
    <x v="57"/>
    <x v="1"/>
    <x v="192"/>
    <x v="4"/>
    <n v="14"/>
  </r>
  <r>
    <x v="2"/>
    <x v="7"/>
    <s v="8721"/>
    <x v="57"/>
    <x v="1"/>
    <x v="192"/>
    <x v="5"/>
    <n v="25"/>
  </r>
  <r>
    <x v="2"/>
    <x v="7"/>
    <s v="8721"/>
    <x v="57"/>
    <x v="1"/>
    <x v="192"/>
    <x v="6"/>
    <n v="17"/>
  </r>
  <r>
    <x v="2"/>
    <x v="7"/>
    <s v="8721"/>
    <x v="57"/>
    <x v="1"/>
    <x v="192"/>
    <x v="7"/>
    <n v="23"/>
  </r>
  <r>
    <x v="2"/>
    <x v="7"/>
    <s v="8721"/>
    <x v="57"/>
    <x v="1"/>
    <x v="192"/>
    <x v="8"/>
    <n v="20"/>
  </r>
  <r>
    <x v="2"/>
    <x v="7"/>
    <s v="8721"/>
    <x v="57"/>
    <x v="1"/>
    <x v="192"/>
    <x v="9"/>
    <n v="16"/>
  </r>
  <r>
    <x v="2"/>
    <x v="7"/>
    <s v="8722"/>
    <x v="58"/>
    <x v="1"/>
    <x v="187"/>
    <x v="0"/>
    <n v="7"/>
  </r>
  <r>
    <x v="2"/>
    <x v="7"/>
    <s v="8722"/>
    <x v="58"/>
    <x v="1"/>
    <x v="187"/>
    <x v="1"/>
    <n v="8"/>
  </r>
  <r>
    <x v="2"/>
    <x v="7"/>
    <s v="8722"/>
    <x v="58"/>
    <x v="1"/>
    <x v="187"/>
    <x v="2"/>
    <n v="13"/>
  </r>
  <r>
    <x v="2"/>
    <x v="7"/>
    <s v="8722"/>
    <x v="58"/>
    <x v="1"/>
    <x v="187"/>
    <x v="3"/>
    <n v="3"/>
  </r>
  <r>
    <x v="2"/>
    <x v="7"/>
    <s v="8722"/>
    <x v="58"/>
    <x v="1"/>
    <x v="187"/>
    <x v="4"/>
    <n v="7"/>
  </r>
  <r>
    <x v="2"/>
    <x v="7"/>
    <s v="8722"/>
    <x v="58"/>
    <x v="1"/>
    <x v="187"/>
    <x v="5"/>
    <n v="9"/>
  </r>
  <r>
    <x v="2"/>
    <x v="7"/>
    <s v="8722"/>
    <x v="58"/>
    <x v="1"/>
    <x v="187"/>
    <x v="6"/>
    <n v="7"/>
  </r>
  <r>
    <x v="2"/>
    <x v="7"/>
    <s v="8722"/>
    <x v="58"/>
    <x v="1"/>
    <x v="187"/>
    <x v="7"/>
    <n v="0"/>
  </r>
  <r>
    <x v="2"/>
    <x v="7"/>
    <s v="8722"/>
    <x v="58"/>
    <x v="1"/>
    <x v="187"/>
    <x v="8"/>
    <n v="0"/>
  </r>
  <r>
    <x v="2"/>
    <x v="7"/>
    <s v="8722"/>
    <x v="58"/>
    <x v="1"/>
    <x v="187"/>
    <x v="9"/>
    <n v="0"/>
  </r>
  <r>
    <x v="3"/>
    <x v="0"/>
    <s v="0000"/>
    <x v="0"/>
    <x v="0"/>
    <x v="0"/>
    <x v="0"/>
    <n v="13"/>
  </r>
  <r>
    <x v="3"/>
    <x v="0"/>
    <s v="0000"/>
    <x v="0"/>
    <x v="0"/>
    <x v="0"/>
    <x v="1"/>
    <n v="10"/>
  </r>
  <r>
    <x v="3"/>
    <x v="0"/>
    <s v="0000"/>
    <x v="0"/>
    <x v="0"/>
    <x v="0"/>
    <x v="2"/>
    <n v="13"/>
  </r>
  <r>
    <x v="3"/>
    <x v="0"/>
    <s v="0000"/>
    <x v="0"/>
    <x v="0"/>
    <x v="0"/>
    <x v="3"/>
    <n v="17"/>
  </r>
  <r>
    <x v="3"/>
    <x v="0"/>
    <s v="0000"/>
    <x v="0"/>
    <x v="0"/>
    <x v="0"/>
    <x v="4"/>
    <n v="11"/>
  </r>
  <r>
    <x v="3"/>
    <x v="0"/>
    <s v="0000"/>
    <x v="0"/>
    <x v="0"/>
    <x v="0"/>
    <x v="5"/>
    <n v="23"/>
  </r>
  <r>
    <x v="3"/>
    <x v="0"/>
    <s v="0000"/>
    <x v="0"/>
    <x v="0"/>
    <x v="0"/>
    <x v="6"/>
    <n v="14"/>
  </r>
  <r>
    <x v="3"/>
    <x v="0"/>
    <s v="0000"/>
    <x v="0"/>
    <x v="0"/>
    <x v="0"/>
    <x v="7"/>
    <n v="4"/>
  </r>
  <r>
    <x v="3"/>
    <x v="0"/>
    <s v="0000"/>
    <x v="0"/>
    <x v="0"/>
    <x v="0"/>
    <x v="8"/>
    <n v="8"/>
  </r>
  <r>
    <x v="3"/>
    <x v="0"/>
    <s v="0000"/>
    <x v="0"/>
    <x v="0"/>
    <x v="0"/>
    <x v="9"/>
    <n v="20"/>
  </r>
  <r>
    <x v="3"/>
    <x v="0"/>
    <s v="0000"/>
    <x v="0"/>
    <x v="0"/>
    <x v="1"/>
    <x v="0"/>
    <n v="58"/>
  </r>
  <r>
    <x v="3"/>
    <x v="0"/>
    <s v="0000"/>
    <x v="0"/>
    <x v="0"/>
    <x v="1"/>
    <x v="1"/>
    <n v="39"/>
  </r>
  <r>
    <x v="3"/>
    <x v="0"/>
    <s v="0000"/>
    <x v="0"/>
    <x v="0"/>
    <x v="1"/>
    <x v="2"/>
    <n v="23"/>
  </r>
  <r>
    <x v="3"/>
    <x v="0"/>
    <s v="0000"/>
    <x v="0"/>
    <x v="0"/>
    <x v="1"/>
    <x v="3"/>
    <n v="0"/>
  </r>
  <r>
    <x v="3"/>
    <x v="0"/>
    <s v="0000"/>
    <x v="0"/>
    <x v="0"/>
    <x v="1"/>
    <x v="4"/>
    <n v="0"/>
  </r>
  <r>
    <x v="3"/>
    <x v="0"/>
    <s v="0000"/>
    <x v="0"/>
    <x v="0"/>
    <x v="1"/>
    <x v="5"/>
    <n v="0"/>
  </r>
  <r>
    <x v="3"/>
    <x v="0"/>
    <s v="0000"/>
    <x v="0"/>
    <x v="0"/>
    <x v="1"/>
    <x v="6"/>
    <n v="0"/>
  </r>
  <r>
    <x v="3"/>
    <x v="0"/>
    <s v="0000"/>
    <x v="0"/>
    <x v="0"/>
    <x v="1"/>
    <x v="7"/>
    <n v="0"/>
  </r>
  <r>
    <x v="3"/>
    <x v="0"/>
    <s v="0000"/>
    <x v="0"/>
    <x v="0"/>
    <x v="1"/>
    <x v="8"/>
    <n v="0"/>
  </r>
  <r>
    <x v="3"/>
    <x v="0"/>
    <s v="0000"/>
    <x v="0"/>
    <x v="0"/>
    <x v="1"/>
    <x v="9"/>
    <n v="0"/>
  </r>
  <r>
    <x v="3"/>
    <x v="0"/>
    <s v="0000"/>
    <x v="0"/>
    <x v="0"/>
    <x v="2"/>
    <x v="0"/>
    <n v="2"/>
  </r>
  <r>
    <x v="3"/>
    <x v="0"/>
    <s v="0000"/>
    <x v="0"/>
    <x v="0"/>
    <x v="2"/>
    <x v="1"/>
    <n v="3"/>
  </r>
  <r>
    <x v="3"/>
    <x v="0"/>
    <s v="0000"/>
    <x v="0"/>
    <x v="0"/>
    <x v="2"/>
    <x v="2"/>
    <n v="4"/>
  </r>
  <r>
    <x v="3"/>
    <x v="0"/>
    <s v="0000"/>
    <x v="0"/>
    <x v="0"/>
    <x v="2"/>
    <x v="3"/>
    <n v="0"/>
  </r>
  <r>
    <x v="3"/>
    <x v="0"/>
    <s v="0000"/>
    <x v="0"/>
    <x v="0"/>
    <x v="2"/>
    <x v="4"/>
    <n v="9"/>
  </r>
  <r>
    <x v="3"/>
    <x v="0"/>
    <s v="0000"/>
    <x v="0"/>
    <x v="0"/>
    <x v="2"/>
    <x v="5"/>
    <n v="1"/>
  </r>
  <r>
    <x v="3"/>
    <x v="0"/>
    <s v="0000"/>
    <x v="0"/>
    <x v="0"/>
    <x v="2"/>
    <x v="6"/>
    <n v="6"/>
  </r>
  <r>
    <x v="3"/>
    <x v="0"/>
    <s v="0000"/>
    <x v="0"/>
    <x v="0"/>
    <x v="2"/>
    <x v="7"/>
    <n v="8"/>
  </r>
  <r>
    <x v="3"/>
    <x v="0"/>
    <s v="0000"/>
    <x v="0"/>
    <x v="0"/>
    <x v="2"/>
    <x v="8"/>
    <n v="10"/>
  </r>
  <r>
    <x v="3"/>
    <x v="0"/>
    <s v="0000"/>
    <x v="0"/>
    <x v="0"/>
    <x v="2"/>
    <x v="9"/>
    <n v="2"/>
  </r>
  <r>
    <x v="3"/>
    <x v="0"/>
    <s v="0000"/>
    <x v="0"/>
    <x v="0"/>
    <x v="3"/>
    <x v="0"/>
    <n v="0"/>
  </r>
  <r>
    <x v="3"/>
    <x v="0"/>
    <s v="0000"/>
    <x v="0"/>
    <x v="0"/>
    <x v="3"/>
    <x v="1"/>
    <n v="0"/>
  </r>
  <r>
    <x v="3"/>
    <x v="0"/>
    <s v="0000"/>
    <x v="0"/>
    <x v="0"/>
    <x v="3"/>
    <x v="2"/>
    <n v="0"/>
  </r>
  <r>
    <x v="3"/>
    <x v="0"/>
    <s v="0000"/>
    <x v="0"/>
    <x v="0"/>
    <x v="3"/>
    <x v="3"/>
    <n v="0"/>
  </r>
  <r>
    <x v="3"/>
    <x v="0"/>
    <s v="0000"/>
    <x v="0"/>
    <x v="0"/>
    <x v="3"/>
    <x v="4"/>
    <n v="0"/>
  </r>
  <r>
    <x v="3"/>
    <x v="0"/>
    <s v="0000"/>
    <x v="0"/>
    <x v="0"/>
    <x v="3"/>
    <x v="5"/>
    <n v="0"/>
  </r>
  <r>
    <x v="3"/>
    <x v="0"/>
    <s v="0000"/>
    <x v="0"/>
    <x v="0"/>
    <x v="3"/>
    <x v="6"/>
    <n v="0"/>
  </r>
  <r>
    <x v="3"/>
    <x v="0"/>
    <s v="0000"/>
    <x v="0"/>
    <x v="0"/>
    <x v="3"/>
    <x v="7"/>
    <n v="5"/>
  </r>
  <r>
    <x v="3"/>
    <x v="0"/>
    <s v="0000"/>
    <x v="0"/>
    <x v="0"/>
    <x v="3"/>
    <x v="8"/>
    <n v="4"/>
  </r>
  <r>
    <x v="3"/>
    <x v="0"/>
    <s v="0000"/>
    <x v="0"/>
    <x v="0"/>
    <x v="3"/>
    <x v="9"/>
    <n v="15"/>
  </r>
  <r>
    <x v="3"/>
    <x v="0"/>
    <s v="0000"/>
    <x v="0"/>
    <x v="0"/>
    <x v="4"/>
    <x v="0"/>
    <n v="2"/>
  </r>
  <r>
    <x v="3"/>
    <x v="0"/>
    <s v="0000"/>
    <x v="0"/>
    <x v="0"/>
    <x v="4"/>
    <x v="1"/>
    <n v="3"/>
  </r>
  <r>
    <x v="3"/>
    <x v="0"/>
    <s v="0000"/>
    <x v="0"/>
    <x v="0"/>
    <x v="4"/>
    <x v="2"/>
    <n v="5"/>
  </r>
  <r>
    <x v="3"/>
    <x v="0"/>
    <s v="0000"/>
    <x v="0"/>
    <x v="0"/>
    <x v="4"/>
    <x v="3"/>
    <n v="2"/>
  </r>
  <r>
    <x v="3"/>
    <x v="0"/>
    <s v="0000"/>
    <x v="0"/>
    <x v="0"/>
    <x v="4"/>
    <x v="4"/>
    <n v="3"/>
  </r>
  <r>
    <x v="3"/>
    <x v="0"/>
    <s v="0000"/>
    <x v="0"/>
    <x v="0"/>
    <x v="4"/>
    <x v="5"/>
    <n v="2"/>
  </r>
  <r>
    <x v="3"/>
    <x v="0"/>
    <s v="0000"/>
    <x v="0"/>
    <x v="0"/>
    <x v="4"/>
    <x v="6"/>
    <n v="8"/>
  </r>
  <r>
    <x v="3"/>
    <x v="0"/>
    <s v="0000"/>
    <x v="0"/>
    <x v="0"/>
    <x v="4"/>
    <x v="7"/>
    <n v="5"/>
  </r>
  <r>
    <x v="3"/>
    <x v="0"/>
    <s v="0000"/>
    <x v="0"/>
    <x v="0"/>
    <x v="4"/>
    <x v="8"/>
    <m/>
  </r>
  <r>
    <x v="3"/>
    <x v="0"/>
    <s v="0000"/>
    <x v="0"/>
    <x v="0"/>
    <x v="4"/>
    <x v="9"/>
    <n v="5"/>
  </r>
  <r>
    <x v="3"/>
    <x v="0"/>
    <s v="0000"/>
    <x v="0"/>
    <x v="1"/>
    <x v="5"/>
    <x v="0"/>
    <n v="45"/>
  </r>
  <r>
    <x v="3"/>
    <x v="0"/>
    <s v="0000"/>
    <x v="0"/>
    <x v="1"/>
    <x v="5"/>
    <x v="1"/>
    <n v="39"/>
  </r>
  <r>
    <x v="3"/>
    <x v="0"/>
    <s v="0000"/>
    <x v="0"/>
    <x v="1"/>
    <x v="5"/>
    <x v="2"/>
    <n v="55"/>
  </r>
  <r>
    <x v="3"/>
    <x v="0"/>
    <s v="0000"/>
    <x v="0"/>
    <x v="1"/>
    <x v="5"/>
    <x v="3"/>
    <n v="58"/>
  </r>
  <r>
    <x v="3"/>
    <x v="0"/>
    <s v="0000"/>
    <x v="0"/>
    <x v="1"/>
    <x v="5"/>
    <x v="4"/>
    <n v="61"/>
  </r>
  <r>
    <x v="3"/>
    <x v="0"/>
    <s v="0000"/>
    <x v="0"/>
    <x v="1"/>
    <x v="5"/>
    <x v="5"/>
    <n v="60"/>
  </r>
  <r>
    <x v="3"/>
    <x v="0"/>
    <s v="0000"/>
    <x v="0"/>
    <x v="1"/>
    <x v="5"/>
    <x v="6"/>
    <n v="58"/>
  </r>
  <r>
    <x v="3"/>
    <x v="0"/>
    <s v="0000"/>
    <x v="0"/>
    <x v="1"/>
    <x v="5"/>
    <x v="7"/>
    <n v="63"/>
  </r>
  <r>
    <x v="3"/>
    <x v="0"/>
    <s v="0000"/>
    <x v="0"/>
    <x v="1"/>
    <x v="5"/>
    <x v="8"/>
    <n v="75"/>
  </r>
  <r>
    <x v="3"/>
    <x v="0"/>
    <s v="0000"/>
    <x v="0"/>
    <x v="1"/>
    <x v="5"/>
    <x v="9"/>
    <n v="73"/>
  </r>
  <r>
    <x v="3"/>
    <x v="0"/>
    <s v="0000"/>
    <x v="0"/>
    <x v="1"/>
    <x v="6"/>
    <x v="0"/>
    <n v="27"/>
  </r>
  <r>
    <x v="3"/>
    <x v="0"/>
    <s v="0000"/>
    <x v="0"/>
    <x v="1"/>
    <x v="6"/>
    <x v="1"/>
    <n v="28"/>
  </r>
  <r>
    <x v="3"/>
    <x v="0"/>
    <s v="0000"/>
    <x v="0"/>
    <x v="1"/>
    <x v="6"/>
    <x v="2"/>
    <n v="34"/>
  </r>
  <r>
    <x v="3"/>
    <x v="0"/>
    <s v="0000"/>
    <x v="0"/>
    <x v="1"/>
    <x v="6"/>
    <x v="3"/>
    <n v="30"/>
  </r>
  <r>
    <x v="3"/>
    <x v="0"/>
    <s v="0000"/>
    <x v="0"/>
    <x v="1"/>
    <x v="6"/>
    <x v="4"/>
    <n v="33"/>
  </r>
  <r>
    <x v="3"/>
    <x v="0"/>
    <s v="0000"/>
    <x v="0"/>
    <x v="1"/>
    <x v="6"/>
    <x v="5"/>
    <n v="43"/>
  </r>
  <r>
    <x v="3"/>
    <x v="0"/>
    <s v="0000"/>
    <x v="0"/>
    <x v="1"/>
    <x v="6"/>
    <x v="6"/>
    <n v="39"/>
  </r>
  <r>
    <x v="3"/>
    <x v="0"/>
    <s v="0000"/>
    <x v="0"/>
    <x v="1"/>
    <x v="6"/>
    <x v="7"/>
    <n v="37"/>
  </r>
  <r>
    <x v="3"/>
    <x v="0"/>
    <s v="0000"/>
    <x v="0"/>
    <x v="1"/>
    <x v="6"/>
    <x v="8"/>
    <n v="39"/>
  </r>
  <r>
    <x v="3"/>
    <x v="0"/>
    <s v="0000"/>
    <x v="0"/>
    <x v="1"/>
    <x v="6"/>
    <x v="9"/>
    <n v="35"/>
  </r>
  <r>
    <x v="3"/>
    <x v="0"/>
    <s v="0000"/>
    <x v="0"/>
    <x v="1"/>
    <x v="7"/>
    <x v="0"/>
    <n v="51"/>
  </r>
  <r>
    <x v="3"/>
    <x v="0"/>
    <s v="0000"/>
    <x v="0"/>
    <x v="1"/>
    <x v="7"/>
    <x v="1"/>
    <n v="49"/>
  </r>
  <r>
    <x v="3"/>
    <x v="0"/>
    <s v="0000"/>
    <x v="0"/>
    <x v="1"/>
    <x v="7"/>
    <x v="2"/>
    <n v="42"/>
  </r>
  <r>
    <x v="3"/>
    <x v="0"/>
    <s v="0000"/>
    <x v="0"/>
    <x v="1"/>
    <x v="7"/>
    <x v="3"/>
    <n v="60"/>
  </r>
  <r>
    <x v="3"/>
    <x v="0"/>
    <s v="0000"/>
    <x v="0"/>
    <x v="1"/>
    <x v="7"/>
    <x v="4"/>
    <n v="50"/>
  </r>
  <r>
    <x v="3"/>
    <x v="0"/>
    <s v="0000"/>
    <x v="0"/>
    <x v="1"/>
    <x v="7"/>
    <x v="5"/>
    <n v="60"/>
  </r>
  <r>
    <x v="3"/>
    <x v="0"/>
    <s v="0000"/>
    <x v="0"/>
    <x v="1"/>
    <x v="7"/>
    <x v="6"/>
    <n v="56"/>
  </r>
  <r>
    <x v="3"/>
    <x v="0"/>
    <s v="0000"/>
    <x v="0"/>
    <x v="1"/>
    <x v="7"/>
    <x v="7"/>
    <n v="143"/>
  </r>
  <r>
    <x v="3"/>
    <x v="0"/>
    <s v="0000"/>
    <x v="0"/>
    <x v="1"/>
    <x v="7"/>
    <x v="8"/>
    <n v="144"/>
  </r>
  <r>
    <x v="3"/>
    <x v="0"/>
    <s v="0000"/>
    <x v="0"/>
    <x v="1"/>
    <x v="7"/>
    <x v="9"/>
    <n v="144"/>
  </r>
  <r>
    <x v="3"/>
    <x v="0"/>
    <s v="0000"/>
    <x v="0"/>
    <x v="1"/>
    <x v="8"/>
    <x v="0"/>
    <n v="15"/>
  </r>
  <r>
    <x v="3"/>
    <x v="0"/>
    <s v="0000"/>
    <x v="0"/>
    <x v="1"/>
    <x v="8"/>
    <x v="1"/>
    <n v="19"/>
  </r>
  <r>
    <x v="3"/>
    <x v="0"/>
    <s v="0000"/>
    <x v="0"/>
    <x v="1"/>
    <x v="8"/>
    <x v="2"/>
    <n v="23"/>
  </r>
  <r>
    <x v="3"/>
    <x v="0"/>
    <s v="0000"/>
    <x v="0"/>
    <x v="1"/>
    <x v="8"/>
    <x v="3"/>
    <n v="34"/>
  </r>
  <r>
    <x v="3"/>
    <x v="0"/>
    <s v="0000"/>
    <x v="0"/>
    <x v="1"/>
    <x v="8"/>
    <x v="4"/>
    <n v="25"/>
  </r>
  <r>
    <x v="3"/>
    <x v="0"/>
    <s v="0000"/>
    <x v="0"/>
    <x v="1"/>
    <x v="8"/>
    <x v="5"/>
    <n v="24"/>
  </r>
  <r>
    <x v="3"/>
    <x v="0"/>
    <s v="0000"/>
    <x v="0"/>
    <x v="1"/>
    <x v="8"/>
    <x v="6"/>
    <n v="37"/>
  </r>
  <r>
    <x v="3"/>
    <x v="0"/>
    <s v="0000"/>
    <x v="0"/>
    <x v="1"/>
    <x v="8"/>
    <x v="7"/>
    <n v="0"/>
  </r>
  <r>
    <x v="3"/>
    <x v="0"/>
    <s v="0000"/>
    <x v="0"/>
    <x v="1"/>
    <x v="8"/>
    <x v="8"/>
    <n v="0"/>
  </r>
  <r>
    <x v="3"/>
    <x v="0"/>
    <s v="0000"/>
    <x v="0"/>
    <x v="1"/>
    <x v="8"/>
    <x v="9"/>
    <n v="0"/>
  </r>
  <r>
    <x v="3"/>
    <x v="0"/>
    <s v="0000"/>
    <x v="0"/>
    <x v="1"/>
    <x v="9"/>
    <x v="0"/>
    <n v="28"/>
  </r>
  <r>
    <x v="3"/>
    <x v="0"/>
    <s v="0000"/>
    <x v="0"/>
    <x v="1"/>
    <x v="9"/>
    <x v="1"/>
    <n v="37"/>
  </r>
  <r>
    <x v="3"/>
    <x v="0"/>
    <s v="0000"/>
    <x v="0"/>
    <x v="1"/>
    <x v="9"/>
    <x v="2"/>
    <n v="36"/>
  </r>
  <r>
    <x v="3"/>
    <x v="0"/>
    <s v="0000"/>
    <x v="0"/>
    <x v="1"/>
    <x v="9"/>
    <x v="3"/>
    <n v="52"/>
  </r>
  <r>
    <x v="3"/>
    <x v="0"/>
    <s v="0000"/>
    <x v="0"/>
    <x v="1"/>
    <x v="9"/>
    <x v="4"/>
    <n v="36"/>
  </r>
  <r>
    <x v="3"/>
    <x v="0"/>
    <s v="0000"/>
    <x v="0"/>
    <x v="1"/>
    <x v="9"/>
    <x v="5"/>
    <n v="43"/>
  </r>
  <r>
    <x v="3"/>
    <x v="0"/>
    <s v="0000"/>
    <x v="0"/>
    <x v="1"/>
    <x v="9"/>
    <x v="6"/>
    <n v="38"/>
  </r>
  <r>
    <x v="3"/>
    <x v="0"/>
    <s v="0000"/>
    <x v="0"/>
    <x v="1"/>
    <x v="9"/>
    <x v="7"/>
    <n v="32"/>
  </r>
  <r>
    <x v="3"/>
    <x v="0"/>
    <s v="0000"/>
    <x v="0"/>
    <x v="1"/>
    <x v="9"/>
    <x v="8"/>
    <n v="34"/>
  </r>
  <r>
    <x v="3"/>
    <x v="0"/>
    <s v="0000"/>
    <x v="0"/>
    <x v="1"/>
    <x v="9"/>
    <x v="9"/>
    <n v="34"/>
  </r>
  <r>
    <x v="3"/>
    <x v="0"/>
    <s v="0000"/>
    <x v="0"/>
    <x v="1"/>
    <x v="10"/>
    <x v="0"/>
    <n v="37"/>
  </r>
  <r>
    <x v="3"/>
    <x v="0"/>
    <s v="0000"/>
    <x v="0"/>
    <x v="1"/>
    <x v="10"/>
    <x v="1"/>
    <n v="48"/>
  </r>
  <r>
    <x v="3"/>
    <x v="0"/>
    <s v="0000"/>
    <x v="0"/>
    <x v="1"/>
    <x v="10"/>
    <x v="2"/>
    <n v="41"/>
  </r>
  <r>
    <x v="3"/>
    <x v="0"/>
    <s v="0000"/>
    <x v="0"/>
    <x v="1"/>
    <x v="10"/>
    <x v="3"/>
    <n v="69"/>
  </r>
  <r>
    <x v="3"/>
    <x v="0"/>
    <s v="0000"/>
    <x v="0"/>
    <x v="1"/>
    <x v="10"/>
    <x v="4"/>
    <n v="49"/>
  </r>
  <r>
    <x v="3"/>
    <x v="0"/>
    <s v="0000"/>
    <x v="0"/>
    <x v="1"/>
    <x v="10"/>
    <x v="5"/>
    <n v="60"/>
  </r>
  <r>
    <x v="3"/>
    <x v="0"/>
    <s v="0000"/>
    <x v="0"/>
    <x v="1"/>
    <x v="10"/>
    <x v="6"/>
    <n v="56"/>
  </r>
  <r>
    <x v="3"/>
    <x v="0"/>
    <s v="0000"/>
    <x v="0"/>
    <x v="1"/>
    <x v="10"/>
    <x v="7"/>
    <n v="0"/>
  </r>
  <r>
    <x v="3"/>
    <x v="0"/>
    <s v="0000"/>
    <x v="0"/>
    <x v="1"/>
    <x v="10"/>
    <x v="8"/>
    <n v="0"/>
  </r>
  <r>
    <x v="3"/>
    <x v="0"/>
    <s v="0000"/>
    <x v="0"/>
    <x v="1"/>
    <x v="10"/>
    <x v="9"/>
    <n v="0"/>
  </r>
  <r>
    <x v="3"/>
    <x v="0"/>
    <s v="0000"/>
    <x v="0"/>
    <x v="1"/>
    <x v="11"/>
    <x v="0"/>
    <n v="56"/>
  </r>
  <r>
    <x v="3"/>
    <x v="0"/>
    <s v="0000"/>
    <x v="0"/>
    <x v="1"/>
    <x v="11"/>
    <x v="1"/>
    <n v="53"/>
  </r>
  <r>
    <x v="3"/>
    <x v="0"/>
    <s v="0000"/>
    <x v="0"/>
    <x v="1"/>
    <x v="11"/>
    <x v="2"/>
    <n v="51"/>
  </r>
  <r>
    <x v="3"/>
    <x v="0"/>
    <s v="0000"/>
    <x v="0"/>
    <x v="1"/>
    <x v="11"/>
    <x v="3"/>
    <n v="62"/>
  </r>
  <r>
    <x v="3"/>
    <x v="0"/>
    <s v="0000"/>
    <x v="0"/>
    <x v="1"/>
    <x v="11"/>
    <x v="4"/>
    <n v="50"/>
  </r>
  <r>
    <x v="3"/>
    <x v="0"/>
    <s v="0000"/>
    <x v="0"/>
    <x v="1"/>
    <x v="11"/>
    <x v="5"/>
    <n v="65"/>
  </r>
  <r>
    <x v="3"/>
    <x v="0"/>
    <s v="0000"/>
    <x v="0"/>
    <x v="1"/>
    <x v="11"/>
    <x v="6"/>
    <n v="41"/>
  </r>
  <r>
    <x v="3"/>
    <x v="0"/>
    <s v="0000"/>
    <x v="0"/>
    <x v="1"/>
    <x v="11"/>
    <x v="7"/>
    <n v="56"/>
  </r>
  <r>
    <x v="3"/>
    <x v="0"/>
    <s v="0000"/>
    <x v="0"/>
    <x v="1"/>
    <x v="11"/>
    <x v="8"/>
    <n v="73"/>
  </r>
  <r>
    <x v="3"/>
    <x v="0"/>
    <s v="0000"/>
    <x v="0"/>
    <x v="1"/>
    <x v="11"/>
    <x v="9"/>
    <n v="54"/>
  </r>
  <r>
    <x v="3"/>
    <x v="0"/>
    <s v="0000"/>
    <x v="0"/>
    <x v="1"/>
    <x v="190"/>
    <x v="0"/>
    <n v="0"/>
  </r>
  <r>
    <x v="3"/>
    <x v="0"/>
    <s v="0000"/>
    <x v="0"/>
    <x v="1"/>
    <x v="190"/>
    <x v="1"/>
    <n v="0"/>
  </r>
  <r>
    <x v="3"/>
    <x v="0"/>
    <s v="0000"/>
    <x v="0"/>
    <x v="1"/>
    <x v="190"/>
    <x v="2"/>
    <n v="0"/>
  </r>
  <r>
    <x v="3"/>
    <x v="0"/>
    <s v="0000"/>
    <x v="0"/>
    <x v="1"/>
    <x v="190"/>
    <x v="3"/>
    <n v="0"/>
  </r>
  <r>
    <x v="3"/>
    <x v="0"/>
    <s v="0000"/>
    <x v="0"/>
    <x v="1"/>
    <x v="190"/>
    <x v="4"/>
    <n v="2"/>
  </r>
  <r>
    <x v="3"/>
    <x v="0"/>
    <s v="0000"/>
    <x v="0"/>
    <x v="1"/>
    <x v="190"/>
    <x v="5"/>
    <n v="5"/>
  </r>
  <r>
    <x v="3"/>
    <x v="0"/>
    <s v="0000"/>
    <x v="0"/>
    <x v="1"/>
    <x v="190"/>
    <x v="6"/>
    <n v="4"/>
  </r>
  <r>
    <x v="3"/>
    <x v="0"/>
    <s v="0000"/>
    <x v="0"/>
    <x v="1"/>
    <x v="190"/>
    <x v="7"/>
    <n v="1"/>
  </r>
  <r>
    <x v="3"/>
    <x v="0"/>
    <s v="0000"/>
    <x v="0"/>
    <x v="1"/>
    <x v="190"/>
    <x v="8"/>
    <n v="2"/>
  </r>
  <r>
    <x v="3"/>
    <x v="0"/>
    <s v="0000"/>
    <x v="0"/>
    <x v="1"/>
    <x v="190"/>
    <x v="9"/>
    <n v="6"/>
  </r>
  <r>
    <x v="3"/>
    <x v="0"/>
    <s v="0000"/>
    <x v="0"/>
    <x v="1"/>
    <x v="14"/>
    <x v="0"/>
    <n v="27"/>
  </r>
  <r>
    <x v="3"/>
    <x v="0"/>
    <s v="0000"/>
    <x v="0"/>
    <x v="1"/>
    <x v="14"/>
    <x v="1"/>
    <n v="37"/>
  </r>
  <r>
    <x v="3"/>
    <x v="0"/>
    <s v="0000"/>
    <x v="0"/>
    <x v="1"/>
    <x v="14"/>
    <x v="2"/>
    <n v="26"/>
  </r>
  <r>
    <x v="3"/>
    <x v="0"/>
    <s v="0000"/>
    <x v="0"/>
    <x v="1"/>
    <x v="14"/>
    <x v="3"/>
    <n v="27"/>
  </r>
  <r>
    <x v="3"/>
    <x v="0"/>
    <s v="0000"/>
    <x v="0"/>
    <x v="1"/>
    <x v="14"/>
    <x v="4"/>
    <n v="33"/>
  </r>
  <r>
    <x v="3"/>
    <x v="0"/>
    <s v="0000"/>
    <x v="0"/>
    <x v="1"/>
    <x v="14"/>
    <x v="5"/>
    <n v="27"/>
  </r>
  <r>
    <x v="3"/>
    <x v="0"/>
    <s v="0000"/>
    <x v="0"/>
    <x v="1"/>
    <x v="14"/>
    <x v="6"/>
    <n v="48"/>
  </r>
  <r>
    <x v="3"/>
    <x v="0"/>
    <s v="0000"/>
    <x v="0"/>
    <x v="1"/>
    <x v="14"/>
    <x v="7"/>
    <n v="33"/>
  </r>
  <r>
    <x v="3"/>
    <x v="0"/>
    <s v="0000"/>
    <x v="0"/>
    <x v="1"/>
    <x v="14"/>
    <x v="8"/>
    <n v="39"/>
  </r>
  <r>
    <x v="3"/>
    <x v="0"/>
    <s v="0000"/>
    <x v="0"/>
    <x v="1"/>
    <x v="14"/>
    <x v="9"/>
    <n v="45"/>
  </r>
  <r>
    <x v="3"/>
    <x v="0"/>
    <s v="0000"/>
    <x v="0"/>
    <x v="1"/>
    <x v="15"/>
    <x v="0"/>
    <n v="33"/>
  </r>
  <r>
    <x v="3"/>
    <x v="0"/>
    <s v="0000"/>
    <x v="0"/>
    <x v="1"/>
    <x v="15"/>
    <x v="1"/>
    <n v="31"/>
  </r>
  <r>
    <x v="3"/>
    <x v="0"/>
    <s v="0000"/>
    <x v="0"/>
    <x v="1"/>
    <x v="15"/>
    <x v="2"/>
    <n v="40"/>
  </r>
  <r>
    <x v="3"/>
    <x v="0"/>
    <s v="0000"/>
    <x v="0"/>
    <x v="1"/>
    <x v="15"/>
    <x v="3"/>
    <n v="31"/>
  </r>
  <r>
    <x v="3"/>
    <x v="0"/>
    <s v="0000"/>
    <x v="0"/>
    <x v="1"/>
    <x v="15"/>
    <x v="4"/>
    <n v="49"/>
  </r>
  <r>
    <x v="3"/>
    <x v="0"/>
    <s v="0000"/>
    <x v="0"/>
    <x v="1"/>
    <x v="15"/>
    <x v="5"/>
    <n v="39"/>
  </r>
  <r>
    <x v="3"/>
    <x v="0"/>
    <s v="0000"/>
    <x v="0"/>
    <x v="1"/>
    <x v="15"/>
    <x v="6"/>
    <n v="38"/>
  </r>
  <r>
    <x v="3"/>
    <x v="0"/>
    <s v="0000"/>
    <x v="0"/>
    <x v="1"/>
    <x v="15"/>
    <x v="7"/>
    <n v="38"/>
  </r>
  <r>
    <x v="3"/>
    <x v="0"/>
    <s v="0000"/>
    <x v="0"/>
    <x v="1"/>
    <x v="15"/>
    <x v="8"/>
    <n v="51"/>
  </r>
  <r>
    <x v="3"/>
    <x v="0"/>
    <s v="0000"/>
    <x v="0"/>
    <x v="1"/>
    <x v="15"/>
    <x v="9"/>
    <n v="47"/>
  </r>
  <r>
    <x v="3"/>
    <x v="0"/>
    <s v="0000"/>
    <x v="0"/>
    <x v="1"/>
    <x v="16"/>
    <x v="0"/>
    <n v="36"/>
  </r>
  <r>
    <x v="3"/>
    <x v="0"/>
    <s v="0000"/>
    <x v="0"/>
    <x v="1"/>
    <x v="16"/>
    <x v="1"/>
    <n v="33"/>
  </r>
  <r>
    <x v="3"/>
    <x v="0"/>
    <s v="0000"/>
    <x v="0"/>
    <x v="1"/>
    <x v="16"/>
    <x v="2"/>
    <n v="44"/>
  </r>
  <r>
    <x v="3"/>
    <x v="0"/>
    <s v="0000"/>
    <x v="0"/>
    <x v="1"/>
    <x v="16"/>
    <x v="3"/>
    <n v="41"/>
  </r>
  <r>
    <x v="3"/>
    <x v="0"/>
    <s v="0000"/>
    <x v="0"/>
    <x v="1"/>
    <x v="16"/>
    <x v="4"/>
    <n v="36"/>
  </r>
  <r>
    <x v="3"/>
    <x v="0"/>
    <s v="0000"/>
    <x v="0"/>
    <x v="1"/>
    <x v="16"/>
    <x v="5"/>
    <n v="58"/>
  </r>
  <r>
    <x v="3"/>
    <x v="0"/>
    <s v="0000"/>
    <x v="0"/>
    <x v="1"/>
    <x v="16"/>
    <x v="6"/>
    <n v="55"/>
  </r>
  <r>
    <x v="3"/>
    <x v="0"/>
    <s v="0000"/>
    <x v="0"/>
    <x v="1"/>
    <x v="16"/>
    <x v="7"/>
    <n v="69"/>
  </r>
  <r>
    <x v="3"/>
    <x v="0"/>
    <s v="0000"/>
    <x v="0"/>
    <x v="1"/>
    <x v="16"/>
    <x v="8"/>
    <n v="73"/>
  </r>
  <r>
    <x v="3"/>
    <x v="0"/>
    <s v="0000"/>
    <x v="0"/>
    <x v="1"/>
    <x v="16"/>
    <x v="9"/>
    <n v="75"/>
  </r>
  <r>
    <x v="3"/>
    <x v="0"/>
    <s v="0000"/>
    <x v="0"/>
    <x v="1"/>
    <x v="17"/>
    <x v="0"/>
    <n v="46"/>
  </r>
  <r>
    <x v="3"/>
    <x v="0"/>
    <s v="0000"/>
    <x v="0"/>
    <x v="1"/>
    <x v="17"/>
    <x v="1"/>
    <n v="43"/>
  </r>
  <r>
    <x v="3"/>
    <x v="0"/>
    <s v="0000"/>
    <x v="0"/>
    <x v="1"/>
    <x v="17"/>
    <x v="2"/>
    <n v="44"/>
  </r>
  <r>
    <x v="3"/>
    <x v="0"/>
    <s v="0000"/>
    <x v="0"/>
    <x v="1"/>
    <x v="17"/>
    <x v="3"/>
    <n v="46"/>
  </r>
  <r>
    <x v="3"/>
    <x v="0"/>
    <s v="0000"/>
    <x v="0"/>
    <x v="1"/>
    <x v="17"/>
    <x v="4"/>
    <n v="36"/>
  </r>
  <r>
    <x v="3"/>
    <x v="0"/>
    <s v="0000"/>
    <x v="0"/>
    <x v="1"/>
    <x v="17"/>
    <x v="5"/>
    <n v="56"/>
  </r>
  <r>
    <x v="3"/>
    <x v="0"/>
    <s v="0000"/>
    <x v="0"/>
    <x v="1"/>
    <x v="17"/>
    <x v="6"/>
    <n v="61"/>
  </r>
  <r>
    <x v="3"/>
    <x v="0"/>
    <s v="0000"/>
    <x v="0"/>
    <x v="1"/>
    <x v="17"/>
    <x v="7"/>
    <n v="0"/>
  </r>
  <r>
    <x v="3"/>
    <x v="0"/>
    <s v="0000"/>
    <x v="0"/>
    <x v="1"/>
    <x v="17"/>
    <x v="8"/>
    <n v="0"/>
  </r>
  <r>
    <x v="3"/>
    <x v="0"/>
    <s v="0000"/>
    <x v="0"/>
    <x v="1"/>
    <x v="17"/>
    <x v="9"/>
    <n v="0"/>
  </r>
  <r>
    <x v="3"/>
    <x v="0"/>
    <s v="0000"/>
    <x v="0"/>
    <x v="1"/>
    <x v="18"/>
    <x v="0"/>
    <n v="43"/>
  </r>
  <r>
    <x v="3"/>
    <x v="0"/>
    <s v="0000"/>
    <x v="0"/>
    <x v="1"/>
    <x v="18"/>
    <x v="1"/>
    <n v="43"/>
  </r>
  <r>
    <x v="3"/>
    <x v="0"/>
    <s v="0000"/>
    <x v="0"/>
    <x v="1"/>
    <x v="18"/>
    <x v="2"/>
    <n v="44"/>
  </r>
  <r>
    <x v="3"/>
    <x v="0"/>
    <s v="0000"/>
    <x v="0"/>
    <x v="1"/>
    <x v="18"/>
    <x v="3"/>
    <n v="46"/>
  </r>
  <r>
    <x v="3"/>
    <x v="0"/>
    <s v="0000"/>
    <x v="0"/>
    <x v="1"/>
    <x v="18"/>
    <x v="4"/>
    <n v="58"/>
  </r>
  <r>
    <x v="3"/>
    <x v="0"/>
    <s v="0000"/>
    <x v="0"/>
    <x v="1"/>
    <x v="18"/>
    <x v="5"/>
    <n v="49"/>
  </r>
  <r>
    <x v="3"/>
    <x v="0"/>
    <s v="0000"/>
    <x v="0"/>
    <x v="1"/>
    <x v="18"/>
    <x v="6"/>
    <n v="55"/>
  </r>
  <r>
    <x v="3"/>
    <x v="0"/>
    <s v="0000"/>
    <x v="0"/>
    <x v="1"/>
    <x v="18"/>
    <x v="7"/>
    <n v="0"/>
  </r>
  <r>
    <x v="3"/>
    <x v="0"/>
    <s v="0000"/>
    <x v="0"/>
    <x v="1"/>
    <x v="18"/>
    <x v="8"/>
    <n v="0"/>
  </r>
  <r>
    <x v="3"/>
    <x v="0"/>
    <s v="0000"/>
    <x v="0"/>
    <x v="1"/>
    <x v="18"/>
    <x v="9"/>
    <n v="0"/>
  </r>
  <r>
    <x v="3"/>
    <x v="0"/>
    <s v="0000"/>
    <x v="0"/>
    <x v="1"/>
    <x v="19"/>
    <x v="0"/>
    <n v="0"/>
  </r>
  <r>
    <x v="3"/>
    <x v="0"/>
    <s v="0000"/>
    <x v="0"/>
    <x v="1"/>
    <x v="19"/>
    <x v="1"/>
    <n v="0"/>
  </r>
  <r>
    <x v="3"/>
    <x v="0"/>
    <s v="0000"/>
    <x v="0"/>
    <x v="1"/>
    <x v="19"/>
    <x v="2"/>
    <n v="0"/>
  </r>
  <r>
    <x v="3"/>
    <x v="0"/>
    <s v="0000"/>
    <x v="0"/>
    <x v="1"/>
    <x v="19"/>
    <x v="3"/>
    <n v="0"/>
  </r>
  <r>
    <x v="3"/>
    <x v="0"/>
    <s v="0000"/>
    <x v="0"/>
    <x v="1"/>
    <x v="19"/>
    <x v="4"/>
    <n v="0"/>
  </r>
  <r>
    <x v="3"/>
    <x v="0"/>
    <s v="0000"/>
    <x v="0"/>
    <x v="1"/>
    <x v="19"/>
    <x v="5"/>
    <n v="0"/>
  </r>
  <r>
    <x v="3"/>
    <x v="0"/>
    <s v="0000"/>
    <x v="0"/>
    <x v="1"/>
    <x v="19"/>
    <x v="6"/>
    <n v="0"/>
  </r>
  <r>
    <x v="3"/>
    <x v="0"/>
    <s v="0000"/>
    <x v="0"/>
    <x v="1"/>
    <x v="19"/>
    <x v="7"/>
    <n v="201"/>
  </r>
  <r>
    <x v="3"/>
    <x v="0"/>
    <s v="0000"/>
    <x v="0"/>
    <x v="1"/>
    <x v="19"/>
    <x v="8"/>
    <n v="173"/>
  </r>
  <r>
    <x v="3"/>
    <x v="0"/>
    <s v="0000"/>
    <x v="0"/>
    <x v="1"/>
    <x v="19"/>
    <x v="9"/>
    <n v="197"/>
  </r>
  <r>
    <x v="3"/>
    <x v="0"/>
    <s v="0000"/>
    <x v="0"/>
    <x v="1"/>
    <x v="20"/>
    <x v="0"/>
    <n v="26"/>
  </r>
  <r>
    <x v="3"/>
    <x v="0"/>
    <s v="0000"/>
    <x v="0"/>
    <x v="1"/>
    <x v="20"/>
    <x v="1"/>
    <n v="25"/>
  </r>
  <r>
    <x v="3"/>
    <x v="0"/>
    <s v="0000"/>
    <x v="0"/>
    <x v="1"/>
    <x v="20"/>
    <x v="2"/>
    <n v="27"/>
  </r>
  <r>
    <x v="3"/>
    <x v="0"/>
    <s v="0000"/>
    <x v="0"/>
    <x v="1"/>
    <x v="20"/>
    <x v="3"/>
    <n v="33"/>
  </r>
  <r>
    <x v="3"/>
    <x v="0"/>
    <s v="0000"/>
    <x v="0"/>
    <x v="1"/>
    <x v="20"/>
    <x v="4"/>
    <n v="31"/>
  </r>
  <r>
    <x v="3"/>
    <x v="0"/>
    <s v="0000"/>
    <x v="0"/>
    <x v="1"/>
    <x v="20"/>
    <x v="5"/>
    <n v="28"/>
  </r>
  <r>
    <x v="3"/>
    <x v="0"/>
    <s v="0000"/>
    <x v="0"/>
    <x v="1"/>
    <x v="20"/>
    <x v="6"/>
    <n v="49"/>
  </r>
  <r>
    <x v="3"/>
    <x v="0"/>
    <s v="0000"/>
    <x v="0"/>
    <x v="1"/>
    <x v="20"/>
    <x v="7"/>
    <n v="38"/>
  </r>
  <r>
    <x v="3"/>
    <x v="0"/>
    <s v="0000"/>
    <x v="0"/>
    <x v="1"/>
    <x v="20"/>
    <x v="8"/>
    <n v="34"/>
  </r>
  <r>
    <x v="3"/>
    <x v="0"/>
    <s v="0000"/>
    <x v="0"/>
    <x v="1"/>
    <x v="20"/>
    <x v="9"/>
    <n v="33"/>
  </r>
  <r>
    <x v="3"/>
    <x v="0"/>
    <s v="0000"/>
    <x v="0"/>
    <x v="1"/>
    <x v="21"/>
    <x v="0"/>
    <n v="36"/>
  </r>
  <r>
    <x v="3"/>
    <x v="0"/>
    <s v="0000"/>
    <x v="0"/>
    <x v="1"/>
    <x v="21"/>
    <x v="1"/>
    <n v="43"/>
  </r>
  <r>
    <x v="3"/>
    <x v="0"/>
    <s v="0000"/>
    <x v="0"/>
    <x v="1"/>
    <x v="21"/>
    <x v="2"/>
    <n v="33"/>
  </r>
  <r>
    <x v="3"/>
    <x v="0"/>
    <s v="0000"/>
    <x v="0"/>
    <x v="1"/>
    <x v="21"/>
    <x v="3"/>
    <n v="33"/>
  </r>
  <r>
    <x v="3"/>
    <x v="0"/>
    <s v="0000"/>
    <x v="0"/>
    <x v="1"/>
    <x v="21"/>
    <x v="4"/>
    <n v="43"/>
  </r>
  <r>
    <x v="3"/>
    <x v="0"/>
    <s v="0000"/>
    <x v="0"/>
    <x v="1"/>
    <x v="21"/>
    <x v="5"/>
    <n v="35"/>
  </r>
  <r>
    <x v="3"/>
    <x v="0"/>
    <s v="0000"/>
    <x v="0"/>
    <x v="1"/>
    <x v="21"/>
    <x v="6"/>
    <n v="51"/>
  </r>
  <r>
    <x v="3"/>
    <x v="0"/>
    <s v="0000"/>
    <x v="0"/>
    <x v="1"/>
    <x v="21"/>
    <x v="7"/>
    <n v="45"/>
  </r>
  <r>
    <x v="3"/>
    <x v="0"/>
    <s v="0000"/>
    <x v="0"/>
    <x v="1"/>
    <x v="21"/>
    <x v="8"/>
    <n v="36"/>
  </r>
  <r>
    <x v="3"/>
    <x v="0"/>
    <s v="0000"/>
    <x v="0"/>
    <x v="1"/>
    <x v="21"/>
    <x v="9"/>
    <n v="26"/>
  </r>
  <r>
    <x v="3"/>
    <x v="0"/>
    <s v="0000"/>
    <x v="0"/>
    <x v="1"/>
    <x v="23"/>
    <x v="0"/>
    <n v="58"/>
  </r>
  <r>
    <x v="3"/>
    <x v="0"/>
    <s v="0000"/>
    <x v="0"/>
    <x v="1"/>
    <x v="23"/>
    <x v="1"/>
    <n v="55"/>
  </r>
  <r>
    <x v="3"/>
    <x v="0"/>
    <s v="0000"/>
    <x v="0"/>
    <x v="1"/>
    <x v="23"/>
    <x v="2"/>
    <n v="52"/>
  </r>
  <r>
    <x v="3"/>
    <x v="0"/>
    <s v="0000"/>
    <x v="0"/>
    <x v="1"/>
    <x v="23"/>
    <x v="3"/>
    <n v="70"/>
  </r>
  <r>
    <x v="3"/>
    <x v="0"/>
    <s v="0000"/>
    <x v="0"/>
    <x v="1"/>
    <x v="23"/>
    <x v="4"/>
    <n v="51"/>
  </r>
  <r>
    <x v="3"/>
    <x v="0"/>
    <s v="0000"/>
    <x v="0"/>
    <x v="1"/>
    <x v="23"/>
    <x v="5"/>
    <n v="46"/>
  </r>
  <r>
    <x v="3"/>
    <x v="0"/>
    <s v="0000"/>
    <x v="0"/>
    <x v="1"/>
    <x v="23"/>
    <x v="6"/>
    <n v="65"/>
  </r>
  <r>
    <x v="3"/>
    <x v="0"/>
    <s v="0000"/>
    <x v="0"/>
    <x v="1"/>
    <x v="23"/>
    <x v="7"/>
    <n v="52"/>
  </r>
  <r>
    <x v="3"/>
    <x v="0"/>
    <s v="0000"/>
    <x v="0"/>
    <x v="1"/>
    <x v="23"/>
    <x v="8"/>
    <n v="61"/>
  </r>
  <r>
    <x v="3"/>
    <x v="0"/>
    <s v="0000"/>
    <x v="0"/>
    <x v="1"/>
    <x v="23"/>
    <x v="9"/>
    <n v="74"/>
  </r>
  <r>
    <x v="3"/>
    <x v="0"/>
    <s v="0000"/>
    <x v="0"/>
    <x v="1"/>
    <x v="24"/>
    <x v="0"/>
    <n v="51"/>
  </r>
  <r>
    <x v="3"/>
    <x v="0"/>
    <s v="0000"/>
    <x v="0"/>
    <x v="1"/>
    <x v="24"/>
    <x v="1"/>
    <n v="67"/>
  </r>
  <r>
    <x v="3"/>
    <x v="0"/>
    <s v="0000"/>
    <x v="0"/>
    <x v="1"/>
    <x v="24"/>
    <x v="2"/>
    <n v="52"/>
  </r>
  <r>
    <x v="3"/>
    <x v="0"/>
    <s v="0000"/>
    <x v="0"/>
    <x v="1"/>
    <x v="24"/>
    <x v="3"/>
    <n v="58"/>
  </r>
  <r>
    <x v="3"/>
    <x v="0"/>
    <s v="0000"/>
    <x v="0"/>
    <x v="1"/>
    <x v="24"/>
    <x v="4"/>
    <n v="51"/>
  </r>
  <r>
    <x v="3"/>
    <x v="0"/>
    <s v="0000"/>
    <x v="0"/>
    <x v="1"/>
    <x v="24"/>
    <x v="5"/>
    <n v="49"/>
  </r>
  <r>
    <x v="3"/>
    <x v="0"/>
    <s v="0000"/>
    <x v="0"/>
    <x v="1"/>
    <x v="24"/>
    <x v="6"/>
    <n v="59"/>
  </r>
  <r>
    <x v="3"/>
    <x v="0"/>
    <s v="0000"/>
    <x v="0"/>
    <x v="1"/>
    <x v="24"/>
    <x v="7"/>
    <n v="57"/>
  </r>
  <r>
    <x v="3"/>
    <x v="0"/>
    <s v="0000"/>
    <x v="0"/>
    <x v="1"/>
    <x v="24"/>
    <x v="8"/>
    <n v="51"/>
  </r>
  <r>
    <x v="3"/>
    <x v="0"/>
    <s v="0000"/>
    <x v="0"/>
    <x v="1"/>
    <x v="24"/>
    <x v="9"/>
    <n v="53"/>
  </r>
  <r>
    <x v="3"/>
    <x v="0"/>
    <s v="0000"/>
    <x v="0"/>
    <x v="1"/>
    <x v="25"/>
    <x v="0"/>
    <n v="35"/>
  </r>
  <r>
    <x v="3"/>
    <x v="0"/>
    <s v="0000"/>
    <x v="0"/>
    <x v="1"/>
    <x v="25"/>
    <x v="1"/>
    <n v="23"/>
  </r>
  <r>
    <x v="3"/>
    <x v="0"/>
    <s v="0000"/>
    <x v="0"/>
    <x v="1"/>
    <x v="25"/>
    <x v="2"/>
    <n v="36"/>
  </r>
  <r>
    <x v="3"/>
    <x v="0"/>
    <s v="0000"/>
    <x v="0"/>
    <x v="1"/>
    <x v="25"/>
    <x v="3"/>
    <n v="32"/>
  </r>
  <r>
    <x v="3"/>
    <x v="0"/>
    <s v="0000"/>
    <x v="0"/>
    <x v="1"/>
    <x v="25"/>
    <x v="4"/>
    <n v="35"/>
  </r>
  <r>
    <x v="3"/>
    <x v="0"/>
    <s v="0000"/>
    <x v="0"/>
    <x v="1"/>
    <x v="25"/>
    <x v="5"/>
    <n v="50"/>
  </r>
  <r>
    <x v="3"/>
    <x v="0"/>
    <s v="0000"/>
    <x v="0"/>
    <x v="1"/>
    <x v="25"/>
    <x v="6"/>
    <n v="41"/>
  </r>
  <r>
    <x v="3"/>
    <x v="0"/>
    <s v="0000"/>
    <x v="0"/>
    <x v="1"/>
    <x v="25"/>
    <x v="7"/>
    <n v="46"/>
  </r>
  <r>
    <x v="3"/>
    <x v="0"/>
    <s v="0000"/>
    <x v="0"/>
    <x v="1"/>
    <x v="25"/>
    <x v="8"/>
    <n v="36"/>
  </r>
  <r>
    <x v="3"/>
    <x v="0"/>
    <s v="0000"/>
    <x v="0"/>
    <x v="1"/>
    <x v="25"/>
    <x v="9"/>
    <n v="42"/>
  </r>
  <r>
    <x v="3"/>
    <x v="0"/>
    <s v="0000"/>
    <x v="0"/>
    <x v="1"/>
    <x v="26"/>
    <x v="0"/>
    <n v="14"/>
  </r>
  <r>
    <x v="3"/>
    <x v="0"/>
    <s v="0000"/>
    <x v="0"/>
    <x v="1"/>
    <x v="26"/>
    <x v="1"/>
    <n v="22"/>
  </r>
  <r>
    <x v="3"/>
    <x v="0"/>
    <s v="0000"/>
    <x v="0"/>
    <x v="1"/>
    <x v="26"/>
    <x v="2"/>
    <n v="19"/>
  </r>
  <r>
    <x v="3"/>
    <x v="0"/>
    <s v="0000"/>
    <x v="0"/>
    <x v="1"/>
    <x v="26"/>
    <x v="3"/>
    <n v="31"/>
  </r>
  <r>
    <x v="3"/>
    <x v="0"/>
    <s v="0000"/>
    <x v="0"/>
    <x v="1"/>
    <x v="26"/>
    <x v="4"/>
    <n v="21"/>
  </r>
  <r>
    <x v="3"/>
    <x v="0"/>
    <s v="0000"/>
    <x v="0"/>
    <x v="1"/>
    <x v="26"/>
    <x v="5"/>
    <n v="16"/>
  </r>
  <r>
    <x v="3"/>
    <x v="0"/>
    <s v="0000"/>
    <x v="0"/>
    <x v="1"/>
    <x v="26"/>
    <x v="6"/>
    <n v="31"/>
  </r>
  <r>
    <x v="3"/>
    <x v="0"/>
    <s v="0000"/>
    <x v="0"/>
    <x v="1"/>
    <x v="26"/>
    <x v="7"/>
    <n v="24"/>
  </r>
  <r>
    <x v="3"/>
    <x v="0"/>
    <s v="0000"/>
    <x v="0"/>
    <x v="1"/>
    <x v="26"/>
    <x v="8"/>
    <n v="36"/>
  </r>
  <r>
    <x v="3"/>
    <x v="0"/>
    <s v="0000"/>
    <x v="0"/>
    <x v="1"/>
    <x v="26"/>
    <x v="9"/>
    <n v="42"/>
  </r>
  <r>
    <x v="3"/>
    <x v="0"/>
    <s v="0000"/>
    <x v="0"/>
    <x v="1"/>
    <x v="27"/>
    <x v="0"/>
    <n v="78"/>
  </r>
  <r>
    <x v="3"/>
    <x v="0"/>
    <s v="0000"/>
    <x v="0"/>
    <x v="1"/>
    <x v="27"/>
    <x v="1"/>
    <n v="74"/>
  </r>
  <r>
    <x v="3"/>
    <x v="0"/>
    <s v="0000"/>
    <x v="0"/>
    <x v="1"/>
    <x v="27"/>
    <x v="2"/>
    <n v="54"/>
  </r>
  <r>
    <x v="3"/>
    <x v="0"/>
    <s v="0000"/>
    <x v="0"/>
    <x v="1"/>
    <x v="27"/>
    <x v="3"/>
    <n v="62"/>
  </r>
  <r>
    <x v="3"/>
    <x v="0"/>
    <s v="0000"/>
    <x v="0"/>
    <x v="1"/>
    <x v="27"/>
    <x v="4"/>
    <n v="41"/>
  </r>
  <r>
    <x v="3"/>
    <x v="0"/>
    <s v="0000"/>
    <x v="0"/>
    <x v="1"/>
    <x v="27"/>
    <x v="5"/>
    <n v="43"/>
  </r>
  <r>
    <x v="3"/>
    <x v="0"/>
    <s v="0000"/>
    <x v="0"/>
    <x v="1"/>
    <x v="27"/>
    <x v="6"/>
    <n v="43"/>
  </r>
  <r>
    <x v="3"/>
    <x v="0"/>
    <s v="0000"/>
    <x v="0"/>
    <x v="1"/>
    <x v="27"/>
    <x v="7"/>
    <n v="45"/>
  </r>
  <r>
    <x v="3"/>
    <x v="0"/>
    <s v="0000"/>
    <x v="0"/>
    <x v="1"/>
    <x v="27"/>
    <x v="8"/>
    <n v="28"/>
  </r>
  <r>
    <x v="3"/>
    <x v="0"/>
    <s v="0000"/>
    <x v="0"/>
    <x v="1"/>
    <x v="27"/>
    <x v="9"/>
    <n v="20"/>
  </r>
  <r>
    <x v="3"/>
    <x v="0"/>
    <s v="0000"/>
    <x v="0"/>
    <x v="1"/>
    <x v="28"/>
    <x v="0"/>
    <n v="14"/>
  </r>
  <r>
    <x v="3"/>
    <x v="0"/>
    <s v="0000"/>
    <x v="0"/>
    <x v="1"/>
    <x v="28"/>
    <x v="1"/>
    <n v="20"/>
  </r>
  <r>
    <x v="3"/>
    <x v="0"/>
    <s v="0000"/>
    <x v="0"/>
    <x v="1"/>
    <x v="28"/>
    <x v="2"/>
    <n v="18"/>
  </r>
  <r>
    <x v="3"/>
    <x v="0"/>
    <s v="0000"/>
    <x v="0"/>
    <x v="1"/>
    <x v="28"/>
    <x v="3"/>
    <n v="24"/>
  </r>
  <r>
    <x v="3"/>
    <x v="0"/>
    <s v="0000"/>
    <x v="0"/>
    <x v="1"/>
    <x v="28"/>
    <x v="4"/>
    <n v="21"/>
  </r>
  <r>
    <x v="3"/>
    <x v="0"/>
    <s v="0000"/>
    <x v="0"/>
    <x v="1"/>
    <x v="28"/>
    <x v="5"/>
    <n v="18"/>
  </r>
  <r>
    <x v="3"/>
    <x v="0"/>
    <s v="0000"/>
    <x v="0"/>
    <x v="1"/>
    <x v="28"/>
    <x v="6"/>
    <n v="18"/>
  </r>
  <r>
    <x v="3"/>
    <x v="0"/>
    <s v="0000"/>
    <x v="0"/>
    <x v="1"/>
    <x v="28"/>
    <x v="7"/>
    <n v="14"/>
  </r>
  <r>
    <x v="3"/>
    <x v="0"/>
    <s v="0000"/>
    <x v="0"/>
    <x v="1"/>
    <x v="28"/>
    <x v="8"/>
    <n v="22"/>
  </r>
  <r>
    <x v="3"/>
    <x v="0"/>
    <s v="0000"/>
    <x v="0"/>
    <x v="1"/>
    <x v="28"/>
    <x v="9"/>
    <n v="22"/>
  </r>
  <r>
    <x v="3"/>
    <x v="0"/>
    <s v="0000"/>
    <x v="0"/>
    <x v="1"/>
    <x v="29"/>
    <x v="0"/>
    <n v="28"/>
  </r>
  <r>
    <x v="3"/>
    <x v="0"/>
    <s v="0000"/>
    <x v="0"/>
    <x v="1"/>
    <x v="29"/>
    <x v="1"/>
    <n v="27"/>
  </r>
  <r>
    <x v="3"/>
    <x v="0"/>
    <s v="0000"/>
    <x v="0"/>
    <x v="1"/>
    <x v="29"/>
    <x v="2"/>
    <n v="23"/>
  </r>
  <r>
    <x v="3"/>
    <x v="0"/>
    <s v="0000"/>
    <x v="0"/>
    <x v="1"/>
    <x v="29"/>
    <x v="3"/>
    <n v="24"/>
  </r>
  <r>
    <x v="3"/>
    <x v="0"/>
    <s v="0000"/>
    <x v="0"/>
    <x v="1"/>
    <x v="29"/>
    <x v="4"/>
    <n v="24"/>
  </r>
  <r>
    <x v="3"/>
    <x v="0"/>
    <s v="0000"/>
    <x v="0"/>
    <x v="1"/>
    <x v="29"/>
    <x v="5"/>
    <n v="23"/>
  </r>
  <r>
    <x v="3"/>
    <x v="0"/>
    <s v="0000"/>
    <x v="0"/>
    <x v="1"/>
    <x v="29"/>
    <x v="6"/>
    <n v="26"/>
  </r>
  <r>
    <x v="3"/>
    <x v="0"/>
    <s v="0000"/>
    <x v="0"/>
    <x v="1"/>
    <x v="29"/>
    <x v="7"/>
    <n v="24"/>
  </r>
  <r>
    <x v="3"/>
    <x v="0"/>
    <s v="0000"/>
    <x v="0"/>
    <x v="1"/>
    <x v="29"/>
    <x v="8"/>
    <n v="8"/>
  </r>
  <r>
    <x v="3"/>
    <x v="0"/>
    <s v="0000"/>
    <x v="0"/>
    <x v="1"/>
    <x v="29"/>
    <x v="9"/>
    <n v="15"/>
  </r>
  <r>
    <x v="3"/>
    <x v="0"/>
    <s v="0000"/>
    <x v="0"/>
    <x v="1"/>
    <x v="30"/>
    <x v="0"/>
    <n v="49"/>
  </r>
  <r>
    <x v="3"/>
    <x v="0"/>
    <s v="0000"/>
    <x v="0"/>
    <x v="1"/>
    <x v="30"/>
    <x v="1"/>
    <n v="78"/>
  </r>
  <r>
    <x v="3"/>
    <x v="0"/>
    <s v="0000"/>
    <x v="0"/>
    <x v="1"/>
    <x v="30"/>
    <x v="2"/>
    <n v="66"/>
  </r>
  <r>
    <x v="3"/>
    <x v="0"/>
    <s v="0000"/>
    <x v="0"/>
    <x v="1"/>
    <x v="30"/>
    <x v="3"/>
    <n v="51"/>
  </r>
  <r>
    <x v="3"/>
    <x v="0"/>
    <s v="0000"/>
    <x v="0"/>
    <x v="1"/>
    <x v="30"/>
    <x v="4"/>
    <n v="49"/>
  </r>
  <r>
    <x v="3"/>
    <x v="0"/>
    <s v="0000"/>
    <x v="0"/>
    <x v="1"/>
    <x v="30"/>
    <x v="5"/>
    <n v="61"/>
  </r>
  <r>
    <x v="3"/>
    <x v="0"/>
    <s v="0000"/>
    <x v="0"/>
    <x v="1"/>
    <x v="30"/>
    <x v="6"/>
    <n v="46"/>
  </r>
  <r>
    <x v="3"/>
    <x v="0"/>
    <s v="0000"/>
    <x v="0"/>
    <x v="1"/>
    <x v="30"/>
    <x v="7"/>
    <n v="68"/>
  </r>
  <r>
    <x v="3"/>
    <x v="0"/>
    <s v="0000"/>
    <x v="0"/>
    <x v="1"/>
    <x v="30"/>
    <x v="8"/>
    <n v="60"/>
  </r>
  <r>
    <x v="3"/>
    <x v="0"/>
    <s v="0000"/>
    <x v="0"/>
    <x v="1"/>
    <x v="30"/>
    <x v="9"/>
    <n v="76"/>
  </r>
  <r>
    <x v="3"/>
    <x v="0"/>
    <s v="0000"/>
    <x v="0"/>
    <x v="1"/>
    <x v="31"/>
    <x v="0"/>
    <n v="0"/>
  </r>
  <r>
    <x v="3"/>
    <x v="0"/>
    <s v="0000"/>
    <x v="0"/>
    <x v="1"/>
    <x v="31"/>
    <x v="1"/>
    <n v="0"/>
  </r>
  <r>
    <x v="3"/>
    <x v="0"/>
    <s v="0000"/>
    <x v="0"/>
    <x v="1"/>
    <x v="31"/>
    <x v="2"/>
    <n v="0"/>
  </r>
  <r>
    <x v="3"/>
    <x v="0"/>
    <s v="0000"/>
    <x v="0"/>
    <x v="1"/>
    <x v="31"/>
    <x v="3"/>
    <m/>
  </r>
  <r>
    <x v="3"/>
    <x v="0"/>
    <s v="0000"/>
    <x v="0"/>
    <x v="1"/>
    <x v="31"/>
    <x v="4"/>
    <n v="0"/>
  </r>
  <r>
    <x v="3"/>
    <x v="0"/>
    <s v="0000"/>
    <x v="0"/>
    <x v="1"/>
    <x v="31"/>
    <x v="5"/>
    <n v="0"/>
  </r>
  <r>
    <x v="3"/>
    <x v="0"/>
    <s v="0000"/>
    <x v="0"/>
    <x v="1"/>
    <x v="31"/>
    <x v="6"/>
    <n v="89"/>
  </r>
  <r>
    <x v="3"/>
    <x v="0"/>
    <s v="0000"/>
    <x v="0"/>
    <x v="1"/>
    <x v="31"/>
    <x v="7"/>
    <n v="65"/>
  </r>
  <r>
    <x v="3"/>
    <x v="0"/>
    <s v="0000"/>
    <x v="0"/>
    <x v="1"/>
    <x v="31"/>
    <x v="8"/>
    <n v="62"/>
  </r>
  <r>
    <x v="3"/>
    <x v="0"/>
    <s v="0000"/>
    <x v="0"/>
    <x v="1"/>
    <x v="31"/>
    <x v="9"/>
    <n v="64"/>
  </r>
  <r>
    <x v="3"/>
    <x v="0"/>
    <s v="0000"/>
    <x v="0"/>
    <x v="1"/>
    <x v="32"/>
    <x v="0"/>
    <n v="67"/>
  </r>
  <r>
    <x v="3"/>
    <x v="0"/>
    <s v="0000"/>
    <x v="0"/>
    <x v="1"/>
    <x v="32"/>
    <x v="1"/>
    <n v="72"/>
  </r>
  <r>
    <x v="3"/>
    <x v="0"/>
    <s v="0000"/>
    <x v="0"/>
    <x v="1"/>
    <x v="32"/>
    <x v="2"/>
    <n v="73"/>
  </r>
  <r>
    <x v="3"/>
    <x v="0"/>
    <s v="0000"/>
    <x v="0"/>
    <x v="1"/>
    <x v="32"/>
    <x v="3"/>
    <n v="58"/>
  </r>
  <r>
    <x v="3"/>
    <x v="0"/>
    <s v="0000"/>
    <x v="0"/>
    <x v="1"/>
    <x v="32"/>
    <x v="4"/>
    <n v="65"/>
  </r>
  <r>
    <x v="3"/>
    <x v="0"/>
    <s v="0000"/>
    <x v="0"/>
    <x v="1"/>
    <x v="32"/>
    <x v="5"/>
    <n v="66"/>
  </r>
  <r>
    <x v="3"/>
    <x v="0"/>
    <s v="0000"/>
    <x v="0"/>
    <x v="1"/>
    <x v="32"/>
    <x v="6"/>
    <n v="0"/>
  </r>
  <r>
    <x v="3"/>
    <x v="0"/>
    <s v="0000"/>
    <x v="0"/>
    <x v="1"/>
    <x v="32"/>
    <x v="7"/>
    <n v="0"/>
  </r>
  <r>
    <x v="3"/>
    <x v="0"/>
    <s v="0000"/>
    <x v="0"/>
    <x v="1"/>
    <x v="32"/>
    <x v="8"/>
    <n v="0"/>
  </r>
  <r>
    <x v="3"/>
    <x v="0"/>
    <s v="0000"/>
    <x v="0"/>
    <x v="1"/>
    <x v="32"/>
    <x v="9"/>
    <n v="0"/>
  </r>
  <r>
    <x v="3"/>
    <x v="0"/>
    <s v="0000"/>
    <x v="0"/>
    <x v="1"/>
    <x v="33"/>
    <x v="0"/>
    <n v="93"/>
  </r>
  <r>
    <x v="3"/>
    <x v="0"/>
    <s v="0000"/>
    <x v="0"/>
    <x v="1"/>
    <x v="33"/>
    <x v="1"/>
    <n v="88"/>
  </r>
  <r>
    <x v="3"/>
    <x v="0"/>
    <s v="0000"/>
    <x v="0"/>
    <x v="1"/>
    <x v="33"/>
    <x v="2"/>
    <n v="73"/>
  </r>
  <r>
    <x v="3"/>
    <x v="0"/>
    <s v="0000"/>
    <x v="0"/>
    <x v="1"/>
    <x v="33"/>
    <x v="3"/>
    <n v="69"/>
  </r>
  <r>
    <x v="3"/>
    <x v="0"/>
    <s v="0000"/>
    <x v="0"/>
    <x v="1"/>
    <x v="33"/>
    <x v="4"/>
    <n v="88"/>
  </r>
  <r>
    <x v="3"/>
    <x v="0"/>
    <s v="0000"/>
    <x v="0"/>
    <x v="1"/>
    <x v="33"/>
    <x v="5"/>
    <n v="92"/>
  </r>
  <r>
    <x v="3"/>
    <x v="0"/>
    <s v="0000"/>
    <x v="0"/>
    <x v="1"/>
    <x v="33"/>
    <x v="6"/>
    <n v="74"/>
  </r>
  <r>
    <x v="3"/>
    <x v="0"/>
    <s v="0000"/>
    <x v="0"/>
    <x v="1"/>
    <x v="33"/>
    <x v="7"/>
    <n v="0"/>
  </r>
  <r>
    <x v="3"/>
    <x v="0"/>
    <s v="0000"/>
    <x v="0"/>
    <x v="1"/>
    <x v="33"/>
    <x v="8"/>
    <n v="0"/>
  </r>
  <r>
    <x v="3"/>
    <x v="0"/>
    <s v="0000"/>
    <x v="0"/>
    <x v="1"/>
    <x v="33"/>
    <x v="9"/>
    <n v="0"/>
  </r>
  <r>
    <x v="3"/>
    <x v="0"/>
    <s v="0000"/>
    <x v="0"/>
    <x v="1"/>
    <x v="196"/>
    <x v="0"/>
    <n v="7"/>
  </r>
  <r>
    <x v="3"/>
    <x v="0"/>
    <s v="0000"/>
    <x v="0"/>
    <x v="1"/>
    <x v="196"/>
    <x v="1"/>
    <n v="1"/>
  </r>
  <r>
    <x v="3"/>
    <x v="0"/>
    <s v="0000"/>
    <x v="0"/>
    <x v="1"/>
    <x v="196"/>
    <x v="2"/>
    <n v="4"/>
  </r>
  <r>
    <x v="3"/>
    <x v="0"/>
    <s v="0000"/>
    <x v="0"/>
    <x v="1"/>
    <x v="196"/>
    <x v="3"/>
    <n v="5"/>
  </r>
  <r>
    <x v="3"/>
    <x v="0"/>
    <s v="0000"/>
    <x v="0"/>
    <x v="1"/>
    <x v="196"/>
    <x v="4"/>
    <n v="3"/>
  </r>
  <r>
    <x v="3"/>
    <x v="0"/>
    <s v="0000"/>
    <x v="0"/>
    <x v="1"/>
    <x v="196"/>
    <x v="5"/>
    <n v="5"/>
  </r>
  <r>
    <x v="3"/>
    <x v="0"/>
    <s v="0000"/>
    <x v="0"/>
    <x v="1"/>
    <x v="196"/>
    <x v="6"/>
    <n v="0"/>
  </r>
  <r>
    <x v="3"/>
    <x v="0"/>
    <s v="0000"/>
    <x v="0"/>
    <x v="1"/>
    <x v="196"/>
    <x v="7"/>
    <n v="0"/>
  </r>
  <r>
    <x v="3"/>
    <x v="0"/>
    <s v="0000"/>
    <x v="0"/>
    <x v="1"/>
    <x v="196"/>
    <x v="8"/>
    <n v="0"/>
  </r>
  <r>
    <x v="3"/>
    <x v="0"/>
    <s v="0000"/>
    <x v="0"/>
    <x v="1"/>
    <x v="196"/>
    <x v="9"/>
    <n v="0"/>
  </r>
  <r>
    <x v="3"/>
    <x v="0"/>
    <s v="0000"/>
    <x v="0"/>
    <x v="1"/>
    <x v="34"/>
    <x v="0"/>
    <n v="0"/>
  </r>
  <r>
    <x v="3"/>
    <x v="0"/>
    <s v="0000"/>
    <x v="0"/>
    <x v="1"/>
    <x v="34"/>
    <x v="1"/>
    <n v="0"/>
  </r>
  <r>
    <x v="3"/>
    <x v="0"/>
    <s v="0000"/>
    <x v="0"/>
    <x v="1"/>
    <x v="34"/>
    <x v="2"/>
    <n v="0"/>
  </r>
  <r>
    <x v="3"/>
    <x v="0"/>
    <s v="0000"/>
    <x v="0"/>
    <x v="1"/>
    <x v="34"/>
    <x v="3"/>
    <n v="0"/>
  </r>
  <r>
    <x v="3"/>
    <x v="0"/>
    <s v="0000"/>
    <x v="0"/>
    <x v="1"/>
    <x v="34"/>
    <x v="4"/>
    <n v="0"/>
  </r>
  <r>
    <x v="3"/>
    <x v="0"/>
    <s v="0000"/>
    <x v="0"/>
    <x v="1"/>
    <x v="34"/>
    <x v="5"/>
    <n v="0"/>
  </r>
  <r>
    <x v="3"/>
    <x v="0"/>
    <s v="0000"/>
    <x v="0"/>
    <x v="1"/>
    <x v="34"/>
    <x v="6"/>
    <n v="0"/>
  </r>
  <r>
    <x v="3"/>
    <x v="0"/>
    <s v="0000"/>
    <x v="0"/>
    <x v="1"/>
    <x v="34"/>
    <x v="7"/>
    <n v="137"/>
  </r>
  <r>
    <x v="3"/>
    <x v="0"/>
    <s v="0000"/>
    <x v="0"/>
    <x v="1"/>
    <x v="34"/>
    <x v="8"/>
    <n v="108"/>
  </r>
  <r>
    <x v="3"/>
    <x v="0"/>
    <s v="0000"/>
    <x v="0"/>
    <x v="1"/>
    <x v="34"/>
    <x v="9"/>
    <n v="121"/>
  </r>
  <r>
    <x v="3"/>
    <x v="0"/>
    <s v="0000"/>
    <x v="0"/>
    <x v="1"/>
    <x v="35"/>
    <x v="0"/>
    <n v="68"/>
  </r>
  <r>
    <x v="3"/>
    <x v="0"/>
    <s v="0000"/>
    <x v="0"/>
    <x v="1"/>
    <x v="35"/>
    <x v="1"/>
    <n v="68"/>
  </r>
  <r>
    <x v="3"/>
    <x v="0"/>
    <s v="0000"/>
    <x v="0"/>
    <x v="1"/>
    <x v="35"/>
    <x v="2"/>
    <n v="79"/>
  </r>
  <r>
    <x v="3"/>
    <x v="0"/>
    <s v="0000"/>
    <x v="0"/>
    <x v="1"/>
    <x v="35"/>
    <x v="3"/>
    <n v="84"/>
  </r>
  <r>
    <x v="3"/>
    <x v="0"/>
    <s v="0000"/>
    <x v="0"/>
    <x v="1"/>
    <x v="35"/>
    <x v="4"/>
    <n v="90"/>
  </r>
  <r>
    <x v="3"/>
    <x v="0"/>
    <s v="0000"/>
    <x v="0"/>
    <x v="1"/>
    <x v="35"/>
    <x v="5"/>
    <n v="78"/>
  </r>
  <r>
    <x v="3"/>
    <x v="0"/>
    <s v="0000"/>
    <x v="0"/>
    <x v="1"/>
    <x v="35"/>
    <x v="6"/>
    <n v="67"/>
  </r>
  <r>
    <x v="3"/>
    <x v="0"/>
    <s v="0000"/>
    <x v="0"/>
    <x v="1"/>
    <x v="35"/>
    <x v="7"/>
    <n v="62"/>
  </r>
  <r>
    <x v="3"/>
    <x v="0"/>
    <s v="0000"/>
    <x v="0"/>
    <x v="1"/>
    <x v="35"/>
    <x v="8"/>
    <n v="79"/>
  </r>
  <r>
    <x v="3"/>
    <x v="0"/>
    <s v="0000"/>
    <x v="0"/>
    <x v="1"/>
    <x v="35"/>
    <x v="9"/>
    <n v="76"/>
  </r>
  <r>
    <x v="3"/>
    <x v="0"/>
    <s v="0000"/>
    <x v="0"/>
    <x v="1"/>
    <x v="36"/>
    <x v="0"/>
    <n v="0"/>
  </r>
  <r>
    <x v="3"/>
    <x v="0"/>
    <s v="0000"/>
    <x v="0"/>
    <x v="1"/>
    <x v="36"/>
    <x v="1"/>
    <n v="1"/>
  </r>
  <r>
    <x v="3"/>
    <x v="0"/>
    <s v="0000"/>
    <x v="0"/>
    <x v="1"/>
    <x v="36"/>
    <x v="2"/>
    <n v="0"/>
  </r>
  <r>
    <x v="3"/>
    <x v="0"/>
    <s v="0000"/>
    <x v="0"/>
    <x v="1"/>
    <x v="36"/>
    <x v="3"/>
    <n v="2"/>
  </r>
  <r>
    <x v="3"/>
    <x v="0"/>
    <s v="0000"/>
    <x v="0"/>
    <x v="1"/>
    <x v="36"/>
    <x v="4"/>
    <n v="4"/>
  </r>
  <r>
    <x v="3"/>
    <x v="0"/>
    <s v="0000"/>
    <x v="0"/>
    <x v="1"/>
    <x v="36"/>
    <x v="5"/>
    <n v="3"/>
  </r>
  <r>
    <x v="3"/>
    <x v="0"/>
    <s v="0000"/>
    <x v="0"/>
    <x v="1"/>
    <x v="36"/>
    <x v="6"/>
    <n v="1"/>
  </r>
  <r>
    <x v="3"/>
    <x v="0"/>
    <s v="0000"/>
    <x v="0"/>
    <x v="1"/>
    <x v="36"/>
    <x v="7"/>
    <n v="1"/>
  </r>
  <r>
    <x v="3"/>
    <x v="0"/>
    <s v="0000"/>
    <x v="0"/>
    <x v="1"/>
    <x v="36"/>
    <x v="8"/>
    <n v="3"/>
  </r>
  <r>
    <x v="3"/>
    <x v="0"/>
    <s v="0000"/>
    <x v="0"/>
    <x v="1"/>
    <x v="36"/>
    <x v="9"/>
    <n v="4"/>
  </r>
  <r>
    <x v="3"/>
    <x v="0"/>
    <s v="0000"/>
    <x v="0"/>
    <x v="1"/>
    <x v="37"/>
    <x v="0"/>
    <n v="31"/>
  </r>
  <r>
    <x v="3"/>
    <x v="0"/>
    <s v="0000"/>
    <x v="0"/>
    <x v="1"/>
    <x v="37"/>
    <x v="1"/>
    <n v="63"/>
  </r>
  <r>
    <x v="3"/>
    <x v="0"/>
    <s v="0000"/>
    <x v="0"/>
    <x v="1"/>
    <x v="37"/>
    <x v="2"/>
    <n v="32"/>
  </r>
  <r>
    <x v="3"/>
    <x v="0"/>
    <s v="0000"/>
    <x v="0"/>
    <x v="1"/>
    <x v="37"/>
    <x v="3"/>
    <n v="48"/>
  </r>
  <r>
    <x v="3"/>
    <x v="0"/>
    <s v="0000"/>
    <x v="0"/>
    <x v="1"/>
    <x v="37"/>
    <x v="4"/>
    <n v="53"/>
  </r>
  <r>
    <x v="3"/>
    <x v="0"/>
    <s v="0000"/>
    <x v="0"/>
    <x v="1"/>
    <x v="37"/>
    <x v="5"/>
    <n v="49"/>
  </r>
  <r>
    <x v="3"/>
    <x v="0"/>
    <s v="0000"/>
    <x v="0"/>
    <x v="1"/>
    <x v="37"/>
    <x v="6"/>
    <n v="51"/>
  </r>
  <r>
    <x v="3"/>
    <x v="0"/>
    <s v="0000"/>
    <x v="0"/>
    <x v="1"/>
    <x v="37"/>
    <x v="7"/>
    <n v="0"/>
  </r>
  <r>
    <x v="3"/>
    <x v="0"/>
    <s v="0000"/>
    <x v="0"/>
    <x v="1"/>
    <x v="37"/>
    <x v="8"/>
    <n v="0"/>
  </r>
  <r>
    <x v="3"/>
    <x v="0"/>
    <s v="0000"/>
    <x v="0"/>
    <x v="1"/>
    <x v="37"/>
    <x v="9"/>
    <n v="0"/>
  </r>
  <r>
    <x v="3"/>
    <x v="0"/>
    <s v="0000"/>
    <x v="0"/>
    <x v="1"/>
    <x v="38"/>
    <x v="0"/>
    <n v="58"/>
  </r>
  <r>
    <x v="3"/>
    <x v="0"/>
    <s v="0000"/>
    <x v="0"/>
    <x v="1"/>
    <x v="38"/>
    <x v="1"/>
    <n v="60"/>
  </r>
  <r>
    <x v="3"/>
    <x v="0"/>
    <s v="0000"/>
    <x v="0"/>
    <x v="1"/>
    <x v="38"/>
    <x v="2"/>
    <n v="72"/>
  </r>
  <r>
    <x v="3"/>
    <x v="0"/>
    <s v="0000"/>
    <x v="0"/>
    <x v="1"/>
    <x v="38"/>
    <x v="3"/>
    <n v="68"/>
  </r>
  <r>
    <x v="3"/>
    <x v="0"/>
    <s v="0000"/>
    <x v="0"/>
    <x v="1"/>
    <x v="38"/>
    <x v="4"/>
    <n v="61"/>
  </r>
  <r>
    <x v="3"/>
    <x v="0"/>
    <s v="0000"/>
    <x v="0"/>
    <x v="1"/>
    <x v="38"/>
    <x v="5"/>
    <n v="73"/>
  </r>
  <r>
    <x v="3"/>
    <x v="0"/>
    <s v="0000"/>
    <x v="0"/>
    <x v="1"/>
    <x v="38"/>
    <x v="6"/>
    <n v="87"/>
  </r>
  <r>
    <x v="3"/>
    <x v="0"/>
    <s v="0000"/>
    <x v="0"/>
    <x v="1"/>
    <x v="38"/>
    <x v="7"/>
    <n v="79"/>
  </r>
  <r>
    <x v="3"/>
    <x v="0"/>
    <s v="0000"/>
    <x v="0"/>
    <x v="1"/>
    <x v="38"/>
    <x v="8"/>
    <n v="70"/>
  </r>
  <r>
    <x v="3"/>
    <x v="0"/>
    <s v="0000"/>
    <x v="0"/>
    <x v="1"/>
    <x v="38"/>
    <x v="9"/>
    <n v="74"/>
  </r>
  <r>
    <x v="3"/>
    <x v="0"/>
    <s v="0000"/>
    <x v="0"/>
    <x v="1"/>
    <x v="39"/>
    <x v="0"/>
    <n v="43"/>
  </r>
  <r>
    <x v="3"/>
    <x v="0"/>
    <s v="0000"/>
    <x v="0"/>
    <x v="1"/>
    <x v="39"/>
    <x v="1"/>
    <n v="30"/>
  </r>
  <r>
    <x v="3"/>
    <x v="0"/>
    <s v="0000"/>
    <x v="0"/>
    <x v="1"/>
    <x v="39"/>
    <x v="2"/>
    <n v="48"/>
  </r>
  <r>
    <x v="3"/>
    <x v="0"/>
    <s v="0000"/>
    <x v="0"/>
    <x v="1"/>
    <x v="39"/>
    <x v="3"/>
    <n v="34"/>
  </r>
  <r>
    <x v="3"/>
    <x v="0"/>
    <s v="0000"/>
    <x v="0"/>
    <x v="1"/>
    <x v="39"/>
    <x v="4"/>
    <n v="37"/>
  </r>
  <r>
    <x v="3"/>
    <x v="0"/>
    <s v="0000"/>
    <x v="0"/>
    <x v="1"/>
    <x v="39"/>
    <x v="5"/>
    <n v="48"/>
  </r>
  <r>
    <x v="3"/>
    <x v="0"/>
    <s v="0000"/>
    <x v="0"/>
    <x v="1"/>
    <x v="39"/>
    <x v="6"/>
    <n v="40"/>
  </r>
  <r>
    <x v="3"/>
    <x v="0"/>
    <s v="0000"/>
    <x v="0"/>
    <x v="1"/>
    <x v="39"/>
    <x v="7"/>
    <n v="0"/>
  </r>
  <r>
    <x v="3"/>
    <x v="0"/>
    <s v="0000"/>
    <x v="0"/>
    <x v="1"/>
    <x v="39"/>
    <x v="8"/>
    <n v="0"/>
  </r>
  <r>
    <x v="3"/>
    <x v="0"/>
    <s v="0000"/>
    <x v="0"/>
    <x v="1"/>
    <x v="39"/>
    <x v="9"/>
    <n v="0"/>
  </r>
  <r>
    <x v="3"/>
    <x v="0"/>
    <s v="0000"/>
    <x v="0"/>
    <x v="1"/>
    <x v="41"/>
    <x v="0"/>
    <n v="26"/>
  </r>
  <r>
    <x v="3"/>
    <x v="0"/>
    <s v="0000"/>
    <x v="0"/>
    <x v="1"/>
    <x v="41"/>
    <x v="1"/>
    <n v="36"/>
  </r>
  <r>
    <x v="3"/>
    <x v="0"/>
    <s v="0000"/>
    <x v="0"/>
    <x v="1"/>
    <x v="41"/>
    <x v="2"/>
    <n v="36"/>
  </r>
  <r>
    <x v="3"/>
    <x v="0"/>
    <s v="0000"/>
    <x v="0"/>
    <x v="1"/>
    <x v="41"/>
    <x v="3"/>
    <n v="29"/>
  </r>
  <r>
    <x v="3"/>
    <x v="0"/>
    <s v="0000"/>
    <x v="0"/>
    <x v="1"/>
    <x v="41"/>
    <x v="4"/>
    <n v="27"/>
  </r>
  <r>
    <x v="3"/>
    <x v="0"/>
    <s v="0000"/>
    <x v="0"/>
    <x v="1"/>
    <x v="41"/>
    <x v="5"/>
    <n v="23"/>
  </r>
  <r>
    <x v="3"/>
    <x v="0"/>
    <s v="0000"/>
    <x v="0"/>
    <x v="1"/>
    <x v="41"/>
    <x v="6"/>
    <n v="21"/>
  </r>
  <r>
    <x v="3"/>
    <x v="0"/>
    <s v="0000"/>
    <x v="0"/>
    <x v="1"/>
    <x v="41"/>
    <x v="7"/>
    <n v="22"/>
  </r>
  <r>
    <x v="3"/>
    <x v="0"/>
    <s v="0000"/>
    <x v="0"/>
    <x v="1"/>
    <x v="41"/>
    <x v="8"/>
    <n v="16"/>
  </r>
  <r>
    <x v="3"/>
    <x v="0"/>
    <s v="0000"/>
    <x v="0"/>
    <x v="1"/>
    <x v="41"/>
    <x v="9"/>
    <n v="17"/>
  </r>
  <r>
    <x v="3"/>
    <x v="0"/>
    <s v="0000"/>
    <x v="0"/>
    <x v="1"/>
    <x v="42"/>
    <x v="0"/>
    <n v="31"/>
  </r>
  <r>
    <x v="3"/>
    <x v="0"/>
    <s v="0000"/>
    <x v="0"/>
    <x v="1"/>
    <x v="42"/>
    <x v="1"/>
    <n v="22"/>
  </r>
  <r>
    <x v="3"/>
    <x v="0"/>
    <s v="0000"/>
    <x v="0"/>
    <x v="1"/>
    <x v="42"/>
    <x v="2"/>
    <n v="40"/>
  </r>
  <r>
    <x v="3"/>
    <x v="0"/>
    <s v="0000"/>
    <x v="0"/>
    <x v="1"/>
    <x v="42"/>
    <x v="3"/>
    <n v="40"/>
  </r>
  <r>
    <x v="3"/>
    <x v="0"/>
    <s v="0000"/>
    <x v="0"/>
    <x v="1"/>
    <x v="42"/>
    <x v="4"/>
    <n v="34"/>
  </r>
  <r>
    <x v="3"/>
    <x v="0"/>
    <s v="0000"/>
    <x v="0"/>
    <x v="1"/>
    <x v="42"/>
    <x v="5"/>
    <n v="43"/>
  </r>
  <r>
    <x v="3"/>
    <x v="0"/>
    <s v="0000"/>
    <x v="0"/>
    <x v="1"/>
    <x v="42"/>
    <x v="6"/>
    <n v="35"/>
  </r>
  <r>
    <x v="3"/>
    <x v="0"/>
    <s v="0000"/>
    <x v="0"/>
    <x v="1"/>
    <x v="42"/>
    <x v="7"/>
    <n v="45"/>
  </r>
  <r>
    <x v="3"/>
    <x v="0"/>
    <s v="0000"/>
    <x v="0"/>
    <x v="1"/>
    <x v="42"/>
    <x v="8"/>
    <n v="42"/>
  </r>
  <r>
    <x v="3"/>
    <x v="0"/>
    <s v="0000"/>
    <x v="0"/>
    <x v="1"/>
    <x v="42"/>
    <x v="9"/>
    <n v="37"/>
  </r>
  <r>
    <x v="3"/>
    <x v="0"/>
    <s v="0000"/>
    <x v="0"/>
    <x v="1"/>
    <x v="43"/>
    <x v="0"/>
    <n v="47"/>
  </r>
  <r>
    <x v="3"/>
    <x v="0"/>
    <s v="0000"/>
    <x v="0"/>
    <x v="1"/>
    <x v="43"/>
    <x v="1"/>
    <n v="61"/>
  </r>
  <r>
    <x v="3"/>
    <x v="0"/>
    <s v="0000"/>
    <x v="0"/>
    <x v="1"/>
    <x v="43"/>
    <x v="2"/>
    <n v="58"/>
  </r>
  <r>
    <x v="3"/>
    <x v="0"/>
    <s v="0000"/>
    <x v="0"/>
    <x v="1"/>
    <x v="43"/>
    <x v="3"/>
    <n v="52"/>
  </r>
  <r>
    <x v="3"/>
    <x v="0"/>
    <s v="0000"/>
    <x v="0"/>
    <x v="1"/>
    <x v="43"/>
    <x v="4"/>
    <n v="60"/>
  </r>
  <r>
    <x v="3"/>
    <x v="0"/>
    <s v="0000"/>
    <x v="0"/>
    <x v="1"/>
    <x v="43"/>
    <x v="5"/>
    <n v="60"/>
  </r>
  <r>
    <x v="3"/>
    <x v="0"/>
    <s v="0000"/>
    <x v="0"/>
    <x v="1"/>
    <x v="43"/>
    <x v="6"/>
    <n v="60"/>
  </r>
  <r>
    <x v="3"/>
    <x v="0"/>
    <s v="0000"/>
    <x v="0"/>
    <x v="1"/>
    <x v="43"/>
    <x v="7"/>
    <n v="60"/>
  </r>
  <r>
    <x v="3"/>
    <x v="0"/>
    <s v="0000"/>
    <x v="0"/>
    <x v="1"/>
    <x v="43"/>
    <x v="8"/>
    <n v="54"/>
  </r>
  <r>
    <x v="3"/>
    <x v="0"/>
    <s v="0000"/>
    <x v="0"/>
    <x v="1"/>
    <x v="43"/>
    <x v="9"/>
    <n v="67"/>
  </r>
  <r>
    <x v="3"/>
    <x v="0"/>
    <s v="0000"/>
    <x v="0"/>
    <x v="1"/>
    <x v="44"/>
    <x v="0"/>
    <n v="3"/>
  </r>
  <r>
    <x v="3"/>
    <x v="0"/>
    <s v="0000"/>
    <x v="0"/>
    <x v="1"/>
    <x v="44"/>
    <x v="1"/>
    <n v="8"/>
  </r>
  <r>
    <x v="3"/>
    <x v="0"/>
    <s v="0000"/>
    <x v="0"/>
    <x v="1"/>
    <x v="44"/>
    <x v="2"/>
    <n v="4"/>
  </r>
  <r>
    <x v="3"/>
    <x v="0"/>
    <s v="0000"/>
    <x v="0"/>
    <x v="1"/>
    <x v="44"/>
    <x v="3"/>
    <n v="9"/>
  </r>
  <r>
    <x v="3"/>
    <x v="0"/>
    <s v="0000"/>
    <x v="0"/>
    <x v="1"/>
    <x v="44"/>
    <x v="4"/>
    <n v="8"/>
  </r>
  <r>
    <x v="3"/>
    <x v="0"/>
    <s v="0000"/>
    <x v="0"/>
    <x v="1"/>
    <x v="44"/>
    <x v="5"/>
    <n v="9"/>
  </r>
  <r>
    <x v="3"/>
    <x v="0"/>
    <s v="0000"/>
    <x v="0"/>
    <x v="1"/>
    <x v="44"/>
    <x v="6"/>
    <n v="12"/>
  </r>
  <r>
    <x v="3"/>
    <x v="0"/>
    <s v="0000"/>
    <x v="0"/>
    <x v="1"/>
    <x v="44"/>
    <x v="7"/>
    <n v="15"/>
  </r>
  <r>
    <x v="3"/>
    <x v="0"/>
    <s v="0000"/>
    <x v="0"/>
    <x v="1"/>
    <x v="44"/>
    <x v="8"/>
    <n v="14"/>
  </r>
  <r>
    <x v="3"/>
    <x v="0"/>
    <s v="0000"/>
    <x v="0"/>
    <x v="1"/>
    <x v="44"/>
    <x v="9"/>
    <n v="12"/>
  </r>
  <r>
    <x v="3"/>
    <x v="0"/>
    <s v="1000"/>
    <x v="1"/>
    <x v="0"/>
    <x v="45"/>
    <x v="0"/>
    <n v="5"/>
  </r>
  <r>
    <x v="3"/>
    <x v="0"/>
    <s v="1000"/>
    <x v="1"/>
    <x v="0"/>
    <x v="45"/>
    <x v="1"/>
    <n v="3"/>
  </r>
  <r>
    <x v="3"/>
    <x v="0"/>
    <s v="1000"/>
    <x v="1"/>
    <x v="0"/>
    <x v="45"/>
    <x v="2"/>
    <n v="5"/>
  </r>
  <r>
    <x v="3"/>
    <x v="0"/>
    <s v="1000"/>
    <x v="1"/>
    <x v="0"/>
    <x v="45"/>
    <x v="3"/>
    <n v="4"/>
  </r>
  <r>
    <x v="3"/>
    <x v="0"/>
    <s v="1000"/>
    <x v="1"/>
    <x v="0"/>
    <x v="45"/>
    <x v="4"/>
    <n v="2"/>
  </r>
  <r>
    <x v="3"/>
    <x v="0"/>
    <s v="1000"/>
    <x v="1"/>
    <x v="0"/>
    <x v="45"/>
    <x v="5"/>
    <n v="1"/>
  </r>
  <r>
    <x v="3"/>
    <x v="0"/>
    <s v="1000"/>
    <x v="1"/>
    <x v="0"/>
    <x v="45"/>
    <x v="6"/>
    <n v="2"/>
  </r>
  <r>
    <x v="3"/>
    <x v="0"/>
    <s v="1000"/>
    <x v="1"/>
    <x v="0"/>
    <x v="45"/>
    <x v="7"/>
    <n v="5"/>
  </r>
  <r>
    <x v="3"/>
    <x v="0"/>
    <s v="1000"/>
    <x v="1"/>
    <x v="0"/>
    <x v="45"/>
    <x v="8"/>
    <n v="2"/>
  </r>
  <r>
    <x v="3"/>
    <x v="0"/>
    <s v="1000"/>
    <x v="1"/>
    <x v="0"/>
    <x v="45"/>
    <x v="9"/>
    <n v="0"/>
  </r>
  <r>
    <x v="3"/>
    <x v="0"/>
    <s v="1000"/>
    <x v="1"/>
    <x v="1"/>
    <x v="46"/>
    <x v="0"/>
    <n v="39"/>
  </r>
  <r>
    <x v="3"/>
    <x v="0"/>
    <s v="1000"/>
    <x v="1"/>
    <x v="1"/>
    <x v="46"/>
    <x v="1"/>
    <n v="45"/>
  </r>
  <r>
    <x v="3"/>
    <x v="0"/>
    <s v="1000"/>
    <x v="1"/>
    <x v="1"/>
    <x v="46"/>
    <x v="2"/>
    <n v="34"/>
  </r>
  <r>
    <x v="3"/>
    <x v="0"/>
    <s v="1000"/>
    <x v="1"/>
    <x v="1"/>
    <x v="46"/>
    <x v="3"/>
    <n v="48"/>
  </r>
  <r>
    <x v="3"/>
    <x v="0"/>
    <s v="1000"/>
    <x v="1"/>
    <x v="1"/>
    <x v="46"/>
    <x v="4"/>
    <n v="40"/>
  </r>
  <r>
    <x v="3"/>
    <x v="0"/>
    <s v="1000"/>
    <x v="1"/>
    <x v="1"/>
    <x v="46"/>
    <x v="5"/>
    <n v="51"/>
  </r>
  <r>
    <x v="3"/>
    <x v="0"/>
    <s v="1000"/>
    <x v="1"/>
    <x v="1"/>
    <x v="46"/>
    <x v="6"/>
    <n v="43"/>
  </r>
  <r>
    <x v="3"/>
    <x v="0"/>
    <s v="1000"/>
    <x v="1"/>
    <x v="1"/>
    <x v="46"/>
    <x v="7"/>
    <n v="46"/>
  </r>
  <r>
    <x v="3"/>
    <x v="0"/>
    <s v="1000"/>
    <x v="1"/>
    <x v="1"/>
    <x v="46"/>
    <x v="8"/>
    <n v="43"/>
  </r>
  <r>
    <x v="3"/>
    <x v="0"/>
    <s v="1000"/>
    <x v="1"/>
    <x v="1"/>
    <x v="46"/>
    <x v="9"/>
    <n v="45"/>
  </r>
  <r>
    <x v="3"/>
    <x v="0"/>
    <s v="1000"/>
    <x v="1"/>
    <x v="1"/>
    <x v="47"/>
    <x v="0"/>
    <n v="31"/>
  </r>
  <r>
    <x v="3"/>
    <x v="0"/>
    <s v="1000"/>
    <x v="1"/>
    <x v="1"/>
    <x v="47"/>
    <x v="1"/>
    <n v="35"/>
  </r>
  <r>
    <x v="3"/>
    <x v="0"/>
    <s v="1000"/>
    <x v="1"/>
    <x v="1"/>
    <x v="47"/>
    <x v="2"/>
    <n v="41"/>
  </r>
  <r>
    <x v="3"/>
    <x v="0"/>
    <s v="1000"/>
    <x v="1"/>
    <x v="1"/>
    <x v="47"/>
    <x v="3"/>
    <n v="43"/>
  </r>
  <r>
    <x v="3"/>
    <x v="0"/>
    <s v="1000"/>
    <x v="1"/>
    <x v="1"/>
    <x v="47"/>
    <x v="4"/>
    <n v="34"/>
  </r>
  <r>
    <x v="3"/>
    <x v="0"/>
    <s v="1000"/>
    <x v="1"/>
    <x v="1"/>
    <x v="47"/>
    <x v="5"/>
    <n v="37"/>
  </r>
  <r>
    <x v="3"/>
    <x v="0"/>
    <s v="1000"/>
    <x v="1"/>
    <x v="1"/>
    <x v="47"/>
    <x v="6"/>
    <n v="47"/>
  </r>
  <r>
    <x v="3"/>
    <x v="0"/>
    <s v="1000"/>
    <x v="1"/>
    <x v="1"/>
    <x v="47"/>
    <x v="7"/>
    <n v="47"/>
  </r>
  <r>
    <x v="3"/>
    <x v="0"/>
    <s v="1000"/>
    <x v="1"/>
    <x v="1"/>
    <x v="47"/>
    <x v="8"/>
    <n v="40"/>
  </r>
  <r>
    <x v="3"/>
    <x v="0"/>
    <s v="1000"/>
    <x v="1"/>
    <x v="1"/>
    <x v="47"/>
    <x v="9"/>
    <n v="54"/>
  </r>
  <r>
    <x v="3"/>
    <x v="0"/>
    <s v="1000"/>
    <x v="1"/>
    <x v="1"/>
    <x v="48"/>
    <x v="0"/>
    <n v="40"/>
  </r>
  <r>
    <x v="3"/>
    <x v="0"/>
    <s v="1000"/>
    <x v="1"/>
    <x v="1"/>
    <x v="48"/>
    <x v="1"/>
    <n v="49"/>
  </r>
  <r>
    <x v="3"/>
    <x v="0"/>
    <s v="1000"/>
    <x v="1"/>
    <x v="1"/>
    <x v="48"/>
    <x v="2"/>
    <n v="51"/>
  </r>
  <r>
    <x v="3"/>
    <x v="0"/>
    <s v="1000"/>
    <x v="1"/>
    <x v="1"/>
    <x v="48"/>
    <x v="3"/>
    <n v="65"/>
  </r>
  <r>
    <x v="3"/>
    <x v="0"/>
    <s v="1000"/>
    <x v="1"/>
    <x v="1"/>
    <x v="48"/>
    <x v="4"/>
    <n v="62"/>
  </r>
  <r>
    <x v="3"/>
    <x v="0"/>
    <s v="1000"/>
    <x v="1"/>
    <x v="1"/>
    <x v="48"/>
    <x v="5"/>
    <n v="69"/>
  </r>
  <r>
    <x v="3"/>
    <x v="0"/>
    <s v="1000"/>
    <x v="1"/>
    <x v="1"/>
    <x v="48"/>
    <x v="6"/>
    <n v="55"/>
  </r>
  <r>
    <x v="3"/>
    <x v="0"/>
    <s v="1000"/>
    <x v="1"/>
    <x v="1"/>
    <x v="48"/>
    <x v="7"/>
    <n v="54"/>
  </r>
  <r>
    <x v="3"/>
    <x v="0"/>
    <s v="1000"/>
    <x v="1"/>
    <x v="1"/>
    <x v="48"/>
    <x v="8"/>
    <n v="50"/>
  </r>
  <r>
    <x v="3"/>
    <x v="0"/>
    <s v="1000"/>
    <x v="1"/>
    <x v="1"/>
    <x v="48"/>
    <x v="9"/>
    <n v="69"/>
  </r>
  <r>
    <x v="3"/>
    <x v="0"/>
    <s v="1000"/>
    <x v="1"/>
    <x v="1"/>
    <x v="49"/>
    <x v="0"/>
    <n v="30"/>
  </r>
  <r>
    <x v="3"/>
    <x v="0"/>
    <s v="1000"/>
    <x v="1"/>
    <x v="1"/>
    <x v="49"/>
    <x v="1"/>
    <n v="31"/>
  </r>
  <r>
    <x v="3"/>
    <x v="0"/>
    <s v="1000"/>
    <x v="1"/>
    <x v="1"/>
    <x v="49"/>
    <x v="2"/>
    <n v="41"/>
  </r>
  <r>
    <x v="3"/>
    <x v="0"/>
    <s v="1000"/>
    <x v="1"/>
    <x v="1"/>
    <x v="49"/>
    <x v="3"/>
    <n v="27"/>
  </r>
  <r>
    <x v="3"/>
    <x v="0"/>
    <s v="1000"/>
    <x v="1"/>
    <x v="1"/>
    <x v="49"/>
    <x v="4"/>
    <n v="35"/>
  </r>
  <r>
    <x v="3"/>
    <x v="0"/>
    <s v="1000"/>
    <x v="1"/>
    <x v="1"/>
    <x v="49"/>
    <x v="5"/>
    <n v="39"/>
  </r>
  <r>
    <x v="3"/>
    <x v="0"/>
    <s v="1000"/>
    <x v="1"/>
    <x v="1"/>
    <x v="49"/>
    <x v="6"/>
    <n v="51"/>
  </r>
  <r>
    <x v="3"/>
    <x v="0"/>
    <s v="1000"/>
    <x v="1"/>
    <x v="1"/>
    <x v="49"/>
    <x v="7"/>
    <n v="56"/>
  </r>
  <r>
    <x v="3"/>
    <x v="0"/>
    <s v="1000"/>
    <x v="1"/>
    <x v="1"/>
    <x v="49"/>
    <x v="8"/>
    <n v="33"/>
  </r>
  <r>
    <x v="3"/>
    <x v="0"/>
    <s v="1000"/>
    <x v="1"/>
    <x v="1"/>
    <x v="49"/>
    <x v="9"/>
    <n v="38"/>
  </r>
  <r>
    <x v="3"/>
    <x v="0"/>
    <s v="1000"/>
    <x v="1"/>
    <x v="1"/>
    <x v="50"/>
    <x v="0"/>
    <n v="53"/>
  </r>
  <r>
    <x v="3"/>
    <x v="0"/>
    <s v="1000"/>
    <x v="1"/>
    <x v="1"/>
    <x v="50"/>
    <x v="1"/>
    <n v="54"/>
  </r>
  <r>
    <x v="3"/>
    <x v="0"/>
    <s v="1000"/>
    <x v="1"/>
    <x v="1"/>
    <x v="50"/>
    <x v="2"/>
    <n v="68"/>
  </r>
  <r>
    <x v="3"/>
    <x v="0"/>
    <s v="1000"/>
    <x v="1"/>
    <x v="1"/>
    <x v="50"/>
    <x v="3"/>
    <n v="79"/>
  </r>
  <r>
    <x v="3"/>
    <x v="0"/>
    <s v="1000"/>
    <x v="1"/>
    <x v="1"/>
    <x v="50"/>
    <x v="4"/>
    <n v="53"/>
  </r>
  <r>
    <x v="3"/>
    <x v="0"/>
    <s v="1000"/>
    <x v="1"/>
    <x v="1"/>
    <x v="50"/>
    <x v="5"/>
    <n v="58"/>
  </r>
  <r>
    <x v="3"/>
    <x v="0"/>
    <s v="1000"/>
    <x v="1"/>
    <x v="1"/>
    <x v="50"/>
    <x v="6"/>
    <n v="72"/>
  </r>
  <r>
    <x v="3"/>
    <x v="0"/>
    <s v="1000"/>
    <x v="1"/>
    <x v="1"/>
    <x v="50"/>
    <x v="7"/>
    <n v="54"/>
  </r>
  <r>
    <x v="3"/>
    <x v="0"/>
    <s v="1000"/>
    <x v="1"/>
    <x v="1"/>
    <x v="50"/>
    <x v="8"/>
    <n v="49"/>
  </r>
  <r>
    <x v="3"/>
    <x v="0"/>
    <s v="1000"/>
    <x v="1"/>
    <x v="1"/>
    <x v="50"/>
    <x v="9"/>
    <n v="40"/>
  </r>
  <r>
    <x v="3"/>
    <x v="0"/>
    <s v="1000"/>
    <x v="1"/>
    <x v="1"/>
    <x v="51"/>
    <x v="0"/>
    <n v="69"/>
  </r>
  <r>
    <x v="3"/>
    <x v="0"/>
    <s v="1000"/>
    <x v="1"/>
    <x v="1"/>
    <x v="51"/>
    <x v="1"/>
    <n v="47"/>
  </r>
  <r>
    <x v="3"/>
    <x v="0"/>
    <s v="1000"/>
    <x v="1"/>
    <x v="1"/>
    <x v="51"/>
    <x v="2"/>
    <n v="36"/>
  </r>
  <r>
    <x v="3"/>
    <x v="0"/>
    <s v="1000"/>
    <x v="1"/>
    <x v="1"/>
    <x v="51"/>
    <x v="3"/>
    <n v="34"/>
  </r>
  <r>
    <x v="3"/>
    <x v="0"/>
    <s v="1000"/>
    <x v="1"/>
    <x v="1"/>
    <x v="51"/>
    <x v="4"/>
    <n v="38"/>
  </r>
  <r>
    <x v="3"/>
    <x v="0"/>
    <s v="1000"/>
    <x v="1"/>
    <x v="1"/>
    <x v="51"/>
    <x v="5"/>
    <n v="35"/>
  </r>
  <r>
    <x v="3"/>
    <x v="0"/>
    <s v="1000"/>
    <x v="1"/>
    <x v="1"/>
    <x v="51"/>
    <x v="6"/>
    <n v="38"/>
  </r>
  <r>
    <x v="3"/>
    <x v="0"/>
    <s v="1000"/>
    <x v="1"/>
    <x v="1"/>
    <x v="51"/>
    <x v="7"/>
    <n v="44"/>
  </r>
  <r>
    <x v="3"/>
    <x v="0"/>
    <s v="1000"/>
    <x v="1"/>
    <x v="1"/>
    <x v="51"/>
    <x v="8"/>
    <n v="30"/>
  </r>
  <r>
    <x v="3"/>
    <x v="0"/>
    <s v="1000"/>
    <x v="1"/>
    <x v="1"/>
    <x v="51"/>
    <x v="9"/>
    <n v="43"/>
  </r>
  <r>
    <x v="3"/>
    <x v="0"/>
    <s v="1000"/>
    <x v="1"/>
    <x v="1"/>
    <x v="52"/>
    <x v="0"/>
    <n v="31"/>
  </r>
  <r>
    <x v="3"/>
    <x v="0"/>
    <s v="1000"/>
    <x v="1"/>
    <x v="1"/>
    <x v="52"/>
    <x v="1"/>
    <n v="49"/>
  </r>
  <r>
    <x v="3"/>
    <x v="0"/>
    <s v="1000"/>
    <x v="1"/>
    <x v="1"/>
    <x v="52"/>
    <x v="2"/>
    <n v="53"/>
  </r>
  <r>
    <x v="3"/>
    <x v="0"/>
    <s v="1000"/>
    <x v="1"/>
    <x v="1"/>
    <x v="52"/>
    <x v="3"/>
    <n v="40"/>
  </r>
  <r>
    <x v="3"/>
    <x v="0"/>
    <s v="1000"/>
    <x v="1"/>
    <x v="1"/>
    <x v="52"/>
    <x v="4"/>
    <n v="64"/>
  </r>
  <r>
    <x v="3"/>
    <x v="0"/>
    <s v="1000"/>
    <x v="1"/>
    <x v="1"/>
    <x v="52"/>
    <x v="5"/>
    <n v="49"/>
  </r>
  <r>
    <x v="3"/>
    <x v="0"/>
    <s v="1000"/>
    <x v="1"/>
    <x v="1"/>
    <x v="52"/>
    <x v="6"/>
    <n v="62"/>
  </r>
  <r>
    <x v="3"/>
    <x v="0"/>
    <s v="1000"/>
    <x v="1"/>
    <x v="1"/>
    <x v="52"/>
    <x v="7"/>
    <n v="47"/>
  </r>
  <r>
    <x v="3"/>
    <x v="0"/>
    <s v="1000"/>
    <x v="1"/>
    <x v="1"/>
    <x v="52"/>
    <x v="8"/>
    <n v="60"/>
  </r>
  <r>
    <x v="3"/>
    <x v="0"/>
    <s v="1000"/>
    <x v="1"/>
    <x v="1"/>
    <x v="52"/>
    <x v="9"/>
    <n v="69"/>
  </r>
  <r>
    <x v="3"/>
    <x v="0"/>
    <s v="1000"/>
    <x v="1"/>
    <x v="1"/>
    <x v="53"/>
    <x v="0"/>
    <n v="44"/>
  </r>
  <r>
    <x v="3"/>
    <x v="0"/>
    <s v="1000"/>
    <x v="1"/>
    <x v="1"/>
    <x v="53"/>
    <x v="1"/>
    <n v="58"/>
  </r>
  <r>
    <x v="3"/>
    <x v="0"/>
    <s v="1000"/>
    <x v="1"/>
    <x v="1"/>
    <x v="53"/>
    <x v="2"/>
    <n v="36"/>
  </r>
  <r>
    <x v="3"/>
    <x v="0"/>
    <s v="1000"/>
    <x v="1"/>
    <x v="1"/>
    <x v="53"/>
    <x v="3"/>
    <n v="48"/>
  </r>
  <r>
    <x v="3"/>
    <x v="0"/>
    <s v="1000"/>
    <x v="1"/>
    <x v="1"/>
    <x v="53"/>
    <x v="4"/>
    <n v="33"/>
  </r>
  <r>
    <x v="3"/>
    <x v="0"/>
    <s v="1000"/>
    <x v="1"/>
    <x v="1"/>
    <x v="53"/>
    <x v="5"/>
    <n v="37"/>
  </r>
  <r>
    <x v="3"/>
    <x v="0"/>
    <s v="1000"/>
    <x v="1"/>
    <x v="1"/>
    <x v="53"/>
    <x v="6"/>
    <n v="48"/>
  </r>
  <r>
    <x v="3"/>
    <x v="0"/>
    <s v="1000"/>
    <x v="1"/>
    <x v="1"/>
    <x v="53"/>
    <x v="7"/>
    <n v="58"/>
  </r>
  <r>
    <x v="3"/>
    <x v="0"/>
    <s v="1000"/>
    <x v="1"/>
    <x v="1"/>
    <x v="53"/>
    <x v="8"/>
    <n v="46"/>
  </r>
  <r>
    <x v="3"/>
    <x v="0"/>
    <s v="1000"/>
    <x v="1"/>
    <x v="1"/>
    <x v="53"/>
    <x v="9"/>
    <n v="42"/>
  </r>
  <r>
    <x v="3"/>
    <x v="0"/>
    <s v="1000"/>
    <x v="1"/>
    <x v="1"/>
    <x v="197"/>
    <x v="0"/>
    <n v="25"/>
  </r>
  <r>
    <x v="3"/>
    <x v="0"/>
    <s v="1000"/>
    <x v="1"/>
    <x v="1"/>
    <x v="197"/>
    <x v="1"/>
    <n v="17"/>
  </r>
  <r>
    <x v="3"/>
    <x v="0"/>
    <s v="1000"/>
    <x v="1"/>
    <x v="1"/>
    <x v="197"/>
    <x v="2"/>
    <n v="32"/>
  </r>
  <r>
    <x v="3"/>
    <x v="0"/>
    <s v="1000"/>
    <x v="1"/>
    <x v="1"/>
    <x v="197"/>
    <x v="3"/>
    <n v="10"/>
  </r>
  <r>
    <x v="3"/>
    <x v="0"/>
    <s v="1000"/>
    <x v="1"/>
    <x v="1"/>
    <x v="197"/>
    <x v="4"/>
    <n v="19"/>
  </r>
  <r>
    <x v="3"/>
    <x v="0"/>
    <s v="1000"/>
    <x v="1"/>
    <x v="1"/>
    <x v="197"/>
    <x v="5"/>
    <n v="15"/>
  </r>
  <r>
    <x v="3"/>
    <x v="0"/>
    <s v="1000"/>
    <x v="1"/>
    <x v="1"/>
    <x v="197"/>
    <x v="6"/>
    <n v="0"/>
  </r>
  <r>
    <x v="3"/>
    <x v="0"/>
    <s v="1000"/>
    <x v="1"/>
    <x v="1"/>
    <x v="197"/>
    <x v="7"/>
    <n v="0"/>
  </r>
  <r>
    <x v="3"/>
    <x v="0"/>
    <s v="1000"/>
    <x v="1"/>
    <x v="1"/>
    <x v="197"/>
    <x v="8"/>
    <n v="0"/>
  </r>
  <r>
    <x v="3"/>
    <x v="0"/>
    <s v="1000"/>
    <x v="1"/>
    <x v="1"/>
    <x v="197"/>
    <x v="9"/>
    <n v="0"/>
  </r>
  <r>
    <x v="3"/>
    <x v="0"/>
    <s v="1100"/>
    <x v="2"/>
    <x v="1"/>
    <x v="193"/>
    <x v="0"/>
    <n v="52"/>
  </r>
  <r>
    <x v="3"/>
    <x v="0"/>
    <s v="1100"/>
    <x v="2"/>
    <x v="1"/>
    <x v="193"/>
    <x v="1"/>
    <n v="57"/>
  </r>
  <r>
    <x v="3"/>
    <x v="0"/>
    <s v="1100"/>
    <x v="2"/>
    <x v="1"/>
    <x v="193"/>
    <x v="2"/>
    <n v="59"/>
  </r>
  <r>
    <x v="3"/>
    <x v="0"/>
    <s v="1100"/>
    <x v="2"/>
    <x v="1"/>
    <x v="193"/>
    <x v="3"/>
    <n v="80"/>
  </r>
  <r>
    <x v="3"/>
    <x v="0"/>
    <s v="1100"/>
    <x v="2"/>
    <x v="1"/>
    <x v="193"/>
    <x v="4"/>
    <n v="59"/>
  </r>
  <r>
    <x v="3"/>
    <x v="0"/>
    <s v="1100"/>
    <x v="2"/>
    <x v="1"/>
    <x v="193"/>
    <x v="5"/>
    <n v="76"/>
  </r>
  <r>
    <x v="3"/>
    <x v="0"/>
    <s v="1100"/>
    <x v="2"/>
    <x v="1"/>
    <x v="193"/>
    <x v="6"/>
    <n v="84"/>
  </r>
  <r>
    <x v="3"/>
    <x v="0"/>
    <s v="1100"/>
    <x v="2"/>
    <x v="1"/>
    <x v="193"/>
    <x v="7"/>
    <n v="83"/>
  </r>
  <r>
    <x v="3"/>
    <x v="0"/>
    <s v="1100"/>
    <x v="2"/>
    <x v="1"/>
    <x v="193"/>
    <x v="8"/>
    <n v="75"/>
  </r>
  <r>
    <x v="3"/>
    <x v="0"/>
    <s v="1100"/>
    <x v="2"/>
    <x v="1"/>
    <x v="193"/>
    <x v="9"/>
    <n v="82"/>
  </r>
  <r>
    <x v="3"/>
    <x v="0"/>
    <s v="1300"/>
    <x v="3"/>
    <x v="0"/>
    <x v="191"/>
    <x v="0"/>
    <n v="42"/>
  </r>
  <r>
    <x v="3"/>
    <x v="0"/>
    <s v="1300"/>
    <x v="3"/>
    <x v="0"/>
    <x v="191"/>
    <x v="1"/>
    <n v="37"/>
  </r>
  <r>
    <x v="3"/>
    <x v="0"/>
    <s v="1300"/>
    <x v="3"/>
    <x v="0"/>
    <x v="191"/>
    <x v="2"/>
    <n v="7"/>
  </r>
  <r>
    <x v="3"/>
    <x v="0"/>
    <s v="1300"/>
    <x v="3"/>
    <x v="0"/>
    <x v="191"/>
    <x v="3"/>
    <n v="0"/>
  </r>
  <r>
    <x v="3"/>
    <x v="0"/>
    <s v="1300"/>
    <x v="3"/>
    <x v="0"/>
    <x v="191"/>
    <x v="4"/>
    <n v="0"/>
  </r>
  <r>
    <x v="3"/>
    <x v="0"/>
    <s v="1300"/>
    <x v="3"/>
    <x v="0"/>
    <x v="191"/>
    <x v="5"/>
    <n v="0"/>
  </r>
  <r>
    <x v="3"/>
    <x v="0"/>
    <s v="1300"/>
    <x v="3"/>
    <x v="0"/>
    <x v="191"/>
    <x v="6"/>
    <n v="0"/>
  </r>
  <r>
    <x v="3"/>
    <x v="0"/>
    <s v="1300"/>
    <x v="3"/>
    <x v="0"/>
    <x v="191"/>
    <x v="7"/>
    <n v="0"/>
  </r>
  <r>
    <x v="3"/>
    <x v="0"/>
    <s v="1300"/>
    <x v="3"/>
    <x v="0"/>
    <x v="191"/>
    <x v="8"/>
    <n v="0"/>
  </r>
  <r>
    <x v="3"/>
    <x v="0"/>
    <s v="1300"/>
    <x v="3"/>
    <x v="0"/>
    <x v="191"/>
    <x v="9"/>
    <n v="0"/>
  </r>
  <r>
    <x v="3"/>
    <x v="0"/>
    <s v="1300"/>
    <x v="3"/>
    <x v="1"/>
    <x v="56"/>
    <x v="0"/>
    <n v="35"/>
  </r>
  <r>
    <x v="3"/>
    <x v="0"/>
    <s v="1300"/>
    <x v="3"/>
    <x v="1"/>
    <x v="56"/>
    <x v="1"/>
    <n v="48"/>
  </r>
  <r>
    <x v="3"/>
    <x v="0"/>
    <s v="1300"/>
    <x v="3"/>
    <x v="1"/>
    <x v="56"/>
    <x v="2"/>
    <n v="50"/>
  </r>
  <r>
    <x v="3"/>
    <x v="0"/>
    <s v="1300"/>
    <x v="3"/>
    <x v="1"/>
    <x v="56"/>
    <x v="3"/>
    <n v="35"/>
  </r>
  <r>
    <x v="3"/>
    <x v="0"/>
    <s v="1300"/>
    <x v="3"/>
    <x v="1"/>
    <x v="56"/>
    <x v="4"/>
    <n v="45"/>
  </r>
  <r>
    <x v="3"/>
    <x v="0"/>
    <s v="1300"/>
    <x v="3"/>
    <x v="1"/>
    <x v="56"/>
    <x v="5"/>
    <n v="53"/>
  </r>
  <r>
    <x v="3"/>
    <x v="0"/>
    <s v="1300"/>
    <x v="3"/>
    <x v="1"/>
    <x v="56"/>
    <x v="6"/>
    <n v="40"/>
  </r>
  <r>
    <x v="3"/>
    <x v="0"/>
    <s v="1300"/>
    <x v="3"/>
    <x v="1"/>
    <x v="56"/>
    <x v="7"/>
    <n v="33"/>
  </r>
  <r>
    <x v="3"/>
    <x v="0"/>
    <s v="1300"/>
    <x v="3"/>
    <x v="1"/>
    <x v="56"/>
    <x v="8"/>
    <n v="30"/>
  </r>
  <r>
    <x v="3"/>
    <x v="0"/>
    <s v="1300"/>
    <x v="3"/>
    <x v="1"/>
    <x v="56"/>
    <x v="9"/>
    <n v="0"/>
  </r>
  <r>
    <x v="3"/>
    <x v="0"/>
    <s v="1300"/>
    <x v="3"/>
    <x v="1"/>
    <x v="57"/>
    <x v="0"/>
    <n v="46"/>
  </r>
  <r>
    <x v="3"/>
    <x v="0"/>
    <s v="1300"/>
    <x v="3"/>
    <x v="1"/>
    <x v="57"/>
    <x v="1"/>
    <n v="44"/>
  </r>
  <r>
    <x v="3"/>
    <x v="0"/>
    <s v="1300"/>
    <x v="3"/>
    <x v="1"/>
    <x v="57"/>
    <x v="2"/>
    <n v="48"/>
  </r>
  <r>
    <x v="3"/>
    <x v="0"/>
    <s v="1300"/>
    <x v="3"/>
    <x v="1"/>
    <x v="57"/>
    <x v="3"/>
    <n v="76"/>
  </r>
  <r>
    <x v="3"/>
    <x v="0"/>
    <s v="1300"/>
    <x v="3"/>
    <x v="1"/>
    <x v="57"/>
    <x v="4"/>
    <n v="46"/>
  </r>
  <r>
    <x v="3"/>
    <x v="0"/>
    <s v="1300"/>
    <x v="3"/>
    <x v="1"/>
    <x v="57"/>
    <x v="5"/>
    <n v="82"/>
  </r>
  <r>
    <x v="3"/>
    <x v="0"/>
    <s v="1300"/>
    <x v="3"/>
    <x v="1"/>
    <x v="57"/>
    <x v="6"/>
    <n v="77"/>
  </r>
  <r>
    <x v="3"/>
    <x v="0"/>
    <s v="1300"/>
    <x v="3"/>
    <x v="1"/>
    <x v="57"/>
    <x v="7"/>
    <n v="0"/>
  </r>
  <r>
    <x v="3"/>
    <x v="0"/>
    <s v="1300"/>
    <x v="3"/>
    <x v="1"/>
    <x v="57"/>
    <x v="8"/>
    <n v="0"/>
  </r>
  <r>
    <x v="3"/>
    <x v="0"/>
    <s v="1300"/>
    <x v="3"/>
    <x v="1"/>
    <x v="57"/>
    <x v="9"/>
    <n v="0"/>
  </r>
  <r>
    <x v="3"/>
    <x v="0"/>
    <s v="1300"/>
    <x v="3"/>
    <x v="1"/>
    <x v="58"/>
    <x v="0"/>
    <n v="0"/>
  </r>
  <r>
    <x v="3"/>
    <x v="0"/>
    <s v="1300"/>
    <x v="3"/>
    <x v="1"/>
    <x v="58"/>
    <x v="1"/>
    <n v="0"/>
  </r>
  <r>
    <x v="3"/>
    <x v="0"/>
    <s v="1300"/>
    <x v="3"/>
    <x v="1"/>
    <x v="58"/>
    <x v="2"/>
    <n v="0"/>
  </r>
  <r>
    <x v="3"/>
    <x v="0"/>
    <s v="1300"/>
    <x v="3"/>
    <x v="1"/>
    <x v="58"/>
    <x v="3"/>
    <n v="0"/>
  </r>
  <r>
    <x v="3"/>
    <x v="0"/>
    <s v="1300"/>
    <x v="3"/>
    <x v="1"/>
    <x v="58"/>
    <x v="4"/>
    <n v="0"/>
  </r>
  <r>
    <x v="3"/>
    <x v="0"/>
    <s v="1300"/>
    <x v="3"/>
    <x v="1"/>
    <x v="58"/>
    <x v="5"/>
    <n v="0"/>
  </r>
  <r>
    <x v="3"/>
    <x v="0"/>
    <s v="1300"/>
    <x v="3"/>
    <x v="1"/>
    <x v="58"/>
    <x v="6"/>
    <n v="0"/>
  </r>
  <r>
    <x v="3"/>
    <x v="0"/>
    <s v="1300"/>
    <x v="3"/>
    <x v="1"/>
    <x v="58"/>
    <x v="7"/>
    <n v="146"/>
  </r>
  <r>
    <x v="3"/>
    <x v="0"/>
    <s v="1300"/>
    <x v="3"/>
    <x v="1"/>
    <x v="58"/>
    <x v="8"/>
    <n v="140"/>
  </r>
  <r>
    <x v="3"/>
    <x v="0"/>
    <s v="1300"/>
    <x v="3"/>
    <x v="1"/>
    <x v="58"/>
    <x v="9"/>
    <n v="232"/>
  </r>
  <r>
    <x v="3"/>
    <x v="0"/>
    <s v="1300"/>
    <x v="3"/>
    <x v="1"/>
    <x v="59"/>
    <x v="0"/>
    <n v="39"/>
  </r>
  <r>
    <x v="3"/>
    <x v="0"/>
    <s v="1300"/>
    <x v="3"/>
    <x v="1"/>
    <x v="59"/>
    <x v="1"/>
    <n v="47"/>
  </r>
  <r>
    <x v="3"/>
    <x v="0"/>
    <s v="1300"/>
    <x v="3"/>
    <x v="1"/>
    <x v="59"/>
    <x v="2"/>
    <n v="54"/>
  </r>
  <r>
    <x v="3"/>
    <x v="0"/>
    <s v="1300"/>
    <x v="3"/>
    <x v="1"/>
    <x v="59"/>
    <x v="3"/>
    <n v="62"/>
  </r>
  <r>
    <x v="3"/>
    <x v="0"/>
    <s v="1300"/>
    <x v="3"/>
    <x v="1"/>
    <x v="59"/>
    <x v="4"/>
    <n v="70"/>
  </r>
  <r>
    <x v="3"/>
    <x v="0"/>
    <s v="1300"/>
    <x v="3"/>
    <x v="1"/>
    <x v="59"/>
    <x v="5"/>
    <n v="66"/>
  </r>
  <r>
    <x v="3"/>
    <x v="0"/>
    <s v="1300"/>
    <x v="3"/>
    <x v="1"/>
    <x v="59"/>
    <x v="6"/>
    <n v="56"/>
  </r>
  <r>
    <x v="3"/>
    <x v="0"/>
    <s v="1300"/>
    <x v="3"/>
    <x v="1"/>
    <x v="59"/>
    <x v="7"/>
    <n v="0"/>
  </r>
  <r>
    <x v="3"/>
    <x v="0"/>
    <s v="1300"/>
    <x v="3"/>
    <x v="1"/>
    <x v="59"/>
    <x v="8"/>
    <n v="0"/>
  </r>
  <r>
    <x v="3"/>
    <x v="0"/>
    <s v="1300"/>
    <x v="3"/>
    <x v="1"/>
    <x v="59"/>
    <x v="9"/>
    <n v="0"/>
  </r>
  <r>
    <x v="3"/>
    <x v="0"/>
    <s v="1300"/>
    <x v="3"/>
    <x v="1"/>
    <x v="198"/>
    <x v="0"/>
    <n v="9"/>
  </r>
  <r>
    <x v="3"/>
    <x v="0"/>
    <s v="1300"/>
    <x v="3"/>
    <x v="1"/>
    <x v="198"/>
    <x v="1"/>
    <n v="6"/>
  </r>
  <r>
    <x v="3"/>
    <x v="0"/>
    <s v="1300"/>
    <x v="3"/>
    <x v="1"/>
    <x v="198"/>
    <x v="2"/>
    <n v="21"/>
  </r>
  <r>
    <x v="3"/>
    <x v="0"/>
    <s v="1300"/>
    <x v="3"/>
    <x v="1"/>
    <x v="198"/>
    <x v="3"/>
    <n v="6"/>
  </r>
  <r>
    <x v="3"/>
    <x v="0"/>
    <s v="1300"/>
    <x v="3"/>
    <x v="1"/>
    <x v="198"/>
    <x v="4"/>
    <n v="29"/>
  </r>
  <r>
    <x v="3"/>
    <x v="0"/>
    <s v="1300"/>
    <x v="3"/>
    <x v="1"/>
    <x v="198"/>
    <x v="5"/>
    <n v="7"/>
  </r>
  <r>
    <x v="3"/>
    <x v="0"/>
    <s v="1300"/>
    <x v="3"/>
    <x v="1"/>
    <x v="198"/>
    <x v="6"/>
    <n v="0"/>
  </r>
  <r>
    <x v="3"/>
    <x v="0"/>
    <s v="1300"/>
    <x v="3"/>
    <x v="1"/>
    <x v="198"/>
    <x v="7"/>
    <n v="0"/>
  </r>
  <r>
    <x v="3"/>
    <x v="0"/>
    <s v="1300"/>
    <x v="3"/>
    <x v="1"/>
    <x v="198"/>
    <x v="8"/>
    <n v="0"/>
  </r>
  <r>
    <x v="3"/>
    <x v="0"/>
    <s v="1300"/>
    <x v="3"/>
    <x v="1"/>
    <x v="198"/>
    <x v="9"/>
    <n v="0"/>
  </r>
  <r>
    <x v="3"/>
    <x v="0"/>
    <s v="1400"/>
    <x v="4"/>
    <x v="1"/>
    <x v="60"/>
    <x v="0"/>
    <n v="42"/>
  </r>
  <r>
    <x v="3"/>
    <x v="0"/>
    <s v="1400"/>
    <x v="4"/>
    <x v="1"/>
    <x v="60"/>
    <x v="1"/>
    <n v="52"/>
  </r>
  <r>
    <x v="3"/>
    <x v="0"/>
    <s v="1400"/>
    <x v="4"/>
    <x v="1"/>
    <x v="60"/>
    <x v="2"/>
    <n v="35"/>
  </r>
  <r>
    <x v="3"/>
    <x v="0"/>
    <s v="1400"/>
    <x v="4"/>
    <x v="1"/>
    <x v="60"/>
    <x v="3"/>
    <n v="49"/>
  </r>
  <r>
    <x v="3"/>
    <x v="0"/>
    <s v="1400"/>
    <x v="4"/>
    <x v="1"/>
    <x v="60"/>
    <x v="4"/>
    <n v="67"/>
  </r>
  <r>
    <x v="3"/>
    <x v="0"/>
    <s v="1400"/>
    <x v="4"/>
    <x v="1"/>
    <x v="60"/>
    <x v="5"/>
    <n v="47"/>
  </r>
  <r>
    <x v="3"/>
    <x v="0"/>
    <s v="1400"/>
    <x v="4"/>
    <x v="1"/>
    <x v="60"/>
    <x v="6"/>
    <n v="44"/>
  </r>
  <r>
    <x v="3"/>
    <x v="0"/>
    <s v="1400"/>
    <x v="4"/>
    <x v="1"/>
    <x v="60"/>
    <x v="7"/>
    <n v="31"/>
  </r>
  <r>
    <x v="3"/>
    <x v="0"/>
    <s v="1400"/>
    <x v="4"/>
    <x v="1"/>
    <x v="60"/>
    <x v="8"/>
    <n v="40"/>
  </r>
  <r>
    <x v="3"/>
    <x v="0"/>
    <s v="1400"/>
    <x v="4"/>
    <x v="1"/>
    <x v="60"/>
    <x v="9"/>
    <n v="29"/>
  </r>
  <r>
    <x v="3"/>
    <x v="0"/>
    <s v="1400"/>
    <x v="4"/>
    <x v="1"/>
    <x v="61"/>
    <x v="0"/>
    <n v="38"/>
  </r>
  <r>
    <x v="3"/>
    <x v="0"/>
    <s v="1400"/>
    <x v="4"/>
    <x v="1"/>
    <x v="61"/>
    <x v="1"/>
    <n v="34"/>
  </r>
  <r>
    <x v="3"/>
    <x v="0"/>
    <s v="1400"/>
    <x v="4"/>
    <x v="1"/>
    <x v="61"/>
    <x v="2"/>
    <n v="44"/>
  </r>
  <r>
    <x v="3"/>
    <x v="0"/>
    <s v="1400"/>
    <x v="4"/>
    <x v="1"/>
    <x v="61"/>
    <x v="3"/>
    <n v="46"/>
  </r>
  <r>
    <x v="3"/>
    <x v="0"/>
    <s v="1400"/>
    <x v="4"/>
    <x v="1"/>
    <x v="61"/>
    <x v="4"/>
    <n v="46"/>
  </r>
  <r>
    <x v="3"/>
    <x v="0"/>
    <s v="1400"/>
    <x v="4"/>
    <x v="1"/>
    <x v="61"/>
    <x v="5"/>
    <n v="40"/>
  </r>
  <r>
    <x v="3"/>
    <x v="0"/>
    <s v="1400"/>
    <x v="4"/>
    <x v="1"/>
    <x v="61"/>
    <x v="6"/>
    <n v="51"/>
  </r>
  <r>
    <x v="3"/>
    <x v="0"/>
    <s v="1400"/>
    <x v="4"/>
    <x v="1"/>
    <x v="61"/>
    <x v="7"/>
    <n v="0"/>
  </r>
  <r>
    <x v="3"/>
    <x v="0"/>
    <s v="1400"/>
    <x v="4"/>
    <x v="1"/>
    <x v="61"/>
    <x v="8"/>
    <n v="0"/>
  </r>
  <r>
    <x v="3"/>
    <x v="0"/>
    <s v="1400"/>
    <x v="4"/>
    <x v="1"/>
    <x v="61"/>
    <x v="9"/>
    <n v="0"/>
  </r>
  <r>
    <x v="3"/>
    <x v="0"/>
    <s v="1400"/>
    <x v="4"/>
    <x v="1"/>
    <x v="199"/>
    <x v="0"/>
    <n v="38"/>
  </r>
  <r>
    <x v="3"/>
    <x v="0"/>
    <s v="1400"/>
    <x v="4"/>
    <x v="1"/>
    <x v="199"/>
    <x v="1"/>
    <n v="21"/>
  </r>
  <r>
    <x v="3"/>
    <x v="0"/>
    <s v="1400"/>
    <x v="4"/>
    <x v="1"/>
    <x v="199"/>
    <x v="2"/>
    <n v="25"/>
  </r>
  <r>
    <x v="3"/>
    <x v="0"/>
    <s v="1400"/>
    <x v="4"/>
    <x v="1"/>
    <x v="199"/>
    <x v="3"/>
    <n v="19"/>
  </r>
  <r>
    <x v="3"/>
    <x v="0"/>
    <s v="1400"/>
    <x v="4"/>
    <x v="1"/>
    <x v="199"/>
    <x v="4"/>
    <n v="0"/>
  </r>
  <r>
    <x v="3"/>
    <x v="0"/>
    <s v="1400"/>
    <x v="4"/>
    <x v="1"/>
    <x v="199"/>
    <x v="5"/>
    <n v="0"/>
  </r>
  <r>
    <x v="3"/>
    <x v="0"/>
    <s v="1400"/>
    <x v="4"/>
    <x v="1"/>
    <x v="199"/>
    <x v="6"/>
    <n v="0"/>
  </r>
  <r>
    <x v="3"/>
    <x v="0"/>
    <s v="1400"/>
    <x v="4"/>
    <x v="1"/>
    <x v="199"/>
    <x v="7"/>
    <n v="0"/>
  </r>
  <r>
    <x v="3"/>
    <x v="0"/>
    <s v="1400"/>
    <x v="4"/>
    <x v="1"/>
    <x v="199"/>
    <x v="8"/>
    <n v="0"/>
  </r>
  <r>
    <x v="3"/>
    <x v="0"/>
    <s v="1400"/>
    <x v="4"/>
    <x v="1"/>
    <x v="199"/>
    <x v="9"/>
    <n v="0"/>
  </r>
  <r>
    <x v="3"/>
    <x v="0"/>
    <s v="1400"/>
    <x v="4"/>
    <x v="1"/>
    <x v="62"/>
    <x v="0"/>
    <n v="66"/>
  </r>
  <r>
    <x v="3"/>
    <x v="0"/>
    <s v="1400"/>
    <x v="4"/>
    <x v="1"/>
    <x v="62"/>
    <x v="1"/>
    <n v="37"/>
  </r>
  <r>
    <x v="3"/>
    <x v="0"/>
    <s v="1400"/>
    <x v="4"/>
    <x v="1"/>
    <x v="62"/>
    <x v="2"/>
    <n v="50"/>
  </r>
  <r>
    <x v="3"/>
    <x v="0"/>
    <s v="1400"/>
    <x v="4"/>
    <x v="1"/>
    <x v="62"/>
    <x v="3"/>
    <n v="56"/>
  </r>
  <r>
    <x v="3"/>
    <x v="0"/>
    <s v="1400"/>
    <x v="4"/>
    <x v="1"/>
    <x v="62"/>
    <x v="4"/>
    <n v="61"/>
  </r>
  <r>
    <x v="3"/>
    <x v="0"/>
    <s v="1400"/>
    <x v="4"/>
    <x v="1"/>
    <x v="62"/>
    <x v="5"/>
    <n v="59"/>
  </r>
  <r>
    <x v="3"/>
    <x v="0"/>
    <s v="1400"/>
    <x v="4"/>
    <x v="1"/>
    <x v="62"/>
    <x v="6"/>
    <n v="62"/>
  </r>
  <r>
    <x v="3"/>
    <x v="0"/>
    <s v="1400"/>
    <x v="4"/>
    <x v="1"/>
    <x v="62"/>
    <x v="7"/>
    <n v="56"/>
  </r>
  <r>
    <x v="3"/>
    <x v="0"/>
    <s v="1400"/>
    <x v="4"/>
    <x v="1"/>
    <x v="62"/>
    <x v="8"/>
    <n v="56"/>
  </r>
  <r>
    <x v="3"/>
    <x v="0"/>
    <s v="1400"/>
    <x v="4"/>
    <x v="1"/>
    <x v="62"/>
    <x v="9"/>
    <n v="78"/>
  </r>
  <r>
    <x v="3"/>
    <x v="0"/>
    <s v="1400"/>
    <x v="4"/>
    <x v="1"/>
    <x v="63"/>
    <x v="0"/>
    <n v="37"/>
  </r>
  <r>
    <x v="3"/>
    <x v="0"/>
    <s v="1400"/>
    <x v="4"/>
    <x v="1"/>
    <x v="63"/>
    <x v="1"/>
    <n v="36"/>
  </r>
  <r>
    <x v="3"/>
    <x v="0"/>
    <s v="1400"/>
    <x v="4"/>
    <x v="1"/>
    <x v="63"/>
    <x v="2"/>
    <n v="35"/>
  </r>
  <r>
    <x v="3"/>
    <x v="0"/>
    <s v="1400"/>
    <x v="4"/>
    <x v="1"/>
    <x v="63"/>
    <x v="3"/>
    <n v="49"/>
  </r>
  <r>
    <x v="3"/>
    <x v="0"/>
    <s v="1400"/>
    <x v="4"/>
    <x v="1"/>
    <x v="63"/>
    <x v="4"/>
    <n v="47"/>
  </r>
  <r>
    <x v="3"/>
    <x v="0"/>
    <s v="1400"/>
    <x v="4"/>
    <x v="1"/>
    <x v="63"/>
    <x v="5"/>
    <n v="71"/>
  </r>
  <r>
    <x v="3"/>
    <x v="0"/>
    <s v="1400"/>
    <x v="4"/>
    <x v="1"/>
    <x v="63"/>
    <x v="6"/>
    <n v="46"/>
  </r>
  <r>
    <x v="3"/>
    <x v="0"/>
    <s v="1400"/>
    <x v="4"/>
    <x v="1"/>
    <x v="63"/>
    <x v="7"/>
    <n v="58"/>
  </r>
  <r>
    <x v="3"/>
    <x v="0"/>
    <s v="1400"/>
    <x v="4"/>
    <x v="1"/>
    <x v="63"/>
    <x v="8"/>
    <n v="54"/>
  </r>
  <r>
    <x v="3"/>
    <x v="0"/>
    <s v="1400"/>
    <x v="4"/>
    <x v="1"/>
    <x v="63"/>
    <x v="9"/>
    <n v="66"/>
  </r>
  <r>
    <x v="3"/>
    <x v="0"/>
    <s v="1400"/>
    <x v="4"/>
    <x v="1"/>
    <x v="64"/>
    <x v="0"/>
    <n v="47"/>
  </r>
  <r>
    <x v="3"/>
    <x v="0"/>
    <s v="1400"/>
    <x v="4"/>
    <x v="1"/>
    <x v="64"/>
    <x v="1"/>
    <n v="46"/>
  </r>
  <r>
    <x v="3"/>
    <x v="0"/>
    <s v="1400"/>
    <x v="4"/>
    <x v="1"/>
    <x v="64"/>
    <x v="2"/>
    <n v="55"/>
  </r>
  <r>
    <x v="3"/>
    <x v="0"/>
    <s v="1400"/>
    <x v="4"/>
    <x v="1"/>
    <x v="64"/>
    <x v="3"/>
    <n v="58"/>
  </r>
  <r>
    <x v="3"/>
    <x v="0"/>
    <s v="1400"/>
    <x v="4"/>
    <x v="1"/>
    <x v="64"/>
    <x v="4"/>
    <n v="64"/>
  </r>
  <r>
    <x v="3"/>
    <x v="0"/>
    <s v="1400"/>
    <x v="4"/>
    <x v="1"/>
    <x v="64"/>
    <x v="5"/>
    <n v="63"/>
  </r>
  <r>
    <x v="3"/>
    <x v="0"/>
    <s v="1400"/>
    <x v="4"/>
    <x v="1"/>
    <x v="64"/>
    <x v="6"/>
    <n v="75"/>
  </r>
  <r>
    <x v="3"/>
    <x v="0"/>
    <s v="1400"/>
    <x v="4"/>
    <x v="1"/>
    <x v="64"/>
    <x v="7"/>
    <n v="90"/>
  </r>
  <r>
    <x v="3"/>
    <x v="0"/>
    <s v="1400"/>
    <x v="4"/>
    <x v="1"/>
    <x v="64"/>
    <x v="8"/>
    <n v="68"/>
  </r>
  <r>
    <x v="3"/>
    <x v="0"/>
    <s v="1400"/>
    <x v="4"/>
    <x v="1"/>
    <x v="64"/>
    <x v="9"/>
    <n v="75"/>
  </r>
  <r>
    <x v="3"/>
    <x v="0"/>
    <s v="1400"/>
    <x v="4"/>
    <x v="1"/>
    <x v="65"/>
    <x v="0"/>
    <n v="37"/>
  </r>
  <r>
    <x v="3"/>
    <x v="0"/>
    <s v="1400"/>
    <x v="4"/>
    <x v="1"/>
    <x v="65"/>
    <x v="1"/>
    <n v="32"/>
  </r>
  <r>
    <x v="3"/>
    <x v="0"/>
    <s v="1400"/>
    <x v="4"/>
    <x v="1"/>
    <x v="65"/>
    <x v="2"/>
    <n v="39"/>
  </r>
  <r>
    <x v="3"/>
    <x v="0"/>
    <s v="1400"/>
    <x v="4"/>
    <x v="1"/>
    <x v="65"/>
    <x v="3"/>
    <n v="26"/>
  </r>
  <r>
    <x v="3"/>
    <x v="0"/>
    <s v="1400"/>
    <x v="4"/>
    <x v="1"/>
    <x v="65"/>
    <x v="4"/>
    <n v="35"/>
  </r>
  <r>
    <x v="3"/>
    <x v="0"/>
    <s v="1400"/>
    <x v="4"/>
    <x v="1"/>
    <x v="65"/>
    <x v="5"/>
    <n v="40"/>
  </r>
  <r>
    <x v="3"/>
    <x v="0"/>
    <s v="1400"/>
    <x v="4"/>
    <x v="1"/>
    <x v="65"/>
    <x v="6"/>
    <n v="27"/>
  </r>
  <r>
    <x v="3"/>
    <x v="0"/>
    <s v="1400"/>
    <x v="4"/>
    <x v="1"/>
    <x v="65"/>
    <x v="7"/>
    <n v="68"/>
  </r>
  <r>
    <x v="3"/>
    <x v="0"/>
    <s v="1400"/>
    <x v="4"/>
    <x v="1"/>
    <x v="65"/>
    <x v="8"/>
    <n v="66"/>
  </r>
  <r>
    <x v="3"/>
    <x v="0"/>
    <s v="1400"/>
    <x v="4"/>
    <x v="1"/>
    <x v="65"/>
    <x v="9"/>
    <n v="79"/>
  </r>
  <r>
    <x v="3"/>
    <x v="0"/>
    <s v="1400"/>
    <x v="4"/>
    <x v="1"/>
    <x v="66"/>
    <x v="0"/>
    <n v="52"/>
  </r>
  <r>
    <x v="3"/>
    <x v="0"/>
    <s v="1400"/>
    <x v="4"/>
    <x v="1"/>
    <x v="66"/>
    <x v="1"/>
    <n v="56"/>
  </r>
  <r>
    <x v="3"/>
    <x v="0"/>
    <s v="1400"/>
    <x v="4"/>
    <x v="1"/>
    <x v="66"/>
    <x v="2"/>
    <n v="58"/>
  </r>
  <r>
    <x v="3"/>
    <x v="0"/>
    <s v="1400"/>
    <x v="4"/>
    <x v="1"/>
    <x v="66"/>
    <x v="3"/>
    <n v="54"/>
  </r>
  <r>
    <x v="3"/>
    <x v="0"/>
    <s v="1400"/>
    <x v="4"/>
    <x v="1"/>
    <x v="66"/>
    <x v="4"/>
    <n v="51"/>
  </r>
  <r>
    <x v="3"/>
    <x v="0"/>
    <s v="1400"/>
    <x v="4"/>
    <x v="1"/>
    <x v="66"/>
    <x v="5"/>
    <n v="62"/>
  </r>
  <r>
    <x v="3"/>
    <x v="0"/>
    <s v="1400"/>
    <x v="4"/>
    <x v="1"/>
    <x v="66"/>
    <x v="6"/>
    <n v="62"/>
  </r>
  <r>
    <x v="3"/>
    <x v="0"/>
    <s v="1400"/>
    <x v="4"/>
    <x v="1"/>
    <x v="66"/>
    <x v="7"/>
    <n v="68"/>
  </r>
  <r>
    <x v="3"/>
    <x v="0"/>
    <s v="1400"/>
    <x v="4"/>
    <x v="1"/>
    <x v="66"/>
    <x v="8"/>
    <n v="71"/>
  </r>
  <r>
    <x v="3"/>
    <x v="0"/>
    <s v="1400"/>
    <x v="4"/>
    <x v="1"/>
    <x v="66"/>
    <x v="9"/>
    <n v="75"/>
  </r>
  <r>
    <x v="3"/>
    <x v="0"/>
    <s v="1604"/>
    <x v="5"/>
    <x v="1"/>
    <x v="67"/>
    <x v="0"/>
    <n v="73"/>
  </r>
  <r>
    <x v="3"/>
    <x v="0"/>
    <s v="1604"/>
    <x v="5"/>
    <x v="1"/>
    <x v="67"/>
    <x v="1"/>
    <n v="63"/>
  </r>
  <r>
    <x v="3"/>
    <x v="0"/>
    <s v="1604"/>
    <x v="5"/>
    <x v="1"/>
    <x v="67"/>
    <x v="2"/>
    <n v="52"/>
  </r>
  <r>
    <x v="3"/>
    <x v="0"/>
    <s v="1604"/>
    <x v="5"/>
    <x v="1"/>
    <x v="67"/>
    <x v="3"/>
    <n v="54"/>
  </r>
  <r>
    <x v="3"/>
    <x v="0"/>
    <s v="1604"/>
    <x v="5"/>
    <x v="1"/>
    <x v="67"/>
    <x v="4"/>
    <n v="66"/>
  </r>
  <r>
    <x v="3"/>
    <x v="0"/>
    <s v="1604"/>
    <x v="5"/>
    <x v="1"/>
    <x v="67"/>
    <x v="5"/>
    <n v="65"/>
  </r>
  <r>
    <x v="3"/>
    <x v="0"/>
    <s v="1604"/>
    <x v="5"/>
    <x v="1"/>
    <x v="67"/>
    <x v="6"/>
    <n v="56"/>
  </r>
  <r>
    <x v="3"/>
    <x v="0"/>
    <s v="1604"/>
    <x v="5"/>
    <x v="1"/>
    <x v="67"/>
    <x v="7"/>
    <n v="44"/>
  </r>
  <r>
    <x v="3"/>
    <x v="0"/>
    <s v="1604"/>
    <x v="5"/>
    <x v="1"/>
    <x v="67"/>
    <x v="8"/>
    <n v="51"/>
  </r>
  <r>
    <x v="3"/>
    <x v="0"/>
    <s v="1604"/>
    <x v="5"/>
    <x v="1"/>
    <x v="67"/>
    <x v="9"/>
    <n v="43"/>
  </r>
  <r>
    <x v="3"/>
    <x v="0"/>
    <s v="1604"/>
    <x v="5"/>
    <x v="1"/>
    <x v="68"/>
    <x v="0"/>
    <n v="61"/>
  </r>
  <r>
    <x v="3"/>
    <x v="0"/>
    <s v="1604"/>
    <x v="5"/>
    <x v="1"/>
    <x v="68"/>
    <x v="1"/>
    <n v="60"/>
  </r>
  <r>
    <x v="3"/>
    <x v="0"/>
    <s v="1604"/>
    <x v="5"/>
    <x v="1"/>
    <x v="68"/>
    <x v="2"/>
    <n v="71"/>
  </r>
  <r>
    <x v="3"/>
    <x v="0"/>
    <s v="1604"/>
    <x v="5"/>
    <x v="1"/>
    <x v="68"/>
    <x v="3"/>
    <n v="64"/>
  </r>
  <r>
    <x v="3"/>
    <x v="0"/>
    <s v="1604"/>
    <x v="5"/>
    <x v="1"/>
    <x v="68"/>
    <x v="4"/>
    <n v="57"/>
  </r>
  <r>
    <x v="3"/>
    <x v="0"/>
    <s v="1604"/>
    <x v="5"/>
    <x v="1"/>
    <x v="68"/>
    <x v="5"/>
    <n v="72"/>
  </r>
  <r>
    <x v="3"/>
    <x v="0"/>
    <s v="1604"/>
    <x v="5"/>
    <x v="1"/>
    <x v="68"/>
    <x v="6"/>
    <n v="89"/>
  </r>
  <r>
    <x v="3"/>
    <x v="0"/>
    <s v="1604"/>
    <x v="5"/>
    <x v="1"/>
    <x v="68"/>
    <x v="7"/>
    <n v="96"/>
  </r>
  <r>
    <x v="3"/>
    <x v="0"/>
    <s v="1604"/>
    <x v="5"/>
    <x v="1"/>
    <x v="68"/>
    <x v="8"/>
    <n v="80"/>
  </r>
  <r>
    <x v="3"/>
    <x v="0"/>
    <s v="1604"/>
    <x v="5"/>
    <x v="1"/>
    <x v="68"/>
    <x v="9"/>
    <n v="76"/>
  </r>
  <r>
    <x v="3"/>
    <x v="1"/>
    <s v="2000"/>
    <x v="7"/>
    <x v="1"/>
    <x v="200"/>
    <x v="0"/>
    <n v="14"/>
  </r>
  <r>
    <x v="3"/>
    <x v="1"/>
    <s v="2000"/>
    <x v="7"/>
    <x v="1"/>
    <x v="200"/>
    <x v="1"/>
    <n v="12"/>
  </r>
  <r>
    <x v="3"/>
    <x v="1"/>
    <s v="2000"/>
    <x v="7"/>
    <x v="1"/>
    <x v="200"/>
    <x v="2"/>
    <n v="21"/>
  </r>
  <r>
    <x v="3"/>
    <x v="1"/>
    <s v="2000"/>
    <x v="7"/>
    <x v="1"/>
    <x v="200"/>
    <x v="3"/>
    <n v="14"/>
  </r>
  <r>
    <x v="3"/>
    <x v="1"/>
    <s v="2000"/>
    <x v="7"/>
    <x v="1"/>
    <x v="200"/>
    <x v="4"/>
    <n v="16"/>
  </r>
  <r>
    <x v="3"/>
    <x v="1"/>
    <s v="2000"/>
    <x v="7"/>
    <x v="1"/>
    <x v="200"/>
    <x v="5"/>
    <n v="15"/>
  </r>
  <r>
    <x v="3"/>
    <x v="1"/>
    <s v="2000"/>
    <x v="7"/>
    <x v="1"/>
    <x v="200"/>
    <x v="6"/>
    <n v="0"/>
  </r>
  <r>
    <x v="3"/>
    <x v="1"/>
    <s v="2000"/>
    <x v="7"/>
    <x v="1"/>
    <x v="200"/>
    <x v="7"/>
    <n v="0"/>
  </r>
  <r>
    <x v="3"/>
    <x v="1"/>
    <s v="2000"/>
    <x v="7"/>
    <x v="1"/>
    <x v="200"/>
    <x v="8"/>
    <n v="0"/>
  </r>
  <r>
    <x v="3"/>
    <x v="1"/>
    <s v="2000"/>
    <x v="7"/>
    <x v="1"/>
    <x v="200"/>
    <x v="9"/>
    <n v="0"/>
  </r>
  <r>
    <x v="3"/>
    <x v="1"/>
    <s v="2000"/>
    <x v="7"/>
    <x v="1"/>
    <x v="70"/>
    <x v="0"/>
    <n v="45"/>
  </r>
  <r>
    <x v="3"/>
    <x v="1"/>
    <s v="2000"/>
    <x v="7"/>
    <x v="1"/>
    <x v="70"/>
    <x v="1"/>
    <n v="61"/>
  </r>
  <r>
    <x v="3"/>
    <x v="1"/>
    <s v="2000"/>
    <x v="7"/>
    <x v="1"/>
    <x v="70"/>
    <x v="2"/>
    <n v="46"/>
  </r>
  <r>
    <x v="3"/>
    <x v="1"/>
    <s v="2000"/>
    <x v="7"/>
    <x v="1"/>
    <x v="70"/>
    <x v="3"/>
    <n v="50"/>
  </r>
  <r>
    <x v="3"/>
    <x v="1"/>
    <s v="2000"/>
    <x v="7"/>
    <x v="1"/>
    <x v="70"/>
    <x v="4"/>
    <n v="50"/>
  </r>
  <r>
    <x v="3"/>
    <x v="1"/>
    <s v="2000"/>
    <x v="7"/>
    <x v="1"/>
    <x v="70"/>
    <x v="5"/>
    <n v="43"/>
  </r>
  <r>
    <x v="3"/>
    <x v="1"/>
    <s v="2000"/>
    <x v="7"/>
    <x v="1"/>
    <x v="70"/>
    <x v="6"/>
    <n v="54"/>
  </r>
  <r>
    <x v="3"/>
    <x v="1"/>
    <s v="2000"/>
    <x v="7"/>
    <x v="1"/>
    <x v="70"/>
    <x v="7"/>
    <n v="38"/>
  </r>
  <r>
    <x v="3"/>
    <x v="1"/>
    <s v="2000"/>
    <x v="7"/>
    <x v="1"/>
    <x v="70"/>
    <x v="8"/>
    <n v="34"/>
  </r>
  <r>
    <x v="3"/>
    <x v="1"/>
    <s v="2000"/>
    <x v="7"/>
    <x v="1"/>
    <x v="70"/>
    <x v="9"/>
    <n v="45"/>
  </r>
  <r>
    <x v="3"/>
    <x v="1"/>
    <s v="2000"/>
    <x v="7"/>
    <x v="1"/>
    <x v="71"/>
    <x v="0"/>
    <n v="52"/>
  </r>
  <r>
    <x v="3"/>
    <x v="1"/>
    <s v="2000"/>
    <x v="7"/>
    <x v="1"/>
    <x v="71"/>
    <x v="1"/>
    <n v="36"/>
  </r>
  <r>
    <x v="3"/>
    <x v="1"/>
    <s v="2000"/>
    <x v="7"/>
    <x v="1"/>
    <x v="71"/>
    <x v="2"/>
    <n v="39"/>
  </r>
  <r>
    <x v="3"/>
    <x v="1"/>
    <s v="2000"/>
    <x v="7"/>
    <x v="1"/>
    <x v="71"/>
    <x v="3"/>
    <n v="49"/>
  </r>
  <r>
    <x v="3"/>
    <x v="1"/>
    <s v="2000"/>
    <x v="7"/>
    <x v="1"/>
    <x v="71"/>
    <x v="4"/>
    <n v="50"/>
  </r>
  <r>
    <x v="3"/>
    <x v="1"/>
    <s v="2000"/>
    <x v="7"/>
    <x v="1"/>
    <x v="71"/>
    <x v="5"/>
    <n v="45"/>
  </r>
  <r>
    <x v="3"/>
    <x v="1"/>
    <s v="2000"/>
    <x v="7"/>
    <x v="1"/>
    <x v="71"/>
    <x v="6"/>
    <n v="52"/>
  </r>
  <r>
    <x v="3"/>
    <x v="1"/>
    <s v="2000"/>
    <x v="7"/>
    <x v="1"/>
    <x v="71"/>
    <x v="7"/>
    <n v="46"/>
  </r>
  <r>
    <x v="3"/>
    <x v="1"/>
    <s v="2000"/>
    <x v="7"/>
    <x v="1"/>
    <x v="71"/>
    <x v="8"/>
    <n v="43"/>
  </r>
  <r>
    <x v="3"/>
    <x v="1"/>
    <s v="2000"/>
    <x v="7"/>
    <x v="1"/>
    <x v="71"/>
    <x v="9"/>
    <n v="49"/>
  </r>
  <r>
    <x v="3"/>
    <x v="1"/>
    <s v="2000"/>
    <x v="7"/>
    <x v="1"/>
    <x v="72"/>
    <x v="0"/>
    <n v="31"/>
  </r>
  <r>
    <x v="3"/>
    <x v="1"/>
    <s v="2000"/>
    <x v="7"/>
    <x v="1"/>
    <x v="72"/>
    <x v="1"/>
    <n v="36"/>
  </r>
  <r>
    <x v="3"/>
    <x v="1"/>
    <s v="2000"/>
    <x v="7"/>
    <x v="1"/>
    <x v="72"/>
    <x v="2"/>
    <n v="40"/>
  </r>
  <r>
    <x v="3"/>
    <x v="1"/>
    <s v="2000"/>
    <x v="7"/>
    <x v="1"/>
    <x v="72"/>
    <x v="3"/>
    <n v="33"/>
  </r>
  <r>
    <x v="3"/>
    <x v="1"/>
    <s v="2000"/>
    <x v="7"/>
    <x v="1"/>
    <x v="72"/>
    <x v="4"/>
    <n v="39"/>
  </r>
  <r>
    <x v="3"/>
    <x v="1"/>
    <s v="2000"/>
    <x v="7"/>
    <x v="1"/>
    <x v="72"/>
    <x v="5"/>
    <n v="34"/>
  </r>
  <r>
    <x v="3"/>
    <x v="1"/>
    <s v="2000"/>
    <x v="7"/>
    <x v="1"/>
    <x v="72"/>
    <x v="6"/>
    <n v="50"/>
  </r>
  <r>
    <x v="3"/>
    <x v="1"/>
    <s v="2000"/>
    <x v="7"/>
    <x v="1"/>
    <x v="72"/>
    <x v="7"/>
    <n v="44"/>
  </r>
  <r>
    <x v="3"/>
    <x v="1"/>
    <s v="2000"/>
    <x v="7"/>
    <x v="1"/>
    <x v="72"/>
    <x v="8"/>
    <n v="45"/>
  </r>
  <r>
    <x v="3"/>
    <x v="1"/>
    <s v="2000"/>
    <x v="7"/>
    <x v="1"/>
    <x v="72"/>
    <x v="9"/>
    <n v="39"/>
  </r>
  <r>
    <x v="3"/>
    <x v="1"/>
    <s v="2000"/>
    <x v="7"/>
    <x v="1"/>
    <x v="73"/>
    <x v="0"/>
    <n v="28"/>
  </r>
  <r>
    <x v="3"/>
    <x v="1"/>
    <s v="2000"/>
    <x v="7"/>
    <x v="1"/>
    <x v="73"/>
    <x v="1"/>
    <n v="33"/>
  </r>
  <r>
    <x v="3"/>
    <x v="1"/>
    <s v="2000"/>
    <x v="7"/>
    <x v="1"/>
    <x v="73"/>
    <x v="2"/>
    <n v="31"/>
  </r>
  <r>
    <x v="3"/>
    <x v="1"/>
    <s v="2000"/>
    <x v="7"/>
    <x v="1"/>
    <x v="73"/>
    <x v="3"/>
    <n v="30"/>
  </r>
  <r>
    <x v="3"/>
    <x v="1"/>
    <s v="2000"/>
    <x v="7"/>
    <x v="1"/>
    <x v="73"/>
    <x v="4"/>
    <n v="41"/>
  </r>
  <r>
    <x v="3"/>
    <x v="1"/>
    <s v="2000"/>
    <x v="7"/>
    <x v="1"/>
    <x v="73"/>
    <x v="5"/>
    <n v="38"/>
  </r>
  <r>
    <x v="3"/>
    <x v="1"/>
    <s v="2000"/>
    <x v="7"/>
    <x v="1"/>
    <x v="73"/>
    <x v="6"/>
    <n v="50"/>
  </r>
  <r>
    <x v="3"/>
    <x v="1"/>
    <s v="2000"/>
    <x v="7"/>
    <x v="1"/>
    <x v="73"/>
    <x v="7"/>
    <n v="60"/>
  </r>
  <r>
    <x v="3"/>
    <x v="1"/>
    <s v="2000"/>
    <x v="7"/>
    <x v="1"/>
    <x v="73"/>
    <x v="8"/>
    <n v="46"/>
  </r>
  <r>
    <x v="3"/>
    <x v="1"/>
    <s v="2000"/>
    <x v="7"/>
    <x v="1"/>
    <x v="73"/>
    <x v="9"/>
    <n v="25"/>
  </r>
  <r>
    <x v="3"/>
    <x v="1"/>
    <s v="2300"/>
    <x v="8"/>
    <x v="1"/>
    <x v="74"/>
    <x v="0"/>
    <n v="61"/>
  </r>
  <r>
    <x v="3"/>
    <x v="1"/>
    <s v="2300"/>
    <x v="8"/>
    <x v="1"/>
    <x v="74"/>
    <x v="1"/>
    <n v="48"/>
  </r>
  <r>
    <x v="3"/>
    <x v="1"/>
    <s v="2300"/>
    <x v="8"/>
    <x v="1"/>
    <x v="74"/>
    <x v="2"/>
    <n v="42"/>
  </r>
  <r>
    <x v="3"/>
    <x v="1"/>
    <s v="2300"/>
    <x v="8"/>
    <x v="1"/>
    <x v="74"/>
    <x v="3"/>
    <n v="52"/>
  </r>
  <r>
    <x v="3"/>
    <x v="1"/>
    <s v="2300"/>
    <x v="8"/>
    <x v="1"/>
    <x v="74"/>
    <x v="4"/>
    <n v="43"/>
  </r>
  <r>
    <x v="3"/>
    <x v="1"/>
    <s v="2300"/>
    <x v="8"/>
    <x v="1"/>
    <x v="74"/>
    <x v="5"/>
    <n v="66"/>
  </r>
  <r>
    <x v="3"/>
    <x v="1"/>
    <s v="2300"/>
    <x v="8"/>
    <x v="1"/>
    <x v="74"/>
    <x v="6"/>
    <n v="41"/>
  </r>
  <r>
    <x v="3"/>
    <x v="1"/>
    <s v="2300"/>
    <x v="8"/>
    <x v="1"/>
    <x v="74"/>
    <x v="7"/>
    <n v="57"/>
  </r>
  <r>
    <x v="3"/>
    <x v="1"/>
    <s v="2300"/>
    <x v="8"/>
    <x v="1"/>
    <x v="74"/>
    <x v="8"/>
    <n v="42"/>
  </r>
  <r>
    <x v="3"/>
    <x v="1"/>
    <s v="2300"/>
    <x v="8"/>
    <x v="1"/>
    <x v="74"/>
    <x v="9"/>
    <n v="47"/>
  </r>
  <r>
    <x v="3"/>
    <x v="1"/>
    <s v="2506"/>
    <x v="9"/>
    <x v="1"/>
    <x v="75"/>
    <x v="0"/>
    <n v="20"/>
  </r>
  <r>
    <x v="3"/>
    <x v="1"/>
    <s v="2506"/>
    <x v="9"/>
    <x v="1"/>
    <x v="75"/>
    <x v="1"/>
    <n v="18"/>
  </r>
  <r>
    <x v="3"/>
    <x v="1"/>
    <s v="2506"/>
    <x v="9"/>
    <x v="1"/>
    <x v="75"/>
    <x v="2"/>
    <n v="20"/>
  </r>
  <r>
    <x v="3"/>
    <x v="1"/>
    <s v="2506"/>
    <x v="9"/>
    <x v="1"/>
    <x v="75"/>
    <x v="3"/>
    <n v="21"/>
  </r>
  <r>
    <x v="3"/>
    <x v="1"/>
    <s v="2506"/>
    <x v="9"/>
    <x v="1"/>
    <x v="75"/>
    <x v="4"/>
    <n v="16"/>
  </r>
  <r>
    <x v="3"/>
    <x v="1"/>
    <s v="2506"/>
    <x v="9"/>
    <x v="1"/>
    <x v="75"/>
    <x v="5"/>
    <n v="26"/>
  </r>
  <r>
    <x v="3"/>
    <x v="1"/>
    <s v="2506"/>
    <x v="9"/>
    <x v="1"/>
    <x v="75"/>
    <x v="6"/>
    <n v="23"/>
  </r>
  <r>
    <x v="3"/>
    <x v="1"/>
    <s v="2506"/>
    <x v="9"/>
    <x v="1"/>
    <x v="75"/>
    <x v="7"/>
    <n v="15"/>
  </r>
  <r>
    <x v="3"/>
    <x v="1"/>
    <s v="2506"/>
    <x v="9"/>
    <x v="1"/>
    <x v="75"/>
    <x v="8"/>
    <n v="24"/>
  </r>
  <r>
    <x v="3"/>
    <x v="1"/>
    <s v="2506"/>
    <x v="9"/>
    <x v="1"/>
    <x v="75"/>
    <x v="9"/>
    <n v="19"/>
  </r>
  <r>
    <x v="3"/>
    <x v="1"/>
    <s v="2510"/>
    <x v="10"/>
    <x v="1"/>
    <x v="76"/>
    <x v="0"/>
    <n v="29"/>
  </r>
  <r>
    <x v="3"/>
    <x v="1"/>
    <s v="2510"/>
    <x v="10"/>
    <x v="1"/>
    <x v="76"/>
    <x v="1"/>
    <n v="16"/>
  </r>
  <r>
    <x v="3"/>
    <x v="1"/>
    <s v="2510"/>
    <x v="10"/>
    <x v="1"/>
    <x v="76"/>
    <x v="2"/>
    <n v="20"/>
  </r>
  <r>
    <x v="3"/>
    <x v="1"/>
    <s v="2510"/>
    <x v="10"/>
    <x v="1"/>
    <x v="76"/>
    <x v="3"/>
    <n v="23"/>
  </r>
  <r>
    <x v="3"/>
    <x v="1"/>
    <s v="2510"/>
    <x v="10"/>
    <x v="1"/>
    <x v="76"/>
    <x v="4"/>
    <n v="25"/>
  </r>
  <r>
    <x v="3"/>
    <x v="1"/>
    <s v="2510"/>
    <x v="10"/>
    <x v="1"/>
    <x v="76"/>
    <x v="5"/>
    <n v="23"/>
  </r>
  <r>
    <x v="3"/>
    <x v="1"/>
    <s v="2510"/>
    <x v="10"/>
    <x v="1"/>
    <x v="76"/>
    <x v="6"/>
    <n v="21"/>
  </r>
  <r>
    <x v="3"/>
    <x v="1"/>
    <s v="2510"/>
    <x v="10"/>
    <x v="1"/>
    <x v="76"/>
    <x v="7"/>
    <n v="21"/>
  </r>
  <r>
    <x v="3"/>
    <x v="1"/>
    <s v="2510"/>
    <x v="10"/>
    <x v="1"/>
    <x v="76"/>
    <x v="8"/>
    <n v="20"/>
  </r>
  <r>
    <x v="3"/>
    <x v="1"/>
    <s v="2510"/>
    <x v="10"/>
    <x v="1"/>
    <x v="76"/>
    <x v="9"/>
    <n v="26"/>
  </r>
  <r>
    <x v="3"/>
    <x v="1"/>
    <s v="2510"/>
    <x v="10"/>
    <x v="1"/>
    <x v="77"/>
    <x v="0"/>
    <n v="24"/>
  </r>
  <r>
    <x v="3"/>
    <x v="1"/>
    <s v="2510"/>
    <x v="10"/>
    <x v="1"/>
    <x v="77"/>
    <x v="1"/>
    <n v="23"/>
  </r>
  <r>
    <x v="3"/>
    <x v="1"/>
    <s v="2510"/>
    <x v="10"/>
    <x v="1"/>
    <x v="77"/>
    <x v="2"/>
    <n v="23"/>
  </r>
  <r>
    <x v="3"/>
    <x v="1"/>
    <s v="2510"/>
    <x v="10"/>
    <x v="1"/>
    <x v="77"/>
    <x v="3"/>
    <n v="29"/>
  </r>
  <r>
    <x v="3"/>
    <x v="1"/>
    <s v="2510"/>
    <x v="10"/>
    <x v="1"/>
    <x v="77"/>
    <x v="4"/>
    <n v="14"/>
  </r>
  <r>
    <x v="3"/>
    <x v="1"/>
    <s v="2510"/>
    <x v="10"/>
    <x v="1"/>
    <x v="77"/>
    <x v="5"/>
    <n v="29"/>
  </r>
  <r>
    <x v="3"/>
    <x v="1"/>
    <s v="2510"/>
    <x v="10"/>
    <x v="1"/>
    <x v="77"/>
    <x v="6"/>
    <n v="34"/>
  </r>
  <r>
    <x v="3"/>
    <x v="1"/>
    <s v="2510"/>
    <x v="10"/>
    <x v="1"/>
    <x v="77"/>
    <x v="7"/>
    <n v="39"/>
  </r>
  <r>
    <x v="3"/>
    <x v="1"/>
    <s v="2510"/>
    <x v="10"/>
    <x v="1"/>
    <x v="77"/>
    <x v="8"/>
    <n v="31"/>
  </r>
  <r>
    <x v="3"/>
    <x v="1"/>
    <s v="2510"/>
    <x v="10"/>
    <x v="1"/>
    <x v="77"/>
    <x v="9"/>
    <n v="20"/>
  </r>
  <r>
    <x v="3"/>
    <x v="2"/>
    <s v="3000"/>
    <x v="11"/>
    <x v="1"/>
    <x v="78"/>
    <x v="0"/>
    <n v="48"/>
  </r>
  <r>
    <x v="3"/>
    <x v="2"/>
    <s v="3000"/>
    <x v="11"/>
    <x v="1"/>
    <x v="78"/>
    <x v="1"/>
    <n v="48"/>
  </r>
  <r>
    <x v="3"/>
    <x v="2"/>
    <s v="3000"/>
    <x v="11"/>
    <x v="1"/>
    <x v="78"/>
    <x v="2"/>
    <n v="57"/>
  </r>
  <r>
    <x v="3"/>
    <x v="2"/>
    <s v="3000"/>
    <x v="11"/>
    <x v="1"/>
    <x v="78"/>
    <x v="3"/>
    <n v="37"/>
  </r>
  <r>
    <x v="3"/>
    <x v="2"/>
    <s v="3000"/>
    <x v="11"/>
    <x v="1"/>
    <x v="78"/>
    <x v="4"/>
    <n v="32"/>
  </r>
  <r>
    <x v="3"/>
    <x v="2"/>
    <s v="3000"/>
    <x v="11"/>
    <x v="1"/>
    <x v="78"/>
    <x v="5"/>
    <n v="35"/>
  </r>
  <r>
    <x v="3"/>
    <x v="2"/>
    <s v="3000"/>
    <x v="11"/>
    <x v="1"/>
    <x v="78"/>
    <x v="6"/>
    <n v="48"/>
  </r>
  <r>
    <x v="3"/>
    <x v="2"/>
    <s v="3000"/>
    <x v="11"/>
    <x v="1"/>
    <x v="78"/>
    <x v="7"/>
    <n v="43"/>
  </r>
  <r>
    <x v="3"/>
    <x v="2"/>
    <s v="3000"/>
    <x v="11"/>
    <x v="1"/>
    <x v="78"/>
    <x v="8"/>
    <n v="40"/>
  </r>
  <r>
    <x v="3"/>
    <x v="2"/>
    <s v="3000"/>
    <x v="11"/>
    <x v="1"/>
    <x v="78"/>
    <x v="9"/>
    <n v="43"/>
  </r>
  <r>
    <x v="3"/>
    <x v="2"/>
    <s v="3000"/>
    <x v="11"/>
    <x v="1"/>
    <x v="79"/>
    <x v="0"/>
    <n v="49"/>
  </r>
  <r>
    <x v="3"/>
    <x v="2"/>
    <s v="3000"/>
    <x v="11"/>
    <x v="1"/>
    <x v="79"/>
    <x v="1"/>
    <n v="54"/>
  </r>
  <r>
    <x v="3"/>
    <x v="2"/>
    <s v="3000"/>
    <x v="11"/>
    <x v="1"/>
    <x v="79"/>
    <x v="2"/>
    <n v="37"/>
  </r>
  <r>
    <x v="3"/>
    <x v="2"/>
    <s v="3000"/>
    <x v="11"/>
    <x v="1"/>
    <x v="79"/>
    <x v="3"/>
    <n v="48"/>
  </r>
  <r>
    <x v="3"/>
    <x v="2"/>
    <s v="3000"/>
    <x v="11"/>
    <x v="1"/>
    <x v="79"/>
    <x v="4"/>
    <n v="55"/>
  </r>
  <r>
    <x v="3"/>
    <x v="2"/>
    <s v="3000"/>
    <x v="11"/>
    <x v="1"/>
    <x v="79"/>
    <x v="5"/>
    <n v="51"/>
  </r>
  <r>
    <x v="3"/>
    <x v="2"/>
    <s v="3000"/>
    <x v="11"/>
    <x v="1"/>
    <x v="79"/>
    <x v="6"/>
    <n v="50"/>
  </r>
  <r>
    <x v="3"/>
    <x v="2"/>
    <s v="3000"/>
    <x v="11"/>
    <x v="1"/>
    <x v="79"/>
    <x v="7"/>
    <n v="57"/>
  </r>
  <r>
    <x v="3"/>
    <x v="2"/>
    <s v="3000"/>
    <x v="11"/>
    <x v="1"/>
    <x v="79"/>
    <x v="8"/>
    <n v="63"/>
  </r>
  <r>
    <x v="3"/>
    <x v="2"/>
    <s v="3000"/>
    <x v="11"/>
    <x v="1"/>
    <x v="79"/>
    <x v="9"/>
    <n v="57"/>
  </r>
  <r>
    <x v="3"/>
    <x v="2"/>
    <s v="3511"/>
    <x v="12"/>
    <x v="1"/>
    <x v="80"/>
    <x v="0"/>
    <n v="6"/>
  </r>
  <r>
    <x v="3"/>
    <x v="2"/>
    <s v="3511"/>
    <x v="12"/>
    <x v="1"/>
    <x v="80"/>
    <x v="1"/>
    <n v="9"/>
  </r>
  <r>
    <x v="3"/>
    <x v="2"/>
    <s v="3511"/>
    <x v="12"/>
    <x v="1"/>
    <x v="80"/>
    <x v="2"/>
    <n v="8"/>
  </r>
  <r>
    <x v="3"/>
    <x v="2"/>
    <s v="3511"/>
    <x v="12"/>
    <x v="1"/>
    <x v="80"/>
    <x v="3"/>
    <n v="6"/>
  </r>
  <r>
    <x v="3"/>
    <x v="2"/>
    <s v="3511"/>
    <x v="12"/>
    <x v="1"/>
    <x v="80"/>
    <x v="4"/>
    <n v="15"/>
  </r>
  <r>
    <x v="3"/>
    <x v="2"/>
    <s v="3511"/>
    <x v="12"/>
    <x v="1"/>
    <x v="80"/>
    <x v="5"/>
    <n v="10"/>
  </r>
  <r>
    <x v="3"/>
    <x v="2"/>
    <s v="3511"/>
    <x v="12"/>
    <x v="1"/>
    <x v="80"/>
    <x v="6"/>
    <n v="14"/>
  </r>
  <r>
    <x v="3"/>
    <x v="2"/>
    <s v="3511"/>
    <x v="12"/>
    <x v="1"/>
    <x v="80"/>
    <x v="7"/>
    <n v="14"/>
  </r>
  <r>
    <x v="3"/>
    <x v="2"/>
    <s v="3511"/>
    <x v="12"/>
    <x v="1"/>
    <x v="80"/>
    <x v="8"/>
    <n v="9"/>
  </r>
  <r>
    <x v="3"/>
    <x v="2"/>
    <s v="3511"/>
    <x v="12"/>
    <x v="1"/>
    <x v="80"/>
    <x v="9"/>
    <n v="19"/>
  </r>
  <r>
    <x v="3"/>
    <x v="2"/>
    <s v="3609"/>
    <x v="13"/>
    <x v="1"/>
    <x v="201"/>
    <x v="0"/>
    <n v="19"/>
  </r>
  <r>
    <x v="3"/>
    <x v="2"/>
    <s v="3609"/>
    <x v="13"/>
    <x v="1"/>
    <x v="201"/>
    <x v="1"/>
    <n v="14"/>
  </r>
  <r>
    <x v="3"/>
    <x v="2"/>
    <s v="3609"/>
    <x v="13"/>
    <x v="1"/>
    <x v="201"/>
    <x v="2"/>
    <n v="14"/>
  </r>
  <r>
    <x v="3"/>
    <x v="2"/>
    <s v="3609"/>
    <x v="13"/>
    <x v="1"/>
    <x v="201"/>
    <x v="3"/>
    <n v="10"/>
  </r>
  <r>
    <x v="3"/>
    <x v="2"/>
    <s v="3609"/>
    <x v="13"/>
    <x v="1"/>
    <x v="201"/>
    <x v="4"/>
    <n v="23"/>
  </r>
  <r>
    <x v="3"/>
    <x v="2"/>
    <s v="3609"/>
    <x v="13"/>
    <x v="1"/>
    <x v="201"/>
    <x v="5"/>
    <n v="14"/>
  </r>
  <r>
    <x v="3"/>
    <x v="2"/>
    <s v="3609"/>
    <x v="13"/>
    <x v="1"/>
    <x v="201"/>
    <x v="6"/>
    <n v="17"/>
  </r>
  <r>
    <x v="3"/>
    <x v="2"/>
    <s v="3609"/>
    <x v="13"/>
    <x v="1"/>
    <x v="201"/>
    <x v="7"/>
    <n v="23"/>
  </r>
  <r>
    <x v="3"/>
    <x v="2"/>
    <s v="3609"/>
    <x v="13"/>
    <x v="1"/>
    <x v="201"/>
    <x v="8"/>
    <n v="11"/>
  </r>
  <r>
    <x v="3"/>
    <x v="2"/>
    <s v="3609"/>
    <x v="13"/>
    <x v="1"/>
    <x v="201"/>
    <x v="9"/>
    <n v="14"/>
  </r>
  <r>
    <x v="3"/>
    <x v="2"/>
    <s v="3609"/>
    <x v="13"/>
    <x v="1"/>
    <x v="82"/>
    <x v="0"/>
    <n v="30"/>
  </r>
  <r>
    <x v="3"/>
    <x v="2"/>
    <s v="3609"/>
    <x v="13"/>
    <x v="1"/>
    <x v="82"/>
    <x v="1"/>
    <n v="25"/>
  </r>
  <r>
    <x v="3"/>
    <x v="2"/>
    <s v="3609"/>
    <x v="13"/>
    <x v="1"/>
    <x v="82"/>
    <x v="2"/>
    <n v="34"/>
  </r>
  <r>
    <x v="3"/>
    <x v="2"/>
    <s v="3609"/>
    <x v="13"/>
    <x v="1"/>
    <x v="82"/>
    <x v="3"/>
    <n v="32"/>
  </r>
  <r>
    <x v="3"/>
    <x v="2"/>
    <s v="3609"/>
    <x v="13"/>
    <x v="1"/>
    <x v="82"/>
    <x v="4"/>
    <n v="25"/>
  </r>
  <r>
    <x v="3"/>
    <x v="2"/>
    <s v="3609"/>
    <x v="13"/>
    <x v="1"/>
    <x v="82"/>
    <x v="5"/>
    <n v="30"/>
  </r>
  <r>
    <x v="3"/>
    <x v="2"/>
    <s v="3609"/>
    <x v="13"/>
    <x v="1"/>
    <x v="82"/>
    <x v="6"/>
    <n v="38"/>
  </r>
  <r>
    <x v="3"/>
    <x v="2"/>
    <s v="3609"/>
    <x v="13"/>
    <x v="1"/>
    <x v="82"/>
    <x v="7"/>
    <n v="38"/>
  </r>
  <r>
    <x v="3"/>
    <x v="2"/>
    <s v="3609"/>
    <x v="13"/>
    <x v="1"/>
    <x v="82"/>
    <x v="8"/>
    <n v="35"/>
  </r>
  <r>
    <x v="3"/>
    <x v="2"/>
    <s v="3609"/>
    <x v="13"/>
    <x v="1"/>
    <x v="82"/>
    <x v="9"/>
    <n v="37"/>
  </r>
  <r>
    <x v="3"/>
    <x v="2"/>
    <s v="3609"/>
    <x v="13"/>
    <x v="1"/>
    <x v="84"/>
    <x v="0"/>
    <n v="24"/>
  </r>
  <r>
    <x v="3"/>
    <x v="2"/>
    <s v="3609"/>
    <x v="13"/>
    <x v="1"/>
    <x v="84"/>
    <x v="1"/>
    <n v="13"/>
  </r>
  <r>
    <x v="3"/>
    <x v="2"/>
    <s v="3609"/>
    <x v="13"/>
    <x v="1"/>
    <x v="84"/>
    <x v="2"/>
    <n v="16"/>
  </r>
  <r>
    <x v="3"/>
    <x v="2"/>
    <s v="3609"/>
    <x v="13"/>
    <x v="1"/>
    <x v="84"/>
    <x v="3"/>
    <n v="15"/>
  </r>
  <r>
    <x v="3"/>
    <x v="2"/>
    <s v="3609"/>
    <x v="13"/>
    <x v="1"/>
    <x v="84"/>
    <x v="4"/>
    <n v="9"/>
  </r>
  <r>
    <x v="3"/>
    <x v="2"/>
    <s v="3609"/>
    <x v="13"/>
    <x v="1"/>
    <x v="84"/>
    <x v="5"/>
    <n v="21"/>
  </r>
  <r>
    <x v="3"/>
    <x v="2"/>
    <s v="3609"/>
    <x v="13"/>
    <x v="1"/>
    <x v="84"/>
    <x v="6"/>
    <n v="20"/>
  </r>
  <r>
    <x v="3"/>
    <x v="2"/>
    <s v="3609"/>
    <x v="13"/>
    <x v="1"/>
    <x v="84"/>
    <x v="7"/>
    <n v="18"/>
  </r>
  <r>
    <x v="3"/>
    <x v="2"/>
    <s v="3609"/>
    <x v="13"/>
    <x v="1"/>
    <x v="84"/>
    <x v="8"/>
    <n v="14"/>
  </r>
  <r>
    <x v="3"/>
    <x v="2"/>
    <s v="3609"/>
    <x v="13"/>
    <x v="1"/>
    <x v="84"/>
    <x v="9"/>
    <n v="15"/>
  </r>
  <r>
    <x v="3"/>
    <x v="2"/>
    <s v="3709"/>
    <x v="14"/>
    <x v="1"/>
    <x v="85"/>
    <x v="0"/>
    <n v="12"/>
  </r>
  <r>
    <x v="3"/>
    <x v="2"/>
    <s v="3709"/>
    <x v="14"/>
    <x v="1"/>
    <x v="85"/>
    <x v="1"/>
    <n v="12"/>
  </r>
  <r>
    <x v="3"/>
    <x v="2"/>
    <s v="3709"/>
    <x v="14"/>
    <x v="1"/>
    <x v="85"/>
    <x v="2"/>
    <n v="20"/>
  </r>
  <r>
    <x v="3"/>
    <x v="2"/>
    <s v="3709"/>
    <x v="14"/>
    <x v="1"/>
    <x v="85"/>
    <x v="3"/>
    <n v="14"/>
  </r>
  <r>
    <x v="3"/>
    <x v="2"/>
    <s v="3709"/>
    <x v="14"/>
    <x v="1"/>
    <x v="85"/>
    <x v="4"/>
    <n v="27"/>
  </r>
  <r>
    <x v="3"/>
    <x v="2"/>
    <s v="3709"/>
    <x v="14"/>
    <x v="1"/>
    <x v="85"/>
    <x v="5"/>
    <n v="12"/>
  </r>
  <r>
    <x v="3"/>
    <x v="2"/>
    <s v="3709"/>
    <x v="14"/>
    <x v="1"/>
    <x v="85"/>
    <x v="6"/>
    <n v="24"/>
  </r>
  <r>
    <x v="3"/>
    <x v="2"/>
    <s v="3709"/>
    <x v="14"/>
    <x v="1"/>
    <x v="85"/>
    <x v="7"/>
    <n v="26"/>
  </r>
  <r>
    <x v="3"/>
    <x v="2"/>
    <s v="3709"/>
    <x v="14"/>
    <x v="1"/>
    <x v="85"/>
    <x v="8"/>
    <n v="22"/>
  </r>
  <r>
    <x v="3"/>
    <x v="2"/>
    <s v="3709"/>
    <x v="14"/>
    <x v="1"/>
    <x v="85"/>
    <x v="9"/>
    <n v="28"/>
  </r>
  <r>
    <x v="3"/>
    <x v="2"/>
    <s v="3713"/>
    <x v="15"/>
    <x v="1"/>
    <x v="86"/>
    <x v="0"/>
    <n v="5"/>
  </r>
  <r>
    <x v="3"/>
    <x v="2"/>
    <s v="3713"/>
    <x v="15"/>
    <x v="1"/>
    <x v="86"/>
    <x v="1"/>
    <n v="3"/>
  </r>
  <r>
    <x v="3"/>
    <x v="2"/>
    <s v="3713"/>
    <x v="15"/>
    <x v="1"/>
    <x v="86"/>
    <x v="2"/>
    <n v="2"/>
  </r>
  <r>
    <x v="3"/>
    <x v="2"/>
    <s v="3713"/>
    <x v="15"/>
    <x v="1"/>
    <x v="86"/>
    <x v="3"/>
    <n v="2"/>
  </r>
  <r>
    <x v="3"/>
    <x v="2"/>
    <s v="3713"/>
    <x v="15"/>
    <x v="1"/>
    <x v="86"/>
    <x v="4"/>
    <n v="0"/>
  </r>
  <r>
    <x v="3"/>
    <x v="2"/>
    <s v="3713"/>
    <x v="15"/>
    <x v="1"/>
    <x v="86"/>
    <x v="5"/>
    <n v="8"/>
  </r>
  <r>
    <x v="3"/>
    <x v="2"/>
    <s v="3713"/>
    <x v="15"/>
    <x v="1"/>
    <x v="86"/>
    <x v="6"/>
    <n v="3"/>
  </r>
  <r>
    <x v="3"/>
    <x v="2"/>
    <s v="3713"/>
    <x v="15"/>
    <x v="1"/>
    <x v="86"/>
    <x v="7"/>
    <n v="7"/>
  </r>
  <r>
    <x v="3"/>
    <x v="2"/>
    <s v="3713"/>
    <x v="15"/>
    <x v="1"/>
    <x v="86"/>
    <x v="8"/>
    <n v="6"/>
  </r>
  <r>
    <x v="3"/>
    <x v="2"/>
    <s v="3713"/>
    <x v="15"/>
    <x v="1"/>
    <x v="86"/>
    <x v="9"/>
    <n v="6"/>
  </r>
  <r>
    <x v="3"/>
    <x v="2"/>
    <s v="3714"/>
    <x v="16"/>
    <x v="1"/>
    <x v="194"/>
    <x v="0"/>
    <n v="22"/>
  </r>
  <r>
    <x v="3"/>
    <x v="2"/>
    <s v="3714"/>
    <x v="16"/>
    <x v="1"/>
    <x v="194"/>
    <x v="1"/>
    <n v="21"/>
  </r>
  <r>
    <x v="3"/>
    <x v="2"/>
    <s v="3714"/>
    <x v="16"/>
    <x v="1"/>
    <x v="194"/>
    <x v="2"/>
    <n v="37"/>
  </r>
  <r>
    <x v="3"/>
    <x v="2"/>
    <s v="3714"/>
    <x v="16"/>
    <x v="1"/>
    <x v="194"/>
    <x v="3"/>
    <n v="22"/>
  </r>
  <r>
    <x v="3"/>
    <x v="2"/>
    <s v="3714"/>
    <x v="16"/>
    <x v="1"/>
    <x v="194"/>
    <x v="4"/>
    <n v="21"/>
  </r>
  <r>
    <x v="3"/>
    <x v="2"/>
    <s v="3714"/>
    <x v="16"/>
    <x v="1"/>
    <x v="194"/>
    <x v="5"/>
    <n v="18"/>
  </r>
  <r>
    <x v="3"/>
    <x v="2"/>
    <s v="3714"/>
    <x v="16"/>
    <x v="1"/>
    <x v="194"/>
    <x v="6"/>
    <n v="31"/>
  </r>
  <r>
    <x v="3"/>
    <x v="2"/>
    <s v="3714"/>
    <x v="16"/>
    <x v="1"/>
    <x v="194"/>
    <x v="7"/>
    <n v="24"/>
  </r>
  <r>
    <x v="3"/>
    <x v="2"/>
    <s v="3714"/>
    <x v="16"/>
    <x v="1"/>
    <x v="194"/>
    <x v="8"/>
    <n v="21"/>
  </r>
  <r>
    <x v="3"/>
    <x v="2"/>
    <s v="3714"/>
    <x v="16"/>
    <x v="1"/>
    <x v="194"/>
    <x v="9"/>
    <n v="31"/>
  </r>
  <r>
    <x v="3"/>
    <x v="2"/>
    <s v="3714"/>
    <x v="16"/>
    <x v="1"/>
    <x v="89"/>
    <x v="0"/>
    <m/>
  </r>
  <r>
    <x v="3"/>
    <x v="2"/>
    <s v="3714"/>
    <x v="16"/>
    <x v="1"/>
    <x v="89"/>
    <x v="1"/>
    <m/>
  </r>
  <r>
    <x v="3"/>
    <x v="2"/>
    <s v="3714"/>
    <x v="16"/>
    <x v="1"/>
    <x v="89"/>
    <x v="2"/>
    <m/>
  </r>
  <r>
    <x v="3"/>
    <x v="2"/>
    <s v="3714"/>
    <x v="16"/>
    <x v="1"/>
    <x v="89"/>
    <x v="3"/>
    <m/>
  </r>
  <r>
    <x v="3"/>
    <x v="2"/>
    <s v="3714"/>
    <x v="16"/>
    <x v="1"/>
    <x v="89"/>
    <x v="4"/>
    <m/>
  </r>
  <r>
    <x v="3"/>
    <x v="2"/>
    <s v="3714"/>
    <x v="16"/>
    <x v="1"/>
    <x v="89"/>
    <x v="5"/>
    <m/>
  </r>
  <r>
    <x v="3"/>
    <x v="2"/>
    <s v="3714"/>
    <x v="16"/>
    <x v="1"/>
    <x v="89"/>
    <x v="6"/>
    <m/>
  </r>
  <r>
    <x v="3"/>
    <x v="2"/>
    <s v="3714"/>
    <x v="16"/>
    <x v="1"/>
    <x v="89"/>
    <x v="7"/>
    <m/>
  </r>
  <r>
    <x v="3"/>
    <x v="2"/>
    <s v="3714"/>
    <x v="16"/>
    <x v="1"/>
    <x v="89"/>
    <x v="8"/>
    <m/>
  </r>
  <r>
    <x v="3"/>
    <x v="2"/>
    <s v="3714"/>
    <x v="16"/>
    <x v="1"/>
    <x v="89"/>
    <x v="9"/>
    <m/>
  </r>
  <r>
    <x v="3"/>
    <x v="2"/>
    <s v="3716"/>
    <x v="17"/>
    <x v="1"/>
    <x v="90"/>
    <x v="0"/>
    <n v="15"/>
  </r>
  <r>
    <x v="3"/>
    <x v="2"/>
    <s v="3716"/>
    <x v="17"/>
    <x v="1"/>
    <x v="90"/>
    <x v="1"/>
    <n v="16"/>
  </r>
  <r>
    <x v="3"/>
    <x v="2"/>
    <s v="3716"/>
    <x v="17"/>
    <x v="1"/>
    <x v="90"/>
    <x v="2"/>
    <n v="18"/>
  </r>
  <r>
    <x v="3"/>
    <x v="2"/>
    <s v="3716"/>
    <x v="17"/>
    <x v="1"/>
    <x v="90"/>
    <x v="3"/>
    <n v="16"/>
  </r>
  <r>
    <x v="3"/>
    <x v="2"/>
    <s v="3716"/>
    <x v="17"/>
    <x v="1"/>
    <x v="90"/>
    <x v="4"/>
    <n v="13"/>
  </r>
  <r>
    <x v="3"/>
    <x v="2"/>
    <s v="3716"/>
    <x v="17"/>
    <x v="1"/>
    <x v="90"/>
    <x v="5"/>
    <n v="22"/>
  </r>
  <r>
    <x v="3"/>
    <x v="2"/>
    <s v="3716"/>
    <x v="17"/>
    <x v="1"/>
    <x v="90"/>
    <x v="6"/>
    <n v="18"/>
  </r>
  <r>
    <x v="3"/>
    <x v="2"/>
    <s v="3716"/>
    <x v="17"/>
    <x v="1"/>
    <x v="90"/>
    <x v="7"/>
    <n v="23"/>
  </r>
  <r>
    <x v="3"/>
    <x v="2"/>
    <s v="3716"/>
    <x v="17"/>
    <x v="1"/>
    <x v="90"/>
    <x v="8"/>
    <n v="22"/>
  </r>
  <r>
    <x v="3"/>
    <x v="2"/>
    <s v="3716"/>
    <x v="17"/>
    <x v="1"/>
    <x v="90"/>
    <x v="9"/>
    <n v="18"/>
  </r>
  <r>
    <x v="3"/>
    <x v="2"/>
    <s v="3811"/>
    <x v="18"/>
    <x v="1"/>
    <x v="91"/>
    <x v="0"/>
    <n v="12"/>
  </r>
  <r>
    <x v="3"/>
    <x v="2"/>
    <s v="3811"/>
    <x v="18"/>
    <x v="1"/>
    <x v="91"/>
    <x v="1"/>
    <n v="4"/>
  </r>
  <r>
    <x v="3"/>
    <x v="2"/>
    <s v="3811"/>
    <x v="18"/>
    <x v="1"/>
    <x v="91"/>
    <x v="2"/>
    <n v="8"/>
  </r>
  <r>
    <x v="3"/>
    <x v="2"/>
    <s v="3811"/>
    <x v="18"/>
    <x v="1"/>
    <x v="91"/>
    <x v="3"/>
    <n v="12"/>
  </r>
  <r>
    <x v="3"/>
    <x v="2"/>
    <s v="3811"/>
    <x v="18"/>
    <x v="1"/>
    <x v="91"/>
    <x v="4"/>
    <n v="8"/>
  </r>
  <r>
    <x v="3"/>
    <x v="2"/>
    <s v="3811"/>
    <x v="18"/>
    <x v="1"/>
    <x v="91"/>
    <x v="5"/>
    <n v="4"/>
  </r>
  <r>
    <x v="3"/>
    <x v="2"/>
    <s v="3811"/>
    <x v="18"/>
    <x v="1"/>
    <x v="91"/>
    <x v="6"/>
    <n v="12"/>
  </r>
  <r>
    <x v="3"/>
    <x v="2"/>
    <s v="3811"/>
    <x v="18"/>
    <x v="1"/>
    <x v="91"/>
    <x v="7"/>
    <n v="11"/>
  </r>
  <r>
    <x v="3"/>
    <x v="2"/>
    <s v="3811"/>
    <x v="18"/>
    <x v="1"/>
    <x v="91"/>
    <x v="8"/>
    <n v="6"/>
  </r>
  <r>
    <x v="3"/>
    <x v="2"/>
    <s v="3811"/>
    <x v="18"/>
    <x v="1"/>
    <x v="91"/>
    <x v="9"/>
    <n v="7"/>
  </r>
  <r>
    <x v="3"/>
    <x v="2"/>
    <s v="3811"/>
    <x v="18"/>
    <x v="1"/>
    <x v="92"/>
    <x v="0"/>
    <n v="1"/>
  </r>
  <r>
    <x v="3"/>
    <x v="2"/>
    <s v="3811"/>
    <x v="18"/>
    <x v="1"/>
    <x v="92"/>
    <x v="1"/>
    <n v="1"/>
  </r>
  <r>
    <x v="3"/>
    <x v="2"/>
    <s v="3811"/>
    <x v="18"/>
    <x v="1"/>
    <x v="92"/>
    <x v="2"/>
    <n v="1"/>
  </r>
  <r>
    <x v="3"/>
    <x v="2"/>
    <s v="3811"/>
    <x v="18"/>
    <x v="1"/>
    <x v="92"/>
    <x v="3"/>
    <n v="1"/>
  </r>
  <r>
    <x v="3"/>
    <x v="2"/>
    <s v="3811"/>
    <x v="18"/>
    <x v="1"/>
    <x v="92"/>
    <x v="4"/>
    <m/>
  </r>
  <r>
    <x v="3"/>
    <x v="2"/>
    <s v="3811"/>
    <x v="18"/>
    <x v="1"/>
    <x v="92"/>
    <x v="5"/>
    <n v="3"/>
  </r>
  <r>
    <x v="3"/>
    <x v="2"/>
    <s v="3811"/>
    <x v="18"/>
    <x v="1"/>
    <x v="92"/>
    <x v="6"/>
    <n v="1"/>
  </r>
  <r>
    <x v="3"/>
    <x v="2"/>
    <s v="3811"/>
    <x v="18"/>
    <x v="1"/>
    <x v="92"/>
    <x v="7"/>
    <n v="1"/>
  </r>
  <r>
    <x v="3"/>
    <x v="2"/>
    <s v="3811"/>
    <x v="18"/>
    <x v="1"/>
    <x v="92"/>
    <x v="8"/>
    <n v="1"/>
  </r>
  <r>
    <x v="3"/>
    <x v="2"/>
    <s v="3811"/>
    <x v="18"/>
    <x v="1"/>
    <x v="92"/>
    <x v="9"/>
    <n v="2"/>
  </r>
  <r>
    <x v="3"/>
    <x v="3"/>
    <s v="4100"/>
    <x v="19"/>
    <x v="1"/>
    <x v="93"/>
    <x v="0"/>
    <n v="14"/>
  </r>
  <r>
    <x v="3"/>
    <x v="3"/>
    <s v="4100"/>
    <x v="19"/>
    <x v="1"/>
    <x v="93"/>
    <x v="1"/>
    <n v="19"/>
  </r>
  <r>
    <x v="3"/>
    <x v="3"/>
    <s v="4100"/>
    <x v="19"/>
    <x v="1"/>
    <x v="93"/>
    <x v="2"/>
    <n v="8"/>
  </r>
  <r>
    <x v="3"/>
    <x v="3"/>
    <s v="4100"/>
    <x v="19"/>
    <x v="1"/>
    <x v="93"/>
    <x v="3"/>
    <n v="12"/>
  </r>
  <r>
    <x v="3"/>
    <x v="3"/>
    <s v="4100"/>
    <x v="19"/>
    <x v="1"/>
    <x v="93"/>
    <x v="4"/>
    <n v="13"/>
  </r>
  <r>
    <x v="3"/>
    <x v="3"/>
    <s v="4100"/>
    <x v="19"/>
    <x v="1"/>
    <x v="93"/>
    <x v="5"/>
    <n v="19"/>
  </r>
  <r>
    <x v="3"/>
    <x v="3"/>
    <s v="4100"/>
    <x v="19"/>
    <x v="1"/>
    <x v="93"/>
    <x v="6"/>
    <n v="16"/>
  </r>
  <r>
    <x v="3"/>
    <x v="3"/>
    <s v="4100"/>
    <x v="19"/>
    <x v="1"/>
    <x v="93"/>
    <x v="7"/>
    <n v="18"/>
  </r>
  <r>
    <x v="3"/>
    <x v="3"/>
    <s v="4100"/>
    <x v="19"/>
    <x v="1"/>
    <x v="93"/>
    <x v="8"/>
    <n v="13"/>
  </r>
  <r>
    <x v="3"/>
    <x v="3"/>
    <s v="4100"/>
    <x v="19"/>
    <x v="1"/>
    <x v="93"/>
    <x v="9"/>
    <n v="14"/>
  </r>
  <r>
    <x v="3"/>
    <x v="3"/>
    <s v="4200"/>
    <x v="20"/>
    <x v="1"/>
    <x v="94"/>
    <x v="0"/>
    <n v="4"/>
  </r>
  <r>
    <x v="3"/>
    <x v="3"/>
    <s v="4200"/>
    <x v="20"/>
    <x v="1"/>
    <x v="94"/>
    <x v="1"/>
    <n v="4"/>
  </r>
  <r>
    <x v="3"/>
    <x v="3"/>
    <s v="4200"/>
    <x v="20"/>
    <x v="1"/>
    <x v="94"/>
    <x v="2"/>
    <n v="2"/>
  </r>
  <r>
    <x v="3"/>
    <x v="3"/>
    <s v="4200"/>
    <x v="20"/>
    <x v="1"/>
    <x v="94"/>
    <x v="3"/>
    <n v="4"/>
  </r>
  <r>
    <x v="3"/>
    <x v="3"/>
    <s v="4200"/>
    <x v="20"/>
    <x v="1"/>
    <x v="94"/>
    <x v="4"/>
    <n v="6"/>
  </r>
  <r>
    <x v="3"/>
    <x v="3"/>
    <s v="4200"/>
    <x v="20"/>
    <x v="1"/>
    <x v="94"/>
    <x v="5"/>
    <n v="2"/>
  </r>
  <r>
    <x v="3"/>
    <x v="3"/>
    <s v="4200"/>
    <x v="20"/>
    <x v="1"/>
    <x v="94"/>
    <x v="6"/>
    <n v="3"/>
  </r>
  <r>
    <x v="3"/>
    <x v="3"/>
    <s v="4200"/>
    <x v="20"/>
    <x v="1"/>
    <x v="94"/>
    <x v="7"/>
    <m/>
  </r>
  <r>
    <x v="3"/>
    <x v="3"/>
    <s v="4200"/>
    <x v="20"/>
    <x v="1"/>
    <x v="94"/>
    <x v="8"/>
    <n v="6"/>
  </r>
  <r>
    <x v="3"/>
    <x v="3"/>
    <s v="4200"/>
    <x v="20"/>
    <x v="1"/>
    <x v="94"/>
    <x v="9"/>
    <n v="3"/>
  </r>
  <r>
    <x v="3"/>
    <x v="3"/>
    <s v="4200"/>
    <x v="20"/>
    <x v="1"/>
    <x v="95"/>
    <x v="0"/>
    <n v="42"/>
  </r>
  <r>
    <x v="3"/>
    <x v="3"/>
    <s v="4200"/>
    <x v="20"/>
    <x v="1"/>
    <x v="95"/>
    <x v="1"/>
    <n v="53"/>
  </r>
  <r>
    <x v="3"/>
    <x v="3"/>
    <s v="4200"/>
    <x v="20"/>
    <x v="1"/>
    <x v="95"/>
    <x v="2"/>
    <n v="51"/>
  </r>
  <r>
    <x v="3"/>
    <x v="3"/>
    <s v="4200"/>
    <x v="20"/>
    <x v="1"/>
    <x v="95"/>
    <x v="3"/>
    <n v="54"/>
  </r>
  <r>
    <x v="3"/>
    <x v="3"/>
    <s v="4200"/>
    <x v="20"/>
    <x v="1"/>
    <x v="95"/>
    <x v="4"/>
    <n v="62"/>
  </r>
  <r>
    <x v="3"/>
    <x v="3"/>
    <s v="4200"/>
    <x v="20"/>
    <x v="1"/>
    <x v="95"/>
    <x v="5"/>
    <n v="59"/>
  </r>
  <r>
    <x v="3"/>
    <x v="3"/>
    <s v="4200"/>
    <x v="20"/>
    <x v="1"/>
    <x v="95"/>
    <x v="6"/>
    <n v="48"/>
  </r>
  <r>
    <x v="3"/>
    <x v="3"/>
    <s v="4200"/>
    <x v="20"/>
    <x v="1"/>
    <x v="95"/>
    <x v="7"/>
    <n v="54"/>
  </r>
  <r>
    <x v="3"/>
    <x v="3"/>
    <s v="4200"/>
    <x v="20"/>
    <x v="1"/>
    <x v="95"/>
    <x v="8"/>
    <n v="44"/>
  </r>
  <r>
    <x v="3"/>
    <x v="3"/>
    <s v="4200"/>
    <x v="20"/>
    <x v="1"/>
    <x v="95"/>
    <x v="9"/>
    <n v="54"/>
  </r>
  <r>
    <x v="3"/>
    <x v="3"/>
    <s v="4200"/>
    <x v="20"/>
    <x v="1"/>
    <x v="96"/>
    <x v="0"/>
    <n v="2"/>
  </r>
  <r>
    <x v="3"/>
    <x v="3"/>
    <s v="4200"/>
    <x v="20"/>
    <x v="1"/>
    <x v="96"/>
    <x v="1"/>
    <n v="6"/>
  </r>
  <r>
    <x v="3"/>
    <x v="3"/>
    <s v="4200"/>
    <x v="20"/>
    <x v="1"/>
    <x v="96"/>
    <x v="2"/>
    <n v="3"/>
  </r>
  <r>
    <x v="3"/>
    <x v="3"/>
    <s v="4200"/>
    <x v="20"/>
    <x v="1"/>
    <x v="96"/>
    <x v="3"/>
    <n v="5"/>
  </r>
  <r>
    <x v="3"/>
    <x v="3"/>
    <s v="4200"/>
    <x v="20"/>
    <x v="1"/>
    <x v="96"/>
    <x v="4"/>
    <n v="7"/>
  </r>
  <r>
    <x v="3"/>
    <x v="3"/>
    <s v="4200"/>
    <x v="20"/>
    <x v="1"/>
    <x v="96"/>
    <x v="5"/>
    <n v="8"/>
  </r>
  <r>
    <x v="3"/>
    <x v="3"/>
    <s v="4200"/>
    <x v="20"/>
    <x v="1"/>
    <x v="96"/>
    <x v="6"/>
    <n v="5"/>
  </r>
  <r>
    <x v="3"/>
    <x v="3"/>
    <s v="4200"/>
    <x v="20"/>
    <x v="1"/>
    <x v="96"/>
    <x v="7"/>
    <n v="6"/>
  </r>
  <r>
    <x v="3"/>
    <x v="3"/>
    <s v="4200"/>
    <x v="20"/>
    <x v="1"/>
    <x v="96"/>
    <x v="8"/>
    <n v="2"/>
  </r>
  <r>
    <x v="3"/>
    <x v="3"/>
    <s v="4200"/>
    <x v="20"/>
    <x v="1"/>
    <x v="96"/>
    <x v="9"/>
    <n v="2"/>
  </r>
  <r>
    <x v="3"/>
    <x v="3"/>
    <s v="4200"/>
    <x v="20"/>
    <x v="1"/>
    <x v="97"/>
    <x v="0"/>
    <n v="6"/>
  </r>
  <r>
    <x v="3"/>
    <x v="3"/>
    <s v="4200"/>
    <x v="20"/>
    <x v="1"/>
    <x v="97"/>
    <x v="1"/>
    <n v="7"/>
  </r>
  <r>
    <x v="3"/>
    <x v="3"/>
    <s v="4200"/>
    <x v="20"/>
    <x v="1"/>
    <x v="97"/>
    <x v="2"/>
    <n v="8"/>
  </r>
  <r>
    <x v="3"/>
    <x v="3"/>
    <s v="4200"/>
    <x v="20"/>
    <x v="1"/>
    <x v="97"/>
    <x v="3"/>
    <n v="5"/>
  </r>
  <r>
    <x v="3"/>
    <x v="3"/>
    <s v="4200"/>
    <x v="20"/>
    <x v="1"/>
    <x v="97"/>
    <x v="4"/>
    <n v="3"/>
  </r>
  <r>
    <x v="3"/>
    <x v="3"/>
    <s v="4200"/>
    <x v="20"/>
    <x v="1"/>
    <x v="97"/>
    <x v="5"/>
    <n v="8"/>
  </r>
  <r>
    <x v="3"/>
    <x v="3"/>
    <s v="4200"/>
    <x v="20"/>
    <x v="1"/>
    <x v="97"/>
    <x v="6"/>
    <n v="5"/>
  </r>
  <r>
    <x v="3"/>
    <x v="3"/>
    <s v="4200"/>
    <x v="20"/>
    <x v="1"/>
    <x v="97"/>
    <x v="7"/>
    <n v="5"/>
  </r>
  <r>
    <x v="3"/>
    <x v="3"/>
    <s v="4200"/>
    <x v="20"/>
    <x v="1"/>
    <x v="97"/>
    <x v="8"/>
    <n v="5"/>
  </r>
  <r>
    <x v="3"/>
    <x v="3"/>
    <s v="4200"/>
    <x v="20"/>
    <x v="1"/>
    <x v="97"/>
    <x v="9"/>
    <n v="5"/>
  </r>
  <r>
    <x v="3"/>
    <x v="3"/>
    <s v="4502"/>
    <x v="21"/>
    <x v="1"/>
    <x v="98"/>
    <x v="0"/>
    <n v="2"/>
  </r>
  <r>
    <x v="3"/>
    <x v="3"/>
    <s v="4502"/>
    <x v="21"/>
    <x v="1"/>
    <x v="98"/>
    <x v="1"/>
    <n v="1"/>
  </r>
  <r>
    <x v="3"/>
    <x v="3"/>
    <s v="4502"/>
    <x v="21"/>
    <x v="1"/>
    <x v="98"/>
    <x v="2"/>
    <n v="1"/>
  </r>
  <r>
    <x v="3"/>
    <x v="3"/>
    <s v="4502"/>
    <x v="21"/>
    <x v="1"/>
    <x v="98"/>
    <x v="3"/>
    <n v="8"/>
  </r>
  <r>
    <x v="3"/>
    <x v="3"/>
    <s v="4502"/>
    <x v="21"/>
    <x v="1"/>
    <x v="98"/>
    <x v="4"/>
    <n v="2"/>
  </r>
  <r>
    <x v="3"/>
    <x v="3"/>
    <s v="4502"/>
    <x v="21"/>
    <x v="1"/>
    <x v="98"/>
    <x v="5"/>
    <n v="1"/>
  </r>
  <r>
    <x v="3"/>
    <x v="3"/>
    <s v="4502"/>
    <x v="21"/>
    <x v="1"/>
    <x v="98"/>
    <x v="6"/>
    <n v="4"/>
  </r>
  <r>
    <x v="3"/>
    <x v="3"/>
    <s v="4502"/>
    <x v="21"/>
    <x v="1"/>
    <x v="98"/>
    <x v="7"/>
    <n v="7"/>
  </r>
  <r>
    <x v="3"/>
    <x v="3"/>
    <s v="4502"/>
    <x v="21"/>
    <x v="1"/>
    <x v="98"/>
    <x v="8"/>
    <n v="6"/>
  </r>
  <r>
    <x v="3"/>
    <x v="3"/>
    <s v="4502"/>
    <x v="21"/>
    <x v="1"/>
    <x v="98"/>
    <x v="9"/>
    <n v="8"/>
  </r>
  <r>
    <x v="3"/>
    <x v="3"/>
    <s v="4604"/>
    <x v="22"/>
    <x v="1"/>
    <x v="99"/>
    <x v="0"/>
    <n v="2"/>
  </r>
  <r>
    <x v="3"/>
    <x v="3"/>
    <s v="4604"/>
    <x v="22"/>
    <x v="1"/>
    <x v="99"/>
    <x v="1"/>
    <n v="7"/>
  </r>
  <r>
    <x v="3"/>
    <x v="3"/>
    <s v="4604"/>
    <x v="22"/>
    <x v="1"/>
    <x v="99"/>
    <x v="2"/>
    <n v="3"/>
  </r>
  <r>
    <x v="3"/>
    <x v="3"/>
    <s v="4604"/>
    <x v="22"/>
    <x v="1"/>
    <x v="99"/>
    <x v="3"/>
    <n v="8"/>
  </r>
  <r>
    <x v="3"/>
    <x v="3"/>
    <s v="4604"/>
    <x v="22"/>
    <x v="1"/>
    <x v="99"/>
    <x v="4"/>
    <n v="6"/>
  </r>
  <r>
    <x v="3"/>
    <x v="3"/>
    <s v="4604"/>
    <x v="22"/>
    <x v="1"/>
    <x v="99"/>
    <x v="5"/>
    <n v="3"/>
  </r>
  <r>
    <x v="3"/>
    <x v="3"/>
    <s v="4604"/>
    <x v="22"/>
    <x v="1"/>
    <x v="99"/>
    <x v="6"/>
    <n v="7"/>
  </r>
  <r>
    <x v="3"/>
    <x v="3"/>
    <s v="4604"/>
    <x v="22"/>
    <x v="1"/>
    <x v="99"/>
    <x v="7"/>
    <n v="8"/>
  </r>
  <r>
    <x v="3"/>
    <x v="3"/>
    <s v="4604"/>
    <x v="22"/>
    <x v="1"/>
    <x v="99"/>
    <x v="8"/>
    <n v="0"/>
  </r>
  <r>
    <x v="3"/>
    <x v="3"/>
    <s v="4604"/>
    <x v="22"/>
    <x v="1"/>
    <x v="99"/>
    <x v="9"/>
    <n v="4"/>
  </r>
  <r>
    <x v="3"/>
    <x v="3"/>
    <s v="4607"/>
    <x v="23"/>
    <x v="1"/>
    <x v="100"/>
    <x v="0"/>
    <n v="10"/>
  </r>
  <r>
    <x v="3"/>
    <x v="3"/>
    <s v="4607"/>
    <x v="23"/>
    <x v="1"/>
    <x v="100"/>
    <x v="1"/>
    <n v="5"/>
  </r>
  <r>
    <x v="3"/>
    <x v="3"/>
    <s v="4607"/>
    <x v="23"/>
    <x v="1"/>
    <x v="100"/>
    <x v="2"/>
    <n v="12"/>
  </r>
  <r>
    <x v="3"/>
    <x v="3"/>
    <s v="4607"/>
    <x v="23"/>
    <x v="1"/>
    <x v="100"/>
    <x v="3"/>
    <n v="14"/>
  </r>
  <r>
    <x v="3"/>
    <x v="3"/>
    <s v="4607"/>
    <x v="23"/>
    <x v="1"/>
    <x v="100"/>
    <x v="4"/>
    <n v="14"/>
  </r>
  <r>
    <x v="3"/>
    <x v="3"/>
    <s v="4607"/>
    <x v="23"/>
    <x v="1"/>
    <x v="100"/>
    <x v="5"/>
    <n v="17"/>
  </r>
  <r>
    <x v="3"/>
    <x v="3"/>
    <s v="4607"/>
    <x v="23"/>
    <x v="1"/>
    <x v="100"/>
    <x v="6"/>
    <n v="16"/>
  </r>
  <r>
    <x v="3"/>
    <x v="3"/>
    <s v="4607"/>
    <x v="23"/>
    <x v="1"/>
    <x v="100"/>
    <x v="7"/>
    <n v="20"/>
  </r>
  <r>
    <x v="3"/>
    <x v="3"/>
    <s v="4607"/>
    <x v="23"/>
    <x v="1"/>
    <x v="100"/>
    <x v="8"/>
    <n v="21"/>
  </r>
  <r>
    <x v="3"/>
    <x v="3"/>
    <s v="4607"/>
    <x v="23"/>
    <x v="1"/>
    <x v="100"/>
    <x v="9"/>
    <n v="7"/>
  </r>
  <r>
    <x v="3"/>
    <x v="3"/>
    <s v="4803"/>
    <x v="24"/>
    <x v="1"/>
    <x v="101"/>
    <x v="0"/>
    <n v="4"/>
  </r>
  <r>
    <x v="3"/>
    <x v="3"/>
    <s v="4803"/>
    <x v="24"/>
    <x v="1"/>
    <x v="101"/>
    <x v="1"/>
    <n v="6"/>
  </r>
  <r>
    <x v="3"/>
    <x v="3"/>
    <s v="4803"/>
    <x v="24"/>
    <x v="1"/>
    <x v="101"/>
    <x v="2"/>
    <n v="4"/>
  </r>
  <r>
    <x v="3"/>
    <x v="3"/>
    <s v="4803"/>
    <x v="24"/>
    <x v="1"/>
    <x v="101"/>
    <x v="3"/>
    <n v="6"/>
  </r>
  <r>
    <x v="3"/>
    <x v="3"/>
    <s v="4803"/>
    <x v="24"/>
    <x v="1"/>
    <x v="101"/>
    <x v="4"/>
    <n v="5"/>
  </r>
  <r>
    <x v="3"/>
    <x v="3"/>
    <s v="4803"/>
    <x v="24"/>
    <x v="1"/>
    <x v="101"/>
    <x v="5"/>
    <n v="5"/>
  </r>
  <r>
    <x v="3"/>
    <x v="3"/>
    <s v="4803"/>
    <x v="24"/>
    <x v="1"/>
    <x v="101"/>
    <x v="6"/>
    <n v="4"/>
  </r>
  <r>
    <x v="3"/>
    <x v="3"/>
    <s v="4803"/>
    <x v="24"/>
    <x v="1"/>
    <x v="101"/>
    <x v="7"/>
    <n v="3"/>
  </r>
  <r>
    <x v="3"/>
    <x v="3"/>
    <s v="4803"/>
    <x v="24"/>
    <x v="1"/>
    <x v="101"/>
    <x v="8"/>
    <n v="1"/>
  </r>
  <r>
    <x v="3"/>
    <x v="3"/>
    <s v="4803"/>
    <x v="24"/>
    <x v="1"/>
    <x v="101"/>
    <x v="9"/>
    <n v="2"/>
  </r>
  <r>
    <x v="3"/>
    <x v="3"/>
    <s v="4901"/>
    <x v="25"/>
    <x v="1"/>
    <x v="102"/>
    <x v="0"/>
    <n v="0"/>
  </r>
  <r>
    <x v="3"/>
    <x v="3"/>
    <s v="4901"/>
    <x v="25"/>
    <x v="1"/>
    <x v="102"/>
    <x v="1"/>
    <n v="0"/>
  </r>
  <r>
    <x v="3"/>
    <x v="3"/>
    <s v="4901"/>
    <x v="25"/>
    <x v="1"/>
    <x v="102"/>
    <x v="2"/>
    <n v="1"/>
  </r>
  <r>
    <x v="3"/>
    <x v="3"/>
    <s v="4901"/>
    <x v="25"/>
    <x v="1"/>
    <x v="102"/>
    <x v="3"/>
    <n v="0"/>
  </r>
  <r>
    <x v="3"/>
    <x v="3"/>
    <s v="4901"/>
    <x v="25"/>
    <x v="1"/>
    <x v="102"/>
    <x v="4"/>
    <n v="0"/>
  </r>
  <r>
    <x v="3"/>
    <x v="3"/>
    <s v="4901"/>
    <x v="25"/>
    <x v="1"/>
    <x v="102"/>
    <x v="5"/>
    <n v="0"/>
  </r>
  <r>
    <x v="3"/>
    <x v="3"/>
    <s v="4901"/>
    <x v="25"/>
    <x v="1"/>
    <x v="102"/>
    <x v="6"/>
    <n v="0"/>
  </r>
  <r>
    <x v="3"/>
    <x v="3"/>
    <s v="4901"/>
    <x v="25"/>
    <x v="1"/>
    <x v="102"/>
    <x v="7"/>
    <n v="1"/>
  </r>
  <r>
    <x v="3"/>
    <x v="3"/>
    <s v="4901"/>
    <x v="25"/>
    <x v="1"/>
    <x v="102"/>
    <x v="8"/>
    <n v="2"/>
  </r>
  <r>
    <x v="3"/>
    <x v="3"/>
    <s v="4901"/>
    <x v="25"/>
    <x v="1"/>
    <x v="102"/>
    <x v="9"/>
    <n v="0"/>
  </r>
  <r>
    <x v="3"/>
    <x v="3"/>
    <s v="4902"/>
    <x v="26"/>
    <x v="1"/>
    <x v="103"/>
    <x v="0"/>
    <n v="2"/>
  </r>
  <r>
    <x v="3"/>
    <x v="3"/>
    <s v="4902"/>
    <x v="26"/>
    <x v="1"/>
    <x v="103"/>
    <x v="1"/>
    <n v="3"/>
  </r>
  <r>
    <x v="3"/>
    <x v="3"/>
    <s v="4902"/>
    <x v="26"/>
    <x v="1"/>
    <x v="103"/>
    <x v="2"/>
    <n v="1"/>
  </r>
  <r>
    <x v="3"/>
    <x v="3"/>
    <s v="4902"/>
    <x v="26"/>
    <x v="1"/>
    <x v="103"/>
    <x v="3"/>
    <n v="1"/>
  </r>
  <r>
    <x v="3"/>
    <x v="3"/>
    <s v="4902"/>
    <x v="26"/>
    <x v="1"/>
    <x v="103"/>
    <x v="4"/>
    <n v="2"/>
  </r>
  <r>
    <x v="3"/>
    <x v="3"/>
    <s v="4902"/>
    <x v="26"/>
    <x v="1"/>
    <x v="103"/>
    <x v="5"/>
    <n v="2"/>
  </r>
  <r>
    <x v="3"/>
    <x v="3"/>
    <s v="4902"/>
    <x v="26"/>
    <x v="1"/>
    <x v="103"/>
    <x v="6"/>
    <n v="3"/>
  </r>
  <r>
    <x v="3"/>
    <x v="3"/>
    <s v="4902"/>
    <x v="26"/>
    <x v="1"/>
    <x v="103"/>
    <x v="7"/>
    <m/>
  </r>
  <r>
    <x v="3"/>
    <x v="3"/>
    <s v="4902"/>
    <x v="26"/>
    <x v="1"/>
    <x v="103"/>
    <x v="8"/>
    <n v="1"/>
  </r>
  <r>
    <x v="3"/>
    <x v="3"/>
    <s v="4902"/>
    <x v="26"/>
    <x v="1"/>
    <x v="103"/>
    <x v="9"/>
    <n v="1"/>
  </r>
  <r>
    <x v="3"/>
    <x v="3"/>
    <s v="4911"/>
    <x v="27"/>
    <x v="1"/>
    <x v="105"/>
    <x v="0"/>
    <n v="7"/>
  </r>
  <r>
    <x v="3"/>
    <x v="3"/>
    <s v="4911"/>
    <x v="27"/>
    <x v="1"/>
    <x v="105"/>
    <x v="1"/>
    <n v="15"/>
  </r>
  <r>
    <x v="3"/>
    <x v="3"/>
    <s v="4911"/>
    <x v="27"/>
    <x v="1"/>
    <x v="105"/>
    <x v="2"/>
    <n v="6"/>
  </r>
  <r>
    <x v="3"/>
    <x v="3"/>
    <s v="4911"/>
    <x v="27"/>
    <x v="1"/>
    <x v="105"/>
    <x v="3"/>
    <n v="6"/>
  </r>
  <r>
    <x v="3"/>
    <x v="3"/>
    <s v="4911"/>
    <x v="27"/>
    <x v="1"/>
    <x v="105"/>
    <x v="4"/>
    <n v="6"/>
  </r>
  <r>
    <x v="3"/>
    <x v="3"/>
    <s v="4911"/>
    <x v="27"/>
    <x v="1"/>
    <x v="105"/>
    <x v="5"/>
    <n v="9"/>
  </r>
  <r>
    <x v="3"/>
    <x v="3"/>
    <s v="4911"/>
    <x v="27"/>
    <x v="1"/>
    <x v="105"/>
    <x v="6"/>
    <n v="6"/>
  </r>
  <r>
    <x v="3"/>
    <x v="3"/>
    <s v="4911"/>
    <x v="27"/>
    <x v="1"/>
    <x v="105"/>
    <x v="7"/>
    <n v="7"/>
  </r>
  <r>
    <x v="3"/>
    <x v="3"/>
    <s v="4911"/>
    <x v="27"/>
    <x v="1"/>
    <x v="105"/>
    <x v="8"/>
    <n v="10"/>
  </r>
  <r>
    <x v="3"/>
    <x v="3"/>
    <s v="4911"/>
    <x v="27"/>
    <x v="1"/>
    <x v="105"/>
    <x v="9"/>
    <n v="10"/>
  </r>
  <r>
    <x v="3"/>
    <x v="4"/>
    <s v="5508"/>
    <x v="28"/>
    <x v="1"/>
    <x v="106"/>
    <x v="0"/>
    <n v="17"/>
  </r>
  <r>
    <x v="3"/>
    <x v="4"/>
    <s v="5508"/>
    <x v="28"/>
    <x v="1"/>
    <x v="106"/>
    <x v="1"/>
    <n v="20"/>
  </r>
  <r>
    <x v="3"/>
    <x v="4"/>
    <s v="5508"/>
    <x v="28"/>
    <x v="1"/>
    <x v="106"/>
    <x v="2"/>
    <n v="10"/>
  </r>
  <r>
    <x v="3"/>
    <x v="4"/>
    <s v="5508"/>
    <x v="28"/>
    <x v="1"/>
    <x v="106"/>
    <x v="3"/>
    <n v="15"/>
  </r>
  <r>
    <x v="3"/>
    <x v="4"/>
    <s v="5508"/>
    <x v="28"/>
    <x v="1"/>
    <x v="106"/>
    <x v="4"/>
    <n v="15"/>
  </r>
  <r>
    <x v="3"/>
    <x v="4"/>
    <s v="5508"/>
    <x v="28"/>
    <x v="1"/>
    <x v="106"/>
    <x v="5"/>
    <n v="15"/>
  </r>
  <r>
    <x v="3"/>
    <x v="4"/>
    <s v="5508"/>
    <x v="28"/>
    <x v="1"/>
    <x v="106"/>
    <x v="6"/>
    <n v="16"/>
  </r>
  <r>
    <x v="3"/>
    <x v="4"/>
    <s v="5508"/>
    <x v="28"/>
    <x v="1"/>
    <x v="106"/>
    <x v="7"/>
    <n v="16"/>
  </r>
  <r>
    <x v="3"/>
    <x v="4"/>
    <s v="5508"/>
    <x v="28"/>
    <x v="1"/>
    <x v="106"/>
    <x v="8"/>
    <n v="16"/>
  </r>
  <r>
    <x v="3"/>
    <x v="4"/>
    <s v="5508"/>
    <x v="28"/>
    <x v="1"/>
    <x v="106"/>
    <x v="9"/>
    <n v="20"/>
  </r>
  <r>
    <x v="3"/>
    <x v="4"/>
    <s v="5508"/>
    <x v="28"/>
    <x v="1"/>
    <x v="107"/>
    <x v="0"/>
    <n v="2"/>
  </r>
  <r>
    <x v="3"/>
    <x v="4"/>
    <s v="5508"/>
    <x v="28"/>
    <x v="1"/>
    <x v="107"/>
    <x v="1"/>
    <n v="2"/>
  </r>
  <r>
    <x v="3"/>
    <x v="4"/>
    <s v="5508"/>
    <x v="28"/>
    <x v="1"/>
    <x v="107"/>
    <x v="2"/>
    <n v="2"/>
  </r>
  <r>
    <x v="3"/>
    <x v="4"/>
    <s v="5508"/>
    <x v="28"/>
    <x v="1"/>
    <x v="107"/>
    <x v="3"/>
    <n v="4"/>
  </r>
  <r>
    <x v="3"/>
    <x v="4"/>
    <s v="5508"/>
    <x v="28"/>
    <x v="1"/>
    <x v="107"/>
    <x v="4"/>
    <n v="4"/>
  </r>
  <r>
    <x v="3"/>
    <x v="4"/>
    <s v="5508"/>
    <x v="28"/>
    <x v="1"/>
    <x v="107"/>
    <x v="5"/>
    <n v="3"/>
  </r>
  <r>
    <x v="3"/>
    <x v="4"/>
    <s v="5508"/>
    <x v="28"/>
    <x v="1"/>
    <x v="107"/>
    <x v="6"/>
    <n v="3"/>
  </r>
  <r>
    <x v="3"/>
    <x v="4"/>
    <s v="5508"/>
    <x v="28"/>
    <x v="1"/>
    <x v="107"/>
    <x v="7"/>
    <n v="0"/>
  </r>
  <r>
    <x v="3"/>
    <x v="4"/>
    <s v="5508"/>
    <x v="28"/>
    <x v="1"/>
    <x v="107"/>
    <x v="8"/>
    <n v="0"/>
  </r>
  <r>
    <x v="3"/>
    <x v="4"/>
    <s v="5508"/>
    <x v="28"/>
    <x v="1"/>
    <x v="107"/>
    <x v="9"/>
    <n v="0"/>
  </r>
  <r>
    <x v="3"/>
    <x v="4"/>
    <s v="5609"/>
    <x v="29"/>
    <x v="1"/>
    <x v="108"/>
    <x v="0"/>
    <n v="8"/>
  </r>
  <r>
    <x v="3"/>
    <x v="4"/>
    <s v="5609"/>
    <x v="29"/>
    <x v="1"/>
    <x v="108"/>
    <x v="1"/>
    <n v="8"/>
  </r>
  <r>
    <x v="3"/>
    <x v="4"/>
    <s v="5609"/>
    <x v="29"/>
    <x v="1"/>
    <x v="108"/>
    <x v="2"/>
    <n v="9"/>
  </r>
  <r>
    <x v="3"/>
    <x v="4"/>
    <s v="5609"/>
    <x v="29"/>
    <x v="1"/>
    <x v="108"/>
    <x v="3"/>
    <n v="14"/>
  </r>
  <r>
    <x v="3"/>
    <x v="4"/>
    <s v="5609"/>
    <x v="29"/>
    <x v="1"/>
    <x v="108"/>
    <x v="4"/>
    <n v="11"/>
  </r>
  <r>
    <x v="3"/>
    <x v="4"/>
    <s v="5609"/>
    <x v="29"/>
    <x v="1"/>
    <x v="108"/>
    <x v="5"/>
    <n v="13"/>
  </r>
  <r>
    <x v="3"/>
    <x v="4"/>
    <s v="5609"/>
    <x v="29"/>
    <x v="1"/>
    <x v="108"/>
    <x v="6"/>
    <n v="11"/>
  </r>
  <r>
    <x v="3"/>
    <x v="4"/>
    <s v="5609"/>
    <x v="29"/>
    <x v="1"/>
    <x v="108"/>
    <x v="7"/>
    <n v="8"/>
  </r>
  <r>
    <x v="3"/>
    <x v="4"/>
    <s v="5609"/>
    <x v="29"/>
    <x v="1"/>
    <x v="108"/>
    <x v="8"/>
    <n v="10"/>
  </r>
  <r>
    <x v="3"/>
    <x v="4"/>
    <s v="5609"/>
    <x v="29"/>
    <x v="1"/>
    <x v="108"/>
    <x v="9"/>
    <n v="9"/>
  </r>
  <r>
    <x v="3"/>
    <x v="4"/>
    <s v="5613"/>
    <x v="30"/>
    <x v="1"/>
    <x v="109"/>
    <x v="0"/>
    <n v="14"/>
  </r>
  <r>
    <x v="3"/>
    <x v="4"/>
    <s v="5613"/>
    <x v="30"/>
    <x v="1"/>
    <x v="109"/>
    <x v="1"/>
    <n v="15"/>
  </r>
  <r>
    <x v="3"/>
    <x v="4"/>
    <s v="5613"/>
    <x v="30"/>
    <x v="1"/>
    <x v="109"/>
    <x v="2"/>
    <n v="16"/>
  </r>
  <r>
    <x v="3"/>
    <x v="4"/>
    <s v="5613"/>
    <x v="30"/>
    <x v="1"/>
    <x v="109"/>
    <x v="3"/>
    <n v="11"/>
  </r>
  <r>
    <x v="3"/>
    <x v="4"/>
    <s v="5613"/>
    <x v="30"/>
    <x v="1"/>
    <x v="109"/>
    <x v="4"/>
    <n v="9"/>
  </r>
  <r>
    <x v="3"/>
    <x v="4"/>
    <s v="5613"/>
    <x v="30"/>
    <x v="1"/>
    <x v="109"/>
    <x v="5"/>
    <n v="10"/>
  </r>
  <r>
    <x v="3"/>
    <x v="4"/>
    <s v="5613"/>
    <x v="30"/>
    <x v="1"/>
    <x v="109"/>
    <x v="6"/>
    <n v="16"/>
  </r>
  <r>
    <x v="3"/>
    <x v="4"/>
    <s v="5613"/>
    <x v="30"/>
    <x v="1"/>
    <x v="109"/>
    <x v="7"/>
    <n v="18"/>
  </r>
  <r>
    <x v="3"/>
    <x v="4"/>
    <s v="5613"/>
    <x v="30"/>
    <x v="1"/>
    <x v="109"/>
    <x v="8"/>
    <n v="14"/>
  </r>
  <r>
    <x v="3"/>
    <x v="4"/>
    <s v="5613"/>
    <x v="30"/>
    <x v="1"/>
    <x v="109"/>
    <x v="9"/>
    <n v="14"/>
  </r>
  <r>
    <x v="3"/>
    <x v="4"/>
    <s v="5613"/>
    <x v="30"/>
    <x v="1"/>
    <x v="110"/>
    <x v="0"/>
    <n v="10"/>
  </r>
  <r>
    <x v="3"/>
    <x v="4"/>
    <s v="5613"/>
    <x v="30"/>
    <x v="1"/>
    <x v="110"/>
    <x v="1"/>
    <n v="4"/>
  </r>
  <r>
    <x v="3"/>
    <x v="4"/>
    <s v="5613"/>
    <x v="30"/>
    <x v="1"/>
    <x v="110"/>
    <x v="2"/>
    <n v="7"/>
  </r>
  <r>
    <x v="3"/>
    <x v="4"/>
    <s v="5613"/>
    <x v="30"/>
    <x v="1"/>
    <x v="110"/>
    <x v="3"/>
    <n v="11"/>
  </r>
  <r>
    <x v="3"/>
    <x v="4"/>
    <s v="5613"/>
    <x v="30"/>
    <x v="1"/>
    <x v="110"/>
    <x v="4"/>
    <n v="9"/>
  </r>
  <r>
    <x v="3"/>
    <x v="4"/>
    <s v="5613"/>
    <x v="30"/>
    <x v="1"/>
    <x v="110"/>
    <x v="5"/>
    <n v="8"/>
  </r>
  <r>
    <x v="3"/>
    <x v="4"/>
    <s v="5613"/>
    <x v="30"/>
    <x v="1"/>
    <x v="110"/>
    <x v="6"/>
    <n v="10"/>
  </r>
  <r>
    <x v="3"/>
    <x v="4"/>
    <s v="5613"/>
    <x v="30"/>
    <x v="1"/>
    <x v="110"/>
    <x v="7"/>
    <n v="8"/>
  </r>
  <r>
    <x v="3"/>
    <x v="4"/>
    <s v="5613"/>
    <x v="30"/>
    <x v="1"/>
    <x v="110"/>
    <x v="8"/>
    <n v="8"/>
  </r>
  <r>
    <x v="3"/>
    <x v="4"/>
    <s v="5613"/>
    <x v="30"/>
    <x v="1"/>
    <x v="110"/>
    <x v="9"/>
    <n v="15"/>
  </r>
  <r>
    <x v="3"/>
    <x v="4"/>
    <s v="5716"/>
    <x v="31"/>
    <x v="1"/>
    <x v="111"/>
    <x v="0"/>
    <n v="42"/>
  </r>
  <r>
    <x v="3"/>
    <x v="4"/>
    <s v="5716"/>
    <x v="31"/>
    <x v="1"/>
    <x v="111"/>
    <x v="1"/>
    <n v="36"/>
  </r>
  <r>
    <x v="3"/>
    <x v="4"/>
    <s v="5716"/>
    <x v="31"/>
    <x v="1"/>
    <x v="111"/>
    <x v="2"/>
    <n v="41"/>
  </r>
  <r>
    <x v="3"/>
    <x v="4"/>
    <s v="5716"/>
    <x v="31"/>
    <x v="1"/>
    <x v="111"/>
    <x v="3"/>
    <n v="36"/>
  </r>
  <r>
    <x v="3"/>
    <x v="4"/>
    <s v="5716"/>
    <x v="31"/>
    <x v="1"/>
    <x v="111"/>
    <x v="4"/>
    <n v="52"/>
  </r>
  <r>
    <x v="3"/>
    <x v="4"/>
    <s v="5716"/>
    <x v="31"/>
    <x v="1"/>
    <x v="111"/>
    <x v="5"/>
    <n v="37"/>
  </r>
  <r>
    <x v="3"/>
    <x v="4"/>
    <s v="5716"/>
    <x v="31"/>
    <x v="1"/>
    <x v="111"/>
    <x v="6"/>
    <n v="38"/>
  </r>
  <r>
    <x v="3"/>
    <x v="4"/>
    <s v="5716"/>
    <x v="31"/>
    <x v="1"/>
    <x v="111"/>
    <x v="7"/>
    <n v="46"/>
  </r>
  <r>
    <x v="3"/>
    <x v="4"/>
    <s v="5716"/>
    <x v="31"/>
    <x v="1"/>
    <x v="111"/>
    <x v="8"/>
    <n v="53"/>
  </r>
  <r>
    <x v="3"/>
    <x v="4"/>
    <s v="5716"/>
    <x v="31"/>
    <x v="1"/>
    <x v="111"/>
    <x v="9"/>
    <n v="57"/>
  </r>
  <r>
    <x v="3"/>
    <x v="4"/>
    <s v="5716"/>
    <x v="31"/>
    <x v="1"/>
    <x v="112"/>
    <x v="0"/>
    <n v="5"/>
  </r>
  <r>
    <x v="3"/>
    <x v="4"/>
    <s v="5716"/>
    <x v="31"/>
    <x v="1"/>
    <x v="112"/>
    <x v="1"/>
    <n v="6"/>
  </r>
  <r>
    <x v="3"/>
    <x v="4"/>
    <s v="5716"/>
    <x v="31"/>
    <x v="1"/>
    <x v="112"/>
    <x v="2"/>
    <n v="2"/>
  </r>
  <r>
    <x v="3"/>
    <x v="4"/>
    <s v="5716"/>
    <x v="31"/>
    <x v="1"/>
    <x v="112"/>
    <x v="3"/>
    <n v="2"/>
  </r>
  <r>
    <x v="3"/>
    <x v="4"/>
    <s v="5716"/>
    <x v="31"/>
    <x v="1"/>
    <x v="112"/>
    <x v="4"/>
    <n v="3"/>
  </r>
  <r>
    <x v="3"/>
    <x v="4"/>
    <s v="5716"/>
    <x v="31"/>
    <x v="1"/>
    <x v="112"/>
    <x v="5"/>
    <n v="2"/>
  </r>
  <r>
    <x v="3"/>
    <x v="4"/>
    <s v="5716"/>
    <x v="31"/>
    <x v="1"/>
    <x v="112"/>
    <x v="6"/>
    <n v="0"/>
  </r>
  <r>
    <x v="3"/>
    <x v="4"/>
    <s v="5716"/>
    <x v="31"/>
    <x v="1"/>
    <x v="112"/>
    <x v="7"/>
    <n v="0"/>
  </r>
  <r>
    <x v="3"/>
    <x v="4"/>
    <s v="5716"/>
    <x v="31"/>
    <x v="1"/>
    <x v="112"/>
    <x v="8"/>
    <n v="0"/>
  </r>
  <r>
    <x v="3"/>
    <x v="4"/>
    <s v="5716"/>
    <x v="31"/>
    <x v="1"/>
    <x v="112"/>
    <x v="9"/>
    <n v="0"/>
  </r>
  <r>
    <x v="3"/>
    <x v="4"/>
    <s v="5716"/>
    <x v="31"/>
    <x v="1"/>
    <x v="113"/>
    <x v="0"/>
    <n v="8"/>
  </r>
  <r>
    <x v="3"/>
    <x v="4"/>
    <s v="5716"/>
    <x v="31"/>
    <x v="1"/>
    <x v="113"/>
    <x v="1"/>
    <n v="6"/>
  </r>
  <r>
    <x v="3"/>
    <x v="4"/>
    <s v="5716"/>
    <x v="31"/>
    <x v="1"/>
    <x v="113"/>
    <x v="2"/>
    <n v="4"/>
  </r>
  <r>
    <x v="3"/>
    <x v="4"/>
    <s v="5716"/>
    <x v="31"/>
    <x v="1"/>
    <x v="113"/>
    <x v="3"/>
    <n v="5"/>
  </r>
  <r>
    <x v="3"/>
    <x v="4"/>
    <s v="5716"/>
    <x v="31"/>
    <x v="1"/>
    <x v="113"/>
    <x v="4"/>
    <n v="1"/>
  </r>
  <r>
    <x v="3"/>
    <x v="4"/>
    <s v="5716"/>
    <x v="31"/>
    <x v="1"/>
    <x v="113"/>
    <x v="5"/>
    <n v="2"/>
  </r>
  <r>
    <x v="3"/>
    <x v="4"/>
    <s v="5716"/>
    <x v="31"/>
    <x v="1"/>
    <x v="113"/>
    <x v="6"/>
    <n v="4"/>
  </r>
  <r>
    <x v="3"/>
    <x v="4"/>
    <s v="5716"/>
    <x v="31"/>
    <x v="1"/>
    <x v="113"/>
    <x v="7"/>
    <n v="4"/>
  </r>
  <r>
    <x v="3"/>
    <x v="4"/>
    <s v="5716"/>
    <x v="31"/>
    <x v="1"/>
    <x v="113"/>
    <x v="8"/>
    <m/>
  </r>
  <r>
    <x v="3"/>
    <x v="4"/>
    <s v="5716"/>
    <x v="31"/>
    <x v="1"/>
    <x v="113"/>
    <x v="9"/>
    <m/>
  </r>
  <r>
    <x v="3"/>
    <x v="4"/>
    <s v="5716"/>
    <x v="31"/>
    <x v="1"/>
    <x v="114"/>
    <x v="0"/>
    <n v="1"/>
  </r>
  <r>
    <x v="3"/>
    <x v="4"/>
    <s v="5716"/>
    <x v="31"/>
    <x v="1"/>
    <x v="114"/>
    <x v="1"/>
    <n v="0"/>
  </r>
  <r>
    <x v="3"/>
    <x v="4"/>
    <s v="5716"/>
    <x v="31"/>
    <x v="1"/>
    <x v="114"/>
    <x v="2"/>
    <n v="3"/>
  </r>
  <r>
    <x v="3"/>
    <x v="4"/>
    <s v="5716"/>
    <x v="31"/>
    <x v="1"/>
    <x v="114"/>
    <x v="3"/>
    <n v="3"/>
  </r>
  <r>
    <x v="3"/>
    <x v="4"/>
    <s v="5716"/>
    <x v="31"/>
    <x v="1"/>
    <x v="114"/>
    <x v="4"/>
    <n v="4"/>
  </r>
  <r>
    <x v="3"/>
    <x v="4"/>
    <s v="5716"/>
    <x v="31"/>
    <x v="1"/>
    <x v="114"/>
    <x v="5"/>
    <n v="2"/>
  </r>
  <r>
    <x v="3"/>
    <x v="4"/>
    <s v="5716"/>
    <x v="31"/>
    <x v="1"/>
    <x v="114"/>
    <x v="6"/>
    <n v="6"/>
  </r>
  <r>
    <x v="3"/>
    <x v="4"/>
    <s v="5716"/>
    <x v="31"/>
    <x v="1"/>
    <x v="114"/>
    <x v="7"/>
    <n v="7"/>
  </r>
  <r>
    <x v="3"/>
    <x v="4"/>
    <s v="5716"/>
    <x v="31"/>
    <x v="1"/>
    <x v="114"/>
    <x v="8"/>
    <n v="7"/>
  </r>
  <r>
    <x v="3"/>
    <x v="4"/>
    <s v="5716"/>
    <x v="31"/>
    <x v="1"/>
    <x v="114"/>
    <x v="9"/>
    <n v="11"/>
  </r>
  <r>
    <x v="3"/>
    <x v="4"/>
    <s v="5716"/>
    <x v="31"/>
    <x v="1"/>
    <x v="117"/>
    <x v="0"/>
    <n v="14"/>
  </r>
  <r>
    <x v="3"/>
    <x v="4"/>
    <s v="5716"/>
    <x v="31"/>
    <x v="1"/>
    <x v="117"/>
    <x v="1"/>
    <n v="6"/>
  </r>
  <r>
    <x v="3"/>
    <x v="4"/>
    <s v="5716"/>
    <x v="31"/>
    <x v="1"/>
    <x v="117"/>
    <x v="2"/>
    <n v="7"/>
  </r>
  <r>
    <x v="3"/>
    <x v="4"/>
    <s v="5716"/>
    <x v="31"/>
    <x v="1"/>
    <x v="117"/>
    <x v="3"/>
    <n v="11"/>
  </r>
  <r>
    <x v="3"/>
    <x v="4"/>
    <s v="5716"/>
    <x v="31"/>
    <x v="1"/>
    <x v="117"/>
    <x v="4"/>
    <n v="9"/>
  </r>
  <r>
    <x v="3"/>
    <x v="4"/>
    <s v="5716"/>
    <x v="31"/>
    <x v="1"/>
    <x v="117"/>
    <x v="5"/>
    <n v="12"/>
  </r>
  <r>
    <x v="3"/>
    <x v="4"/>
    <s v="5716"/>
    <x v="31"/>
    <x v="1"/>
    <x v="117"/>
    <x v="6"/>
    <n v="11"/>
  </r>
  <r>
    <x v="3"/>
    <x v="4"/>
    <s v="5716"/>
    <x v="31"/>
    <x v="1"/>
    <x v="117"/>
    <x v="7"/>
    <n v="20"/>
  </r>
  <r>
    <x v="3"/>
    <x v="4"/>
    <s v="5716"/>
    <x v="31"/>
    <x v="1"/>
    <x v="117"/>
    <x v="8"/>
    <n v="18"/>
  </r>
  <r>
    <x v="3"/>
    <x v="4"/>
    <s v="5716"/>
    <x v="31"/>
    <x v="1"/>
    <x v="117"/>
    <x v="9"/>
    <n v="14"/>
  </r>
  <r>
    <x v="3"/>
    <x v="5"/>
    <s v="6000"/>
    <x v="32"/>
    <x v="1"/>
    <x v="118"/>
    <x v="0"/>
    <n v="35"/>
  </r>
  <r>
    <x v="3"/>
    <x v="5"/>
    <s v="6000"/>
    <x v="32"/>
    <x v="1"/>
    <x v="118"/>
    <x v="1"/>
    <n v="68"/>
  </r>
  <r>
    <x v="3"/>
    <x v="5"/>
    <s v="6000"/>
    <x v="32"/>
    <x v="1"/>
    <x v="118"/>
    <x v="2"/>
    <n v="59"/>
  </r>
  <r>
    <x v="3"/>
    <x v="5"/>
    <s v="6000"/>
    <x v="32"/>
    <x v="1"/>
    <x v="118"/>
    <x v="3"/>
    <n v="45"/>
  </r>
  <r>
    <x v="3"/>
    <x v="5"/>
    <s v="6000"/>
    <x v="32"/>
    <x v="1"/>
    <x v="118"/>
    <x v="4"/>
    <n v="52"/>
  </r>
  <r>
    <x v="3"/>
    <x v="5"/>
    <s v="6000"/>
    <x v="32"/>
    <x v="1"/>
    <x v="118"/>
    <x v="5"/>
    <n v="51"/>
  </r>
  <r>
    <x v="3"/>
    <x v="5"/>
    <s v="6000"/>
    <x v="32"/>
    <x v="1"/>
    <x v="118"/>
    <x v="6"/>
    <n v="52"/>
  </r>
  <r>
    <x v="3"/>
    <x v="5"/>
    <s v="6000"/>
    <x v="32"/>
    <x v="1"/>
    <x v="118"/>
    <x v="7"/>
    <n v="62"/>
  </r>
  <r>
    <x v="3"/>
    <x v="5"/>
    <s v="6000"/>
    <x v="32"/>
    <x v="1"/>
    <x v="118"/>
    <x v="8"/>
    <n v="67"/>
  </r>
  <r>
    <x v="3"/>
    <x v="5"/>
    <s v="6000"/>
    <x v="32"/>
    <x v="1"/>
    <x v="118"/>
    <x v="9"/>
    <n v="77"/>
  </r>
  <r>
    <x v="3"/>
    <x v="5"/>
    <s v="6000"/>
    <x v="32"/>
    <x v="1"/>
    <x v="119"/>
    <x v="0"/>
    <n v="54"/>
  </r>
  <r>
    <x v="3"/>
    <x v="5"/>
    <s v="6000"/>
    <x v="32"/>
    <x v="1"/>
    <x v="119"/>
    <x v="1"/>
    <n v="51"/>
  </r>
  <r>
    <x v="3"/>
    <x v="5"/>
    <s v="6000"/>
    <x v="32"/>
    <x v="1"/>
    <x v="119"/>
    <x v="2"/>
    <n v="37"/>
  </r>
  <r>
    <x v="3"/>
    <x v="5"/>
    <s v="6000"/>
    <x v="32"/>
    <x v="1"/>
    <x v="119"/>
    <x v="3"/>
    <n v="39"/>
  </r>
  <r>
    <x v="3"/>
    <x v="5"/>
    <s v="6000"/>
    <x v="32"/>
    <x v="1"/>
    <x v="119"/>
    <x v="4"/>
    <n v="47"/>
  </r>
  <r>
    <x v="3"/>
    <x v="5"/>
    <s v="6000"/>
    <x v="32"/>
    <x v="1"/>
    <x v="119"/>
    <x v="5"/>
    <n v="39"/>
  </r>
  <r>
    <x v="3"/>
    <x v="5"/>
    <s v="6000"/>
    <x v="32"/>
    <x v="1"/>
    <x v="119"/>
    <x v="6"/>
    <n v="36"/>
  </r>
  <r>
    <x v="3"/>
    <x v="5"/>
    <s v="6000"/>
    <x v="32"/>
    <x v="1"/>
    <x v="119"/>
    <x v="7"/>
    <n v="38"/>
  </r>
  <r>
    <x v="3"/>
    <x v="5"/>
    <s v="6000"/>
    <x v="32"/>
    <x v="1"/>
    <x v="119"/>
    <x v="8"/>
    <n v="33"/>
  </r>
  <r>
    <x v="3"/>
    <x v="5"/>
    <s v="6000"/>
    <x v="32"/>
    <x v="1"/>
    <x v="119"/>
    <x v="9"/>
    <n v="33"/>
  </r>
  <r>
    <x v="3"/>
    <x v="5"/>
    <s v="6000"/>
    <x v="32"/>
    <x v="1"/>
    <x v="120"/>
    <x v="0"/>
    <n v="46"/>
  </r>
  <r>
    <x v="3"/>
    <x v="5"/>
    <s v="6000"/>
    <x v="32"/>
    <x v="1"/>
    <x v="120"/>
    <x v="1"/>
    <n v="41"/>
  </r>
  <r>
    <x v="3"/>
    <x v="5"/>
    <s v="6000"/>
    <x v="32"/>
    <x v="1"/>
    <x v="120"/>
    <x v="2"/>
    <n v="40"/>
  </r>
  <r>
    <x v="3"/>
    <x v="5"/>
    <s v="6000"/>
    <x v="32"/>
    <x v="1"/>
    <x v="120"/>
    <x v="3"/>
    <n v="44"/>
  </r>
  <r>
    <x v="3"/>
    <x v="5"/>
    <s v="6000"/>
    <x v="32"/>
    <x v="1"/>
    <x v="120"/>
    <x v="4"/>
    <n v="38"/>
  </r>
  <r>
    <x v="3"/>
    <x v="5"/>
    <s v="6000"/>
    <x v="32"/>
    <x v="1"/>
    <x v="120"/>
    <x v="5"/>
    <n v="38"/>
  </r>
  <r>
    <x v="3"/>
    <x v="5"/>
    <s v="6000"/>
    <x v="32"/>
    <x v="1"/>
    <x v="120"/>
    <x v="6"/>
    <n v="52"/>
  </r>
  <r>
    <x v="3"/>
    <x v="5"/>
    <s v="6000"/>
    <x v="32"/>
    <x v="1"/>
    <x v="120"/>
    <x v="7"/>
    <n v="47"/>
  </r>
  <r>
    <x v="3"/>
    <x v="5"/>
    <s v="6000"/>
    <x v="32"/>
    <x v="1"/>
    <x v="120"/>
    <x v="8"/>
    <n v="39"/>
  </r>
  <r>
    <x v="3"/>
    <x v="5"/>
    <s v="6000"/>
    <x v="32"/>
    <x v="1"/>
    <x v="120"/>
    <x v="9"/>
    <n v="47"/>
  </r>
  <r>
    <x v="3"/>
    <x v="5"/>
    <s v="6000"/>
    <x v="32"/>
    <x v="1"/>
    <x v="121"/>
    <x v="0"/>
    <n v="2"/>
  </r>
  <r>
    <x v="3"/>
    <x v="5"/>
    <s v="6000"/>
    <x v="32"/>
    <x v="1"/>
    <x v="121"/>
    <x v="1"/>
    <n v="2"/>
  </r>
  <r>
    <x v="3"/>
    <x v="5"/>
    <s v="6000"/>
    <x v="32"/>
    <x v="1"/>
    <x v="121"/>
    <x v="2"/>
    <n v="1"/>
  </r>
  <r>
    <x v="3"/>
    <x v="5"/>
    <s v="6000"/>
    <x v="32"/>
    <x v="1"/>
    <x v="121"/>
    <x v="3"/>
    <n v="1"/>
  </r>
  <r>
    <x v="3"/>
    <x v="5"/>
    <s v="6000"/>
    <x v="32"/>
    <x v="1"/>
    <x v="121"/>
    <x v="4"/>
    <n v="0"/>
  </r>
  <r>
    <x v="3"/>
    <x v="5"/>
    <s v="6000"/>
    <x v="32"/>
    <x v="1"/>
    <x v="121"/>
    <x v="5"/>
    <n v="1"/>
  </r>
  <r>
    <x v="3"/>
    <x v="5"/>
    <s v="6000"/>
    <x v="32"/>
    <x v="1"/>
    <x v="121"/>
    <x v="6"/>
    <n v="3"/>
  </r>
  <r>
    <x v="3"/>
    <x v="5"/>
    <s v="6000"/>
    <x v="32"/>
    <x v="1"/>
    <x v="121"/>
    <x v="7"/>
    <n v="1"/>
  </r>
  <r>
    <x v="3"/>
    <x v="5"/>
    <s v="6000"/>
    <x v="32"/>
    <x v="1"/>
    <x v="121"/>
    <x v="8"/>
    <n v="0"/>
  </r>
  <r>
    <x v="3"/>
    <x v="5"/>
    <s v="6000"/>
    <x v="32"/>
    <x v="1"/>
    <x v="121"/>
    <x v="9"/>
    <n v="0"/>
  </r>
  <r>
    <x v="3"/>
    <x v="5"/>
    <s v="6000"/>
    <x v="32"/>
    <x v="1"/>
    <x v="122"/>
    <x v="0"/>
    <n v="4"/>
  </r>
  <r>
    <x v="3"/>
    <x v="5"/>
    <s v="6000"/>
    <x v="32"/>
    <x v="1"/>
    <x v="122"/>
    <x v="1"/>
    <n v="4"/>
  </r>
  <r>
    <x v="3"/>
    <x v="5"/>
    <s v="6000"/>
    <x v="32"/>
    <x v="1"/>
    <x v="122"/>
    <x v="2"/>
    <n v="2"/>
  </r>
  <r>
    <x v="3"/>
    <x v="5"/>
    <s v="6000"/>
    <x v="32"/>
    <x v="1"/>
    <x v="122"/>
    <x v="3"/>
    <n v="2"/>
  </r>
  <r>
    <x v="3"/>
    <x v="5"/>
    <s v="6000"/>
    <x v="32"/>
    <x v="1"/>
    <x v="122"/>
    <x v="4"/>
    <n v="2"/>
  </r>
  <r>
    <x v="3"/>
    <x v="5"/>
    <s v="6000"/>
    <x v="32"/>
    <x v="1"/>
    <x v="122"/>
    <x v="5"/>
    <m/>
  </r>
  <r>
    <x v="3"/>
    <x v="5"/>
    <s v="6000"/>
    <x v="32"/>
    <x v="1"/>
    <x v="122"/>
    <x v="6"/>
    <n v="3"/>
  </r>
  <r>
    <x v="3"/>
    <x v="5"/>
    <s v="6000"/>
    <x v="32"/>
    <x v="1"/>
    <x v="122"/>
    <x v="7"/>
    <n v="3"/>
  </r>
  <r>
    <x v="3"/>
    <x v="5"/>
    <s v="6000"/>
    <x v="32"/>
    <x v="1"/>
    <x v="122"/>
    <x v="8"/>
    <n v="6"/>
  </r>
  <r>
    <x v="3"/>
    <x v="5"/>
    <s v="6000"/>
    <x v="32"/>
    <x v="1"/>
    <x v="122"/>
    <x v="9"/>
    <n v="2"/>
  </r>
  <r>
    <x v="3"/>
    <x v="5"/>
    <s v="6000"/>
    <x v="32"/>
    <x v="1"/>
    <x v="123"/>
    <x v="0"/>
    <n v="0"/>
  </r>
  <r>
    <x v="3"/>
    <x v="5"/>
    <s v="6000"/>
    <x v="32"/>
    <x v="1"/>
    <x v="123"/>
    <x v="1"/>
    <n v="0"/>
  </r>
  <r>
    <x v="3"/>
    <x v="5"/>
    <s v="6000"/>
    <x v="32"/>
    <x v="1"/>
    <x v="123"/>
    <x v="2"/>
    <n v="0"/>
  </r>
  <r>
    <x v="3"/>
    <x v="5"/>
    <s v="6000"/>
    <x v="32"/>
    <x v="1"/>
    <x v="123"/>
    <x v="3"/>
    <n v="0"/>
  </r>
  <r>
    <x v="3"/>
    <x v="5"/>
    <s v="6000"/>
    <x v="32"/>
    <x v="1"/>
    <x v="123"/>
    <x v="4"/>
    <n v="0"/>
  </r>
  <r>
    <x v="3"/>
    <x v="5"/>
    <s v="6000"/>
    <x v="32"/>
    <x v="1"/>
    <x v="123"/>
    <x v="5"/>
    <n v="3"/>
  </r>
  <r>
    <x v="3"/>
    <x v="5"/>
    <s v="6000"/>
    <x v="32"/>
    <x v="1"/>
    <x v="123"/>
    <x v="6"/>
    <n v="1"/>
  </r>
  <r>
    <x v="3"/>
    <x v="5"/>
    <s v="6000"/>
    <x v="32"/>
    <x v="1"/>
    <x v="123"/>
    <x v="7"/>
    <n v="3"/>
  </r>
  <r>
    <x v="3"/>
    <x v="5"/>
    <s v="6000"/>
    <x v="32"/>
    <x v="1"/>
    <x v="123"/>
    <x v="8"/>
    <n v="3"/>
  </r>
  <r>
    <x v="3"/>
    <x v="5"/>
    <s v="6000"/>
    <x v="32"/>
    <x v="1"/>
    <x v="123"/>
    <x v="9"/>
    <n v="3"/>
  </r>
  <r>
    <x v="3"/>
    <x v="5"/>
    <s v="6000"/>
    <x v="32"/>
    <x v="1"/>
    <x v="124"/>
    <x v="0"/>
    <n v="58"/>
  </r>
  <r>
    <x v="3"/>
    <x v="5"/>
    <s v="6000"/>
    <x v="32"/>
    <x v="1"/>
    <x v="124"/>
    <x v="1"/>
    <n v="62"/>
  </r>
  <r>
    <x v="3"/>
    <x v="5"/>
    <s v="6000"/>
    <x v="32"/>
    <x v="1"/>
    <x v="124"/>
    <x v="2"/>
    <n v="37"/>
  </r>
  <r>
    <x v="3"/>
    <x v="5"/>
    <s v="6000"/>
    <x v="32"/>
    <x v="1"/>
    <x v="124"/>
    <x v="3"/>
    <n v="52"/>
  </r>
  <r>
    <x v="3"/>
    <x v="5"/>
    <s v="6000"/>
    <x v="32"/>
    <x v="1"/>
    <x v="124"/>
    <x v="4"/>
    <n v="48"/>
  </r>
  <r>
    <x v="3"/>
    <x v="5"/>
    <s v="6000"/>
    <x v="32"/>
    <x v="1"/>
    <x v="124"/>
    <x v="5"/>
    <n v="58"/>
  </r>
  <r>
    <x v="3"/>
    <x v="5"/>
    <s v="6000"/>
    <x v="32"/>
    <x v="1"/>
    <x v="124"/>
    <x v="6"/>
    <n v="54"/>
  </r>
  <r>
    <x v="3"/>
    <x v="5"/>
    <s v="6000"/>
    <x v="32"/>
    <x v="1"/>
    <x v="124"/>
    <x v="7"/>
    <n v="45"/>
  </r>
  <r>
    <x v="3"/>
    <x v="5"/>
    <s v="6000"/>
    <x v="32"/>
    <x v="1"/>
    <x v="124"/>
    <x v="8"/>
    <n v="57"/>
  </r>
  <r>
    <x v="3"/>
    <x v="5"/>
    <s v="6000"/>
    <x v="32"/>
    <x v="1"/>
    <x v="124"/>
    <x v="9"/>
    <n v="54"/>
  </r>
  <r>
    <x v="3"/>
    <x v="5"/>
    <s v="6000"/>
    <x v="32"/>
    <x v="1"/>
    <x v="125"/>
    <x v="0"/>
    <n v="16"/>
  </r>
  <r>
    <x v="3"/>
    <x v="5"/>
    <s v="6000"/>
    <x v="32"/>
    <x v="1"/>
    <x v="125"/>
    <x v="1"/>
    <n v="24"/>
  </r>
  <r>
    <x v="3"/>
    <x v="5"/>
    <s v="6000"/>
    <x v="32"/>
    <x v="1"/>
    <x v="125"/>
    <x v="2"/>
    <n v="22"/>
  </r>
  <r>
    <x v="3"/>
    <x v="5"/>
    <s v="6000"/>
    <x v="32"/>
    <x v="1"/>
    <x v="125"/>
    <x v="3"/>
    <n v="22"/>
  </r>
  <r>
    <x v="3"/>
    <x v="5"/>
    <s v="6000"/>
    <x v="32"/>
    <x v="1"/>
    <x v="125"/>
    <x v="4"/>
    <n v="19"/>
  </r>
  <r>
    <x v="3"/>
    <x v="5"/>
    <s v="6000"/>
    <x v="32"/>
    <x v="1"/>
    <x v="125"/>
    <x v="5"/>
    <n v="19"/>
  </r>
  <r>
    <x v="3"/>
    <x v="5"/>
    <s v="6000"/>
    <x v="32"/>
    <x v="1"/>
    <x v="125"/>
    <x v="6"/>
    <n v="17"/>
  </r>
  <r>
    <x v="3"/>
    <x v="5"/>
    <s v="6000"/>
    <x v="32"/>
    <x v="1"/>
    <x v="125"/>
    <x v="7"/>
    <n v="22"/>
  </r>
  <r>
    <x v="3"/>
    <x v="5"/>
    <s v="6000"/>
    <x v="32"/>
    <x v="1"/>
    <x v="125"/>
    <x v="8"/>
    <n v="23"/>
  </r>
  <r>
    <x v="3"/>
    <x v="5"/>
    <s v="6000"/>
    <x v="32"/>
    <x v="1"/>
    <x v="125"/>
    <x v="9"/>
    <n v="21"/>
  </r>
  <r>
    <x v="3"/>
    <x v="5"/>
    <s v="6000"/>
    <x v="32"/>
    <x v="1"/>
    <x v="126"/>
    <x v="0"/>
    <n v="37"/>
  </r>
  <r>
    <x v="3"/>
    <x v="5"/>
    <s v="6000"/>
    <x v="32"/>
    <x v="1"/>
    <x v="126"/>
    <x v="1"/>
    <n v="43"/>
  </r>
  <r>
    <x v="3"/>
    <x v="5"/>
    <s v="6000"/>
    <x v="32"/>
    <x v="1"/>
    <x v="126"/>
    <x v="2"/>
    <n v="46"/>
  </r>
  <r>
    <x v="3"/>
    <x v="5"/>
    <s v="6000"/>
    <x v="32"/>
    <x v="1"/>
    <x v="126"/>
    <x v="3"/>
    <n v="45"/>
  </r>
  <r>
    <x v="3"/>
    <x v="5"/>
    <s v="6000"/>
    <x v="32"/>
    <x v="1"/>
    <x v="126"/>
    <x v="4"/>
    <n v="40"/>
  </r>
  <r>
    <x v="3"/>
    <x v="5"/>
    <s v="6000"/>
    <x v="32"/>
    <x v="1"/>
    <x v="126"/>
    <x v="5"/>
    <n v="47"/>
  </r>
  <r>
    <x v="3"/>
    <x v="5"/>
    <s v="6000"/>
    <x v="32"/>
    <x v="1"/>
    <x v="126"/>
    <x v="6"/>
    <n v="38"/>
  </r>
  <r>
    <x v="3"/>
    <x v="5"/>
    <s v="6000"/>
    <x v="32"/>
    <x v="1"/>
    <x v="126"/>
    <x v="7"/>
    <n v="48"/>
  </r>
  <r>
    <x v="3"/>
    <x v="5"/>
    <s v="6000"/>
    <x v="32"/>
    <x v="1"/>
    <x v="126"/>
    <x v="8"/>
    <n v="48"/>
  </r>
  <r>
    <x v="3"/>
    <x v="5"/>
    <s v="6000"/>
    <x v="32"/>
    <x v="1"/>
    <x v="126"/>
    <x v="9"/>
    <n v="60"/>
  </r>
  <r>
    <x v="3"/>
    <x v="5"/>
    <s v="6100"/>
    <x v="33"/>
    <x v="1"/>
    <x v="127"/>
    <x v="0"/>
    <n v="36"/>
  </r>
  <r>
    <x v="3"/>
    <x v="5"/>
    <s v="6100"/>
    <x v="33"/>
    <x v="1"/>
    <x v="127"/>
    <x v="1"/>
    <n v="30"/>
  </r>
  <r>
    <x v="3"/>
    <x v="5"/>
    <s v="6100"/>
    <x v="33"/>
    <x v="1"/>
    <x v="127"/>
    <x v="2"/>
    <n v="38"/>
  </r>
  <r>
    <x v="3"/>
    <x v="5"/>
    <s v="6100"/>
    <x v="33"/>
    <x v="1"/>
    <x v="127"/>
    <x v="3"/>
    <n v="33"/>
  </r>
  <r>
    <x v="3"/>
    <x v="5"/>
    <s v="6100"/>
    <x v="33"/>
    <x v="1"/>
    <x v="127"/>
    <x v="4"/>
    <n v="36"/>
  </r>
  <r>
    <x v="3"/>
    <x v="5"/>
    <s v="6100"/>
    <x v="33"/>
    <x v="1"/>
    <x v="127"/>
    <x v="5"/>
    <n v="44"/>
  </r>
  <r>
    <x v="3"/>
    <x v="5"/>
    <s v="6100"/>
    <x v="33"/>
    <x v="1"/>
    <x v="127"/>
    <x v="6"/>
    <n v="35"/>
  </r>
  <r>
    <x v="3"/>
    <x v="5"/>
    <s v="6100"/>
    <x v="33"/>
    <x v="1"/>
    <x v="127"/>
    <x v="7"/>
    <n v="38"/>
  </r>
  <r>
    <x v="3"/>
    <x v="5"/>
    <s v="6100"/>
    <x v="33"/>
    <x v="1"/>
    <x v="127"/>
    <x v="8"/>
    <n v="36"/>
  </r>
  <r>
    <x v="3"/>
    <x v="5"/>
    <s v="6100"/>
    <x v="33"/>
    <x v="1"/>
    <x v="127"/>
    <x v="9"/>
    <n v="49"/>
  </r>
  <r>
    <x v="3"/>
    <x v="5"/>
    <s v="6100"/>
    <x v="33"/>
    <x v="1"/>
    <x v="128"/>
    <x v="0"/>
    <n v="4"/>
  </r>
  <r>
    <x v="3"/>
    <x v="5"/>
    <s v="6100"/>
    <x v="33"/>
    <x v="1"/>
    <x v="128"/>
    <x v="1"/>
    <n v="8"/>
  </r>
  <r>
    <x v="3"/>
    <x v="5"/>
    <s v="6100"/>
    <x v="33"/>
    <x v="1"/>
    <x v="128"/>
    <x v="2"/>
    <n v="2"/>
  </r>
  <r>
    <x v="3"/>
    <x v="5"/>
    <s v="6100"/>
    <x v="33"/>
    <x v="1"/>
    <x v="128"/>
    <x v="3"/>
    <n v="7"/>
  </r>
  <r>
    <x v="3"/>
    <x v="5"/>
    <s v="6100"/>
    <x v="33"/>
    <x v="1"/>
    <x v="128"/>
    <x v="4"/>
    <n v="1"/>
  </r>
  <r>
    <x v="3"/>
    <x v="5"/>
    <s v="6100"/>
    <x v="33"/>
    <x v="1"/>
    <x v="128"/>
    <x v="5"/>
    <n v="5"/>
  </r>
  <r>
    <x v="3"/>
    <x v="5"/>
    <s v="6100"/>
    <x v="33"/>
    <x v="1"/>
    <x v="128"/>
    <x v="6"/>
    <n v="6"/>
  </r>
  <r>
    <x v="3"/>
    <x v="5"/>
    <s v="6100"/>
    <x v="33"/>
    <x v="1"/>
    <x v="128"/>
    <x v="7"/>
    <n v="6"/>
  </r>
  <r>
    <x v="3"/>
    <x v="5"/>
    <s v="6100"/>
    <x v="33"/>
    <x v="1"/>
    <x v="128"/>
    <x v="8"/>
    <n v="4"/>
  </r>
  <r>
    <x v="3"/>
    <x v="5"/>
    <s v="6100"/>
    <x v="33"/>
    <x v="1"/>
    <x v="128"/>
    <x v="9"/>
    <n v="6"/>
  </r>
  <r>
    <x v="3"/>
    <x v="5"/>
    <s v="6100"/>
    <x v="33"/>
    <x v="1"/>
    <x v="129"/>
    <x v="0"/>
    <n v="3"/>
  </r>
  <r>
    <x v="3"/>
    <x v="5"/>
    <s v="6100"/>
    <x v="33"/>
    <x v="1"/>
    <x v="129"/>
    <x v="1"/>
    <n v="5"/>
  </r>
  <r>
    <x v="3"/>
    <x v="5"/>
    <s v="6100"/>
    <x v="33"/>
    <x v="1"/>
    <x v="129"/>
    <x v="2"/>
    <n v="3"/>
  </r>
  <r>
    <x v="3"/>
    <x v="5"/>
    <s v="6100"/>
    <x v="33"/>
    <x v="1"/>
    <x v="129"/>
    <x v="3"/>
    <n v="8"/>
  </r>
  <r>
    <x v="3"/>
    <x v="5"/>
    <s v="6100"/>
    <x v="33"/>
    <x v="1"/>
    <x v="129"/>
    <x v="4"/>
    <n v="8"/>
  </r>
  <r>
    <x v="3"/>
    <x v="5"/>
    <s v="6100"/>
    <x v="33"/>
    <x v="1"/>
    <x v="129"/>
    <x v="5"/>
    <n v="4"/>
  </r>
  <r>
    <x v="3"/>
    <x v="5"/>
    <s v="6100"/>
    <x v="33"/>
    <x v="1"/>
    <x v="129"/>
    <x v="6"/>
    <n v="8"/>
  </r>
  <r>
    <x v="3"/>
    <x v="5"/>
    <s v="6100"/>
    <x v="33"/>
    <x v="1"/>
    <x v="129"/>
    <x v="7"/>
    <n v="10"/>
  </r>
  <r>
    <x v="3"/>
    <x v="5"/>
    <s v="6100"/>
    <x v="33"/>
    <x v="1"/>
    <x v="129"/>
    <x v="8"/>
    <n v="8"/>
  </r>
  <r>
    <x v="3"/>
    <x v="5"/>
    <s v="6100"/>
    <x v="33"/>
    <x v="1"/>
    <x v="129"/>
    <x v="9"/>
    <n v="14"/>
  </r>
  <r>
    <x v="3"/>
    <x v="5"/>
    <s v="6250"/>
    <x v="34"/>
    <x v="1"/>
    <x v="202"/>
    <x v="0"/>
    <n v="13"/>
  </r>
  <r>
    <x v="3"/>
    <x v="5"/>
    <s v="6250"/>
    <x v="34"/>
    <x v="1"/>
    <x v="202"/>
    <x v="1"/>
    <n v="11"/>
  </r>
  <r>
    <x v="3"/>
    <x v="5"/>
    <s v="6250"/>
    <x v="34"/>
    <x v="1"/>
    <x v="202"/>
    <x v="2"/>
    <n v="10"/>
  </r>
  <r>
    <x v="3"/>
    <x v="5"/>
    <s v="6250"/>
    <x v="34"/>
    <x v="1"/>
    <x v="202"/>
    <x v="3"/>
    <n v="26"/>
  </r>
  <r>
    <x v="3"/>
    <x v="5"/>
    <s v="6250"/>
    <x v="34"/>
    <x v="1"/>
    <x v="202"/>
    <x v="4"/>
    <n v="12"/>
  </r>
  <r>
    <x v="3"/>
    <x v="5"/>
    <s v="6250"/>
    <x v="34"/>
    <x v="1"/>
    <x v="202"/>
    <x v="5"/>
    <n v="8"/>
  </r>
  <r>
    <x v="3"/>
    <x v="5"/>
    <s v="6250"/>
    <x v="34"/>
    <x v="1"/>
    <x v="202"/>
    <x v="6"/>
    <n v="11"/>
  </r>
  <r>
    <x v="3"/>
    <x v="5"/>
    <s v="6250"/>
    <x v="34"/>
    <x v="1"/>
    <x v="202"/>
    <x v="7"/>
    <n v="15"/>
  </r>
  <r>
    <x v="3"/>
    <x v="5"/>
    <s v="6250"/>
    <x v="34"/>
    <x v="1"/>
    <x v="202"/>
    <x v="8"/>
    <n v="14"/>
  </r>
  <r>
    <x v="3"/>
    <x v="5"/>
    <s v="6250"/>
    <x v="34"/>
    <x v="1"/>
    <x v="202"/>
    <x v="9"/>
    <n v="16"/>
  </r>
  <r>
    <x v="3"/>
    <x v="5"/>
    <s v="6250"/>
    <x v="34"/>
    <x v="1"/>
    <x v="132"/>
    <x v="0"/>
    <n v="16"/>
  </r>
  <r>
    <x v="3"/>
    <x v="5"/>
    <s v="6250"/>
    <x v="34"/>
    <x v="1"/>
    <x v="132"/>
    <x v="1"/>
    <n v="21"/>
  </r>
  <r>
    <x v="3"/>
    <x v="5"/>
    <s v="6250"/>
    <x v="34"/>
    <x v="1"/>
    <x v="132"/>
    <x v="2"/>
    <n v="23"/>
  </r>
  <r>
    <x v="3"/>
    <x v="5"/>
    <s v="6250"/>
    <x v="34"/>
    <x v="1"/>
    <x v="132"/>
    <x v="3"/>
    <n v="24"/>
  </r>
  <r>
    <x v="3"/>
    <x v="5"/>
    <s v="6250"/>
    <x v="34"/>
    <x v="1"/>
    <x v="132"/>
    <x v="4"/>
    <n v="23"/>
  </r>
  <r>
    <x v="3"/>
    <x v="5"/>
    <s v="6250"/>
    <x v="34"/>
    <x v="1"/>
    <x v="132"/>
    <x v="5"/>
    <n v="27"/>
  </r>
  <r>
    <x v="3"/>
    <x v="5"/>
    <s v="6250"/>
    <x v="34"/>
    <x v="1"/>
    <x v="132"/>
    <x v="6"/>
    <n v="18"/>
  </r>
  <r>
    <x v="3"/>
    <x v="5"/>
    <s v="6250"/>
    <x v="34"/>
    <x v="1"/>
    <x v="132"/>
    <x v="7"/>
    <n v="14"/>
  </r>
  <r>
    <x v="3"/>
    <x v="5"/>
    <s v="6250"/>
    <x v="34"/>
    <x v="1"/>
    <x v="132"/>
    <x v="8"/>
    <n v="19"/>
  </r>
  <r>
    <x v="3"/>
    <x v="5"/>
    <s v="6250"/>
    <x v="34"/>
    <x v="1"/>
    <x v="132"/>
    <x v="9"/>
    <n v="21"/>
  </r>
  <r>
    <x v="3"/>
    <x v="5"/>
    <s v="6400"/>
    <x v="35"/>
    <x v="1"/>
    <x v="133"/>
    <x v="0"/>
    <n v="8"/>
  </r>
  <r>
    <x v="3"/>
    <x v="5"/>
    <s v="6400"/>
    <x v="35"/>
    <x v="1"/>
    <x v="133"/>
    <x v="1"/>
    <n v="7"/>
  </r>
  <r>
    <x v="3"/>
    <x v="5"/>
    <s v="6400"/>
    <x v="35"/>
    <x v="1"/>
    <x v="133"/>
    <x v="2"/>
    <n v="5"/>
  </r>
  <r>
    <x v="3"/>
    <x v="5"/>
    <s v="6400"/>
    <x v="35"/>
    <x v="1"/>
    <x v="133"/>
    <x v="3"/>
    <n v="8"/>
  </r>
  <r>
    <x v="3"/>
    <x v="5"/>
    <s v="6400"/>
    <x v="35"/>
    <x v="1"/>
    <x v="133"/>
    <x v="4"/>
    <n v="4"/>
  </r>
  <r>
    <x v="3"/>
    <x v="5"/>
    <s v="6400"/>
    <x v="35"/>
    <x v="1"/>
    <x v="133"/>
    <x v="5"/>
    <n v="4"/>
  </r>
  <r>
    <x v="3"/>
    <x v="5"/>
    <s v="6400"/>
    <x v="35"/>
    <x v="1"/>
    <x v="133"/>
    <x v="6"/>
    <n v="3"/>
  </r>
  <r>
    <x v="3"/>
    <x v="5"/>
    <s v="6400"/>
    <x v="35"/>
    <x v="1"/>
    <x v="133"/>
    <x v="7"/>
    <n v="8"/>
  </r>
  <r>
    <x v="3"/>
    <x v="5"/>
    <s v="6400"/>
    <x v="35"/>
    <x v="1"/>
    <x v="133"/>
    <x v="8"/>
    <m/>
  </r>
  <r>
    <x v="3"/>
    <x v="5"/>
    <s v="6400"/>
    <x v="35"/>
    <x v="1"/>
    <x v="133"/>
    <x v="9"/>
    <m/>
  </r>
  <r>
    <x v="3"/>
    <x v="5"/>
    <s v="6400"/>
    <x v="35"/>
    <x v="1"/>
    <x v="134"/>
    <x v="0"/>
    <n v="25"/>
  </r>
  <r>
    <x v="3"/>
    <x v="5"/>
    <s v="6400"/>
    <x v="35"/>
    <x v="1"/>
    <x v="134"/>
    <x v="1"/>
    <n v="27"/>
  </r>
  <r>
    <x v="3"/>
    <x v="5"/>
    <s v="6400"/>
    <x v="35"/>
    <x v="1"/>
    <x v="134"/>
    <x v="2"/>
    <n v="28"/>
  </r>
  <r>
    <x v="3"/>
    <x v="5"/>
    <s v="6400"/>
    <x v="35"/>
    <x v="1"/>
    <x v="134"/>
    <x v="3"/>
    <n v="31"/>
  </r>
  <r>
    <x v="3"/>
    <x v="5"/>
    <s v="6400"/>
    <x v="35"/>
    <x v="1"/>
    <x v="134"/>
    <x v="4"/>
    <n v="19"/>
  </r>
  <r>
    <x v="3"/>
    <x v="5"/>
    <s v="6400"/>
    <x v="35"/>
    <x v="1"/>
    <x v="134"/>
    <x v="5"/>
    <n v="32"/>
  </r>
  <r>
    <x v="3"/>
    <x v="5"/>
    <s v="6400"/>
    <x v="35"/>
    <x v="1"/>
    <x v="134"/>
    <x v="6"/>
    <n v="22"/>
  </r>
  <r>
    <x v="3"/>
    <x v="5"/>
    <s v="6400"/>
    <x v="35"/>
    <x v="1"/>
    <x v="134"/>
    <x v="7"/>
    <n v="20"/>
  </r>
  <r>
    <x v="3"/>
    <x v="5"/>
    <s v="6400"/>
    <x v="35"/>
    <x v="1"/>
    <x v="134"/>
    <x v="8"/>
    <n v="53"/>
  </r>
  <r>
    <x v="3"/>
    <x v="5"/>
    <s v="6400"/>
    <x v="35"/>
    <x v="1"/>
    <x v="134"/>
    <x v="9"/>
    <n v="36"/>
  </r>
  <r>
    <x v="3"/>
    <x v="5"/>
    <s v="6513"/>
    <x v="36"/>
    <x v="1"/>
    <x v="136"/>
    <x v="0"/>
    <n v="21"/>
  </r>
  <r>
    <x v="3"/>
    <x v="5"/>
    <s v="6513"/>
    <x v="36"/>
    <x v="1"/>
    <x v="136"/>
    <x v="1"/>
    <n v="14"/>
  </r>
  <r>
    <x v="3"/>
    <x v="5"/>
    <s v="6513"/>
    <x v="36"/>
    <x v="1"/>
    <x v="136"/>
    <x v="2"/>
    <n v="18"/>
  </r>
  <r>
    <x v="3"/>
    <x v="5"/>
    <s v="6513"/>
    <x v="36"/>
    <x v="1"/>
    <x v="136"/>
    <x v="3"/>
    <n v="19"/>
  </r>
  <r>
    <x v="3"/>
    <x v="5"/>
    <s v="6513"/>
    <x v="36"/>
    <x v="1"/>
    <x v="136"/>
    <x v="4"/>
    <n v="22"/>
  </r>
  <r>
    <x v="3"/>
    <x v="5"/>
    <s v="6513"/>
    <x v="36"/>
    <x v="1"/>
    <x v="136"/>
    <x v="5"/>
    <n v="21"/>
  </r>
  <r>
    <x v="3"/>
    <x v="5"/>
    <s v="6513"/>
    <x v="36"/>
    <x v="1"/>
    <x v="136"/>
    <x v="6"/>
    <n v="17"/>
  </r>
  <r>
    <x v="3"/>
    <x v="5"/>
    <s v="6513"/>
    <x v="36"/>
    <x v="1"/>
    <x v="136"/>
    <x v="7"/>
    <n v="21"/>
  </r>
  <r>
    <x v="3"/>
    <x v="5"/>
    <s v="6513"/>
    <x v="36"/>
    <x v="1"/>
    <x v="136"/>
    <x v="8"/>
    <n v="18"/>
  </r>
  <r>
    <x v="3"/>
    <x v="5"/>
    <s v="6513"/>
    <x v="36"/>
    <x v="1"/>
    <x v="136"/>
    <x v="9"/>
    <n v="25"/>
  </r>
  <r>
    <x v="3"/>
    <x v="5"/>
    <s v="6515"/>
    <x v="37"/>
    <x v="1"/>
    <x v="137"/>
    <x v="0"/>
    <n v="2"/>
  </r>
  <r>
    <x v="3"/>
    <x v="5"/>
    <s v="6515"/>
    <x v="37"/>
    <x v="1"/>
    <x v="137"/>
    <x v="1"/>
    <n v="9"/>
  </r>
  <r>
    <x v="3"/>
    <x v="5"/>
    <s v="6515"/>
    <x v="37"/>
    <x v="1"/>
    <x v="137"/>
    <x v="2"/>
    <n v="7"/>
  </r>
  <r>
    <x v="3"/>
    <x v="5"/>
    <s v="6515"/>
    <x v="37"/>
    <x v="1"/>
    <x v="137"/>
    <x v="3"/>
    <n v="11"/>
  </r>
  <r>
    <x v="3"/>
    <x v="5"/>
    <s v="6515"/>
    <x v="37"/>
    <x v="1"/>
    <x v="137"/>
    <x v="4"/>
    <n v="6"/>
  </r>
  <r>
    <x v="3"/>
    <x v="5"/>
    <s v="6515"/>
    <x v="37"/>
    <x v="1"/>
    <x v="137"/>
    <x v="5"/>
    <n v="14"/>
  </r>
  <r>
    <x v="3"/>
    <x v="5"/>
    <s v="6515"/>
    <x v="37"/>
    <x v="1"/>
    <x v="137"/>
    <x v="6"/>
    <n v="12"/>
  </r>
  <r>
    <x v="3"/>
    <x v="5"/>
    <s v="6515"/>
    <x v="37"/>
    <x v="1"/>
    <x v="137"/>
    <x v="7"/>
    <n v="7"/>
  </r>
  <r>
    <x v="3"/>
    <x v="5"/>
    <s v="6515"/>
    <x v="37"/>
    <x v="1"/>
    <x v="137"/>
    <x v="8"/>
    <n v="11"/>
  </r>
  <r>
    <x v="3"/>
    <x v="5"/>
    <s v="6515"/>
    <x v="37"/>
    <x v="1"/>
    <x v="137"/>
    <x v="9"/>
    <n v="12"/>
  </r>
  <r>
    <x v="3"/>
    <x v="5"/>
    <s v="6601"/>
    <x v="38"/>
    <x v="1"/>
    <x v="138"/>
    <x v="0"/>
    <n v="8"/>
  </r>
  <r>
    <x v="3"/>
    <x v="5"/>
    <s v="6601"/>
    <x v="38"/>
    <x v="1"/>
    <x v="138"/>
    <x v="1"/>
    <n v="6"/>
  </r>
  <r>
    <x v="3"/>
    <x v="5"/>
    <s v="6601"/>
    <x v="38"/>
    <x v="1"/>
    <x v="138"/>
    <x v="2"/>
    <n v="3"/>
  </r>
  <r>
    <x v="3"/>
    <x v="5"/>
    <s v="6601"/>
    <x v="38"/>
    <x v="1"/>
    <x v="138"/>
    <x v="3"/>
    <n v="6"/>
  </r>
  <r>
    <x v="3"/>
    <x v="5"/>
    <s v="6601"/>
    <x v="38"/>
    <x v="1"/>
    <x v="138"/>
    <x v="4"/>
    <n v="10"/>
  </r>
  <r>
    <x v="3"/>
    <x v="5"/>
    <s v="6601"/>
    <x v="38"/>
    <x v="1"/>
    <x v="138"/>
    <x v="5"/>
    <n v="6"/>
  </r>
  <r>
    <x v="3"/>
    <x v="5"/>
    <s v="6601"/>
    <x v="38"/>
    <x v="1"/>
    <x v="138"/>
    <x v="6"/>
    <n v="9"/>
  </r>
  <r>
    <x v="3"/>
    <x v="5"/>
    <s v="6601"/>
    <x v="38"/>
    <x v="1"/>
    <x v="138"/>
    <x v="7"/>
    <n v="8"/>
  </r>
  <r>
    <x v="3"/>
    <x v="5"/>
    <s v="6601"/>
    <x v="38"/>
    <x v="1"/>
    <x v="138"/>
    <x v="8"/>
    <n v="8"/>
  </r>
  <r>
    <x v="3"/>
    <x v="5"/>
    <s v="6601"/>
    <x v="38"/>
    <x v="1"/>
    <x v="138"/>
    <x v="9"/>
    <n v="10"/>
  </r>
  <r>
    <x v="3"/>
    <x v="5"/>
    <s v="6602"/>
    <x v="39"/>
    <x v="1"/>
    <x v="139"/>
    <x v="0"/>
    <n v="8"/>
  </r>
  <r>
    <x v="3"/>
    <x v="5"/>
    <s v="6602"/>
    <x v="39"/>
    <x v="1"/>
    <x v="139"/>
    <x v="1"/>
    <n v="8"/>
  </r>
  <r>
    <x v="3"/>
    <x v="5"/>
    <s v="6602"/>
    <x v="39"/>
    <x v="1"/>
    <x v="139"/>
    <x v="2"/>
    <n v="14"/>
  </r>
  <r>
    <x v="3"/>
    <x v="5"/>
    <s v="6602"/>
    <x v="39"/>
    <x v="1"/>
    <x v="139"/>
    <x v="3"/>
    <n v="3"/>
  </r>
  <r>
    <x v="3"/>
    <x v="5"/>
    <s v="6602"/>
    <x v="39"/>
    <x v="1"/>
    <x v="139"/>
    <x v="4"/>
    <n v="7"/>
  </r>
  <r>
    <x v="3"/>
    <x v="5"/>
    <s v="6602"/>
    <x v="39"/>
    <x v="1"/>
    <x v="139"/>
    <x v="5"/>
    <n v="4"/>
  </r>
  <r>
    <x v="3"/>
    <x v="5"/>
    <s v="6602"/>
    <x v="39"/>
    <x v="1"/>
    <x v="139"/>
    <x v="6"/>
    <n v="6"/>
  </r>
  <r>
    <x v="3"/>
    <x v="5"/>
    <s v="6602"/>
    <x v="39"/>
    <x v="1"/>
    <x v="139"/>
    <x v="7"/>
    <n v="4"/>
  </r>
  <r>
    <x v="3"/>
    <x v="5"/>
    <s v="6602"/>
    <x v="39"/>
    <x v="1"/>
    <x v="139"/>
    <x v="8"/>
    <n v="7"/>
  </r>
  <r>
    <x v="3"/>
    <x v="5"/>
    <s v="6602"/>
    <x v="39"/>
    <x v="1"/>
    <x v="139"/>
    <x v="9"/>
    <n v="4"/>
  </r>
  <r>
    <x v="3"/>
    <x v="5"/>
    <s v="6613"/>
    <x v="40"/>
    <x v="1"/>
    <x v="141"/>
    <x v="0"/>
    <n v="2"/>
  </r>
  <r>
    <x v="3"/>
    <x v="5"/>
    <s v="6613"/>
    <x v="40"/>
    <x v="1"/>
    <x v="141"/>
    <x v="1"/>
    <n v="5"/>
  </r>
  <r>
    <x v="3"/>
    <x v="5"/>
    <s v="6613"/>
    <x v="40"/>
    <x v="1"/>
    <x v="141"/>
    <x v="2"/>
    <n v="4"/>
  </r>
  <r>
    <x v="3"/>
    <x v="5"/>
    <s v="6613"/>
    <x v="40"/>
    <x v="1"/>
    <x v="141"/>
    <x v="3"/>
    <n v="8"/>
  </r>
  <r>
    <x v="3"/>
    <x v="5"/>
    <s v="6613"/>
    <x v="40"/>
    <x v="1"/>
    <x v="141"/>
    <x v="4"/>
    <n v="7"/>
  </r>
  <r>
    <x v="3"/>
    <x v="5"/>
    <s v="6613"/>
    <x v="40"/>
    <x v="1"/>
    <x v="141"/>
    <x v="5"/>
    <n v="6"/>
  </r>
  <r>
    <x v="3"/>
    <x v="5"/>
    <s v="6613"/>
    <x v="40"/>
    <x v="1"/>
    <x v="141"/>
    <x v="6"/>
    <n v="8"/>
  </r>
  <r>
    <x v="3"/>
    <x v="5"/>
    <s v="6613"/>
    <x v="40"/>
    <x v="1"/>
    <x v="141"/>
    <x v="7"/>
    <n v="10"/>
  </r>
  <r>
    <x v="3"/>
    <x v="5"/>
    <s v="6613"/>
    <x v="40"/>
    <x v="1"/>
    <x v="141"/>
    <x v="8"/>
    <n v="7"/>
  </r>
  <r>
    <x v="3"/>
    <x v="5"/>
    <s v="6613"/>
    <x v="40"/>
    <x v="1"/>
    <x v="141"/>
    <x v="9"/>
    <n v="19"/>
  </r>
  <r>
    <x v="3"/>
    <x v="5"/>
    <s v="6613"/>
    <x v="40"/>
    <x v="1"/>
    <x v="142"/>
    <x v="0"/>
    <n v="6"/>
  </r>
  <r>
    <x v="3"/>
    <x v="5"/>
    <s v="6613"/>
    <x v="40"/>
    <x v="1"/>
    <x v="142"/>
    <x v="1"/>
    <n v="3"/>
  </r>
  <r>
    <x v="3"/>
    <x v="5"/>
    <s v="6613"/>
    <x v="40"/>
    <x v="1"/>
    <x v="142"/>
    <x v="2"/>
    <n v="5"/>
  </r>
  <r>
    <x v="3"/>
    <x v="5"/>
    <s v="6613"/>
    <x v="40"/>
    <x v="1"/>
    <x v="142"/>
    <x v="3"/>
    <n v="0"/>
  </r>
  <r>
    <x v="3"/>
    <x v="5"/>
    <s v="6613"/>
    <x v="40"/>
    <x v="1"/>
    <x v="142"/>
    <x v="4"/>
    <n v="8"/>
  </r>
  <r>
    <x v="3"/>
    <x v="5"/>
    <s v="6613"/>
    <x v="40"/>
    <x v="1"/>
    <x v="142"/>
    <x v="5"/>
    <n v="4"/>
  </r>
  <r>
    <x v="3"/>
    <x v="5"/>
    <s v="6613"/>
    <x v="40"/>
    <x v="1"/>
    <x v="142"/>
    <x v="6"/>
    <n v="1"/>
  </r>
  <r>
    <x v="3"/>
    <x v="5"/>
    <s v="6613"/>
    <x v="40"/>
    <x v="1"/>
    <x v="142"/>
    <x v="7"/>
    <n v="8"/>
  </r>
  <r>
    <x v="3"/>
    <x v="5"/>
    <s v="6613"/>
    <x v="40"/>
    <x v="1"/>
    <x v="142"/>
    <x v="8"/>
    <n v="7"/>
  </r>
  <r>
    <x v="3"/>
    <x v="5"/>
    <s v="6613"/>
    <x v="40"/>
    <x v="1"/>
    <x v="142"/>
    <x v="9"/>
    <n v="7"/>
  </r>
  <r>
    <x v="3"/>
    <x v="5"/>
    <s v="6613"/>
    <x v="40"/>
    <x v="1"/>
    <x v="143"/>
    <x v="0"/>
    <n v="6"/>
  </r>
  <r>
    <x v="3"/>
    <x v="5"/>
    <s v="6613"/>
    <x v="40"/>
    <x v="1"/>
    <x v="143"/>
    <x v="1"/>
    <n v="8"/>
  </r>
  <r>
    <x v="3"/>
    <x v="5"/>
    <s v="6613"/>
    <x v="40"/>
    <x v="1"/>
    <x v="143"/>
    <x v="2"/>
    <n v="6"/>
  </r>
  <r>
    <x v="3"/>
    <x v="5"/>
    <s v="6613"/>
    <x v="40"/>
    <x v="1"/>
    <x v="143"/>
    <x v="3"/>
    <n v="11"/>
  </r>
  <r>
    <x v="3"/>
    <x v="5"/>
    <s v="6613"/>
    <x v="40"/>
    <x v="1"/>
    <x v="143"/>
    <x v="4"/>
    <n v="5"/>
  </r>
  <r>
    <x v="3"/>
    <x v="5"/>
    <s v="6613"/>
    <x v="40"/>
    <x v="1"/>
    <x v="143"/>
    <x v="5"/>
    <n v="10"/>
  </r>
  <r>
    <x v="3"/>
    <x v="5"/>
    <s v="6613"/>
    <x v="40"/>
    <x v="1"/>
    <x v="143"/>
    <x v="6"/>
    <n v="8"/>
  </r>
  <r>
    <x v="3"/>
    <x v="5"/>
    <s v="6613"/>
    <x v="40"/>
    <x v="1"/>
    <x v="143"/>
    <x v="7"/>
    <n v="8"/>
  </r>
  <r>
    <x v="3"/>
    <x v="5"/>
    <s v="6613"/>
    <x v="40"/>
    <x v="1"/>
    <x v="143"/>
    <x v="8"/>
    <n v="10"/>
  </r>
  <r>
    <x v="3"/>
    <x v="5"/>
    <s v="6613"/>
    <x v="40"/>
    <x v="1"/>
    <x v="143"/>
    <x v="9"/>
    <n v="3"/>
  </r>
  <r>
    <x v="3"/>
    <x v="5"/>
    <s v="6613"/>
    <x v="40"/>
    <x v="1"/>
    <x v="144"/>
    <x v="0"/>
    <n v="2"/>
  </r>
  <r>
    <x v="3"/>
    <x v="5"/>
    <s v="6613"/>
    <x v="40"/>
    <x v="1"/>
    <x v="144"/>
    <x v="1"/>
    <n v="4"/>
  </r>
  <r>
    <x v="3"/>
    <x v="5"/>
    <s v="6613"/>
    <x v="40"/>
    <x v="1"/>
    <x v="144"/>
    <x v="2"/>
    <n v="5"/>
  </r>
  <r>
    <x v="3"/>
    <x v="5"/>
    <s v="6613"/>
    <x v="40"/>
    <x v="1"/>
    <x v="144"/>
    <x v="3"/>
    <n v="5"/>
  </r>
  <r>
    <x v="3"/>
    <x v="5"/>
    <s v="6613"/>
    <x v="40"/>
    <x v="1"/>
    <x v="144"/>
    <x v="4"/>
    <n v="8"/>
  </r>
  <r>
    <x v="3"/>
    <x v="5"/>
    <s v="6613"/>
    <x v="40"/>
    <x v="1"/>
    <x v="144"/>
    <x v="5"/>
    <n v="5"/>
  </r>
  <r>
    <x v="3"/>
    <x v="5"/>
    <s v="6613"/>
    <x v="40"/>
    <x v="1"/>
    <x v="144"/>
    <x v="6"/>
    <n v="2"/>
  </r>
  <r>
    <x v="3"/>
    <x v="5"/>
    <s v="6613"/>
    <x v="40"/>
    <x v="1"/>
    <x v="144"/>
    <x v="7"/>
    <n v="3"/>
  </r>
  <r>
    <x v="3"/>
    <x v="5"/>
    <s v="6613"/>
    <x v="40"/>
    <x v="1"/>
    <x v="144"/>
    <x v="8"/>
    <n v="7"/>
  </r>
  <r>
    <x v="3"/>
    <x v="5"/>
    <s v="6613"/>
    <x v="40"/>
    <x v="1"/>
    <x v="144"/>
    <x v="9"/>
    <n v="8"/>
  </r>
  <r>
    <x v="3"/>
    <x v="5"/>
    <s v="6710"/>
    <x v="41"/>
    <x v="1"/>
    <x v="145"/>
    <x v="0"/>
    <n v="0"/>
  </r>
  <r>
    <x v="3"/>
    <x v="5"/>
    <s v="6710"/>
    <x v="41"/>
    <x v="1"/>
    <x v="145"/>
    <x v="1"/>
    <n v="2"/>
  </r>
  <r>
    <x v="3"/>
    <x v="5"/>
    <s v="6710"/>
    <x v="41"/>
    <x v="1"/>
    <x v="145"/>
    <x v="2"/>
    <n v="2"/>
  </r>
  <r>
    <x v="3"/>
    <x v="5"/>
    <s v="6710"/>
    <x v="41"/>
    <x v="1"/>
    <x v="145"/>
    <x v="3"/>
    <n v="2"/>
  </r>
  <r>
    <x v="3"/>
    <x v="5"/>
    <s v="6710"/>
    <x v="41"/>
    <x v="1"/>
    <x v="145"/>
    <x v="4"/>
    <n v="0"/>
  </r>
  <r>
    <x v="3"/>
    <x v="5"/>
    <s v="6710"/>
    <x v="41"/>
    <x v="1"/>
    <x v="145"/>
    <x v="5"/>
    <n v="0"/>
  </r>
  <r>
    <x v="3"/>
    <x v="5"/>
    <s v="6710"/>
    <x v="41"/>
    <x v="1"/>
    <x v="145"/>
    <x v="6"/>
    <n v="2"/>
  </r>
  <r>
    <x v="3"/>
    <x v="5"/>
    <s v="6710"/>
    <x v="41"/>
    <x v="1"/>
    <x v="145"/>
    <x v="7"/>
    <n v="1"/>
  </r>
  <r>
    <x v="3"/>
    <x v="5"/>
    <s v="6710"/>
    <x v="41"/>
    <x v="1"/>
    <x v="145"/>
    <x v="8"/>
    <n v="0"/>
  </r>
  <r>
    <x v="3"/>
    <x v="5"/>
    <s v="6710"/>
    <x v="41"/>
    <x v="1"/>
    <x v="145"/>
    <x v="9"/>
    <n v="0"/>
  </r>
  <r>
    <x v="3"/>
    <x v="5"/>
    <s v="6710"/>
    <x v="41"/>
    <x v="1"/>
    <x v="146"/>
    <x v="0"/>
    <n v="1"/>
  </r>
  <r>
    <x v="3"/>
    <x v="5"/>
    <s v="6710"/>
    <x v="41"/>
    <x v="1"/>
    <x v="146"/>
    <x v="1"/>
    <n v="0"/>
  </r>
  <r>
    <x v="3"/>
    <x v="5"/>
    <s v="6710"/>
    <x v="41"/>
    <x v="1"/>
    <x v="146"/>
    <x v="2"/>
    <n v="4"/>
  </r>
  <r>
    <x v="3"/>
    <x v="5"/>
    <s v="6710"/>
    <x v="41"/>
    <x v="1"/>
    <x v="146"/>
    <x v="3"/>
    <n v="1"/>
  </r>
  <r>
    <x v="3"/>
    <x v="5"/>
    <s v="6710"/>
    <x v="41"/>
    <x v="1"/>
    <x v="146"/>
    <x v="4"/>
    <n v="0"/>
  </r>
  <r>
    <x v="3"/>
    <x v="5"/>
    <s v="6710"/>
    <x v="41"/>
    <x v="1"/>
    <x v="146"/>
    <x v="5"/>
    <n v="2"/>
  </r>
  <r>
    <x v="3"/>
    <x v="5"/>
    <s v="6710"/>
    <x v="41"/>
    <x v="1"/>
    <x v="146"/>
    <x v="6"/>
    <n v="3"/>
  </r>
  <r>
    <x v="3"/>
    <x v="5"/>
    <s v="6710"/>
    <x v="41"/>
    <x v="1"/>
    <x v="146"/>
    <x v="7"/>
    <n v="0"/>
  </r>
  <r>
    <x v="3"/>
    <x v="5"/>
    <s v="6710"/>
    <x v="41"/>
    <x v="1"/>
    <x v="146"/>
    <x v="8"/>
    <n v="0"/>
  </r>
  <r>
    <x v="3"/>
    <x v="5"/>
    <s v="6710"/>
    <x v="41"/>
    <x v="1"/>
    <x v="146"/>
    <x v="9"/>
    <n v="0"/>
  </r>
  <r>
    <x v="3"/>
    <x v="5"/>
    <s v="6710"/>
    <x v="41"/>
    <x v="1"/>
    <x v="147"/>
    <x v="0"/>
    <n v="6"/>
  </r>
  <r>
    <x v="3"/>
    <x v="5"/>
    <s v="6710"/>
    <x v="41"/>
    <x v="1"/>
    <x v="147"/>
    <x v="1"/>
    <n v="5"/>
  </r>
  <r>
    <x v="3"/>
    <x v="5"/>
    <s v="6710"/>
    <x v="41"/>
    <x v="1"/>
    <x v="147"/>
    <x v="2"/>
    <n v="9"/>
  </r>
  <r>
    <x v="3"/>
    <x v="5"/>
    <s v="6710"/>
    <x v="41"/>
    <x v="1"/>
    <x v="147"/>
    <x v="3"/>
    <n v="8"/>
  </r>
  <r>
    <x v="3"/>
    <x v="5"/>
    <s v="6710"/>
    <x v="41"/>
    <x v="1"/>
    <x v="147"/>
    <x v="4"/>
    <n v="8"/>
  </r>
  <r>
    <x v="3"/>
    <x v="5"/>
    <s v="6710"/>
    <x v="41"/>
    <x v="1"/>
    <x v="147"/>
    <x v="5"/>
    <n v="5"/>
  </r>
  <r>
    <x v="3"/>
    <x v="5"/>
    <s v="6710"/>
    <x v="41"/>
    <x v="1"/>
    <x v="147"/>
    <x v="6"/>
    <n v="7"/>
  </r>
  <r>
    <x v="3"/>
    <x v="5"/>
    <s v="6710"/>
    <x v="41"/>
    <x v="1"/>
    <x v="147"/>
    <x v="7"/>
    <n v="0"/>
  </r>
  <r>
    <x v="3"/>
    <x v="5"/>
    <s v="6710"/>
    <x v="41"/>
    <x v="1"/>
    <x v="147"/>
    <x v="8"/>
    <n v="6"/>
  </r>
  <r>
    <x v="3"/>
    <x v="5"/>
    <s v="6710"/>
    <x v="41"/>
    <x v="1"/>
    <x v="147"/>
    <x v="9"/>
    <n v="10"/>
  </r>
  <r>
    <x v="3"/>
    <x v="6"/>
    <s v="7300"/>
    <x v="42"/>
    <x v="1"/>
    <x v="148"/>
    <x v="0"/>
    <n v="4"/>
  </r>
  <r>
    <x v="3"/>
    <x v="6"/>
    <s v="7300"/>
    <x v="42"/>
    <x v="1"/>
    <x v="148"/>
    <x v="1"/>
    <n v="1"/>
  </r>
  <r>
    <x v="3"/>
    <x v="6"/>
    <s v="7300"/>
    <x v="42"/>
    <x v="1"/>
    <x v="148"/>
    <x v="2"/>
    <n v="3"/>
  </r>
  <r>
    <x v="3"/>
    <x v="6"/>
    <s v="7300"/>
    <x v="42"/>
    <x v="1"/>
    <x v="148"/>
    <x v="3"/>
    <n v="4"/>
  </r>
  <r>
    <x v="3"/>
    <x v="6"/>
    <s v="7300"/>
    <x v="42"/>
    <x v="1"/>
    <x v="148"/>
    <x v="4"/>
    <n v="8"/>
  </r>
  <r>
    <x v="3"/>
    <x v="6"/>
    <s v="7300"/>
    <x v="42"/>
    <x v="1"/>
    <x v="148"/>
    <x v="5"/>
    <n v="4"/>
  </r>
  <r>
    <x v="3"/>
    <x v="6"/>
    <s v="7300"/>
    <x v="42"/>
    <x v="1"/>
    <x v="148"/>
    <x v="6"/>
    <n v="6"/>
  </r>
  <r>
    <x v="3"/>
    <x v="6"/>
    <s v="7300"/>
    <x v="42"/>
    <x v="1"/>
    <x v="148"/>
    <x v="7"/>
    <n v="0"/>
  </r>
  <r>
    <x v="3"/>
    <x v="6"/>
    <s v="7300"/>
    <x v="42"/>
    <x v="1"/>
    <x v="148"/>
    <x v="8"/>
    <n v="8"/>
  </r>
  <r>
    <x v="3"/>
    <x v="6"/>
    <s v="7300"/>
    <x v="42"/>
    <x v="1"/>
    <x v="148"/>
    <x v="9"/>
    <n v="4"/>
  </r>
  <r>
    <x v="3"/>
    <x v="6"/>
    <s v="7300"/>
    <x v="42"/>
    <x v="1"/>
    <x v="149"/>
    <x v="0"/>
    <n v="4"/>
  </r>
  <r>
    <x v="3"/>
    <x v="6"/>
    <s v="7300"/>
    <x v="42"/>
    <x v="1"/>
    <x v="149"/>
    <x v="1"/>
    <n v="8"/>
  </r>
  <r>
    <x v="3"/>
    <x v="6"/>
    <s v="7300"/>
    <x v="42"/>
    <x v="1"/>
    <x v="149"/>
    <x v="2"/>
    <n v="12"/>
  </r>
  <r>
    <x v="3"/>
    <x v="6"/>
    <s v="7300"/>
    <x v="42"/>
    <x v="1"/>
    <x v="149"/>
    <x v="3"/>
    <n v="10"/>
  </r>
  <r>
    <x v="3"/>
    <x v="6"/>
    <s v="7300"/>
    <x v="42"/>
    <x v="1"/>
    <x v="149"/>
    <x v="4"/>
    <n v="11"/>
  </r>
  <r>
    <x v="3"/>
    <x v="6"/>
    <s v="7300"/>
    <x v="42"/>
    <x v="1"/>
    <x v="149"/>
    <x v="5"/>
    <n v="8"/>
  </r>
  <r>
    <x v="3"/>
    <x v="6"/>
    <s v="7300"/>
    <x v="42"/>
    <x v="1"/>
    <x v="149"/>
    <x v="6"/>
    <n v="10"/>
  </r>
  <r>
    <x v="3"/>
    <x v="6"/>
    <s v="7300"/>
    <x v="42"/>
    <x v="1"/>
    <x v="149"/>
    <x v="7"/>
    <n v="7"/>
  </r>
  <r>
    <x v="3"/>
    <x v="6"/>
    <s v="7300"/>
    <x v="42"/>
    <x v="1"/>
    <x v="149"/>
    <x v="8"/>
    <n v="14"/>
  </r>
  <r>
    <x v="3"/>
    <x v="6"/>
    <s v="7300"/>
    <x v="42"/>
    <x v="1"/>
    <x v="149"/>
    <x v="9"/>
    <n v="4"/>
  </r>
  <r>
    <x v="3"/>
    <x v="6"/>
    <s v="7300"/>
    <x v="42"/>
    <x v="1"/>
    <x v="150"/>
    <x v="0"/>
    <n v="0"/>
  </r>
  <r>
    <x v="3"/>
    <x v="6"/>
    <s v="7300"/>
    <x v="42"/>
    <x v="1"/>
    <x v="150"/>
    <x v="1"/>
    <n v="0"/>
  </r>
  <r>
    <x v="3"/>
    <x v="6"/>
    <s v="7300"/>
    <x v="42"/>
    <x v="1"/>
    <x v="150"/>
    <x v="2"/>
    <n v="1"/>
  </r>
  <r>
    <x v="3"/>
    <x v="6"/>
    <s v="7300"/>
    <x v="42"/>
    <x v="1"/>
    <x v="150"/>
    <x v="3"/>
    <n v="1"/>
  </r>
  <r>
    <x v="3"/>
    <x v="6"/>
    <s v="7300"/>
    <x v="42"/>
    <x v="1"/>
    <x v="150"/>
    <x v="4"/>
    <n v="0"/>
  </r>
  <r>
    <x v="3"/>
    <x v="6"/>
    <s v="7300"/>
    <x v="42"/>
    <x v="1"/>
    <x v="150"/>
    <x v="5"/>
    <n v="0"/>
  </r>
  <r>
    <x v="3"/>
    <x v="6"/>
    <s v="7300"/>
    <x v="42"/>
    <x v="1"/>
    <x v="150"/>
    <x v="6"/>
    <n v="0"/>
  </r>
  <r>
    <x v="3"/>
    <x v="6"/>
    <s v="7300"/>
    <x v="42"/>
    <x v="1"/>
    <x v="150"/>
    <x v="7"/>
    <n v="0"/>
  </r>
  <r>
    <x v="3"/>
    <x v="6"/>
    <s v="7300"/>
    <x v="42"/>
    <x v="1"/>
    <x v="150"/>
    <x v="8"/>
    <n v="0"/>
  </r>
  <r>
    <x v="3"/>
    <x v="6"/>
    <s v="7300"/>
    <x v="42"/>
    <x v="1"/>
    <x v="150"/>
    <x v="9"/>
    <n v="1"/>
  </r>
  <r>
    <x v="3"/>
    <x v="6"/>
    <s v="7300"/>
    <x v="42"/>
    <x v="1"/>
    <x v="151"/>
    <x v="0"/>
    <n v="9"/>
  </r>
  <r>
    <x v="3"/>
    <x v="6"/>
    <s v="7300"/>
    <x v="42"/>
    <x v="1"/>
    <x v="151"/>
    <x v="1"/>
    <n v="12"/>
  </r>
  <r>
    <x v="3"/>
    <x v="6"/>
    <s v="7300"/>
    <x v="42"/>
    <x v="1"/>
    <x v="151"/>
    <x v="2"/>
    <n v="16"/>
  </r>
  <r>
    <x v="3"/>
    <x v="6"/>
    <s v="7300"/>
    <x v="42"/>
    <x v="1"/>
    <x v="151"/>
    <x v="3"/>
    <n v="12"/>
  </r>
  <r>
    <x v="3"/>
    <x v="6"/>
    <s v="7300"/>
    <x v="42"/>
    <x v="1"/>
    <x v="151"/>
    <x v="4"/>
    <n v="14"/>
  </r>
  <r>
    <x v="3"/>
    <x v="6"/>
    <s v="7300"/>
    <x v="42"/>
    <x v="1"/>
    <x v="151"/>
    <x v="5"/>
    <n v="7"/>
  </r>
  <r>
    <x v="3"/>
    <x v="6"/>
    <s v="7300"/>
    <x v="42"/>
    <x v="1"/>
    <x v="151"/>
    <x v="6"/>
    <n v="13"/>
  </r>
  <r>
    <x v="3"/>
    <x v="6"/>
    <s v="7300"/>
    <x v="42"/>
    <x v="1"/>
    <x v="151"/>
    <x v="7"/>
    <n v="15"/>
  </r>
  <r>
    <x v="3"/>
    <x v="6"/>
    <s v="7300"/>
    <x v="42"/>
    <x v="1"/>
    <x v="151"/>
    <x v="8"/>
    <n v="10"/>
  </r>
  <r>
    <x v="3"/>
    <x v="6"/>
    <s v="7300"/>
    <x v="42"/>
    <x v="1"/>
    <x v="151"/>
    <x v="9"/>
    <n v="13"/>
  </r>
  <r>
    <x v="3"/>
    <x v="6"/>
    <s v="7300"/>
    <x v="42"/>
    <x v="1"/>
    <x v="152"/>
    <x v="0"/>
    <n v="13"/>
  </r>
  <r>
    <x v="3"/>
    <x v="6"/>
    <s v="7300"/>
    <x v="42"/>
    <x v="1"/>
    <x v="152"/>
    <x v="1"/>
    <n v="15"/>
  </r>
  <r>
    <x v="3"/>
    <x v="6"/>
    <s v="7300"/>
    <x v="42"/>
    <x v="1"/>
    <x v="152"/>
    <x v="2"/>
    <n v="17"/>
  </r>
  <r>
    <x v="3"/>
    <x v="6"/>
    <s v="7300"/>
    <x v="42"/>
    <x v="1"/>
    <x v="152"/>
    <x v="3"/>
    <n v="21"/>
  </r>
  <r>
    <x v="3"/>
    <x v="6"/>
    <s v="7300"/>
    <x v="42"/>
    <x v="1"/>
    <x v="152"/>
    <x v="4"/>
    <n v="12"/>
  </r>
  <r>
    <x v="3"/>
    <x v="6"/>
    <s v="7300"/>
    <x v="42"/>
    <x v="1"/>
    <x v="152"/>
    <x v="5"/>
    <n v="15"/>
  </r>
  <r>
    <x v="3"/>
    <x v="6"/>
    <s v="7300"/>
    <x v="42"/>
    <x v="1"/>
    <x v="152"/>
    <x v="6"/>
    <n v="16"/>
  </r>
  <r>
    <x v="3"/>
    <x v="6"/>
    <s v="7300"/>
    <x v="42"/>
    <x v="1"/>
    <x v="152"/>
    <x v="7"/>
    <n v="20"/>
  </r>
  <r>
    <x v="3"/>
    <x v="6"/>
    <s v="7300"/>
    <x v="42"/>
    <x v="1"/>
    <x v="152"/>
    <x v="8"/>
    <n v="15"/>
  </r>
  <r>
    <x v="3"/>
    <x v="6"/>
    <s v="7300"/>
    <x v="42"/>
    <x v="1"/>
    <x v="152"/>
    <x v="9"/>
    <n v="12"/>
  </r>
  <r>
    <x v="3"/>
    <x v="6"/>
    <s v="7300"/>
    <x v="42"/>
    <x v="1"/>
    <x v="153"/>
    <x v="0"/>
    <n v="4"/>
  </r>
  <r>
    <x v="3"/>
    <x v="6"/>
    <s v="7300"/>
    <x v="42"/>
    <x v="1"/>
    <x v="153"/>
    <x v="1"/>
    <n v="3"/>
  </r>
  <r>
    <x v="3"/>
    <x v="6"/>
    <s v="7300"/>
    <x v="42"/>
    <x v="1"/>
    <x v="153"/>
    <x v="2"/>
    <n v="6"/>
  </r>
  <r>
    <x v="3"/>
    <x v="6"/>
    <s v="7300"/>
    <x v="42"/>
    <x v="1"/>
    <x v="153"/>
    <x v="3"/>
    <n v="4"/>
  </r>
  <r>
    <x v="3"/>
    <x v="6"/>
    <s v="7300"/>
    <x v="42"/>
    <x v="1"/>
    <x v="153"/>
    <x v="4"/>
    <n v="6"/>
  </r>
  <r>
    <x v="3"/>
    <x v="6"/>
    <s v="7300"/>
    <x v="42"/>
    <x v="1"/>
    <x v="153"/>
    <x v="5"/>
    <n v="3"/>
  </r>
  <r>
    <x v="3"/>
    <x v="6"/>
    <s v="7300"/>
    <x v="42"/>
    <x v="1"/>
    <x v="153"/>
    <x v="6"/>
    <n v="6"/>
  </r>
  <r>
    <x v="3"/>
    <x v="6"/>
    <s v="7300"/>
    <x v="42"/>
    <x v="1"/>
    <x v="153"/>
    <x v="7"/>
    <n v="4"/>
  </r>
  <r>
    <x v="3"/>
    <x v="6"/>
    <s v="7300"/>
    <x v="42"/>
    <x v="1"/>
    <x v="153"/>
    <x v="8"/>
    <n v="9"/>
  </r>
  <r>
    <x v="3"/>
    <x v="6"/>
    <s v="7300"/>
    <x v="42"/>
    <x v="1"/>
    <x v="153"/>
    <x v="9"/>
    <n v="1"/>
  </r>
  <r>
    <x v="3"/>
    <x v="6"/>
    <s v="7300"/>
    <x v="42"/>
    <x v="1"/>
    <x v="154"/>
    <x v="0"/>
    <n v="27"/>
  </r>
  <r>
    <x v="3"/>
    <x v="6"/>
    <s v="7300"/>
    <x v="42"/>
    <x v="1"/>
    <x v="154"/>
    <x v="1"/>
    <n v="16"/>
  </r>
  <r>
    <x v="3"/>
    <x v="6"/>
    <s v="7300"/>
    <x v="42"/>
    <x v="1"/>
    <x v="154"/>
    <x v="2"/>
    <n v="12"/>
  </r>
  <r>
    <x v="3"/>
    <x v="6"/>
    <s v="7300"/>
    <x v="42"/>
    <x v="1"/>
    <x v="154"/>
    <x v="3"/>
    <n v="22"/>
  </r>
  <r>
    <x v="3"/>
    <x v="6"/>
    <s v="7300"/>
    <x v="42"/>
    <x v="1"/>
    <x v="154"/>
    <x v="4"/>
    <n v="36"/>
  </r>
  <r>
    <x v="3"/>
    <x v="6"/>
    <s v="7300"/>
    <x v="42"/>
    <x v="1"/>
    <x v="154"/>
    <x v="5"/>
    <n v="24"/>
  </r>
  <r>
    <x v="3"/>
    <x v="6"/>
    <s v="7300"/>
    <x v="42"/>
    <x v="1"/>
    <x v="154"/>
    <x v="6"/>
    <n v="18"/>
  </r>
  <r>
    <x v="3"/>
    <x v="6"/>
    <s v="7300"/>
    <x v="42"/>
    <x v="1"/>
    <x v="154"/>
    <x v="7"/>
    <n v="10"/>
  </r>
  <r>
    <x v="3"/>
    <x v="6"/>
    <s v="7300"/>
    <x v="42"/>
    <x v="1"/>
    <x v="154"/>
    <x v="8"/>
    <n v="21"/>
  </r>
  <r>
    <x v="3"/>
    <x v="6"/>
    <s v="7300"/>
    <x v="42"/>
    <x v="1"/>
    <x v="154"/>
    <x v="9"/>
    <n v="22"/>
  </r>
  <r>
    <x v="3"/>
    <x v="6"/>
    <s v="7400"/>
    <x v="43"/>
    <x v="1"/>
    <x v="155"/>
    <x v="0"/>
    <n v="3"/>
  </r>
  <r>
    <x v="3"/>
    <x v="6"/>
    <s v="7400"/>
    <x v="43"/>
    <x v="1"/>
    <x v="155"/>
    <x v="1"/>
    <n v="3"/>
  </r>
  <r>
    <x v="3"/>
    <x v="6"/>
    <s v="7400"/>
    <x v="43"/>
    <x v="1"/>
    <x v="155"/>
    <x v="2"/>
    <n v="0"/>
  </r>
  <r>
    <x v="3"/>
    <x v="6"/>
    <s v="7400"/>
    <x v="43"/>
    <x v="1"/>
    <x v="155"/>
    <x v="3"/>
    <n v="3"/>
  </r>
  <r>
    <x v="3"/>
    <x v="6"/>
    <s v="7400"/>
    <x v="43"/>
    <x v="1"/>
    <x v="155"/>
    <x v="4"/>
    <n v="4"/>
  </r>
  <r>
    <x v="3"/>
    <x v="6"/>
    <s v="7400"/>
    <x v="43"/>
    <x v="1"/>
    <x v="155"/>
    <x v="5"/>
    <n v="1"/>
  </r>
  <r>
    <x v="3"/>
    <x v="6"/>
    <s v="7400"/>
    <x v="43"/>
    <x v="1"/>
    <x v="155"/>
    <x v="6"/>
    <n v="4"/>
  </r>
  <r>
    <x v="3"/>
    <x v="6"/>
    <s v="7400"/>
    <x v="43"/>
    <x v="1"/>
    <x v="155"/>
    <x v="7"/>
    <n v="5"/>
  </r>
  <r>
    <x v="3"/>
    <x v="6"/>
    <s v="7400"/>
    <x v="43"/>
    <x v="1"/>
    <x v="155"/>
    <x v="8"/>
    <n v="2"/>
  </r>
  <r>
    <x v="3"/>
    <x v="6"/>
    <s v="7400"/>
    <x v="43"/>
    <x v="1"/>
    <x v="155"/>
    <x v="9"/>
    <n v="7"/>
  </r>
  <r>
    <x v="3"/>
    <x v="6"/>
    <s v="7400"/>
    <x v="43"/>
    <x v="1"/>
    <x v="156"/>
    <x v="0"/>
    <n v="33"/>
  </r>
  <r>
    <x v="3"/>
    <x v="6"/>
    <s v="7400"/>
    <x v="43"/>
    <x v="1"/>
    <x v="156"/>
    <x v="1"/>
    <n v="35"/>
  </r>
  <r>
    <x v="3"/>
    <x v="6"/>
    <s v="7400"/>
    <x v="43"/>
    <x v="1"/>
    <x v="156"/>
    <x v="2"/>
    <n v="34"/>
  </r>
  <r>
    <x v="3"/>
    <x v="6"/>
    <s v="7400"/>
    <x v="43"/>
    <x v="1"/>
    <x v="156"/>
    <x v="3"/>
    <n v="41"/>
  </r>
  <r>
    <x v="3"/>
    <x v="6"/>
    <s v="7400"/>
    <x v="43"/>
    <x v="1"/>
    <x v="156"/>
    <x v="4"/>
    <n v="35"/>
  </r>
  <r>
    <x v="3"/>
    <x v="6"/>
    <s v="7400"/>
    <x v="43"/>
    <x v="1"/>
    <x v="156"/>
    <x v="5"/>
    <n v="32"/>
  </r>
  <r>
    <x v="3"/>
    <x v="6"/>
    <s v="7400"/>
    <x v="43"/>
    <x v="1"/>
    <x v="156"/>
    <x v="6"/>
    <n v="39"/>
  </r>
  <r>
    <x v="3"/>
    <x v="6"/>
    <s v="7400"/>
    <x v="43"/>
    <x v="1"/>
    <x v="156"/>
    <x v="7"/>
    <n v="30"/>
  </r>
  <r>
    <x v="3"/>
    <x v="6"/>
    <s v="7400"/>
    <x v="43"/>
    <x v="1"/>
    <x v="156"/>
    <x v="8"/>
    <n v="34"/>
  </r>
  <r>
    <x v="3"/>
    <x v="6"/>
    <s v="7400"/>
    <x v="43"/>
    <x v="1"/>
    <x v="156"/>
    <x v="9"/>
    <n v="27"/>
  </r>
  <r>
    <x v="3"/>
    <x v="6"/>
    <s v="7400"/>
    <x v="43"/>
    <x v="1"/>
    <x v="157"/>
    <x v="0"/>
    <n v="7"/>
  </r>
  <r>
    <x v="3"/>
    <x v="6"/>
    <s v="7400"/>
    <x v="43"/>
    <x v="1"/>
    <x v="157"/>
    <x v="1"/>
    <n v="12"/>
  </r>
  <r>
    <x v="3"/>
    <x v="6"/>
    <s v="7400"/>
    <x v="43"/>
    <x v="1"/>
    <x v="157"/>
    <x v="2"/>
    <n v="5"/>
  </r>
  <r>
    <x v="3"/>
    <x v="6"/>
    <s v="7400"/>
    <x v="43"/>
    <x v="1"/>
    <x v="157"/>
    <x v="3"/>
    <n v="13"/>
  </r>
  <r>
    <x v="3"/>
    <x v="6"/>
    <s v="7400"/>
    <x v="43"/>
    <x v="1"/>
    <x v="157"/>
    <x v="4"/>
    <n v="8"/>
  </r>
  <r>
    <x v="3"/>
    <x v="6"/>
    <s v="7400"/>
    <x v="43"/>
    <x v="1"/>
    <x v="157"/>
    <x v="5"/>
    <n v="9"/>
  </r>
  <r>
    <x v="3"/>
    <x v="6"/>
    <s v="7400"/>
    <x v="43"/>
    <x v="1"/>
    <x v="157"/>
    <x v="6"/>
    <n v="8"/>
  </r>
  <r>
    <x v="3"/>
    <x v="6"/>
    <s v="7400"/>
    <x v="43"/>
    <x v="1"/>
    <x v="157"/>
    <x v="7"/>
    <n v="10"/>
  </r>
  <r>
    <x v="3"/>
    <x v="6"/>
    <s v="7400"/>
    <x v="43"/>
    <x v="1"/>
    <x v="157"/>
    <x v="8"/>
    <n v="11"/>
  </r>
  <r>
    <x v="3"/>
    <x v="6"/>
    <s v="7400"/>
    <x v="43"/>
    <x v="1"/>
    <x v="157"/>
    <x v="9"/>
    <n v="11"/>
  </r>
  <r>
    <x v="3"/>
    <x v="6"/>
    <s v="7400"/>
    <x v="43"/>
    <x v="1"/>
    <x v="158"/>
    <x v="0"/>
    <n v="0"/>
  </r>
  <r>
    <x v="3"/>
    <x v="6"/>
    <s v="7400"/>
    <x v="43"/>
    <x v="1"/>
    <x v="158"/>
    <x v="1"/>
    <n v="3"/>
  </r>
  <r>
    <x v="3"/>
    <x v="6"/>
    <s v="7400"/>
    <x v="43"/>
    <x v="1"/>
    <x v="158"/>
    <x v="2"/>
    <n v="2"/>
  </r>
  <r>
    <x v="3"/>
    <x v="6"/>
    <s v="7400"/>
    <x v="43"/>
    <x v="1"/>
    <x v="158"/>
    <x v="3"/>
    <n v="1"/>
  </r>
  <r>
    <x v="3"/>
    <x v="6"/>
    <s v="7400"/>
    <x v="43"/>
    <x v="1"/>
    <x v="158"/>
    <x v="4"/>
    <n v="2"/>
  </r>
  <r>
    <x v="3"/>
    <x v="6"/>
    <s v="7400"/>
    <x v="43"/>
    <x v="1"/>
    <x v="158"/>
    <x v="5"/>
    <n v="2"/>
  </r>
  <r>
    <x v="3"/>
    <x v="6"/>
    <s v="7400"/>
    <x v="43"/>
    <x v="1"/>
    <x v="158"/>
    <x v="6"/>
    <n v="0"/>
  </r>
  <r>
    <x v="3"/>
    <x v="6"/>
    <s v="7400"/>
    <x v="43"/>
    <x v="1"/>
    <x v="158"/>
    <x v="7"/>
    <n v="0"/>
  </r>
  <r>
    <x v="3"/>
    <x v="6"/>
    <s v="7400"/>
    <x v="43"/>
    <x v="1"/>
    <x v="158"/>
    <x v="8"/>
    <n v="2"/>
  </r>
  <r>
    <x v="3"/>
    <x v="6"/>
    <s v="7400"/>
    <x v="43"/>
    <x v="1"/>
    <x v="158"/>
    <x v="9"/>
    <n v="4"/>
  </r>
  <r>
    <x v="3"/>
    <x v="6"/>
    <s v="7400"/>
    <x v="43"/>
    <x v="1"/>
    <x v="159"/>
    <x v="0"/>
    <n v="4"/>
  </r>
  <r>
    <x v="3"/>
    <x v="6"/>
    <s v="7400"/>
    <x v="43"/>
    <x v="1"/>
    <x v="159"/>
    <x v="1"/>
    <n v="6"/>
  </r>
  <r>
    <x v="3"/>
    <x v="6"/>
    <s v="7400"/>
    <x v="43"/>
    <x v="1"/>
    <x v="159"/>
    <x v="2"/>
    <n v="2"/>
  </r>
  <r>
    <x v="3"/>
    <x v="6"/>
    <s v="7400"/>
    <x v="43"/>
    <x v="1"/>
    <x v="159"/>
    <x v="3"/>
    <n v="4"/>
  </r>
  <r>
    <x v="3"/>
    <x v="6"/>
    <s v="7400"/>
    <x v="43"/>
    <x v="1"/>
    <x v="159"/>
    <x v="4"/>
    <n v="6"/>
  </r>
  <r>
    <x v="3"/>
    <x v="6"/>
    <s v="7400"/>
    <x v="43"/>
    <x v="1"/>
    <x v="159"/>
    <x v="5"/>
    <n v="4"/>
  </r>
  <r>
    <x v="3"/>
    <x v="6"/>
    <s v="7400"/>
    <x v="43"/>
    <x v="1"/>
    <x v="159"/>
    <x v="6"/>
    <n v="4"/>
  </r>
  <r>
    <x v="3"/>
    <x v="6"/>
    <s v="7400"/>
    <x v="43"/>
    <x v="1"/>
    <x v="159"/>
    <x v="7"/>
    <n v="5"/>
  </r>
  <r>
    <x v="3"/>
    <x v="6"/>
    <s v="7400"/>
    <x v="43"/>
    <x v="1"/>
    <x v="159"/>
    <x v="8"/>
    <n v="6"/>
  </r>
  <r>
    <x v="3"/>
    <x v="6"/>
    <s v="7400"/>
    <x v="43"/>
    <x v="1"/>
    <x v="159"/>
    <x v="9"/>
    <n v="8"/>
  </r>
  <r>
    <x v="3"/>
    <x v="6"/>
    <s v="7400"/>
    <x v="43"/>
    <x v="1"/>
    <x v="160"/>
    <x v="0"/>
    <n v="7"/>
  </r>
  <r>
    <x v="3"/>
    <x v="6"/>
    <s v="7400"/>
    <x v="43"/>
    <x v="1"/>
    <x v="160"/>
    <x v="1"/>
    <n v="3"/>
  </r>
  <r>
    <x v="3"/>
    <x v="6"/>
    <s v="7400"/>
    <x v="43"/>
    <x v="1"/>
    <x v="160"/>
    <x v="2"/>
    <n v="7"/>
  </r>
  <r>
    <x v="3"/>
    <x v="6"/>
    <s v="7400"/>
    <x v="43"/>
    <x v="1"/>
    <x v="160"/>
    <x v="3"/>
    <n v="7"/>
  </r>
  <r>
    <x v="3"/>
    <x v="6"/>
    <s v="7400"/>
    <x v="43"/>
    <x v="1"/>
    <x v="160"/>
    <x v="4"/>
    <n v="4"/>
  </r>
  <r>
    <x v="3"/>
    <x v="6"/>
    <s v="7400"/>
    <x v="43"/>
    <x v="1"/>
    <x v="160"/>
    <x v="5"/>
    <n v="3"/>
  </r>
  <r>
    <x v="3"/>
    <x v="6"/>
    <s v="7400"/>
    <x v="43"/>
    <x v="1"/>
    <x v="160"/>
    <x v="6"/>
    <n v="10"/>
  </r>
  <r>
    <x v="3"/>
    <x v="6"/>
    <s v="7400"/>
    <x v="43"/>
    <x v="1"/>
    <x v="160"/>
    <x v="7"/>
    <n v="5"/>
  </r>
  <r>
    <x v="3"/>
    <x v="6"/>
    <s v="7400"/>
    <x v="43"/>
    <x v="1"/>
    <x v="160"/>
    <x v="8"/>
    <n v="7"/>
  </r>
  <r>
    <x v="3"/>
    <x v="6"/>
    <s v="7400"/>
    <x v="43"/>
    <x v="1"/>
    <x v="160"/>
    <x v="9"/>
    <n v="7"/>
  </r>
  <r>
    <x v="3"/>
    <x v="6"/>
    <s v="7400"/>
    <x v="43"/>
    <x v="1"/>
    <x v="161"/>
    <x v="0"/>
    <n v="9"/>
  </r>
  <r>
    <x v="3"/>
    <x v="6"/>
    <s v="7400"/>
    <x v="43"/>
    <x v="1"/>
    <x v="161"/>
    <x v="1"/>
    <n v="9"/>
  </r>
  <r>
    <x v="3"/>
    <x v="6"/>
    <s v="7400"/>
    <x v="43"/>
    <x v="1"/>
    <x v="161"/>
    <x v="2"/>
    <n v="11"/>
  </r>
  <r>
    <x v="3"/>
    <x v="6"/>
    <s v="7400"/>
    <x v="43"/>
    <x v="1"/>
    <x v="161"/>
    <x v="3"/>
    <n v="11"/>
  </r>
  <r>
    <x v="3"/>
    <x v="6"/>
    <s v="7400"/>
    <x v="43"/>
    <x v="1"/>
    <x v="161"/>
    <x v="4"/>
    <n v="6"/>
  </r>
  <r>
    <x v="3"/>
    <x v="6"/>
    <s v="7400"/>
    <x v="43"/>
    <x v="1"/>
    <x v="161"/>
    <x v="5"/>
    <n v="7"/>
  </r>
  <r>
    <x v="3"/>
    <x v="6"/>
    <s v="7400"/>
    <x v="43"/>
    <x v="1"/>
    <x v="161"/>
    <x v="6"/>
    <n v="14"/>
  </r>
  <r>
    <x v="3"/>
    <x v="6"/>
    <s v="7400"/>
    <x v="43"/>
    <x v="1"/>
    <x v="161"/>
    <x v="7"/>
    <n v="9"/>
  </r>
  <r>
    <x v="3"/>
    <x v="6"/>
    <s v="7400"/>
    <x v="43"/>
    <x v="1"/>
    <x v="161"/>
    <x v="8"/>
    <n v="10"/>
  </r>
  <r>
    <x v="3"/>
    <x v="6"/>
    <s v="7400"/>
    <x v="43"/>
    <x v="1"/>
    <x v="161"/>
    <x v="9"/>
    <n v="8"/>
  </r>
  <r>
    <x v="3"/>
    <x v="6"/>
    <s v="7502"/>
    <x v="44"/>
    <x v="1"/>
    <x v="162"/>
    <x v="0"/>
    <n v="8"/>
  </r>
  <r>
    <x v="3"/>
    <x v="6"/>
    <s v="7502"/>
    <x v="44"/>
    <x v="1"/>
    <x v="162"/>
    <x v="1"/>
    <n v="10"/>
  </r>
  <r>
    <x v="3"/>
    <x v="6"/>
    <s v="7502"/>
    <x v="44"/>
    <x v="1"/>
    <x v="162"/>
    <x v="2"/>
    <n v="10"/>
  </r>
  <r>
    <x v="3"/>
    <x v="6"/>
    <s v="7502"/>
    <x v="44"/>
    <x v="1"/>
    <x v="162"/>
    <x v="3"/>
    <n v="10"/>
  </r>
  <r>
    <x v="3"/>
    <x v="6"/>
    <s v="7502"/>
    <x v="44"/>
    <x v="1"/>
    <x v="162"/>
    <x v="4"/>
    <n v="10"/>
  </r>
  <r>
    <x v="3"/>
    <x v="6"/>
    <s v="7502"/>
    <x v="44"/>
    <x v="1"/>
    <x v="162"/>
    <x v="5"/>
    <n v="8"/>
  </r>
  <r>
    <x v="3"/>
    <x v="6"/>
    <s v="7502"/>
    <x v="44"/>
    <x v="1"/>
    <x v="162"/>
    <x v="6"/>
    <n v="6"/>
  </r>
  <r>
    <x v="3"/>
    <x v="6"/>
    <s v="7502"/>
    <x v="44"/>
    <x v="1"/>
    <x v="162"/>
    <x v="7"/>
    <n v="11"/>
  </r>
  <r>
    <x v="3"/>
    <x v="6"/>
    <s v="7502"/>
    <x v="44"/>
    <x v="1"/>
    <x v="162"/>
    <x v="8"/>
    <n v="14"/>
  </r>
  <r>
    <x v="3"/>
    <x v="6"/>
    <s v="7502"/>
    <x v="44"/>
    <x v="1"/>
    <x v="162"/>
    <x v="9"/>
    <n v="15"/>
  </r>
  <r>
    <x v="3"/>
    <x v="7"/>
    <s v="8000"/>
    <x v="45"/>
    <x v="1"/>
    <x v="163"/>
    <x v="0"/>
    <n v="44"/>
  </r>
  <r>
    <x v="3"/>
    <x v="7"/>
    <s v="8000"/>
    <x v="45"/>
    <x v="1"/>
    <x v="163"/>
    <x v="1"/>
    <n v="32"/>
  </r>
  <r>
    <x v="3"/>
    <x v="7"/>
    <s v="8000"/>
    <x v="45"/>
    <x v="1"/>
    <x v="163"/>
    <x v="2"/>
    <n v="48"/>
  </r>
  <r>
    <x v="3"/>
    <x v="7"/>
    <s v="8000"/>
    <x v="45"/>
    <x v="1"/>
    <x v="163"/>
    <x v="3"/>
    <n v="39"/>
  </r>
  <r>
    <x v="3"/>
    <x v="7"/>
    <s v="8000"/>
    <x v="45"/>
    <x v="1"/>
    <x v="163"/>
    <x v="4"/>
    <n v="37"/>
  </r>
  <r>
    <x v="3"/>
    <x v="7"/>
    <s v="8000"/>
    <x v="45"/>
    <x v="1"/>
    <x v="163"/>
    <x v="5"/>
    <n v="36"/>
  </r>
  <r>
    <x v="3"/>
    <x v="7"/>
    <s v="8000"/>
    <x v="45"/>
    <x v="1"/>
    <x v="163"/>
    <x v="6"/>
    <n v="47"/>
  </r>
  <r>
    <x v="3"/>
    <x v="7"/>
    <s v="8000"/>
    <x v="45"/>
    <x v="1"/>
    <x v="163"/>
    <x v="7"/>
    <n v="50"/>
  </r>
  <r>
    <x v="3"/>
    <x v="7"/>
    <s v="8000"/>
    <x v="45"/>
    <x v="1"/>
    <x v="163"/>
    <x v="8"/>
    <n v="39"/>
  </r>
  <r>
    <x v="3"/>
    <x v="7"/>
    <s v="8000"/>
    <x v="45"/>
    <x v="1"/>
    <x v="163"/>
    <x v="9"/>
    <n v="41"/>
  </r>
  <r>
    <x v="3"/>
    <x v="7"/>
    <s v="8000"/>
    <x v="45"/>
    <x v="1"/>
    <x v="164"/>
    <x v="0"/>
    <n v="28"/>
  </r>
  <r>
    <x v="3"/>
    <x v="7"/>
    <s v="8000"/>
    <x v="45"/>
    <x v="1"/>
    <x v="164"/>
    <x v="1"/>
    <n v="32"/>
  </r>
  <r>
    <x v="3"/>
    <x v="7"/>
    <s v="8000"/>
    <x v="45"/>
    <x v="1"/>
    <x v="164"/>
    <x v="2"/>
    <n v="31"/>
  </r>
  <r>
    <x v="3"/>
    <x v="7"/>
    <s v="8000"/>
    <x v="45"/>
    <x v="1"/>
    <x v="164"/>
    <x v="3"/>
    <n v="30"/>
  </r>
  <r>
    <x v="3"/>
    <x v="7"/>
    <s v="8000"/>
    <x v="45"/>
    <x v="1"/>
    <x v="164"/>
    <x v="4"/>
    <n v="17"/>
  </r>
  <r>
    <x v="3"/>
    <x v="7"/>
    <s v="8000"/>
    <x v="45"/>
    <x v="1"/>
    <x v="164"/>
    <x v="5"/>
    <n v="38"/>
  </r>
  <r>
    <x v="3"/>
    <x v="7"/>
    <s v="8000"/>
    <x v="45"/>
    <x v="1"/>
    <x v="164"/>
    <x v="6"/>
    <n v="38"/>
  </r>
  <r>
    <x v="3"/>
    <x v="7"/>
    <s v="8000"/>
    <x v="45"/>
    <x v="1"/>
    <x v="164"/>
    <x v="7"/>
    <n v="33"/>
  </r>
  <r>
    <x v="3"/>
    <x v="7"/>
    <s v="8000"/>
    <x v="45"/>
    <x v="1"/>
    <x v="164"/>
    <x v="8"/>
    <n v="31"/>
  </r>
  <r>
    <x v="3"/>
    <x v="7"/>
    <s v="8000"/>
    <x v="45"/>
    <x v="1"/>
    <x v="164"/>
    <x v="9"/>
    <n v="39"/>
  </r>
  <r>
    <x v="3"/>
    <x v="7"/>
    <s v="8200"/>
    <x v="46"/>
    <x v="1"/>
    <x v="165"/>
    <x v="0"/>
    <n v="13"/>
  </r>
  <r>
    <x v="3"/>
    <x v="7"/>
    <s v="8200"/>
    <x v="46"/>
    <x v="1"/>
    <x v="165"/>
    <x v="1"/>
    <n v="12"/>
  </r>
  <r>
    <x v="3"/>
    <x v="7"/>
    <s v="8200"/>
    <x v="46"/>
    <x v="1"/>
    <x v="165"/>
    <x v="2"/>
    <n v="13"/>
  </r>
  <r>
    <x v="3"/>
    <x v="7"/>
    <s v="8200"/>
    <x v="46"/>
    <x v="1"/>
    <x v="165"/>
    <x v="3"/>
    <n v="20"/>
  </r>
  <r>
    <x v="3"/>
    <x v="7"/>
    <s v="8200"/>
    <x v="46"/>
    <x v="1"/>
    <x v="165"/>
    <x v="4"/>
    <n v="15"/>
  </r>
  <r>
    <x v="3"/>
    <x v="7"/>
    <s v="8200"/>
    <x v="46"/>
    <x v="1"/>
    <x v="165"/>
    <x v="5"/>
    <n v="15"/>
  </r>
  <r>
    <x v="3"/>
    <x v="7"/>
    <s v="8200"/>
    <x v="46"/>
    <x v="1"/>
    <x v="165"/>
    <x v="6"/>
    <n v="18"/>
  </r>
  <r>
    <x v="3"/>
    <x v="7"/>
    <s v="8200"/>
    <x v="46"/>
    <x v="1"/>
    <x v="165"/>
    <x v="7"/>
    <n v="15"/>
  </r>
  <r>
    <x v="3"/>
    <x v="7"/>
    <s v="8200"/>
    <x v="46"/>
    <x v="1"/>
    <x v="165"/>
    <x v="8"/>
    <n v="19"/>
  </r>
  <r>
    <x v="3"/>
    <x v="7"/>
    <s v="8200"/>
    <x v="46"/>
    <x v="1"/>
    <x v="165"/>
    <x v="9"/>
    <n v="14"/>
  </r>
  <r>
    <x v="3"/>
    <x v="7"/>
    <s v="8200"/>
    <x v="46"/>
    <x v="1"/>
    <x v="195"/>
    <x v="0"/>
    <n v="27"/>
  </r>
  <r>
    <x v="3"/>
    <x v="7"/>
    <s v="8200"/>
    <x v="46"/>
    <x v="1"/>
    <x v="195"/>
    <x v="1"/>
    <n v="44"/>
  </r>
  <r>
    <x v="3"/>
    <x v="7"/>
    <s v="8200"/>
    <x v="46"/>
    <x v="1"/>
    <x v="195"/>
    <x v="2"/>
    <n v="40"/>
  </r>
  <r>
    <x v="3"/>
    <x v="7"/>
    <s v="8200"/>
    <x v="46"/>
    <x v="1"/>
    <x v="195"/>
    <x v="3"/>
    <n v="29"/>
  </r>
  <r>
    <x v="3"/>
    <x v="7"/>
    <s v="8200"/>
    <x v="46"/>
    <x v="1"/>
    <x v="195"/>
    <x v="4"/>
    <n v="58"/>
  </r>
  <r>
    <x v="3"/>
    <x v="7"/>
    <s v="8200"/>
    <x v="46"/>
    <x v="1"/>
    <x v="195"/>
    <x v="5"/>
    <n v="0"/>
  </r>
  <r>
    <x v="3"/>
    <x v="7"/>
    <s v="8200"/>
    <x v="46"/>
    <x v="1"/>
    <x v="195"/>
    <x v="6"/>
    <n v="0"/>
  </r>
  <r>
    <x v="3"/>
    <x v="7"/>
    <s v="8200"/>
    <x v="46"/>
    <x v="1"/>
    <x v="195"/>
    <x v="7"/>
    <n v="0"/>
  </r>
  <r>
    <x v="3"/>
    <x v="7"/>
    <s v="8200"/>
    <x v="46"/>
    <x v="1"/>
    <x v="195"/>
    <x v="8"/>
    <n v="0"/>
  </r>
  <r>
    <x v="3"/>
    <x v="7"/>
    <s v="8200"/>
    <x v="46"/>
    <x v="1"/>
    <x v="195"/>
    <x v="9"/>
    <n v="0"/>
  </r>
  <r>
    <x v="3"/>
    <x v="7"/>
    <s v="8200"/>
    <x v="46"/>
    <x v="1"/>
    <x v="166"/>
    <x v="0"/>
    <n v="54"/>
  </r>
  <r>
    <x v="3"/>
    <x v="7"/>
    <s v="8200"/>
    <x v="46"/>
    <x v="1"/>
    <x v="166"/>
    <x v="1"/>
    <n v="56"/>
  </r>
  <r>
    <x v="3"/>
    <x v="7"/>
    <s v="8200"/>
    <x v="46"/>
    <x v="1"/>
    <x v="166"/>
    <x v="2"/>
    <n v="53"/>
  </r>
  <r>
    <x v="3"/>
    <x v="7"/>
    <s v="8200"/>
    <x v="46"/>
    <x v="1"/>
    <x v="166"/>
    <x v="3"/>
    <n v="53"/>
  </r>
  <r>
    <x v="3"/>
    <x v="7"/>
    <s v="8200"/>
    <x v="46"/>
    <x v="1"/>
    <x v="166"/>
    <x v="4"/>
    <n v="57"/>
  </r>
  <r>
    <x v="3"/>
    <x v="7"/>
    <s v="8200"/>
    <x v="46"/>
    <x v="1"/>
    <x v="166"/>
    <x v="5"/>
    <n v="89"/>
  </r>
  <r>
    <x v="3"/>
    <x v="7"/>
    <s v="8200"/>
    <x v="46"/>
    <x v="1"/>
    <x v="166"/>
    <x v="6"/>
    <n v="106"/>
  </r>
  <r>
    <x v="3"/>
    <x v="7"/>
    <s v="8200"/>
    <x v="46"/>
    <x v="1"/>
    <x v="166"/>
    <x v="7"/>
    <n v="97"/>
  </r>
  <r>
    <x v="3"/>
    <x v="7"/>
    <s v="8200"/>
    <x v="46"/>
    <x v="1"/>
    <x v="166"/>
    <x v="8"/>
    <n v="103"/>
  </r>
  <r>
    <x v="3"/>
    <x v="7"/>
    <s v="8200"/>
    <x v="46"/>
    <x v="1"/>
    <x v="166"/>
    <x v="9"/>
    <n v="118"/>
  </r>
  <r>
    <x v="3"/>
    <x v="7"/>
    <s v="8401"/>
    <x v="47"/>
    <x v="1"/>
    <x v="167"/>
    <x v="0"/>
    <n v="4"/>
  </r>
  <r>
    <x v="3"/>
    <x v="7"/>
    <s v="8401"/>
    <x v="47"/>
    <x v="1"/>
    <x v="167"/>
    <x v="1"/>
    <n v="3"/>
  </r>
  <r>
    <x v="3"/>
    <x v="7"/>
    <s v="8401"/>
    <x v="47"/>
    <x v="1"/>
    <x v="167"/>
    <x v="2"/>
    <n v="1"/>
  </r>
  <r>
    <x v="3"/>
    <x v="7"/>
    <s v="8401"/>
    <x v="47"/>
    <x v="1"/>
    <x v="167"/>
    <x v="3"/>
    <n v="0"/>
  </r>
  <r>
    <x v="3"/>
    <x v="7"/>
    <s v="8401"/>
    <x v="47"/>
    <x v="1"/>
    <x v="167"/>
    <x v="4"/>
    <n v="1"/>
  </r>
  <r>
    <x v="3"/>
    <x v="7"/>
    <s v="8401"/>
    <x v="47"/>
    <x v="1"/>
    <x v="167"/>
    <x v="5"/>
    <n v="2"/>
  </r>
  <r>
    <x v="3"/>
    <x v="7"/>
    <s v="8401"/>
    <x v="47"/>
    <x v="1"/>
    <x v="167"/>
    <x v="6"/>
    <n v="0"/>
  </r>
  <r>
    <x v="3"/>
    <x v="7"/>
    <s v="8401"/>
    <x v="47"/>
    <x v="1"/>
    <x v="167"/>
    <x v="7"/>
    <n v="0"/>
  </r>
  <r>
    <x v="3"/>
    <x v="7"/>
    <s v="8401"/>
    <x v="47"/>
    <x v="1"/>
    <x v="167"/>
    <x v="8"/>
    <n v="0"/>
  </r>
  <r>
    <x v="3"/>
    <x v="7"/>
    <s v="8401"/>
    <x v="47"/>
    <x v="1"/>
    <x v="167"/>
    <x v="9"/>
    <n v="0"/>
  </r>
  <r>
    <x v="3"/>
    <x v="7"/>
    <s v="8401"/>
    <x v="47"/>
    <x v="1"/>
    <x v="168"/>
    <x v="0"/>
    <n v="0"/>
  </r>
  <r>
    <x v="3"/>
    <x v="7"/>
    <s v="8401"/>
    <x v="47"/>
    <x v="1"/>
    <x v="168"/>
    <x v="1"/>
    <n v="0"/>
  </r>
  <r>
    <x v="3"/>
    <x v="7"/>
    <s v="8401"/>
    <x v="47"/>
    <x v="1"/>
    <x v="168"/>
    <x v="2"/>
    <n v="0"/>
  </r>
  <r>
    <x v="3"/>
    <x v="7"/>
    <s v="8401"/>
    <x v="47"/>
    <x v="1"/>
    <x v="168"/>
    <x v="3"/>
    <n v="29"/>
  </r>
  <r>
    <x v="3"/>
    <x v="7"/>
    <s v="8401"/>
    <x v="47"/>
    <x v="1"/>
    <x v="168"/>
    <x v="4"/>
    <n v="40"/>
  </r>
  <r>
    <x v="3"/>
    <x v="7"/>
    <s v="8401"/>
    <x v="47"/>
    <x v="1"/>
    <x v="168"/>
    <x v="5"/>
    <n v="29"/>
  </r>
  <r>
    <x v="3"/>
    <x v="7"/>
    <s v="8401"/>
    <x v="47"/>
    <x v="1"/>
    <x v="168"/>
    <x v="6"/>
    <n v="41"/>
  </r>
  <r>
    <x v="3"/>
    <x v="7"/>
    <s v="8401"/>
    <x v="47"/>
    <x v="1"/>
    <x v="168"/>
    <x v="7"/>
    <n v="0"/>
  </r>
  <r>
    <x v="3"/>
    <x v="7"/>
    <s v="8401"/>
    <x v="47"/>
    <x v="1"/>
    <x v="168"/>
    <x v="8"/>
    <n v="0"/>
  </r>
  <r>
    <x v="3"/>
    <x v="7"/>
    <s v="8401"/>
    <x v="47"/>
    <x v="1"/>
    <x v="168"/>
    <x v="9"/>
    <n v="0"/>
  </r>
  <r>
    <x v="3"/>
    <x v="7"/>
    <s v="8401"/>
    <x v="47"/>
    <x v="1"/>
    <x v="169"/>
    <x v="0"/>
    <n v="0"/>
  </r>
  <r>
    <x v="3"/>
    <x v="7"/>
    <s v="8401"/>
    <x v="47"/>
    <x v="1"/>
    <x v="169"/>
    <x v="1"/>
    <n v="0"/>
  </r>
  <r>
    <x v="3"/>
    <x v="7"/>
    <s v="8401"/>
    <x v="47"/>
    <x v="1"/>
    <x v="169"/>
    <x v="2"/>
    <n v="0"/>
  </r>
  <r>
    <x v="3"/>
    <x v="7"/>
    <s v="8401"/>
    <x v="47"/>
    <x v="1"/>
    <x v="169"/>
    <x v="3"/>
    <n v="0"/>
  </r>
  <r>
    <x v="3"/>
    <x v="7"/>
    <s v="8401"/>
    <x v="47"/>
    <x v="1"/>
    <x v="169"/>
    <x v="4"/>
    <n v="0"/>
  </r>
  <r>
    <x v="3"/>
    <x v="7"/>
    <s v="8401"/>
    <x v="47"/>
    <x v="1"/>
    <x v="169"/>
    <x v="5"/>
    <n v="0"/>
  </r>
  <r>
    <x v="3"/>
    <x v="7"/>
    <s v="8401"/>
    <x v="47"/>
    <x v="1"/>
    <x v="169"/>
    <x v="6"/>
    <n v="0"/>
  </r>
  <r>
    <x v="3"/>
    <x v="7"/>
    <s v="8401"/>
    <x v="47"/>
    <x v="1"/>
    <x v="169"/>
    <x v="7"/>
    <n v="41"/>
  </r>
  <r>
    <x v="3"/>
    <x v="7"/>
    <s v="8401"/>
    <x v="47"/>
    <x v="1"/>
    <x v="169"/>
    <x v="8"/>
    <n v="49"/>
  </r>
  <r>
    <x v="3"/>
    <x v="7"/>
    <s v="8401"/>
    <x v="47"/>
    <x v="1"/>
    <x v="169"/>
    <x v="9"/>
    <n v="44"/>
  </r>
  <r>
    <x v="3"/>
    <x v="7"/>
    <s v="8401"/>
    <x v="47"/>
    <x v="1"/>
    <x v="170"/>
    <x v="0"/>
    <n v="0"/>
  </r>
  <r>
    <x v="3"/>
    <x v="7"/>
    <s v="8401"/>
    <x v="47"/>
    <x v="1"/>
    <x v="170"/>
    <x v="1"/>
    <n v="1"/>
  </r>
  <r>
    <x v="3"/>
    <x v="7"/>
    <s v="8401"/>
    <x v="47"/>
    <x v="1"/>
    <x v="170"/>
    <x v="2"/>
    <n v="2"/>
  </r>
  <r>
    <x v="3"/>
    <x v="7"/>
    <s v="8401"/>
    <x v="47"/>
    <x v="1"/>
    <x v="170"/>
    <x v="3"/>
    <n v="0"/>
  </r>
  <r>
    <x v="3"/>
    <x v="7"/>
    <s v="8401"/>
    <x v="47"/>
    <x v="1"/>
    <x v="170"/>
    <x v="4"/>
    <n v="1"/>
  </r>
  <r>
    <x v="3"/>
    <x v="7"/>
    <s v="8401"/>
    <x v="47"/>
    <x v="1"/>
    <x v="170"/>
    <x v="5"/>
    <n v="1"/>
  </r>
  <r>
    <x v="3"/>
    <x v="7"/>
    <s v="8401"/>
    <x v="47"/>
    <x v="1"/>
    <x v="170"/>
    <x v="6"/>
    <n v="1"/>
  </r>
  <r>
    <x v="3"/>
    <x v="7"/>
    <s v="8401"/>
    <x v="47"/>
    <x v="1"/>
    <x v="170"/>
    <x v="7"/>
    <n v="0"/>
  </r>
  <r>
    <x v="3"/>
    <x v="7"/>
    <s v="8401"/>
    <x v="47"/>
    <x v="1"/>
    <x v="170"/>
    <x v="8"/>
    <n v="0"/>
  </r>
  <r>
    <x v="3"/>
    <x v="7"/>
    <s v="8401"/>
    <x v="47"/>
    <x v="1"/>
    <x v="170"/>
    <x v="9"/>
    <n v="0"/>
  </r>
  <r>
    <x v="3"/>
    <x v="7"/>
    <s v="8401"/>
    <x v="47"/>
    <x v="1"/>
    <x v="171"/>
    <x v="0"/>
    <n v="34"/>
  </r>
  <r>
    <x v="3"/>
    <x v="7"/>
    <s v="8401"/>
    <x v="47"/>
    <x v="1"/>
    <x v="171"/>
    <x v="1"/>
    <n v="25"/>
  </r>
  <r>
    <x v="3"/>
    <x v="7"/>
    <s v="8401"/>
    <x v="47"/>
    <x v="1"/>
    <x v="171"/>
    <x v="2"/>
    <n v="38"/>
  </r>
  <r>
    <x v="3"/>
    <x v="7"/>
    <s v="8401"/>
    <x v="47"/>
    <x v="1"/>
    <x v="171"/>
    <x v="3"/>
    <n v="0"/>
  </r>
  <r>
    <x v="3"/>
    <x v="7"/>
    <s v="8401"/>
    <x v="47"/>
    <x v="1"/>
    <x v="171"/>
    <x v="4"/>
    <n v="0"/>
  </r>
  <r>
    <x v="3"/>
    <x v="7"/>
    <s v="8401"/>
    <x v="47"/>
    <x v="1"/>
    <x v="171"/>
    <x v="5"/>
    <n v="0"/>
  </r>
  <r>
    <x v="3"/>
    <x v="7"/>
    <s v="8401"/>
    <x v="47"/>
    <x v="1"/>
    <x v="171"/>
    <x v="6"/>
    <n v="0"/>
  </r>
  <r>
    <x v="3"/>
    <x v="7"/>
    <s v="8401"/>
    <x v="47"/>
    <x v="1"/>
    <x v="171"/>
    <x v="7"/>
    <n v="0"/>
  </r>
  <r>
    <x v="3"/>
    <x v="7"/>
    <s v="8401"/>
    <x v="47"/>
    <x v="1"/>
    <x v="171"/>
    <x v="8"/>
    <n v="0"/>
  </r>
  <r>
    <x v="3"/>
    <x v="7"/>
    <s v="8401"/>
    <x v="47"/>
    <x v="1"/>
    <x v="171"/>
    <x v="9"/>
    <n v="0"/>
  </r>
  <r>
    <x v="3"/>
    <x v="7"/>
    <s v="8508"/>
    <x v="48"/>
    <x v="1"/>
    <x v="41"/>
    <x v="0"/>
    <n v="8"/>
  </r>
  <r>
    <x v="3"/>
    <x v="7"/>
    <s v="8508"/>
    <x v="48"/>
    <x v="1"/>
    <x v="41"/>
    <x v="1"/>
    <n v="6"/>
  </r>
  <r>
    <x v="3"/>
    <x v="7"/>
    <s v="8508"/>
    <x v="48"/>
    <x v="1"/>
    <x v="41"/>
    <x v="2"/>
    <n v="4"/>
  </r>
  <r>
    <x v="3"/>
    <x v="7"/>
    <s v="8508"/>
    <x v="48"/>
    <x v="1"/>
    <x v="41"/>
    <x v="3"/>
    <n v="10"/>
  </r>
  <r>
    <x v="3"/>
    <x v="7"/>
    <s v="8508"/>
    <x v="48"/>
    <x v="1"/>
    <x v="41"/>
    <x v="4"/>
    <n v="7"/>
  </r>
  <r>
    <x v="3"/>
    <x v="7"/>
    <s v="8508"/>
    <x v="48"/>
    <x v="1"/>
    <x v="41"/>
    <x v="5"/>
    <n v="7"/>
  </r>
  <r>
    <x v="3"/>
    <x v="7"/>
    <s v="8508"/>
    <x v="48"/>
    <x v="1"/>
    <x v="41"/>
    <x v="6"/>
    <n v="8"/>
  </r>
  <r>
    <x v="3"/>
    <x v="7"/>
    <s v="8508"/>
    <x v="48"/>
    <x v="1"/>
    <x v="41"/>
    <x v="7"/>
    <n v="4"/>
  </r>
  <r>
    <x v="3"/>
    <x v="7"/>
    <s v="8508"/>
    <x v="48"/>
    <x v="1"/>
    <x v="41"/>
    <x v="8"/>
    <n v="8"/>
  </r>
  <r>
    <x v="3"/>
    <x v="7"/>
    <s v="8508"/>
    <x v="48"/>
    <x v="1"/>
    <x v="41"/>
    <x v="9"/>
    <n v="6"/>
  </r>
  <r>
    <x v="3"/>
    <x v="7"/>
    <s v="8509"/>
    <x v="49"/>
    <x v="1"/>
    <x v="172"/>
    <x v="0"/>
    <n v="2"/>
  </r>
  <r>
    <x v="3"/>
    <x v="7"/>
    <s v="8509"/>
    <x v="49"/>
    <x v="1"/>
    <x v="172"/>
    <x v="1"/>
    <n v="7"/>
  </r>
  <r>
    <x v="3"/>
    <x v="7"/>
    <s v="8509"/>
    <x v="49"/>
    <x v="1"/>
    <x v="172"/>
    <x v="2"/>
    <n v="6"/>
  </r>
  <r>
    <x v="3"/>
    <x v="7"/>
    <s v="8509"/>
    <x v="49"/>
    <x v="1"/>
    <x v="172"/>
    <x v="3"/>
    <n v="5"/>
  </r>
  <r>
    <x v="3"/>
    <x v="7"/>
    <s v="8509"/>
    <x v="49"/>
    <x v="1"/>
    <x v="172"/>
    <x v="4"/>
    <n v="3"/>
  </r>
  <r>
    <x v="3"/>
    <x v="7"/>
    <s v="8509"/>
    <x v="49"/>
    <x v="1"/>
    <x v="172"/>
    <x v="5"/>
    <n v="7"/>
  </r>
  <r>
    <x v="3"/>
    <x v="7"/>
    <s v="8509"/>
    <x v="49"/>
    <x v="1"/>
    <x v="172"/>
    <x v="6"/>
    <n v="8"/>
  </r>
  <r>
    <x v="3"/>
    <x v="7"/>
    <s v="8509"/>
    <x v="49"/>
    <x v="1"/>
    <x v="172"/>
    <x v="7"/>
    <n v="9"/>
  </r>
  <r>
    <x v="3"/>
    <x v="7"/>
    <s v="8509"/>
    <x v="49"/>
    <x v="1"/>
    <x v="172"/>
    <x v="8"/>
    <n v="10"/>
  </r>
  <r>
    <x v="3"/>
    <x v="7"/>
    <s v="8509"/>
    <x v="49"/>
    <x v="1"/>
    <x v="172"/>
    <x v="9"/>
    <n v="9"/>
  </r>
  <r>
    <x v="3"/>
    <x v="7"/>
    <s v="8613"/>
    <x v="50"/>
    <x v="1"/>
    <x v="175"/>
    <x v="0"/>
    <n v="23"/>
  </r>
  <r>
    <x v="3"/>
    <x v="7"/>
    <s v="8613"/>
    <x v="50"/>
    <x v="1"/>
    <x v="175"/>
    <x v="1"/>
    <n v="19"/>
  </r>
  <r>
    <x v="3"/>
    <x v="7"/>
    <s v="8613"/>
    <x v="50"/>
    <x v="1"/>
    <x v="175"/>
    <x v="2"/>
    <n v="16"/>
  </r>
  <r>
    <x v="3"/>
    <x v="7"/>
    <s v="8613"/>
    <x v="50"/>
    <x v="1"/>
    <x v="175"/>
    <x v="3"/>
    <n v="29"/>
  </r>
  <r>
    <x v="3"/>
    <x v="7"/>
    <s v="8613"/>
    <x v="50"/>
    <x v="1"/>
    <x v="175"/>
    <x v="4"/>
    <n v="18"/>
  </r>
  <r>
    <x v="3"/>
    <x v="7"/>
    <s v="8613"/>
    <x v="50"/>
    <x v="1"/>
    <x v="175"/>
    <x v="5"/>
    <n v="24"/>
  </r>
  <r>
    <x v="3"/>
    <x v="7"/>
    <s v="8613"/>
    <x v="50"/>
    <x v="1"/>
    <x v="175"/>
    <x v="6"/>
    <n v="26"/>
  </r>
  <r>
    <x v="3"/>
    <x v="7"/>
    <s v="8613"/>
    <x v="50"/>
    <x v="1"/>
    <x v="175"/>
    <x v="7"/>
    <n v="21"/>
  </r>
  <r>
    <x v="3"/>
    <x v="7"/>
    <s v="8613"/>
    <x v="50"/>
    <x v="1"/>
    <x v="175"/>
    <x v="8"/>
    <n v="38"/>
  </r>
  <r>
    <x v="3"/>
    <x v="7"/>
    <s v="8613"/>
    <x v="50"/>
    <x v="1"/>
    <x v="175"/>
    <x v="9"/>
    <n v="35"/>
  </r>
  <r>
    <x v="3"/>
    <x v="7"/>
    <s v="8613"/>
    <x v="50"/>
    <x v="1"/>
    <x v="176"/>
    <x v="0"/>
    <n v="0"/>
  </r>
  <r>
    <x v="3"/>
    <x v="7"/>
    <s v="8613"/>
    <x v="50"/>
    <x v="1"/>
    <x v="176"/>
    <x v="1"/>
    <n v="0"/>
  </r>
  <r>
    <x v="3"/>
    <x v="7"/>
    <s v="8613"/>
    <x v="50"/>
    <x v="1"/>
    <x v="176"/>
    <x v="2"/>
    <n v="4"/>
  </r>
  <r>
    <x v="3"/>
    <x v="7"/>
    <s v="8613"/>
    <x v="50"/>
    <x v="1"/>
    <x v="176"/>
    <x v="3"/>
    <n v="2"/>
  </r>
  <r>
    <x v="3"/>
    <x v="7"/>
    <s v="8613"/>
    <x v="50"/>
    <x v="1"/>
    <x v="176"/>
    <x v="4"/>
    <n v="2"/>
  </r>
  <r>
    <x v="3"/>
    <x v="7"/>
    <s v="8613"/>
    <x v="50"/>
    <x v="1"/>
    <x v="176"/>
    <x v="5"/>
    <n v="3"/>
  </r>
  <r>
    <x v="3"/>
    <x v="7"/>
    <s v="8613"/>
    <x v="50"/>
    <x v="1"/>
    <x v="176"/>
    <x v="6"/>
    <n v="0"/>
  </r>
  <r>
    <x v="3"/>
    <x v="7"/>
    <s v="8613"/>
    <x v="50"/>
    <x v="1"/>
    <x v="176"/>
    <x v="7"/>
    <n v="0"/>
  </r>
  <r>
    <x v="3"/>
    <x v="7"/>
    <s v="8613"/>
    <x v="50"/>
    <x v="1"/>
    <x v="176"/>
    <x v="8"/>
    <n v="0"/>
  </r>
  <r>
    <x v="3"/>
    <x v="7"/>
    <s v="8613"/>
    <x v="50"/>
    <x v="1"/>
    <x v="176"/>
    <x v="9"/>
    <n v="0"/>
  </r>
  <r>
    <x v="3"/>
    <x v="7"/>
    <s v="8614"/>
    <x v="51"/>
    <x v="1"/>
    <x v="177"/>
    <x v="0"/>
    <n v="12"/>
  </r>
  <r>
    <x v="3"/>
    <x v="7"/>
    <s v="8614"/>
    <x v="51"/>
    <x v="1"/>
    <x v="177"/>
    <x v="1"/>
    <n v="16"/>
  </r>
  <r>
    <x v="3"/>
    <x v="7"/>
    <s v="8614"/>
    <x v="51"/>
    <x v="1"/>
    <x v="177"/>
    <x v="2"/>
    <n v="15"/>
  </r>
  <r>
    <x v="3"/>
    <x v="7"/>
    <s v="8614"/>
    <x v="51"/>
    <x v="1"/>
    <x v="177"/>
    <x v="3"/>
    <n v="21"/>
  </r>
  <r>
    <x v="3"/>
    <x v="7"/>
    <s v="8614"/>
    <x v="51"/>
    <x v="1"/>
    <x v="177"/>
    <x v="4"/>
    <n v="20"/>
  </r>
  <r>
    <x v="3"/>
    <x v="7"/>
    <s v="8614"/>
    <x v="51"/>
    <x v="1"/>
    <x v="177"/>
    <x v="5"/>
    <n v="25"/>
  </r>
  <r>
    <x v="3"/>
    <x v="7"/>
    <s v="8614"/>
    <x v="51"/>
    <x v="1"/>
    <x v="177"/>
    <x v="6"/>
    <n v="12"/>
  </r>
  <r>
    <x v="3"/>
    <x v="7"/>
    <s v="8614"/>
    <x v="51"/>
    <x v="1"/>
    <x v="177"/>
    <x v="7"/>
    <n v="22"/>
  </r>
  <r>
    <x v="3"/>
    <x v="7"/>
    <s v="8614"/>
    <x v="51"/>
    <x v="1"/>
    <x v="177"/>
    <x v="8"/>
    <n v="24"/>
  </r>
  <r>
    <x v="3"/>
    <x v="7"/>
    <s v="8614"/>
    <x v="51"/>
    <x v="1"/>
    <x v="177"/>
    <x v="9"/>
    <n v="17"/>
  </r>
  <r>
    <x v="3"/>
    <x v="7"/>
    <s v="8614"/>
    <x v="51"/>
    <x v="1"/>
    <x v="178"/>
    <x v="0"/>
    <n v="6"/>
  </r>
  <r>
    <x v="3"/>
    <x v="7"/>
    <s v="8614"/>
    <x v="51"/>
    <x v="1"/>
    <x v="178"/>
    <x v="1"/>
    <n v="6"/>
  </r>
  <r>
    <x v="3"/>
    <x v="7"/>
    <s v="8614"/>
    <x v="51"/>
    <x v="1"/>
    <x v="178"/>
    <x v="2"/>
    <n v="8"/>
  </r>
  <r>
    <x v="3"/>
    <x v="7"/>
    <s v="8614"/>
    <x v="51"/>
    <x v="1"/>
    <x v="178"/>
    <x v="3"/>
    <n v="11"/>
  </r>
  <r>
    <x v="3"/>
    <x v="7"/>
    <s v="8614"/>
    <x v="51"/>
    <x v="1"/>
    <x v="178"/>
    <x v="4"/>
    <n v="9"/>
  </r>
  <r>
    <x v="3"/>
    <x v="7"/>
    <s v="8614"/>
    <x v="51"/>
    <x v="1"/>
    <x v="178"/>
    <x v="5"/>
    <n v="9"/>
  </r>
  <r>
    <x v="3"/>
    <x v="7"/>
    <s v="8614"/>
    <x v="51"/>
    <x v="1"/>
    <x v="178"/>
    <x v="6"/>
    <n v="11"/>
  </r>
  <r>
    <x v="3"/>
    <x v="7"/>
    <s v="8614"/>
    <x v="51"/>
    <x v="1"/>
    <x v="178"/>
    <x v="7"/>
    <n v="12"/>
  </r>
  <r>
    <x v="3"/>
    <x v="7"/>
    <s v="8614"/>
    <x v="51"/>
    <x v="1"/>
    <x v="178"/>
    <x v="8"/>
    <n v="5"/>
  </r>
  <r>
    <x v="3"/>
    <x v="7"/>
    <s v="8614"/>
    <x v="51"/>
    <x v="1"/>
    <x v="178"/>
    <x v="9"/>
    <n v="7"/>
  </r>
  <r>
    <x v="3"/>
    <x v="7"/>
    <s v="8710"/>
    <x v="52"/>
    <x v="1"/>
    <x v="180"/>
    <x v="0"/>
    <n v="13"/>
  </r>
  <r>
    <x v="3"/>
    <x v="7"/>
    <s v="8710"/>
    <x v="52"/>
    <x v="1"/>
    <x v="180"/>
    <x v="1"/>
    <n v="17"/>
  </r>
  <r>
    <x v="3"/>
    <x v="7"/>
    <s v="8710"/>
    <x v="52"/>
    <x v="1"/>
    <x v="180"/>
    <x v="2"/>
    <n v="11"/>
  </r>
  <r>
    <x v="3"/>
    <x v="7"/>
    <s v="8710"/>
    <x v="52"/>
    <x v="1"/>
    <x v="180"/>
    <x v="3"/>
    <n v="15"/>
  </r>
  <r>
    <x v="3"/>
    <x v="7"/>
    <s v="8710"/>
    <x v="52"/>
    <x v="1"/>
    <x v="180"/>
    <x v="4"/>
    <n v="13"/>
  </r>
  <r>
    <x v="3"/>
    <x v="7"/>
    <s v="8710"/>
    <x v="52"/>
    <x v="1"/>
    <x v="180"/>
    <x v="5"/>
    <n v="18"/>
  </r>
  <r>
    <x v="3"/>
    <x v="7"/>
    <s v="8710"/>
    <x v="52"/>
    <x v="1"/>
    <x v="180"/>
    <x v="6"/>
    <n v="19"/>
  </r>
  <r>
    <x v="3"/>
    <x v="7"/>
    <s v="8710"/>
    <x v="52"/>
    <x v="1"/>
    <x v="180"/>
    <x v="7"/>
    <n v="28"/>
  </r>
  <r>
    <x v="3"/>
    <x v="7"/>
    <s v="8710"/>
    <x v="52"/>
    <x v="1"/>
    <x v="180"/>
    <x v="8"/>
    <n v="34"/>
  </r>
  <r>
    <x v="3"/>
    <x v="7"/>
    <s v="8710"/>
    <x v="52"/>
    <x v="1"/>
    <x v="180"/>
    <x v="9"/>
    <n v="26"/>
  </r>
  <r>
    <x v="3"/>
    <x v="7"/>
    <s v="8716"/>
    <x v="53"/>
    <x v="1"/>
    <x v="181"/>
    <x v="0"/>
    <n v="31"/>
  </r>
  <r>
    <x v="3"/>
    <x v="7"/>
    <s v="8716"/>
    <x v="53"/>
    <x v="1"/>
    <x v="181"/>
    <x v="1"/>
    <n v="25"/>
  </r>
  <r>
    <x v="3"/>
    <x v="7"/>
    <s v="8716"/>
    <x v="53"/>
    <x v="1"/>
    <x v="181"/>
    <x v="2"/>
    <n v="43"/>
  </r>
  <r>
    <x v="3"/>
    <x v="7"/>
    <s v="8716"/>
    <x v="53"/>
    <x v="1"/>
    <x v="181"/>
    <x v="3"/>
    <n v="40"/>
  </r>
  <r>
    <x v="3"/>
    <x v="7"/>
    <s v="8716"/>
    <x v="53"/>
    <x v="1"/>
    <x v="181"/>
    <x v="4"/>
    <n v="39"/>
  </r>
  <r>
    <x v="3"/>
    <x v="7"/>
    <s v="8716"/>
    <x v="53"/>
    <x v="1"/>
    <x v="181"/>
    <x v="5"/>
    <n v="46"/>
  </r>
  <r>
    <x v="3"/>
    <x v="7"/>
    <s v="8716"/>
    <x v="53"/>
    <x v="1"/>
    <x v="181"/>
    <x v="6"/>
    <n v="50"/>
  </r>
  <r>
    <x v="3"/>
    <x v="7"/>
    <s v="8716"/>
    <x v="53"/>
    <x v="1"/>
    <x v="181"/>
    <x v="7"/>
    <n v="44"/>
  </r>
  <r>
    <x v="3"/>
    <x v="7"/>
    <s v="8716"/>
    <x v="53"/>
    <x v="1"/>
    <x v="181"/>
    <x v="8"/>
    <n v="40"/>
  </r>
  <r>
    <x v="3"/>
    <x v="7"/>
    <s v="8716"/>
    <x v="53"/>
    <x v="1"/>
    <x v="181"/>
    <x v="9"/>
    <n v="34"/>
  </r>
  <r>
    <x v="3"/>
    <x v="7"/>
    <s v="8717"/>
    <x v="54"/>
    <x v="1"/>
    <x v="182"/>
    <x v="0"/>
    <n v="28"/>
  </r>
  <r>
    <x v="3"/>
    <x v="7"/>
    <s v="8717"/>
    <x v="54"/>
    <x v="1"/>
    <x v="182"/>
    <x v="1"/>
    <n v="28"/>
  </r>
  <r>
    <x v="3"/>
    <x v="7"/>
    <s v="8717"/>
    <x v="54"/>
    <x v="1"/>
    <x v="182"/>
    <x v="2"/>
    <n v="30"/>
  </r>
  <r>
    <x v="3"/>
    <x v="7"/>
    <s v="8717"/>
    <x v="54"/>
    <x v="1"/>
    <x v="182"/>
    <x v="3"/>
    <n v="17"/>
  </r>
  <r>
    <x v="3"/>
    <x v="7"/>
    <s v="8717"/>
    <x v="54"/>
    <x v="1"/>
    <x v="182"/>
    <x v="4"/>
    <n v="34"/>
  </r>
  <r>
    <x v="3"/>
    <x v="7"/>
    <s v="8717"/>
    <x v="54"/>
    <x v="1"/>
    <x v="182"/>
    <x v="5"/>
    <n v="20"/>
  </r>
  <r>
    <x v="3"/>
    <x v="7"/>
    <s v="8717"/>
    <x v="54"/>
    <x v="1"/>
    <x v="182"/>
    <x v="6"/>
    <n v="20"/>
  </r>
  <r>
    <x v="3"/>
    <x v="7"/>
    <s v="8717"/>
    <x v="54"/>
    <x v="1"/>
    <x v="182"/>
    <x v="7"/>
    <n v="25"/>
  </r>
  <r>
    <x v="3"/>
    <x v="7"/>
    <s v="8717"/>
    <x v="54"/>
    <x v="1"/>
    <x v="182"/>
    <x v="8"/>
    <n v="21"/>
  </r>
  <r>
    <x v="3"/>
    <x v="7"/>
    <s v="8717"/>
    <x v="54"/>
    <x v="1"/>
    <x v="182"/>
    <x v="9"/>
    <n v="26"/>
  </r>
  <r>
    <x v="3"/>
    <x v="7"/>
    <s v="8720"/>
    <x v="56"/>
    <x v="1"/>
    <x v="184"/>
    <x v="0"/>
    <n v="3"/>
  </r>
  <r>
    <x v="3"/>
    <x v="7"/>
    <s v="8720"/>
    <x v="56"/>
    <x v="1"/>
    <x v="184"/>
    <x v="1"/>
    <n v="3"/>
  </r>
  <r>
    <x v="3"/>
    <x v="7"/>
    <s v="8720"/>
    <x v="56"/>
    <x v="1"/>
    <x v="184"/>
    <x v="2"/>
    <n v="7"/>
  </r>
  <r>
    <x v="3"/>
    <x v="7"/>
    <s v="8720"/>
    <x v="56"/>
    <x v="1"/>
    <x v="184"/>
    <x v="3"/>
    <n v="13"/>
  </r>
  <r>
    <x v="3"/>
    <x v="7"/>
    <s v="8720"/>
    <x v="56"/>
    <x v="1"/>
    <x v="184"/>
    <x v="4"/>
    <n v="10"/>
  </r>
  <r>
    <x v="3"/>
    <x v="7"/>
    <s v="8720"/>
    <x v="56"/>
    <x v="1"/>
    <x v="184"/>
    <x v="5"/>
    <n v="13"/>
  </r>
  <r>
    <x v="3"/>
    <x v="7"/>
    <s v="8720"/>
    <x v="56"/>
    <x v="1"/>
    <x v="184"/>
    <x v="6"/>
    <n v="5"/>
  </r>
  <r>
    <x v="3"/>
    <x v="7"/>
    <s v="8720"/>
    <x v="56"/>
    <x v="1"/>
    <x v="184"/>
    <x v="7"/>
    <n v="0"/>
  </r>
  <r>
    <x v="3"/>
    <x v="7"/>
    <s v="8720"/>
    <x v="56"/>
    <x v="1"/>
    <x v="184"/>
    <x v="8"/>
    <n v="0"/>
  </r>
  <r>
    <x v="3"/>
    <x v="7"/>
    <s v="8720"/>
    <x v="56"/>
    <x v="1"/>
    <x v="184"/>
    <x v="9"/>
    <n v="0"/>
  </r>
  <r>
    <x v="3"/>
    <x v="7"/>
    <s v="8721"/>
    <x v="57"/>
    <x v="1"/>
    <x v="192"/>
    <x v="0"/>
    <n v="12"/>
  </r>
  <r>
    <x v="3"/>
    <x v="7"/>
    <s v="8721"/>
    <x v="57"/>
    <x v="1"/>
    <x v="192"/>
    <x v="1"/>
    <n v="18"/>
  </r>
  <r>
    <x v="3"/>
    <x v="7"/>
    <s v="8721"/>
    <x v="57"/>
    <x v="1"/>
    <x v="192"/>
    <x v="2"/>
    <n v="11"/>
  </r>
  <r>
    <x v="3"/>
    <x v="7"/>
    <s v="8721"/>
    <x v="57"/>
    <x v="1"/>
    <x v="192"/>
    <x v="3"/>
    <n v="26"/>
  </r>
  <r>
    <x v="3"/>
    <x v="7"/>
    <s v="8721"/>
    <x v="57"/>
    <x v="1"/>
    <x v="192"/>
    <x v="4"/>
    <n v="23"/>
  </r>
  <r>
    <x v="3"/>
    <x v="7"/>
    <s v="8721"/>
    <x v="57"/>
    <x v="1"/>
    <x v="192"/>
    <x v="5"/>
    <n v="18"/>
  </r>
  <r>
    <x v="3"/>
    <x v="7"/>
    <s v="8721"/>
    <x v="57"/>
    <x v="1"/>
    <x v="192"/>
    <x v="6"/>
    <n v="30"/>
  </r>
  <r>
    <x v="3"/>
    <x v="7"/>
    <s v="8721"/>
    <x v="57"/>
    <x v="1"/>
    <x v="192"/>
    <x v="7"/>
    <n v="16"/>
  </r>
  <r>
    <x v="3"/>
    <x v="7"/>
    <s v="8721"/>
    <x v="57"/>
    <x v="1"/>
    <x v="192"/>
    <x v="8"/>
    <n v="23"/>
  </r>
  <r>
    <x v="3"/>
    <x v="7"/>
    <s v="8721"/>
    <x v="57"/>
    <x v="1"/>
    <x v="192"/>
    <x v="9"/>
    <n v="23"/>
  </r>
  <r>
    <x v="3"/>
    <x v="7"/>
    <s v="8722"/>
    <x v="58"/>
    <x v="1"/>
    <x v="187"/>
    <x v="0"/>
    <n v="4"/>
  </r>
  <r>
    <x v="3"/>
    <x v="7"/>
    <s v="8722"/>
    <x v="58"/>
    <x v="1"/>
    <x v="187"/>
    <x v="1"/>
    <n v="7"/>
  </r>
  <r>
    <x v="3"/>
    <x v="7"/>
    <s v="8722"/>
    <x v="58"/>
    <x v="1"/>
    <x v="187"/>
    <x v="2"/>
    <n v="9"/>
  </r>
  <r>
    <x v="3"/>
    <x v="7"/>
    <s v="8722"/>
    <x v="58"/>
    <x v="1"/>
    <x v="187"/>
    <x v="3"/>
    <n v="13"/>
  </r>
  <r>
    <x v="3"/>
    <x v="7"/>
    <s v="8722"/>
    <x v="58"/>
    <x v="1"/>
    <x v="187"/>
    <x v="4"/>
    <n v="4"/>
  </r>
  <r>
    <x v="3"/>
    <x v="7"/>
    <s v="8722"/>
    <x v="58"/>
    <x v="1"/>
    <x v="187"/>
    <x v="5"/>
    <n v="7"/>
  </r>
  <r>
    <x v="3"/>
    <x v="7"/>
    <s v="8722"/>
    <x v="58"/>
    <x v="1"/>
    <x v="187"/>
    <x v="6"/>
    <n v="8"/>
  </r>
  <r>
    <x v="3"/>
    <x v="7"/>
    <s v="8722"/>
    <x v="58"/>
    <x v="1"/>
    <x v="187"/>
    <x v="7"/>
    <n v="0"/>
  </r>
  <r>
    <x v="3"/>
    <x v="7"/>
    <s v="8722"/>
    <x v="58"/>
    <x v="1"/>
    <x v="187"/>
    <x v="8"/>
    <n v="0"/>
  </r>
  <r>
    <x v="3"/>
    <x v="7"/>
    <s v="8722"/>
    <x v="58"/>
    <x v="1"/>
    <x v="187"/>
    <x v="9"/>
    <n v="0"/>
  </r>
  <r>
    <x v="4"/>
    <x v="0"/>
    <s v="0000"/>
    <x v="0"/>
    <x v="0"/>
    <x v="0"/>
    <x v="0"/>
    <n v="15"/>
  </r>
  <r>
    <x v="4"/>
    <x v="0"/>
    <s v="0000"/>
    <x v="0"/>
    <x v="0"/>
    <x v="0"/>
    <x v="1"/>
    <n v="10"/>
  </r>
  <r>
    <x v="4"/>
    <x v="0"/>
    <s v="0000"/>
    <x v="0"/>
    <x v="0"/>
    <x v="0"/>
    <x v="2"/>
    <n v="10"/>
  </r>
  <r>
    <x v="4"/>
    <x v="0"/>
    <s v="0000"/>
    <x v="0"/>
    <x v="0"/>
    <x v="0"/>
    <x v="3"/>
    <n v="16"/>
  </r>
  <r>
    <x v="4"/>
    <x v="0"/>
    <s v="0000"/>
    <x v="0"/>
    <x v="0"/>
    <x v="0"/>
    <x v="4"/>
    <n v="18"/>
  </r>
  <r>
    <x v="4"/>
    <x v="0"/>
    <s v="0000"/>
    <x v="0"/>
    <x v="0"/>
    <x v="0"/>
    <x v="5"/>
    <n v="5"/>
  </r>
  <r>
    <x v="4"/>
    <x v="0"/>
    <s v="0000"/>
    <x v="0"/>
    <x v="0"/>
    <x v="0"/>
    <x v="6"/>
    <n v="25"/>
  </r>
  <r>
    <x v="4"/>
    <x v="0"/>
    <s v="0000"/>
    <x v="0"/>
    <x v="0"/>
    <x v="0"/>
    <x v="7"/>
    <n v="12"/>
  </r>
  <r>
    <x v="4"/>
    <x v="0"/>
    <s v="0000"/>
    <x v="0"/>
    <x v="0"/>
    <x v="0"/>
    <x v="8"/>
    <n v="5"/>
  </r>
  <r>
    <x v="4"/>
    <x v="0"/>
    <s v="0000"/>
    <x v="0"/>
    <x v="0"/>
    <x v="0"/>
    <x v="9"/>
    <n v="11"/>
  </r>
  <r>
    <x v="4"/>
    <x v="0"/>
    <s v="0000"/>
    <x v="0"/>
    <x v="0"/>
    <x v="1"/>
    <x v="0"/>
    <n v="55"/>
  </r>
  <r>
    <x v="4"/>
    <x v="0"/>
    <s v="0000"/>
    <x v="0"/>
    <x v="0"/>
    <x v="1"/>
    <x v="1"/>
    <n v="47"/>
  </r>
  <r>
    <x v="4"/>
    <x v="0"/>
    <s v="0000"/>
    <x v="0"/>
    <x v="0"/>
    <x v="1"/>
    <x v="2"/>
    <n v="38"/>
  </r>
  <r>
    <x v="4"/>
    <x v="0"/>
    <s v="0000"/>
    <x v="0"/>
    <x v="0"/>
    <x v="1"/>
    <x v="3"/>
    <n v="0"/>
  </r>
  <r>
    <x v="4"/>
    <x v="0"/>
    <s v="0000"/>
    <x v="0"/>
    <x v="0"/>
    <x v="1"/>
    <x v="4"/>
    <n v="0"/>
  </r>
  <r>
    <x v="4"/>
    <x v="0"/>
    <s v="0000"/>
    <x v="0"/>
    <x v="0"/>
    <x v="1"/>
    <x v="5"/>
    <n v="0"/>
  </r>
  <r>
    <x v="4"/>
    <x v="0"/>
    <s v="0000"/>
    <x v="0"/>
    <x v="0"/>
    <x v="1"/>
    <x v="6"/>
    <n v="0"/>
  </r>
  <r>
    <x v="4"/>
    <x v="0"/>
    <s v="0000"/>
    <x v="0"/>
    <x v="0"/>
    <x v="1"/>
    <x v="7"/>
    <n v="0"/>
  </r>
  <r>
    <x v="4"/>
    <x v="0"/>
    <s v="0000"/>
    <x v="0"/>
    <x v="0"/>
    <x v="1"/>
    <x v="8"/>
    <n v="0"/>
  </r>
  <r>
    <x v="4"/>
    <x v="0"/>
    <s v="0000"/>
    <x v="0"/>
    <x v="0"/>
    <x v="1"/>
    <x v="9"/>
    <n v="0"/>
  </r>
  <r>
    <x v="4"/>
    <x v="0"/>
    <s v="0000"/>
    <x v="0"/>
    <x v="0"/>
    <x v="2"/>
    <x v="0"/>
    <n v="2"/>
  </r>
  <r>
    <x v="4"/>
    <x v="0"/>
    <s v="0000"/>
    <x v="0"/>
    <x v="0"/>
    <x v="2"/>
    <x v="1"/>
    <n v="1"/>
  </r>
  <r>
    <x v="4"/>
    <x v="0"/>
    <s v="0000"/>
    <x v="0"/>
    <x v="0"/>
    <x v="2"/>
    <x v="2"/>
    <n v="2"/>
  </r>
  <r>
    <x v="4"/>
    <x v="0"/>
    <s v="0000"/>
    <x v="0"/>
    <x v="0"/>
    <x v="2"/>
    <x v="3"/>
    <n v="6"/>
  </r>
  <r>
    <x v="4"/>
    <x v="0"/>
    <s v="0000"/>
    <x v="0"/>
    <x v="0"/>
    <x v="2"/>
    <x v="4"/>
    <n v="0"/>
  </r>
  <r>
    <x v="4"/>
    <x v="0"/>
    <s v="0000"/>
    <x v="0"/>
    <x v="0"/>
    <x v="2"/>
    <x v="5"/>
    <n v="9"/>
  </r>
  <r>
    <x v="4"/>
    <x v="0"/>
    <s v="0000"/>
    <x v="0"/>
    <x v="0"/>
    <x v="2"/>
    <x v="6"/>
    <n v="3"/>
  </r>
  <r>
    <x v="4"/>
    <x v="0"/>
    <s v="0000"/>
    <x v="0"/>
    <x v="0"/>
    <x v="2"/>
    <x v="7"/>
    <n v="9"/>
  </r>
  <r>
    <x v="4"/>
    <x v="0"/>
    <s v="0000"/>
    <x v="0"/>
    <x v="0"/>
    <x v="2"/>
    <x v="8"/>
    <n v="7"/>
  </r>
  <r>
    <x v="4"/>
    <x v="0"/>
    <s v="0000"/>
    <x v="0"/>
    <x v="0"/>
    <x v="2"/>
    <x v="9"/>
    <n v="7"/>
  </r>
  <r>
    <x v="4"/>
    <x v="0"/>
    <s v="0000"/>
    <x v="0"/>
    <x v="0"/>
    <x v="3"/>
    <x v="0"/>
    <n v="0"/>
  </r>
  <r>
    <x v="4"/>
    <x v="0"/>
    <s v="0000"/>
    <x v="0"/>
    <x v="0"/>
    <x v="3"/>
    <x v="1"/>
    <n v="0"/>
  </r>
  <r>
    <x v="4"/>
    <x v="0"/>
    <s v="0000"/>
    <x v="0"/>
    <x v="0"/>
    <x v="3"/>
    <x v="2"/>
    <n v="0"/>
  </r>
  <r>
    <x v="4"/>
    <x v="0"/>
    <s v="0000"/>
    <x v="0"/>
    <x v="0"/>
    <x v="3"/>
    <x v="3"/>
    <n v="0"/>
  </r>
  <r>
    <x v="4"/>
    <x v="0"/>
    <s v="0000"/>
    <x v="0"/>
    <x v="0"/>
    <x v="3"/>
    <x v="4"/>
    <n v="0"/>
  </r>
  <r>
    <x v="4"/>
    <x v="0"/>
    <s v="0000"/>
    <x v="0"/>
    <x v="0"/>
    <x v="3"/>
    <x v="5"/>
    <n v="0"/>
  </r>
  <r>
    <x v="4"/>
    <x v="0"/>
    <s v="0000"/>
    <x v="0"/>
    <x v="0"/>
    <x v="3"/>
    <x v="6"/>
    <n v="4"/>
  </r>
  <r>
    <x v="4"/>
    <x v="0"/>
    <s v="0000"/>
    <x v="0"/>
    <x v="0"/>
    <x v="3"/>
    <x v="7"/>
    <n v="10"/>
  </r>
  <r>
    <x v="4"/>
    <x v="0"/>
    <s v="0000"/>
    <x v="0"/>
    <x v="0"/>
    <x v="3"/>
    <x v="8"/>
    <n v="10"/>
  </r>
  <r>
    <x v="4"/>
    <x v="0"/>
    <s v="0000"/>
    <x v="0"/>
    <x v="0"/>
    <x v="3"/>
    <x v="9"/>
    <n v="7"/>
  </r>
  <r>
    <x v="4"/>
    <x v="0"/>
    <s v="0000"/>
    <x v="0"/>
    <x v="0"/>
    <x v="4"/>
    <x v="0"/>
    <n v="8"/>
  </r>
  <r>
    <x v="4"/>
    <x v="0"/>
    <s v="0000"/>
    <x v="0"/>
    <x v="0"/>
    <x v="4"/>
    <x v="1"/>
    <n v="2"/>
  </r>
  <r>
    <x v="4"/>
    <x v="0"/>
    <s v="0000"/>
    <x v="0"/>
    <x v="0"/>
    <x v="4"/>
    <x v="2"/>
    <n v="5"/>
  </r>
  <r>
    <x v="4"/>
    <x v="0"/>
    <s v="0000"/>
    <x v="0"/>
    <x v="0"/>
    <x v="4"/>
    <x v="3"/>
    <n v="6"/>
  </r>
  <r>
    <x v="4"/>
    <x v="0"/>
    <s v="0000"/>
    <x v="0"/>
    <x v="0"/>
    <x v="4"/>
    <x v="4"/>
    <n v="5"/>
  </r>
  <r>
    <x v="4"/>
    <x v="0"/>
    <s v="0000"/>
    <x v="0"/>
    <x v="0"/>
    <x v="4"/>
    <x v="5"/>
    <n v="6"/>
  </r>
  <r>
    <x v="4"/>
    <x v="0"/>
    <s v="0000"/>
    <x v="0"/>
    <x v="0"/>
    <x v="4"/>
    <x v="6"/>
    <n v="4"/>
  </r>
  <r>
    <x v="4"/>
    <x v="0"/>
    <s v="0000"/>
    <x v="0"/>
    <x v="0"/>
    <x v="4"/>
    <x v="7"/>
    <n v="8"/>
  </r>
  <r>
    <x v="4"/>
    <x v="0"/>
    <s v="0000"/>
    <x v="0"/>
    <x v="0"/>
    <x v="4"/>
    <x v="8"/>
    <n v="5"/>
  </r>
  <r>
    <x v="4"/>
    <x v="0"/>
    <s v="0000"/>
    <x v="0"/>
    <x v="0"/>
    <x v="4"/>
    <x v="9"/>
    <n v="0"/>
  </r>
  <r>
    <x v="4"/>
    <x v="0"/>
    <s v="0000"/>
    <x v="0"/>
    <x v="1"/>
    <x v="5"/>
    <x v="0"/>
    <n v="53"/>
  </r>
  <r>
    <x v="4"/>
    <x v="0"/>
    <s v="0000"/>
    <x v="0"/>
    <x v="1"/>
    <x v="5"/>
    <x v="1"/>
    <n v="49"/>
  </r>
  <r>
    <x v="4"/>
    <x v="0"/>
    <s v="0000"/>
    <x v="0"/>
    <x v="1"/>
    <x v="5"/>
    <x v="2"/>
    <n v="38"/>
  </r>
  <r>
    <x v="4"/>
    <x v="0"/>
    <s v="0000"/>
    <x v="0"/>
    <x v="1"/>
    <x v="5"/>
    <x v="3"/>
    <n v="58"/>
  </r>
  <r>
    <x v="4"/>
    <x v="0"/>
    <s v="0000"/>
    <x v="0"/>
    <x v="1"/>
    <x v="5"/>
    <x v="4"/>
    <n v="59"/>
  </r>
  <r>
    <x v="4"/>
    <x v="0"/>
    <s v="0000"/>
    <x v="0"/>
    <x v="1"/>
    <x v="5"/>
    <x v="5"/>
    <n v="55"/>
  </r>
  <r>
    <x v="4"/>
    <x v="0"/>
    <s v="0000"/>
    <x v="0"/>
    <x v="1"/>
    <x v="5"/>
    <x v="6"/>
    <n v="90"/>
  </r>
  <r>
    <x v="4"/>
    <x v="0"/>
    <s v="0000"/>
    <x v="0"/>
    <x v="1"/>
    <x v="5"/>
    <x v="7"/>
    <n v="29"/>
  </r>
  <r>
    <x v="4"/>
    <x v="0"/>
    <s v="0000"/>
    <x v="0"/>
    <x v="1"/>
    <x v="5"/>
    <x v="8"/>
    <n v="68"/>
  </r>
  <r>
    <x v="4"/>
    <x v="0"/>
    <s v="0000"/>
    <x v="0"/>
    <x v="1"/>
    <x v="5"/>
    <x v="9"/>
    <n v="69"/>
  </r>
  <r>
    <x v="4"/>
    <x v="0"/>
    <s v="0000"/>
    <x v="0"/>
    <x v="1"/>
    <x v="6"/>
    <x v="0"/>
    <n v="43"/>
  </r>
  <r>
    <x v="4"/>
    <x v="0"/>
    <s v="0000"/>
    <x v="0"/>
    <x v="1"/>
    <x v="6"/>
    <x v="1"/>
    <n v="29"/>
  </r>
  <r>
    <x v="4"/>
    <x v="0"/>
    <s v="0000"/>
    <x v="0"/>
    <x v="1"/>
    <x v="6"/>
    <x v="2"/>
    <n v="29"/>
  </r>
  <r>
    <x v="4"/>
    <x v="0"/>
    <s v="0000"/>
    <x v="0"/>
    <x v="1"/>
    <x v="6"/>
    <x v="3"/>
    <n v="36"/>
  </r>
  <r>
    <x v="4"/>
    <x v="0"/>
    <s v="0000"/>
    <x v="0"/>
    <x v="1"/>
    <x v="6"/>
    <x v="4"/>
    <n v="27"/>
  </r>
  <r>
    <x v="4"/>
    <x v="0"/>
    <s v="0000"/>
    <x v="0"/>
    <x v="1"/>
    <x v="6"/>
    <x v="5"/>
    <n v="38"/>
  </r>
  <r>
    <x v="4"/>
    <x v="0"/>
    <s v="0000"/>
    <x v="0"/>
    <x v="1"/>
    <x v="6"/>
    <x v="6"/>
    <n v="42"/>
  </r>
  <r>
    <x v="4"/>
    <x v="0"/>
    <s v="0000"/>
    <x v="0"/>
    <x v="1"/>
    <x v="6"/>
    <x v="7"/>
    <n v="40"/>
  </r>
  <r>
    <x v="4"/>
    <x v="0"/>
    <s v="0000"/>
    <x v="0"/>
    <x v="1"/>
    <x v="6"/>
    <x v="8"/>
    <n v="35"/>
  </r>
  <r>
    <x v="4"/>
    <x v="0"/>
    <s v="0000"/>
    <x v="0"/>
    <x v="1"/>
    <x v="6"/>
    <x v="9"/>
    <n v="41"/>
  </r>
  <r>
    <x v="4"/>
    <x v="0"/>
    <s v="0000"/>
    <x v="0"/>
    <x v="1"/>
    <x v="7"/>
    <x v="0"/>
    <n v="64"/>
  </r>
  <r>
    <x v="4"/>
    <x v="0"/>
    <s v="0000"/>
    <x v="0"/>
    <x v="1"/>
    <x v="7"/>
    <x v="1"/>
    <n v="53"/>
  </r>
  <r>
    <x v="4"/>
    <x v="0"/>
    <s v="0000"/>
    <x v="0"/>
    <x v="1"/>
    <x v="7"/>
    <x v="2"/>
    <n v="47"/>
  </r>
  <r>
    <x v="4"/>
    <x v="0"/>
    <s v="0000"/>
    <x v="0"/>
    <x v="1"/>
    <x v="7"/>
    <x v="3"/>
    <n v="42"/>
  </r>
  <r>
    <x v="4"/>
    <x v="0"/>
    <s v="0000"/>
    <x v="0"/>
    <x v="1"/>
    <x v="7"/>
    <x v="4"/>
    <n v="63"/>
  </r>
  <r>
    <x v="4"/>
    <x v="0"/>
    <s v="0000"/>
    <x v="0"/>
    <x v="1"/>
    <x v="7"/>
    <x v="5"/>
    <n v="42"/>
  </r>
  <r>
    <x v="4"/>
    <x v="0"/>
    <s v="0000"/>
    <x v="0"/>
    <x v="1"/>
    <x v="7"/>
    <x v="6"/>
    <n v="57"/>
  </r>
  <r>
    <x v="4"/>
    <x v="0"/>
    <s v="0000"/>
    <x v="0"/>
    <x v="1"/>
    <x v="7"/>
    <x v="7"/>
    <n v="142"/>
  </r>
  <r>
    <x v="4"/>
    <x v="0"/>
    <s v="0000"/>
    <x v="0"/>
    <x v="1"/>
    <x v="7"/>
    <x v="8"/>
    <n v="152"/>
  </r>
  <r>
    <x v="4"/>
    <x v="0"/>
    <s v="0000"/>
    <x v="0"/>
    <x v="1"/>
    <x v="7"/>
    <x v="9"/>
    <n v="139"/>
  </r>
  <r>
    <x v="4"/>
    <x v="0"/>
    <s v="0000"/>
    <x v="0"/>
    <x v="1"/>
    <x v="8"/>
    <x v="0"/>
    <n v="18"/>
  </r>
  <r>
    <x v="4"/>
    <x v="0"/>
    <s v="0000"/>
    <x v="0"/>
    <x v="1"/>
    <x v="8"/>
    <x v="1"/>
    <n v="14"/>
  </r>
  <r>
    <x v="4"/>
    <x v="0"/>
    <s v="0000"/>
    <x v="0"/>
    <x v="1"/>
    <x v="8"/>
    <x v="2"/>
    <n v="16"/>
  </r>
  <r>
    <x v="4"/>
    <x v="0"/>
    <s v="0000"/>
    <x v="0"/>
    <x v="1"/>
    <x v="8"/>
    <x v="3"/>
    <n v="23"/>
  </r>
  <r>
    <x v="4"/>
    <x v="0"/>
    <s v="0000"/>
    <x v="0"/>
    <x v="1"/>
    <x v="8"/>
    <x v="4"/>
    <n v="32"/>
  </r>
  <r>
    <x v="4"/>
    <x v="0"/>
    <s v="0000"/>
    <x v="0"/>
    <x v="1"/>
    <x v="8"/>
    <x v="5"/>
    <n v="24"/>
  </r>
  <r>
    <x v="4"/>
    <x v="0"/>
    <s v="0000"/>
    <x v="0"/>
    <x v="1"/>
    <x v="8"/>
    <x v="6"/>
    <n v="22"/>
  </r>
  <r>
    <x v="4"/>
    <x v="0"/>
    <s v="0000"/>
    <x v="0"/>
    <x v="1"/>
    <x v="8"/>
    <x v="7"/>
    <n v="0"/>
  </r>
  <r>
    <x v="4"/>
    <x v="0"/>
    <s v="0000"/>
    <x v="0"/>
    <x v="1"/>
    <x v="8"/>
    <x v="8"/>
    <n v="0"/>
  </r>
  <r>
    <x v="4"/>
    <x v="0"/>
    <s v="0000"/>
    <x v="0"/>
    <x v="1"/>
    <x v="8"/>
    <x v="9"/>
    <n v="0"/>
  </r>
  <r>
    <x v="4"/>
    <x v="0"/>
    <s v="0000"/>
    <x v="0"/>
    <x v="1"/>
    <x v="9"/>
    <x v="0"/>
    <n v="35"/>
  </r>
  <r>
    <x v="4"/>
    <x v="0"/>
    <s v="0000"/>
    <x v="0"/>
    <x v="1"/>
    <x v="9"/>
    <x v="1"/>
    <n v="24"/>
  </r>
  <r>
    <x v="4"/>
    <x v="0"/>
    <s v="0000"/>
    <x v="0"/>
    <x v="1"/>
    <x v="9"/>
    <x v="2"/>
    <n v="31"/>
  </r>
  <r>
    <x v="4"/>
    <x v="0"/>
    <s v="0000"/>
    <x v="0"/>
    <x v="1"/>
    <x v="9"/>
    <x v="3"/>
    <n v="37"/>
  </r>
  <r>
    <x v="4"/>
    <x v="0"/>
    <s v="0000"/>
    <x v="0"/>
    <x v="1"/>
    <x v="9"/>
    <x v="4"/>
    <n v="48"/>
  </r>
  <r>
    <x v="4"/>
    <x v="0"/>
    <s v="0000"/>
    <x v="0"/>
    <x v="1"/>
    <x v="9"/>
    <x v="5"/>
    <n v="39"/>
  </r>
  <r>
    <x v="4"/>
    <x v="0"/>
    <s v="0000"/>
    <x v="0"/>
    <x v="1"/>
    <x v="9"/>
    <x v="6"/>
    <n v="43"/>
  </r>
  <r>
    <x v="4"/>
    <x v="0"/>
    <s v="0000"/>
    <x v="0"/>
    <x v="1"/>
    <x v="9"/>
    <x v="7"/>
    <n v="40"/>
  </r>
  <r>
    <x v="4"/>
    <x v="0"/>
    <s v="0000"/>
    <x v="0"/>
    <x v="1"/>
    <x v="9"/>
    <x v="8"/>
    <n v="29"/>
  </r>
  <r>
    <x v="4"/>
    <x v="0"/>
    <s v="0000"/>
    <x v="0"/>
    <x v="1"/>
    <x v="9"/>
    <x v="9"/>
    <n v="35"/>
  </r>
  <r>
    <x v="4"/>
    <x v="0"/>
    <s v="0000"/>
    <x v="0"/>
    <x v="1"/>
    <x v="10"/>
    <x v="0"/>
    <n v="55"/>
  </r>
  <r>
    <x v="4"/>
    <x v="0"/>
    <s v="0000"/>
    <x v="0"/>
    <x v="1"/>
    <x v="10"/>
    <x v="1"/>
    <n v="35"/>
  </r>
  <r>
    <x v="4"/>
    <x v="0"/>
    <s v="0000"/>
    <x v="0"/>
    <x v="1"/>
    <x v="10"/>
    <x v="2"/>
    <n v="51"/>
  </r>
  <r>
    <x v="4"/>
    <x v="0"/>
    <s v="0000"/>
    <x v="0"/>
    <x v="1"/>
    <x v="10"/>
    <x v="3"/>
    <n v="36"/>
  </r>
  <r>
    <x v="4"/>
    <x v="0"/>
    <s v="0000"/>
    <x v="0"/>
    <x v="1"/>
    <x v="10"/>
    <x v="4"/>
    <n v="68"/>
  </r>
  <r>
    <x v="4"/>
    <x v="0"/>
    <s v="0000"/>
    <x v="0"/>
    <x v="1"/>
    <x v="10"/>
    <x v="5"/>
    <n v="45"/>
  </r>
  <r>
    <x v="4"/>
    <x v="0"/>
    <s v="0000"/>
    <x v="0"/>
    <x v="1"/>
    <x v="10"/>
    <x v="6"/>
    <n v="55"/>
  </r>
  <r>
    <x v="4"/>
    <x v="0"/>
    <s v="0000"/>
    <x v="0"/>
    <x v="1"/>
    <x v="10"/>
    <x v="7"/>
    <n v="0"/>
  </r>
  <r>
    <x v="4"/>
    <x v="0"/>
    <s v="0000"/>
    <x v="0"/>
    <x v="1"/>
    <x v="10"/>
    <x v="8"/>
    <n v="0"/>
  </r>
  <r>
    <x v="4"/>
    <x v="0"/>
    <s v="0000"/>
    <x v="0"/>
    <x v="1"/>
    <x v="10"/>
    <x v="9"/>
    <n v="0"/>
  </r>
  <r>
    <x v="4"/>
    <x v="0"/>
    <s v="0000"/>
    <x v="0"/>
    <x v="1"/>
    <x v="11"/>
    <x v="0"/>
    <n v="50"/>
  </r>
  <r>
    <x v="4"/>
    <x v="0"/>
    <s v="0000"/>
    <x v="0"/>
    <x v="1"/>
    <x v="11"/>
    <x v="1"/>
    <n v="54"/>
  </r>
  <r>
    <x v="4"/>
    <x v="0"/>
    <s v="0000"/>
    <x v="0"/>
    <x v="1"/>
    <x v="11"/>
    <x v="2"/>
    <n v="49"/>
  </r>
  <r>
    <x v="4"/>
    <x v="0"/>
    <s v="0000"/>
    <x v="0"/>
    <x v="1"/>
    <x v="11"/>
    <x v="3"/>
    <n v="47"/>
  </r>
  <r>
    <x v="4"/>
    <x v="0"/>
    <s v="0000"/>
    <x v="0"/>
    <x v="1"/>
    <x v="11"/>
    <x v="4"/>
    <n v="59"/>
  </r>
  <r>
    <x v="4"/>
    <x v="0"/>
    <s v="0000"/>
    <x v="0"/>
    <x v="1"/>
    <x v="11"/>
    <x v="5"/>
    <n v="47"/>
  </r>
  <r>
    <x v="4"/>
    <x v="0"/>
    <s v="0000"/>
    <x v="0"/>
    <x v="1"/>
    <x v="11"/>
    <x v="6"/>
    <n v="67"/>
  </r>
  <r>
    <x v="4"/>
    <x v="0"/>
    <s v="0000"/>
    <x v="0"/>
    <x v="1"/>
    <x v="11"/>
    <x v="7"/>
    <n v="47"/>
  </r>
  <r>
    <x v="4"/>
    <x v="0"/>
    <s v="0000"/>
    <x v="0"/>
    <x v="1"/>
    <x v="11"/>
    <x v="8"/>
    <n v="48"/>
  </r>
  <r>
    <x v="4"/>
    <x v="0"/>
    <s v="0000"/>
    <x v="0"/>
    <x v="1"/>
    <x v="11"/>
    <x v="9"/>
    <n v="69"/>
  </r>
  <r>
    <x v="4"/>
    <x v="0"/>
    <s v="0000"/>
    <x v="0"/>
    <x v="1"/>
    <x v="190"/>
    <x v="0"/>
    <n v="0"/>
  </r>
  <r>
    <x v="4"/>
    <x v="0"/>
    <s v="0000"/>
    <x v="0"/>
    <x v="1"/>
    <x v="190"/>
    <x v="1"/>
    <n v="0"/>
  </r>
  <r>
    <x v="4"/>
    <x v="0"/>
    <s v="0000"/>
    <x v="0"/>
    <x v="1"/>
    <x v="190"/>
    <x v="2"/>
    <n v="1"/>
  </r>
  <r>
    <x v="4"/>
    <x v="0"/>
    <s v="0000"/>
    <x v="0"/>
    <x v="1"/>
    <x v="190"/>
    <x v="3"/>
    <n v="2"/>
  </r>
  <r>
    <x v="4"/>
    <x v="0"/>
    <s v="0000"/>
    <x v="0"/>
    <x v="1"/>
    <x v="190"/>
    <x v="4"/>
    <n v="2"/>
  </r>
  <r>
    <x v="4"/>
    <x v="0"/>
    <s v="0000"/>
    <x v="0"/>
    <x v="1"/>
    <x v="190"/>
    <x v="5"/>
    <n v="3"/>
  </r>
  <r>
    <x v="4"/>
    <x v="0"/>
    <s v="0000"/>
    <x v="0"/>
    <x v="1"/>
    <x v="190"/>
    <x v="6"/>
    <n v="2"/>
  </r>
  <r>
    <x v="4"/>
    <x v="0"/>
    <s v="0000"/>
    <x v="0"/>
    <x v="1"/>
    <x v="190"/>
    <x v="7"/>
    <n v="5"/>
  </r>
  <r>
    <x v="4"/>
    <x v="0"/>
    <s v="0000"/>
    <x v="0"/>
    <x v="1"/>
    <x v="190"/>
    <x v="8"/>
    <n v="2"/>
  </r>
  <r>
    <x v="4"/>
    <x v="0"/>
    <s v="0000"/>
    <x v="0"/>
    <x v="1"/>
    <x v="190"/>
    <x v="9"/>
    <n v="3"/>
  </r>
  <r>
    <x v="4"/>
    <x v="0"/>
    <s v="0000"/>
    <x v="0"/>
    <x v="1"/>
    <x v="14"/>
    <x v="0"/>
    <n v="32"/>
  </r>
  <r>
    <x v="4"/>
    <x v="0"/>
    <s v="0000"/>
    <x v="0"/>
    <x v="1"/>
    <x v="14"/>
    <x v="1"/>
    <n v="27"/>
  </r>
  <r>
    <x v="4"/>
    <x v="0"/>
    <s v="0000"/>
    <x v="0"/>
    <x v="1"/>
    <x v="14"/>
    <x v="2"/>
    <n v="34"/>
  </r>
  <r>
    <x v="4"/>
    <x v="0"/>
    <s v="0000"/>
    <x v="0"/>
    <x v="1"/>
    <x v="14"/>
    <x v="3"/>
    <n v="25"/>
  </r>
  <r>
    <x v="4"/>
    <x v="0"/>
    <s v="0000"/>
    <x v="0"/>
    <x v="1"/>
    <x v="14"/>
    <x v="4"/>
    <n v="27"/>
  </r>
  <r>
    <x v="4"/>
    <x v="0"/>
    <s v="0000"/>
    <x v="0"/>
    <x v="1"/>
    <x v="14"/>
    <x v="5"/>
    <n v="38"/>
  </r>
  <r>
    <x v="4"/>
    <x v="0"/>
    <s v="0000"/>
    <x v="0"/>
    <x v="1"/>
    <x v="14"/>
    <x v="6"/>
    <n v="26"/>
  </r>
  <r>
    <x v="4"/>
    <x v="0"/>
    <s v="0000"/>
    <x v="0"/>
    <x v="1"/>
    <x v="14"/>
    <x v="7"/>
    <n v="45"/>
  </r>
  <r>
    <x v="4"/>
    <x v="0"/>
    <s v="0000"/>
    <x v="0"/>
    <x v="1"/>
    <x v="14"/>
    <x v="8"/>
    <n v="36"/>
  </r>
  <r>
    <x v="4"/>
    <x v="0"/>
    <s v="0000"/>
    <x v="0"/>
    <x v="1"/>
    <x v="14"/>
    <x v="9"/>
    <n v="39"/>
  </r>
  <r>
    <x v="4"/>
    <x v="0"/>
    <s v="0000"/>
    <x v="0"/>
    <x v="1"/>
    <x v="15"/>
    <x v="0"/>
    <n v="24"/>
  </r>
  <r>
    <x v="4"/>
    <x v="0"/>
    <s v="0000"/>
    <x v="0"/>
    <x v="1"/>
    <x v="15"/>
    <x v="1"/>
    <n v="32"/>
  </r>
  <r>
    <x v="4"/>
    <x v="0"/>
    <s v="0000"/>
    <x v="0"/>
    <x v="1"/>
    <x v="15"/>
    <x v="2"/>
    <n v="28"/>
  </r>
  <r>
    <x v="4"/>
    <x v="0"/>
    <s v="0000"/>
    <x v="0"/>
    <x v="1"/>
    <x v="15"/>
    <x v="3"/>
    <n v="37"/>
  </r>
  <r>
    <x v="4"/>
    <x v="0"/>
    <s v="0000"/>
    <x v="0"/>
    <x v="1"/>
    <x v="15"/>
    <x v="4"/>
    <n v="26"/>
  </r>
  <r>
    <x v="4"/>
    <x v="0"/>
    <s v="0000"/>
    <x v="0"/>
    <x v="1"/>
    <x v="15"/>
    <x v="5"/>
    <n v="46"/>
  </r>
  <r>
    <x v="4"/>
    <x v="0"/>
    <s v="0000"/>
    <x v="0"/>
    <x v="1"/>
    <x v="15"/>
    <x v="6"/>
    <n v="32"/>
  </r>
  <r>
    <x v="4"/>
    <x v="0"/>
    <s v="0000"/>
    <x v="0"/>
    <x v="1"/>
    <x v="15"/>
    <x v="7"/>
    <n v="39"/>
  </r>
  <r>
    <x v="4"/>
    <x v="0"/>
    <s v="0000"/>
    <x v="0"/>
    <x v="1"/>
    <x v="15"/>
    <x v="8"/>
    <n v="36"/>
  </r>
  <r>
    <x v="4"/>
    <x v="0"/>
    <s v="0000"/>
    <x v="0"/>
    <x v="1"/>
    <x v="15"/>
    <x v="9"/>
    <n v="45"/>
  </r>
  <r>
    <x v="4"/>
    <x v="0"/>
    <s v="0000"/>
    <x v="0"/>
    <x v="1"/>
    <x v="16"/>
    <x v="0"/>
    <n v="27"/>
  </r>
  <r>
    <x v="4"/>
    <x v="0"/>
    <s v="0000"/>
    <x v="0"/>
    <x v="1"/>
    <x v="16"/>
    <x v="1"/>
    <n v="38"/>
  </r>
  <r>
    <x v="4"/>
    <x v="0"/>
    <s v="0000"/>
    <x v="0"/>
    <x v="1"/>
    <x v="16"/>
    <x v="2"/>
    <n v="33"/>
  </r>
  <r>
    <x v="4"/>
    <x v="0"/>
    <s v="0000"/>
    <x v="0"/>
    <x v="1"/>
    <x v="16"/>
    <x v="3"/>
    <n v="42"/>
  </r>
  <r>
    <x v="4"/>
    <x v="0"/>
    <s v="0000"/>
    <x v="0"/>
    <x v="1"/>
    <x v="16"/>
    <x v="4"/>
    <n v="38"/>
  </r>
  <r>
    <x v="4"/>
    <x v="0"/>
    <s v="0000"/>
    <x v="0"/>
    <x v="1"/>
    <x v="16"/>
    <x v="5"/>
    <n v="37"/>
  </r>
  <r>
    <x v="4"/>
    <x v="0"/>
    <s v="0000"/>
    <x v="0"/>
    <x v="1"/>
    <x v="16"/>
    <x v="6"/>
    <n v="58"/>
  </r>
  <r>
    <x v="4"/>
    <x v="0"/>
    <s v="0000"/>
    <x v="0"/>
    <x v="1"/>
    <x v="16"/>
    <x v="7"/>
    <n v="54"/>
  </r>
  <r>
    <x v="4"/>
    <x v="0"/>
    <s v="0000"/>
    <x v="0"/>
    <x v="1"/>
    <x v="16"/>
    <x v="8"/>
    <n v="69"/>
  </r>
  <r>
    <x v="4"/>
    <x v="0"/>
    <s v="0000"/>
    <x v="0"/>
    <x v="1"/>
    <x v="16"/>
    <x v="9"/>
    <n v="77"/>
  </r>
  <r>
    <x v="4"/>
    <x v="0"/>
    <s v="0000"/>
    <x v="0"/>
    <x v="1"/>
    <x v="17"/>
    <x v="0"/>
    <n v="31"/>
  </r>
  <r>
    <x v="4"/>
    <x v="0"/>
    <s v="0000"/>
    <x v="0"/>
    <x v="1"/>
    <x v="17"/>
    <x v="1"/>
    <n v="46"/>
  </r>
  <r>
    <x v="4"/>
    <x v="0"/>
    <s v="0000"/>
    <x v="0"/>
    <x v="1"/>
    <x v="17"/>
    <x v="2"/>
    <n v="45"/>
  </r>
  <r>
    <x v="4"/>
    <x v="0"/>
    <s v="0000"/>
    <x v="0"/>
    <x v="1"/>
    <x v="17"/>
    <x v="3"/>
    <n v="46"/>
  </r>
  <r>
    <x v="4"/>
    <x v="0"/>
    <s v="0000"/>
    <x v="0"/>
    <x v="1"/>
    <x v="17"/>
    <x v="4"/>
    <n v="44"/>
  </r>
  <r>
    <x v="4"/>
    <x v="0"/>
    <s v="0000"/>
    <x v="0"/>
    <x v="1"/>
    <x v="17"/>
    <x v="5"/>
    <n v="34"/>
  </r>
  <r>
    <x v="4"/>
    <x v="0"/>
    <s v="0000"/>
    <x v="0"/>
    <x v="1"/>
    <x v="17"/>
    <x v="6"/>
    <n v="56"/>
  </r>
  <r>
    <x v="4"/>
    <x v="0"/>
    <s v="0000"/>
    <x v="0"/>
    <x v="1"/>
    <x v="17"/>
    <x v="7"/>
    <n v="0"/>
  </r>
  <r>
    <x v="4"/>
    <x v="0"/>
    <s v="0000"/>
    <x v="0"/>
    <x v="1"/>
    <x v="17"/>
    <x v="8"/>
    <n v="0"/>
  </r>
  <r>
    <x v="4"/>
    <x v="0"/>
    <s v="0000"/>
    <x v="0"/>
    <x v="1"/>
    <x v="17"/>
    <x v="9"/>
    <n v="0"/>
  </r>
  <r>
    <x v="4"/>
    <x v="0"/>
    <s v="0000"/>
    <x v="0"/>
    <x v="1"/>
    <x v="18"/>
    <x v="0"/>
    <n v="41"/>
  </r>
  <r>
    <x v="4"/>
    <x v="0"/>
    <s v="0000"/>
    <x v="0"/>
    <x v="1"/>
    <x v="18"/>
    <x v="1"/>
    <n v="42"/>
  </r>
  <r>
    <x v="4"/>
    <x v="0"/>
    <s v="0000"/>
    <x v="0"/>
    <x v="1"/>
    <x v="18"/>
    <x v="2"/>
    <n v="44"/>
  </r>
  <r>
    <x v="4"/>
    <x v="0"/>
    <s v="0000"/>
    <x v="0"/>
    <x v="1"/>
    <x v="18"/>
    <x v="3"/>
    <n v="39"/>
  </r>
  <r>
    <x v="4"/>
    <x v="0"/>
    <s v="0000"/>
    <x v="0"/>
    <x v="1"/>
    <x v="18"/>
    <x v="4"/>
    <n v="63"/>
  </r>
  <r>
    <x v="4"/>
    <x v="0"/>
    <s v="0000"/>
    <x v="0"/>
    <x v="1"/>
    <x v="18"/>
    <x v="5"/>
    <n v="36"/>
  </r>
  <r>
    <x v="4"/>
    <x v="0"/>
    <s v="0000"/>
    <x v="0"/>
    <x v="1"/>
    <x v="18"/>
    <x v="6"/>
    <n v="49"/>
  </r>
  <r>
    <x v="4"/>
    <x v="0"/>
    <s v="0000"/>
    <x v="0"/>
    <x v="1"/>
    <x v="18"/>
    <x v="7"/>
    <n v="0"/>
  </r>
  <r>
    <x v="4"/>
    <x v="0"/>
    <s v="0000"/>
    <x v="0"/>
    <x v="1"/>
    <x v="18"/>
    <x v="8"/>
    <n v="0"/>
  </r>
  <r>
    <x v="4"/>
    <x v="0"/>
    <s v="0000"/>
    <x v="0"/>
    <x v="1"/>
    <x v="18"/>
    <x v="9"/>
    <n v="0"/>
  </r>
  <r>
    <x v="4"/>
    <x v="0"/>
    <s v="0000"/>
    <x v="0"/>
    <x v="1"/>
    <x v="19"/>
    <x v="0"/>
    <n v="0"/>
  </r>
  <r>
    <x v="4"/>
    <x v="0"/>
    <s v="0000"/>
    <x v="0"/>
    <x v="1"/>
    <x v="19"/>
    <x v="1"/>
    <n v="0"/>
  </r>
  <r>
    <x v="4"/>
    <x v="0"/>
    <s v="0000"/>
    <x v="0"/>
    <x v="1"/>
    <x v="19"/>
    <x v="2"/>
    <n v="0"/>
  </r>
  <r>
    <x v="4"/>
    <x v="0"/>
    <s v="0000"/>
    <x v="0"/>
    <x v="1"/>
    <x v="19"/>
    <x v="3"/>
    <n v="0"/>
  </r>
  <r>
    <x v="4"/>
    <x v="0"/>
    <s v="0000"/>
    <x v="0"/>
    <x v="1"/>
    <x v="19"/>
    <x v="4"/>
    <n v="0"/>
  </r>
  <r>
    <x v="4"/>
    <x v="0"/>
    <s v="0000"/>
    <x v="0"/>
    <x v="1"/>
    <x v="19"/>
    <x v="5"/>
    <n v="0"/>
  </r>
  <r>
    <x v="4"/>
    <x v="0"/>
    <s v="0000"/>
    <x v="0"/>
    <x v="1"/>
    <x v="19"/>
    <x v="6"/>
    <n v="0"/>
  </r>
  <r>
    <x v="4"/>
    <x v="0"/>
    <s v="0000"/>
    <x v="0"/>
    <x v="1"/>
    <x v="19"/>
    <x v="7"/>
    <n v="167"/>
  </r>
  <r>
    <x v="4"/>
    <x v="0"/>
    <s v="0000"/>
    <x v="0"/>
    <x v="1"/>
    <x v="19"/>
    <x v="8"/>
    <n v="204"/>
  </r>
  <r>
    <x v="4"/>
    <x v="0"/>
    <s v="0000"/>
    <x v="0"/>
    <x v="1"/>
    <x v="19"/>
    <x v="9"/>
    <n v="166"/>
  </r>
  <r>
    <x v="4"/>
    <x v="0"/>
    <s v="0000"/>
    <x v="0"/>
    <x v="1"/>
    <x v="20"/>
    <x v="0"/>
    <n v="27"/>
  </r>
  <r>
    <x v="4"/>
    <x v="0"/>
    <s v="0000"/>
    <x v="0"/>
    <x v="1"/>
    <x v="20"/>
    <x v="1"/>
    <n v="27"/>
  </r>
  <r>
    <x v="4"/>
    <x v="0"/>
    <s v="0000"/>
    <x v="0"/>
    <x v="1"/>
    <x v="20"/>
    <x v="2"/>
    <n v="27"/>
  </r>
  <r>
    <x v="4"/>
    <x v="0"/>
    <s v="0000"/>
    <x v="0"/>
    <x v="1"/>
    <x v="20"/>
    <x v="3"/>
    <n v="27"/>
  </r>
  <r>
    <x v="4"/>
    <x v="0"/>
    <s v="0000"/>
    <x v="0"/>
    <x v="1"/>
    <x v="20"/>
    <x v="4"/>
    <n v="35"/>
  </r>
  <r>
    <x v="4"/>
    <x v="0"/>
    <s v="0000"/>
    <x v="0"/>
    <x v="1"/>
    <x v="20"/>
    <x v="5"/>
    <n v="29"/>
  </r>
  <r>
    <x v="4"/>
    <x v="0"/>
    <s v="0000"/>
    <x v="0"/>
    <x v="1"/>
    <x v="20"/>
    <x v="6"/>
    <n v="27"/>
  </r>
  <r>
    <x v="4"/>
    <x v="0"/>
    <s v="0000"/>
    <x v="0"/>
    <x v="1"/>
    <x v="20"/>
    <x v="7"/>
    <n v="46"/>
  </r>
  <r>
    <x v="4"/>
    <x v="0"/>
    <s v="0000"/>
    <x v="0"/>
    <x v="1"/>
    <x v="20"/>
    <x v="8"/>
    <n v="37"/>
  </r>
  <r>
    <x v="4"/>
    <x v="0"/>
    <s v="0000"/>
    <x v="0"/>
    <x v="1"/>
    <x v="20"/>
    <x v="9"/>
    <n v="35"/>
  </r>
  <r>
    <x v="4"/>
    <x v="0"/>
    <s v="0000"/>
    <x v="0"/>
    <x v="1"/>
    <x v="21"/>
    <x v="0"/>
    <n v="38"/>
  </r>
  <r>
    <x v="4"/>
    <x v="0"/>
    <s v="0000"/>
    <x v="0"/>
    <x v="1"/>
    <x v="21"/>
    <x v="1"/>
    <n v="36"/>
  </r>
  <r>
    <x v="4"/>
    <x v="0"/>
    <s v="0000"/>
    <x v="0"/>
    <x v="1"/>
    <x v="21"/>
    <x v="2"/>
    <n v="43"/>
  </r>
  <r>
    <x v="4"/>
    <x v="0"/>
    <s v="0000"/>
    <x v="0"/>
    <x v="1"/>
    <x v="21"/>
    <x v="3"/>
    <n v="43"/>
  </r>
  <r>
    <x v="4"/>
    <x v="0"/>
    <s v="0000"/>
    <x v="0"/>
    <x v="1"/>
    <x v="21"/>
    <x v="4"/>
    <n v="34"/>
  </r>
  <r>
    <x v="4"/>
    <x v="0"/>
    <s v="0000"/>
    <x v="0"/>
    <x v="1"/>
    <x v="21"/>
    <x v="5"/>
    <n v="43"/>
  </r>
  <r>
    <x v="4"/>
    <x v="0"/>
    <s v="0000"/>
    <x v="0"/>
    <x v="1"/>
    <x v="21"/>
    <x v="6"/>
    <n v="34"/>
  </r>
  <r>
    <x v="4"/>
    <x v="0"/>
    <s v="0000"/>
    <x v="0"/>
    <x v="1"/>
    <x v="21"/>
    <x v="7"/>
    <n v="50"/>
  </r>
  <r>
    <x v="4"/>
    <x v="0"/>
    <s v="0000"/>
    <x v="0"/>
    <x v="1"/>
    <x v="21"/>
    <x v="8"/>
    <n v="47"/>
  </r>
  <r>
    <x v="4"/>
    <x v="0"/>
    <s v="0000"/>
    <x v="0"/>
    <x v="1"/>
    <x v="21"/>
    <x v="9"/>
    <n v="36"/>
  </r>
  <r>
    <x v="4"/>
    <x v="0"/>
    <s v="0000"/>
    <x v="0"/>
    <x v="1"/>
    <x v="23"/>
    <x v="0"/>
    <n v="55"/>
  </r>
  <r>
    <x v="4"/>
    <x v="0"/>
    <s v="0000"/>
    <x v="0"/>
    <x v="1"/>
    <x v="23"/>
    <x v="1"/>
    <n v="56"/>
  </r>
  <r>
    <x v="4"/>
    <x v="0"/>
    <s v="0000"/>
    <x v="0"/>
    <x v="1"/>
    <x v="23"/>
    <x v="2"/>
    <n v="53"/>
  </r>
  <r>
    <x v="4"/>
    <x v="0"/>
    <s v="0000"/>
    <x v="0"/>
    <x v="1"/>
    <x v="23"/>
    <x v="3"/>
    <n v="57"/>
  </r>
  <r>
    <x v="4"/>
    <x v="0"/>
    <s v="0000"/>
    <x v="0"/>
    <x v="1"/>
    <x v="23"/>
    <x v="4"/>
    <n v="65"/>
  </r>
  <r>
    <x v="4"/>
    <x v="0"/>
    <s v="0000"/>
    <x v="0"/>
    <x v="1"/>
    <x v="23"/>
    <x v="5"/>
    <n v="54"/>
  </r>
  <r>
    <x v="4"/>
    <x v="0"/>
    <s v="0000"/>
    <x v="0"/>
    <x v="1"/>
    <x v="23"/>
    <x v="6"/>
    <n v="47"/>
  </r>
  <r>
    <x v="4"/>
    <x v="0"/>
    <s v="0000"/>
    <x v="0"/>
    <x v="1"/>
    <x v="23"/>
    <x v="7"/>
    <n v="66"/>
  </r>
  <r>
    <x v="4"/>
    <x v="0"/>
    <s v="0000"/>
    <x v="0"/>
    <x v="1"/>
    <x v="23"/>
    <x v="8"/>
    <n v="45"/>
  </r>
  <r>
    <x v="4"/>
    <x v="0"/>
    <s v="0000"/>
    <x v="0"/>
    <x v="1"/>
    <x v="23"/>
    <x v="9"/>
    <n v="55"/>
  </r>
  <r>
    <x v="4"/>
    <x v="0"/>
    <s v="0000"/>
    <x v="0"/>
    <x v="1"/>
    <x v="24"/>
    <x v="0"/>
    <n v="54"/>
  </r>
  <r>
    <x v="4"/>
    <x v="0"/>
    <s v="0000"/>
    <x v="0"/>
    <x v="1"/>
    <x v="24"/>
    <x v="1"/>
    <n v="49"/>
  </r>
  <r>
    <x v="4"/>
    <x v="0"/>
    <s v="0000"/>
    <x v="0"/>
    <x v="1"/>
    <x v="24"/>
    <x v="2"/>
    <n v="69"/>
  </r>
  <r>
    <x v="4"/>
    <x v="0"/>
    <s v="0000"/>
    <x v="0"/>
    <x v="1"/>
    <x v="24"/>
    <x v="3"/>
    <n v="54"/>
  </r>
  <r>
    <x v="4"/>
    <x v="0"/>
    <s v="0000"/>
    <x v="0"/>
    <x v="1"/>
    <x v="24"/>
    <x v="4"/>
    <n v="54"/>
  </r>
  <r>
    <x v="4"/>
    <x v="0"/>
    <s v="0000"/>
    <x v="0"/>
    <x v="1"/>
    <x v="24"/>
    <x v="5"/>
    <n v="52"/>
  </r>
  <r>
    <x v="4"/>
    <x v="0"/>
    <s v="0000"/>
    <x v="0"/>
    <x v="1"/>
    <x v="24"/>
    <x v="6"/>
    <n v="52"/>
  </r>
  <r>
    <x v="4"/>
    <x v="0"/>
    <s v="0000"/>
    <x v="0"/>
    <x v="1"/>
    <x v="24"/>
    <x v="7"/>
    <n v="61"/>
  </r>
  <r>
    <x v="4"/>
    <x v="0"/>
    <s v="0000"/>
    <x v="0"/>
    <x v="1"/>
    <x v="24"/>
    <x v="8"/>
    <n v="50"/>
  </r>
  <r>
    <x v="4"/>
    <x v="0"/>
    <s v="0000"/>
    <x v="0"/>
    <x v="1"/>
    <x v="24"/>
    <x v="9"/>
    <n v="52"/>
  </r>
  <r>
    <x v="4"/>
    <x v="0"/>
    <s v="0000"/>
    <x v="0"/>
    <x v="1"/>
    <x v="25"/>
    <x v="0"/>
    <n v="28"/>
  </r>
  <r>
    <x v="4"/>
    <x v="0"/>
    <s v="0000"/>
    <x v="0"/>
    <x v="1"/>
    <x v="25"/>
    <x v="1"/>
    <n v="32"/>
  </r>
  <r>
    <x v="4"/>
    <x v="0"/>
    <s v="0000"/>
    <x v="0"/>
    <x v="1"/>
    <x v="25"/>
    <x v="2"/>
    <n v="20"/>
  </r>
  <r>
    <x v="4"/>
    <x v="0"/>
    <s v="0000"/>
    <x v="0"/>
    <x v="1"/>
    <x v="25"/>
    <x v="3"/>
    <n v="34"/>
  </r>
  <r>
    <x v="4"/>
    <x v="0"/>
    <s v="0000"/>
    <x v="0"/>
    <x v="1"/>
    <x v="25"/>
    <x v="4"/>
    <n v="33"/>
  </r>
  <r>
    <x v="4"/>
    <x v="0"/>
    <s v="0000"/>
    <x v="0"/>
    <x v="1"/>
    <x v="25"/>
    <x v="5"/>
    <n v="33"/>
  </r>
  <r>
    <x v="4"/>
    <x v="0"/>
    <s v="0000"/>
    <x v="0"/>
    <x v="1"/>
    <x v="25"/>
    <x v="6"/>
    <n v="44"/>
  </r>
  <r>
    <x v="4"/>
    <x v="0"/>
    <s v="0000"/>
    <x v="0"/>
    <x v="1"/>
    <x v="25"/>
    <x v="7"/>
    <n v="39"/>
  </r>
  <r>
    <x v="4"/>
    <x v="0"/>
    <s v="0000"/>
    <x v="0"/>
    <x v="1"/>
    <x v="25"/>
    <x v="8"/>
    <n v="43"/>
  </r>
  <r>
    <x v="4"/>
    <x v="0"/>
    <s v="0000"/>
    <x v="0"/>
    <x v="1"/>
    <x v="25"/>
    <x v="9"/>
    <n v="36"/>
  </r>
  <r>
    <x v="4"/>
    <x v="0"/>
    <s v="0000"/>
    <x v="0"/>
    <x v="1"/>
    <x v="26"/>
    <x v="0"/>
    <n v="20"/>
  </r>
  <r>
    <x v="4"/>
    <x v="0"/>
    <s v="0000"/>
    <x v="0"/>
    <x v="1"/>
    <x v="26"/>
    <x v="1"/>
    <n v="17"/>
  </r>
  <r>
    <x v="4"/>
    <x v="0"/>
    <s v="0000"/>
    <x v="0"/>
    <x v="1"/>
    <x v="26"/>
    <x v="2"/>
    <n v="21"/>
  </r>
  <r>
    <x v="4"/>
    <x v="0"/>
    <s v="0000"/>
    <x v="0"/>
    <x v="1"/>
    <x v="26"/>
    <x v="3"/>
    <n v="21"/>
  </r>
  <r>
    <x v="4"/>
    <x v="0"/>
    <s v="0000"/>
    <x v="0"/>
    <x v="1"/>
    <x v="26"/>
    <x v="4"/>
    <n v="28"/>
  </r>
  <r>
    <x v="4"/>
    <x v="0"/>
    <s v="0000"/>
    <x v="0"/>
    <x v="1"/>
    <x v="26"/>
    <x v="5"/>
    <n v="21"/>
  </r>
  <r>
    <x v="4"/>
    <x v="0"/>
    <s v="0000"/>
    <x v="0"/>
    <x v="1"/>
    <x v="26"/>
    <x v="6"/>
    <n v="16"/>
  </r>
  <r>
    <x v="4"/>
    <x v="0"/>
    <s v="0000"/>
    <x v="0"/>
    <x v="1"/>
    <x v="26"/>
    <x v="7"/>
    <n v="32"/>
  </r>
  <r>
    <x v="4"/>
    <x v="0"/>
    <s v="0000"/>
    <x v="0"/>
    <x v="1"/>
    <x v="26"/>
    <x v="8"/>
    <n v="24"/>
  </r>
  <r>
    <x v="4"/>
    <x v="0"/>
    <s v="0000"/>
    <x v="0"/>
    <x v="1"/>
    <x v="26"/>
    <x v="9"/>
    <n v="36"/>
  </r>
  <r>
    <x v="4"/>
    <x v="0"/>
    <s v="0000"/>
    <x v="0"/>
    <x v="1"/>
    <x v="27"/>
    <x v="0"/>
    <n v="85"/>
  </r>
  <r>
    <x v="4"/>
    <x v="0"/>
    <s v="0000"/>
    <x v="0"/>
    <x v="1"/>
    <x v="27"/>
    <x v="1"/>
    <n v="82"/>
  </r>
  <r>
    <x v="4"/>
    <x v="0"/>
    <s v="0000"/>
    <x v="0"/>
    <x v="1"/>
    <x v="27"/>
    <x v="2"/>
    <n v="77"/>
  </r>
  <r>
    <x v="4"/>
    <x v="0"/>
    <s v="0000"/>
    <x v="0"/>
    <x v="1"/>
    <x v="27"/>
    <x v="3"/>
    <n v="55"/>
  </r>
  <r>
    <x v="4"/>
    <x v="0"/>
    <s v="0000"/>
    <x v="0"/>
    <x v="1"/>
    <x v="27"/>
    <x v="4"/>
    <n v="63"/>
  </r>
  <r>
    <x v="4"/>
    <x v="0"/>
    <s v="0000"/>
    <x v="0"/>
    <x v="1"/>
    <x v="27"/>
    <x v="5"/>
    <n v="46"/>
  </r>
  <r>
    <x v="4"/>
    <x v="0"/>
    <s v="0000"/>
    <x v="0"/>
    <x v="1"/>
    <x v="27"/>
    <x v="6"/>
    <n v="44"/>
  </r>
  <r>
    <x v="4"/>
    <x v="0"/>
    <s v="0000"/>
    <x v="0"/>
    <x v="1"/>
    <x v="27"/>
    <x v="7"/>
    <n v="48"/>
  </r>
  <r>
    <x v="4"/>
    <x v="0"/>
    <s v="0000"/>
    <x v="0"/>
    <x v="1"/>
    <x v="27"/>
    <x v="8"/>
    <n v="46"/>
  </r>
  <r>
    <x v="4"/>
    <x v="0"/>
    <s v="0000"/>
    <x v="0"/>
    <x v="1"/>
    <x v="27"/>
    <x v="9"/>
    <n v="29"/>
  </r>
  <r>
    <x v="4"/>
    <x v="0"/>
    <s v="0000"/>
    <x v="0"/>
    <x v="1"/>
    <x v="28"/>
    <x v="0"/>
    <n v="22"/>
  </r>
  <r>
    <x v="4"/>
    <x v="0"/>
    <s v="0000"/>
    <x v="0"/>
    <x v="1"/>
    <x v="28"/>
    <x v="1"/>
    <n v="14"/>
  </r>
  <r>
    <x v="4"/>
    <x v="0"/>
    <s v="0000"/>
    <x v="0"/>
    <x v="1"/>
    <x v="28"/>
    <x v="2"/>
    <n v="14"/>
  </r>
  <r>
    <x v="4"/>
    <x v="0"/>
    <s v="0000"/>
    <x v="0"/>
    <x v="1"/>
    <x v="28"/>
    <x v="3"/>
    <n v="17"/>
  </r>
  <r>
    <x v="4"/>
    <x v="0"/>
    <s v="0000"/>
    <x v="0"/>
    <x v="1"/>
    <x v="28"/>
    <x v="4"/>
    <n v="24"/>
  </r>
  <r>
    <x v="4"/>
    <x v="0"/>
    <s v="0000"/>
    <x v="0"/>
    <x v="1"/>
    <x v="28"/>
    <x v="5"/>
    <n v="20"/>
  </r>
  <r>
    <x v="4"/>
    <x v="0"/>
    <s v="0000"/>
    <x v="0"/>
    <x v="1"/>
    <x v="28"/>
    <x v="6"/>
    <n v="16"/>
  </r>
  <r>
    <x v="4"/>
    <x v="0"/>
    <s v="0000"/>
    <x v="0"/>
    <x v="1"/>
    <x v="28"/>
    <x v="7"/>
    <n v="13"/>
  </r>
  <r>
    <x v="4"/>
    <x v="0"/>
    <s v="0000"/>
    <x v="0"/>
    <x v="1"/>
    <x v="28"/>
    <x v="8"/>
    <n v="14"/>
  </r>
  <r>
    <x v="4"/>
    <x v="0"/>
    <s v="0000"/>
    <x v="0"/>
    <x v="1"/>
    <x v="28"/>
    <x v="9"/>
    <n v="14"/>
  </r>
  <r>
    <x v="4"/>
    <x v="0"/>
    <s v="0000"/>
    <x v="0"/>
    <x v="1"/>
    <x v="29"/>
    <x v="0"/>
    <n v="33"/>
  </r>
  <r>
    <x v="4"/>
    <x v="0"/>
    <s v="0000"/>
    <x v="0"/>
    <x v="1"/>
    <x v="29"/>
    <x v="1"/>
    <n v="30"/>
  </r>
  <r>
    <x v="4"/>
    <x v="0"/>
    <s v="0000"/>
    <x v="0"/>
    <x v="1"/>
    <x v="29"/>
    <x v="2"/>
    <n v="26"/>
  </r>
  <r>
    <x v="4"/>
    <x v="0"/>
    <s v="0000"/>
    <x v="0"/>
    <x v="1"/>
    <x v="29"/>
    <x v="3"/>
    <n v="24"/>
  </r>
  <r>
    <x v="4"/>
    <x v="0"/>
    <s v="0000"/>
    <x v="0"/>
    <x v="1"/>
    <x v="29"/>
    <x v="4"/>
    <n v="24"/>
  </r>
  <r>
    <x v="4"/>
    <x v="0"/>
    <s v="0000"/>
    <x v="0"/>
    <x v="1"/>
    <x v="29"/>
    <x v="5"/>
    <n v="24"/>
  </r>
  <r>
    <x v="4"/>
    <x v="0"/>
    <s v="0000"/>
    <x v="0"/>
    <x v="1"/>
    <x v="29"/>
    <x v="6"/>
    <n v="22"/>
  </r>
  <r>
    <x v="4"/>
    <x v="0"/>
    <s v="0000"/>
    <x v="0"/>
    <x v="1"/>
    <x v="29"/>
    <x v="7"/>
    <n v="26"/>
  </r>
  <r>
    <x v="4"/>
    <x v="0"/>
    <s v="0000"/>
    <x v="0"/>
    <x v="1"/>
    <x v="29"/>
    <x v="8"/>
    <n v="24"/>
  </r>
  <r>
    <x v="4"/>
    <x v="0"/>
    <s v="0000"/>
    <x v="0"/>
    <x v="1"/>
    <x v="29"/>
    <x v="9"/>
    <n v="7"/>
  </r>
  <r>
    <x v="4"/>
    <x v="0"/>
    <s v="0000"/>
    <x v="0"/>
    <x v="1"/>
    <x v="30"/>
    <x v="0"/>
    <n v="61"/>
  </r>
  <r>
    <x v="4"/>
    <x v="0"/>
    <s v="0000"/>
    <x v="0"/>
    <x v="1"/>
    <x v="30"/>
    <x v="1"/>
    <n v="51"/>
  </r>
  <r>
    <x v="4"/>
    <x v="0"/>
    <s v="0000"/>
    <x v="0"/>
    <x v="1"/>
    <x v="30"/>
    <x v="2"/>
    <n v="78"/>
  </r>
  <r>
    <x v="4"/>
    <x v="0"/>
    <s v="0000"/>
    <x v="0"/>
    <x v="1"/>
    <x v="30"/>
    <x v="3"/>
    <n v="65"/>
  </r>
  <r>
    <x v="4"/>
    <x v="0"/>
    <s v="0000"/>
    <x v="0"/>
    <x v="1"/>
    <x v="30"/>
    <x v="4"/>
    <n v="49"/>
  </r>
  <r>
    <x v="4"/>
    <x v="0"/>
    <s v="0000"/>
    <x v="0"/>
    <x v="1"/>
    <x v="30"/>
    <x v="5"/>
    <n v="43"/>
  </r>
  <r>
    <x v="4"/>
    <x v="0"/>
    <s v="0000"/>
    <x v="0"/>
    <x v="1"/>
    <x v="30"/>
    <x v="6"/>
    <n v="60"/>
  </r>
  <r>
    <x v="4"/>
    <x v="0"/>
    <s v="0000"/>
    <x v="0"/>
    <x v="1"/>
    <x v="30"/>
    <x v="7"/>
    <n v="45"/>
  </r>
  <r>
    <x v="4"/>
    <x v="0"/>
    <s v="0000"/>
    <x v="0"/>
    <x v="1"/>
    <x v="30"/>
    <x v="8"/>
    <n v="66"/>
  </r>
  <r>
    <x v="4"/>
    <x v="0"/>
    <s v="0000"/>
    <x v="0"/>
    <x v="1"/>
    <x v="30"/>
    <x v="9"/>
    <n v="59"/>
  </r>
  <r>
    <x v="4"/>
    <x v="0"/>
    <s v="0000"/>
    <x v="0"/>
    <x v="1"/>
    <x v="31"/>
    <x v="0"/>
    <n v="0"/>
  </r>
  <r>
    <x v="4"/>
    <x v="0"/>
    <s v="0000"/>
    <x v="0"/>
    <x v="1"/>
    <x v="31"/>
    <x v="1"/>
    <n v="0"/>
  </r>
  <r>
    <x v="4"/>
    <x v="0"/>
    <s v="0000"/>
    <x v="0"/>
    <x v="1"/>
    <x v="31"/>
    <x v="2"/>
    <n v="0"/>
  </r>
  <r>
    <x v="4"/>
    <x v="0"/>
    <s v="0000"/>
    <x v="0"/>
    <x v="1"/>
    <x v="31"/>
    <x v="3"/>
    <n v="0"/>
  </r>
  <r>
    <x v="4"/>
    <x v="0"/>
    <s v="0000"/>
    <x v="0"/>
    <x v="1"/>
    <x v="31"/>
    <x v="4"/>
    <n v="0"/>
  </r>
  <r>
    <x v="4"/>
    <x v="0"/>
    <s v="0000"/>
    <x v="0"/>
    <x v="1"/>
    <x v="31"/>
    <x v="5"/>
    <n v="0"/>
  </r>
  <r>
    <x v="4"/>
    <x v="0"/>
    <s v="0000"/>
    <x v="0"/>
    <x v="1"/>
    <x v="31"/>
    <x v="6"/>
    <n v="62"/>
  </r>
  <r>
    <x v="4"/>
    <x v="0"/>
    <s v="0000"/>
    <x v="0"/>
    <x v="1"/>
    <x v="31"/>
    <x v="7"/>
    <n v="88"/>
  </r>
  <r>
    <x v="4"/>
    <x v="0"/>
    <s v="0000"/>
    <x v="0"/>
    <x v="1"/>
    <x v="31"/>
    <x v="8"/>
    <n v="67"/>
  </r>
  <r>
    <x v="4"/>
    <x v="0"/>
    <s v="0000"/>
    <x v="0"/>
    <x v="1"/>
    <x v="31"/>
    <x v="9"/>
    <n v="61"/>
  </r>
  <r>
    <x v="4"/>
    <x v="0"/>
    <s v="0000"/>
    <x v="0"/>
    <x v="1"/>
    <x v="32"/>
    <x v="0"/>
    <n v="58"/>
  </r>
  <r>
    <x v="4"/>
    <x v="0"/>
    <s v="0000"/>
    <x v="0"/>
    <x v="1"/>
    <x v="32"/>
    <x v="1"/>
    <n v="68"/>
  </r>
  <r>
    <x v="4"/>
    <x v="0"/>
    <s v="0000"/>
    <x v="0"/>
    <x v="1"/>
    <x v="32"/>
    <x v="2"/>
    <n v="65"/>
  </r>
  <r>
    <x v="4"/>
    <x v="0"/>
    <s v="0000"/>
    <x v="0"/>
    <x v="1"/>
    <x v="32"/>
    <x v="3"/>
    <n v="75"/>
  </r>
  <r>
    <x v="4"/>
    <x v="0"/>
    <s v="0000"/>
    <x v="0"/>
    <x v="1"/>
    <x v="32"/>
    <x v="4"/>
    <n v="60"/>
  </r>
  <r>
    <x v="4"/>
    <x v="0"/>
    <s v="0000"/>
    <x v="0"/>
    <x v="1"/>
    <x v="32"/>
    <x v="5"/>
    <n v="64"/>
  </r>
  <r>
    <x v="4"/>
    <x v="0"/>
    <s v="0000"/>
    <x v="0"/>
    <x v="1"/>
    <x v="32"/>
    <x v="6"/>
    <n v="0"/>
  </r>
  <r>
    <x v="4"/>
    <x v="0"/>
    <s v="0000"/>
    <x v="0"/>
    <x v="1"/>
    <x v="32"/>
    <x v="7"/>
    <n v="0"/>
  </r>
  <r>
    <x v="4"/>
    <x v="0"/>
    <s v="0000"/>
    <x v="0"/>
    <x v="1"/>
    <x v="32"/>
    <x v="8"/>
    <n v="0"/>
  </r>
  <r>
    <x v="4"/>
    <x v="0"/>
    <s v="0000"/>
    <x v="0"/>
    <x v="1"/>
    <x v="32"/>
    <x v="9"/>
    <n v="0"/>
  </r>
  <r>
    <x v="4"/>
    <x v="0"/>
    <s v="0000"/>
    <x v="0"/>
    <x v="1"/>
    <x v="33"/>
    <x v="0"/>
    <n v="98"/>
  </r>
  <r>
    <x v="4"/>
    <x v="0"/>
    <s v="0000"/>
    <x v="0"/>
    <x v="1"/>
    <x v="33"/>
    <x v="1"/>
    <n v="86"/>
  </r>
  <r>
    <x v="4"/>
    <x v="0"/>
    <s v="0000"/>
    <x v="0"/>
    <x v="1"/>
    <x v="33"/>
    <x v="2"/>
    <n v="90"/>
  </r>
  <r>
    <x v="4"/>
    <x v="0"/>
    <s v="0000"/>
    <x v="0"/>
    <x v="1"/>
    <x v="33"/>
    <x v="3"/>
    <n v="76"/>
  </r>
  <r>
    <x v="4"/>
    <x v="0"/>
    <s v="0000"/>
    <x v="0"/>
    <x v="1"/>
    <x v="33"/>
    <x v="4"/>
    <n v="66"/>
  </r>
  <r>
    <x v="4"/>
    <x v="0"/>
    <s v="0000"/>
    <x v="0"/>
    <x v="1"/>
    <x v="33"/>
    <x v="5"/>
    <n v="90"/>
  </r>
  <r>
    <x v="4"/>
    <x v="0"/>
    <s v="0000"/>
    <x v="0"/>
    <x v="1"/>
    <x v="33"/>
    <x v="6"/>
    <n v="91"/>
  </r>
  <r>
    <x v="4"/>
    <x v="0"/>
    <s v="0000"/>
    <x v="0"/>
    <x v="1"/>
    <x v="33"/>
    <x v="7"/>
    <n v="0"/>
  </r>
  <r>
    <x v="4"/>
    <x v="0"/>
    <s v="0000"/>
    <x v="0"/>
    <x v="1"/>
    <x v="33"/>
    <x v="8"/>
    <n v="0"/>
  </r>
  <r>
    <x v="4"/>
    <x v="0"/>
    <s v="0000"/>
    <x v="0"/>
    <x v="1"/>
    <x v="33"/>
    <x v="9"/>
    <n v="0"/>
  </r>
  <r>
    <x v="4"/>
    <x v="0"/>
    <s v="0000"/>
    <x v="0"/>
    <x v="1"/>
    <x v="196"/>
    <x v="0"/>
    <n v="23"/>
  </r>
  <r>
    <x v="4"/>
    <x v="0"/>
    <s v="0000"/>
    <x v="0"/>
    <x v="1"/>
    <x v="196"/>
    <x v="1"/>
    <n v="18"/>
  </r>
  <r>
    <x v="4"/>
    <x v="0"/>
    <s v="0000"/>
    <x v="0"/>
    <x v="1"/>
    <x v="196"/>
    <x v="2"/>
    <n v="6"/>
  </r>
  <r>
    <x v="4"/>
    <x v="0"/>
    <s v="0000"/>
    <x v="0"/>
    <x v="1"/>
    <x v="196"/>
    <x v="3"/>
    <n v="15"/>
  </r>
  <r>
    <x v="4"/>
    <x v="0"/>
    <s v="0000"/>
    <x v="0"/>
    <x v="1"/>
    <x v="196"/>
    <x v="4"/>
    <n v="9"/>
  </r>
  <r>
    <x v="4"/>
    <x v="0"/>
    <s v="0000"/>
    <x v="0"/>
    <x v="1"/>
    <x v="196"/>
    <x v="5"/>
    <n v="15"/>
  </r>
  <r>
    <x v="4"/>
    <x v="0"/>
    <s v="0000"/>
    <x v="0"/>
    <x v="1"/>
    <x v="196"/>
    <x v="6"/>
    <n v="16"/>
  </r>
  <r>
    <x v="4"/>
    <x v="0"/>
    <s v="0000"/>
    <x v="0"/>
    <x v="1"/>
    <x v="196"/>
    <x v="7"/>
    <n v="6"/>
  </r>
  <r>
    <x v="4"/>
    <x v="0"/>
    <s v="0000"/>
    <x v="0"/>
    <x v="1"/>
    <x v="196"/>
    <x v="8"/>
    <n v="0"/>
  </r>
  <r>
    <x v="4"/>
    <x v="0"/>
    <s v="0000"/>
    <x v="0"/>
    <x v="1"/>
    <x v="196"/>
    <x v="9"/>
    <n v="0"/>
  </r>
  <r>
    <x v="4"/>
    <x v="0"/>
    <s v="0000"/>
    <x v="0"/>
    <x v="1"/>
    <x v="34"/>
    <x v="0"/>
    <n v="0"/>
  </r>
  <r>
    <x v="4"/>
    <x v="0"/>
    <s v="0000"/>
    <x v="0"/>
    <x v="1"/>
    <x v="34"/>
    <x v="1"/>
    <n v="0"/>
  </r>
  <r>
    <x v="4"/>
    <x v="0"/>
    <s v="0000"/>
    <x v="0"/>
    <x v="1"/>
    <x v="34"/>
    <x v="2"/>
    <n v="0"/>
  </r>
  <r>
    <x v="4"/>
    <x v="0"/>
    <s v="0000"/>
    <x v="0"/>
    <x v="1"/>
    <x v="34"/>
    <x v="3"/>
    <n v="0"/>
  </r>
  <r>
    <x v="4"/>
    <x v="0"/>
    <s v="0000"/>
    <x v="0"/>
    <x v="1"/>
    <x v="34"/>
    <x v="4"/>
    <n v="0"/>
  </r>
  <r>
    <x v="4"/>
    <x v="0"/>
    <s v="0000"/>
    <x v="0"/>
    <x v="1"/>
    <x v="34"/>
    <x v="5"/>
    <n v="0"/>
  </r>
  <r>
    <x v="4"/>
    <x v="0"/>
    <s v="0000"/>
    <x v="0"/>
    <x v="1"/>
    <x v="34"/>
    <x v="6"/>
    <n v="0"/>
  </r>
  <r>
    <x v="4"/>
    <x v="0"/>
    <s v="0000"/>
    <x v="0"/>
    <x v="1"/>
    <x v="34"/>
    <x v="7"/>
    <n v="114"/>
  </r>
  <r>
    <x v="4"/>
    <x v="0"/>
    <s v="0000"/>
    <x v="0"/>
    <x v="1"/>
    <x v="34"/>
    <x v="8"/>
    <n v="134"/>
  </r>
  <r>
    <x v="4"/>
    <x v="0"/>
    <s v="0000"/>
    <x v="0"/>
    <x v="1"/>
    <x v="34"/>
    <x v="9"/>
    <n v="111"/>
  </r>
  <r>
    <x v="4"/>
    <x v="0"/>
    <s v="0000"/>
    <x v="0"/>
    <x v="1"/>
    <x v="35"/>
    <x v="0"/>
    <n v="68"/>
  </r>
  <r>
    <x v="4"/>
    <x v="0"/>
    <s v="0000"/>
    <x v="0"/>
    <x v="1"/>
    <x v="35"/>
    <x v="1"/>
    <n v="43"/>
  </r>
  <r>
    <x v="4"/>
    <x v="0"/>
    <s v="0000"/>
    <x v="0"/>
    <x v="1"/>
    <x v="35"/>
    <x v="2"/>
    <n v="73"/>
  </r>
  <r>
    <x v="4"/>
    <x v="0"/>
    <s v="0000"/>
    <x v="0"/>
    <x v="1"/>
    <x v="35"/>
    <x v="3"/>
    <n v="74"/>
  </r>
  <r>
    <x v="4"/>
    <x v="0"/>
    <s v="0000"/>
    <x v="0"/>
    <x v="1"/>
    <x v="35"/>
    <x v="4"/>
    <n v="82"/>
  </r>
  <r>
    <x v="4"/>
    <x v="0"/>
    <s v="0000"/>
    <x v="0"/>
    <x v="1"/>
    <x v="35"/>
    <x v="5"/>
    <n v="85"/>
  </r>
  <r>
    <x v="4"/>
    <x v="0"/>
    <s v="0000"/>
    <x v="0"/>
    <x v="1"/>
    <x v="35"/>
    <x v="6"/>
    <n v="77"/>
  </r>
  <r>
    <x v="4"/>
    <x v="0"/>
    <s v="0000"/>
    <x v="0"/>
    <x v="1"/>
    <x v="35"/>
    <x v="7"/>
    <n v="67"/>
  </r>
  <r>
    <x v="4"/>
    <x v="0"/>
    <s v="0000"/>
    <x v="0"/>
    <x v="1"/>
    <x v="35"/>
    <x v="8"/>
    <n v="63"/>
  </r>
  <r>
    <x v="4"/>
    <x v="0"/>
    <s v="0000"/>
    <x v="0"/>
    <x v="1"/>
    <x v="35"/>
    <x v="9"/>
    <n v="85"/>
  </r>
  <r>
    <x v="4"/>
    <x v="0"/>
    <s v="0000"/>
    <x v="0"/>
    <x v="1"/>
    <x v="36"/>
    <x v="0"/>
    <n v="1"/>
  </r>
  <r>
    <x v="4"/>
    <x v="0"/>
    <s v="0000"/>
    <x v="0"/>
    <x v="1"/>
    <x v="36"/>
    <x v="1"/>
    <n v="1"/>
  </r>
  <r>
    <x v="4"/>
    <x v="0"/>
    <s v="0000"/>
    <x v="0"/>
    <x v="1"/>
    <x v="36"/>
    <x v="2"/>
    <n v="1"/>
  </r>
  <r>
    <x v="4"/>
    <x v="0"/>
    <s v="0000"/>
    <x v="0"/>
    <x v="1"/>
    <x v="36"/>
    <x v="3"/>
    <n v="0"/>
  </r>
  <r>
    <x v="4"/>
    <x v="0"/>
    <s v="0000"/>
    <x v="0"/>
    <x v="1"/>
    <x v="36"/>
    <x v="4"/>
    <n v="1"/>
  </r>
  <r>
    <x v="4"/>
    <x v="0"/>
    <s v="0000"/>
    <x v="0"/>
    <x v="1"/>
    <x v="36"/>
    <x v="5"/>
    <n v="5"/>
  </r>
  <r>
    <x v="4"/>
    <x v="0"/>
    <s v="0000"/>
    <x v="0"/>
    <x v="1"/>
    <x v="36"/>
    <x v="6"/>
    <n v="3"/>
  </r>
  <r>
    <x v="4"/>
    <x v="0"/>
    <s v="0000"/>
    <x v="0"/>
    <x v="1"/>
    <x v="36"/>
    <x v="7"/>
    <n v="1"/>
  </r>
  <r>
    <x v="4"/>
    <x v="0"/>
    <s v="0000"/>
    <x v="0"/>
    <x v="1"/>
    <x v="36"/>
    <x v="8"/>
    <n v="1"/>
  </r>
  <r>
    <x v="4"/>
    <x v="0"/>
    <s v="0000"/>
    <x v="0"/>
    <x v="1"/>
    <x v="36"/>
    <x v="9"/>
    <n v="3"/>
  </r>
  <r>
    <x v="4"/>
    <x v="0"/>
    <s v="0000"/>
    <x v="0"/>
    <x v="1"/>
    <x v="37"/>
    <x v="0"/>
    <n v="45"/>
  </r>
  <r>
    <x v="4"/>
    <x v="0"/>
    <s v="0000"/>
    <x v="0"/>
    <x v="1"/>
    <x v="37"/>
    <x v="1"/>
    <n v="15"/>
  </r>
  <r>
    <x v="4"/>
    <x v="0"/>
    <s v="0000"/>
    <x v="0"/>
    <x v="1"/>
    <x v="37"/>
    <x v="2"/>
    <n v="63"/>
  </r>
  <r>
    <x v="4"/>
    <x v="0"/>
    <s v="0000"/>
    <x v="0"/>
    <x v="1"/>
    <x v="37"/>
    <x v="3"/>
    <n v="33"/>
  </r>
  <r>
    <x v="4"/>
    <x v="0"/>
    <s v="0000"/>
    <x v="0"/>
    <x v="1"/>
    <x v="37"/>
    <x v="4"/>
    <n v="49"/>
  </r>
  <r>
    <x v="4"/>
    <x v="0"/>
    <s v="0000"/>
    <x v="0"/>
    <x v="1"/>
    <x v="37"/>
    <x v="5"/>
    <n v="52"/>
  </r>
  <r>
    <x v="4"/>
    <x v="0"/>
    <s v="0000"/>
    <x v="0"/>
    <x v="1"/>
    <x v="37"/>
    <x v="6"/>
    <n v="48"/>
  </r>
  <r>
    <x v="4"/>
    <x v="0"/>
    <s v="0000"/>
    <x v="0"/>
    <x v="1"/>
    <x v="37"/>
    <x v="7"/>
    <n v="0"/>
  </r>
  <r>
    <x v="4"/>
    <x v="0"/>
    <s v="0000"/>
    <x v="0"/>
    <x v="1"/>
    <x v="37"/>
    <x v="8"/>
    <n v="0"/>
  </r>
  <r>
    <x v="4"/>
    <x v="0"/>
    <s v="0000"/>
    <x v="0"/>
    <x v="1"/>
    <x v="37"/>
    <x v="9"/>
    <n v="0"/>
  </r>
  <r>
    <x v="4"/>
    <x v="0"/>
    <s v="0000"/>
    <x v="0"/>
    <x v="1"/>
    <x v="38"/>
    <x v="0"/>
    <n v="63"/>
  </r>
  <r>
    <x v="4"/>
    <x v="0"/>
    <s v="0000"/>
    <x v="0"/>
    <x v="1"/>
    <x v="38"/>
    <x v="1"/>
    <n v="57"/>
  </r>
  <r>
    <x v="4"/>
    <x v="0"/>
    <s v="0000"/>
    <x v="0"/>
    <x v="1"/>
    <x v="38"/>
    <x v="2"/>
    <n v="61"/>
  </r>
  <r>
    <x v="4"/>
    <x v="0"/>
    <s v="0000"/>
    <x v="0"/>
    <x v="1"/>
    <x v="38"/>
    <x v="3"/>
    <n v="75"/>
  </r>
  <r>
    <x v="4"/>
    <x v="0"/>
    <s v="0000"/>
    <x v="0"/>
    <x v="1"/>
    <x v="38"/>
    <x v="4"/>
    <n v="76"/>
  </r>
  <r>
    <x v="4"/>
    <x v="0"/>
    <s v="0000"/>
    <x v="0"/>
    <x v="1"/>
    <x v="38"/>
    <x v="5"/>
    <n v="62"/>
  </r>
  <r>
    <x v="4"/>
    <x v="0"/>
    <s v="0000"/>
    <x v="0"/>
    <x v="1"/>
    <x v="38"/>
    <x v="6"/>
    <n v="72"/>
  </r>
  <r>
    <x v="4"/>
    <x v="0"/>
    <s v="0000"/>
    <x v="0"/>
    <x v="1"/>
    <x v="38"/>
    <x v="7"/>
    <n v="86"/>
  </r>
  <r>
    <x v="4"/>
    <x v="0"/>
    <s v="0000"/>
    <x v="0"/>
    <x v="1"/>
    <x v="38"/>
    <x v="8"/>
    <n v="81"/>
  </r>
  <r>
    <x v="4"/>
    <x v="0"/>
    <s v="0000"/>
    <x v="0"/>
    <x v="1"/>
    <x v="38"/>
    <x v="9"/>
    <n v="67"/>
  </r>
  <r>
    <x v="4"/>
    <x v="0"/>
    <s v="0000"/>
    <x v="0"/>
    <x v="1"/>
    <x v="39"/>
    <x v="0"/>
    <n v="36"/>
  </r>
  <r>
    <x v="4"/>
    <x v="0"/>
    <s v="0000"/>
    <x v="0"/>
    <x v="1"/>
    <x v="39"/>
    <x v="1"/>
    <n v="42"/>
  </r>
  <r>
    <x v="4"/>
    <x v="0"/>
    <s v="0000"/>
    <x v="0"/>
    <x v="1"/>
    <x v="39"/>
    <x v="2"/>
    <n v="29"/>
  </r>
  <r>
    <x v="4"/>
    <x v="0"/>
    <s v="0000"/>
    <x v="0"/>
    <x v="1"/>
    <x v="39"/>
    <x v="3"/>
    <n v="43"/>
  </r>
  <r>
    <x v="4"/>
    <x v="0"/>
    <s v="0000"/>
    <x v="0"/>
    <x v="1"/>
    <x v="39"/>
    <x v="4"/>
    <n v="34"/>
  </r>
  <r>
    <x v="4"/>
    <x v="0"/>
    <s v="0000"/>
    <x v="0"/>
    <x v="1"/>
    <x v="39"/>
    <x v="5"/>
    <n v="33"/>
  </r>
  <r>
    <x v="4"/>
    <x v="0"/>
    <s v="0000"/>
    <x v="0"/>
    <x v="1"/>
    <x v="39"/>
    <x v="6"/>
    <n v="43"/>
  </r>
  <r>
    <x v="4"/>
    <x v="0"/>
    <s v="0000"/>
    <x v="0"/>
    <x v="1"/>
    <x v="39"/>
    <x v="7"/>
    <n v="0"/>
  </r>
  <r>
    <x v="4"/>
    <x v="0"/>
    <s v="0000"/>
    <x v="0"/>
    <x v="1"/>
    <x v="39"/>
    <x v="8"/>
    <n v="0"/>
  </r>
  <r>
    <x v="4"/>
    <x v="0"/>
    <s v="0000"/>
    <x v="0"/>
    <x v="1"/>
    <x v="39"/>
    <x v="9"/>
    <n v="0"/>
  </r>
  <r>
    <x v="4"/>
    <x v="0"/>
    <s v="0000"/>
    <x v="0"/>
    <x v="1"/>
    <x v="41"/>
    <x v="0"/>
    <n v="31"/>
  </r>
  <r>
    <x v="4"/>
    <x v="0"/>
    <s v="0000"/>
    <x v="0"/>
    <x v="1"/>
    <x v="41"/>
    <x v="1"/>
    <n v="30"/>
  </r>
  <r>
    <x v="4"/>
    <x v="0"/>
    <s v="0000"/>
    <x v="0"/>
    <x v="1"/>
    <x v="41"/>
    <x v="2"/>
    <n v="37"/>
  </r>
  <r>
    <x v="4"/>
    <x v="0"/>
    <s v="0000"/>
    <x v="0"/>
    <x v="1"/>
    <x v="41"/>
    <x v="3"/>
    <n v="33"/>
  </r>
  <r>
    <x v="4"/>
    <x v="0"/>
    <s v="0000"/>
    <x v="0"/>
    <x v="1"/>
    <x v="41"/>
    <x v="4"/>
    <n v="32"/>
  </r>
  <r>
    <x v="4"/>
    <x v="0"/>
    <s v="0000"/>
    <x v="0"/>
    <x v="1"/>
    <x v="41"/>
    <x v="5"/>
    <n v="24"/>
  </r>
  <r>
    <x v="4"/>
    <x v="0"/>
    <s v="0000"/>
    <x v="0"/>
    <x v="1"/>
    <x v="41"/>
    <x v="6"/>
    <n v="15"/>
  </r>
  <r>
    <x v="4"/>
    <x v="0"/>
    <s v="0000"/>
    <x v="0"/>
    <x v="1"/>
    <x v="41"/>
    <x v="7"/>
    <n v="20"/>
  </r>
  <r>
    <x v="4"/>
    <x v="0"/>
    <s v="0000"/>
    <x v="0"/>
    <x v="1"/>
    <x v="41"/>
    <x v="8"/>
    <n v="22"/>
  </r>
  <r>
    <x v="4"/>
    <x v="0"/>
    <s v="0000"/>
    <x v="0"/>
    <x v="1"/>
    <x v="41"/>
    <x v="9"/>
    <n v="15"/>
  </r>
  <r>
    <x v="4"/>
    <x v="0"/>
    <s v="0000"/>
    <x v="0"/>
    <x v="1"/>
    <x v="42"/>
    <x v="0"/>
    <n v="39"/>
  </r>
  <r>
    <x v="4"/>
    <x v="0"/>
    <s v="0000"/>
    <x v="0"/>
    <x v="1"/>
    <x v="42"/>
    <x v="1"/>
    <n v="33"/>
  </r>
  <r>
    <x v="4"/>
    <x v="0"/>
    <s v="0000"/>
    <x v="0"/>
    <x v="1"/>
    <x v="42"/>
    <x v="2"/>
    <n v="22"/>
  </r>
  <r>
    <x v="4"/>
    <x v="0"/>
    <s v="0000"/>
    <x v="0"/>
    <x v="1"/>
    <x v="42"/>
    <x v="3"/>
    <n v="38"/>
  </r>
  <r>
    <x v="4"/>
    <x v="0"/>
    <s v="0000"/>
    <x v="0"/>
    <x v="1"/>
    <x v="42"/>
    <x v="4"/>
    <n v="38"/>
  </r>
  <r>
    <x v="4"/>
    <x v="0"/>
    <s v="0000"/>
    <x v="0"/>
    <x v="1"/>
    <x v="42"/>
    <x v="5"/>
    <n v="43"/>
  </r>
  <r>
    <x v="4"/>
    <x v="0"/>
    <s v="0000"/>
    <x v="0"/>
    <x v="1"/>
    <x v="42"/>
    <x v="6"/>
    <n v="46"/>
  </r>
  <r>
    <x v="4"/>
    <x v="0"/>
    <s v="0000"/>
    <x v="0"/>
    <x v="1"/>
    <x v="42"/>
    <x v="7"/>
    <n v="39"/>
  </r>
  <r>
    <x v="4"/>
    <x v="0"/>
    <s v="0000"/>
    <x v="0"/>
    <x v="1"/>
    <x v="42"/>
    <x v="8"/>
    <n v="47"/>
  </r>
  <r>
    <x v="4"/>
    <x v="0"/>
    <s v="0000"/>
    <x v="0"/>
    <x v="1"/>
    <x v="42"/>
    <x v="9"/>
    <n v="45"/>
  </r>
  <r>
    <x v="4"/>
    <x v="0"/>
    <s v="0000"/>
    <x v="0"/>
    <x v="1"/>
    <x v="43"/>
    <x v="0"/>
    <n v="63"/>
  </r>
  <r>
    <x v="4"/>
    <x v="0"/>
    <s v="0000"/>
    <x v="0"/>
    <x v="1"/>
    <x v="43"/>
    <x v="1"/>
    <n v="50"/>
  </r>
  <r>
    <x v="4"/>
    <x v="0"/>
    <s v="0000"/>
    <x v="0"/>
    <x v="1"/>
    <x v="43"/>
    <x v="2"/>
    <n v="63"/>
  </r>
  <r>
    <x v="4"/>
    <x v="0"/>
    <s v="0000"/>
    <x v="0"/>
    <x v="1"/>
    <x v="43"/>
    <x v="3"/>
    <n v="59"/>
  </r>
  <r>
    <x v="4"/>
    <x v="0"/>
    <s v="0000"/>
    <x v="0"/>
    <x v="1"/>
    <x v="43"/>
    <x v="4"/>
    <n v="56"/>
  </r>
  <r>
    <x v="4"/>
    <x v="0"/>
    <s v="0000"/>
    <x v="0"/>
    <x v="1"/>
    <x v="43"/>
    <x v="5"/>
    <n v="56"/>
  </r>
  <r>
    <x v="4"/>
    <x v="0"/>
    <s v="0000"/>
    <x v="0"/>
    <x v="1"/>
    <x v="43"/>
    <x v="6"/>
    <n v="62"/>
  </r>
  <r>
    <x v="4"/>
    <x v="0"/>
    <s v="0000"/>
    <x v="0"/>
    <x v="1"/>
    <x v="43"/>
    <x v="7"/>
    <n v="57"/>
  </r>
  <r>
    <x v="4"/>
    <x v="0"/>
    <s v="0000"/>
    <x v="0"/>
    <x v="1"/>
    <x v="43"/>
    <x v="8"/>
    <n v="58"/>
  </r>
  <r>
    <x v="4"/>
    <x v="0"/>
    <s v="0000"/>
    <x v="0"/>
    <x v="1"/>
    <x v="43"/>
    <x v="9"/>
    <n v="52"/>
  </r>
  <r>
    <x v="4"/>
    <x v="0"/>
    <s v="0000"/>
    <x v="0"/>
    <x v="1"/>
    <x v="44"/>
    <x v="0"/>
    <n v="10"/>
  </r>
  <r>
    <x v="4"/>
    <x v="0"/>
    <s v="0000"/>
    <x v="0"/>
    <x v="1"/>
    <x v="44"/>
    <x v="1"/>
    <n v="3"/>
  </r>
  <r>
    <x v="4"/>
    <x v="0"/>
    <s v="0000"/>
    <x v="0"/>
    <x v="1"/>
    <x v="44"/>
    <x v="2"/>
    <n v="8"/>
  </r>
  <r>
    <x v="4"/>
    <x v="0"/>
    <s v="0000"/>
    <x v="0"/>
    <x v="1"/>
    <x v="44"/>
    <x v="3"/>
    <n v="6"/>
  </r>
  <r>
    <x v="4"/>
    <x v="0"/>
    <s v="0000"/>
    <x v="0"/>
    <x v="1"/>
    <x v="44"/>
    <x v="4"/>
    <n v="9"/>
  </r>
  <r>
    <x v="4"/>
    <x v="0"/>
    <s v="0000"/>
    <x v="0"/>
    <x v="1"/>
    <x v="44"/>
    <x v="5"/>
    <n v="9"/>
  </r>
  <r>
    <x v="4"/>
    <x v="0"/>
    <s v="0000"/>
    <x v="0"/>
    <x v="1"/>
    <x v="44"/>
    <x v="6"/>
    <n v="10"/>
  </r>
  <r>
    <x v="4"/>
    <x v="0"/>
    <s v="0000"/>
    <x v="0"/>
    <x v="1"/>
    <x v="44"/>
    <x v="7"/>
    <n v="15"/>
  </r>
  <r>
    <x v="4"/>
    <x v="0"/>
    <s v="0000"/>
    <x v="0"/>
    <x v="1"/>
    <x v="44"/>
    <x v="8"/>
    <n v="15"/>
  </r>
  <r>
    <x v="4"/>
    <x v="0"/>
    <s v="0000"/>
    <x v="0"/>
    <x v="1"/>
    <x v="44"/>
    <x v="9"/>
    <n v="16"/>
  </r>
  <r>
    <x v="4"/>
    <x v="0"/>
    <s v="1000"/>
    <x v="1"/>
    <x v="0"/>
    <x v="45"/>
    <x v="0"/>
    <n v="4"/>
  </r>
  <r>
    <x v="4"/>
    <x v="0"/>
    <s v="1000"/>
    <x v="1"/>
    <x v="0"/>
    <x v="45"/>
    <x v="1"/>
    <n v="7"/>
  </r>
  <r>
    <x v="4"/>
    <x v="0"/>
    <s v="1000"/>
    <x v="1"/>
    <x v="0"/>
    <x v="45"/>
    <x v="2"/>
    <n v="2"/>
  </r>
  <r>
    <x v="4"/>
    <x v="0"/>
    <s v="1000"/>
    <x v="1"/>
    <x v="0"/>
    <x v="45"/>
    <x v="3"/>
    <n v="5"/>
  </r>
  <r>
    <x v="4"/>
    <x v="0"/>
    <s v="1000"/>
    <x v="1"/>
    <x v="0"/>
    <x v="45"/>
    <x v="4"/>
    <n v="6"/>
  </r>
  <r>
    <x v="4"/>
    <x v="0"/>
    <s v="1000"/>
    <x v="1"/>
    <x v="0"/>
    <x v="45"/>
    <x v="5"/>
    <n v="4"/>
  </r>
  <r>
    <x v="4"/>
    <x v="0"/>
    <s v="1000"/>
    <x v="1"/>
    <x v="0"/>
    <x v="45"/>
    <x v="6"/>
    <n v="0"/>
  </r>
  <r>
    <x v="4"/>
    <x v="0"/>
    <s v="1000"/>
    <x v="1"/>
    <x v="0"/>
    <x v="45"/>
    <x v="7"/>
    <n v="3"/>
  </r>
  <r>
    <x v="4"/>
    <x v="0"/>
    <s v="1000"/>
    <x v="1"/>
    <x v="0"/>
    <x v="45"/>
    <x v="8"/>
    <n v="7"/>
  </r>
  <r>
    <x v="4"/>
    <x v="0"/>
    <s v="1000"/>
    <x v="1"/>
    <x v="0"/>
    <x v="45"/>
    <x v="9"/>
    <n v="0"/>
  </r>
  <r>
    <x v="4"/>
    <x v="0"/>
    <s v="1000"/>
    <x v="1"/>
    <x v="1"/>
    <x v="46"/>
    <x v="0"/>
    <n v="36"/>
  </r>
  <r>
    <x v="4"/>
    <x v="0"/>
    <s v="1000"/>
    <x v="1"/>
    <x v="1"/>
    <x v="46"/>
    <x v="1"/>
    <n v="39"/>
  </r>
  <r>
    <x v="4"/>
    <x v="0"/>
    <s v="1000"/>
    <x v="1"/>
    <x v="1"/>
    <x v="46"/>
    <x v="2"/>
    <n v="44"/>
  </r>
  <r>
    <x v="4"/>
    <x v="0"/>
    <s v="1000"/>
    <x v="1"/>
    <x v="1"/>
    <x v="46"/>
    <x v="3"/>
    <n v="36"/>
  </r>
  <r>
    <x v="4"/>
    <x v="0"/>
    <s v="1000"/>
    <x v="1"/>
    <x v="1"/>
    <x v="46"/>
    <x v="4"/>
    <n v="45"/>
  </r>
  <r>
    <x v="4"/>
    <x v="0"/>
    <s v="1000"/>
    <x v="1"/>
    <x v="1"/>
    <x v="46"/>
    <x v="5"/>
    <n v="37"/>
  </r>
  <r>
    <x v="4"/>
    <x v="0"/>
    <s v="1000"/>
    <x v="1"/>
    <x v="1"/>
    <x v="46"/>
    <x v="6"/>
    <n v="51"/>
  </r>
  <r>
    <x v="4"/>
    <x v="0"/>
    <s v="1000"/>
    <x v="1"/>
    <x v="1"/>
    <x v="46"/>
    <x v="7"/>
    <n v="38"/>
  </r>
  <r>
    <x v="4"/>
    <x v="0"/>
    <s v="1000"/>
    <x v="1"/>
    <x v="1"/>
    <x v="46"/>
    <x v="8"/>
    <n v="47"/>
  </r>
  <r>
    <x v="4"/>
    <x v="0"/>
    <s v="1000"/>
    <x v="1"/>
    <x v="1"/>
    <x v="46"/>
    <x v="9"/>
    <n v="44"/>
  </r>
  <r>
    <x v="4"/>
    <x v="0"/>
    <s v="1000"/>
    <x v="1"/>
    <x v="1"/>
    <x v="47"/>
    <x v="0"/>
    <n v="29"/>
  </r>
  <r>
    <x v="4"/>
    <x v="0"/>
    <s v="1000"/>
    <x v="1"/>
    <x v="1"/>
    <x v="47"/>
    <x v="1"/>
    <n v="33"/>
  </r>
  <r>
    <x v="4"/>
    <x v="0"/>
    <s v="1000"/>
    <x v="1"/>
    <x v="1"/>
    <x v="47"/>
    <x v="2"/>
    <n v="32"/>
  </r>
  <r>
    <x v="4"/>
    <x v="0"/>
    <s v="1000"/>
    <x v="1"/>
    <x v="1"/>
    <x v="47"/>
    <x v="3"/>
    <n v="37"/>
  </r>
  <r>
    <x v="4"/>
    <x v="0"/>
    <s v="1000"/>
    <x v="1"/>
    <x v="1"/>
    <x v="47"/>
    <x v="4"/>
    <n v="39"/>
  </r>
  <r>
    <x v="4"/>
    <x v="0"/>
    <s v="1000"/>
    <x v="1"/>
    <x v="1"/>
    <x v="47"/>
    <x v="5"/>
    <n v="35"/>
  </r>
  <r>
    <x v="4"/>
    <x v="0"/>
    <s v="1000"/>
    <x v="1"/>
    <x v="1"/>
    <x v="47"/>
    <x v="6"/>
    <n v="41"/>
  </r>
  <r>
    <x v="4"/>
    <x v="0"/>
    <s v="1000"/>
    <x v="1"/>
    <x v="1"/>
    <x v="47"/>
    <x v="7"/>
    <n v="47"/>
  </r>
  <r>
    <x v="4"/>
    <x v="0"/>
    <s v="1000"/>
    <x v="1"/>
    <x v="1"/>
    <x v="47"/>
    <x v="8"/>
    <n v="47"/>
  </r>
  <r>
    <x v="4"/>
    <x v="0"/>
    <s v="1000"/>
    <x v="1"/>
    <x v="1"/>
    <x v="47"/>
    <x v="9"/>
    <n v="40"/>
  </r>
  <r>
    <x v="4"/>
    <x v="0"/>
    <s v="1000"/>
    <x v="1"/>
    <x v="1"/>
    <x v="203"/>
    <x v="0"/>
    <n v="13"/>
  </r>
  <r>
    <x v="4"/>
    <x v="0"/>
    <s v="1000"/>
    <x v="1"/>
    <x v="1"/>
    <x v="203"/>
    <x v="1"/>
    <n v="10"/>
  </r>
  <r>
    <x v="4"/>
    <x v="0"/>
    <s v="1000"/>
    <x v="1"/>
    <x v="1"/>
    <x v="203"/>
    <x v="2"/>
    <n v="19"/>
  </r>
  <r>
    <x v="4"/>
    <x v="0"/>
    <s v="1000"/>
    <x v="1"/>
    <x v="1"/>
    <x v="203"/>
    <x v="3"/>
    <n v="12"/>
  </r>
  <r>
    <x v="4"/>
    <x v="0"/>
    <s v="1000"/>
    <x v="1"/>
    <x v="1"/>
    <x v="203"/>
    <x v="4"/>
    <n v="0"/>
  </r>
  <r>
    <x v="4"/>
    <x v="0"/>
    <s v="1000"/>
    <x v="1"/>
    <x v="1"/>
    <x v="203"/>
    <x v="5"/>
    <n v="0"/>
  </r>
  <r>
    <x v="4"/>
    <x v="0"/>
    <s v="1000"/>
    <x v="1"/>
    <x v="1"/>
    <x v="203"/>
    <x v="6"/>
    <n v="0"/>
  </r>
  <r>
    <x v="4"/>
    <x v="0"/>
    <s v="1000"/>
    <x v="1"/>
    <x v="1"/>
    <x v="203"/>
    <x v="7"/>
    <n v="0"/>
  </r>
  <r>
    <x v="4"/>
    <x v="0"/>
    <s v="1000"/>
    <x v="1"/>
    <x v="1"/>
    <x v="203"/>
    <x v="8"/>
    <n v="0"/>
  </r>
  <r>
    <x v="4"/>
    <x v="0"/>
    <s v="1000"/>
    <x v="1"/>
    <x v="1"/>
    <x v="203"/>
    <x v="9"/>
    <n v="0"/>
  </r>
  <r>
    <x v="4"/>
    <x v="0"/>
    <s v="1000"/>
    <x v="1"/>
    <x v="1"/>
    <x v="48"/>
    <x v="0"/>
    <n v="36"/>
  </r>
  <r>
    <x v="4"/>
    <x v="0"/>
    <s v="1000"/>
    <x v="1"/>
    <x v="1"/>
    <x v="48"/>
    <x v="1"/>
    <n v="35"/>
  </r>
  <r>
    <x v="4"/>
    <x v="0"/>
    <s v="1000"/>
    <x v="1"/>
    <x v="1"/>
    <x v="48"/>
    <x v="2"/>
    <n v="50"/>
  </r>
  <r>
    <x v="4"/>
    <x v="0"/>
    <s v="1000"/>
    <x v="1"/>
    <x v="1"/>
    <x v="48"/>
    <x v="3"/>
    <n v="51"/>
  </r>
  <r>
    <x v="4"/>
    <x v="0"/>
    <s v="1000"/>
    <x v="1"/>
    <x v="1"/>
    <x v="48"/>
    <x v="4"/>
    <n v="60"/>
  </r>
  <r>
    <x v="4"/>
    <x v="0"/>
    <s v="1000"/>
    <x v="1"/>
    <x v="1"/>
    <x v="48"/>
    <x v="5"/>
    <n v="63"/>
  </r>
  <r>
    <x v="4"/>
    <x v="0"/>
    <s v="1000"/>
    <x v="1"/>
    <x v="1"/>
    <x v="48"/>
    <x v="6"/>
    <n v="63"/>
  </r>
  <r>
    <x v="4"/>
    <x v="0"/>
    <s v="1000"/>
    <x v="1"/>
    <x v="1"/>
    <x v="48"/>
    <x v="7"/>
    <n v="48"/>
  </r>
  <r>
    <x v="4"/>
    <x v="0"/>
    <s v="1000"/>
    <x v="1"/>
    <x v="1"/>
    <x v="48"/>
    <x v="8"/>
    <n v="52"/>
  </r>
  <r>
    <x v="4"/>
    <x v="0"/>
    <s v="1000"/>
    <x v="1"/>
    <x v="1"/>
    <x v="48"/>
    <x v="9"/>
    <n v="51"/>
  </r>
  <r>
    <x v="4"/>
    <x v="0"/>
    <s v="1000"/>
    <x v="1"/>
    <x v="1"/>
    <x v="49"/>
    <x v="0"/>
    <n v="31"/>
  </r>
  <r>
    <x v="4"/>
    <x v="0"/>
    <s v="1000"/>
    <x v="1"/>
    <x v="1"/>
    <x v="49"/>
    <x v="1"/>
    <n v="28"/>
  </r>
  <r>
    <x v="4"/>
    <x v="0"/>
    <s v="1000"/>
    <x v="1"/>
    <x v="1"/>
    <x v="49"/>
    <x v="2"/>
    <n v="33"/>
  </r>
  <r>
    <x v="4"/>
    <x v="0"/>
    <s v="1000"/>
    <x v="1"/>
    <x v="1"/>
    <x v="49"/>
    <x v="3"/>
    <n v="36"/>
  </r>
  <r>
    <x v="4"/>
    <x v="0"/>
    <s v="1000"/>
    <x v="1"/>
    <x v="1"/>
    <x v="49"/>
    <x v="4"/>
    <n v="24"/>
  </r>
  <r>
    <x v="4"/>
    <x v="0"/>
    <s v="1000"/>
    <x v="1"/>
    <x v="1"/>
    <x v="49"/>
    <x v="5"/>
    <n v="32"/>
  </r>
  <r>
    <x v="4"/>
    <x v="0"/>
    <s v="1000"/>
    <x v="1"/>
    <x v="1"/>
    <x v="49"/>
    <x v="6"/>
    <n v="34"/>
  </r>
  <r>
    <x v="4"/>
    <x v="0"/>
    <s v="1000"/>
    <x v="1"/>
    <x v="1"/>
    <x v="49"/>
    <x v="7"/>
    <n v="47"/>
  </r>
  <r>
    <x v="4"/>
    <x v="0"/>
    <s v="1000"/>
    <x v="1"/>
    <x v="1"/>
    <x v="49"/>
    <x v="8"/>
    <n v="46"/>
  </r>
  <r>
    <x v="4"/>
    <x v="0"/>
    <s v="1000"/>
    <x v="1"/>
    <x v="1"/>
    <x v="49"/>
    <x v="9"/>
    <n v="34"/>
  </r>
  <r>
    <x v="4"/>
    <x v="0"/>
    <s v="1000"/>
    <x v="1"/>
    <x v="1"/>
    <x v="50"/>
    <x v="0"/>
    <n v="52"/>
  </r>
  <r>
    <x v="4"/>
    <x v="0"/>
    <s v="1000"/>
    <x v="1"/>
    <x v="1"/>
    <x v="50"/>
    <x v="1"/>
    <n v="51"/>
  </r>
  <r>
    <x v="4"/>
    <x v="0"/>
    <s v="1000"/>
    <x v="1"/>
    <x v="1"/>
    <x v="50"/>
    <x v="2"/>
    <n v="51"/>
  </r>
  <r>
    <x v="4"/>
    <x v="0"/>
    <s v="1000"/>
    <x v="1"/>
    <x v="1"/>
    <x v="50"/>
    <x v="3"/>
    <n v="67"/>
  </r>
  <r>
    <x v="4"/>
    <x v="0"/>
    <s v="1000"/>
    <x v="1"/>
    <x v="1"/>
    <x v="50"/>
    <x v="4"/>
    <n v="75"/>
  </r>
  <r>
    <x v="4"/>
    <x v="0"/>
    <s v="1000"/>
    <x v="1"/>
    <x v="1"/>
    <x v="50"/>
    <x v="5"/>
    <n v="54"/>
  </r>
  <r>
    <x v="4"/>
    <x v="0"/>
    <s v="1000"/>
    <x v="1"/>
    <x v="1"/>
    <x v="50"/>
    <x v="6"/>
    <n v="58"/>
  </r>
  <r>
    <x v="4"/>
    <x v="0"/>
    <s v="1000"/>
    <x v="1"/>
    <x v="1"/>
    <x v="50"/>
    <x v="7"/>
    <n v="73"/>
  </r>
  <r>
    <x v="4"/>
    <x v="0"/>
    <s v="1000"/>
    <x v="1"/>
    <x v="1"/>
    <x v="50"/>
    <x v="8"/>
    <n v="50"/>
  </r>
  <r>
    <x v="4"/>
    <x v="0"/>
    <s v="1000"/>
    <x v="1"/>
    <x v="1"/>
    <x v="50"/>
    <x v="9"/>
    <n v="51"/>
  </r>
  <r>
    <x v="4"/>
    <x v="0"/>
    <s v="1000"/>
    <x v="1"/>
    <x v="1"/>
    <x v="51"/>
    <x v="0"/>
    <n v="54"/>
  </r>
  <r>
    <x v="4"/>
    <x v="0"/>
    <s v="1000"/>
    <x v="1"/>
    <x v="1"/>
    <x v="51"/>
    <x v="1"/>
    <n v="67"/>
  </r>
  <r>
    <x v="4"/>
    <x v="0"/>
    <s v="1000"/>
    <x v="1"/>
    <x v="1"/>
    <x v="51"/>
    <x v="2"/>
    <n v="41"/>
  </r>
  <r>
    <x v="4"/>
    <x v="0"/>
    <s v="1000"/>
    <x v="1"/>
    <x v="1"/>
    <x v="51"/>
    <x v="3"/>
    <n v="36"/>
  </r>
  <r>
    <x v="4"/>
    <x v="0"/>
    <s v="1000"/>
    <x v="1"/>
    <x v="1"/>
    <x v="51"/>
    <x v="4"/>
    <n v="36"/>
  </r>
  <r>
    <x v="4"/>
    <x v="0"/>
    <s v="1000"/>
    <x v="1"/>
    <x v="1"/>
    <x v="51"/>
    <x v="5"/>
    <n v="39"/>
  </r>
  <r>
    <x v="4"/>
    <x v="0"/>
    <s v="1000"/>
    <x v="1"/>
    <x v="1"/>
    <x v="51"/>
    <x v="6"/>
    <n v="37"/>
  </r>
  <r>
    <x v="4"/>
    <x v="0"/>
    <s v="1000"/>
    <x v="1"/>
    <x v="1"/>
    <x v="51"/>
    <x v="7"/>
    <n v="25"/>
  </r>
  <r>
    <x v="4"/>
    <x v="0"/>
    <s v="1000"/>
    <x v="1"/>
    <x v="1"/>
    <x v="51"/>
    <x v="8"/>
    <n v="41"/>
  </r>
  <r>
    <x v="4"/>
    <x v="0"/>
    <s v="1000"/>
    <x v="1"/>
    <x v="1"/>
    <x v="51"/>
    <x v="9"/>
    <n v="34"/>
  </r>
  <r>
    <x v="4"/>
    <x v="0"/>
    <s v="1000"/>
    <x v="1"/>
    <x v="1"/>
    <x v="52"/>
    <x v="0"/>
    <n v="45"/>
  </r>
  <r>
    <x v="4"/>
    <x v="0"/>
    <s v="1000"/>
    <x v="1"/>
    <x v="1"/>
    <x v="52"/>
    <x v="1"/>
    <n v="33"/>
  </r>
  <r>
    <x v="4"/>
    <x v="0"/>
    <s v="1000"/>
    <x v="1"/>
    <x v="1"/>
    <x v="52"/>
    <x v="2"/>
    <n v="44"/>
  </r>
  <r>
    <x v="4"/>
    <x v="0"/>
    <s v="1000"/>
    <x v="1"/>
    <x v="1"/>
    <x v="52"/>
    <x v="3"/>
    <n v="48"/>
  </r>
  <r>
    <x v="4"/>
    <x v="0"/>
    <s v="1000"/>
    <x v="1"/>
    <x v="1"/>
    <x v="52"/>
    <x v="4"/>
    <n v="42"/>
  </r>
  <r>
    <x v="4"/>
    <x v="0"/>
    <s v="1000"/>
    <x v="1"/>
    <x v="1"/>
    <x v="52"/>
    <x v="5"/>
    <n v="62"/>
  </r>
  <r>
    <x v="4"/>
    <x v="0"/>
    <s v="1000"/>
    <x v="1"/>
    <x v="1"/>
    <x v="52"/>
    <x v="6"/>
    <n v="47"/>
  </r>
  <r>
    <x v="4"/>
    <x v="0"/>
    <s v="1000"/>
    <x v="1"/>
    <x v="1"/>
    <x v="52"/>
    <x v="7"/>
    <n v="59"/>
  </r>
  <r>
    <x v="4"/>
    <x v="0"/>
    <s v="1000"/>
    <x v="1"/>
    <x v="1"/>
    <x v="52"/>
    <x v="8"/>
    <n v="49"/>
  </r>
  <r>
    <x v="4"/>
    <x v="0"/>
    <s v="1000"/>
    <x v="1"/>
    <x v="1"/>
    <x v="52"/>
    <x v="9"/>
    <n v="61"/>
  </r>
  <r>
    <x v="4"/>
    <x v="0"/>
    <s v="1000"/>
    <x v="1"/>
    <x v="1"/>
    <x v="53"/>
    <x v="0"/>
    <n v="30"/>
  </r>
  <r>
    <x v="4"/>
    <x v="0"/>
    <s v="1000"/>
    <x v="1"/>
    <x v="1"/>
    <x v="53"/>
    <x v="1"/>
    <n v="45"/>
  </r>
  <r>
    <x v="4"/>
    <x v="0"/>
    <s v="1000"/>
    <x v="1"/>
    <x v="1"/>
    <x v="53"/>
    <x v="2"/>
    <n v="49"/>
  </r>
  <r>
    <x v="4"/>
    <x v="0"/>
    <s v="1000"/>
    <x v="1"/>
    <x v="1"/>
    <x v="53"/>
    <x v="3"/>
    <n v="37"/>
  </r>
  <r>
    <x v="4"/>
    <x v="0"/>
    <s v="1000"/>
    <x v="1"/>
    <x v="1"/>
    <x v="53"/>
    <x v="4"/>
    <n v="46"/>
  </r>
  <r>
    <x v="4"/>
    <x v="0"/>
    <s v="1000"/>
    <x v="1"/>
    <x v="1"/>
    <x v="53"/>
    <x v="5"/>
    <n v="34"/>
  </r>
  <r>
    <x v="4"/>
    <x v="0"/>
    <s v="1000"/>
    <x v="1"/>
    <x v="1"/>
    <x v="53"/>
    <x v="6"/>
    <n v="36"/>
  </r>
  <r>
    <x v="4"/>
    <x v="0"/>
    <s v="1000"/>
    <x v="1"/>
    <x v="1"/>
    <x v="53"/>
    <x v="7"/>
    <n v="52"/>
  </r>
  <r>
    <x v="4"/>
    <x v="0"/>
    <s v="1000"/>
    <x v="1"/>
    <x v="1"/>
    <x v="53"/>
    <x v="8"/>
    <n v="61"/>
  </r>
  <r>
    <x v="4"/>
    <x v="0"/>
    <s v="1000"/>
    <x v="1"/>
    <x v="1"/>
    <x v="53"/>
    <x v="9"/>
    <n v="42"/>
  </r>
  <r>
    <x v="4"/>
    <x v="0"/>
    <s v="1000"/>
    <x v="1"/>
    <x v="1"/>
    <x v="197"/>
    <x v="0"/>
    <n v="37"/>
  </r>
  <r>
    <x v="4"/>
    <x v="0"/>
    <s v="1000"/>
    <x v="1"/>
    <x v="1"/>
    <x v="197"/>
    <x v="1"/>
    <n v="29"/>
  </r>
  <r>
    <x v="4"/>
    <x v="0"/>
    <s v="1000"/>
    <x v="1"/>
    <x v="1"/>
    <x v="197"/>
    <x v="2"/>
    <n v="21"/>
  </r>
  <r>
    <x v="4"/>
    <x v="0"/>
    <s v="1000"/>
    <x v="1"/>
    <x v="1"/>
    <x v="197"/>
    <x v="3"/>
    <n v="30"/>
  </r>
  <r>
    <x v="4"/>
    <x v="0"/>
    <s v="1000"/>
    <x v="1"/>
    <x v="1"/>
    <x v="197"/>
    <x v="4"/>
    <n v="15"/>
  </r>
  <r>
    <x v="4"/>
    <x v="0"/>
    <s v="1000"/>
    <x v="1"/>
    <x v="1"/>
    <x v="197"/>
    <x v="5"/>
    <n v="25"/>
  </r>
  <r>
    <x v="4"/>
    <x v="0"/>
    <s v="1000"/>
    <x v="1"/>
    <x v="1"/>
    <x v="197"/>
    <x v="6"/>
    <n v="26"/>
  </r>
  <r>
    <x v="4"/>
    <x v="0"/>
    <s v="1000"/>
    <x v="1"/>
    <x v="1"/>
    <x v="197"/>
    <x v="7"/>
    <n v="18"/>
  </r>
  <r>
    <x v="4"/>
    <x v="0"/>
    <s v="1000"/>
    <x v="1"/>
    <x v="1"/>
    <x v="197"/>
    <x v="8"/>
    <n v="0"/>
  </r>
  <r>
    <x v="4"/>
    <x v="0"/>
    <s v="1000"/>
    <x v="1"/>
    <x v="1"/>
    <x v="197"/>
    <x v="9"/>
    <n v="0"/>
  </r>
  <r>
    <x v="4"/>
    <x v="0"/>
    <s v="1100"/>
    <x v="2"/>
    <x v="1"/>
    <x v="193"/>
    <x v="0"/>
    <n v="50"/>
  </r>
  <r>
    <x v="4"/>
    <x v="0"/>
    <s v="1100"/>
    <x v="2"/>
    <x v="1"/>
    <x v="193"/>
    <x v="1"/>
    <n v="54"/>
  </r>
  <r>
    <x v="4"/>
    <x v="0"/>
    <s v="1100"/>
    <x v="2"/>
    <x v="1"/>
    <x v="193"/>
    <x v="2"/>
    <n v="56"/>
  </r>
  <r>
    <x v="4"/>
    <x v="0"/>
    <s v="1100"/>
    <x v="2"/>
    <x v="1"/>
    <x v="193"/>
    <x v="3"/>
    <n v="53"/>
  </r>
  <r>
    <x v="4"/>
    <x v="0"/>
    <s v="1100"/>
    <x v="2"/>
    <x v="1"/>
    <x v="193"/>
    <x v="4"/>
    <n v="83"/>
  </r>
  <r>
    <x v="4"/>
    <x v="0"/>
    <s v="1100"/>
    <x v="2"/>
    <x v="1"/>
    <x v="193"/>
    <x v="5"/>
    <n v="62"/>
  </r>
  <r>
    <x v="4"/>
    <x v="0"/>
    <s v="1100"/>
    <x v="2"/>
    <x v="1"/>
    <x v="193"/>
    <x v="6"/>
    <n v="78"/>
  </r>
  <r>
    <x v="4"/>
    <x v="0"/>
    <s v="1100"/>
    <x v="2"/>
    <x v="1"/>
    <x v="193"/>
    <x v="7"/>
    <n v="78"/>
  </r>
  <r>
    <x v="4"/>
    <x v="0"/>
    <s v="1100"/>
    <x v="2"/>
    <x v="1"/>
    <x v="193"/>
    <x v="8"/>
    <n v="80"/>
  </r>
  <r>
    <x v="4"/>
    <x v="0"/>
    <s v="1100"/>
    <x v="2"/>
    <x v="1"/>
    <x v="193"/>
    <x v="9"/>
    <n v="78"/>
  </r>
  <r>
    <x v="4"/>
    <x v="0"/>
    <s v="1300"/>
    <x v="3"/>
    <x v="0"/>
    <x v="191"/>
    <x v="0"/>
    <n v="77"/>
  </r>
  <r>
    <x v="4"/>
    <x v="0"/>
    <s v="1300"/>
    <x v="3"/>
    <x v="0"/>
    <x v="191"/>
    <x v="1"/>
    <n v="37"/>
  </r>
  <r>
    <x v="4"/>
    <x v="0"/>
    <s v="1300"/>
    <x v="3"/>
    <x v="0"/>
    <x v="191"/>
    <x v="2"/>
    <n v="25"/>
  </r>
  <r>
    <x v="4"/>
    <x v="0"/>
    <s v="1300"/>
    <x v="3"/>
    <x v="0"/>
    <x v="191"/>
    <x v="3"/>
    <n v="2"/>
  </r>
  <r>
    <x v="4"/>
    <x v="0"/>
    <s v="1300"/>
    <x v="3"/>
    <x v="0"/>
    <x v="191"/>
    <x v="4"/>
    <n v="0"/>
  </r>
  <r>
    <x v="4"/>
    <x v="0"/>
    <s v="1300"/>
    <x v="3"/>
    <x v="0"/>
    <x v="191"/>
    <x v="5"/>
    <n v="0"/>
  </r>
  <r>
    <x v="4"/>
    <x v="0"/>
    <s v="1300"/>
    <x v="3"/>
    <x v="0"/>
    <x v="191"/>
    <x v="6"/>
    <n v="0"/>
  </r>
  <r>
    <x v="4"/>
    <x v="0"/>
    <s v="1300"/>
    <x v="3"/>
    <x v="0"/>
    <x v="191"/>
    <x v="7"/>
    <n v="0"/>
  </r>
  <r>
    <x v="4"/>
    <x v="0"/>
    <s v="1300"/>
    <x v="3"/>
    <x v="0"/>
    <x v="191"/>
    <x v="8"/>
    <n v="0"/>
  </r>
  <r>
    <x v="4"/>
    <x v="0"/>
    <s v="1300"/>
    <x v="3"/>
    <x v="0"/>
    <x v="191"/>
    <x v="9"/>
    <n v="0"/>
  </r>
  <r>
    <x v="4"/>
    <x v="0"/>
    <s v="1300"/>
    <x v="3"/>
    <x v="1"/>
    <x v="56"/>
    <x v="0"/>
    <n v="55"/>
  </r>
  <r>
    <x v="4"/>
    <x v="0"/>
    <s v="1300"/>
    <x v="3"/>
    <x v="1"/>
    <x v="56"/>
    <x v="1"/>
    <n v="39"/>
  </r>
  <r>
    <x v="4"/>
    <x v="0"/>
    <s v="1300"/>
    <x v="3"/>
    <x v="1"/>
    <x v="56"/>
    <x v="2"/>
    <n v="46"/>
  </r>
  <r>
    <x v="4"/>
    <x v="0"/>
    <s v="1300"/>
    <x v="3"/>
    <x v="1"/>
    <x v="56"/>
    <x v="3"/>
    <n v="47"/>
  </r>
  <r>
    <x v="4"/>
    <x v="0"/>
    <s v="1300"/>
    <x v="3"/>
    <x v="1"/>
    <x v="56"/>
    <x v="4"/>
    <n v="32"/>
  </r>
  <r>
    <x v="4"/>
    <x v="0"/>
    <s v="1300"/>
    <x v="3"/>
    <x v="1"/>
    <x v="56"/>
    <x v="5"/>
    <n v="47"/>
  </r>
  <r>
    <x v="4"/>
    <x v="0"/>
    <s v="1300"/>
    <x v="3"/>
    <x v="1"/>
    <x v="56"/>
    <x v="6"/>
    <n v="54"/>
  </r>
  <r>
    <x v="4"/>
    <x v="0"/>
    <s v="1300"/>
    <x v="3"/>
    <x v="1"/>
    <x v="56"/>
    <x v="7"/>
    <n v="43"/>
  </r>
  <r>
    <x v="4"/>
    <x v="0"/>
    <s v="1300"/>
    <x v="3"/>
    <x v="1"/>
    <x v="56"/>
    <x v="8"/>
    <n v="32"/>
  </r>
  <r>
    <x v="4"/>
    <x v="0"/>
    <s v="1300"/>
    <x v="3"/>
    <x v="1"/>
    <x v="56"/>
    <x v="9"/>
    <n v="30"/>
  </r>
  <r>
    <x v="4"/>
    <x v="0"/>
    <s v="1300"/>
    <x v="3"/>
    <x v="1"/>
    <x v="57"/>
    <x v="0"/>
    <n v="16"/>
  </r>
  <r>
    <x v="4"/>
    <x v="0"/>
    <s v="1300"/>
    <x v="3"/>
    <x v="1"/>
    <x v="57"/>
    <x v="1"/>
    <n v="45"/>
  </r>
  <r>
    <x v="4"/>
    <x v="0"/>
    <s v="1300"/>
    <x v="3"/>
    <x v="1"/>
    <x v="57"/>
    <x v="2"/>
    <n v="40"/>
  </r>
  <r>
    <x v="4"/>
    <x v="0"/>
    <s v="1300"/>
    <x v="3"/>
    <x v="1"/>
    <x v="57"/>
    <x v="3"/>
    <n v="48"/>
  </r>
  <r>
    <x v="4"/>
    <x v="0"/>
    <s v="1300"/>
    <x v="3"/>
    <x v="1"/>
    <x v="57"/>
    <x v="4"/>
    <n v="77"/>
  </r>
  <r>
    <x v="4"/>
    <x v="0"/>
    <s v="1300"/>
    <x v="3"/>
    <x v="1"/>
    <x v="57"/>
    <x v="5"/>
    <n v="47"/>
  </r>
  <r>
    <x v="4"/>
    <x v="0"/>
    <s v="1300"/>
    <x v="3"/>
    <x v="1"/>
    <x v="57"/>
    <x v="6"/>
    <n v="82"/>
  </r>
  <r>
    <x v="4"/>
    <x v="0"/>
    <s v="1300"/>
    <x v="3"/>
    <x v="1"/>
    <x v="57"/>
    <x v="7"/>
    <n v="0"/>
  </r>
  <r>
    <x v="4"/>
    <x v="0"/>
    <s v="1300"/>
    <x v="3"/>
    <x v="1"/>
    <x v="57"/>
    <x v="8"/>
    <n v="0"/>
  </r>
  <r>
    <x v="4"/>
    <x v="0"/>
    <s v="1300"/>
    <x v="3"/>
    <x v="1"/>
    <x v="57"/>
    <x v="9"/>
    <n v="0"/>
  </r>
  <r>
    <x v="4"/>
    <x v="0"/>
    <s v="1300"/>
    <x v="3"/>
    <x v="1"/>
    <x v="58"/>
    <x v="0"/>
    <n v="0"/>
  </r>
  <r>
    <x v="4"/>
    <x v="0"/>
    <s v="1300"/>
    <x v="3"/>
    <x v="1"/>
    <x v="58"/>
    <x v="1"/>
    <n v="0"/>
  </r>
  <r>
    <x v="4"/>
    <x v="0"/>
    <s v="1300"/>
    <x v="3"/>
    <x v="1"/>
    <x v="58"/>
    <x v="2"/>
    <n v="0"/>
  </r>
  <r>
    <x v="4"/>
    <x v="0"/>
    <s v="1300"/>
    <x v="3"/>
    <x v="1"/>
    <x v="58"/>
    <x v="3"/>
    <n v="0"/>
  </r>
  <r>
    <x v="4"/>
    <x v="0"/>
    <s v="1300"/>
    <x v="3"/>
    <x v="1"/>
    <x v="58"/>
    <x v="4"/>
    <n v="0"/>
  </r>
  <r>
    <x v="4"/>
    <x v="0"/>
    <s v="1300"/>
    <x v="3"/>
    <x v="1"/>
    <x v="58"/>
    <x v="5"/>
    <n v="0"/>
  </r>
  <r>
    <x v="4"/>
    <x v="0"/>
    <s v="1300"/>
    <x v="3"/>
    <x v="1"/>
    <x v="58"/>
    <x v="6"/>
    <n v="0"/>
  </r>
  <r>
    <x v="4"/>
    <x v="0"/>
    <s v="1300"/>
    <x v="3"/>
    <x v="1"/>
    <x v="58"/>
    <x v="7"/>
    <n v="137"/>
  </r>
  <r>
    <x v="4"/>
    <x v="0"/>
    <s v="1300"/>
    <x v="3"/>
    <x v="1"/>
    <x v="58"/>
    <x v="8"/>
    <n v="150"/>
  </r>
  <r>
    <x v="4"/>
    <x v="0"/>
    <s v="1300"/>
    <x v="3"/>
    <x v="1"/>
    <x v="58"/>
    <x v="9"/>
    <n v="136"/>
  </r>
  <r>
    <x v="4"/>
    <x v="0"/>
    <s v="1300"/>
    <x v="3"/>
    <x v="1"/>
    <x v="59"/>
    <x v="0"/>
    <n v="51"/>
  </r>
  <r>
    <x v="4"/>
    <x v="0"/>
    <s v="1300"/>
    <x v="3"/>
    <x v="1"/>
    <x v="59"/>
    <x v="1"/>
    <n v="39"/>
  </r>
  <r>
    <x v="4"/>
    <x v="0"/>
    <s v="1300"/>
    <x v="3"/>
    <x v="1"/>
    <x v="59"/>
    <x v="2"/>
    <n v="43"/>
  </r>
  <r>
    <x v="4"/>
    <x v="0"/>
    <s v="1300"/>
    <x v="3"/>
    <x v="1"/>
    <x v="59"/>
    <x v="3"/>
    <n v="54"/>
  </r>
  <r>
    <x v="4"/>
    <x v="0"/>
    <s v="1300"/>
    <x v="3"/>
    <x v="1"/>
    <x v="59"/>
    <x v="4"/>
    <n v="61"/>
  </r>
  <r>
    <x v="4"/>
    <x v="0"/>
    <s v="1300"/>
    <x v="3"/>
    <x v="1"/>
    <x v="59"/>
    <x v="5"/>
    <n v="68"/>
  </r>
  <r>
    <x v="4"/>
    <x v="0"/>
    <s v="1300"/>
    <x v="3"/>
    <x v="1"/>
    <x v="59"/>
    <x v="6"/>
    <n v="67"/>
  </r>
  <r>
    <x v="4"/>
    <x v="0"/>
    <s v="1300"/>
    <x v="3"/>
    <x v="1"/>
    <x v="59"/>
    <x v="7"/>
    <n v="0"/>
  </r>
  <r>
    <x v="4"/>
    <x v="0"/>
    <s v="1300"/>
    <x v="3"/>
    <x v="1"/>
    <x v="59"/>
    <x v="8"/>
    <n v="0"/>
  </r>
  <r>
    <x v="4"/>
    <x v="0"/>
    <s v="1300"/>
    <x v="3"/>
    <x v="1"/>
    <x v="59"/>
    <x v="9"/>
    <n v="0"/>
  </r>
  <r>
    <x v="4"/>
    <x v="0"/>
    <s v="1300"/>
    <x v="3"/>
    <x v="1"/>
    <x v="198"/>
    <x v="0"/>
    <n v="15"/>
  </r>
  <r>
    <x v="4"/>
    <x v="0"/>
    <s v="1300"/>
    <x v="3"/>
    <x v="1"/>
    <x v="198"/>
    <x v="1"/>
    <n v="12"/>
  </r>
  <r>
    <x v="4"/>
    <x v="0"/>
    <s v="1300"/>
    <x v="3"/>
    <x v="1"/>
    <x v="198"/>
    <x v="2"/>
    <n v="19"/>
  </r>
  <r>
    <x v="4"/>
    <x v="0"/>
    <s v="1300"/>
    <x v="3"/>
    <x v="1"/>
    <x v="198"/>
    <x v="3"/>
    <n v="21"/>
  </r>
  <r>
    <x v="4"/>
    <x v="0"/>
    <s v="1300"/>
    <x v="3"/>
    <x v="1"/>
    <x v="198"/>
    <x v="4"/>
    <n v="8"/>
  </r>
  <r>
    <x v="4"/>
    <x v="0"/>
    <s v="1300"/>
    <x v="3"/>
    <x v="1"/>
    <x v="198"/>
    <x v="5"/>
    <n v="31"/>
  </r>
  <r>
    <x v="4"/>
    <x v="0"/>
    <s v="1300"/>
    <x v="3"/>
    <x v="1"/>
    <x v="198"/>
    <x v="6"/>
    <n v="9"/>
  </r>
  <r>
    <x v="4"/>
    <x v="0"/>
    <s v="1300"/>
    <x v="3"/>
    <x v="1"/>
    <x v="198"/>
    <x v="7"/>
    <n v="0"/>
  </r>
  <r>
    <x v="4"/>
    <x v="0"/>
    <s v="1300"/>
    <x v="3"/>
    <x v="1"/>
    <x v="198"/>
    <x v="8"/>
    <n v="0"/>
  </r>
  <r>
    <x v="4"/>
    <x v="0"/>
    <s v="1300"/>
    <x v="3"/>
    <x v="1"/>
    <x v="198"/>
    <x v="9"/>
    <n v="0"/>
  </r>
  <r>
    <x v="4"/>
    <x v="0"/>
    <s v="1400"/>
    <x v="4"/>
    <x v="1"/>
    <x v="60"/>
    <x v="0"/>
    <n v="50"/>
  </r>
  <r>
    <x v="4"/>
    <x v="0"/>
    <s v="1400"/>
    <x v="4"/>
    <x v="1"/>
    <x v="60"/>
    <x v="1"/>
    <n v="39"/>
  </r>
  <r>
    <x v="4"/>
    <x v="0"/>
    <s v="1400"/>
    <x v="4"/>
    <x v="1"/>
    <x v="60"/>
    <x v="2"/>
    <n v="56"/>
  </r>
  <r>
    <x v="4"/>
    <x v="0"/>
    <s v="1400"/>
    <x v="4"/>
    <x v="1"/>
    <x v="60"/>
    <x v="3"/>
    <n v="41"/>
  </r>
  <r>
    <x v="4"/>
    <x v="0"/>
    <s v="1400"/>
    <x v="4"/>
    <x v="1"/>
    <x v="60"/>
    <x v="4"/>
    <n v="44"/>
  </r>
  <r>
    <x v="4"/>
    <x v="0"/>
    <s v="1400"/>
    <x v="4"/>
    <x v="1"/>
    <x v="60"/>
    <x v="5"/>
    <n v="50"/>
  </r>
  <r>
    <x v="4"/>
    <x v="0"/>
    <s v="1400"/>
    <x v="4"/>
    <x v="1"/>
    <x v="60"/>
    <x v="6"/>
    <n v="40"/>
  </r>
  <r>
    <x v="4"/>
    <x v="0"/>
    <s v="1400"/>
    <x v="4"/>
    <x v="1"/>
    <x v="60"/>
    <x v="7"/>
    <n v="52"/>
  </r>
  <r>
    <x v="4"/>
    <x v="0"/>
    <s v="1400"/>
    <x v="4"/>
    <x v="1"/>
    <x v="60"/>
    <x v="8"/>
    <n v="30"/>
  </r>
  <r>
    <x v="4"/>
    <x v="0"/>
    <s v="1400"/>
    <x v="4"/>
    <x v="1"/>
    <x v="60"/>
    <x v="9"/>
    <n v="46"/>
  </r>
  <r>
    <x v="4"/>
    <x v="0"/>
    <s v="1400"/>
    <x v="4"/>
    <x v="1"/>
    <x v="61"/>
    <x v="0"/>
    <n v="33"/>
  </r>
  <r>
    <x v="4"/>
    <x v="0"/>
    <s v="1400"/>
    <x v="4"/>
    <x v="1"/>
    <x v="61"/>
    <x v="1"/>
    <n v="38"/>
  </r>
  <r>
    <x v="4"/>
    <x v="0"/>
    <s v="1400"/>
    <x v="4"/>
    <x v="1"/>
    <x v="61"/>
    <x v="2"/>
    <n v="32"/>
  </r>
  <r>
    <x v="4"/>
    <x v="0"/>
    <s v="1400"/>
    <x v="4"/>
    <x v="1"/>
    <x v="61"/>
    <x v="3"/>
    <n v="44"/>
  </r>
  <r>
    <x v="4"/>
    <x v="0"/>
    <s v="1400"/>
    <x v="4"/>
    <x v="1"/>
    <x v="61"/>
    <x v="4"/>
    <n v="47"/>
  </r>
  <r>
    <x v="4"/>
    <x v="0"/>
    <s v="1400"/>
    <x v="4"/>
    <x v="1"/>
    <x v="61"/>
    <x v="5"/>
    <n v="38"/>
  </r>
  <r>
    <x v="4"/>
    <x v="0"/>
    <s v="1400"/>
    <x v="4"/>
    <x v="1"/>
    <x v="61"/>
    <x v="6"/>
    <n v="39"/>
  </r>
  <r>
    <x v="4"/>
    <x v="0"/>
    <s v="1400"/>
    <x v="4"/>
    <x v="1"/>
    <x v="61"/>
    <x v="7"/>
    <n v="0"/>
  </r>
  <r>
    <x v="4"/>
    <x v="0"/>
    <s v="1400"/>
    <x v="4"/>
    <x v="1"/>
    <x v="61"/>
    <x v="8"/>
    <n v="0"/>
  </r>
  <r>
    <x v="4"/>
    <x v="0"/>
    <s v="1400"/>
    <x v="4"/>
    <x v="1"/>
    <x v="61"/>
    <x v="9"/>
    <n v="0"/>
  </r>
  <r>
    <x v="4"/>
    <x v="0"/>
    <s v="1400"/>
    <x v="4"/>
    <x v="1"/>
    <x v="199"/>
    <x v="0"/>
    <n v="49"/>
  </r>
  <r>
    <x v="4"/>
    <x v="0"/>
    <s v="1400"/>
    <x v="4"/>
    <x v="1"/>
    <x v="199"/>
    <x v="1"/>
    <n v="50"/>
  </r>
  <r>
    <x v="4"/>
    <x v="0"/>
    <s v="1400"/>
    <x v="4"/>
    <x v="1"/>
    <x v="199"/>
    <x v="2"/>
    <n v="26"/>
  </r>
  <r>
    <x v="4"/>
    <x v="0"/>
    <s v="1400"/>
    <x v="4"/>
    <x v="1"/>
    <x v="199"/>
    <x v="3"/>
    <n v="38"/>
  </r>
  <r>
    <x v="4"/>
    <x v="0"/>
    <s v="1400"/>
    <x v="4"/>
    <x v="1"/>
    <x v="199"/>
    <x v="4"/>
    <n v="24"/>
  </r>
  <r>
    <x v="4"/>
    <x v="0"/>
    <s v="1400"/>
    <x v="4"/>
    <x v="1"/>
    <x v="199"/>
    <x v="5"/>
    <n v="40"/>
  </r>
  <r>
    <x v="4"/>
    <x v="0"/>
    <s v="1400"/>
    <x v="4"/>
    <x v="1"/>
    <x v="199"/>
    <x v="6"/>
    <n v="20"/>
  </r>
  <r>
    <x v="4"/>
    <x v="0"/>
    <s v="1400"/>
    <x v="4"/>
    <x v="1"/>
    <x v="199"/>
    <x v="7"/>
    <n v="0"/>
  </r>
  <r>
    <x v="4"/>
    <x v="0"/>
    <s v="1400"/>
    <x v="4"/>
    <x v="1"/>
    <x v="199"/>
    <x v="8"/>
    <n v="0"/>
  </r>
  <r>
    <x v="4"/>
    <x v="0"/>
    <s v="1400"/>
    <x v="4"/>
    <x v="1"/>
    <x v="199"/>
    <x v="9"/>
    <n v="0"/>
  </r>
  <r>
    <x v="4"/>
    <x v="0"/>
    <s v="1400"/>
    <x v="4"/>
    <x v="1"/>
    <x v="62"/>
    <x v="0"/>
    <n v="43"/>
  </r>
  <r>
    <x v="4"/>
    <x v="0"/>
    <s v="1400"/>
    <x v="4"/>
    <x v="1"/>
    <x v="62"/>
    <x v="1"/>
    <n v="48"/>
  </r>
  <r>
    <x v="4"/>
    <x v="0"/>
    <s v="1400"/>
    <x v="4"/>
    <x v="1"/>
    <x v="62"/>
    <x v="2"/>
    <n v="53"/>
  </r>
  <r>
    <x v="4"/>
    <x v="0"/>
    <s v="1400"/>
    <x v="4"/>
    <x v="1"/>
    <x v="62"/>
    <x v="3"/>
    <n v="46"/>
  </r>
  <r>
    <x v="4"/>
    <x v="0"/>
    <s v="1400"/>
    <x v="4"/>
    <x v="1"/>
    <x v="62"/>
    <x v="4"/>
    <n v="51"/>
  </r>
  <r>
    <x v="4"/>
    <x v="0"/>
    <s v="1400"/>
    <x v="4"/>
    <x v="1"/>
    <x v="62"/>
    <x v="5"/>
    <n v="45"/>
  </r>
  <r>
    <x v="4"/>
    <x v="0"/>
    <s v="1400"/>
    <x v="4"/>
    <x v="1"/>
    <x v="62"/>
    <x v="6"/>
    <n v="54"/>
  </r>
  <r>
    <x v="4"/>
    <x v="0"/>
    <s v="1400"/>
    <x v="4"/>
    <x v="1"/>
    <x v="62"/>
    <x v="7"/>
    <n v="61"/>
  </r>
  <r>
    <x v="4"/>
    <x v="0"/>
    <s v="1400"/>
    <x v="4"/>
    <x v="1"/>
    <x v="62"/>
    <x v="8"/>
    <n v="56"/>
  </r>
  <r>
    <x v="4"/>
    <x v="0"/>
    <s v="1400"/>
    <x v="4"/>
    <x v="1"/>
    <x v="62"/>
    <x v="9"/>
    <n v="54"/>
  </r>
  <r>
    <x v="4"/>
    <x v="0"/>
    <s v="1400"/>
    <x v="4"/>
    <x v="1"/>
    <x v="63"/>
    <x v="0"/>
    <n v="48"/>
  </r>
  <r>
    <x v="4"/>
    <x v="0"/>
    <s v="1400"/>
    <x v="4"/>
    <x v="1"/>
    <x v="63"/>
    <x v="1"/>
    <n v="37"/>
  </r>
  <r>
    <x v="4"/>
    <x v="0"/>
    <s v="1400"/>
    <x v="4"/>
    <x v="1"/>
    <x v="63"/>
    <x v="2"/>
    <n v="41"/>
  </r>
  <r>
    <x v="4"/>
    <x v="0"/>
    <s v="1400"/>
    <x v="4"/>
    <x v="1"/>
    <x v="63"/>
    <x v="3"/>
    <n v="39"/>
  </r>
  <r>
    <x v="4"/>
    <x v="0"/>
    <s v="1400"/>
    <x v="4"/>
    <x v="1"/>
    <x v="63"/>
    <x v="4"/>
    <n v="60"/>
  </r>
  <r>
    <x v="4"/>
    <x v="0"/>
    <s v="1400"/>
    <x v="4"/>
    <x v="1"/>
    <x v="63"/>
    <x v="5"/>
    <n v="49"/>
  </r>
  <r>
    <x v="4"/>
    <x v="0"/>
    <s v="1400"/>
    <x v="4"/>
    <x v="1"/>
    <x v="63"/>
    <x v="6"/>
    <n v="62"/>
  </r>
  <r>
    <x v="4"/>
    <x v="0"/>
    <s v="1400"/>
    <x v="4"/>
    <x v="1"/>
    <x v="63"/>
    <x v="7"/>
    <n v="49"/>
  </r>
  <r>
    <x v="4"/>
    <x v="0"/>
    <s v="1400"/>
    <x v="4"/>
    <x v="1"/>
    <x v="63"/>
    <x v="8"/>
    <n v="69"/>
  </r>
  <r>
    <x v="4"/>
    <x v="0"/>
    <s v="1400"/>
    <x v="4"/>
    <x v="1"/>
    <x v="63"/>
    <x v="9"/>
    <n v="69"/>
  </r>
  <r>
    <x v="4"/>
    <x v="0"/>
    <s v="1400"/>
    <x v="4"/>
    <x v="1"/>
    <x v="64"/>
    <x v="0"/>
    <n v="53"/>
  </r>
  <r>
    <x v="4"/>
    <x v="0"/>
    <s v="1400"/>
    <x v="4"/>
    <x v="1"/>
    <x v="64"/>
    <x v="1"/>
    <n v="47"/>
  </r>
  <r>
    <x v="4"/>
    <x v="0"/>
    <s v="1400"/>
    <x v="4"/>
    <x v="1"/>
    <x v="64"/>
    <x v="2"/>
    <n v="46"/>
  </r>
  <r>
    <x v="4"/>
    <x v="0"/>
    <s v="1400"/>
    <x v="4"/>
    <x v="1"/>
    <x v="64"/>
    <x v="3"/>
    <n v="53"/>
  </r>
  <r>
    <x v="4"/>
    <x v="0"/>
    <s v="1400"/>
    <x v="4"/>
    <x v="1"/>
    <x v="64"/>
    <x v="4"/>
    <n v="52"/>
  </r>
  <r>
    <x v="4"/>
    <x v="0"/>
    <s v="1400"/>
    <x v="4"/>
    <x v="1"/>
    <x v="64"/>
    <x v="5"/>
    <n v="66"/>
  </r>
  <r>
    <x v="4"/>
    <x v="0"/>
    <s v="1400"/>
    <x v="4"/>
    <x v="1"/>
    <x v="64"/>
    <x v="6"/>
    <n v="61"/>
  </r>
  <r>
    <x v="4"/>
    <x v="0"/>
    <s v="1400"/>
    <x v="4"/>
    <x v="1"/>
    <x v="64"/>
    <x v="7"/>
    <n v="75"/>
  </r>
  <r>
    <x v="4"/>
    <x v="0"/>
    <s v="1400"/>
    <x v="4"/>
    <x v="1"/>
    <x v="64"/>
    <x v="8"/>
    <n v="86"/>
  </r>
  <r>
    <x v="4"/>
    <x v="0"/>
    <s v="1400"/>
    <x v="4"/>
    <x v="1"/>
    <x v="64"/>
    <x v="9"/>
    <n v="73"/>
  </r>
  <r>
    <x v="4"/>
    <x v="0"/>
    <s v="1400"/>
    <x v="4"/>
    <x v="1"/>
    <x v="65"/>
    <x v="0"/>
    <n v="29"/>
  </r>
  <r>
    <x v="4"/>
    <x v="0"/>
    <s v="1400"/>
    <x v="4"/>
    <x v="1"/>
    <x v="65"/>
    <x v="1"/>
    <n v="39"/>
  </r>
  <r>
    <x v="4"/>
    <x v="0"/>
    <s v="1400"/>
    <x v="4"/>
    <x v="1"/>
    <x v="65"/>
    <x v="2"/>
    <n v="33"/>
  </r>
  <r>
    <x v="4"/>
    <x v="0"/>
    <s v="1400"/>
    <x v="4"/>
    <x v="1"/>
    <x v="65"/>
    <x v="3"/>
    <n v="35"/>
  </r>
  <r>
    <x v="4"/>
    <x v="0"/>
    <s v="1400"/>
    <x v="4"/>
    <x v="1"/>
    <x v="65"/>
    <x v="4"/>
    <n v="28"/>
  </r>
  <r>
    <x v="4"/>
    <x v="0"/>
    <s v="1400"/>
    <x v="4"/>
    <x v="1"/>
    <x v="65"/>
    <x v="5"/>
    <n v="39"/>
  </r>
  <r>
    <x v="4"/>
    <x v="0"/>
    <s v="1400"/>
    <x v="4"/>
    <x v="1"/>
    <x v="65"/>
    <x v="6"/>
    <n v="43"/>
  </r>
  <r>
    <x v="4"/>
    <x v="0"/>
    <s v="1400"/>
    <x v="4"/>
    <x v="1"/>
    <x v="65"/>
    <x v="7"/>
    <n v="94"/>
  </r>
  <r>
    <x v="4"/>
    <x v="0"/>
    <s v="1400"/>
    <x v="4"/>
    <x v="1"/>
    <x v="65"/>
    <x v="8"/>
    <n v="67"/>
  </r>
  <r>
    <x v="4"/>
    <x v="0"/>
    <s v="1400"/>
    <x v="4"/>
    <x v="1"/>
    <x v="65"/>
    <x v="9"/>
    <n v="61"/>
  </r>
  <r>
    <x v="4"/>
    <x v="0"/>
    <s v="1400"/>
    <x v="4"/>
    <x v="1"/>
    <x v="66"/>
    <x v="0"/>
    <n v="59"/>
  </r>
  <r>
    <x v="4"/>
    <x v="0"/>
    <s v="1400"/>
    <x v="4"/>
    <x v="1"/>
    <x v="66"/>
    <x v="1"/>
    <n v="48"/>
  </r>
  <r>
    <x v="4"/>
    <x v="0"/>
    <s v="1400"/>
    <x v="4"/>
    <x v="1"/>
    <x v="66"/>
    <x v="2"/>
    <n v="56"/>
  </r>
  <r>
    <x v="4"/>
    <x v="0"/>
    <s v="1400"/>
    <x v="4"/>
    <x v="1"/>
    <x v="66"/>
    <x v="3"/>
    <n v="66"/>
  </r>
  <r>
    <x v="4"/>
    <x v="0"/>
    <s v="1400"/>
    <x v="4"/>
    <x v="1"/>
    <x v="66"/>
    <x v="4"/>
    <n v="53"/>
  </r>
  <r>
    <x v="4"/>
    <x v="0"/>
    <s v="1400"/>
    <x v="4"/>
    <x v="1"/>
    <x v="66"/>
    <x v="5"/>
    <n v="52"/>
  </r>
  <r>
    <x v="4"/>
    <x v="0"/>
    <s v="1400"/>
    <x v="4"/>
    <x v="1"/>
    <x v="66"/>
    <x v="6"/>
    <n v="62"/>
  </r>
  <r>
    <x v="4"/>
    <x v="0"/>
    <s v="1400"/>
    <x v="4"/>
    <x v="1"/>
    <x v="66"/>
    <x v="7"/>
    <n v="67"/>
  </r>
  <r>
    <x v="4"/>
    <x v="0"/>
    <s v="1400"/>
    <x v="4"/>
    <x v="1"/>
    <x v="66"/>
    <x v="8"/>
    <n v="71"/>
  </r>
  <r>
    <x v="4"/>
    <x v="0"/>
    <s v="1400"/>
    <x v="4"/>
    <x v="1"/>
    <x v="66"/>
    <x v="9"/>
    <n v="69"/>
  </r>
  <r>
    <x v="4"/>
    <x v="0"/>
    <s v="1604"/>
    <x v="5"/>
    <x v="1"/>
    <x v="67"/>
    <x v="0"/>
    <n v="81"/>
  </r>
  <r>
    <x v="4"/>
    <x v="0"/>
    <s v="1604"/>
    <x v="5"/>
    <x v="1"/>
    <x v="67"/>
    <x v="1"/>
    <n v="73"/>
  </r>
  <r>
    <x v="4"/>
    <x v="0"/>
    <s v="1604"/>
    <x v="5"/>
    <x v="1"/>
    <x v="67"/>
    <x v="2"/>
    <n v="64"/>
  </r>
  <r>
    <x v="4"/>
    <x v="0"/>
    <s v="1604"/>
    <x v="5"/>
    <x v="1"/>
    <x v="67"/>
    <x v="3"/>
    <n v="60"/>
  </r>
  <r>
    <x v="4"/>
    <x v="0"/>
    <s v="1604"/>
    <x v="5"/>
    <x v="1"/>
    <x v="67"/>
    <x v="4"/>
    <n v="55"/>
  </r>
  <r>
    <x v="4"/>
    <x v="0"/>
    <s v="1604"/>
    <x v="5"/>
    <x v="1"/>
    <x v="67"/>
    <x v="5"/>
    <n v="65"/>
  </r>
  <r>
    <x v="4"/>
    <x v="0"/>
    <s v="1604"/>
    <x v="5"/>
    <x v="1"/>
    <x v="67"/>
    <x v="6"/>
    <n v="72"/>
  </r>
  <r>
    <x v="4"/>
    <x v="0"/>
    <s v="1604"/>
    <x v="5"/>
    <x v="1"/>
    <x v="67"/>
    <x v="7"/>
    <n v="54"/>
  </r>
  <r>
    <x v="4"/>
    <x v="0"/>
    <s v="1604"/>
    <x v="5"/>
    <x v="1"/>
    <x v="67"/>
    <x v="8"/>
    <n v="51"/>
  </r>
  <r>
    <x v="4"/>
    <x v="0"/>
    <s v="1604"/>
    <x v="5"/>
    <x v="1"/>
    <x v="67"/>
    <x v="9"/>
    <n v="51"/>
  </r>
  <r>
    <x v="4"/>
    <x v="0"/>
    <s v="1604"/>
    <x v="5"/>
    <x v="1"/>
    <x v="68"/>
    <x v="0"/>
    <n v="51"/>
  </r>
  <r>
    <x v="4"/>
    <x v="0"/>
    <s v="1604"/>
    <x v="5"/>
    <x v="1"/>
    <x v="68"/>
    <x v="1"/>
    <n v="58"/>
  </r>
  <r>
    <x v="4"/>
    <x v="0"/>
    <s v="1604"/>
    <x v="5"/>
    <x v="1"/>
    <x v="68"/>
    <x v="2"/>
    <n v="63"/>
  </r>
  <r>
    <x v="4"/>
    <x v="0"/>
    <s v="1604"/>
    <x v="5"/>
    <x v="1"/>
    <x v="68"/>
    <x v="3"/>
    <n v="73"/>
  </r>
  <r>
    <x v="4"/>
    <x v="0"/>
    <s v="1604"/>
    <x v="5"/>
    <x v="1"/>
    <x v="68"/>
    <x v="4"/>
    <n v="67"/>
  </r>
  <r>
    <x v="4"/>
    <x v="0"/>
    <s v="1604"/>
    <x v="5"/>
    <x v="1"/>
    <x v="68"/>
    <x v="5"/>
    <n v="56"/>
  </r>
  <r>
    <x v="4"/>
    <x v="0"/>
    <s v="1604"/>
    <x v="5"/>
    <x v="1"/>
    <x v="68"/>
    <x v="6"/>
    <n v="70"/>
  </r>
  <r>
    <x v="4"/>
    <x v="0"/>
    <s v="1604"/>
    <x v="5"/>
    <x v="1"/>
    <x v="68"/>
    <x v="7"/>
    <n v="91"/>
  </r>
  <r>
    <x v="4"/>
    <x v="0"/>
    <s v="1604"/>
    <x v="5"/>
    <x v="1"/>
    <x v="68"/>
    <x v="8"/>
    <n v="87"/>
  </r>
  <r>
    <x v="4"/>
    <x v="0"/>
    <s v="1604"/>
    <x v="5"/>
    <x v="1"/>
    <x v="68"/>
    <x v="9"/>
    <n v="81"/>
  </r>
  <r>
    <x v="4"/>
    <x v="1"/>
    <s v="2000"/>
    <x v="7"/>
    <x v="1"/>
    <x v="200"/>
    <x v="0"/>
    <n v="29"/>
  </r>
  <r>
    <x v="4"/>
    <x v="1"/>
    <s v="2000"/>
    <x v="7"/>
    <x v="1"/>
    <x v="200"/>
    <x v="1"/>
    <n v="21"/>
  </r>
  <r>
    <x v="4"/>
    <x v="1"/>
    <s v="2000"/>
    <x v="7"/>
    <x v="1"/>
    <x v="200"/>
    <x v="2"/>
    <n v="15"/>
  </r>
  <r>
    <x v="4"/>
    <x v="1"/>
    <s v="2000"/>
    <x v="7"/>
    <x v="1"/>
    <x v="200"/>
    <x v="3"/>
    <n v="24"/>
  </r>
  <r>
    <x v="4"/>
    <x v="1"/>
    <s v="2000"/>
    <x v="7"/>
    <x v="1"/>
    <x v="200"/>
    <x v="4"/>
    <n v="17"/>
  </r>
  <r>
    <x v="4"/>
    <x v="1"/>
    <s v="2000"/>
    <x v="7"/>
    <x v="1"/>
    <x v="200"/>
    <x v="5"/>
    <n v="16"/>
  </r>
  <r>
    <x v="4"/>
    <x v="1"/>
    <s v="2000"/>
    <x v="7"/>
    <x v="1"/>
    <x v="200"/>
    <x v="6"/>
    <n v="17"/>
  </r>
  <r>
    <x v="4"/>
    <x v="1"/>
    <s v="2000"/>
    <x v="7"/>
    <x v="1"/>
    <x v="200"/>
    <x v="7"/>
    <n v="0"/>
  </r>
  <r>
    <x v="4"/>
    <x v="1"/>
    <s v="2000"/>
    <x v="7"/>
    <x v="1"/>
    <x v="200"/>
    <x v="8"/>
    <n v="0"/>
  </r>
  <r>
    <x v="4"/>
    <x v="1"/>
    <s v="2000"/>
    <x v="7"/>
    <x v="1"/>
    <x v="200"/>
    <x v="9"/>
    <n v="0"/>
  </r>
  <r>
    <x v="4"/>
    <x v="1"/>
    <s v="2000"/>
    <x v="7"/>
    <x v="1"/>
    <x v="70"/>
    <x v="0"/>
    <n v="49"/>
  </r>
  <r>
    <x v="4"/>
    <x v="1"/>
    <s v="2000"/>
    <x v="7"/>
    <x v="1"/>
    <x v="70"/>
    <x v="1"/>
    <n v="42"/>
  </r>
  <r>
    <x v="4"/>
    <x v="1"/>
    <s v="2000"/>
    <x v="7"/>
    <x v="1"/>
    <x v="70"/>
    <x v="2"/>
    <n v="58"/>
  </r>
  <r>
    <x v="4"/>
    <x v="1"/>
    <s v="2000"/>
    <x v="7"/>
    <x v="1"/>
    <x v="70"/>
    <x v="3"/>
    <n v="42"/>
  </r>
  <r>
    <x v="4"/>
    <x v="1"/>
    <s v="2000"/>
    <x v="7"/>
    <x v="1"/>
    <x v="70"/>
    <x v="4"/>
    <n v="50"/>
  </r>
  <r>
    <x v="4"/>
    <x v="1"/>
    <s v="2000"/>
    <x v="7"/>
    <x v="1"/>
    <x v="70"/>
    <x v="5"/>
    <n v="51"/>
  </r>
  <r>
    <x v="4"/>
    <x v="1"/>
    <s v="2000"/>
    <x v="7"/>
    <x v="1"/>
    <x v="70"/>
    <x v="6"/>
    <n v="44"/>
  </r>
  <r>
    <x v="4"/>
    <x v="1"/>
    <s v="2000"/>
    <x v="7"/>
    <x v="1"/>
    <x v="70"/>
    <x v="7"/>
    <n v="54"/>
  </r>
  <r>
    <x v="4"/>
    <x v="1"/>
    <s v="2000"/>
    <x v="7"/>
    <x v="1"/>
    <x v="70"/>
    <x v="8"/>
    <n v="37"/>
  </r>
  <r>
    <x v="4"/>
    <x v="1"/>
    <s v="2000"/>
    <x v="7"/>
    <x v="1"/>
    <x v="70"/>
    <x v="9"/>
    <n v="39"/>
  </r>
  <r>
    <x v="4"/>
    <x v="1"/>
    <s v="2000"/>
    <x v="7"/>
    <x v="1"/>
    <x v="71"/>
    <x v="0"/>
    <n v="33"/>
  </r>
  <r>
    <x v="4"/>
    <x v="1"/>
    <s v="2000"/>
    <x v="7"/>
    <x v="1"/>
    <x v="71"/>
    <x v="1"/>
    <n v="47"/>
  </r>
  <r>
    <x v="4"/>
    <x v="1"/>
    <s v="2000"/>
    <x v="7"/>
    <x v="1"/>
    <x v="71"/>
    <x v="2"/>
    <n v="37"/>
  </r>
  <r>
    <x v="4"/>
    <x v="1"/>
    <s v="2000"/>
    <x v="7"/>
    <x v="1"/>
    <x v="71"/>
    <x v="3"/>
    <n v="38"/>
  </r>
  <r>
    <x v="4"/>
    <x v="1"/>
    <s v="2000"/>
    <x v="7"/>
    <x v="1"/>
    <x v="71"/>
    <x v="4"/>
    <n v="46"/>
  </r>
  <r>
    <x v="4"/>
    <x v="1"/>
    <s v="2000"/>
    <x v="7"/>
    <x v="1"/>
    <x v="71"/>
    <x v="5"/>
    <n v="48"/>
  </r>
  <r>
    <x v="4"/>
    <x v="1"/>
    <s v="2000"/>
    <x v="7"/>
    <x v="1"/>
    <x v="71"/>
    <x v="6"/>
    <n v="45"/>
  </r>
  <r>
    <x v="4"/>
    <x v="1"/>
    <s v="2000"/>
    <x v="7"/>
    <x v="1"/>
    <x v="71"/>
    <x v="7"/>
    <n v="51"/>
  </r>
  <r>
    <x v="4"/>
    <x v="1"/>
    <s v="2000"/>
    <x v="7"/>
    <x v="1"/>
    <x v="71"/>
    <x v="8"/>
    <n v="49"/>
  </r>
  <r>
    <x v="4"/>
    <x v="1"/>
    <s v="2000"/>
    <x v="7"/>
    <x v="1"/>
    <x v="71"/>
    <x v="9"/>
    <n v="44"/>
  </r>
  <r>
    <x v="4"/>
    <x v="1"/>
    <s v="2000"/>
    <x v="7"/>
    <x v="1"/>
    <x v="72"/>
    <x v="0"/>
    <n v="32"/>
  </r>
  <r>
    <x v="4"/>
    <x v="1"/>
    <s v="2000"/>
    <x v="7"/>
    <x v="1"/>
    <x v="72"/>
    <x v="1"/>
    <n v="31"/>
  </r>
  <r>
    <x v="4"/>
    <x v="1"/>
    <s v="2000"/>
    <x v="7"/>
    <x v="1"/>
    <x v="72"/>
    <x v="2"/>
    <n v="35"/>
  </r>
  <r>
    <x v="4"/>
    <x v="1"/>
    <s v="2000"/>
    <x v="7"/>
    <x v="1"/>
    <x v="72"/>
    <x v="3"/>
    <n v="43"/>
  </r>
  <r>
    <x v="4"/>
    <x v="1"/>
    <s v="2000"/>
    <x v="7"/>
    <x v="1"/>
    <x v="72"/>
    <x v="4"/>
    <n v="37"/>
  </r>
  <r>
    <x v="4"/>
    <x v="1"/>
    <s v="2000"/>
    <x v="7"/>
    <x v="1"/>
    <x v="72"/>
    <x v="5"/>
    <n v="39"/>
  </r>
  <r>
    <x v="4"/>
    <x v="1"/>
    <s v="2000"/>
    <x v="7"/>
    <x v="1"/>
    <x v="72"/>
    <x v="6"/>
    <n v="32"/>
  </r>
  <r>
    <x v="4"/>
    <x v="1"/>
    <s v="2000"/>
    <x v="7"/>
    <x v="1"/>
    <x v="72"/>
    <x v="7"/>
    <n v="54"/>
  </r>
  <r>
    <x v="4"/>
    <x v="1"/>
    <s v="2000"/>
    <x v="7"/>
    <x v="1"/>
    <x v="72"/>
    <x v="8"/>
    <n v="45"/>
  </r>
  <r>
    <x v="4"/>
    <x v="1"/>
    <s v="2000"/>
    <x v="7"/>
    <x v="1"/>
    <x v="72"/>
    <x v="9"/>
    <n v="48"/>
  </r>
  <r>
    <x v="4"/>
    <x v="1"/>
    <s v="2000"/>
    <x v="7"/>
    <x v="1"/>
    <x v="73"/>
    <x v="0"/>
    <n v="31"/>
  </r>
  <r>
    <x v="4"/>
    <x v="1"/>
    <s v="2000"/>
    <x v="7"/>
    <x v="1"/>
    <x v="73"/>
    <x v="1"/>
    <n v="33"/>
  </r>
  <r>
    <x v="4"/>
    <x v="1"/>
    <s v="2000"/>
    <x v="7"/>
    <x v="1"/>
    <x v="73"/>
    <x v="2"/>
    <n v="30"/>
  </r>
  <r>
    <x v="4"/>
    <x v="1"/>
    <s v="2000"/>
    <x v="7"/>
    <x v="1"/>
    <x v="73"/>
    <x v="3"/>
    <n v="34"/>
  </r>
  <r>
    <x v="4"/>
    <x v="1"/>
    <s v="2000"/>
    <x v="7"/>
    <x v="1"/>
    <x v="73"/>
    <x v="4"/>
    <n v="32"/>
  </r>
  <r>
    <x v="4"/>
    <x v="1"/>
    <s v="2000"/>
    <x v="7"/>
    <x v="1"/>
    <x v="73"/>
    <x v="5"/>
    <n v="41"/>
  </r>
  <r>
    <x v="4"/>
    <x v="1"/>
    <s v="2000"/>
    <x v="7"/>
    <x v="1"/>
    <x v="73"/>
    <x v="6"/>
    <n v="41"/>
  </r>
  <r>
    <x v="4"/>
    <x v="1"/>
    <s v="2000"/>
    <x v="7"/>
    <x v="1"/>
    <x v="73"/>
    <x v="7"/>
    <n v="51"/>
  </r>
  <r>
    <x v="4"/>
    <x v="1"/>
    <s v="2000"/>
    <x v="7"/>
    <x v="1"/>
    <x v="73"/>
    <x v="8"/>
    <n v="63"/>
  </r>
  <r>
    <x v="4"/>
    <x v="1"/>
    <s v="2000"/>
    <x v="7"/>
    <x v="1"/>
    <x v="73"/>
    <x v="9"/>
    <n v="49"/>
  </r>
  <r>
    <x v="4"/>
    <x v="1"/>
    <s v="2300"/>
    <x v="8"/>
    <x v="1"/>
    <x v="74"/>
    <x v="0"/>
    <n v="51"/>
  </r>
  <r>
    <x v="4"/>
    <x v="1"/>
    <s v="2300"/>
    <x v="8"/>
    <x v="1"/>
    <x v="74"/>
    <x v="1"/>
    <n v="60"/>
  </r>
  <r>
    <x v="4"/>
    <x v="1"/>
    <s v="2300"/>
    <x v="8"/>
    <x v="1"/>
    <x v="74"/>
    <x v="2"/>
    <n v="48"/>
  </r>
  <r>
    <x v="4"/>
    <x v="1"/>
    <s v="2300"/>
    <x v="8"/>
    <x v="1"/>
    <x v="74"/>
    <x v="3"/>
    <n v="41"/>
  </r>
  <r>
    <x v="4"/>
    <x v="1"/>
    <s v="2300"/>
    <x v="8"/>
    <x v="1"/>
    <x v="74"/>
    <x v="4"/>
    <n v="53"/>
  </r>
  <r>
    <x v="4"/>
    <x v="1"/>
    <s v="2300"/>
    <x v="8"/>
    <x v="1"/>
    <x v="74"/>
    <x v="5"/>
    <n v="39"/>
  </r>
  <r>
    <x v="4"/>
    <x v="1"/>
    <s v="2300"/>
    <x v="8"/>
    <x v="1"/>
    <x v="74"/>
    <x v="6"/>
    <n v="68"/>
  </r>
  <r>
    <x v="4"/>
    <x v="1"/>
    <s v="2300"/>
    <x v="8"/>
    <x v="1"/>
    <x v="74"/>
    <x v="7"/>
    <n v="42"/>
  </r>
  <r>
    <x v="4"/>
    <x v="1"/>
    <s v="2300"/>
    <x v="8"/>
    <x v="1"/>
    <x v="74"/>
    <x v="8"/>
    <n v="54"/>
  </r>
  <r>
    <x v="4"/>
    <x v="1"/>
    <s v="2300"/>
    <x v="8"/>
    <x v="1"/>
    <x v="74"/>
    <x v="9"/>
    <n v="39"/>
  </r>
  <r>
    <x v="4"/>
    <x v="1"/>
    <s v="2506"/>
    <x v="9"/>
    <x v="1"/>
    <x v="75"/>
    <x v="0"/>
    <n v="17"/>
  </r>
  <r>
    <x v="4"/>
    <x v="1"/>
    <s v="2506"/>
    <x v="9"/>
    <x v="1"/>
    <x v="75"/>
    <x v="1"/>
    <n v="23"/>
  </r>
  <r>
    <x v="4"/>
    <x v="1"/>
    <s v="2506"/>
    <x v="9"/>
    <x v="1"/>
    <x v="75"/>
    <x v="2"/>
    <n v="23"/>
  </r>
  <r>
    <x v="4"/>
    <x v="1"/>
    <s v="2506"/>
    <x v="9"/>
    <x v="1"/>
    <x v="75"/>
    <x v="3"/>
    <n v="19"/>
  </r>
  <r>
    <x v="4"/>
    <x v="1"/>
    <s v="2506"/>
    <x v="9"/>
    <x v="1"/>
    <x v="75"/>
    <x v="4"/>
    <n v="25"/>
  </r>
  <r>
    <x v="4"/>
    <x v="1"/>
    <s v="2506"/>
    <x v="9"/>
    <x v="1"/>
    <x v="75"/>
    <x v="5"/>
    <n v="18"/>
  </r>
  <r>
    <x v="4"/>
    <x v="1"/>
    <s v="2506"/>
    <x v="9"/>
    <x v="1"/>
    <x v="75"/>
    <x v="6"/>
    <n v="27"/>
  </r>
  <r>
    <x v="4"/>
    <x v="1"/>
    <s v="2506"/>
    <x v="9"/>
    <x v="1"/>
    <x v="75"/>
    <x v="7"/>
    <n v="23"/>
  </r>
  <r>
    <x v="4"/>
    <x v="1"/>
    <s v="2506"/>
    <x v="9"/>
    <x v="1"/>
    <x v="75"/>
    <x v="8"/>
    <n v="18"/>
  </r>
  <r>
    <x v="4"/>
    <x v="1"/>
    <s v="2506"/>
    <x v="9"/>
    <x v="1"/>
    <x v="75"/>
    <x v="9"/>
    <n v="23"/>
  </r>
  <r>
    <x v="4"/>
    <x v="1"/>
    <s v="2510"/>
    <x v="10"/>
    <x v="1"/>
    <x v="76"/>
    <x v="0"/>
    <n v="24"/>
  </r>
  <r>
    <x v="4"/>
    <x v="1"/>
    <s v="2510"/>
    <x v="10"/>
    <x v="1"/>
    <x v="76"/>
    <x v="1"/>
    <n v="32"/>
  </r>
  <r>
    <x v="4"/>
    <x v="1"/>
    <s v="2510"/>
    <x v="10"/>
    <x v="1"/>
    <x v="76"/>
    <x v="2"/>
    <n v="18"/>
  </r>
  <r>
    <x v="4"/>
    <x v="1"/>
    <s v="2510"/>
    <x v="10"/>
    <x v="1"/>
    <x v="76"/>
    <x v="3"/>
    <n v="19"/>
  </r>
  <r>
    <x v="4"/>
    <x v="1"/>
    <s v="2510"/>
    <x v="10"/>
    <x v="1"/>
    <x v="76"/>
    <x v="4"/>
    <n v="28"/>
  </r>
  <r>
    <x v="4"/>
    <x v="1"/>
    <s v="2510"/>
    <x v="10"/>
    <x v="1"/>
    <x v="76"/>
    <x v="5"/>
    <n v="27"/>
  </r>
  <r>
    <x v="4"/>
    <x v="1"/>
    <s v="2510"/>
    <x v="10"/>
    <x v="1"/>
    <x v="76"/>
    <x v="6"/>
    <n v="23"/>
  </r>
  <r>
    <x v="4"/>
    <x v="1"/>
    <s v="2510"/>
    <x v="10"/>
    <x v="1"/>
    <x v="76"/>
    <x v="7"/>
    <n v="24"/>
  </r>
  <r>
    <x v="4"/>
    <x v="1"/>
    <s v="2510"/>
    <x v="10"/>
    <x v="1"/>
    <x v="76"/>
    <x v="8"/>
    <n v="21"/>
  </r>
  <r>
    <x v="4"/>
    <x v="1"/>
    <s v="2510"/>
    <x v="10"/>
    <x v="1"/>
    <x v="76"/>
    <x v="9"/>
    <n v="21"/>
  </r>
  <r>
    <x v="4"/>
    <x v="1"/>
    <s v="2510"/>
    <x v="10"/>
    <x v="1"/>
    <x v="77"/>
    <x v="0"/>
    <n v="19"/>
  </r>
  <r>
    <x v="4"/>
    <x v="1"/>
    <s v="2510"/>
    <x v="10"/>
    <x v="1"/>
    <x v="77"/>
    <x v="1"/>
    <n v="23"/>
  </r>
  <r>
    <x v="4"/>
    <x v="1"/>
    <s v="2510"/>
    <x v="10"/>
    <x v="1"/>
    <x v="77"/>
    <x v="2"/>
    <n v="24"/>
  </r>
  <r>
    <x v="4"/>
    <x v="1"/>
    <s v="2510"/>
    <x v="10"/>
    <x v="1"/>
    <x v="77"/>
    <x v="3"/>
    <n v="23"/>
  </r>
  <r>
    <x v="4"/>
    <x v="1"/>
    <s v="2510"/>
    <x v="10"/>
    <x v="1"/>
    <x v="77"/>
    <x v="4"/>
    <n v="26"/>
  </r>
  <r>
    <x v="4"/>
    <x v="1"/>
    <s v="2510"/>
    <x v="10"/>
    <x v="1"/>
    <x v="77"/>
    <x v="5"/>
    <n v="20"/>
  </r>
  <r>
    <x v="4"/>
    <x v="1"/>
    <s v="2510"/>
    <x v="10"/>
    <x v="1"/>
    <x v="77"/>
    <x v="6"/>
    <n v="29"/>
  </r>
  <r>
    <x v="4"/>
    <x v="1"/>
    <s v="2510"/>
    <x v="10"/>
    <x v="1"/>
    <x v="77"/>
    <x v="7"/>
    <n v="35"/>
  </r>
  <r>
    <x v="4"/>
    <x v="1"/>
    <s v="2510"/>
    <x v="10"/>
    <x v="1"/>
    <x v="77"/>
    <x v="8"/>
    <n v="37"/>
  </r>
  <r>
    <x v="4"/>
    <x v="1"/>
    <s v="2510"/>
    <x v="10"/>
    <x v="1"/>
    <x v="77"/>
    <x v="9"/>
    <n v="32"/>
  </r>
  <r>
    <x v="4"/>
    <x v="2"/>
    <s v="3000"/>
    <x v="11"/>
    <x v="1"/>
    <x v="78"/>
    <x v="0"/>
    <n v="39"/>
  </r>
  <r>
    <x v="4"/>
    <x v="2"/>
    <s v="3000"/>
    <x v="11"/>
    <x v="1"/>
    <x v="78"/>
    <x v="1"/>
    <n v="50"/>
  </r>
  <r>
    <x v="4"/>
    <x v="2"/>
    <s v="3000"/>
    <x v="11"/>
    <x v="1"/>
    <x v="78"/>
    <x v="2"/>
    <n v="42"/>
  </r>
  <r>
    <x v="4"/>
    <x v="2"/>
    <s v="3000"/>
    <x v="11"/>
    <x v="1"/>
    <x v="78"/>
    <x v="3"/>
    <n v="55"/>
  </r>
  <r>
    <x v="4"/>
    <x v="2"/>
    <s v="3000"/>
    <x v="11"/>
    <x v="1"/>
    <x v="78"/>
    <x v="4"/>
    <n v="37"/>
  </r>
  <r>
    <x v="4"/>
    <x v="2"/>
    <s v="3000"/>
    <x v="11"/>
    <x v="1"/>
    <x v="78"/>
    <x v="5"/>
    <n v="34"/>
  </r>
  <r>
    <x v="4"/>
    <x v="2"/>
    <s v="3000"/>
    <x v="11"/>
    <x v="1"/>
    <x v="78"/>
    <x v="6"/>
    <n v="35"/>
  </r>
  <r>
    <x v="4"/>
    <x v="2"/>
    <s v="3000"/>
    <x v="11"/>
    <x v="1"/>
    <x v="78"/>
    <x v="7"/>
    <n v="47"/>
  </r>
  <r>
    <x v="4"/>
    <x v="2"/>
    <s v="3000"/>
    <x v="11"/>
    <x v="1"/>
    <x v="78"/>
    <x v="8"/>
    <n v="42"/>
  </r>
  <r>
    <x v="4"/>
    <x v="2"/>
    <s v="3000"/>
    <x v="11"/>
    <x v="1"/>
    <x v="78"/>
    <x v="9"/>
    <n v="42"/>
  </r>
  <r>
    <x v="4"/>
    <x v="2"/>
    <s v="3000"/>
    <x v="11"/>
    <x v="1"/>
    <x v="79"/>
    <x v="0"/>
    <n v="42"/>
  </r>
  <r>
    <x v="4"/>
    <x v="2"/>
    <s v="3000"/>
    <x v="11"/>
    <x v="1"/>
    <x v="79"/>
    <x v="1"/>
    <n v="49"/>
  </r>
  <r>
    <x v="4"/>
    <x v="2"/>
    <s v="3000"/>
    <x v="11"/>
    <x v="1"/>
    <x v="79"/>
    <x v="2"/>
    <n v="59"/>
  </r>
  <r>
    <x v="4"/>
    <x v="2"/>
    <s v="3000"/>
    <x v="11"/>
    <x v="1"/>
    <x v="79"/>
    <x v="3"/>
    <n v="39"/>
  </r>
  <r>
    <x v="4"/>
    <x v="2"/>
    <s v="3000"/>
    <x v="11"/>
    <x v="1"/>
    <x v="79"/>
    <x v="4"/>
    <n v="52"/>
  </r>
  <r>
    <x v="4"/>
    <x v="2"/>
    <s v="3000"/>
    <x v="11"/>
    <x v="1"/>
    <x v="79"/>
    <x v="5"/>
    <n v="58"/>
  </r>
  <r>
    <x v="4"/>
    <x v="2"/>
    <s v="3000"/>
    <x v="11"/>
    <x v="1"/>
    <x v="79"/>
    <x v="6"/>
    <n v="52"/>
  </r>
  <r>
    <x v="4"/>
    <x v="2"/>
    <s v="3000"/>
    <x v="11"/>
    <x v="1"/>
    <x v="79"/>
    <x v="7"/>
    <n v="52"/>
  </r>
  <r>
    <x v="4"/>
    <x v="2"/>
    <s v="3000"/>
    <x v="11"/>
    <x v="1"/>
    <x v="79"/>
    <x v="8"/>
    <n v="58"/>
  </r>
  <r>
    <x v="4"/>
    <x v="2"/>
    <s v="3000"/>
    <x v="11"/>
    <x v="1"/>
    <x v="79"/>
    <x v="9"/>
    <n v="64"/>
  </r>
  <r>
    <x v="4"/>
    <x v="2"/>
    <s v="3511"/>
    <x v="12"/>
    <x v="1"/>
    <x v="80"/>
    <x v="0"/>
    <n v="6"/>
  </r>
  <r>
    <x v="4"/>
    <x v="2"/>
    <s v="3511"/>
    <x v="12"/>
    <x v="1"/>
    <x v="80"/>
    <x v="1"/>
    <n v="7"/>
  </r>
  <r>
    <x v="4"/>
    <x v="2"/>
    <s v="3511"/>
    <x v="12"/>
    <x v="1"/>
    <x v="80"/>
    <x v="2"/>
    <n v="9"/>
  </r>
  <r>
    <x v="4"/>
    <x v="2"/>
    <s v="3511"/>
    <x v="12"/>
    <x v="1"/>
    <x v="80"/>
    <x v="3"/>
    <n v="9"/>
  </r>
  <r>
    <x v="4"/>
    <x v="2"/>
    <s v="3511"/>
    <x v="12"/>
    <x v="1"/>
    <x v="80"/>
    <x v="4"/>
    <n v="6"/>
  </r>
  <r>
    <x v="4"/>
    <x v="2"/>
    <s v="3511"/>
    <x v="12"/>
    <x v="1"/>
    <x v="80"/>
    <x v="5"/>
    <n v="13"/>
  </r>
  <r>
    <x v="4"/>
    <x v="2"/>
    <s v="3511"/>
    <x v="12"/>
    <x v="1"/>
    <x v="80"/>
    <x v="6"/>
    <n v="9"/>
  </r>
  <r>
    <x v="4"/>
    <x v="2"/>
    <s v="3511"/>
    <x v="12"/>
    <x v="1"/>
    <x v="80"/>
    <x v="7"/>
    <n v="13"/>
  </r>
  <r>
    <x v="4"/>
    <x v="2"/>
    <s v="3511"/>
    <x v="12"/>
    <x v="1"/>
    <x v="80"/>
    <x v="8"/>
    <n v="14"/>
  </r>
  <r>
    <x v="4"/>
    <x v="2"/>
    <s v="3511"/>
    <x v="12"/>
    <x v="1"/>
    <x v="80"/>
    <x v="9"/>
    <n v="7"/>
  </r>
  <r>
    <x v="4"/>
    <x v="2"/>
    <s v="3609"/>
    <x v="13"/>
    <x v="1"/>
    <x v="201"/>
    <x v="0"/>
    <n v="16"/>
  </r>
  <r>
    <x v="4"/>
    <x v="2"/>
    <s v="3609"/>
    <x v="13"/>
    <x v="1"/>
    <x v="201"/>
    <x v="1"/>
    <n v="18"/>
  </r>
  <r>
    <x v="4"/>
    <x v="2"/>
    <s v="3609"/>
    <x v="13"/>
    <x v="1"/>
    <x v="201"/>
    <x v="2"/>
    <n v="16"/>
  </r>
  <r>
    <x v="4"/>
    <x v="2"/>
    <s v="3609"/>
    <x v="13"/>
    <x v="1"/>
    <x v="201"/>
    <x v="3"/>
    <n v="11"/>
  </r>
  <r>
    <x v="4"/>
    <x v="2"/>
    <s v="3609"/>
    <x v="13"/>
    <x v="1"/>
    <x v="201"/>
    <x v="4"/>
    <n v="9"/>
  </r>
  <r>
    <x v="4"/>
    <x v="2"/>
    <s v="3609"/>
    <x v="13"/>
    <x v="1"/>
    <x v="201"/>
    <x v="5"/>
    <n v="22"/>
  </r>
  <r>
    <x v="4"/>
    <x v="2"/>
    <s v="3609"/>
    <x v="13"/>
    <x v="1"/>
    <x v="201"/>
    <x v="6"/>
    <n v="15"/>
  </r>
  <r>
    <x v="4"/>
    <x v="2"/>
    <s v="3609"/>
    <x v="13"/>
    <x v="1"/>
    <x v="201"/>
    <x v="7"/>
    <n v="15"/>
  </r>
  <r>
    <x v="4"/>
    <x v="2"/>
    <s v="3609"/>
    <x v="13"/>
    <x v="1"/>
    <x v="201"/>
    <x v="8"/>
    <n v="21"/>
  </r>
  <r>
    <x v="4"/>
    <x v="2"/>
    <s v="3609"/>
    <x v="13"/>
    <x v="1"/>
    <x v="201"/>
    <x v="9"/>
    <n v="16"/>
  </r>
  <r>
    <x v="4"/>
    <x v="2"/>
    <s v="3609"/>
    <x v="13"/>
    <x v="1"/>
    <x v="82"/>
    <x v="0"/>
    <n v="33"/>
  </r>
  <r>
    <x v="4"/>
    <x v="2"/>
    <s v="3609"/>
    <x v="13"/>
    <x v="1"/>
    <x v="82"/>
    <x v="1"/>
    <n v="31"/>
  </r>
  <r>
    <x v="4"/>
    <x v="2"/>
    <s v="3609"/>
    <x v="13"/>
    <x v="1"/>
    <x v="82"/>
    <x v="2"/>
    <n v="29"/>
  </r>
  <r>
    <x v="4"/>
    <x v="2"/>
    <s v="3609"/>
    <x v="13"/>
    <x v="1"/>
    <x v="82"/>
    <x v="3"/>
    <n v="35"/>
  </r>
  <r>
    <x v="4"/>
    <x v="2"/>
    <s v="3609"/>
    <x v="13"/>
    <x v="1"/>
    <x v="82"/>
    <x v="4"/>
    <n v="31"/>
  </r>
  <r>
    <x v="4"/>
    <x v="2"/>
    <s v="3609"/>
    <x v="13"/>
    <x v="1"/>
    <x v="82"/>
    <x v="5"/>
    <n v="26"/>
  </r>
  <r>
    <x v="4"/>
    <x v="2"/>
    <s v="3609"/>
    <x v="13"/>
    <x v="1"/>
    <x v="82"/>
    <x v="6"/>
    <n v="30"/>
  </r>
  <r>
    <x v="4"/>
    <x v="2"/>
    <s v="3609"/>
    <x v="13"/>
    <x v="1"/>
    <x v="82"/>
    <x v="7"/>
    <n v="40"/>
  </r>
  <r>
    <x v="4"/>
    <x v="2"/>
    <s v="3609"/>
    <x v="13"/>
    <x v="1"/>
    <x v="82"/>
    <x v="8"/>
    <n v="40"/>
  </r>
  <r>
    <x v="4"/>
    <x v="2"/>
    <s v="3609"/>
    <x v="13"/>
    <x v="1"/>
    <x v="82"/>
    <x v="9"/>
    <n v="36"/>
  </r>
  <r>
    <x v="4"/>
    <x v="2"/>
    <s v="3609"/>
    <x v="13"/>
    <x v="1"/>
    <x v="84"/>
    <x v="0"/>
    <n v="13"/>
  </r>
  <r>
    <x v="4"/>
    <x v="2"/>
    <s v="3609"/>
    <x v="13"/>
    <x v="1"/>
    <x v="84"/>
    <x v="1"/>
    <n v="18"/>
  </r>
  <r>
    <x v="4"/>
    <x v="2"/>
    <s v="3609"/>
    <x v="13"/>
    <x v="1"/>
    <x v="84"/>
    <x v="2"/>
    <n v="15"/>
  </r>
  <r>
    <x v="4"/>
    <x v="2"/>
    <s v="3609"/>
    <x v="13"/>
    <x v="1"/>
    <x v="84"/>
    <x v="3"/>
    <n v="8"/>
  </r>
  <r>
    <x v="4"/>
    <x v="2"/>
    <s v="3609"/>
    <x v="13"/>
    <x v="1"/>
    <x v="84"/>
    <x v="4"/>
    <n v="17"/>
  </r>
  <r>
    <x v="4"/>
    <x v="2"/>
    <s v="3609"/>
    <x v="13"/>
    <x v="1"/>
    <x v="84"/>
    <x v="5"/>
    <n v="11"/>
  </r>
  <r>
    <x v="4"/>
    <x v="2"/>
    <s v="3609"/>
    <x v="13"/>
    <x v="1"/>
    <x v="84"/>
    <x v="6"/>
    <n v="18"/>
  </r>
  <r>
    <x v="4"/>
    <x v="2"/>
    <s v="3609"/>
    <x v="13"/>
    <x v="1"/>
    <x v="84"/>
    <x v="7"/>
    <n v="19"/>
  </r>
  <r>
    <x v="4"/>
    <x v="2"/>
    <s v="3609"/>
    <x v="13"/>
    <x v="1"/>
    <x v="84"/>
    <x v="8"/>
    <n v="13"/>
  </r>
  <r>
    <x v="4"/>
    <x v="2"/>
    <s v="3609"/>
    <x v="13"/>
    <x v="1"/>
    <x v="84"/>
    <x v="9"/>
    <n v="13"/>
  </r>
  <r>
    <x v="4"/>
    <x v="2"/>
    <s v="3709"/>
    <x v="14"/>
    <x v="1"/>
    <x v="85"/>
    <x v="0"/>
    <n v="14"/>
  </r>
  <r>
    <x v="4"/>
    <x v="2"/>
    <s v="3709"/>
    <x v="14"/>
    <x v="1"/>
    <x v="85"/>
    <x v="1"/>
    <n v="10"/>
  </r>
  <r>
    <x v="4"/>
    <x v="2"/>
    <s v="3709"/>
    <x v="14"/>
    <x v="1"/>
    <x v="85"/>
    <x v="2"/>
    <n v="11"/>
  </r>
  <r>
    <x v="4"/>
    <x v="2"/>
    <s v="3709"/>
    <x v="14"/>
    <x v="1"/>
    <x v="85"/>
    <x v="3"/>
    <n v="19"/>
  </r>
  <r>
    <x v="4"/>
    <x v="2"/>
    <s v="3709"/>
    <x v="14"/>
    <x v="1"/>
    <x v="85"/>
    <x v="4"/>
    <n v="13"/>
  </r>
  <r>
    <x v="4"/>
    <x v="2"/>
    <s v="3709"/>
    <x v="14"/>
    <x v="1"/>
    <x v="85"/>
    <x v="5"/>
    <n v="24"/>
  </r>
  <r>
    <x v="4"/>
    <x v="2"/>
    <s v="3709"/>
    <x v="14"/>
    <x v="1"/>
    <x v="85"/>
    <x v="6"/>
    <n v="13"/>
  </r>
  <r>
    <x v="4"/>
    <x v="2"/>
    <s v="3709"/>
    <x v="14"/>
    <x v="1"/>
    <x v="85"/>
    <x v="7"/>
    <n v="24"/>
  </r>
  <r>
    <x v="4"/>
    <x v="2"/>
    <s v="3709"/>
    <x v="14"/>
    <x v="1"/>
    <x v="85"/>
    <x v="8"/>
    <n v="25"/>
  </r>
  <r>
    <x v="4"/>
    <x v="2"/>
    <s v="3709"/>
    <x v="14"/>
    <x v="1"/>
    <x v="85"/>
    <x v="9"/>
    <n v="22"/>
  </r>
  <r>
    <x v="4"/>
    <x v="2"/>
    <s v="3713"/>
    <x v="15"/>
    <x v="1"/>
    <x v="86"/>
    <x v="0"/>
    <n v="3"/>
  </r>
  <r>
    <x v="4"/>
    <x v="2"/>
    <s v="3713"/>
    <x v="15"/>
    <x v="1"/>
    <x v="86"/>
    <x v="1"/>
    <n v="5"/>
  </r>
  <r>
    <x v="4"/>
    <x v="2"/>
    <s v="3713"/>
    <x v="15"/>
    <x v="1"/>
    <x v="86"/>
    <x v="2"/>
    <n v="3"/>
  </r>
  <r>
    <x v="4"/>
    <x v="2"/>
    <s v="3713"/>
    <x v="15"/>
    <x v="1"/>
    <x v="86"/>
    <x v="3"/>
    <n v="3"/>
  </r>
  <r>
    <x v="4"/>
    <x v="2"/>
    <s v="3713"/>
    <x v="15"/>
    <x v="1"/>
    <x v="86"/>
    <x v="4"/>
    <n v="2"/>
  </r>
  <r>
    <x v="4"/>
    <x v="2"/>
    <s v="3713"/>
    <x v="15"/>
    <x v="1"/>
    <x v="86"/>
    <x v="5"/>
    <n v="0"/>
  </r>
  <r>
    <x v="4"/>
    <x v="2"/>
    <s v="3713"/>
    <x v="15"/>
    <x v="1"/>
    <x v="86"/>
    <x v="6"/>
    <n v="8"/>
  </r>
  <r>
    <x v="4"/>
    <x v="2"/>
    <s v="3713"/>
    <x v="15"/>
    <x v="1"/>
    <x v="86"/>
    <x v="7"/>
    <n v="5"/>
  </r>
  <r>
    <x v="4"/>
    <x v="2"/>
    <s v="3713"/>
    <x v="15"/>
    <x v="1"/>
    <x v="86"/>
    <x v="8"/>
    <n v="9"/>
  </r>
  <r>
    <x v="4"/>
    <x v="2"/>
    <s v="3713"/>
    <x v="15"/>
    <x v="1"/>
    <x v="86"/>
    <x v="9"/>
    <n v="6"/>
  </r>
  <r>
    <x v="4"/>
    <x v="2"/>
    <s v="3714"/>
    <x v="16"/>
    <x v="1"/>
    <x v="194"/>
    <x v="0"/>
    <n v="30"/>
  </r>
  <r>
    <x v="4"/>
    <x v="2"/>
    <s v="3714"/>
    <x v="16"/>
    <x v="1"/>
    <x v="194"/>
    <x v="1"/>
    <n v="20"/>
  </r>
  <r>
    <x v="4"/>
    <x v="2"/>
    <s v="3714"/>
    <x v="16"/>
    <x v="1"/>
    <x v="194"/>
    <x v="2"/>
    <n v="19"/>
  </r>
  <r>
    <x v="4"/>
    <x v="2"/>
    <s v="3714"/>
    <x v="16"/>
    <x v="1"/>
    <x v="194"/>
    <x v="3"/>
    <n v="37"/>
  </r>
  <r>
    <x v="4"/>
    <x v="2"/>
    <s v="3714"/>
    <x v="16"/>
    <x v="1"/>
    <x v="194"/>
    <x v="4"/>
    <n v="23"/>
  </r>
  <r>
    <x v="4"/>
    <x v="2"/>
    <s v="3714"/>
    <x v="16"/>
    <x v="1"/>
    <x v="194"/>
    <x v="5"/>
    <n v="18"/>
  </r>
  <r>
    <x v="4"/>
    <x v="2"/>
    <s v="3714"/>
    <x v="16"/>
    <x v="1"/>
    <x v="194"/>
    <x v="6"/>
    <n v="18"/>
  </r>
  <r>
    <x v="4"/>
    <x v="2"/>
    <s v="3714"/>
    <x v="16"/>
    <x v="1"/>
    <x v="194"/>
    <x v="7"/>
    <n v="30"/>
  </r>
  <r>
    <x v="4"/>
    <x v="2"/>
    <s v="3714"/>
    <x v="16"/>
    <x v="1"/>
    <x v="194"/>
    <x v="8"/>
    <n v="22"/>
  </r>
  <r>
    <x v="4"/>
    <x v="2"/>
    <s v="3714"/>
    <x v="16"/>
    <x v="1"/>
    <x v="194"/>
    <x v="9"/>
    <n v="20"/>
  </r>
  <r>
    <x v="4"/>
    <x v="2"/>
    <s v="3716"/>
    <x v="17"/>
    <x v="1"/>
    <x v="90"/>
    <x v="0"/>
    <n v="17"/>
  </r>
  <r>
    <x v="4"/>
    <x v="2"/>
    <s v="3716"/>
    <x v="17"/>
    <x v="1"/>
    <x v="90"/>
    <x v="1"/>
    <n v="15"/>
  </r>
  <r>
    <x v="4"/>
    <x v="2"/>
    <s v="3716"/>
    <x v="17"/>
    <x v="1"/>
    <x v="90"/>
    <x v="2"/>
    <n v="15"/>
  </r>
  <r>
    <x v="4"/>
    <x v="2"/>
    <s v="3716"/>
    <x v="17"/>
    <x v="1"/>
    <x v="90"/>
    <x v="3"/>
    <n v="16"/>
  </r>
  <r>
    <x v="4"/>
    <x v="2"/>
    <s v="3716"/>
    <x v="17"/>
    <x v="1"/>
    <x v="90"/>
    <x v="4"/>
    <n v="15"/>
  </r>
  <r>
    <x v="4"/>
    <x v="2"/>
    <s v="3716"/>
    <x v="17"/>
    <x v="1"/>
    <x v="90"/>
    <x v="5"/>
    <n v="13"/>
  </r>
  <r>
    <x v="4"/>
    <x v="2"/>
    <s v="3716"/>
    <x v="17"/>
    <x v="1"/>
    <x v="90"/>
    <x v="6"/>
    <n v="21"/>
  </r>
  <r>
    <x v="4"/>
    <x v="2"/>
    <s v="3716"/>
    <x v="17"/>
    <x v="1"/>
    <x v="90"/>
    <x v="7"/>
    <n v="19"/>
  </r>
  <r>
    <x v="4"/>
    <x v="2"/>
    <s v="3716"/>
    <x v="17"/>
    <x v="1"/>
    <x v="90"/>
    <x v="8"/>
    <n v="21"/>
  </r>
  <r>
    <x v="4"/>
    <x v="2"/>
    <s v="3716"/>
    <x v="17"/>
    <x v="1"/>
    <x v="90"/>
    <x v="9"/>
    <n v="21"/>
  </r>
  <r>
    <x v="4"/>
    <x v="2"/>
    <s v="3811"/>
    <x v="18"/>
    <x v="1"/>
    <x v="91"/>
    <x v="0"/>
    <n v="13"/>
  </r>
  <r>
    <x v="4"/>
    <x v="2"/>
    <s v="3811"/>
    <x v="18"/>
    <x v="1"/>
    <x v="91"/>
    <x v="1"/>
    <n v="11"/>
  </r>
  <r>
    <x v="4"/>
    <x v="2"/>
    <s v="3811"/>
    <x v="18"/>
    <x v="1"/>
    <x v="91"/>
    <x v="2"/>
    <n v="4"/>
  </r>
  <r>
    <x v="4"/>
    <x v="2"/>
    <s v="3811"/>
    <x v="18"/>
    <x v="1"/>
    <x v="91"/>
    <x v="3"/>
    <n v="6"/>
  </r>
  <r>
    <x v="4"/>
    <x v="2"/>
    <s v="3811"/>
    <x v="18"/>
    <x v="1"/>
    <x v="91"/>
    <x v="4"/>
    <n v="11"/>
  </r>
  <r>
    <x v="4"/>
    <x v="2"/>
    <s v="3811"/>
    <x v="18"/>
    <x v="1"/>
    <x v="91"/>
    <x v="5"/>
    <n v="6"/>
  </r>
  <r>
    <x v="4"/>
    <x v="2"/>
    <s v="3811"/>
    <x v="18"/>
    <x v="1"/>
    <x v="91"/>
    <x v="6"/>
    <n v="3"/>
  </r>
  <r>
    <x v="4"/>
    <x v="2"/>
    <s v="3811"/>
    <x v="18"/>
    <x v="1"/>
    <x v="91"/>
    <x v="7"/>
    <n v="12"/>
  </r>
  <r>
    <x v="4"/>
    <x v="2"/>
    <s v="3811"/>
    <x v="18"/>
    <x v="1"/>
    <x v="91"/>
    <x v="8"/>
    <n v="10"/>
  </r>
  <r>
    <x v="4"/>
    <x v="2"/>
    <s v="3811"/>
    <x v="18"/>
    <x v="1"/>
    <x v="91"/>
    <x v="9"/>
    <n v="6"/>
  </r>
  <r>
    <x v="4"/>
    <x v="2"/>
    <s v="3811"/>
    <x v="18"/>
    <x v="1"/>
    <x v="92"/>
    <x v="0"/>
    <n v="1"/>
  </r>
  <r>
    <x v="4"/>
    <x v="2"/>
    <s v="3811"/>
    <x v="18"/>
    <x v="1"/>
    <x v="92"/>
    <x v="1"/>
    <n v="1"/>
  </r>
  <r>
    <x v="4"/>
    <x v="2"/>
    <s v="3811"/>
    <x v="18"/>
    <x v="1"/>
    <x v="92"/>
    <x v="2"/>
    <n v="1"/>
  </r>
  <r>
    <x v="4"/>
    <x v="2"/>
    <s v="3811"/>
    <x v="18"/>
    <x v="1"/>
    <x v="92"/>
    <x v="3"/>
    <n v="1"/>
  </r>
  <r>
    <x v="4"/>
    <x v="2"/>
    <s v="3811"/>
    <x v="18"/>
    <x v="1"/>
    <x v="92"/>
    <x v="4"/>
    <n v="1"/>
  </r>
  <r>
    <x v="4"/>
    <x v="2"/>
    <s v="3811"/>
    <x v="18"/>
    <x v="1"/>
    <x v="92"/>
    <x v="5"/>
    <n v="1"/>
  </r>
  <r>
    <x v="4"/>
    <x v="2"/>
    <s v="3811"/>
    <x v="18"/>
    <x v="1"/>
    <x v="92"/>
    <x v="6"/>
    <n v="3"/>
  </r>
  <r>
    <x v="4"/>
    <x v="2"/>
    <s v="3811"/>
    <x v="18"/>
    <x v="1"/>
    <x v="92"/>
    <x v="7"/>
    <n v="1"/>
  </r>
  <r>
    <x v="4"/>
    <x v="2"/>
    <s v="3811"/>
    <x v="18"/>
    <x v="1"/>
    <x v="92"/>
    <x v="8"/>
    <n v="1"/>
  </r>
  <r>
    <x v="4"/>
    <x v="2"/>
    <s v="3811"/>
    <x v="18"/>
    <x v="1"/>
    <x v="92"/>
    <x v="9"/>
    <n v="0"/>
  </r>
  <r>
    <x v="4"/>
    <x v="3"/>
    <s v="4100"/>
    <x v="19"/>
    <x v="1"/>
    <x v="93"/>
    <x v="0"/>
    <n v="5"/>
  </r>
  <r>
    <x v="4"/>
    <x v="3"/>
    <s v="4100"/>
    <x v="19"/>
    <x v="1"/>
    <x v="93"/>
    <x v="1"/>
    <n v="14"/>
  </r>
  <r>
    <x v="4"/>
    <x v="3"/>
    <s v="4100"/>
    <x v="19"/>
    <x v="1"/>
    <x v="93"/>
    <x v="2"/>
    <n v="19"/>
  </r>
  <r>
    <x v="4"/>
    <x v="3"/>
    <s v="4100"/>
    <x v="19"/>
    <x v="1"/>
    <x v="93"/>
    <x v="3"/>
    <n v="10"/>
  </r>
  <r>
    <x v="4"/>
    <x v="3"/>
    <s v="4100"/>
    <x v="19"/>
    <x v="1"/>
    <x v="93"/>
    <x v="4"/>
    <n v="14"/>
  </r>
  <r>
    <x v="4"/>
    <x v="3"/>
    <s v="4100"/>
    <x v="19"/>
    <x v="1"/>
    <x v="93"/>
    <x v="5"/>
    <n v="11"/>
  </r>
  <r>
    <x v="4"/>
    <x v="3"/>
    <s v="4100"/>
    <x v="19"/>
    <x v="1"/>
    <x v="93"/>
    <x v="6"/>
    <n v="17"/>
  </r>
  <r>
    <x v="4"/>
    <x v="3"/>
    <s v="4100"/>
    <x v="19"/>
    <x v="1"/>
    <x v="93"/>
    <x v="7"/>
    <n v="17"/>
  </r>
  <r>
    <x v="4"/>
    <x v="3"/>
    <s v="4100"/>
    <x v="19"/>
    <x v="1"/>
    <x v="93"/>
    <x v="8"/>
    <n v="19"/>
  </r>
  <r>
    <x v="4"/>
    <x v="3"/>
    <s v="4100"/>
    <x v="19"/>
    <x v="1"/>
    <x v="93"/>
    <x v="9"/>
    <n v="13"/>
  </r>
  <r>
    <x v="4"/>
    <x v="3"/>
    <s v="4200"/>
    <x v="20"/>
    <x v="1"/>
    <x v="94"/>
    <x v="0"/>
    <n v="1"/>
  </r>
  <r>
    <x v="4"/>
    <x v="3"/>
    <s v="4200"/>
    <x v="20"/>
    <x v="1"/>
    <x v="94"/>
    <x v="1"/>
    <n v="4"/>
  </r>
  <r>
    <x v="4"/>
    <x v="3"/>
    <s v="4200"/>
    <x v="20"/>
    <x v="1"/>
    <x v="94"/>
    <x v="2"/>
    <n v="5"/>
  </r>
  <r>
    <x v="4"/>
    <x v="3"/>
    <s v="4200"/>
    <x v="20"/>
    <x v="1"/>
    <x v="94"/>
    <x v="3"/>
    <n v="3"/>
  </r>
  <r>
    <x v="4"/>
    <x v="3"/>
    <s v="4200"/>
    <x v="20"/>
    <x v="1"/>
    <x v="94"/>
    <x v="4"/>
    <n v="4"/>
  </r>
  <r>
    <x v="4"/>
    <x v="3"/>
    <s v="4200"/>
    <x v="20"/>
    <x v="1"/>
    <x v="94"/>
    <x v="5"/>
    <n v="6"/>
  </r>
  <r>
    <x v="4"/>
    <x v="3"/>
    <s v="4200"/>
    <x v="20"/>
    <x v="1"/>
    <x v="94"/>
    <x v="6"/>
    <n v="5"/>
  </r>
  <r>
    <x v="4"/>
    <x v="3"/>
    <s v="4200"/>
    <x v="20"/>
    <x v="1"/>
    <x v="94"/>
    <x v="7"/>
    <n v="4"/>
  </r>
  <r>
    <x v="4"/>
    <x v="3"/>
    <s v="4200"/>
    <x v="20"/>
    <x v="1"/>
    <x v="94"/>
    <x v="8"/>
    <n v="0"/>
  </r>
  <r>
    <x v="4"/>
    <x v="3"/>
    <s v="4200"/>
    <x v="20"/>
    <x v="1"/>
    <x v="94"/>
    <x v="9"/>
    <n v="6"/>
  </r>
  <r>
    <x v="4"/>
    <x v="3"/>
    <s v="4200"/>
    <x v="20"/>
    <x v="1"/>
    <x v="95"/>
    <x v="0"/>
    <n v="43"/>
  </r>
  <r>
    <x v="4"/>
    <x v="3"/>
    <s v="4200"/>
    <x v="20"/>
    <x v="1"/>
    <x v="95"/>
    <x v="1"/>
    <n v="40"/>
  </r>
  <r>
    <x v="4"/>
    <x v="3"/>
    <s v="4200"/>
    <x v="20"/>
    <x v="1"/>
    <x v="95"/>
    <x v="2"/>
    <n v="51"/>
  </r>
  <r>
    <x v="4"/>
    <x v="3"/>
    <s v="4200"/>
    <x v="20"/>
    <x v="1"/>
    <x v="95"/>
    <x v="3"/>
    <n v="47"/>
  </r>
  <r>
    <x v="4"/>
    <x v="3"/>
    <s v="4200"/>
    <x v="20"/>
    <x v="1"/>
    <x v="95"/>
    <x v="4"/>
    <n v="54"/>
  </r>
  <r>
    <x v="4"/>
    <x v="3"/>
    <s v="4200"/>
    <x v="20"/>
    <x v="1"/>
    <x v="95"/>
    <x v="5"/>
    <n v="59"/>
  </r>
  <r>
    <x v="4"/>
    <x v="3"/>
    <s v="4200"/>
    <x v="20"/>
    <x v="1"/>
    <x v="95"/>
    <x v="6"/>
    <n v="57"/>
  </r>
  <r>
    <x v="4"/>
    <x v="3"/>
    <s v="4200"/>
    <x v="20"/>
    <x v="1"/>
    <x v="95"/>
    <x v="7"/>
    <n v="49"/>
  </r>
  <r>
    <x v="4"/>
    <x v="3"/>
    <s v="4200"/>
    <x v="20"/>
    <x v="1"/>
    <x v="95"/>
    <x v="8"/>
    <n v="48"/>
  </r>
  <r>
    <x v="4"/>
    <x v="3"/>
    <s v="4200"/>
    <x v="20"/>
    <x v="1"/>
    <x v="95"/>
    <x v="9"/>
    <n v="44"/>
  </r>
  <r>
    <x v="4"/>
    <x v="3"/>
    <s v="4200"/>
    <x v="20"/>
    <x v="1"/>
    <x v="96"/>
    <x v="0"/>
    <n v="5"/>
  </r>
  <r>
    <x v="4"/>
    <x v="3"/>
    <s v="4200"/>
    <x v="20"/>
    <x v="1"/>
    <x v="96"/>
    <x v="1"/>
    <n v="0"/>
  </r>
  <r>
    <x v="4"/>
    <x v="3"/>
    <s v="4200"/>
    <x v="20"/>
    <x v="1"/>
    <x v="96"/>
    <x v="2"/>
    <n v="6"/>
  </r>
  <r>
    <x v="4"/>
    <x v="3"/>
    <s v="4200"/>
    <x v="20"/>
    <x v="1"/>
    <x v="96"/>
    <x v="3"/>
    <n v="2"/>
  </r>
  <r>
    <x v="4"/>
    <x v="3"/>
    <s v="4200"/>
    <x v="20"/>
    <x v="1"/>
    <x v="96"/>
    <x v="4"/>
    <n v="5"/>
  </r>
  <r>
    <x v="4"/>
    <x v="3"/>
    <s v="4200"/>
    <x v="20"/>
    <x v="1"/>
    <x v="96"/>
    <x v="5"/>
    <n v="6"/>
  </r>
  <r>
    <x v="4"/>
    <x v="3"/>
    <s v="4200"/>
    <x v="20"/>
    <x v="1"/>
    <x v="96"/>
    <x v="6"/>
    <n v="6"/>
  </r>
  <r>
    <x v="4"/>
    <x v="3"/>
    <s v="4200"/>
    <x v="20"/>
    <x v="1"/>
    <x v="96"/>
    <x v="7"/>
    <n v="5"/>
  </r>
  <r>
    <x v="4"/>
    <x v="3"/>
    <s v="4200"/>
    <x v="20"/>
    <x v="1"/>
    <x v="96"/>
    <x v="8"/>
    <n v="6"/>
  </r>
  <r>
    <x v="4"/>
    <x v="3"/>
    <s v="4200"/>
    <x v="20"/>
    <x v="1"/>
    <x v="96"/>
    <x v="9"/>
    <n v="1"/>
  </r>
  <r>
    <x v="4"/>
    <x v="3"/>
    <s v="4200"/>
    <x v="20"/>
    <x v="1"/>
    <x v="97"/>
    <x v="0"/>
    <n v="10"/>
  </r>
  <r>
    <x v="4"/>
    <x v="3"/>
    <s v="4200"/>
    <x v="20"/>
    <x v="1"/>
    <x v="97"/>
    <x v="1"/>
    <n v="6"/>
  </r>
  <r>
    <x v="4"/>
    <x v="3"/>
    <s v="4200"/>
    <x v="20"/>
    <x v="1"/>
    <x v="97"/>
    <x v="2"/>
    <n v="7"/>
  </r>
  <r>
    <x v="4"/>
    <x v="3"/>
    <s v="4200"/>
    <x v="20"/>
    <x v="1"/>
    <x v="97"/>
    <x v="3"/>
    <n v="8"/>
  </r>
  <r>
    <x v="4"/>
    <x v="3"/>
    <s v="4200"/>
    <x v="20"/>
    <x v="1"/>
    <x v="97"/>
    <x v="4"/>
    <n v="5"/>
  </r>
  <r>
    <x v="4"/>
    <x v="3"/>
    <s v="4200"/>
    <x v="20"/>
    <x v="1"/>
    <x v="97"/>
    <x v="5"/>
    <n v="4"/>
  </r>
  <r>
    <x v="4"/>
    <x v="3"/>
    <s v="4200"/>
    <x v="20"/>
    <x v="1"/>
    <x v="97"/>
    <x v="6"/>
    <n v="7"/>
  </r>
  <r>
    <x v="4"/>
    <x v="3"/>
    <s v="4200"/>
    <x v="20"/>
    <x v="1"/>
    <x v="97"/>
    <x v="7"/>
    <n v="5"/>
  </r>
  <r>
    <x v="4"/>
    <x v="3"/>
    <s v="4200"/>
    <x v="20"/>
    <x v="1"/>
    <x v="97"/>
    <x v="8"/>
    <n v="5"/>
  </r>
  <r>
    <x v="4"/>
    <x v="3"/>
    <s v="4200"/>
    <x v="20"/>
    <x v="1"/>
    <x v="97"/>
    <x v="9"/>
    <n v="5"/>
  </r>
  <r>
    <x v="4"/>
    <x v="3"/>
    <s v="4502"/>
    <x v="21"/>
    <x v="1"/>
    <x v="98"/>
    <x v="0"/>
    <n v="1"/>
  </r>
  <r>
    <x v="4"/>
    <x v="3"/>
    <s v="4502"/>
    <x v="21"/>
    <x v="1"/>
    <x v="98"/>
    <x v="1"/>
    <n v="3"/>
  </r>
  <r>
    <x v="4"/>
    <x v="3"/>
    <s v="4502"/>
    <x v="21"/>
    <x v="1"/>
    <x v="98"/>
    <x v="2"/>
    <n v="1"/>
  </r>
  <r>
    <x v="4"/>
    <x v="3"/>
    <s v="4502"/>
    <x v="21"/>
    <x v="1"/>
    <x v="98"/>
    <x v="3"/>
    <n v="2"/>
  </r>
  <r>
    <x v="4"/>
    <x v="3"/>
    <s v="4502"/>
    <x v="21"/>
    <x v="1"/>
    <x v="98"/>
    <x v="4"/>
    <n v="7"/>
  </r>
  <r>
    <x v="4"/>
    <x v="3"/>
    <s v="4502"/>
    <x v="21"/>
    <x v="1"/>
    <x v="98"/>
    <x v="5"/>
    <n v="2"/>
  </r>
  <r>
    <x v="4"/>
    <x v="3"/>
    <s v="4502"/>
    <x v="21"/>
    <x v="1"/>
    <x v="98"/>
    <x v="6"/>
    <n v="4"/>
  </r>
  <r>
    <x v="4"/>
    <x v="3"/>
    <s v="4502"/>
    <x v="21"/>
    <x v="1"/>
    <x v="98"/>
    <x v="7"/>
    <n v="4"/>
  </r>
  <r>
    <x v="4"/>
    <x v="3"/>
    <s v="4502"/>
    <x v="21"/>
    <x v="1"/>
    <x v="98"/>
    <x v="8"/>
    <n v="8"/>
  </r>
  <r>
    <x v="4"/>
    <x v="3"/>
    <s v="4502"/>
    <x v="21"/>
    <x v="1"/>
    <x v="98"/>
    <x v="9"/>
    <n v="5"/>
  </r>
  <r>
    <x v="4"/>
    <x v="3"/>
    <s v="4604"/>
    <x v="22"/>
    <x v="1"/>
    <x v="99"/>
    <x v="0"/>
    <n v="4"/>
  </r>
  <r>
    <x v="4"/>
    <x v="3"/>
    <s v="4604"/>
    <x v="22"/>
    <x v="1"/>
    <x v="99"/>
    <x v="1"/>
    <n v="0"/>
  </r>
  <r>
    <x v="4"/>
    <x v="3"/>
    <s v="4604"/>
    <x v="22"/>
    <x v="1"/>
    <x v="99"/>
    <x v="2"/>
    <n v="9"/>
  </r>
  <r>
    <x v="4"/>
    <x v="3"/>
    <s v="4604"/>
    <x v="22"/>
    <x v="1"/>
    <x v="99"/>
    <x v="3"/>
    <n v="3"/>
  </r>
  <r>
    <x v="4"/>
    <x v="3"/>
    <s v="4604"/>
    <x v="22"/>
    <x v="1"/>
    <x v="99"/>
    <x v="4"/>
    <n v="8"/>
  </r>
  <r>
    <x v="4"/>
    <x v="3"/>
    <s v="4604"/>
    <x v="22"/>
    <x v="1"/>
    <x v="99"/>
    <x v="5"/>
    <n v="5"/>
  </r>
  <r>
    <x v="4"/>
    <x v="3"/>
    <s v="4604"/>
    <x v="22"/>
    <x v="1"/>
    <x v="99"/>
    <x v="6"/>
    <n v="2"/>
  </r>
  <r>
    <x v="4"/>
    <x v="3"/>
    <s v="4604"/>
    <x v="22"/>
    <x v="1"/>
    <x v="99"/>
    <x v="7"/>
    <n v="7"/>
  </r>
  <r>
    <x v="4"/>
    <x v="3"/>
    <s v="4604"/>
    <x v="22"/>
    <x v="1"/>
    <x v="99"/>
    <x v="8"/>
    <n v="7"/>
  </r>
  <r>
    <x v="4"/>
    <x v="3"/>
    <s v="4604"/>
    <x v="22"/>
    <x v="1"/>
    <x v="99"/>
    <x v="9"/>
    <n v="0"/>
  </r>
  <r>
    <x v="4"/>
    <x v="3"/>
    <s v="4607"/>
    <x v="23"/>
    <x v="1"/>
    <x v="100"/>
    <x v="0"/>
    <n v="19"/>
  </r>
  <r>
    <x v="4"/>
    <x v="3"/>
    <s v="4607"/>
    <x v="23"/>
    <x v="1"/>
    <x v="100"/>
    <x v="1"/>
    <n v="11"/>
  </r>
  <r>
    <x v="4"/>
    <x v="3"/>
    <s v="4607"/>
    <x v="23"/>
    <x v="1"/>
    <x v="100"/>
    <x v="2"/>
    <n v="5"/>
  </r>
  <r>
    <x v="4"/>
    <x v="3"/>
    <s v="4607"/>
    <x v="23"/>
    <x v="1"/>
    <x v="100"/>
    <x v="3"/>
    <n v="11"/>
  </r>
  <r>
    <x v="4"/>
    <x v="3"/>
    <s v="4607"/>
    <x v="23"/>
    <x v="1"/>
    <x v="100"/>
    <x v="4"/>
    <n v="12"/>
  </r>
  <r>
    <x v="4"/>
    <x v="3"/>
    <s v="4607"/>
    <x v="23"/>
    <x v="1"/>
    <x v="100"/>
    <x v="5"/>
    <n v="14"/>
  </r>
  <r>
    <x v="4"/>
    <x v="3"/>
    <s v="4607"/>
    <x v="23"/>
    <x v="1"/>
    <x v="100"/>
    <x v="6"/>
    <n v="17"/>
  </r>
  <r>
    <x v="4"/>
    <x v="3"/>
    <s v="4607"/>
    <x v="23"/>
    <x v="1"/>
    <x v="100"/>
    <x v="7"/>
    <n v="16"/>
  </r>
  <r>
    <x v="4"/>
    <x v="3"/>
    <s v="4607"/>
    <x v="23"/>
    <x v="1"/>
    <x v="100"/>
    <x v="8"/>
    <n v="20"/>
  </r>
  <r>
    <x v="4"/>
    <x v="3"/>
    <s v="4607"/>
    <x v="23"/>
    <x v="1"/>
    <x v="100"/>
    <x v="9"/>
    <n v="17"/>
  </r>
  <r>
    <x v="4"/>
    <x v="3"/>
    <s v="4803"/>
    <x v="24"/>
    <x v="1"/>
    <x v="101"/>
    <x v="0"/>
    <n v="2"/>
  </r>
  <r>
    <x v="4"/>
    <x v="3"/>
    <s v="4803"/>
    <x v="24"/>
    <x v="1"/>
    <x v="101"/>
    <x v="1"/>
    <n v="3"/>
  </r>
  <r>
    <x v="4"/>
    <x v="3"/>
    <s v="4803"/>
    <x v="24"/>
    <x v="1"/>
    <x v="101"/>
    <x v="2"/>
    <n v="3"/>
  </r>
  <r>
    <x v="4"/>
    <x v="3"/>
    <s v="4803"/>
    <x v="24"/>
    <x v="1"/>
    <x v="101"/>
    <x v="3"/>
    <n v="4"/>
  </r>
  <r>
    <x v="4"/>
    <x v="3"/>
    <s v="4803"/>
    <x v="24"/>
    <x v="1"/>
    <x v="101"/>
    <x v="4"/>
    <n v="6"/>
  </r>
  <r>
    <x v="4"/>
    <x v="3"/>
    <s v="4803"/>
    <x v="24"/>
    <x v="1"/>
    <x v="101"/>
    <x v="5"/>
    <n v="5"/>
  </r>
  <r>
    <x v="4"/>
    <x v="3"/>
    <s v="4803"/>
    <x v="24"/>
    <x v="1"/>
    <x v="101"/>
    <x v="6"/>
    <n v="4"/>
  </r>
  <r>
    <x v="4"/>
    <x v="3"/>
    <s v="4803"/>
    <x v="24"/>
    <x v="1"/>
    <x v="101"/>
    <x v="7"/>
    <n v="4"/>
  </r>
  <r>
    <x v="4"/>
    <x v="3"/>
    <s v="4803"/>
    <x v="24"/>
    <x v="1"/>
    <x v="101"/>
    <x v="8"/>
    <n v="3"/>
  </r>
  <r>
    <x v="4"/>
    <x v="3"/>
    <s v="4803"/>
    <x v="24"/>
    <x v="1"/>
    <x v="101"/>
    <x v="9"/>
    <n v="2"/>
  </r>
  <r>
    <x v="4"/>
    <x v="3"/>
    <s v="4901"/>
    <x v="25"/>
    <x v="1"/>
    <x v="102"/>
    <x v="0"/>
    <n v="1"/>
  </r>
  <r>
    <x v="4"/>
    <x v="3"/>
    <s v="4901"/>
    <x v="25"/>
    <x v="1"/>
    <x v="102"/>
    <x v="1"/>
    <n v="0"/>
  </r>
  <r>
    <x v="4"/>
    <x v="3"/>
    <s v="4901"/>
    <x v="25"/>
    <x v="1"/>
    <x v="102"/>
    <x v="2"/>
    <n v="0"/>
  </r>
  <r>
    <x v="4"/>
    <x v="3"/>
    <s v="4901"/>
    <x v="25"/>
    <x v="1"/>
    <x v="102"/>
    <x v="3"/>
    <n v="1"/>
  </r>
  <r>
    <x v="4"/>
    <x v="3"/>
    <s v="4901"/>
    <x v="25"/>
    <x v="1"/>
    <x v="102"/>
    <x v="4"/>
    <n v="0"/>
  </r>
  <r>
    <x v="4"/>
    <x v="3"/>
    <s v="4901"/>
    <x v="25"/>
    <x v="1"/>
    <x v="102"/>
    <x v="5"/>
    <n v="0"/>
  </r>
  <r>
    <x v="4"/>
    <x v="3"/>
    <s v="4901"/>
    <x v="25"/>
    <x v="1"/>
    <x v="102"/>
    <x v="6"/>
    <n v="0"/>
  </r>
  <r>
    <x v="4"/>
    <x v="3"/>
    <s v="4901"/>
    <x v="25"/>
    <x v="1"/>
    <x v="102"/>
    <x v="7"/>
    <n v="0"/>
  </r>
  <r>
    <x v="4"/>
    <x v="3"/>
    <s v="4901"/>
    <x v="25"/>
    <x v="1"/>
    <x v="102"/>
    <x v="8"/>
    <n v="1"/>
  </r>
  <r>
    <x v="4"/>
    <x v="3"/>
    <s v="4901"/>
    <x v="25"/>
    <x v="1"/>
    <x v="102"/>
    <x v="9"/>
    <n v="0"/>
  </r>
  <r>
    <x v="4"/>
    <x v="3"/>
    <s v="4902"/>
    <x v="26"/>
    <x v="1"/>
    <x v="103"/>
    <x v="0"/>
    <n v="1"/>
  </r>
  <r>
    <x v="4"/>
    <x v="3"/>
    <s v="4902"/>
    <x v="26"/>
    <x v="1"/>
    <x v="103"/>
    <x v="1"/>
    <n v="2"/>
  </r>
  <r>
    <x v="4"/>
    <x v="3"/>
    <s v="4902"/>
    <x v="26"/>
    <x v="1"/>
    <x v="103"/>
    <x v="2"/>
    <n v="3"/>
  </r>
  <r>
    <x v="4"/>
    <x v="3"/>
    <s v="4902"/>
    <x v="26"/>
    <x v="1"/>
    <x v="103"/>
    <x v="3"/>
    <n v="1"/>
  </r>
  <r>
    <x v="4"/>
    <x v="3"/>
    <s v="4902"/>
    <x v="26"/>
    <x v="1"/>
    <x v="103"/>
    <x v="4"/>
    <n v="1"/>
  </r>
  <r>
    <x v="4"/>
    <x v="3"/>
    <s v="4902"/>
    <x v="26"/>
    <x v="1"/>
    <x v="103"/>
    <x v="5"/>
    <n v="1"/>
  </r>
  <r>
    <x v="4"/>
    <x v="3"/>
    <s v="4902"/>
    <x v="26"/>
    <x v="1"/>
    <x v="103"/>
    <x v="6"/>
    <n v="2"/>
  </r>
  <r>
    <x v="4"/>
    <x v="3"/>
    <s v="4902"/>
    <x v="26"/>
    <x v="1"/>
    <x v="103"/>
    <x v="7"/>
    <n v="3"/>
  </r>
  <r>
    <x v="4"/>
    <x v="3"/>
    <s v="4902"/>
    <x v="26"/>
    <x v="1"/>
    <x v="103"/>
    <x v="8"/>
    <n v="0"/>
  </r>
  <r>
    <x v="4"/>
    <x v="3"/>
    <s v="4902"/>
    <x v="26"/>
    <x v="1"/>
    <x v="103"/>
    <x v="9"/>
    <n v="0"/>
  </r>
  <r>
    <x v="4"/>
    <x v="3"/>
    <s v="4911"/>
    <x v="27"/>
    <x v="1"/>
    <x v="105"/>
    <x v="0"/>
    <n v="5"/>
  </r>
  <r>
    <x v="4"/>
    <x v="3"/>
    <s v="4911"/>
    <x v="27"/>
    <x v="1"/>
    <x v="105"/>
    <x v="1"/>
    <n v="7"/>
  </r>
  <r>
    <x v="4"/>
    <x v="3"/>
    <s v="4911"/>
    <x v="27"/>
    <x v="1"/>
    <x v="105"/>
    <x v="2"/>
    <n v="15"/>
  </r>
  <r>
    <x v="4"/>
    <x v="3"/>
    <s v="4911"/>
    <x v="27"/>
    <x v="1"/>
    <x v="105"/>
    <x v="3"/>
    <n v="5"/>
  </r>
  <r>
    <x v="4"/>
    <x v="3"/>
    <s v="4911"/>
    <x v="27"/>
    <x v="1"/>
    <x v="105"/>
    <x v="4"/>
    <n v="6"/>
  </r>
  <r>
    <x v="4"/>
    <x v="3"/>
    <s v="4911"/>
    <x v="27"/>
    <x v="1"/>
    <x v="105"/>
    <x v="5"/>
    <n v="7"/>
  </r>
  <r>
    <x v="4"/>
    <x v="3"/>
    <s v="4911"/>
    <x v="27"/>
    <x v="1"/>
    <x v="105"/>
    <x v="6"/>
    <n v="10"/>
  </r>
  <r>
    <x v="4"/>
    <x v="3"/>
    <s v="4911"/>
    <x v="27"/>
    <x v="1"/>
    <x v="105"/>
    <x v="7"/>
    <n v="6"/>
  </r>
  <r>
    <x v="4"/>
    <x v="3"/>
    <s v="4911"/>
    <x v="27"/>
    <x v="1"/>
    <x v="105"/>
    <x v="8"/>
    <n v="7"/>
  </r>
  <r>
    <x v="4"/>
    <x v="3"/>
    <s v="4911"/>
    <x v="27"/>
    <x v="1"/>
    <x v="105"/>
    <x v="9"/>
    <n v="10"/>
  </r>
  <r>
    <x v="4"/>
    <x v="4"/>
    <s v="5508"/>
    <x v="28"/>
    <x v="1"/>
    <x v="106"/>
    <x v="0"/>
    <n v="15"/>
  </r>
  <r>
    <x v="4"/>
    <x v="4"/>
    <s v="5508"/>
    <x v="28"/>
    <x v="1"/>
    <x v="106"/>
    <x v="1"/>
    <n v="17"/>
  </r>
  <r>
    <x v="4"/>
    <x v="4"/>
    <s v="5508"/>
    <x v="28"/>
    <x v="1"/>
    <x v="106"/>
    <x v="2"/>
    <n v="21"/>
  </r>
  <r>
    <x v="4"/>
    <x v="4"/>
    <s v="5508"/>
    <x v="28"/>
    <x v="1"/>
    <x v="106"/>
    <x v="3"/>
    <n v="10"/>
  </r>
  <r>
    <x v="4"/>
    <x v="4"/>
    <s v="5508"/>
    <x v="28"/>
    <x v="1"/>
    <x v="106"/>
    <x v="4"/>
    <n v="16"/>
  </r>
  <r>
    <x v="4"/>
    <x v="4"/>
    <s v="5508"/>
    <x v="28"/>
    <x v="1"/>
    <x v="106"/>
    <x v="5"/>
    <n v="15"/>
  </r>
  <r>
    <x v="4"/>
    <x v="4"/>
    <s v="5508"/>
    <x v="28"/>
    <x v="1"/>
    <x v="106"/>
    <x v="6"/>
    <n v="14"/>
  </r>
  <r>
    <x v="4"/>
    <x v="4"/>
    <s v="5508"/>
    <x v="28"/>
    <x v="1"/>
    <x v="106"/>
    <x v="7"/>
    <n v="18"/>
  </r>
  <r>
    <x v="4"/>
    <x v="4"/>
    <s v="5508"/>
    <x v="28"/>
    <x v="1"/>
    <x v="106"/>
    <x v="8"/>
    <n v="16"/>
  </r>
  <r>
    <x v="4"/>
    <x v="4"/>
    <s v="5508"/>
    <x v="28"/>
    <x v="1"/>
    <x v="106"/>
    <x v="9"/>
    <n v="14"/>
  </r>
  <r>
    <x v="4"/>
    <x v="4"/>
    <s v="5508"/>
    <x v="28"/>
    <x v="1"/>
    <x v="107"/>
    <x v="0"/>
    <n v="2"/>
  </r>
  <r>
    <x v="4"/>
    <x v="4"/>
    <s v="5508"/>
    <x v="28"/>
    <x v="1"/>
    <x v="107"/>
    <x v="1"/>
    <n v="2"/>
  </r>
  <r>
    <x v="4"/>
    <x v="4"/>
    <s v="5508"/>
    <x v="28"/>
    <x v="1"/>
    <x v="107"/>
    <x v="2"/>
    <n v="2"/>
  </r>
  <r>
    <x v="4"/>
    <x v="4"/>
    <s v="5508"/>
    <x v="28"/>
    <x v="1"/>
    <x v="107"/>
    <x v="3"/>
    <n v="2"/>
  </r>
  <r>
    <x v="4"/>
    <x v="4"/>
    <s v="5508"/>
    <x v="28"/>
    <x v="1"/>
    <x v="107"/>
    <x v="4"/>
    <n v="4"/>
  </r>
  <r>
    <x v="4"/>
    <x v="4"/>
    <s v="5508"/>
    <x v="28"/>
    <x v="1"/>
    <x v="107"/>
    <x v="5"/>
    <n v="4"/>
  </r>
  <r>
    <x v="4"/>
    <x v="4"/>
    <s v="5508"/>
    <x v="28"/>
    <x v="1"/>
    <x v="107"/>
    <x v="6"/>
    <n v="3"/>
  </r>
  <r>
    <x v="4"/>
    <x v="4"/>
    <s v="5508"/>
    <x v="28"/>
    <x v="1"/>
    <x v="107"/>
    <x v="7"/>
    <n v="0"/>
  </r>
  <r>
    <x v="4"/>
    <x v="4"/>
    <s v="5508"/>
    <x v="28"/>
    <x v="1"/>
    <x v="107"/>
    <x v="8"/>
    <n v="0"/>
  </r>
  <r>
    <x v="4"/>
    <x v="4"/>
    <s v="5508"/>
    <x v="28"/>
    <x v="1"/>
    <x v="107"/>
    <x v="9"/>
    <n v="0"/>
  </r>
  <r>
    <x v="4"/>
    <x v="4"/>
    <s v="5609"/>
    <x v="29"/>
    <x v="1"/>
    <x v="108"/>
    <x v="0"/>
    <n v="12"/>
  </r>
  <r>
    <x v="4"/>
    <x v="4"/>
    <s v="5609"/>
    <x v="29"/>
    <x v="1"/>
    <x v="108"/>
    <x v="1"/>
    <n v="9"/>
  </r>
  <r>
    <x v="4"/>
    <x v="4"/>
    <s v="5609"/>
    <x v="29"/>
    <x v="1"/>
    <x v="108"/>
    <x v="2"/>
    <n v="8"/>
  </r>
  <r>
    <x v="4"/>
    <x v="4"/>
    <s v="5609"/>
    <x v="29"/>
    <x v="1"/>
    <x v="108"/>
    <x v="3"/>
    <n v="9"/>
  </r>
  <r>
    <x v="4"/>
    <x v="4"/>
    <s v="5609"/>
    <x v="29"/>
    <x v="1"/>
    <x v="108"/>
    <x v="4"/>
    <n v="13"/>
  </r>
  <r>
    <x v="4"/>
    <x v="4"/>
    <s v="5609"/>
    <x v="29"/>
    <x v="1"/>
    <x v="108"/>
    <x v="5"/>
    <n v="12"/>
  </r>
  <r>
    <x v="4"/>
    <x v="4"/>
    <s v="5609"/>
    <x v="29"/>
    <x v="1"/>
    <x v="108"/>
    <x v="6"/>
    <n v="12"/>
  </r>
  <r>
    <x v="4"/>
    <x v="4"/>
    <s v="5609"/>
    <x v="29"/>
    <x v="1"/>
    <x v="108"/>
    <x v="7"/>
    <n v="10"/>
  </r>
  <r>
    <x v="4"/>
    <x v="4"/>
    <s v="5609"/>
    <x v="29"/>
    <x v="1"/>
    <x v="108"/>
    <x v="8"/>
    <n v="7"/>
  </r>
  <r>
    <x v="4"/>
    <x v="4"/>
    <s v="5609"/>
    <x v="29"/>
    <x v="1"/>
    <x v="108"/>
    <x v="9"/>
    <n v="9"/>
  </r>
  <r>
    <x v="4"/>
    <x v="4"/>
    <s v="5613"/>
    <x v="30"/>
    <x v="1"/>
    <x v="109"/>
    <x v="0"/>
    <n v="10"/>
  </r>
  <r>
    <x v="4"/>
    <x v="4"/>
    <s v="5613"/>
    <x v="30"/>
    <x v="1"/>
    <x v="109"/>
    <x v="1"/>
    <n v="17"/>
  </r>
  <r>
    <x v="4"/>
    <x v="4"/>
    <s v="5613"/>
    <x v="30"/>
    <x v="1"/>
    <x v="109"/>
    <x v="2"/>
    <n v="13"/>
  </r>
  <r>
    <x v="4"/>
    <x v="4"/>
    <s v="5613"/>
    <x v="30"/>
    <x v="1"/>
    <x v="109"/>
    <x v="3"/>
    <n v="16"/>
  </r>
  <r>
    <x v="4"/>
    <x v="4"/>
    <s v="5613"/>
    <x v="30"/>
    <x v="1"/>
    <x v="109"/>
    <x v="4"/>
    <n v="10"/>
  </r>
  <r>
    <x v="4"/>
    <x v="4"/>
    <s v="5613"/>
    <x v="30"/>
    <x v="1"/>
    <x v="109"/>
    <x v="5"/>
    <n v="8"/>
  </r>
  <r>
    <x v="4"/>
    <x v="4"/>
    <s v="5613"/>
    <x v="30"/>
    <x v="1"/>
    <x v="109"/>
    <x v="6"/>
    <n v="8"/>
  </r>
  <r>
    <x v="4"/>
    <x v="4"/>
    <s v="5613"/>
    <x v="30"/>
    <x v="1"/>
    <x v="109"/>
    <x v="7"/>
    <n v="14"/>
  </r>
  <r>
    <x v="4"/>
    <x v="4"/>
    <s v="5613"/>
    <x v="30"/>
    <x v="1"/>
    <x v="109"/>
    <x v="8"/>
    <n v="16"/>
  </r>
  <r>
    <x v="4"/>
    <x v="4"/>
    <s v="5613"/>
    <x v="30"/>
    <x v="1"/>
    <x v="109"/>
    <x v="9"/>
    <n v="14"/>
  </r>
  <r>
    <x v="4"/>
    <x v="4"/>
    <s v="5613"/>
    <x v="30"/>
    <x v="1"/>
    <x v="110"/>
    <x v="0"/>
    <n v="8"/>
  </r>
  <r>
    <x v="4"/>
    <x v="4"/>
    <s v="5613"/>
    <x v="30"/>
    <x v="1"/>
    <x v="110"/>
    <x v="1"/>
    <n v="9"/>
  </r>
  <r>
    <x v="4"/>
    <x v="4"/>
    <s v="5613"/>
    <x v="30"/>
    <x v="1"/>
    <x v="110"/>
    <x v="2"/>
    <n v="6"/>
  </r>
  <r>
    <x v="4"/>
    <x v="4"/>
    <s v="5613"/>
    <x v="30"/>
    <x v="1"/>
    <x v="110"/>
    <x v="3"/>
    <n v="6"/>
  </r>
  <r>
    <x v="4"/>
    <x v="4"/>
    <s v="5613"/>
    <x v="30"/>
    <x v="1"/>
    <x v="110"/>
    <x v="4"/>
    <n v="11"/>
  </r>
  <r>
    <x v="4"/>
    <x v="4"/>
    <s v="5613"/>
    <x v="30"/>
    <x v="1"/>
    <x v="110"/>
    <x v="5"/>
    <n v="9"/>
  </r>
  <r>
    <x v="4"/>
    <x v="4"/>
    <s v="5613"/>
    <x v="30"/>
    <x v="1"/>
    <x v="110"/>
    <x v="6"/>
    <n v="8"/>
  </r>
  <r>
    <x v="4"/>
    <x v="4"/>
    <s v="5613"/>
    <x v="30"/>
    <x v="1"/>
    <x v="110"/>
    <x v="7"/>
    <n v="8"/>
  </r>
  <r>
    <x v="4"/>
    <x v="4"/>
    <s v="5613"/>
    <x v="30"/>
    <x v="1"/>
    <x v="110"/>
    <x v="8"/>
    <n v="9"/>
  </r>
  <r>
    <x v="4"/>
    <x v="4"/>
    <s v="5613"/>
    <x v="30"/>
    <x v="1"/>
    <x v="110"/>
    <x v="9"/>
    <n v="8"/>
  </r>
  <r>
    <x v="4"/>
    <x v="4"/>
    <s v="5716"/>
    <x v="31"/>
    <x v="1"/>
    <x v="111"/>
    <x v="0"/>
    <n v="41"/>
  </r>
  <r>
    <x v="4"/>
    <x v="4"/>
    <s v="5716"/>
    <x v="31"/>
    <x v="1"/>
    <x v="111"/>
    <x v="1"/>
    <n v="44"/>
  </r>
  <r>
    <x v="4"/>
    <x v="4"/>
    <s v="5716"/>
    <x v="31"/>
    <x v="1"/>
    <x v="111"/>
    <x v="2"/>
    <n v="36"/>
  </r>
  <r>
    <x v="4"/>
    <x v="4"/>
    <s v="5716"/>
    <x v="31"/>
    <x v="1"/>
    <x v="111"/>
    <x v="3"/>
    <n v="39"/>
  </r>
  <r>
    <x v="4"/>
    <x v="4"/>
    <s v="5716"/>
    <x v="31"/>
    <x v="1"/>
    <x v="111"/>
    <x v="4"/>
    <n v="36"/>
  </r>
  <r>
    <x v="4"/>
    <x v="4"/>
    <s v="5716"/>
    <x v="31"/>
    <x v="1"/>
    <x v="111"/>
    <x v="5"/>
    <n v="51"/>
  </r>
  <r>
    <x v="4"/>
    <x v="4"/>
    <s v="5716"/>
    <x v="31"/>
    <x v="1"/>
    <x v="111"/>
    <x v="6"/>
    <n v="36"/>
  </r>
  <r>
    <x v="4"/>
    <x v="4"/>
    <s v="5716"/>
    <x v="31"/>
    <x v="1"/>
    <x v="111"/>
    <x v="7"/>
    <n v="39"/>
  </r>
  <r>
    <x v="4"/>
    <x v="4"/>
    <s v="5716"/>
    <x v="31"/>
    <x v="1"/>
    <x v="111"/>
    <x v="8"/>
    <n v="44"/>
  </r>
  <r>
    <x v="4"/>
    <x v="4"/>
    <s v="5716"/>
    <x v="31"/>
    <x v="1"/>
    <x v="111"/>
    <x v="9"/>
    <n v="56"/>
  </r>
  <r>
    <x v="4"/>
    <x v="4"/>
    <s v="5716"/>
    <x v="31"/>
    <x v="1"/>
    <x v="113"/>
    <x v="0"/>
    <n v="7"/>
  </r>
  <r>
    <x v="4"/>
    <x v="4"/>
    <s v="5716"/>
    <x v="31"/>
    <x v="1"/>
    <x v="113"/>
    <x v="1"/>
    <n v="6"/>
  </r>
  <r>
    <x v="4"/>
    <x v="4"/>
    <s v="5716"/>
    <x v="31"/>
    <x v="1"/>
    <x v="113"/>
    <x v="2"/>
    <n v="5"/>
  </r>
  <r>
    <x v="4"/>
    <x v="4"/>
    <s v="5716"/>
    <x v="31"/>
    <x v="1"/>
    <x v="113"/>
    <x v="3"/>
    <n v="3"/>
  </r>
  <r>
    <x v="4"/>
    <x v="4"/>
    <s v="5716"/>
    <x v="31"/>
    <x v="1"/>
    <x v="113"/>
    <x v="4"/>
    <n v="3"/>
  </r>
  <r>
    <x v="4"/>
    <x v="4"/>
    <s v="5716"/>
    <x v="31"/>
    <x v="1"/>
    <x v="113"/>
    <x v="5"/>
    <n v="4"/>
  </r>
  <r>
    <x v="4"/>
    <x v="4"/>
    <s v="5716"/>
    <x v="31"/>
    <x v="1"/>
    <x v="113"/>
    <x v="6"/>
    <n v="3"/>
  </r>
  <r>
    <x v="4"/>
    <x v="4"/>
    <s v="5716"/>
    <x v="31"/>
    <x v="1"/>
    <x v="113"/>
    <x v="7"/>
    <n v="4"/>
  </r>
  <r>
    <x v="4"/>
    <x v="4"/>
    <s v="5716"/>
    <x v="31"/>
    <x v="1"/>
    <x v="113"/>
    <x v="8"/>
    <n v="0"/>
  </r>
  <r>
    <x v="4"/>
    <x v="4"/>
    <s v="5716"/>
    <x v="31"/>
    <x v="1"/>
    <x v="113"/>
    <x v="9"/>
    <n v="0"/>
  </r>
  <r>
    <x v="4"/>
    <x v="4"/>
    <s v="5716"/>
    <x v="31"/>
    <x v="1"/>
    <x v="114"/>
    <x v="0"/>
    <n v="2"/>
  </r>
  <r>
    <x v="4"/>
    <x v="4"/>
    <s v="5716"/>
    <x v="31"/>
    <x v="1"/>
    <x v="114"/>
    <x v="1"/>
    <n v="1"/>
  </r>
  <r>
    <x v="4"/>
    <x v="4"/>
    <s v="5716"/>
    <x v="31"/>
    <x v="1"/>
    <x v="114"/>
    <x v="2"/>
    <n v="0"/>
  </r>
  <r>
    <x v="4"/>
    <x v="4"/>
    <s v="5716"/>
    <x v="31"/>
    <x v="1"/>
    <x v="114"/>
    <x v="3"/>
    <n v="3"/>
  </r>
  <r>
    <x v="4"/>
    <x v="4"/>
    <s v="5716"/>
    <x v="31"/>
    <x v="1"/>
    <x v="114"/>
    <x v="4"/>
    <n v="3"/>
  </r>
  <r>
    <x v="4"/>
    <x v="4"/>
    <s v="5716"/>
    <x v="31"/>
    <x v="1"/>
    <x v="114"/>
    <x v="5"/>
    <n v="3"/>
  </r>
  <r>
    <x v="4"/>
    <x v="4"/>
    <s v="5716"/>
    <x v="31"/>
    <x v="1"/>
    <x v="114"/>
    <x v="6"/>
    <n v="2"/>
  </r>
  <r>
    <x v="4"/>
    <x v="4"/>
    <s v="5716"/>
    <x v="31"/>
    <x v="1"/>
    <x v="114"/>
    <x v="7"/>
    <n v="7"/>
  </r>
  <r>
    <x v="4"/>
    <x v="4"/>
    <s v="5716"/>
    <x v="31"/>
    <x v="1"/>
    <x v="114"/>
    <x v="8"/>
    <n v="10"/>
  </r>
  <r>
    <x v="4"/>
    <x v="4"/>
    <s v="5716"/>
    <x v="31"/>
    <x v="1"/>
    <x v="114"/>
    <x v="9"/>
    <n v="5"/>
  </r>
  <r>
    <x v="4"/>
    <x v="4"/>
    <s v="5716"/>
    <x v="31"/>
    <x v="1"/>
    <x v="117"/>
    <x v="0"/>
    <n v="16"/>
  </r>
  <r>
    <x v="4"/>
    <x v="4"/>
    <s v="5716"/>
    <x v="31"/>
    <x v="1"/>
    <x v="117"/>
    <x v="1"/>
    <n v="19"/>
  </r>
  <r>
    <x v="4"/>
    <x v="4"/>
    <s v="5716"/>
    <x v="31"/>
    <x v="1"/>
    <x v="117"/>
    <x v="2"/>
    <n v="13"/>
  </r>
  <r>
    <x v="4"/>
    <x v="4"/>
    <s v="5716"/>
    <x v="31"/>
    <x v="1"/>
    <x v="117"/>
    <x v="3"/>
    <n v="8"/>
  </r>
  <r>
    <x v="4"/>
    <x v="4"/>
    <s v="5716"/>
    <x v="31"/>
    <x v="1"/>
    <x v="117"/>
    <x v="4"/>
    <n v="13"/>
  </r>
  <r>
    <x v="4"/>
    <x v="4"/>
    <s v="5716"/>
    <x v="31"/>
    <x v="1"/>
    <x v="117"/>
    <x v="5"/>
    <n v="13"/>
  </r>
  <r>
    <x v="4"/>
    <x v="4"/>
    <s v="5716"/>
    <x v="31"/>
    <x v="1"/>
    <x v="117"/>
    <x v="6"/>
    <n v="13"/>
  </r>
  <r>
    <x v="4"/>
    <x v="4"/>
    <s v="5716"/>
    <x v="31"/>
    <x v="1"/>
    <x v="117"/>
    <x v="7"/>
    <n v="11"/>
  </r>
  <r>
    <x v="4"/>
    <x v="4"/>
    <s v="5716"/>
    <x v="31"/>
    <x v="1"/>
    <x v="117"/>
    <x v="8"/>
    <n v="19"/>
  </r>
  <r>
    <x v="4"/>
    <x v="4"/>
    <s v="5716"/>
    <x v="31"/>
    <x v="1"/>
    <x v="117"/>
    <x v="9"/>
    <n v="19"/>
  </r>
  <r>
    <x v="4"/>
    <x v="5"/>
    <s v="6000"/>
    <x v="32"/>
    <x v="1"/>
    <x v="118"/>
    <x v="0"/>
    <n v="58"/>
  </r>
  <r>
    <x v="4"/>
    <x v="5"/>
    <s v="6000"/>
    <x v="32"/>
    <x v="1"/>
    <x v="118"/>
    <x v="1"/>
    <n v="38"/>
  </r>
  <r>
    <x v="4"/>
    <x v="5"/>
    <s v="6000"/>
    <x v="32"/>
    <x v="1"/>
    <x v="118"/>
    <x v="2"/>
    <n v="62"/>
  </r>
  <r>
    <x v="4"/>
    <x v="5"/>
    <s v="6000"/>
    <x v="32"/>
    <x v="1"/>
    <x v="118"/>
    <x v="3"/>
    <n v="53"/>
  </r>
  <r>
    <x v="4"/>
    <x v="5"/>
    <s v="6000"/>
    <x v="32"/>
    <x v="1"/>
    <x v="118"/>
    <x v="4"/>
    <n v="46"/>
  </r>
  <r>
    <x v="4"/>
    <x v="5"/>
    <s v="6000"/>
    <x v="32"/>
    <x v="1"/>
    <x v="118"/>
    <x v="5"/>
    <n v="45"/>
  </r>
  <r>
    <x v="4"/>
    <x v="5"/>
    <s v="6000"/>
    <x v="32"/>
    <x v="1"/>
    <x v="118"/>
    <x v="6"/>
    <n v="53"/>
  </r>
  <r>
    <x v="4"/>
    <x v="5"/>
    <s v="6000"/>
    <x v="32"/>
    <x v="1"/>
    <x v="118"/>
    <x v="7"/>
    <n v="53"/>
  </r>
  <r>
    <x v="4"/>
    <x v="5"/>
    <s v="6000"/>
    <x v="32"/>
    <x v="1"/>
    <x v="118"/>
    <x v="8"/>
    <n v="62"/>
  </r>
  <r>
    <x v="4"/>
    <x v="5"/>
    <s v="6000"/>
    <x v="32"/>
    <x v="1"/>
    <x v="118"/>
    <x v="9"/>
    <n v="65"/>
  </r>
  <r>
    <x v="4"/>
    <x v="5"/>
    <s v="6000"/>
    <x v="32"/>
    <x v="1"/>
    <x v="119"/>
    <x v="0"/>
    <n v="41"/>
  </r>
  <r>
    <x v="4"/>
    <x v="5"/>
    <s v="6000"/>
    <x v="32"/>
    <x v="1"/>
    <x v="119"/>
    <x v="1"/>
    <n v="51"/>
  </r>
  <r>
    <x v="4"/>
    <x v="5"/>
    <s v="6000"/>
    <x v="32"/>
    <x v="1"/>
    <x v="119"/>
    <x v="2"/>
    <n v="52"/>
  </r>
  <r>
    <x v="4"/>
    <x v="5"/>
    <s v="6000"/>
    <x v="32"/>
    <x v="1"/>
    <x v="119"/>
    <x v="3"/>
    <n v="39"/>
  </r>
  <r>
    <x v="4"/>
    <x v="5"/>
    <s v="6000"/>
    <x v="32"/>
    <x v="1"/>
    <x v="119"/>
    <x v="4"/>
    <n v="39"/>
  </r>
  <r>
    <x v="4"/>
    <x v="5"/>
    <s v="6000"/>
    <x v="32"/>
    <x v="1"/>
    <x v="119"/>
    <x v="5"/>
    <n v="48"/>
  </r>
  <r>
    <x v="4"/>
    <x v="5"/>
    <s v="6000"/>
    <x v="32"/>
    <x v="1"/>
    <x v="119"/>
    <x v="6"/>
    <n v="38"/>
  </r>
  <r>
    <x v="4"/>
    <x v="5"/>
    <s v="6000"/>
    <x v="32"/>
    <x v="1"/>
    <x v="119"/>
    <x v="7"/>
    <n v="34"/>
  </r>
  <r>
    <x v="4"/>
    <x v="5"/>
    <s v="6000"/>
    <x v="32"/>
    <x v="1"/>
    <x v="119"/>
    <x v="8"/>
    <n v="36"/>
  </r>
  <r>
    <x v="4"/>
    <x v="5"/>
    <s v="6000"/>
    <x v="32"/>
    <x v="1"/>
    <x v="119"/>
    <x v="9"/>
    <n v="31"/>
  </r>
  <r>
    <x v="4"/>
    <x v="5"/>
    <s v="6000"/>
    <x v="32"/>
    <x v="1"/>
    <x v="120"/>
    <x v="0"/>
    <n v="31"/>
  </r>
  <r>
    <x v="4"/>
    <x v="5"/>
    <s v="6000"/>
    <x v="32"/>
    <x v="1"/>
    <x v="120"/>
    <x v="1"/>
    <n v="44"/>
  </r>
  <r>
    <x v="4"/>
    <x v="5"/>
    <s v="6000"/>
    <x v="32"/>
    <x v="1"/>
    <x v="120"/>
    <x v="2"/>
    <n v="38"/>
  </r>
  <r>
    <x v="4"/>
    <x v="5"/>
    <s v="6000"/>
    <x v="32"/>
    <x v="1"/>
    <x v="120"/>
    <x v="3"/>
    <n v="39"/>
  </r>
  <r>
    <x v="4"/>
    <x v="5"/>
    <s v="6000"/>
    <x v="32"/>
    <x v="1"/>
    <x v="120"/>
    <x v="4"/>
    <n v="39"/>
  </r>
  <r>
    <x v="4"/>
    <x v="5"/>
    <s v="6000"/>
    <x v="32"/>
    <x v="1"/>
    <x v="120"/>
    <x v="5"/>
    <n v="37"/>
  </r>
  <r>
    <x v="4"/>
    <x v="5"/>
    <s v="6000"/>
    <x v="32"/>
    <x v="1"/>
    <x v="120"/>
    <x v="6"/>
    <n v="36"/>
  </r>
  <r>
    <x v="4"/>
    <x v="5"/>
    <s v="6000"/>
    <x v="32"/>
    <x v="1"/>
    <x v="120"/>
    <x v="7"/>
    <n v="49"/>
  </r>
  <r>
    <x v="4"/>
    <x v="5"/>
    <s v="6000"/>
    <x v="32"/>
    <x v="1"/>
    <x v="120"/>
    <x v="8"/>
    <n v="49"/>
  </r>
  <r>
    <x v="4"/>
    <x v="5"/>
    <s v="6000"/>
    <x v="32"/>
    <x v="1"/>
    <x v="120"/>
    <x v="9"/>
    <n v="36"/>
  </r>
  <r>
    <x v="4"/>
    <x v="5"/>
    <s v="6000"/>
    <x v="32"/>
    <x v="1"/>
    <x v="121"/>
    <x v="0"/>
    <n v="2"/>
  </r>
  <r>
    <x v="4"/>
    <x v="5"/>
    <s v="6000"/>
    <x v="32"/>
    <x v="1"/>
    <x v="121"/>
    <x v="1"/>
    <n v="1"/>
  </r>
  <r>
    <x v="4"/>
    <x v="5"/>
    <s v="6000"/>
    <x v="32"/>
    <x v="1"/>
    <x v="121"/>
    <x v="2"/>
    <n v="2"/>
  </r>
  <r>
    <x v="4"/>
    <x v="5"/>
    <s v="6000"/>
    <x v="32"/>
    <x v="1"/>
    <x v="121"/>
    <x v="3"/>
    <n v="1"/>
  </r>
  <r>
    <x v="4"/>
    <x v="5"/>
    <s v="6000"/>
    <x v="32"/>
    <x v="1"/>
    <x v="121"/>
    <x v="4"/>
    <n v="1"/>
  </r>
  <r>
    <x v="4"/>
    <x v="5"/>
    <s v="6000"/>
    <x v="32"/>
    <x v="1"/>
    <x v="121"/>
    <x v="5"/>
    <n v="0"/>
  </r>
  <r>
    <x v="4"/>
    <x v="5"/>
    <s v="6000"/>
    <x v="32"/>
    <x v="1"/>
    <x v="121"/>
    <x v="6"/>
    <n v="1"/>
  </r>
  <r>
    <x v="4"/>
    <x v="5"/>
    <s v="6000"/>
    <x v="32"/>
    <x v="1"/>
    <x v="121"/>
    <x v="7"/>
    <n v="3"/>
  </r>
  <r>
    <x v="4"/>
    <x v="5"/>
    <s v="6000"/>
    <x v="32"/>
    <x v="1"/>
    <x v="121"/>
    <x v="8"/>
    <n v="0"/>
  </r>
  <r>
    <x v="4"/>
    <x v="5"/>
    <s v="6000"/>
    <x v="32"/>
    <x v="1"/>
    <x v="121"/>
    <x v="9"/>
    <n v="0"/>
  </r>
  <r>
    <x v="4"/>
    <x v="5"/>
    <s v="6000"/>
    <x v="32"/>
    <x v="1"/>
    <x v="122"/>
    <x v="0"/>
    <n v="1"/>
  </r>
  <r>
    <x v="4"/>
    <x v="5"/>
    <s v="6000"/>
    <x v="32"/>
    <x v="1"/>
    <x v="122"/>
    <x v="1"/>
    <n v="4"/>
  </r>
  <r>
    <x v="4"/>
    <x v="5"/>
    <s v="6000"/>
    <x v="32"/>
    <x v="1"/>
    <x v="122"/>
    <x v="2"/>
    <n v="3"/>
  </r>
  <r>
    <x v="4"/>
    <x v="5"/>
    <s v="6000"/>
    <x v="32"/>
    <x v="1"/>
    <x v="122"/>
    <x v="3"/>
    <n v="3"/>
  </r>
  <r>
    <x v="4"/>
    <x v="5"/>
    <s v="6000"/>
    <x v="32"/>
    <x v="1"/>
    <x v="122"/>
    <x v="4"/>
    <n v="2"/>
  </r>
  <r>
    <x v="4"/>
    <x v="5"/>
    <s v="6000"/>
    <x v="32"/>
    <x v="1"/>
    <x v="122"/>
    <x v="5"/>
    <n v="2"/>
  </r>
  <r>
    <x v="4"/>
    <x v="5"/>
    <s v="6000"/>
    <x v="32"/>
    <x v="1"/>
    <x v="122"/>
    <x v="6"/>
    <n v="0"/>
  </r>
  <r>
    <x v="4"/>
    <x v="5"/>
    <s v="6000"/>
    <x v="32"/>
    <x v="1"/>
    <x v="122"/>
    <x v="7"/>
    <n v="2"/>
  </r>
  <r>
    <x v="4"/>
    <x v="5"/>
    <s v="6000"/>
    <x v="32"/>
    <x v="1"/>
    <x v="122"/>
    <x v="8"/>
    <n v="3"/>
  </r>
  <r>
    <x v="4"/>
    <x v="5"/>
    <s v="6000"/>
    <x v="32"/>
    <x v="1"/>
    <x v="122"/>
    <x v="9"/>
    <n v="5"/>
  </r>
  <r>
    <x v="4"/>
    <x v="5"/>
    <s v="6000"/>
    <x v="32"/>
    <x v="1"/>
    <x v="123"/>
    <x v="0"/>
    <n v="0"/>
  </r>
  <r>
    <x v="4"/>
    <x v="5"/>
    <s v="6000"/>
    <x v="32"/>
    <x v="1"/>
    <x v="123"/>
    <x v="1"/>
    <n v="0"/>
  </r>
  <r>
    <x v="4"/>
    <x v="5"/>
    <s v="6000"/>
    <x v="32"/>
    <x v="1"/>
    <x v="123"/>
    <x v="2"/>
    <n v="0"/>
  </r>
  <r>
    <x v="4"/>
    <x v="5"/>
    <s v="6000"/>
    <x v="32"/>
    <x v="1"/>
    <x v="123"/>
    <x v="3"/>
    <n v="0"/>
  </r>
  <r>
    <x v="4"/>
    <x v="5"/>
    <s v="6000"/>
    <x v="32"/>
    <x v="1"/>
    <x v="123"/>
    <x v="4"/>
    <n v="1"/>
  </r>
  <r>
    <x v="4"/>
    <x v="5"/>
    <s v="6000"/>
    <x v="32"/>
    <x v="1"/>
    <x v="123"/>
    <x v="5"/>
    <n v="1"/>
  </r>
  <r>
    <x v="4"/>
    <x v="5"/>
    <s v="6000"/>
    <x v="32"/>
    <x v="1"/>
    <x v="123"/>
    <x v="6"/>
    <n v="4"/>
  </r>
  <r>
    <x v="4"/>
    <x v="5"/>
    <s v="6000"/>
    <x v="32"/>
    <x v="1"/>
    <x v="123"/>
    <x v="7"/>
    <n v="4"/>
  </r>
  <r>
    <x v="4"/>
    <x v="5"/>
    <s v="6000"/>
    <x v="32"/>
    <x v="1"/>
    <x v="123"/>
    <x v="8"/>
    <n v="5"/>
  </r>
  <r>
    <x v="4"/>
    <x v="5"/>
    <s v="6000"/>
    <x v="32"/>
    <x v="1"/>
    <x v="123"/>
    <x v="9"/>
    <n v="7"/>
  </r>
  <r>
    <x v="4"/>
    <x v="5"/>
    <s v="6000"/>
    <x v="32"/>
    <x v="1"/>
    <x v="124"/>
    <x v="0"/>
    <n v="46"/>
  </r>
  <r>
    <x v="4"/>
    <x v="5"/>
    <s v="6000"/>
    <x v="32"/>
    <x v="1"/>
    <x v="124"/>
    <x v="1"/>
    <n v="56"/>
  </r>
  <r>
    <x v="4"/>
    <x v="5"/>
    <s v="6000"/>
    <x v="32"/>
    <x v="1"/>
    <x v="124"/>
    <x v="2"/>
    <n v="65"/>
  </r>
  <r>
    <x v="4"/>
    <x v="5"/>
    <s v="6000"/>
    <x v="32"/>
    <x v="1"/>
    <x v="124"/>
    <x v="3"/>
    <n v="40"/>
  </r>
  <r>
    <x v="4"/>
    <x v="5"/>
    <s v="6000"/>
    <x v="32"/>
    <x v="1"/>
    <x v="124"/>
    <x v="4"/>
    <n v="58"/>
  </r>
  <r>
    <x v="4"/>
    <x v="5"/>
    <s v="6000"/>
    <x v="32"/>
    <x v="1"/>
    <x v="124"/>
    <x v="5"/>
    <n v="48"/>
  </r>
  <r>
    <x v="4"/>
    <x v="5"/>
    <s v="6000"/>
    <x v="32"/>
    <x v="1"/>
    <x v="124"/>
    <x v="6"/>
    <n v="60"/>
  </r>
  <r>
    <x v="4"/>
    <x v="5"/>
    <s v="6000"/>
    <x v="32"/>
    <x v="1"/>
    <x v="124"/>
    <x v="7"/>
    <n v="51"/>
  </r>
  <r>
    <x v="4"/>
    <x v="5"/>
    <s v="6000"/>
    <x v="32"/>
    <x v="1"/>
    <x v="124"/>
    <x v="8"/>
    <n v="45"/>
  </r>
  <r>
    <x v="4"/>
    <x v="5"/>
    <s v="6000"/>
    <x v="32"/>
    <x v="1"/>
    <x v="124"/>
    <x v="9"/>
    <n v="56"/>
  </r>
  <r>
    <x v="4"/>
    <x v="5"/>
    <s v="6000"/>
    <x v="32"/>
    <x v="1"/>
    <x v="125"/>
    <x v="0"/>
    <n v="26"/>
  </r>
  <r>
    <x v="4"/>
    <x v="5"/>
    <s v="6000"/>
    <x v="32"/>
    <x v="1"/>
    <x v="125"/>
    <x v="1"/>
    <n v="14"/>
  </r>
  <r>
    <x v="4"/>
    <x v="5"/>
    <s v="6000"/>
    <x v="32"/>
    <x v="1"/>
    <x v="125"/>
    <x v="2"/>
    <n v="25"/>
  </r>
  <r>
    <x v="4"/>
    <x v="5"/>
    <s v="6000"/>
    <x v="32"/>
    <x v="1"/>
    <x v="125"/>
    <x v="3"/>
    <n v="24"/>
  </r>
  <r>
    <x v="4"/>
    <x v="5"/>
    <s v="6000"/>
    <x v="32"/>
    <x v="1"/>
    <x v="125"/>
    <x v="4"/>
    <n v="23"/>
  </r>
  <r>
    <x v="4"/>
    <x v="5"/>
    <s v="6000"/>
    <x v="32"/>
    <x v="1"/>
    <x v="125"/>
    <x v="5"/>
    <n v="19"/>
  </r>
  <r>
    <x v="4"/>
    <x v="5"/>
    <s v="6000"/>
    <x v="32"/>
    <x v="1"/>
    <x v="125"/>
    <x v="6"/>
    <n v="20"/>
  </r>
  <r>
    <x v="4"/>
    <x v="5"/>
    <s v="6000"/>
    <x v="32"/>
    <x v="1"/>
    <x v="125"/>
    <x v="7"/>
    <n v="17"/>
  </r>
  <r>
    <x v="4"/>
    <x v="5"/>
    <s v="6000"/>
    <x v="32"/>
    <x v="1"/>
    <x v="125"/>
    <x v="8"/>
    <n v="21"/>
  </r>
  <r>
    <x v="4"/>
    <x v="5"/>
    <s v="6000"/>
    <x v="32"/>
    <x v="1"/>
    <x v="125"/>
    <x v="9"/>
    <n v="24"/>
  </r>
  <r>
    <x v="4"/>
    <x v="5"/>
    <s v="6000"/>
    <x v="32"/>
    <x v="1"/>
    <x v="126"/>
    <x v="0"/>
    <n v="44"/>
  </r>
  <r>
    <x v="4"/>
    <x v="5"/>
    <s v="6000"/>
    <x v="32"/>
    <x v="1"/>
    <x v="126"/>
    <x v="1"/>
    <n v="36"/>
  </r>
  <r>
    <x v="4"/>
    <x v="5"/>
    <s v="6000"/>
    <x v="32"/>
    <x v="1"/>
    <x v="126"/>
    <x v="2"/>
    <n v="45"/>
  </r>
  <r>
    <x v="4"/>
    <x v="5"/>
    <s v="6000"/>
    <x v="32"/>
    <x v="1"/>
    <x v="126"/>
    <x v="3"/>
    <n v="45"/>
  </r>
  <r>
    <x v="4"/>
    <x v="5"/>
    <s v="6000"/>
    <x v="32"/>
    <x v="1"/>
    <x v="126"/>
    <x v="4"/>
    <n v="44"/>
  </r>
  <r>
    <x v="4"/>
    <x v="5"/>
    <s v="6000"/>
    <x v="32"/>
    <x v="1"/>
    <x v="126"/>
    <x v="5"/>
    <n v="41"/>
  </r>
  <r>
    <x v="4"/>
    <x v="5"/>
    <s v="6000"/>
    <x v="32"/>
    <x v="1"/>
    <x v="126"/>
    <x v="6"/>
    <n v="46"/>
  </r>
  <r>
    <x v="4"/>
    <x v="5"/>
    <s v="6000"/>
    <x v="32"/>
    <x v="1"/>
    <x v="126"/>
    <x v="7"/>
    <n v="36"/>
  </r>
  <r>
    <x v="4"/>
    <x v="5"/>
    <s v="6000"/>
    <x v="32"/>
    <x v="1"/>
    <x v="126"/>
    <x v="8"/>
    <n v="50"/>
  </r>
  <r>
    <x v="4"/>
    <x v="5"/>
    <s v="6000"/>
    <x v="32"/>
    <x v="1"/>
    <x v="126"/>
    <x v="9"/>
    <n v="51"/>
  </r>
  <r>
    <x v="4"/>
    <x v="5"/>
    <s v="6100"/>
    <x v="33"/>
    <x v="1"/>
    <x v="127"/>
    <x v="0"/>
    <n v="34"/>
  </r>
  <r>
    <x v="4"/>
    <x v="5"/>
    <s v="6100"/>
    <x v="33"/>
    <x v="1"/>
    <x v="127"/>
    <x v="1"/>
    <n v="33"/>
  </r>
  <r>
    <x v="4"/>
    <x v="5"/>
    <s v="6100"/>
    <x v="33"/>
    <x v="1"/>
    <x v="127"/>
    <x v="2"/>
    <n v="31"/>
  </r>
  <r>
    <x v="4"/>
    <x v="5"/>
    <s v="6100"/>
    <x v="33"/>
    <x v="1"/>
    <x v="127"/>
    <x v="3"/>
    <n v="38"/>
  </r>
  <r>
    <x v="4"/>
    <x v="5"/>
    <s v="6100"/>
    <x v="33"/>
    <x v="1"/>
    <x v="127"/>
    <x v="4"/>
    <n v="32"/>
  </r>
  <r>
    <x v="4"/>
    <x v="5"/>
    <s v="6100"/>
    <x v="33"/>
    <x v="1"/>
    <x v="127"/>
    <x v="5"/>
    <n v="34"/>
  </r>
  <r>
    <x v="4"/>
    <x v="5"/>
    <s v="6100"/>
    <x v="33"/>
    <x v="1"/>
    <x v="127"/>
    <x v="6"/>
    <n v="44"/>
  </r>
  <r>
    <x v="4"/>
    <x v="5"/>
    <s v="6100"/>
    <x v="33"/>
    <x v="1"/>
    <x v="127"/>
    <x v="7"/>
    <n v="36"/>
  </r>
  <r>
    <x v="4"/>
    <x v="5"/>
    <s v="6100"/>
    <x v="33"/>
    <x v="1"/>
    <x v="127"/>
    <x v="8"/>
    <n v="40"/>
  </r>
  <r>
    <x v="4"/>
    <x v="5"/>
    <s v="6100"/>
    <x v="33"/>
    <x v="1"/>
    <x v="127"/>
    <x v="9"/>
    <n v="34"/>
  </r>
  <r>
    <x v="4"/>
    <x v="5"/>
    <s v="6100"/>
    <x v="33"/>
    <x v="1"/>
    <x v="128"/>
    <x v="0"/>
    <n v="3"/>
  </r>
  <r>
    <x v="4"/>
    <x v="5"/>
    <s v="6100"/>
    <x v="33"/>
    <x v="1"/>
    <x v="128"/>
    <x v="1"/>
    <n v="4"/>
  </r>
  <r>
    <x v="4"/>
    <x v="5"/>
    <s v="6100"/>
    <x v="33"/>
    <x v="1"/>
    <x v="128"/>
    <x v="2"/>
    <n v="8"/>
  </r>
  <r>
    <x v="4"/>
    <x v="5"/>
    <s v="6100"/>
    <x v="33"/>
    <x v="1"/>
    <x v="128"/>
    <x v="3"/>
    <n v="2"/>
  </r>
  <r>
    <x v="4"/>
    <x v="5"/>
    <s v="6100"/>
    <x v="33"/>
    <x v="1"/>
    <x v="128"/>
    <x v="4"/>
    <n v="6"/>
  </r>
  <r>
    <x v="4"/>
    <x v="5"/>
    <s v="6100"/>
    <x v="33"/>
    <x v="1"/>
    <x v="128"/>
    <x v="5"/>
    <n v="1"/>
  </r>
  <r>
    <x v="4"/>
    <x v="5"/>
    <s v="6100"/>
    <x v="33"/>
    <x v="1"/>
    <x v="128"/>
    <x v="6"/>
    <n v="5"/>
  </r>
  <r>
    <x v="4"/>
    <x v="5"/>
    <s v="6100"/>
    <x v="33"/>
    <x v="1"/>
    <x v="128"/>
    <x v="7"/>
    <n v="5"/>
  </r>
  <r>
    <x v="4"/>
    <x v="5"/>
    <s v="6100"/>
    <x v="33"/>
    <x v="1"/>
    <x v="128"/>
    <x v="8"/>
    <n v="6"/>
  </r>
  <r>
    <x v="4"/>
    <x v="5"/>
    <s v="6100"/>
    <x v="33"/>
    <x v="1"/>
    <x v="128"/>
    <x v="9"/>
    <n v="3"/>
  </r>
  <r>
    <x v="4"/>
    <x v="5"/>
    <s v="6100"/>
    <x v="33"/>
    <x v="1"/>
    <x v="129"/>
    <x v="0"/>
    <n v="6"/>
  </r>
  <r>
    <x v="4"/>
    <x v="5"/>
    <s v="6100"/>
    <x v="33"/>
    <x v="1"/>
    <x v="129"/>
    <x v="1"/>
    <n v="3"/>
  </r>
  <r>
    <x v="4"/>
    <x v="5"/>
    <s v="6100"/>
    <x v="33"/>
    <x v="1"/>
    <x v="129"/>
    <x v="2"/>
    <n v="3"/>
  </r>
  <r>
    <x v="4"/>
    <x v="5"/>
    <s v="6100"/>
    <x v="33"/>
    <x v="1"/>
    <x v="129"/>
    <x v="3"/>
    <n v="3"/>
  </r>
  <r>
    <x v="4"/>
    <x v="5"/>
    <s v="6100"/>
    <x v="33"/>
    <x v="1"/>
    <x v="129"/>
    <x v="4"/>
    <n v="8"/>
  </r>
  <r>
    <x v="4"/>
    <x v="5"/>
    <s v="6100"/>
    <x v="33"/>
    <x v="1"/>
    <x v="129"/>
    <x v="5"/>
    <n v="8"/>
  </r>
  <r>
    <x v="4"/>
    <x v="5"/>
    <s v="6100"/>
    <x v="33"/>
    <x v="1"/>
    <x v="129"/>
    <x v="6"/>
    <n v="5"/>
  </r>
  <r>
    <x v="4"/>
    <x v="5"/>
    <s v="6100"/>
    <x v="33"/>
    <x v="1"/>
    <x v="129"/>
    <x v="7"/>
    <n v="7"/>
  </r>
  <r>
    <x v="4"/>
    <x v="5"/>
    <s v="6100"/>
    <x v="33"/>
    <x v="1"/>
    <x v="129"/>
    <x v="8"/>
    <n v="10"/>
  </r>
  <r>
    <x v="4"/>
    <x v="5"/>
    <s v="6100"/>
    <x v="33"/>
    <x v="1"/>
    <x v="129"/>
    <x v="9"/>
    <n v="8"/>
  </r>
  <r>
    <x v="4"/>
    <x v="5"/>
    <s v="6250"/>
    <x v="34"/>
    <x v="1"/>
    <x v="202"/>
    <x v="0"/>
    <n v="12"/>
  </r>
  <r>
    <x v="4"/>
    <x v="5"/>
    <s v="6250"/>
    <x v="34"/>
    <x v="1"/>
    <x v="202"/>
    <x v="1"/>
    <n v="14"/>
  </r>
  <r>
    <x v="4"/>
    <x v="5"/>
    <s v="6250"/>
    <x v="34"/>
    <x v="1"/>
    <x v="202"/>
    <x v="2"/>
    <n v="10"/>
  </r>
  <r>
    <x v="4"/>
    <x v="5"/>
    <s v="6250"/>
    <x v="34"/>
    <x v="1"/>
    <x v="202"/>
    <x v="3"/>
    <n v="10"/>
  </r>
  <r>
    <x v="4"/>
    <x v="5"/>
    <s v="6250"/>
    <x v="34"/>
    <x v="1"/>
    <x v="202"/>
    <x v="4"/>
    <n v="24"/>
  </r>
  <r>
    <x v="4"/>
    <x v="5"/>
    <s v="6250"/>
    <x v="34"/>
    <x v="1"/>
    <x v="202"/>
    <x v="5"/>
    <n v="12"/>
  </r>
  <r>
    <x v="4"/>
    <x v="5"/>
    <s v="6250"/>
    <x v="34"/>
    <x v="1"/>
    <x v="202"/>
    <x v="6"/>
    <n v="8"/>
  </r>
  <r>
    <x v="4"/>
    <x v="5"/>
    <s v="6250"/>
    <x v="34"/>
    <x v="1"/>
    <x v="202"/>
    <x v="7"/>
    <n v="11"/>
  </r>
  <r>
    <x v="4"/>
    <x v="5"/>
    <s v="6250"/>
    <x v="34"/>
    <x v="1"/>
    <x v="202"/>
    <x v="8"/>
    <n v="14"/>
  </r>
  <r>
    <x v="4"/>
    <x v="5"/>
    <s v="6250"/>
    <x v="34"/>
    <x v="1"/>
    <x v="202"/>
    <x v="9"/>
    <n v="15"/>
  </r>
  <r>
    <x v="4"/>
    <x v="5"/>
    <s v="6250"/>
    <x v="34"/>
    <x v="1"/>
    <x v="132"/>
    <x v="0"/>
    <n v="15"/>
  </r>
  <r>
    <x v="4"/>
    <x v="5"/>
    <s v="6250"/>
    <x v="34"/>
    <x v="1"/>
    <x v="132"/>
    <x v="1"/>
    <n v="13"/>
  </r>
  <r>
    <x v="4"/>
    <x v="5"/>
    <s v="6250"/>
    <x v="34"/>
    <x v="1"/>
    <x v="132"/>
    <x v="2"/>
    <n v="21"/>
  </r>
  <r>
    <x v="4"/>
    <x v="5"/>
    <s v="6250"/>
    <x v="34"/>
    <x v="1"/>
    <x v="132"/>
    <x v="3"/>
    <n v="21"/>
  </r>
  <r>
    <x v="4"/>
    <x v="5"/>
    <s v="6250"/>
    <x v="34"/>
    <x v="1"/>
    <x v="132"/>
    <x v="4"/>
    <n v="22"/>
  </r>
  <r>
    <x v="4"/>
    <x v="5"/>
    <s v="6250"/>
    <x v="34"/>
    <x v="1"/>
    <x v="132"/>
    <x v="5"/>
    <n v="23"/>
  </r>
  <r>
    <x v="4"/>
    <x v="5"/>
    <s v="6250"/>
    <x v="34"/>
    <x v="1"/>
    <x v="132"/>
    <x v="6"/>
    <n v="27"/>
  </r>
  <r>
    <x v="4"/>
    <x v="5"/>
    <s v="6250"/>
    <x v="34"/>
    <x v="1"/>
    <x v="132"/>
    <x v="7"/>
    <n v="17"/>
  </r>
  <r>
    <x v="4"/>
    <x v="5"/>
    <s v="6250"/>
    <x v="34"/>
    <x v="1"/>
    <x v="132"/>
    <x v="8"/>
    <n v="14"/>
  </r>
  <r>
    <x v="4"/>
    <x v="5"/>
    <s v="6250"/>
    <x v="34"/>
    <x v="1"/>
    <x v="132"/>
    <x v="9"/>
    <n v="19"/>
  </r>
  <r>
    <x v="4"/>
    <x v="5"/>
    <s v="6400"/>
    <x v="35"/>
    <x v="1"/>
    <x v="204"/>
    <x v="0"/>
    <n v="35"/>
  </r>
  <r>
    <x v="4"/>
    <x v="5"/>
    <s v="6400"/>
    <x v="35"/>
    <x v="1"/>
    <x v="204"/>
    <x v="1"/>
    <n v="36"/>
  </r>
  <r>
    <x v="4"/>
    <x v="5"/>
    <s v="6400"/>
    <x v="35"/>
    <x v="1"/>
    <x v="204"/>
    <x v="2"/>
    <n v="34"/>
  </r>
  <r>
    <x v="4"/>
    <x v="5"/>
    <s v="6400"/>
    <x v="35"/>
    <x v="1"/>
    <x v="204"/>
    <x v="3"/>
    <n v="34"/>
  </r>
  <r>
    <x v="4"/>
    <x v="5"/>
    <s v="6400"/>
    <x v="35"/>
    <x v="1"/>
    <x v="204"/>
    <x v="4"/>
    <n v="42"/>
  </r>
  <r>
    <x v="4"/>
    <x v="5"/>
    <s v="6400"/>
    <x v="35"/>
    <x v="1"/>
    <x v="204"/>
    <x v="5"/>
    <n v="22"/>
  </r>
  <r>
    <x v="4"/>
    <x v="5"/>
    <s v="6400"/>
    <x v="35"/>
    <x v="1"/>
    <x v="204"/>
    <x v="6"/>
    <n v="34"/>
  </r>
  <r>
    <x v="4"/>
    <x v="5"/>
    <s v="6400"/>
    <x v="35"/>
    <x v="1"/>
    <x v="204"/>
    <x v="7"/>
    <n v="23"/>
  </r>
  <r>
    <x v="4"/>
    <x v="5"/>
    <s v="6400"/>
    <x v="35"/>
    <x v="1"/>
    <x v="204"/>
    <x v="8"/>
    <n v="28"/>
  </r>
  <r>
    <x v="4"/>
    <x v="5"/>
    <s v="6400"/>
    <x v="35"/>
    <x v="1"/>
    <x v="204"/>
    <x v="9"/>
    <n v="49"/>
  </r>
  <r>
    <x v="4"/>
    <x v="5"/>
    <s v="6513"/>
    <x v="36"/>
    <x v="1"/>
    <x v="136"/>
    <x v="0"/>
    <n v="12"/>
  </r>
  <r>
    <x v="4"/>
    <x v="5"/>
    <s v="6513"/>
    <x v="36"/>
    <x v="1"/>
    <x v="136"/>
    <x v="1"/>
    <n v="21"/>
  </r>
  <r>
    <x v="4"/>
    <x v="5"/>
    <s v="6513"/>
    <x v="36"/>
    <x v="1"/>
    <x v="136"/>
    <x v="2"/>
    <n v="13"/>
  </r>
  <r>
    <x v="4"/>
    <x v="5"/>
    <s v="6513"/>
    <x v="36"/>
    <x v="1"/>
    <x v="136"/>
    <x v="3"/>
    <n v="21"/>
  </r>
  <r>
    <x v="4"/>
    <x v="5"/>
    <s v="6513"/>
    <x v="36"/>
    <x v="1"/>
    <x v="136"/>
    <x v="4"/>
    <n v="21"/>
  </r>
  <r>
    <x v="4"/>
    <x v="5"/>
    <s v="6513"/>
    <x v="36"/>
    <x v="1"/>
    <x v="136"/>
    <x v="5"/>
    <n v="21"/>
  </r>
  <r>
    <x v="4"/>
    <x v="5"/>
    <s v="6513"/>
    <x v="36"/>
    <x v="1"/>
    <x v="136"/>
    <x v="6"/>
    <n v="22"/>
  </r>
  <r>
    <x v="4"/>
    <x v="5"/>
    <s v="6513"/>
    <x v="36"/>
    <x v="1"/>
    <x v="136"/>
    <x v="7"/>
    <n v="17"/>
  </r>
  <r>
    <x v="4"/>
    <x v="5"/>
    <s v="6513"/>
    <x v="36"/>
    <x v="1"/>
    <x v="136"/>
    <x v="8"/>
    <n v="21"/>
  </r>
  <r>
    <x v="4"/>
    <x v="5"/>
    <s v="6513"/>
    <x v="36"/>
    <x v="1"/>
    <x v="136"/>
    <x v="9"/>
    <n v="25"/>
  </r>
  <r>
    <x v="4"/>
    <x v="5"/>
    <s v="6515"/>
    <x v="37"/>
    <x v="1"/>
    <x v="137"/>
    <x v="0"/>
    <n v="9"/>
  </r>
  <r>
    <x v="4"/>
    <x v="5"/>
    <s v="6515"/>
    <x v="37"/>
    <x v="1"/>
    <x v="137"/>
    <x v="1"/>
    <n v="4"/>
  </r>
  <r>
    <x v="4"/>
    <x v="5"/>
    <s v="6515"/>
    <x v="37"/>
    <x v="1"/>
    <x v="137"/>
    <x v="2"/>
    <n v="9"/>
  </r>
  <r>
    <x v="4"/>
    <x v="5"/>
    <s v="6515"/>
    <x v="37"/>
    <x v="1"/>
    <x v="137"/>
    <x v="3"/>
    <n v="8"/>
  </r>
  <r>
    <x v="4"/>
    <x v="5"/>
    <s v="6515"/>
    <x v="37"/>
    <x v="1"/>
    <x v="137"/>
    <x v="4"/>
    <n v="9"/>
  </r>
  <r>
    <x v="4"/>
    <x v="5"/>
    <s v="6515"/>
    <x v="37"/>
    <x v="1"/>
    <x v="137"/>
    <x v="5"/>
    <n v="5"/>
  </r>
  <r>
    <x v="4"/>
    <x v="5"/>
    <s v="6515"/>
    <x v="37"/>
    <x v="1"/>
    <x v="137"/>
    <x v="6"/>
    <n v="13"/>
  </r>
  <r>
    <x v="4"/>
    <x v="5"/>
    <s v="6515"/>
    <x v="37"/>
    <x v="1"/>
    <x v="137"/>
    <x v="7"/>
    <n v="12"/>
  </r>
  <r>
    <x v="4"/>
    <x v="5"/>
    <s v="6515"/>
    <x v="37"/>
    <x v="1"/>
    <x v="137"/>
    <x v="8"/>
    <n v="7"/>
  </r>
  <r>
    <x v="4"/>
    <x v="5"/>
    <s v="6515"/>
    <x v="37"/>
    <x v="1"/>
    <x v="137"/>
    <x v="9"/>
    <n v="10"/>
  </r>
  <r>
    <x v="4"/>
    <x v="5"/>
    <s v="6601"/>
    <x v="38"/>
    <x v="1"/>
    <x v="138"/>
    <x v="0"/>
    <n v="4"/>
  </r>
  <r>
    <x v="4"/>
    <x v="5"/>
    <s v="6601"/>
    <x v="38"/>
    <x v="1"/>
    <x v="138"/>
    <x v="1"/>
    <n v="7"/>
  </r>
  <r>
    <x v="4"/>
    <x v="5"/>
    <s v="6601"/>
    <x v="38"/>
    <x v="1"/>
    <x v="138"/>
    <x v="2"/>
    <n v="7"/>
  </r>
  <r>
    <x v="4"/>
    <x v="5"/>
    <s v="6601"/>
    <x v="38"/>
    <x v="1"/>
    <x v="138"/>
    <x v="3"/>
    <n v="4"/>
  </r>
  <r>
    <x v="4"/>
    <x v="5"/>
    <s v="6601"/>
    <x v="38"/>
    <x v="1"/>
    <x v="138"/>
    <x v="4"/>
    <n v="6"/>
  </r>
  <r>
    <x v="4"/>
    <x v="5"/>
    <s v="6601"/>
    <x v="38"/>
    <x v="1"/>
    <x v="138"/>
    <x v="5"/>
    <n v="10"/>
  </r>
  <r>
    <x v="4"/>
    <x v="5"/>
    <s v="6601"/>
    <x v="38"/>
    <x v="1"/>
    <x v="138"/>
    <x v="6"/>
    <n v="5"/>
  </r>
  <r>
    <x v="4"/>
    <x v="5"/>
    <s v="6601"/>
    <x v="38"/>
    <x v="1"/>
    <x v="138"/>
    <x v="7"/>
    <n v="10"/>
  </r>
  <r>
    <x v="4"/>
    <x v="5"/>
    <s v="6601"/>
    <x v="38"/>
    <x v="1"/>
    <x v="138"/>
    <x v="8"/>
    <n v="7"/>
  </r>
  <r>
    <x v="4"/>
    <x v="5"/>
    <s v="6601"/>
    <x v="38"/>
    <x v="1"/>
    <x v="138"/>
    <x v="9"/>
    <n v="8"/>
  </r>
  <r>
    <x v="4"/>
    <x v="5"/>
    <s v="6602"/>
    <x v="39"/>
    <x v="1"/>
    <x v="139"/>
    <x v="0"/>
    <n v="6"/>
  </r>
  <r>
    <x v="4"/>
    <x v="5"/>
    <s v="6602"/>
    <x v="39"/>
    <x v="1"/>
    <x v="139"/>
    <x v="1"/>
    <n v="8"/>
  </r>
  <r>
    <x v="4"/>
    <x v="5"/>
    <s v="6602"/>
    <x v="39"/>
    <x v="1"/>
    <x v="139"/>
    <x v="2"/>
    <n v="7"/>
  </r>
  <r>
    <x v="4"/>
    <x v="5"/>
    <s v="6602"/>
    <x v="39"/>
    <x v="1"/>
    <x v="139"/>
    <x v="3"/>
    <n v="13"/>
  </r>
  <r>
    <x v="4"/>
    <x v="5"/>
    <s v="6602"/>
    <x v="39"/>
    <x v="1"/>
    <x v="139"/>
    <x v="4"/>
    <n v="3"/>
  </r>
  <r>
    <x v="4"/>
    <x v="5"/>
    <s v="6602"/>
    <x v="39"/>
    <x v="1"/>
    <x v="139"/>
    <x v="5"/>
    <n v="7"/>
  </r>
  <r>
    <x v="4"/>
    <x v="5"/>
    <s v="6602"/>
    <x v="39"/>
    <x v="1"/>
    <x v="139"/>
    <x v="6"/>
    <n v="4"/>
  </r>
  <r>
    <x v="4"/>
    <x v="5"/>
    <s v="6602"/>
    <x v="39"/>
    <x v="1"/>
    <x v="139"/>
    <x v="7"/>
    <n v="6"/>
  </r>
  <r>
    <x v="4"/>
    <x v="5"/>
    <s v="6602"/>
    <x v="39"/>
    <x v="1"/>
    <x v="139"/>
    <x v="8"/>
    <n v="5"/>
  </r>
  <r>
    <x v="4"/>
    <x v="5"/>
    <s v="6602"/>
    <x v="39"/>
    <x v="1"/>
    <x v="139"/>
    <x v="9"/>
    <n v="7"/>
  </r>
  <r>
    <x v="4"/>
    <x v="5"/>
    <s v="6613"/>
    <x v="40"/>
    <x v="1"/>
    <x v="141"/>
    <x v="0"/>
    <n v="7"/>
  </r>
  <r>
    <x v="4"/>
    <x v="5"/>
    <s v="6613"/>
    <x v="40"/>
    <x v="1"/>
    <x v="141"/>
    <x v="1"/>
    <n v="2"/>
  </r>
  <r>
    <x v="4"/>
    <x v="5"/>
    <s v="6613"/>
    <x v="40"/>
    <x v="1"/>
    <x v="141"/>
    <x v="2"/>
    <n v="4"/>
  </r>
  <r>
    <x v="4"/>
    <x v="5"/>
    <s v="6613"/>
    <x v="40"/>
    <x v="1"/>
    <x v="141"/>
    <x v="3"/>
    <n v="5"/>
  </r>
  <r>
    <x v="4"/>
    <x v="5"/>
    <s v="6613"/>
    <x v="40"/>
    <x v="1"/>
    <x v="141"/>
    <x v="4"/>
    <n v="7"/>
  </r>
  <r>
    <x v="4"/>
    <x v="5"/>
    <s v="6613"/>
    <x v="40"/>
    <x v="1"/>
    <x v="141"/>
    <x v="5"/>
    <n v="6"/>
  </r>
  <r>
    <x v="4"/>
    <x v="5"/>
    <s v="6613"/>
    <x v="40"/>
    <x v="1"/>
    <x v="141"/>
    <x v="6"/>
    <n v="7"/>
  </r>
  <r>
    <x v="4"/>
    <x v="5"/>
    <s v="6613"/>
    <x v="40"/>
    <x v="1"/>
    <x v="141"/>
    <x v="7"/>
    <n v="10"/>
  </r>
  <r>
    <x v="4"/>
    <x v="5"/>
    <s v="6613"/>
    <x v="40"/>
    <x v="1"/>
    <x v="141"/>
    <x v="8"/>
    <n v="11"/>
  </r>
  <r>
    <x v="4"/>
    <x v="5"/>
    <s v="6613"/>
    <x v="40"/>
    <x v="1"/>
    <x v="141"/>
    <x v="9"/>
    <n v="7"/>
  </r>
  <r>
    <x v="4"/>
    <x v="5"/>
    <s v="6613"/>
    <x v="40"/>
    <x v="1"/>
    <x v="142"/>
    <x v="0"/>
    <n v="1"/>
  </r>
  <r>
    <x v="4"/>
    <x v="5"/>
    <s v="6613"/>
    <x v="40"/>
    <x v="1"/>
    <x v="142"/>
    <x v="1"/>
    <n v="6"/>
  </r>
  <r>
    <x v="4"/>
    <x v="5"/>
    <s v="6613"/>
    <x v="40"/>
    <x v="1"/>
    <x v="142"/>
    <x v="2"/>
    <n v="4"/>
  </r>
  <r>
    <x v="4"/>
    <x v="5"/>
    <s v="6613"/>
    <x v="40"/>
    <x v="1"/>
    <x v="142"/>
    <x v="3"/>
    <n v="6"/>
  </r>
  <r>
    <x v="4"/>
    <x v="5"/>
    <s v="6613"/>
    <x v="40"/>
    <x v="1"/>
    <x v="142"/>
    <x v="4"/>
    <n v="0"/>
  </r>
  <r>
    <x v="4"/>
    <x v="5"/>
    <s v="6613"/>
    <x v="40"/>
    <x v="1"/>
    <x v="142"/>
    <x v="5"/>
    <n v="9"/>
  </r>
  <r>
    <x v="4"/>
    <x v="5"/>
    <s v="6613"/>
    <x v="40"/>
    <x v="1"/>
    <x v="142"/>
    <x v="6"/>
    <n v="4"/>
  </r>
  <r>
    <x v="4"/>
    <x v="5"/>
    <s v="6613"/>
    <x v="40"/>
    <x v="1"/>
    <x v="142"/>
    <x v="7"/>
    <n v="0"/>
  </r>
  <r>
    <x v="4"/>
    <x v="5"/>
    <s v="6613"/>
    <x v="40"/>
    <x v="1"/>
    <x v="142"/>
    <x v="8"/>
    <n v="9"/>
  </r>
  <r>
    <x v="4"/>
    <x v="5"/>
    <s v="6613"/>
    <x v="40"/>
    <x v="1"/>
    <x v="142"/>
    <x v="9"/>
    <n v="8"/>
  </r>
  <r>
    <x v="4"/>
    <x v="5"/>
    <s v="6613"/>
    <x v="40"/>
    <x v="1"/>
    <x v="143"/>
    <x v="0"/>
    <n v="3"/>
  </r>
  <r>
    <x v="4"/>
    <x v="5"/>
    <s v="6613"/>
    <x v="40"/>
    <x v="1"/>
    <x v="143"/>
    <x v="1"/>
    <n v="6"/>
  </r>
  <r>
    <x v="4"/>
    <x v="5"/>
    <s v="6613"/>
    <x v="40"/>
    <x v="1"/>
    <x v="143"/>
    <x v="2"/>
    <n v="6"/>
  </r>
  <r>
    <x v="4"/>
    <x v="5"/>
    <s v="6613"/>
    <x v="40"/>
    <x v="1"/>
    <x v="143"/>
    <x v="3"/>
    <n v="7"/>
  </r>
  <r>
    <x v="4"/>
    <x v="5"/>
    <s v="6613"/>
    <x v="40"/>
    <x v="1"/>
    <x v="143"/>
    <x v="4"/>
    <n v="11"/>
  </r>
  <r>
    <x v="4"/>
    <x v="5"/>
    <s v="6613"/>
    <x v="40"/>
    <x v="1"/>
    <x v="143"/>
    <x v="5"/>
    <n v="5"/>
  </r>
  <r>
    <x v="4"/>
    <x v="5"/>
    <s v="6613"/>
    <x v="40"/>
    <x v="1"/>
    <x v="143"/>
    <x v="6"/>
    <n v="10"/>
  </r>
  <r>
    <x v="4"/>
    <x v="5"/>
    <s v="6613"/>
    <x v="40"/>
    <x v="1"/>
    <x v="143"/>
    <x v="7"/>
    <n v="8"/>
  </r>
  <r>
    <x v="4"/>
    <x v="5"/>
    <s v="6613"/>
    <x v="40"/>
    <x v="1"/>
    <x v="143"/>
    <x v="8"/>
    <n v="8"/>
  </r>
  <r>
    <x v="4"/>
    <x v="5"/>
    <s v="6613"/>
    <x v="40"/>
    <x v="1"/>
    <x v="143"/>
    <x v="9"/>
    <n v="9"/>
  </r>
  <r>
    <x v="4"/>
    <x v="5"/>
    <s v="6613"/>
    <x v="40"/>
    <x v="1"/>
    <x v="144"/>
    <x v="0"/>
    <n v="4"/>
  </r>
  <r>
    <x v="4"/>
    <x v="5"/>
    <s v="6613"/>
    <x v="40"/>
    <x v="1"/>
    <x v="144"/>
    <x v="1"/>
    <n v="3"/>
  </r>
  <r>
    <x v="4"/>
    <x v="5"/>
    <s v="6613"/>
    <x v="40"/>
    <x v="1"/>
    <x v="144"/>
    <x v="2"/>
    <n v="4"/>
  </r>
  <r>
    <x v="4"/>
    <x v="5"/>
    <s v="6613"/>
    <x v="40"/>
    <x v="1"/>
    <x v="144"/>
    <x v="3"/>
    <n v="5"/>
  </r>
  <r>
    <x v="4"/>
    <x v="5"/>
    <s v="6613"/>
    <x v="40"/>
    <x v="1"/>
    <x v="144"/>
    <x v="4"/>
    <n v="5"/>
  </r>
  <r>
    <x v="4"/>
    <x v="5"/>
    <s v="6613"/>
    <x v="40"/>
    <x v="1"/>
    <x v="144"/>
    <x v="5"/>
    <n v="9"/>
  </r>
  <r>
    <x v="4"/>
    <x v="5"/>
    <s v="6613"/>
    <x v="40"/>
    <x v="1"/>
    <x v="144"/>
    <x v="6"/>
    <n v="5"/>
  </r>
  <r>
    <x v="4"/>
    <x v="5"/>
    <s v="6613"/>
    <x v="40"/>
    <x v="1"/>
    <x v="144"/>
    <x v="7"/>
    <n v="3"/>
  </r>
  <r>
    <x v="4"/>
    <x v="5"/>
    <s v="6613"/>
    <x v="40"/>
    <x v="1"/>
    <x v="144"/>
    <x v="8"/>
    <n v="3"/>
  </r>
  <r>
    <x v="4"/>
    <x v="5"/>
    <s v="6613"/>
    <x v="40"/>
    <x v="1"/>
    <x v="144"/>
    <x v="9"/>
    <n v="7"/>
  </r>
  <r>
    <x v="4"/>
    <x v="5"/>
    <s v="6710"/>
    <x v="41"/>
    <x v="1"/>
    <x v="145"/>
    <x v="0"/>
    <n v="0"/>
  </r>
  <r>
    <x v="4"/>
    <x v="5"/>
    <s v="6710"/>
    <x v="41"/>
    <x v="1"/>
    <x v="145"/>
    <x v="1"/>
    <n v="0"/>
  </r>
  <r>
    <x v="4"/>
    <x v="5"/>
    <s v="6710"/>
    <x v="41"/>
    <x v="1"/>
    <x v="145"/>
    <x v="2"/>
    <n v="1"/>
  </r>
  <r>
    <x v="4"/>
    <x v="5"/>
    <s v="6710"/>
    <x v="41"/>
    <x v="1"/>
    <x v="145"/>
    <x v="3"/>
    <n v="1"/>
  </r>
  <r>
    <x v="4"/>
    <x v="5"/>
    <s v="6710"/>
    <x v="41"/>
    <x v="1"/>
    <x v="145"/>
    <x v="4"/>
    <n v="2"/>
  </r>
  <r>
    <x v="4"/>
    <x v="5"/>
    <s v="6710"/>
    <x v="41"/>
    <x v="1"/>
    <x v="145"/>
    <x v="5"/>
    <n v="3"/>
  </r>
  <r>
    <x v="4"/>
    <x v="5"/>
    <s v="6710"/>
    <x v="41"/>
    <x v="1"/>
    <x v="145"/>
    <x v="6"/>
    <n v="0"/>
  </r>
  <r>
    <x v="4"/>
    <x v="5"/>
    <s v="6710"/>
    <x v="41"/>
    <x v="1"/>
    <x v="145"/>
    <x v="7"/>
    <n v="1"/>
  </r>
  <r>
    <x v="4"/>
    <x v="5"/>
    <s v="6710"/>
    <x v="41"/>
    <x v="1"/>
    <x v="145"/>
    <x v="8"/>
    <n v="0"/>
  </r>
  <r>
    <x v="4"/>
    <x v="5"/>
    <s v="6710"/>
    <x v="41"/>
    <x v="1"/>
    <x v="145"/>
    <x v="9"/>
    <n v="0"/>
  </r>
  <r>
    <x v="4"/>
    <x v="5"/>
    <s v="6710"/>
    <x v="41"/>
    <x v="1"/>
    <x v="146"/>
    <x v="0"/>
    <n v="2"/>
  </r>
  <r>
    <x v="4"/>
    <x v="5"/>
    <s v="6710"/>
    <x v="41"/>
    <x v="1"/>
    <x v="146"/>
    <x v="1"/>
    <n v="1"/>
  </r>
  <r>
    <x v="4"/>
    <x v="5"/>
    <s v="6710"/>
    <x v="41"/>
    <x v="1"/>
    <x v="146"/>
    <x v="2"/>
    <n v="1"/>
  </r>
  <r>
    <x v="4"/>
    <x v="5"/>
    <s v="6710"/>
    <x v="41"/>
    <x v="1"/>
    <x v="146"/>
    <x v="3"/>
    <n v="5"/>
  </r>
  <r>
    <x v="4"/>
    <x v="5"/>
    <s v="6710"/>
    <x v="41"/>
    <x v="1"/>
    <x v="146"/>
    <x v="4"/>
    <n v="1"/>
  </r>
  <r>
    <x v="4"/>
    <x v="5"/>
    <s v="6710"/>
    <x v="41"/>
    <x v="1"/>
    <x v="146"/>
    <x v="5"/>
    <n v="0"/>
  </r>
  <r>
    <x v="4"/>
    <x v="5"/>
    <s v="6710"/>
    <x v="41"/>
    <x v="1"/>
    <x v="146"/>
    <x v="6"/>
    <n v="2"/>
  </r>
  <r>
    <x v="4"/>
    <x v="5"/>
    <s v="6710"/>
    <x v="41"/>
    <x v="1"/>
    <x v="146"/>
    <x v="7"/>
    <n v="0"/>
  </r>
  <r>
    <x v="4"/>
    <x v="5"/>
    <s v="6710"/>
    <x v="41"/>
    <x v="1"/>
    <x v="146"/>
    <x v="8"/>
    <n v="0"/>
  </r>
  <r>
    <x v="4"/>
    <x v="5"/>
    <s v="6710"/>
    <x v="41"/>
    <x v="1"/>
    <x v="146"/>
    <x v="9"/>
    <n v="0"/>
  </r>
  <r>
    <x v="4"/>
    <x v="5"/>
    <s v="6710"/>
    <x v="41"/>
    <x v="1"/>
    <x v="147"/>
    <x v="0"/>
    <n v="5"/>
  </r>
  <r>
    <x v="4"/>
    <x v="5"/>
    <s v="6710"/>
    <x v="41"/>
    <x v="1"/>
    <x v="147"/>
    <x v="1"/>
    <n v="6"/>
  </r>
  <r>
    <x v="4"/>
    <x v="5"/>
    <s v="6710"/>
    <x v="41"/>
    <x v="1"/>
    <x v="147"/>
    <x v="2"/>
    <n v="6"/>
  </r>
  <r>
    <x v="4"/>
    <x v="5"/>
    <s v="6710"/>
    <x v="41"/>
    <x v="1"/>
    <x v="147"/>
    <x v="3"/>
    <n v="7"/>
  </r>
  <r>
    <x v="4"/>
    <x v="5"/>
    <s v="6710"/>
    <x v="41"/>
    <x v="1"/>
    <x v="147"/>
    <x v="4"/>
    <n v="8"/>
  </r>
  <r>
    <x v="4"/>
    <x v="5"/>
    <s v="6710"/>
    <x v="41"/>
    <x v="1"/>
    <x v="147"/>
    <x v="5"/>
    <n v="8"/>
  </r>
  <r>
    <x v="4"/>
    <x v="5"/>
    <s v="6710"/>
    <x v="41"/>
    <x v="1"/>
    <x v="147"/>
    <x v="6"/>
    <n v="6"/>
  </r>
  <r>
    <x v="4"/>
    <x v="5"/>
    <s v="6710"/>
    <x v="41"/>
    <x v="1"/>
    <x v="147"/>
    <x v="7"/>
    <n v="9"/>
  </r>
  <r>
    <x v="4"/>
    <x v="5"/>
    <s v="6710"/>
    <x v="41"/>
    <x v="1"/>
    <x v="147"/>
    <x v="8"/>
    <n v="2"/>
  </r>
  <r>
    <x v="4"/>
    <x v="5"/>
    <s v="6710"/>
    <x v="41"/>
    <x v="1"/>
    <x v="147"/>
    <x v="9"/>
    <n v="4"/>
  </r>
  <r>
    <x v="4"/>
    <x v="6"/>
    <s v="7300"/>
    <x v="42"/>
    <x v="1"/>
    <x v="148"/>
    <x v="0"/>
    <n v="2"/>
  </r>
  <r>
    <x v="4"/>
    <x v="6"/>
    <s v="7300"/>
    <x v="42"/>
    <x v="1"/>
    <x v="148"/>
    <x v="1"/>
    <n v="4"/>
  </r>
  <r>
    <x v="4"/>
    <x v="6"/>
    <s v="7300"/>
    <x v="42"/>
    <x v="1"/>
    <x v="148"/>
    <x v="2"/>
    <n v="1"/>
  </r>
  <r>
    <x v="4"/>
    <x v="6"/>
    <s v="7300"/>
    <x v="42"/>
    <x v="1"/>
    <x v="148"/>
    <x v="3"/>
    <n v="1"/>
  </r>
  <r>
    <x v="4"/>
    <x v="6"/>
    <s v="7300"/>
    <x v="42"/>
    <x v="1"/>
    <x v="148"/>
    <x v="4"/>
    <n v="4"/>
  </r>
  <r>
    <x v="4"/>
    <x v="6"/>
    <s v="7300"/>
    <x v="42"/>
    <x v="1"/>
    <x v="148"/>
    <x v="5"/>
    <n v="8"/>
  </r>
  <r>
    <x v="4"/>
    <x v="6"/>
    <s v="7300"/>
    <x v="42"/>
    <x v="1"/>
    <x v="148"/>
    <x v="6"/>
    <n v="3"/>
  </r>
  <r>
    <x v="4"/>
    <x v="6"/>
    <s v="7300"/>
    <x v="42"/>
    <x v="1"/>
    <x v="148"/>
    <x v="7"/>
    <n v="5"/>
  </r>
  <r>
    <x v="4"/>
    <x v="6"/>
    <s v="7300"/>
    <x v="42"/>
    <x v="1"/>
    <x v="148"/>
    <x v="8"/>
    <n v="0"/>
  </r>
  <r>
    <x v="4"/>
    <x v="6"/>
    <s v="7300"/>
    <x v="42"/>
    <x v="1"/>
    <x v="148"/>
    <x v="9"/>
    <n v="8"/>
  </r>
  <r>
    <x v="4"/>
    <x v="6"/>
    <s v="7300"/>
    <x v="42"/>
    <x v="1"/>
    <x v="149"/>
    <x v="0"/>
    <n v="11"/>
  </r>
  <r>
    <x v="4"/>
    <x v="6"/>
    <s v="7300"/>
    <x v="42"/>
    <x v="1"/>
    <x v="149"/>
    <x v="1"/>
    <n v="5"/>
  </r>
  <r>
    <x v="4"/>
    <x v="6"/>
    <s v="7300"/>
    <x v="42"/>
    <x v="1"/>
    <x v="149"/>
    <x v="2"/>
    <n v="8"/>
  </r>
  <r>
    <x v="4"/>
    <x v="6"/>
    <s v="7300"/>
    <x v="42"/>
    <x v="1"/>
    <x v="149"/>
    <x v="3"/>
    <n v="11"/>
  </r>
  <r>
    <x v="4"/>
    <x v="6"/>
    <s v="7300"/>
    <x v="42"/>
    <x v="1"/>
    <x v="149"/>
    <x v="4"/>
    <n v="10"/>
  </r>
  <r>
    <x v="4"/>
    <x v="6"/>
    <s v="7300"/>
    <x v="42"/>
    <x v="1"/>
    <x v="149"/>
    <x v="5"/>
    <n v="14"/>
  </r>
  <r>
    <x v="4"/>
    <x v="6"/>
    <s v="7300"/>
    <x v="42"/>
    <x v="1"/>
    <x v="149"/>
    <x v="6"/>
    <n v="8"/>
  </r>
  <r>
    <x v="4"/>
    <x v="6"/>
    <s v="7300"/>
    <x v="42"/>
    <x v="1"/>
    <x v="149"/>
    <x v="7"/>
    <n v="11"/>
  </r>
  <r>
    <x v="4"/>
    <x v="6"/>
    <s v="7300"/>
    <x v="42"/>
    <x v="1"/>
    <x v="149"/>
    <x v="8"/>
    <n v="6"/>
  </r>
  <r>
    <x v="4"/>
    <x v="6"/>
    <s v="7300"/>
    <x v="42"/>
    <x v="1"/>
    <x v="149"/>
    <x v="9"/>
    <n v="13"/>
  </r>
  <r>
    <x v="4"/>
    <x v="6"/>
    <s v="7300"/>
    <x v="42"/>
    <x v="1"/>
    <x v="150"/>
    <x v="0"/>
    <n v="0"/>
  </r>
  <r>
    <x v="4"/>
    <x v="6"/>
    <s v="7300"/>
    <x v="42"/>
    <x v="1"/>
    <x v="150"/>
    <x v="1"/>
    <n v="0"/>
  </r>
  <r>
    <x v="4"/>
    <x v="6"/>
    <s v="7300"/>
    <x v="42"/>
    <x v="1"/>
    <x v="150"/>
    <x v="2"/>
    <n v="0"/>
  </r>
  <r>
    <x v="4"/>
    <x v="6"/>
    <s v="7300"/>
    <x v="42"/>
    <x v="1"/>
    <x v="150"/>
    <x v="3"/>
    <n v="1"/>
  </r>
  <r>
    <x v="4"/>
    <x v="6"/>
    <s v="7300"/>
    <x v="42"/>
    <x v="1"/>
    <x v="150"/>
    <x v="4"/>
    <n v="1"/>
  </r>
  <r>
    <x v="4"/>
    <x v="6"/>
    <s v="7300"/>
    <x v="42"/>
    <x v="1"/>
    <x v="150"/>
    <x v="5"/>
    <n v="0"/>
  </r>
  <r>
    <x v="4"/>
    <x v="6"/>
    <s v="7300"/>
    <x v="42"/>
    <x v="1"/>
    <x v="150"/>
    <x v="6"/>
    <n v="0"/>
  </r>
  <r>
    <x v="4"/>
    <x v="6"/>
    <s v="7300"/>
    <x v="42"/>
    <x v="1"/>
    <x v="150"/>
    <x v="7"/>
    <n v="0"/>
  </r>
  <r>
    <x v="4"/>
    <x v="6"/>
    <s v="7300"/>
    <x v="42"/>
    <x v="1"/>
    <x v="150"/>
    <x v="8"/>
    <n v="0"/>
  </r>
  <r>
    <x v="4"/>
    <x v="6"/>
    <s v="7300"/>
    <x v="42"/>
    <x v="1"/>
    <x v="150"/>
    <x v="9"/>
    <n v="0"/>
  </r>
  <r>
    <x v="4"/>
    <x v="6"/>
    <s v="7300"/>
    <x v="42"/>
    <x v="1"/>
    <x v="151"/>
    <x v="0"/>
    <n v="16"/>
  </r>
  <r>
    <x v="4"/>
    <x v="6"/>
    <s v="7300"/>
    <x v="42"/>
    <x v="1"/>
    <x v="151"/>
    <x v="1"/>
    <n v="14"/>
  </r>
  <r>
    <x v="4"/>
    <x v="6"/>
    <s v="7300"/>
    <x v="42"/>
    <x v="1"/>
    <x v="151"/>
    <x v="2"/>
    <n v="15"/>
  </r>
  <r>
    <x v="4"/>
    <x v="6"/>
    <s v="7300"/>
    <x v="42"/>
    <x v="1"/>
    <x v="151"/>
    <x v="3"/>
    <n v="20"/>
  </r>
  <r>
    <x v="4"/>
    <x v="6"/>
    <s v="7300"/>
    <x v="42"/>
    <x v="1"/>
    <x v="151"/>
    <x v="4"/>
    <n v="14"/>
  </r>
  <r>
    <x v="4"/>
    <x v="6"/>
    <s v="7300"/>
    <x v="42"/>
    <x v="1"/>
    <x v="151"/>
    <x v="5"/>
    <n v="16"/>
  </r>
  <r>
    <x v="4"/>
    <x v="6"/>
    <s v="7300"/>
    <x v="42"/>
    <x v="1"/>
    <x v="151"/>
    <x v="6"/>
    <n v="9"/>
  </r>
  <r>
    <x v="4"/>
    <x v="6"/>
    <s v="7300"/>
    <x v="42"/>
    <x v="1"/>
    <x v="151"/>
    <x v="7"/>
    <n v="16"/>
  </r>
  <r>
    <x v="4"/>
    <x v="6"/>
    <s v="7300"/>
    <x v="42"/>
    <x v="1"/>
    <x v="151"/>
    <x v="8"/>
    <n v="17"/>
  </r>
  <r>
    <x v="4"/>
    <x v="6"/>
    <s v="7300"/>
    <x v="42"/>
    <x v="1"/>
    <x v="151"/>
    <x v="9"/>
    <n v="12"/>
  </r>
  <r>
    <x v="4"/>
    <x v="6"/>
    <s v="7300"/>
    <x v="42"/>
    <x v="1"/>
    <x v="152"/>
    <x v="0"/>
    <n v="14"/>
  </r>
  <r>
    <x v="4"/>
    <x v="6"/>
    <s v="7300"/>
    <x v="42"/>
    <x v="1"/>
    <x v="152"/>
    <x v="1"/>
    <n v="13"/>
  </r>
  <r>
    <x v="4"/>
    <x v="6"/>
    <s v="7300"/>
    <x v="42"/>
    <x v="1"/>
    <x v="152"/>
    <x v="2"/>
    <n v="17"/>
  </r>
  <r>
    <x v="4"/>
    <x v="6"/>
    <s v="7300"/>
    <x v="42"/>
    <x v="1"/>
    <x v="152"/>
    <x v="3"/>
    <n v="15"/>
  </r>
  <r>
    <x v="4"/>
    <x v="6"/>
    <s v="7300"/>
    <x v="42"/>
    <x v="1"/>
    <x v="152"/>
    <x v="4"/>
    <n v="20"/>
  </r>
  <r>
    <x v="4"/>
    <x v="6"/>
    <s v="7300"/>
    <x v="42"/>
    <x v="1"/>
    <x v="152"/>
    <x v="5"/>
    <n v="12"/>
  </r>
  <r>
    <x v="4"/>
    <x v="6"/>
    <s v="7300"/>
    <x v="42"/>
    <x v="1"/>
    <x v="152"/>
    <x v="6"/>
    <n v="18"/>
  </r>
  <r>
    <x v="4"/>
    <x v="6"/>
    <s v="7300"/>
    <x v="42"/>
    <x v="1"/>
    <x v="152"/>
    <x v="7"/>
    <n v="19"/>
  </r>
  <r>
    <x v="4"/>
    <x v="6"/>
    <s v="7300"/>
    <x v="42"/>
    <x v="1"/>
    <x v="152"/>
    <x v="8"/>
    <n v="22"/>
  </r>
  <r>
    <x v="4"/>
    <x v="6"/>
    <s v="7300"/>
    <x v="42"/>
    <x v="1"/>
    <x v="152"/>
    <x v="9"/>
    <n v="17"/>
  </r>
  <r>
    <x v="4"/>
    <x v="6"/>
    <s v="7300"/>
    <x v="42"/>
    <x v="1"/>
    <x v="153"/>
    <x v="0"/>
    <n v="3"/>
  </r>
  <r>
    <x v="4"/>
    <x v="6"/>
    <s v="7300"/>
    <x v="42"/>
    <x v="1"/>
    <x v="153"/>
    <x v="1"/>
    <n v="5"/>
  </r>
  <r>
    <x v="4"/>
    <x v="6"/>
    <s v="7300"/>
    <x v="42"/>
    <x v="1"/>
    <x v="153"/>
    <x v="2"/>
    <n v="3"/>
  </r>
  <r>
    <x v="4"/>
    <x v="6"/>
    <s v="7300"/>
    <x v="42"/>
    <x v="1"/>
    <x v="153"/>
    <x v="3"/>
    <n v="5"/>
  </r>
  <r>
    <x v="4"/>
    <x v="6"/>
    <s v="7300"/>
    <x v="42"/>
    <x v="1"/>
    <x v="153"/>
    <x v="4"/>
    <n v="4"/>
  </r>
  <r>
    <x v="4"/>
    <x v="6"/>
    <s v="7300"/>
    <x v="42"/>
    <x v="1"/>
    <x v="153"/>
    <x v="5"/>
    <n v="5"/>
  </r>
  <r>
    <x v="4"/>
    <x v="6"/>
    <s v="7300"/>
    <x v="42"/>
    <x v="1"/>
    <x v="153"/>
    <x v="6"/>
    <n v="3"/>
  </r>
  <r>
    <x v="4"/>
    <x v="6"/>
    <s v="7300"/>
    <x v="42"/>
    <x v="1"/>
    <x v="153"/>
    <x v="7"/>
    <n v="7"/>
  </r>
  <r>
    <x v="4"/>
    <x v="6"/>
    <s v="7300"/>
    <x v="42"/>
    <x v="1"/>
    <x v="153"/>
    <x v="8"/>
    <n v="4"/>
  </r>
  <r>
    <x v="4"/>
    <x v="6"/>
    <s v="7300"/>
    <x v="42"/>
    <x v="1"/>
    <x v="153"/>
    <x v="9"/>
    <n v="7"/>
  </r>
  <r>
    <x v="4"/>
    <x v="6"/>
    <s v="7300"/>
    <x v="42"/>
    <x v="1"/>
    <x v="154"/>
    <x v="0"/>
    <n v="27"/>
  </r>
  <r>
    <x v="4"/>
    <x v="6"/>
    <s v="7300"/>
    <x v="42"/>
    <x v="1"/>
    <x v="154"/>
    <x v="1"/>
    <n v="25"/>
  </r>
  <r>
    <x v="4"/>
    <x v="6"/>
    <s v="7300"/>
    <x v="42"/>
    <x v="1"/>
    <x v="154"/>
    <x v="2"/>
    <n v="15"/>
  </r>
  <r>
    <x v="4"/>
    <x v="6"/>
    <s v="7300"/>
    <x v="42"/>
    <x v="1"/>
    <x v="154"/>
    <x v="3"/>
    <n v="9"/>
  </r>
  <r>
    <x v="4"/>
    <x v="6"/>
    <s v="7300"/>
    <x v="42"/>
    <x v="1"/>
    <x v="154"/>
    <x v="4"/>
    <n v="21"/>
  </r>
  <r>
    <x v="4"/>
    <x v="6"/>
    <s v="7300"/>
    <x v="42"/>
    <x v="1"/>
    <x v="154"/>
    <x v="5"/>
    <n v="33"/>
  </r>
  <r>
    <x v="4"/>
    <x v="6"/>
    <s v="7300"/>
    <x v="42"/>
    <x v="1"/>
    <x v="154"/>
    <x v="6"/>
    <n v="26"/>
  </r>
  <r>
    <x v="4"/>
    <x v="6"/>
    <s v="7300"/>
    <x v="42"/>
    <x v="1"/>
    <x v="154"/>
    <x v="7"/>
    <n v="16"/>
  </r>
  <r>
    <x v="4"/>
    <x v="6"/>
    <s v="7300"/>
    <x v="42"/>
    <x v="1"/>
    <x v="154"/>
    <x v="8"/>
    <n v="10"/>
  </r>
  <r>
    <x v="4"/>
    <x v="6"/>
    <s v="7300"/>
    <x v="42"/>
    <x v="1"/>
    <x v="154"/>
    <x v="9"/>
    <n v="23"/>
  </r>
  <r>
    <x v="4"/>
    <x v="6"/>
    <s v="7400"/>
    <x v="43"/>
    <x v="1"/>
    <x v="155"/>
    <x v="0"/>
    <n v="6"/>
  </r>
  <r>
    <x v="4"/>
    <x v="6"/>
    <s v="7400"/>
    <x v="43"/>
    <x v="1"/>
    <x v="155"/>
    <x v="1"/>
    <n v="2"/>
  </r>
  <r>
    <x v="4"/>
    <x v="6"/>
    <s v="7400"/>
    <x v="43"/>
    <x v="1"/>
    <x v="155"/>
    <x v="2"/>
    <n v="3"/>
  </r>
  <r>
    <x v="4"/>
    <x v="6"/>
    <s v="7400"/>
    <x v="43"/>
    <x v="1"/>
    <x v="155"/>
    <x v="3"/>
    <n v="0"/>
  </r>
  <r>
    <x v="4"/>
    <x v="6"/>
    <s v="7400"/>
    <x v="43"/>
    <x v="1"/>
    <x v="155"/>
    <x v="4"/>
    <n v="3"/>
  </r>
  <r>
    <x v="4"/>
    <x v="6"/>
    <s v="7400"/>
    <x v="43"/>
    <x v="1"/>
    <x v="155"/>
    <x v="5"/>
    <n v="4"/>
  </r>
  <r>
    <x v="4"/>
    <x v="6"/>
    <s v="7400"/>
    <x v="43"/>
    <x v="1"/>
    <x v="155"/>
    <x v="6"/>
    <n v="0"/>
  </r>
  <r>
    <x v="4"/>
    <x v="6"/>
    <s v="7400"/>
    <x v="43"/>
    <x v="1"/>
    <x v="155"/>
    <x v="7"/>
    <n v="6"/>
  </r>
  <r>
    <x v="4"/>
    <x v="6"/>
    <s v="7400"/>
    <x v="43"/>
    <x v="1"/>
    <x v="155"/>
    <x v="8"/>
    <n v="6"/>
  </r>
  <r>
    <x v="4"/>
    <x v="6"/>
    <s v="7400"/>
    <x v="43"/>
    <x v="1"/>
    <x v="155"/>
    <x v="9"/>
    <n v="2"/>
  </r>
  <r>
    <x v="4"/>
    <x v="6"/>
    <s v="7400"/>
    <x v="43"/>
    <x v="1"/>
    <x v="156"/>
    <x v="0"/>
    <n v="29"/>
  </r>
  <r>
    <x v="4"/>
    <x v="6"/>
    <s v="7400"/>
    <x v="43"/>
    <x v="1"/>
    <x v="156"/>
    <x v="1"/>
    <n v="35"/>
  </r>
  <r>
    <x v="4"/>
    <x v="6"/>
    <s v="7400"/>
    <x v="43"/>
    <x v="1"/>
    <x v="156"/>
    <x v="2"/>
    <n v="34"/>
  </r>
  <r>
    <x v="4"/>
    <x v="6"/>
    <s v="7400"/>
    <x v="43"/>
    <x v="1"/>
    <x v="156"/>
    <x v="3"/>
    <n v="38"/>
  </r>
  <r>
    <x v="4"/>
    <x v="6"/>
    <s v="7400"/>
    <x v="43"/>
    <x v="1"/>
    <x v="156"/>
    <x v="4"/>
    <n v="41"/>
  </r>
  <r>
    <x v="4"/>
    <x v="6"/>
    <s v="7400"/>
    <x v="43"/>
    <x v="1"/>
    <x v="156"/>
    <x v="5"/>
    <n v="38"/>
  </r>
  <r>
    <x v="4"/>
    <x v="6"/>
    <s v="7400"/>
    <x v="43"/>
    <x v="1"/>
    <x v="156"/>
    <x v="6"/>
    <n v="35"/>
  </r>
  <r>
    <x v="4"/>
    <x v="6"/>
    <s v="7400"/>
    <x v="43"/>
    <x v="1"/>
    <x v="156"/>
    <x v="7"/>
    <n v="39"/>
  </r>
  <r>
    <x v="4"/>
    <x v="6"/>
    <s v="7400"/>
    <x v="43"/>
    <x v="1"/>
    <x v="156"/>
    <x v="8"/>
    <n v="33"/>
  </r>
  <r>
    <x v="4"/>
    <x v="6"/>
    <s v="7400"/>
    <x v="43"/>
    <x v="1"/>
    <x v="156"/>
    <x v="9"/>
    <n v="36"/>
  </r>
  <r>
    <x v="4"/>
    <x v="6"/>
    <s v="7400"/>
    <x v="43"/>
    <x v="1"/>
    <x v="157"/>
    <x v="0"/>
    <n v="6"/>
  </r>
  <r>
    <x v="4"/>
    <x v="6"/>
    <s v="7400"/>
    <x v="43"/>
    <x v="1"/>
    <x v="157"/>
    <x v="1"/>
    <n v="9"/>
  </r>
  <r>
    <x v="4"/>
    <x v="6"/>
    <s v="7400"/>
    <x v="43"/>
    <x v="1"/>
    <x v="157"/>
    <x v="2"/>
    <n v="12"/>
  </r>
  <r>
    <x v="4"/>
    <x v="6"/>
    <s v="7400"/>
    <x v="43"/>
    <x v="1"/>
    <x v="157"/>
    <x v="3"/>
    <n v="8"/>
  </r>
  <r>
    <x v="4"/>
    <x v="6"/>
    <s v="7400"/>
    <x v="43"/>
    <x v="1"/>
    <x v="157"/>
    <x v="4"/>
    <n v="12"/>
  </r>
  <r>
    <x v="4"/>
    <x v="6"/>
    <s v="7400"/>
    <x v="43"/>
    <x v="1"/>
    <x v="157"/>
    <x v="5"/>
    <n v="8"/>
  </r>
  <r>
    <x v="4"/>
    <x v="6"/>
    <s v="7400"/>
    <x v="43"/>
    <x v="1"/>
    <x v="157"/>
    <x v="6"/>
    <n v="9"/>
  </r>
  <r>
    <x v="4"/>
    <x v="6"/>
    <s v="7400"/>
    <x v="43"/>
    <x v="1"/>
    <x v="157"/>
    <x v="7"/>
    <n v="8"/>
  </r>
  <r>
    <x v="4"/>
    <x v="6"/>
    <s v="7400"/>
    <x v="43"/>
    <x v="1"/>
    <x v="157"/>
    <x v="8"/>
    <n v="10"/>
  </r>
  <r>
    <x v="4"/>
    <x v="6"/>
    <s v="7400"/>
    <x v="43"/>
    <x v="1"/>
    <x v="157"/>
    <x v="9"/>
    <n v="16"/>
  </r>
  <r>
    <x v="4"/>
    <x v="6"/>
    <s v="7400"/>
    <x v="43"/>
    <x v="1"/>
    <x v="158"/>
    <x v="0"/>
    <n v="2"/>
  </r>
  <r>
    <x v="4"/>
    <x v="6"/>
    <s v="7400"/>
    <x v="43"/>
    <x v="1"/>
    <x v="158"/>
    <x v="1"/>
    <n v="0"/>
  </r>
  <r>
    <x v="4"/>
    <x v="6"/>
    <s v="7400"/>
    <x v="43"/>
    <x v="1"/>
    <x v="158"/>
    <x v="2"/>
    <n v="3"/>
  </r>
  <r>
    <x v="4"/>
    <x v="6"/>
    <s v="7400"/>
    <x v="43"/>
    <x v="1"/>
    <x v="158"/>
    <x v="3"/>
    <n v="4"/>
  </r>
  <r>
    <x v="4"/>
    <x v="6"/>
    <s v="7400"/>
    <x v="43"/>
    <x v="1"/>
    <x v="158"/>
    <x v="4"/>
    <n v="2"/>
  </r>
  <r>
    <x v="4"/>
    <x v="6"/>
    <s v="7400"/>
    <x v="43"/>
    <x v="1"/>
    <x v="158"/>
    <x v="5"/>
    <n v="3"/>
  </r>
  <r>
    <x v="4"/>
    <x v="6"/>
    <s v="7400"/>
    <x v="43"/>
    <x v="1"/>
    <x v="158"/>
    <x v="6"/>
    <n v="2"/>
  </r>
  <r>
    <x v="4"/>
    <x v="6"/>
    <s v="7400"/>
    <x v="43"/>
    <x v="1"/>
    <x v="158"/>
    <x v="7"/>
    <n v="0"/>
  </r>
  <r>
    <x v="4"/>
    <x v="6"/>
    <s v="7400"/>
    <x v="43"/>
    <x v="1"/>
    <x v="158"/>
    <x v="8"/>
    <n v="0"/>
  </r>
  <r>
    <x v="4"/>
    <x v="6"/>
    <s v="7400"/>
    <x v="43"/>
    <x v="1"/>
    <x v="158"/>
    <x v="9"/>
    <n v="3"/>
  </r>
  <r>
    <x v="4"/>
    <x v="6"/>
    <s v="7400"/>
    <x v="43"/>
    <x v="1"/>
    <x v="159"/>
    <x v="0"/>
    <n v="4"/>
  </r>
  <r>
    <x v="4"/>
    <x v="6"/>
    <s v="7400"/>
    <x v="43"/>
    <x v="1"/>
    <x v="159"/>
    <x v="1"/>
    <n v="4"/>
  </r>
  <r>
    <x v="4"/>
    <x v="6"/>
    <s v="7400"/>
    <x v="43"/>
    <x v="1"/>
    <x v="159"/>
    <x v="2"/>
    <n v="7"/>
  </r>
  <r>
    <x v="4"/>
    <x v="6"/>
    <s v="7400"/>
    <x v="43"/>
    <x v="1"/>
    <x v="159"/>
    <x v="3"/>
    <n v="5"/>
  </r>
  <r>
    <x v="4"/>
    <x v="6"/>
    <s v="7400"/>
    <x v="43"/>
    <x v="1"/>
    <x v="159"/>
    <x v="4"/>
    <n v="5"/>
  </r>
  <r>
    <x v="4"/>
    <x v="6"/>
    <s v="7400"/>
    <x v="43"/>
    <x v="1"/>
    <x v="159"/>
    <x v="5"/>
    <n v="5"/>
  </r>
  <r>
    <x v="4"/>
    <x v="6"/>
    <s v="7400"/>
    <x v="43"/>
    <x v="1"/>
    <x v="159"/>
    <x v="6"/>
    <n v="3"/>
  </r>
  <r>
    <x v="4"/>
    <x v="6"/>
    <s v="7400"/>
    <x v="43"/>
    <x v="1"/>
    <x v="159"/>
    <x v="7"/>
    <n v="4"/>
  </r>
  <r>
    <x v="4"/>
    <x v="6"/>
    <s v="7400"/>
    <x v="43"/>
    <x v="1"/>
    <x v="159"/>
    <x v="8"/>
    <n v="6"/>
  </r>
  <r>
    <x v="4"/>
    <x v="6"/>
    <s v="7400"/>
    <x v="43"/>
    <x v="1"/>
    <x v="159"/>
    <x v="9"/>
    <n v="3"/>
  </r>
  <r>
    <x v="4"/>
    <x v="6"/>
    <s v="7400"/>
    <x v="43"/>
    <x v="1"/>
    <x v="160"/>
    <x v="0"/>
    <n v="4"/>
  </r>
  <r>
    <x v="4"/>
    <x v="6"/>
    <s v="7400"/>
    <x v="43"/>
    <x v="1"/>
    <x v="160"/>
    <x v="1"/>
    <n v="4"/>
  </r>
  <r>
    <x v="4"/>
    <x v="6"/>
    <s v="7400"/>
    <x v="43"/>
    <x v="1"/>
    <x v="160"/>
    <x v="2"/>
    <n v="2"/>
  </r>
  <r>
    <x v="4"/>
    <x v="6"/>
    <s v="7400"/>
    <x v="43"/>
    <x v="1"/>
    <x v="160"/>
    <x v="3"/>
    <n v="7"/>
  </r>
  <r>
    <x v="4"/>
    <x v="6"/>
    <s v="7400"/>
    <x v="43"/>
    <x v="1"/>
    <x v="160"/>
    <x v="4"/>
    <n v="6"/>
  </r>
  <r>
    <x v="4"/>
    <x v="6"/>
    <s v="7400"/>
    <x v="43"/>
    <x v="1"/>
    <x v="160"/>
    <x v="5"/>
    <n v="4"/>
  </r>
  <r>
    <x v="4"/>
    <x v="6"/>
    <s v="7400"/>
    <x v="43"/>
    <x v="1"/>
    <x v="160"/>
    <x v="6"/>
    <n v="2"/>
  </r>
  <r>
    <x v="4"/>
    <x v="6"/>
    <s v="7400"/>
    <x v="43"/>
    <x v="1"/>
    <x v="160"/>
    <x v="7"/>
    <n v="10"/>
  </r>
  <r>
    <x v="4"/>
    <x v="6"/>
    <s v="7400"/>
    <x v="43"/>
    <x v="1"/>
    <x v="160"/>
    <x v="8"/>
    <n v="5"/>
  </r>
  <r>
    <x v="4"/>
    <x v="6"/>
    <s v="7400"/>
    <x v="43"/>
    <x v="1"/>
    <x v="160"/>
    <x v="9"/>
    <n v="6"/>
  </r>
  <r>
    <x v="4"/>
    <x v="6"/>
    <s v="7400"/>
    <x v="43"/>
    <x v="1"/>
    <x v="161"/>
    <x v="0"/>
    <n v="7"/>
  </r>
  <r>
    <x v="4"/>
    <x v="6"/>
    <s v="7400"/>
    <x v="43"/>
    <x v="1"/>
    <x v="161"/>
    <x v="1"/>
    <n v="9"/>
  </r>
  <r>
    <x v="4"/>
    <x v="6"/>
    <s v="7400"/>
    <x v="43"/>
    <x v="1"/>
    <x v="161"/>
    <x v="2"/>
    <n v="9"/>
  </r>
  <r>
    <x v="4"/>
    <x v="6"/>
    <s v="7400"/>
    <x v="43"/>
    <x v="1"/>
    <x v="161"/>
    <x v="3"/>
    <n v="12"/>
  </r>
  <r>
    <x v="4"/>
    <x v="6"/>
    <s v="7400"/>
    <x v="43"/>
    <x v="1"/>
    <x v="161"/>
    <x v="4"/>
    <n v="9"/>
  </r>
  <r>
    <x v="4"/>
    <x v="6"/>
    <s v="7400"/>
    <x v="43"/>
    <x v="1"/>
    <x v="161"/>
    <x v="5"/>
    <n v="5"/>
  </r>
  <r>
    <x v="4"/>
    <x v="6"/>
    <s v="7400"/>
    <x v="43"/>
    <x v="1"/>
    <x v="161"/>
    <x v="6"/>
    <n v="7"/>
  </r>
  <r>
    <x v="4"/>
    <x v="6"/>
    <s v="7400"/>
    <x v="43"/>
    <x v="1"/>
    <x v="161"/>
    <x v="7"/>
    <n v="14"/>
  </r>
  <r>
    <x v="4"/>
    <x v="6"/>
    <s v="7400"/>
    <x v="43"/>
    <x v="1"/>
    <x v="161"/>
    <x v="8"/>
    <n v="10"/>
  </r>
  <r>
    <x v="4"/>
    <x v="6"/>
    <s v="7400"/>
    <x v="43"/>
    <x v="1"/>
    <x v="161"/>
    <x v="9"/>
    <n v="12"/>
  </r>
  <r>
    <x v="4"/>
    <x v="6"/>
    <s v="7502"/>
    <x v="44"/>
    <x v="1"/>
    <x v="162"/>
    <x v="0"/>
    <n v="9"/>
  </r>
  <r>
    <x v="4"/>
    <x v="6"/>
    <s v="7502"/>
    <x v="44"/>
    <x v="1"/>
    <x v="162"/>
    <x v="1"/>
    <n v="7"/>
  </r>
  <r>
    <x v="4"/>
    <x v="6"/>
    <s v="7502"/>
    <x v="44"/>
    <x v="1"/>
    <x v="162"/>
    <x v="2"/>
    <n v="10"/>
  </r>
  <r>
    <x v="4"/>
    <x v="6"/>
    <s v="7502"/>
    <x v="44"/>
    <x v="1"/>
    <x v="162"/>
    <x v="3"/>
    <n v="9"/>
  </r>
  <r>
    <x v="4"/>
    <x v="6"/>
    <s v="7502"/>
    <x v="44"/>
    <x v="1"/>
    <x v="162"/>
    <x v="4"/>
    <n v="10"/>
  </r>
  <r>
    <x v="4"/>
    <x v="6"/>
    <s v="7502"/>
    <x v="44"/>
    <x v="1"/>
    <x v="162"/>
    <x v="5"/>
    <n v="10"/>
  </r>
  <r>
    <x v="4"/>
    <x v="6"/>
    <s v="7502"/>
    <x v="44"/>
    <x v="1"/>
    <x v="162"/>
    <x v="6"/>
    <n v="7"/>
  </r>
  <r>
    <x v="4"/>
    <x v="6"/>
    <s v="7502"/>
    <x v="44"/>
    <x v="1"/>
    <x v="162"/>
    <x v="7"/>
    <n v="6"/>
  </r>
  <r>
    <x v="4"/>
    <x v="6"/>
    <s v="7502"/>
    <x v="44"/>
    <x v="1"/>
    <x v="162"/>
    <x v="8"/>
    <n v="11"/>
  </r>
  <r>
    <x v="4"/>
    <x v="6"/>
    <s v="7502"/>
    <x v="44"/>
    <x v="1"/>
    <x v="162"/>
    <x v="9"/>
    <n v="13"/>
  </r>
  <r>
    <x v="4"/>
    <x v="7"/>
    <s v="8000"/>
    <x v="45"/>
    <x v="1"/>
    <x v="205"/>
    <x v="0"/>
    <n v="50"/>
  </r>
  <r>
    <x v="4"/>
    <x v="7"/>
    <s v="8000"/>
    <x v="45"/>
    <x v="1"/>
    <x v="205"/>
    <x v="1"/>
    <n v="69"/>
  </r>
  <r>
    <x v="4"/>
    <x v="7"/>
    <s v="8000"/>
    <x v="45"/>
    <x v="1"/>
    <x v="205"/>
    <x v="2"/>
    <n v="66"/>
  </r>
  <r>
    <x v="4"/>
    <x v="7"/>
    <s v="8000"/>
    <x v="45"/>
    <x v="1"/>
    <x v="205"/>
    <x v="3"/>
    <n v="80"/>
  </r>
  <r>
    <x v="4"/>
    <x v="7"/>
    <s v="8000"/>
    <x v="45"/>
    <x v="1"/>
    <x v="205"/>
    <x v="4"/>
    <n v="69"/>
  </r>
  <r>
    <x v="4"/>
    <x v="7"/>
    <s v="8000"/>
    <x v="45"/>
    <x v="1"/>
    <x v="205"/>
    <x v="5"/>
    <n v="55"/>
  </r>
  <r>
    <x v="4"/>
    <x v="7"/>
    <s v="8000"/>
    <x v="45"/>
    <x v="1"/>
    <x v="205"/>
    <x v="6"/>
    <n v="74"/>
  </r>
  <r>
    <x v="4"/>
    <x v="7"/>
    <s v="8000"/>
    <x v="45"/>
    <x v="1"/>
    <x v="205"/>
    <x v="7"/>
    <n v="82"/>
  </r>
  <r>
    <x v="4"/>
    <x v="7"/>
    <s v="8000"/>
    <x v="45"/>
    <x v="1"/>
    <x v="205"/>
    <x v="8"/>
    <n v="83"/>
  </r>
  <r>
    <x v="4"/>
    <x v="7"/>
    <s v="8000"/>
    <x v="45"/>
    <x v="1"/>
    <x v="205"/>
    <x v="9"/>
    <n v="67"/>
  </r>
  <r>
    <x v="4"/>
    <x v="7"/>
    <s v="8200"/>
    <x v="46"/>
    <x v="1"/>
    <x v="165"/>
    <x v="0"/>
    <n v="18"/>
  </r>
  <r>
    <x v="4"/>
    <x v="7"/>
    <s v="8200"/>
    <x v="46"/>
    <x v="1"/>
    <x v="165"/>
    <x v="1"/>
    <n v="12"/>
  </r>
  <r>
    <x v="4"/>
    <x v="7"/>
    <s v="8200"/>
    <x v="46"/>
    <x v="1"/>
    <x v="165"/>
    <x v="2"/>
    <n v="16"/>
  </r>
  <r>
    <x v="4"/>
    <x v="7"/>
    <s v="8200"/>
    <x v="46"/>
    <x v="1"/>
    <x v="165"/>
    <x v="3"/>
    <n v="14"/>
  </r>
  <r>
    <x v="4"/>
    <x v="7"/>
    <s v="8200"/>
    <x v="46"/>
    <x v="1"/>
    <x v="165"/>
    <x v="4"/>
    <n v="18"/>
  </r>
  <r>
    <x v="4"/>
    <x v="7"/>
    <s v="8200"/>
    <x v="46"/>
    <x v="1"/>
    <x v="165"/>
    <x v="5"/>
    <n v="14"/>
  </r>
  <r>
    <x v="4"/>
    <x v="7"/>
    <s v="8200"/>
    <x v="46"/>
    <x v="1"/>
    <x v="165"/>
    <x v="6"/>
    <n v="15"/>
  </r>
  <r>
    <x v="4"/>
    <x v="7"/>
    <s v="8200"/>
    <x v="46"/>
    <x v="1"/>
    <x v="165"/>
    <x v="7"/>
    <n v="17"/>
  </r>
  <r>
    <x v="4"/>
    <x v="7"/>
    <s v="8200"/>
    <x v="46"/>
    <x v="1"/>
    <x v="165"/>
    <x v="8"/>
    <n v="15"/>
  </r>
  <r>
    <x v="4"/>
    <x v="7"/>
    <s v="8200"/>
    <x v="46"/>
    <x v="1"/>
    <x v="165"/>
    <x v="9"/>
    <n v="20"/>
  </r>
  <r>
    <x v="4"/>
    <x v="7"/>
    <s v="8200"/>
    <x v="46"/>
    <x v="1"/>
    <x v="195"/>
    <x v="0"/>
    <n v="44"/>
  </r>
  <r>
    <x v="4"/>
    <x v="7"/>
    <s v="8200"/>
    <x v="46"/>
    <x v="1"/>
    <x v="195"/>
    <x v="1"/>
    <n v="27"/>
  </r>
  <r>
    <x v="4"/>
    <x v="7"/>
    <s v="8200"/>
    <x v="46"/>
    <x v="1"/>
    <x v="195"/>
    <x v="2"/>
    <n v="45"/>
  </r>
  <r>
    <x v="4"/>
    <x v="7"/>
    <s v="8200"/>
    <x v="46"/>
    <x v="1"/>
    <x v="195"/>
    <x v="3"/>
    <n v="42"/>
  </r>
  <r>
    <x v="4"/>
    <x v="7"/>
    <s v="8200"/>
    <x v="46"/>
    <x v="1"/>
    <x v="195"/>
    <x v="4"/>
    <n v="34"/>
  </r>
  <r>
    <x v="4"/>
    <x v="7"/>
    <s v="8200"/>
    <x v="46"/>
    <x v="1"/>
    <x v="195"/>
    <x v="5"/>
    <n v="61"/>
  </r>
  <r>
    <x v="4"/>
    <x v="7"/>
    <s v="8200"/>
    <x v="46"/>
    <x v="1"/>
    <x v="195"/>
    <x v="6"/>
    <n v="0"/>
  </r>
  <r>
    <x v="4"/>
    <x v="7"/>
    <s v="8200"/>
    <x v="46"/>
    <x v="1"/>
    <x v="195"/>
    <x v="7"/>
    <n v="0"/>
  </r>
  <r>
    <x v="4"/>
    <x v="7"/>
    <s v="8200"/>
    <x v="46"/>
    <x v="1"/>
    <x v="195"/>
    <x v="8"/>
    <n v="0"/>
  </r>
  <r>
    <x v="4"/>
    <x v="7"/>
    <s v="8200"/>
    <x v="46"/>
    <x v="1"/>
    <x v="195"/>
    <x v="9"/>
    <n v="0"/>
  </r>
  <r>
    <x v="4"/>
    <x v="7"/>
    <s v="8200"/>
    <x v="46"/>
    <x v="1"/>
    <x v="166"/>
    <x v="0"/>
    <n v="45"/>
  </r>
  <r>
    <x v="4"/>
    <x v="7"/>
    <s v="8200"/>
    <x v="46"/>
    <x v="1"/>
    <x v="166"/>
    <x v="1"/>
    <n v="57"/>
  </r>
  <r>
    <x v="4"/>
    <x v="7"/>
    <s v="8200"/>
    <x v="46"/>
    <x v="1"/>
    <x v="166"/>
    <x v="2"/>
    <n v="55"/>
  </r>
  <r>
    <x v="4"/>
    <x v="7"/>
    <s v="8200"/>
    <x v="46"/>
    <x v="1"/>
    <x v="166"/>
    <x v="3"/>
    <n v="59"/>
  </r>
  <r>
    <x v="4"/>
    <x v="7"/>
    <s v="8200"/>
    <x v="46"/>
    <x v="1"/>
    <x v="166"/>
    <x v="4"/>
    <n v="48"/>
  </r>
  <r>
    <x v="4"/>
    <x v="7"/>
    <s v="8200"/>
    <x v="46"/>
    <x v="1"/>
    <x v="166"/>
    <x v="5"/>
    <n v="61"/>
  </r>
  <r>
    <x v="4"/>
    <x v="7"/>
    <s v="8200"/>
    <x v="46"/>
    <x v="1"/>
    <x v="166"/>
    <x v="6"/>
    <n v="92"/>
  </r>
  <r>
    <x v="4"/>
    <x v="7"/>
    <s v="8200"/>
    <x v="46"/>
    <x v="1"/>
    <x v="166"/>
    <x v="7"/>
    <n v="115"/>
  </r>
  <r>
    <x v="4"/>
    <x v="7"/>
    <s v="8200"/>
    <x v="46"/>
    <x v="1"/>
    <x v="166"/>
    <x v="8"/>
    <n v="102"/>
  </r>
  <r>
    <x v="4"/>
    <x v="7"/>
    <s v="8200"/>
    <x v="46"/>
    <x v="1"/>
    <x v="166"/>
    <x v="9"/>
    <n v="102"/>
  </r>
  <r>
    <x v="4"/>
    <x v="7"/>
    <s v="8401"/>
    <x v="47"/>
    <x v="1"/>
    <x v="167"/>
    <x v="0"/>
    <n v="3"/>
  </r>
  <r>
    <x v="4"/>
    <x v="7"/>
    <s v="8401"/>
    <x v="47"/>
    <x v="1"/>
    <x v="167"/>
    <x v="1"/>
    <n v="3"/>
  </r>
  <r>
    <x v="4"/>
    <x v="7"/>
    <s v="8401"/>
    <x v="47"/>
    <x v="1"/>
    <x v="167"/>
    <x v="2"/>
    <n v="2"/>
  </r>
  <r>
    <x v="4"/>
    <x v="7"/>
    <s v="8401"/>
    <x v="47"/>
    <x v="1"/>
    <x v="167"/>
    <x v="3"/>
    <n v="0"/>
  </r>
  <r>
    <x v="4"/>
    <x v="7"/>
    <s v="8401"/>
    <x v="47"/>
    <x v="1"/>
    <x v="167"/>
    <x v="4"/>
    <n v="0"/>
  </r>
  <r>
    <x v="4"/>
    <x v="7"/>
    <s v="8401"/>
    <x v="47"/>
    <x v="1"/>
    <x v="167"/>
    <x v="5"/>
    <n v="0"/>
  </r>
  <r>
    <x v="4"/>
    <x v="7"/>
    <s v="8401"/>
    <x v="47"/>
    <x v="1"/>
    <x v="167"/>
    <x v="6"/>
    <n v="2"/>
  </r>
  <r>
    <x v="4"/>
    <x v="7"/>
    <s v="8401"/>
    <x v="47"/>
    <x v="1"/>
    <x v="167"/>
    <x v="7"/>
    <n v="0"/>
  </r>
  <r>
    <x v="4"/>
    <x v="7"/>
    <s v="8401"/>
    <x v="47"/>
    <x v="1"/>
    <x v="167"/>
    <x v="8"/>
    <n v="0"/>
  </r>
  <r>
    <x v="4"/>
    <x v="7"/>
    <s v="8401"/>
    <x v="47"/>
    <x v="1"/>
    <x v="167"/>
    <x v="9"/>
    <n v="0"/>
  </r>
  <r>
    <x v="4"/>
    <x v="7"/>
    <s v="8401"/>
    <x v="47"/>
    <x v="1"/>
    <x v="168"/>
    <x v="0"/>
    <n v="0"/>
  </r>
  <r>
    <x v="4"/>
    <x v="7"/>
    <s v="8401"/>
    <x v="47"/>
    <x v="1"/>
    <x v="168"/>
    <x v="1"/>
    <n v="0"/>
  </r>
  <r>
    <x v="4"/>
    <x v="7"/>
    <s v="8401"/>
    <x v="47"/>
    <x v="1"/>
    <x v="168"/>
    <x v="2"/>
    <n v="0"/>
  </r>
  <r>
    <x v="4"/>
    <x v="7"/>
    <s v="8401"/>
    <x v="47"/>
    <x v="1"/>
    <x v="168"/>
    <x v="3"/>
    <n v="41"/>
  </r>
  <r>
    <x v="4"/>
    <x v="7"/>
    <s v="8401"/>
    <x v="47"/>
    <x v="1"/>
    <x v="168"/>
    <x v="4"/>
    <n v="27"/>
  </r>
  <r>
    <x v="4"/>
    <x v="7"/>
    <s v="8401"/>
    <x v="47"/>
    <x v="1"/>
    <x v="168"/>
    <x v="5"/>
    <n v="44"/>
  </r>
  <r>
    <x v="4"/>
    <x v="7"/>
    <s v="8401"/>
    <x v="47"/>
    <x v="1"/>
    <x v="168"/>
    <x v="6"/>
    <n v="29"/>
  </r>
  <r>
    <x v="4"/>
    <x v="7"/>
    <s v="8401"/>
    <x v="47"/>
    <x v="1"/>
    <x v="168"/>
    <x v="7"/>
    <n v="0"/>
  </r>
  <r>
    <x v="4"/>
    <x v="7"/>
    <s v="8401"/>
    <x v="47"/>
    <x v="1"/>
    <x v="168"/>
    <x v="8"/>
    <n v="0"/>
  </r>
  <r>
    <x v="4"/>
    <x v="7"/>
    <s v="8401"/>
    <x v="47"/>
    <x v="1"/>
    <x v="168"/>
    <x v="9"/>
    <n v="0"/>
  </r>
  <r>
    <x v="4"/>
    <x v="7"/>
    <s v="8401"/>
    <x v="47"/>
    <x v="1"/>
    <x v="169"/>
    <x v="0"/>
    <n v="0"/>
  </r>
  <r>
    <x v="4"/>
    <x v="7"/>
    <s v="8401"/>
    <x v="47"/>
    <x v="1"/>
    <x v="169"/>
    <x v="1"/>
    <n v="0"/>
  </r>
  <r>
    <x v="4"/>
    <x v="7"/>
    <s v="8401"/>
    <x v="47"/>
    <x v="1"/>
    <x v="169"/>
    <x v="2"/>
    <n v="0"/>
  </r>
  <r>
    <x v="4"/>
    <x v="7"/>
    <s v="8401"/>
    <x v="47"/>
    <x v="1"/>
    <x v="169"/>
    <x v="3"/>
    <n v="0"/>
  </r>
  <r>
    <x v="4"/>
    <x v="7"/>
    <s v="8401"/>
    <x v="47"/>
    <x v="1"/>
    <x v="169"/>
    <x v="4"/>
    <n v="0"/>
  </r>
  <r>
    <x v="4"/>
    <x v="7"/>
    <s v="8401"/>
    <x v="47"/>
    <x v="1"/>
    <x v="169"/>
    <x v="5"/>
    <n v="0"/>
  </r>
  <r>
    <x v="4"/>
    <x v="7"/>
    <s v="8401"/>
    <x v="47"/>
    <x v="1"/>
    <x v="169"/>
    <x v="6"/>
    <n v="0"/>
  </r>
  <r>
    <x v="4"/>
    <x v="7"/>
    <s v="8401"/>
    <x v="47"/>
    <x v="1"/>
    <x v="169"/>
    <x v="7"/>
    <n v="41"/>
  </r>
  <r>
    <x v="4"/>
    <x v="7"/>
    <s v="8401"/>
    <x v="47"/>
    <x v="1"/>
    <x v="169"/>
    <x v="8"/>
    <n v="39"/>
  </r>
  <r>
    <x v="4"/>
    <x v="7"/>
    <s v="8401"/>
    <x v="47"/>
    <x v="1"/>
    <x v="169"/>
    <x v="9"/>
    <n v="46"/>
  </r>
  <r>
    <x v="4"/>
    <x v="7"/>
    <s v="8401"/>
    <x v="47"/>
    <x v="1"/>
    <x v="171"/>
    <x v="0"/>
    <n v="38"/>
  </r>
  <r>
    <x v="4"/>
    <x v="7"/>
    <s v="8401"/>
    <x v="47"/>
    <x v="1"/>
    <x v="171"/>
    <x v="1"/>
    <n v="36"/>
  </r>
  <r>
    <x v="4"/>
    <x v="7"/>
    <s v="8401"/>
    <x v="47"/>
    <x v="1"/>
    <x v="171"/>
    <x v="2"/>
    <n v="28"/>
  </r>
  <r>
    <x v="4"/>
    <x v="7"/>
    <s v="8401"/>
    <x v="47"/>
    <x v="1"/>
    <x v="171"/>
    <x v="3"/>
    <n v="0"/>
  </r>
  <r>
    <x v="4"/>
    <x v="7"/>
    <s v="8401"/>
    <x v="47"/>
    <x v="1"/>
    <x v="171"/>
    <x v="4"/>
    <n v="0"/>
  </r>
  <r>
    <x v="4"/>
    <x v="7"/>
    <s v="8401"/>
    <x v="47"/>
    <x v="1"/>
    <x v="171"/>
    <x v="5"/>
    <n v="0"/>
  </r>
  <r>
    <x v="4"/>
    <x v="7"/>
    <s v="8401"/>
    <x v="47"/>
    <x v="1"/>
    <x v="171"/>
    <x v="6"/>
    <n v="0"/>
  </r>
  <r>
    <x v="4"/>
    <x v="7"/>
    <s v="8401"/>
    <x v="47"/>
    <x v="1"/>
    <x v="171"/>
    <x v="7"/>
    <n v="0"/>
  </r>
  <r>
    <x v="4"/>
    <x v="7"/>
    <s v="8401"/>
    <x v="47"/>
    <x v="1"/>
    <x v="171"/>
    <x v="8"/>
    <n v="0"/>
  </r>
  <r>
    <x v="4"/>
    <x v="7"/>
    <s v="8401"/>
    <x v="47"/>
    <x v="1"/>
    <x v="171"/>
    <x v="9"/>
    <n v="0"/>
  </r>
  <r>
    <x v="4"/>
    <x v="7"/>
    <s v="8508"/>
    <x v="48"/>
    <x v="1"/>
    <x v="41"/>
    <x v="0"/>
    <n v="7"/>
  </r>
  <r>
    <x v="4"/>
    <x v="7"/>
    <s v="8508"/>
    <x v="48"/>
    <x v="1"/>
    <x v="41"/>
    <x v="1"/>
    <n v="7"/>
  </r>
  <r>
    <x v="4"/>
    <x v="7"/>
    <s v="8508"/>
    <x v="48"/>
    <x v="1"/>
    <x v="41"/>
    <x v="2"/>
    <n v="7"/>
  </r>
  <r>
    <x v="4"/>
    <x v="7"/>
    <s v="8508"/>
    <x v="48"/>
    <x v="1"/>
    <x v="41"/>
    <x v="3"/>
    <n v="5"/>
  </r>
  <r>
    <x v="4"/>
    <x v="7"/>
    <s v="8508"/>
    <x v="48"/>
    <x v="1"/>
    <x v="41"/>
    <x v="4"/>
    <n v="11"/>
  </r>
  <r>
    <x v="4"/>
    <x v="7"/>
    <s v="8508"/>
    <x v="48"/>
    <x v="1"/>
    <x v="41"/>
    <x v="5"/>
    <n v="8"/>
  </r>
  <r>
    <x v="4"/>
    <x v="7"/>
    <s v="8508"/>
    <x v="48"/>
    <x v="1"/>
    <x v="41"/>
    <x v="6"/>
    <n v="7"/>
  </r>
  <r>
    <x v="4"/>
    <x v="7"/>
    <s v="8508"/>
    <x v="48"/>
    <x v="1"/>
    <x v="41"/>
    <x v="7"/>
    <n v="8"/>
  </r>
  <r>
    <x v="4"/>
    <x v="7"/>
    <s v="8508"/>
    <x v="48"/>
    <x v="1"/>
    <x v="41"/>
    <x v="8"/>
    <n v="4"/>
  </r>
  <r>
    <x v="4"/>
    <x v="7"/>
    <s v="8508"/>
    <x v="48"/>
    <x v="1"/>
    <x v="41"/>
    <x v="9"/>
    <n v="8"/>
  </r>
  <r>
    <x v="4"/>
    <x v="7"/>
    <s v="8509"/>
    <x v="49"/>
    <x v="1"/>
    <x v="172"/>
    <x v="0"/>
    <n v="5"/>
  </r>
  <r>
    <x v="4"/>
    <x v="7"/>
    <s v="8509"/>
    <x v="49"/>
    <x v="1"/>
    <x v="172"/>
    <x v="1"/>
    <n v="4"/>
  </r>
  <r>
    <x v="4"/>
    <x v="7"/>
    <s v="8509"/>
    <x v="49"/>
    <x v="1"/>
    <x v="172"/>
    <x v="2"/>
    <n v="7"/>
  </r>
  <r>
    <x v="4"/>
    <x v="7"/>
    <s v="8509"/>
    <x v="49"/>
    <x v="1"/>
    <x v="172"/>
    <x v="3"/>
    <n v="6"/>
  </r>
  <r>
    <x v="4"/>
    <x v="7"/>
    <s v="8509"/>
    <x v="49"/>
    <x v="1"/>
    <x v="172"/>
    <x v="4"/>
    <n v="4"/>
  </r>
  <r>
    <x v="4"/>
    <x v="7"/>
    <s v="8509"/>
    <x v="49"/>
    <x v="1"/>
    <x v="172"/>
    <x v="5"/>
    <n v="4"/>
  </r>
  <r>
    <x v="4"/>
    <x v="7"/>
    <s v="8509"/>
    <x v="49"/>
    <x v="1"/>
    <x v="172"/>
    <x v="6"/>
    <n v="7"/>
  </r>
  <r>
    <x v="4"/>
    <x v="7"/>
    <s v="8509"/>
    <x v="49"/>
    <x v="1"/>
    <x v="172"/>
    <x v="7"/>
    <n v="7"/>
  </r>
  <r>
    <x v="4"/>
    <x v="7"/>
    <s v="8509"/>
    <x v="49"/>
    <x v="1"/>
    <x v="172"/>
    <x v="8"/>
    <n v="8"/>
  </r>
  <r>
    <x v="4"/>
    <x v="7"/>
    <s v="8509"/>
    <x v="49"/>
    <x v="1"/>
    <x v="172"/>
    <x v="9"/>
    <n v="9"/>
  </r>
  <r>
    <x v="4"/>
    <x v="7"/>
    <s v="8613"/>
    <x v="50"/>
    <x v="1"/>
    <x v="175"/>
    <x v="0"/>
    <n v="26"/>
  </r>
  <r>
    <x v="4"/>
    <x v="7"/>
    <s v="8613"/>
    <x v="50"/>
    <x v="1"/>
    <x v="175"/>
    <x v="1"/>
    <n v="27"/>
  </r>
  <r>
    <x v="4"/>
    <x v="7"/>
    <s v="8613"/>
    <x v="50"/>
    <x v="1"/>
    <x v="175"/>
    <x v="2"/>
    <n v="19"/>
  </r>
  <r>
    <x v="4"/>
    <x v="7"/>
    <s v="8613"/>
    <x v="50"/>
    <x v="1"/>
    <x v="175"/>
    <x v="3"/>
    <n v="20"/>
  </r>
  <r>
    <x v="4"/>
    <x v="7"/>
    <s v="8613"/>
    <x v="50"/>
    <x v="1"/>
    <x v="175"/>
    <x v="4"/>
    <n v="28"/>
  </r>
  <r>
    <x v="4"/>
    <x v="7"/>
    <s v="8613"/>
    <x v="50"/>
    <x v="1"/>
    <x v="175"/>
    <x v="5"/>
    <n v="20"/>
  </r>
  <r>
    <x v="4"/>
    <x v="7"/>
    <s v="8613"/>
    <x v="50"/>
    <x v="1"/>
    <x v="175"/>
    <x v="6"/>
    <n v="27"/>
  </r>
  <r>
    <x v="4"/>
    <x v="7"/>
    <s v="8613"/>
    <x v="50"/>
    <x v="1"/>
    <x v="175"/>
    <x v="7"/>
    <n v="26"/>
  </r>
  <r>
    <x v="4"/>
    <x v="7"/>
    <s v="8613"/>
    <x v="50"/>
    <x v="1"/>
    <x v="175"/>
    <x v="8"/>
    <n v="20"/>
  </r>
  <r>
    <x v="4"/>
    <x v="7"/>
    <s v="8613"/>
    <x v="50"/>
    <x v="1"/>
    <x v="175"/>
    <x v="9"/>
    <n v="38"/>
  </r>
  <r>
    <x v="4"/>
    <x v="7"/>
    <s v="8614"/>
    <x v="51"/>
    <x v="1"/>
    <x v="177"/>
    <x v="0"/>
    <n v="15"/>
  </r>
  <r>
    <x v="4"/>
    <x v="7"/>
    <s v="8614"/>
    <x v="51"/>
    <x v="1"/>
    <x v="177"/>
    <x v="1"/>
    <n v="13"/>
  </r>
  <r>
    <x v="4"/>
    <x v="7"/>
    <s v="8614"/>
    <x v="51"/>
    <x v="1"/>
    <x v="177"/>
    <x v="2"/>
    <n v="15"/>
  </r>
  <r>
    <x v="4"/>
    <x v="7"/>
    <s v="8614"/>
    <x v="51"/>
    <x v="1"/>
    <x v="177"/>
    <x v="3"/>
    <n v="14"/>
  </r>
  <r>
    <x v="4"/>
    <x v="7"/>
    <s v="8614"/>
    <x v="51"/>
    <x v="1"/>
    <x v="177"/>
    <x v="4"/>
    <n v="24"/>
  </r>
  <r>
    <x v="4"/>
    <x v="7"/>
    <s v="8614"/>
    <x v="51"/>
    <x v="1"/>
    <x v="177"/>
    <x v="5"/>
    <n v="22"/>
  </r>
  <r>
    <x v="4"/>
    <x v="7"/>
    <s v="8614"/>
    <x v="51"/>
    <x v="1"/>
    <x v="177"/>
    <x v="6"/>
    <n v="26"/>
  </r>
  <r>
    <x v="4"/>
    <x v="7"/>
    <s v="8614"/>
    <x v="51"/>
    <x v="1"/>
    <x v="177"/>
    <x v="7"/>
    <n v="12"/>
  </r>
  <r>
    <x v="4"/>
    <x v="7"/>
    <s v="8614"/>
    <x v="51"/>
    <x v="1"/>
    <x v="177"/>
    <x v="8"/>
    <n v="24"/>
  </r>
  <r>
    <x v="4"/>
    <x v="7"/>
    <s v="8614"/>
    <x v="51"/>
    <x v="1"/>
    <x v="177"/>
    <x v="9"/>
    <n v="22"/>
  </r>
  <r>
    <x v="4"/>
    <x v="7"/>
    <s v="8614"/>
    <x v="51"/>
    <x v="1"/>
    <x v="178"/>
    <x v="0"/>
    <n v="7"/>
  </r>
  <r>
    <x v="4"/>
    <x v="7"/>
    <s v="8614"/>
    <x v="51"/>
    <x v="1"/>
    <x v="178"/>
    <x v="1"/>
    <n v="6"/>
  </r>
  <r>
    <x v="4"/>
    <x v="7"/>
    <s v="8614"/>
    <x v="51"/>
    <x v="1"/>
    <x v="178"/>
    <x v="2"/>
    <n v="7"/>
  </r>
  <r>
    <x v="4"/>
    <x v="7"/>
    <s v="8614"/>
    <x v="51"/>
    <x v="1"/>
    <x v="178"/>
    <x v="3"/>
    <n v="7"/>
  </r>
  <r>
    <x v="4"/>
    <x v="7"/>
    <s v="8614"/>
    <x v="51"/>
    <x v="1"/>
    <x v="178"/>
    <x v="4"/>
    <n v="12"/>
  </r>
  <r>
    <x v="4"/>
    <x v="7"/>
    <s v="8614"/>
    <x v="51"/>
    <x v="1"/>
    <x v="178"/>
    <x v="5"/>
    <n v="9"/>
  </r>
  <r>
    <x v="4"/>
    <x v="7"/>
    <s v="8614"/>
    <x v="51"/>
    <x v="1"/>
    <x v="178"/>
    <x v="6"/>
    <n v="10"/>
  </r>
  <r>
    <x v="4"/>
    <x v="7"/>
    <s v="8614"/>
    <x v="51"/>
    <x v="1"/>
    <x v="178"/>
    <x v="7"/>
    <n v="12"/>
  </r>
  <r>
    <x v="4"/>
    <x v="7"/>
    <s v="8614"/>
    <x v="51"/>
    <x v="1"/>
    <x v="178"/>
    <x v="8"/>
    <n v="13"/>
  </r>
  <r>
    <x v="4"/>
    <x v="7"/>
    <s v="8614"/>
    <x v="51"/>
    <x v="1"/>
    <x v="178"/>
    <x v="9"/>
    <n v="5"/>
  </r>
  <r>
    <x v="4"/>
    <x v="7"/>
    <s v="8710"/>
    <x v="52"/>
    <x v="1"/>
    <x v="180"/>
    <x v="0"/>
    <n v="18"/>
  </r>
  <r>
    <x v="4"/>
    <x v="7"/>
    <s v="8710"/>
    <x v="52"/>
    <x v="1"/>
    <x v="180"/>
    <x v="1"/>
    <n v="13"/>
  </r>
  <r>
    <x v="4"/>
    <x v="7"/>
    <s v="8710"/>
    <x v="52"/>
    <x v="1"/>
    <x v="180"/>
    <x v="2"/>
    <n v="17"/>
  </r>
  <r>
    <x v="4"/>
    <x v="7"/>
    <s v="8710"/>
    <x v="52"/>
    <x v="1"/>
    <x v="180"/>
    <x v="3"/>
    <n v="11"/>
  </r>
  <r>
    <x v="4"/>
    <x v="7"/>
    <s v="8710"/>
    <x v="52"/>
    <x v="1"/>
    <x v="180"/>
    <x v="4"/>
    <n v="16"/>
  </r>
  <r>
    <x v="4"/>
    <x v="7"/>
    <s v="8710"/>
    <x v="52"/>
    <x v="1"/>
    <x v="180"/>
    <x v="5"/>
    <n v="12"/>
  </r>
  <r>
    <x v="4"/>
    <x v="7"/>
    <s v="8710"/>
    <x v="52"/>
    <x v="1"/>
    <x v="180"/>
    <x v="6"/>
    <n v="18"/>
  </r>
  <r>
    <x v="4"/>
    <x v="7"/>
    <s v="8710"/>
    <x v="52"/>
    <x v="1"/>
    <x v="180"/>
    <x v="7"/>
    <n v="26"/>
  </r>
  <r>
    <x v="4"/>
    <x v="7"/>
    <s v="8710"/>
    <x v="52"/>
    <x v="1"/>
    <x v="180"/>
    <x v="8"/>
    <n v="29"/>
  </r>
  <r>
    <x v="4"/>
    <x v="7"/>
    <s v="8710"/>
    <x v="52"/>
    <x v="1"/>
    <x v="180"/>
    <x v="9"/>
    <n v="34"/>
  </r>
  <r>
    <x v="4"/>
    <x v="7"/>
    <s v="8716"/>
    <x v="53"/>
    <x v="1"/>
    <x v="181"/>
    <x v="0"/>
    <n v="33"/>
  </r>
  <r>
    <x v="4"/>
    <x v="7"/>
    <s v="8716"/>
    <x v="53"/>
    <x v="1"/>
    <x v="181"/>
    <x v="1"/>
    <n v="32"/>
  </r>
  <r>
    <x v="4"/>
    <x v="7"/>
    <s v="8716"/>
    <x v="53"/>
    <x v="1"/>
    <x v="181"/>
    <x v="2"/>
    <n v="26"/>
  </r>
  <r>
    <x v="4"/>
    <x v="7"/>
    <s v="8716"/>
    <x v="53"/>
    <x v="1"/>
    <x v="181"/>
    <x v="3"/>
    <n v="42"/>
  </r>
  <r>
    <x v="4"/>
    <x v="7"/>
    <s v="8716"/>
    <x v="53"/>
    <x v="1"/>
    <x v="181"/>
    <x v="4"/>
    <n v="45"/>
  </r>
  <r>
    <x v="4"/>
    <x v="7"/>
    <s v="8716"/>
    <x v="53"/>
    <x v="1"/>
    <x v="181"/>
    <x v="5"/>
    <n v="41"/>
  </r>
  <r>
    <x v="4"/>
    <x v="7"/>
    <s v="8716"/>
    <x v="53"/>
    <x v="1"/>
    <x v="181"/>
    <x v="6"/>
    <n v="47"/>
  </r>
  <r>
    <x v="4"/>
    <x v="7"/>
    <s v="8716"/>
    <x v="53"/>
    <x v="1"/>
    <x v="181"/>
    <x v="7"/>
    <n v="46"/>
  </r>
  <r>
    <x v="4"/>
    <x v="7"/>
    <s v="8716"/>
    <x v="53"/>
    <x v="1"/>
    <x v="181"/>
    <x v="8"/>
    <n v="44"/>
  </r>
  <r>
    <x v="4"/>
    <x v="7"/>
    <s v="8716"/>
    <x v="53"/>
    <x v="1"/>
    <x v="181"/>
    <x v="9"/>
    <n v="38"/>
  </r>
  <r>
    <x v="4"/>
    <x v="7"/>
    <s v="8717"/>
    <x v="54"/>
    <x v="1"/>
    <x v="182"/>
    <x v="0"/>
    <n v="16"/>
  </r>
  <r>
    <x v="4"/>
    <x v="7"/>
    <s v="8717"/>
    <x v="54"/>
    <x v="1"/>
    <x v="182"/>
    <x v="1"/>
    <n v="30"/>
  </r>
  <r>
    <x v="4"/>
    <x v="7"/>
    <s v="8717"/>
    <x v="54"/>
    <x v="1"/>
    <x v="182"/>
    <x v="2"/>
    <n v="28"/>
  </r>
  <r>
    <x v="4"/>
    <x v="7"/>
    <s v="8717"/>
    <x v="54"/>
    <x v="1"/>
    <x v="182"/>
    <x v="3"/>
    <n v="29"/>
  </r>
  <r>
    <x v="4"/>
    <x v="7"/>
    <s v="8717"/>
    <x v="54"/>
    <x v="1"/>
    <x v="182"/>
    <x v="4"/>
    <n v="17"/>
  </r>
  <r>
    <x v="4"/>
    <x v="7"/>
    <s v="8717"/>
    <x v="54"/>
    <x v="1"/>
    <x v="182"/>
    <x v="5"/>
    <n v="35"/>
  </r>
  <r>
    <x v="4"/>
    <x v="7"/>
    <s v="8717"/>
    <x v="54"/>
    <x v="1"/>
    <x v="182"/>
    <x v="6"/>
    <n v="21"/>
  </r>
  <r>
    <x v="4"/>
    <x v="7"/>
    <s v="8717"/>
    <x v="54"/>
    <x v="1"/>
    <x v="182"/>
    <x v="7"/>
    <n v="18"/>
  </r>
  <r>
    <x v="4"/>
    <x v="7"/>
    <s v="8717"/>
    <x v="54"/>
    <x v="1"/>
    <x v="182"/>
    <x v="8"/>
    <n v="24"/>
  </r>
  <r>
    <x v="4"/>
    <x v="7"/>
    <s v="8717"/>
    <x v="54"/>
    <x v="1"/>
    <x v="182"/>
    <x v="9"/>
    <n v="22"/>
  </r>
  <r>
    <x v="4"/>
    <x v="7"/>
    <s v="8720"/>
    <x v="56"/>
    <x v="1"/>
    <x v="184"/>
    <x v="0"/>
    <n v="12"/>
  </r>
  <r>
    <x v="4"/>
    <x v="7"/>
    <s v="8720"/>
    <x v="56"/>
    <x v="1"/>
    <x v="184"/>
    <x v="1"/>
    <n v="3"/>
  </r>
  <r>
    <x v="4"/>
    <x v="7"/>
    <s v="8720"/>
    <x v="56"/>
    <x v="1"/>
    <x v="184"/>
    <x v="2"/>
    <n v="4"/>
  </r>
  <r>
    <x v="4"/>
    <x v="7"/>
    <s v="8720"/>
    <x v="56"/>
    <x v="1"/>
    <x v="184"/>
    <x v="3"/>
    <n v="6"/>
  </r>
  <r>
    <x v="4"/>
    <x v="7"/>
    <s v="8720"/>
    <x v="56"/>
    <x v="1"/>
    <x v="184"/>
    <x v="4"/>
    <n v="13"/>
  </r>
  <r>
    <x v="4"/>
    <x v="7"/>
    <s v="8720"/>
    <x v="56"/>
    <x v="1"/>
    <x v="184"/>
    <x v="5"/>
    <n v="10"/>
  </r>
  <r>
    <x v="4"/>
    <x v="7"/>
    <s v="8720"/>
    <x v="56"/>
    <x v="1"/>
    <x v="184"/>
    <x v="6"/>
    <n v="12"/>
  </r>
  <r>
    <x v="4"/>
    <x v="7"/>
    <s v="8720"/>
    <x v="56"/>
    <x v="1"/>
    <x v="184"/>
    <x v="7"/>
    <n v="0"/>
  </r>
  <r>
    <x v="4"/>
    <x v="7"/>
    <s v="8720"/>
    <x v="56"/>
    <x v="1"/>
    <x v="184"/>
    <x v="8"/>
    <n v="0"/>
  </r>
  <r>
    <x v="4"/>
    <x v="7"/>
    <s v="8720"/>
    <x v="56"/>
    <x v="1"/>
    <x v="184"/>
    <x v="9"/>
    <n v="0"/>
  </r>
  <r>
    <x v="4"/>
    <x v="7"/>
    <s v="8721"/>
    <x v="57"/>
    <x v="1"/>
    <x v="192"/>
    <x v="0"/>
    <n v="26"/>
  </r>
  <r>
    <x v="4"/>
    <x v="7"/>
    <s v="8721"/>
    <x v="57"/>
    <x v="1"/>
    <x v="192"/>
    <x v="1"/>
    <n v="15"/>
  </r>
  <r>
    <x v="4"/>
    <x v="7"/>
    <s v="8721"/>
    <x v="57"/>
    <x v="1"/>
    <x v="192"/>
    <x v="2"/>
    <n v="18"/>
  </r>
  <r>
    <x v="4"/>
    <x v="7"/>
    <s v="8721"/>
    <x v="57"/>
    <x v="1"/>
    <x v="192"/>
    <x v="3"/>
    <n v="11"/>
  </r>
  <r>
    <x v="4"/>
    <x v="7"/>
    <s v="8721"/>
    <x v="57"/>
    <x v="1"/>
    <x v="192"/>
    <x v="4"/>
    <n v="27"/>
  </r>
  <r>
    <x v="4"/>
    <x v="7"/>
    <s v="8721"/>
    <x v="57"/>
    <x v="1"/>
    <x v="192"/>
    <x v="5"/>
    <n v="25"/>
  </r>
  <r>
    <x v="4"/>
    <x v="7"/>
    <s v="8721"/>
    <x v="57"/>
    <x v="1"/>
    <x v="192"/>
    <x v="6"/>
    <n v="17"/>
  </r>
  <r>
    <x v="4"/>
    <x v="7"/>
    <s v="8721"/>
    <x v="57"/>
    <x v="1"/>
    <x v="192"/>
    <x v="7"/>
    <n v="29"/>
  </r>
  <r>
    <x v="4"/>
    <x v="7"/>
    <s v="8721"/>
    <x v="57"/>
    <x v="1"/>
    <x v="192"/>
    <x v="8"/>
    <n v="15"/>
  </r>
  <r>
    <x v="4"/>
    <x v="7"/>
    <s v="8721"/>
    <x v="57"/>
    <x v="1"/>
    <x v="192"/>
    <x v="9"/>
    <n v="21"/>
  </r>
  <r>
    <x v="4"/>
    <x v="7"/>
    <s v="8722"/>
    <x v="58"/>
    <x v="1"/>
    <x v="187"/>
    <x v="0"/>
    <n v="6"/>
  </r>
  <r>
    <x v="4"/>
    <x v="7"/>
    <s v="8722"/>
    <x v="58"/>
    <x v="1"/>
    <x v="187"/>
    <x v="1"/>
    <n v="4"/>
  </r>
  <r>
    <x v="4"/>
    <x v="7"/>
    <s v="8722"/>
    <x v="58"/>
    <x v="1"/>
    <x v="187"/>
    <x v="2"/>
    <n v="7"/>
  </r>
  <r>
    <x v="4"/>
    <x v="7"/>
    <s v="8722"/>
    <x v="58"/>
    <x v="1"/>
    <x v="187"/>
    <x v="3"/>
    <n v="9"/>
  </r>
  <r>
    <x v="4"/>
    <x v="7"/>
    <s v="8722"/>
    <x v="58"/>
    <x v="1"/>
    <x v="187"/>
    <x v="4"/>
    <n v="13"/>
  </r>
  <r>
    <x v="4"/>
    <x v="7"/>
    <s v="8722"/>
    <x v="58"/>
    <x v="1"/>
    <x v="187"/>
    <x v="5"/>
    <n v="5"/>
  </r>
  <r>
    <x v="4"/>
    <x v="7"/>
    <s v="8722"/>
    <x v="58"/>
    <x v="1"/>
    <x v="187"/>
    <x v="6"/>
    <n v="8"/>
  </r>
  <r>
    <x v="4"/>
    <x v="7"/>
    <s v="8722"/>
    <x v="58"/>
    <x v="1"/>
    <x v="187"/>
    <x v="7"/>
    <n v="0"/>
  </r>
  <r>
    <x v="4"/>
    <x v="7"/>
    <s v="8722"/>
    <x v="58"/>
    <x v="1"/>
    <x v="187"/>
    <x v="8"/>
    <n v="0"/>
  </r>
  <r>
    <x v="4"/>
    <x v="7"/>
    <s v="8722"/>
    <x v="58"/>
    <x v="1"/>
    <x v="187"/>
    <x v="9"/>
    <n v="0"/>
  </r>
  <r>
    <x v="5"/>
    <x v="0"/>
    <s v="0000"/>
    <x v="0"/>
    <x v="0"/>
    <x v="0"/>
    <x v="0"/>
    <n v="11"/>
  </r>
  <r>
    <x v="5"/>
    <x v="0"/>
    <s v="0000"/>
    <x v="0"/>
    <x v="0"/>
    <x v="0"/>
    <x v="1"/>
    <n v="20"/>
  </r>
  <r>
    <x v="5"/>
    <x v="0"/>
    <s v="0000"/>
    <x v="0"/>
    <x v="0"/>
    <x v="0"/>
    <x v="2"/>
    <n v="15"/>
  </r>
  <r>
    <x v="5"/>
    <x v="0"/>
    <s v="0000"/>
    <x v="0"/>
    <x v="0"/>
    <x v="0"/>
    <x v="3"/>
    <n v="5"/>
  </r>
  <r>
    <x v="5"/>
    <x v="0"/>
    <s v="0000"/>
    <x v="0"/>
    <x v="0"/>
    <x v="0"/>
    <x v="4"/>
    <n v="19"/>
  </r>
  <r>
    <x v="5"/>
    <x v="0"/>
    <s v="0000"/>
    <x v="0"/>
    <x v="0"/>
    <x v="0"/>
    <x v="5"/>
    <n v="18"/>
  </r>
  <r>
    <x v="5"/>
    <x v="0"/>
    <s v="0000"/>
    <x v="0"/>
    <x v="0"/>
    <x v="0"/>
    <x v="6"/>
    <n v="9"/>
  </r>
  <r>
    <x v="5"/>
    <x v="0"/>
    <s v="0000"/>
    <x v="0"/>
    <x v="0"/>
    <x v="0"/>
    <x v="7"/>
    <n v="17"/>
  </r>
  <r>
    <x v="5"/>
    <x v="0"/>
    <s v="0000"/>
    <x v="0"/>
    <x v="0"/>
    <x v="0"/>
    <x v="8"/>
    <n v="18"/>
  </r>
  <r>
    <x v="5"/>
    <x v="0"/>
    <s v="0000"/>
    <x v="0"/>
    <x v="0"/>
    <x v="0"/>
    <x v="9"/>
    <n v="7"/>
  </r>
  <r>
    <x v="5"/>
    <x v="0"/>
    <s v="0000"/>
    <x v="0"/>
    <x v="0"/>
    <x v="1"/>
    <x v="0"/>
    <n v="47"/>
  </r>
  <r>
    <x v="5"/>
    <x v="0"/>
    <s v="0000"/>
    <x v="0"/>
    <x v="0"/>
    <x v="1"/>
    <x v="1"/>
    <n v="40"/>
  </r>
  <r>
    <x v="5"/>
    <x v="0"/>
    <s v="0000"/>
    <x v="0"/>
    <x v="0"/>
    <x v="1"/>
    <x v="2"/>
    <n v="41"/>
  </r>
  <r>
    <x v="5"/>
    <x v="0"/>
    <s v="0000"/>
    <x v="0"/>
    <x v="0"/>
    <x v="1"/>
    <x v="3"/>
    <n v="15"/>
  </r>
  <r>
    <x v="5"/>
    <x v="0"/>
    <s v="0000"/>
    <x v="0"/>
    <x v="0"/>
    <x v="1"/>
    <x v="4"/>
    <n v="0"/>
  </r>
  <r>
    <x v="5"/>
    <x v="0"/>
    <s v="0000"/>
    <x v="0"/>
    <x v="0"/>
    <x v="1"/>
    <x v="5"/>
    <n v="0"/>
  </r>
  <r>
    <x v="5"/>
    <x v="0"/>
    <s v="0000"/>
    <x v="0"/>
    <x v="0"/>
    <x v="1"/>
    <x v="6"/>
    <n v="0"/>
  </r>
  <r>
    <x v="5"/>
    <x v="0"/>
    <s v="0000"/>
    <x v="0"/>
    <x v="0"/>
    <x v="1"/>
    <x v="7"/>
    <n v="0"/>
  </r>
  <r>
    <x v="5"/>
    <x v="0"/>
    <s v="0000"/>
    <x v="0"/>
    <x v="0"/>
    <x v="1"/>
    <x v="8"/>
    <n v="0"/>
  </r>
  <r>
    <x v="5"/>
    <x v="0"/>
    <s v="0000"/>
    <x v="0"/>
    <x v="0"/>
    <x v="1"/>
    <x v="9"/>
    <n v="0"/>
  </r>
  <r>
    <x v="5"/>
    <x v="0"/>
    <s v="0000"/>
    <x v="0"/>
    <x v="0"/>
    <x v="2"/>
    <x v="0"/>
    <n v="3"/>
  </r>
  <r>
    <x v="5"/>
    <x v="0"/>
    <s v="0000"/>
    <x v="0"/>
    <x v="0"/>
    <x v="2"/>
    <x v="1"/>
    <n v="1"/>
  </r>
  <r>
    <x v="5"/>
    <x v="0"/>
    <s v="0000"/>
    <x v="0"/>
    <x v="0"/>
    <x v="2"/>
    <x v="2"/>
    <n v="1"/>
  </r>
  <r>
    <x v="5"/>
    <x v="0"/>
    <s v="0000"/>
    <x v="0"/>
    <x v="0"/>
    <x v="2"/>
    <x v="3"/>
    <n v="1"/>
  </r>
  <r>
    <x v="5"/>
    <x v="0"/>
    <s v="0000"/>
    <x v="0"/>
    <x v="0"/>
    <x v="2"/>
    <x v="4"/>
    <n v="5"/>
  </r>
  <r>
    <x v="5"/>
    <x v="0"/>
    <s v="0000"/>
    <x v="0"/>
    <x v="0"/>
    <x v="2"/>
    <x v="5"/>
    <n v="3"/>
  </r>
  <r>
    <x v="5"/>
    <x v="0"/>
    <s v="0000"/>
    <x v="0"/>
    <x v="0"/>
    <x v="2"/>
    <x v="6"/>
    <n v="7"/>
  </r>
  <r>
    <x v="5"/>
    <x v="0"/>
    <s v="0000"/>
    <x v="0"/>
    <x v="0"/>
    <x v="2"/>
    <x v="7"/>
    <n v="3"/>
  </r>
  <r>
    <x v="5"/>
    <x v="0"/>
    <s v="0000"/>
    <x v="0"/>
    <x v="0"/>
    <x v="2"/>
    <x v="8"/>
    <n v="7"/>
  </r>
  <r>
    <x v="5"/>
    <x v="0"/>
    <s v="0000"/>
    <x v="0"/>
    <x v="0"/>
    <x v="2"/>
    <x v="9"/>
    <n v="10"/>
  </r>
  <r>
    <x v="5"/>
    <x v="0"/>
    <s v="0000"/>
    <x v="0"/>
    <x v="0"/>
    <x v="3"/>
    <x v="0"/>
    <n v="0"/>
  </r>
  <r>
    <x v="5"/>
    <x v="0"/>
    <s v="0000"/>
    <x v="0"/>
    <x v="0"/>
    <x v="3"/>
    <x v="1"/>
    <n v="0"/>
  </r>
  <r>
    <x v="5"/>
    <x v="0"/>
    <s v="0000"/>
    <x v="0"/>
    <x v="0"/>
    <x v="3"/>
    <x v="2"/>
    <n v="0"/>
  </r>
  <r>
    <x v="5"/>
    <x v="0"/>
    <s v="0000"/>
    <x v="0"/>
    <x v="0"/>
    <x v="3"/>
    <x v="3"/>
    <n v="0"/>
  </r>
  <r>
    <x v="5"/>
    <x v="0"/>
    <s v="0000"/>
    <x v="0"/>
    <x v="0"/>
    <x v="3"/>
    <x v="4"/>
    <n v="0"/>
  </r>
  <r>
    <x v="5"/>
    <x v="0"/>
    <s v="0000"/>
    <x v="0"/>
    <x v="0"/>
    <x v="3"/>
    <x v="5"/>
    <n v="0"/>
  </r>
  <r>
    <x v="5"/>
    <x v="0"/>
    <s v="0000"/>
    <x v="0"/>
    <x v="0"/>
    <x v="3"/>
    <x v="6"/>
    <n v="6"/>
  </r>
  <r>
    <x v="5"/>
    <x v="0"/>
    <s v="0000"/>
    <x v="0"/>
    <x v="0"/>
    <x v="3"/>
    <x v="7"/>
    <n v="8"/>
  </r>
  <r>
    <x v="5"/>
    <x v="0"/>
    <s v="0000"/>
    <x v="0"/>
    <x v="0"/>
    <x v="3"/>
    <x v="8"/>
    <n v="13"/>
  </r>
  <r>
    <x v="5"/>
    <x v="0"/>
    <s v="0000"/>
    <x v="0"/>
    <x v="0"/>
    <x v="3"/>
    <x v="9"/>
    <n v="13"/>
  </r>
  <r>
    <x v="5"/>
    <x v="0"/>
    <s v="0000"/>
    <x v="0"/>
    <x v="0"/>
    <x v="4"/>
    <x v="0"/>
    <n v="4"/>
  </r>
  <r>
    <x v="5"/>
    <x v="0"/>
    <s v="0000"/>
    <x v="0"/>
    <x v="0"/>
    <x v="4"/>
    <x v="1"/>
    <n v="4"/>
  </r>
  <r>
    <x v="5"/>
    <x v="0"/>
    <s v="0000"/>
    <x v="0"/>
    <x v="0"/>
    <x v="4"/>
    <x v="2"/>
    <n v="0"/>
  </r>
  <r>
    <x v="5"/>
    <x v="0"/>
    <s v="0000"/>
    <x v="0"/>
    <x v="0"/>
    <x v="4"/>
    <x v="3"/>
    <n v="6"/>
  </r>
  <r>
    <x v="5"/>
    <x v="0"/>
    <s v="0000"/>
    <x v="0"/>
    <x v="0"/>
    <x v="4"/>
    <x v="4"/>
    <n v="8"/>
  </r>
  <r>
    <x v="5"/>
    <x v="0"/>
    <s v="0000"/>
    <x v="0"/>
    <x v="0"/>
    <x v="4"/>
    <x v="5"/>
    <n v="1"/>
  </r>
  <r>
    <x v="5"/>
    <x v="0"/>
    <s v="0000"/>
    <x v="0"/>
    <x v="0"/>
    <x v="4"/>
    <x v="6"/>
    <n v="6"/>
  </r>
  <r>
    <x v="5"/>
    <x v="0"/>
    <s v="0000"/>
    <x v="0"/>
    <x v="0"/>
    <x v="4"/>
    <x v="7"/>
    <n v="5"/>
  </r>
  <r>
    <x v="5"/>
    <x v="0"/>
    <s v="0000"/>
    <x v="0"/>
    <x v="0"/>
    <x v="4"/>
    <x v="8"/>
    <n v="7"/>
  </r>
  <r>
    <x v="5"/>
    <x v="0"/>
    <s v="0000"/>
    <x v="0"/>
    <x v="0"/>
    <x v="4"/>
    <x v="9"/>
    <n v="5"/>
  </r>
  <r>
    <x v="5"/>
    <x v="0"/>
    <s v="0000"/>
    <x v="0"/>
    <x v="1"/>
    <x v="5"/>
    <x v="0"/>
    <n v="44"/>
  </r>
  <r>
    <x v="5"/>
    <x v="0"/>
    <s v="0000"/>
    <x v="0"/>
    <x v="1"/>
    <x v="5"/>
    <x v="1"/>
    <n v="46"/>
  </r>
  <r>
    <x v="5"/>
    <x v="0"/>
    <s v="0000"/>
    <x v="0"/>
    <x v="1"/>
    <x v="5"/>
    <x v="2"/>
    <n v="53"/>
  </r>
  <r>
    <x v="5"/>
    <x v="0"/>
    <s v="0000"/>
    <x v="0"/>
    <x v="1"/>
    <x v="5"/>
    <x v="3"/>
    <n v="38"/>
  </r>
  <r>
    <x v="5"/>
    <x v="0"/>
    <s v="0000"/>
    <x v="0"/>
    <x v="1"/>
    <x v="5"/>
    <x v="4"/>
    <n v="55"/>
  </r>
  <r>
    <x v="5"/>
    <x v="0"/>
    <s v="0000"/>
    <x v="0"/>
    <x v="1"/>
    <x v="5"/>
    <x v="5"/>
    <n v="56"/>
  </r>
  <r>
    <x v="5"/>
    <x v="0"/>
    <s v="0000"/>
    <x v="0"/>
    <x v="1"/>
    <x v="5"/>
    <x v="6"/>
    <n v="46"/>
  </r>
  <r>
    <x v="5"/>
    <x v="0"/>
    <s v="0000"/>
    <x v="0"/>
    <x v="1"/>
    <x v="5"/>
    <x v="7"/>
    <n v="57"/>
  </r>
  <r>
    <x v="5"/>
    <x v="0"/>
    <s v="0000"/>
    <x v="0"/>
    <x v="1"/>
    <x v="5"/>
    <x v="8"/>
    <n v="63"/>
  </r>
  <r>
    <x v="5"/>
    <x v="0"/>
    <s v="0000"/>
    <x v="0"/>
    <x v="1"/>
    <x v="5"/>
    <x v="9"/>
    <n v="66"/>
  </r>
  <r>
    <x v="5"/>
    <x v="0"/>
    <s v="0000"/>
    <x v="0"/>
    <x v="1"/>
    <x v="6"/>
    <x v="0"/>
    <n v="32"/>
  </r>
  <r>
    <x v="5"/>
    <x v="0"/>
    <s v="0000"/>
    <x v="0"/>
    <x v="1"/>
    <x v="6"/>
    <x v="1"/>
    <n v="46"/>
  </r>
  <r>
    <x v="5"/>
    <x v="0"/>
    <s v="0000"/>
    <x v="0"/>
    <x v="1"/>
    <x v="6"/>
    <x v="2"/>
    <n v="30"/>
  </r>
  <r>
    <x v="5"/>
    <x v="0"/>
    <s v="0000"/>
    <x v="0"/>
    <x v="1"/>
    <x v="6"/>
    <x v="3"/>
    <n v="27"/>
  </r>
  <r>
    <x v="5"/>
    <x v="0"/>
    <s v="0000"/>
    <x v="0"/>
    <x v="1"/>
    <x v="6"/>
    <x v="4"/>
    <n v="38"/>
  </r>
  <r>
    <x v="5"/>
    <x v="0"/>
    <s v="0000"/>
    <x v="0"/>
    <x v="1"/>
    <x v="6"/>
    <x v="5"/>
    <n v="30"/>
  </r>
  <r>
    <x v="5"/>
    <x v="0"/>
    <s v="0000"/>
    <x v="0"/>
    <x v="1"/>
    <x v="6"/>
    <x v="6"/>
    <n v="33"/>
  </r>
  <r>
    <x v="5"/>
    <x v="0"/>
    <s v="0000"/>
    <x v="0"/>
    <x v="1"/>
    <x v="6"/>
    <x v="7"/>
    <n v="42"/>
  </r>
  <r>
    <x v="5"/>
    <x v="0"/>
    <s v="0000"/>
    <x v="0"/>
    <x v="1"/>
    <x v="6"/>
    <x v="8"/>
    <n v="45"/>
  </r>
  <r>
    <x v="5"/>
    <x v="0"/>
    <s v="0000"/>
    <x v="0"/>
    <x v="1"/>
    <x v="6"/>
    <x v="9"/>
    <n v="33"/>
  </r>
  <r>
    <x v="5"/>
    <x v="0"/>
    <s v="0000"/>
    <x v="0"/>
    <x v="1"/>
    <x v="7"/>
    <x v="0"/>
    <n v="46"/>
  </r>
  <r>
    <x v="5"/>
    <x v="0"/>
    <s v="0000"/>
    <x v="0"/>
    <x v="1"/>
    <x v="7"/>
    <x v="1"/>
    <n v="64"/>
  </r>
  <r>
    <x v="5"/>
    <x v="0"/>
    <s v="0000"/>
    <x v="0"/>
    <x v="1"/>
    <x v="7"/>
    <x v="2"/>
    <n v="50"/>
  </r>
  <r>
    <x v="5"/>
    <x v="0"/>
    <s v="0000"/>
    <x v="0"/>
    <x v="1"/>
    <x v="7"/>
    <x v="3"/>
    <n v="46"/>
  </r>
  <r>
    <x v="5"/>
    <x v="0"/>
    <s v="0000"/>
    <x v="0"/>
    <x v="1"/>
    <x v="7"/>
    <x v="4"/>
    <n v="45"/>
  </r>
  <r>
    <x v="5"/>
    <x v="0"/>
    <s v="0000"/>
    <x v="0"/>
    <x v="1"/>
    <x v="7"/>
    <x v="5"/>
    <n v="66"/>
  </r>
  <r>
    <x v="5"/>
    <x v="0"/>
    <s v="0000"/>
    <x v="0"/>
    <x v="1"/>
    <x v="7"/>
    <x v="6"/>
    <n v="40"/>
  </r>
  <r>
    <x v="5"/>
    <x v="0"/>
    <s v="0000"/>
    <x v="0"/>
    <x v="1"/>
    <x v="7"/>
    <x v="7"/>
    <n v="127"/>
  </r>
  <r>
    <x v="5"/>
    <x v="0"/>
    <s v="0000"/>
    <x v="0"/>
    <x v="1"/>
    <x v="7"/>
    <x v="8"/>
    <n v="146"/>
  </r>
  <r>
    <x v="5"/>
    <x v="0"/>
    <s v="0000"/>
    <x v="0"/>
    <x v="1"/>
    <x v="7"/>
    <x v="9"/>
    <n v="148"/>
  </r>
  <r>
    <x v="5"/>
    <x v="0"/>
    <s v="0000"/>
    <x v="0"/>
    <x v="1"/>
    <x v="8"/>
    <x v="0"/>
    <n v="19"/>
  </r>
  <r>
    <x v="5"/>
    <x v="0"/>
    <s v="0000"/>
    <x v="0"/>
    <x v="1"/>
    <x v="8"/>
    <x v="1"/>
    <n v="23"/>
  </r>
  <r>
    <x v="5"/>
    <x v="0"/>
    <s v="0000"/>
    <x v="0"/>
    <x v="1"/>
    <x v="8"/>
    <x v="2"/>
    <n v="15"/>
  </r>
  <r>
    <x v="5"/>
    <x v="0"/>
    <s v="0000"/>
    <x v="0"/>
    <x v="1"/>
    <x v="8"/>
    <x v="3"/>
    <n v="18"/>
  </r>
  <r>
    <x v="5"/>
    <x v="0"/>
    <s v="0000"/>
    <x v="0"/>
    <x v="1"/>
    <x v="8"/>
    <x v="4"/>
    <n v="22"/>
  </r>
  <r>
    <x v="5"/>
    <x v="0"/>
    <s v="0000"/>
    <x v="0"/>
    <x v="1"/>
    <x v="8"/>
    <x v="5"/>
    <n v="31"/>
  </r>
  <r>
    <x v="5"/>
    <x v="0"/>
    <s v="0000"/>
    <x v="0"/>
    <x v="1"/>
    <x v="8"/>
    <x v="6"/>
    <n v="25"/>
  </r>
  <r>
    <x v="5"/>
    <x v="0"/>
    <s v="0000"/>
    <x v="0"/>
    <x v="1"/>
    <x v="8"/>
    <x v="7"/>
    <n v="0"/>
  </r>
  <r>
    <x v="5"/>
    <x v="0"/>
    <s v="0000"/>
    <x v="0"/>
    <x v="1"/>
    <x v="8"/>
    <x v="8"/>
    <n v="0"/>
  </r>
  <r>
    <x v="5"/>
    <x v="0"/>
    <s v="0000"/>
    <x v="0"/>
    <x v="1"/>
    <x v="8"/>
    <x v="9"/>
    <n v="0"/>
  </r>
  <r>
    <x v="5"/>
    <x v="0"/>
    <s v="0000"/>
    <x v="0"/>
    <x v="1"/>
    <x v="9"/>
    <x v="0"/>
    <n v="38"/>
  </r>
  <r>
    <x v="5"/>
    <x v="0"/>
    <s v="0000"/>
    <x v="0"/>
    <x v="1"/>
    <x v="9"/>
    <x v="1"/>
    <n v="34"/>
  </r>
  <r>
    <x v="5"/>
    <x v="0"/>
    <s v="0000"/>
    <x v="0"/>
    <x v="1"/>
    <x v="9"/>
    <x v="2"/>
    <n v="23"/>
  </r>
  <r>
    <x v="5"/>
    <x v="0"/>
    <s v="0000"/>
    <x v="0"/>
    <x v="1"/>
    <x v="9"/>
    <x v="3"/>
    <n v="28"/>
  </r>
  <r>
    <x v="5"/>
    <x v="0"/>
    <s v="0000"/>
    <x v="0"/>
    <x v="1"/>
    <x v="9"/>
    <x v="4"/>
    <n v="35"/>
  </r>
  <r>
    <x v="5"/>
    <x v="0"/>
    <s v="0000"/>
    <x v="0"/>
    <x v="1"/>
    <x v="9"/>
    <x v="5"/>
    <n v="42"/>
  </r>
  <r>
    <x v="5"/>
    <x v="0"/>
    <s v="0000"/>
    <x v="0"/>
    <x v="1"/>
    <x v="9"/>
    <x v="6"/>
    <n v="39"/>
  </r>
  <r>
    <x v="5"/>
    <x v="0"/>
    <s v="0000"/>
    <x v="0"/>
    <x v="1"/>
    <x v="9"/>
    <x v="7"/>
    <n v="39"/>
  </r>
  <r>
    <x v="5"/>
    <x v="0"/>
    <s v="0000"/>
    <x v="0"/>
    <x v="1"/>
    <x v="9"/>
    <x v="8"/>
    <n v="39"/>
  </r>
  <r>
    <x v="5"/>
    <x v="0"/>
    <s v="0000"/>
    <x v="0"/>
    <x v="1"/>
    <x v="9"/>
    <x v="9"/>
    <n v="29"/>
  </r>
  <r>
    <x v="5"/>
    <x v="0"/>
    <s v="0000"/>
    <x v="0"/>
    <x v="1"/>
    <x v="10"/>
    <x v="0"/>
    <n v="53"/>
  </r>
  <r>
    <x v="5"/>
    <x v="0"/>
    <s v="0000"/>
    <x v="0"/>
    <x v="1"/>
    <x v="10"/>
    <x v="1"/>
    <n v="54"/>
  </r>
  <r>
    <x v="5"/>
    <x v="0"/>
    <s v="0000"/>
    <x v="0"/>
    <x v="1"/>
    <x v="10"/>
    <x v="2"/>
    <n v="33"/>
  </r>
  <r>
    <x v="5"/>
    <x v="0"/>
    <s v="0000"/>
    <x v="0"/>
    <x v="1"/>
    <x v="10"/>
    <x v="3"/>
    <n v="48"/>
  </r>
  <r>
    <x v="5"/>
    <x v="0"/>
    <s v="0000"/>
    <x v="0"/>
    <x v="1"/>
    <x v="10"/>
    <x v="4"/>
    <n v="36"/>
  </r>
  <r>
    <x v="5"/>
    <x v="0"/>
    <s v="0000"/>
    <x v="0"/>
    <x v="1"/>
    <x v="10"/>
    <x v="5"/>
    <n v="60"/>
  </r>
  <r>
    <x v="5"/>
    <x v="0"/>
    <s v="0000"/>
    <x v="0"/>
    <x v="1"/>
    <x v="10"/>
    <x v="6"/>
    <n v="45"/>
  </r>
  <r>
    <x v="5"/>
    <x v="0"/>
    <s v="0000"/>
    <x v="0"/>
    <x v="1"/>
    <x v="10"/>
    <x v="7"/>
    <n v="0"/>
  </r>
  <r>
    <x v="5"/>
    <x v="0"/>
    <s v="0000"/>
    <x v="0"/>
    <x v="1"/>
    <x v="10"/>
    <x v="8"/>
    <n v="0"/>
  </r>
  <r>
    <x v="5"/>
    <x v="0"/>
    <s v="0000"/>
    <x v="0"/>
    <x v="1"/>
    <x v="10"/>
    <x v="9"/>
    <n v="0"/>
  </r>
  <r>
    <x v="5"/>
    <x v="0"/>
    <s v="0000"/>
    <x v="0"/>
    <x v="1"/>
    <x v="11"/>
    <x v="0"/>
    <n v="54"/>
  </r>
  <r>
    <x v="5"/>
    <x v="0"/>
    <s v="0000"/>
    <x v="0"/>
    <x v="1"/>
    <x v="11"/>
    <x v="1"/>
    <n v="45"/>
  </r>
  <r>
    <x v="5"/>
    <x v="0"/>
    <s v="0000"/>
    <x v="0"/>
    <x v="1"/>
    <x v="11"/>
    <x v="2"/>
    <n v="54"/>
  </r>
  <r>
    <x v="5"/>
    <x v="0"/>
    <s v="0000"/>
    <x v="0"/>
    <x v="1"/>
    <x v="11"/>
    <x v="3"/>
    <n v="49"/>
  </r>
  <r>
    <x v="5"/>
    <x v="0"/>
    <s v="0000"/>
    <x v="0"/>
    <x v="1"/>
    <x v="11"/>
    <x v="4"/>
    <n v="44"/>
  </r>
  <r>
    <x v="5"/>
    <x v="0"/>
    <s v="0000"/>
    <x v="0"/>
    <x v="1"/>
    <x v="11"/>
    <x v="5"/>
    <n v="60"/>
  </r>
  <r>
    <x v="5"/>
    <x v="0"/>
    <s v="0000"/>
    <x v="0"/>
    <x v="1"/>
    <x v="11"/>
    <x v="6"/>
    <n v="45"/>
  </r>
  <r>
    <x v="5"/>
    <x v="0"/>
    <s v="0000"/>
    <x v="0"/>
    <x v="1"/>
    <x v="11"/>
    <x v="7"/>
    <n v="61"/>
  </r>
  <r>
    <x v="5"/>
    <x v="0"/>
    <s v="0000"/>
    <x v="0"/>
    <x v="1"/>
    <x v="11"/>
    <x v="8"/>
    <n v="38"/>
  </r>
  <r>
    <x v="5"/>
    <x v="0"/>
    <s v="0000"/>
    <x v="0"/>
    <x v="1"/>
    <x v="11"/>
    <x v="9"/>
    <n v="56"/>
  </r>
  <r>
    <x v="5"/>
    <x v="0"/>
    <s v="0000"/>
    <x v="0"/>
    <x v="1"/>
    <x v="190"/>
    <x v="0"/>
    <n v="0"/>
  </r>
  <r>
    <x v="5"/>
    <x v="0"/>
    <s v="0000"/>
    <x v="0"/>
    <x v="1"/>
    <x v="190"/>
    <x v="1"/>
    <n v="0"/>
  </r>
  <r>
    <x v="5"/>
    <x v="0"/>
    <s v="0000"/>
    <x v="0"/>
    <x v="1"/>
    <x v="190"/>
    <x v="2"/>
    <n v="0"/>
  </r>
  <r>
    <x v="5"/>
    <x v="0"/>
    <s v="0000"/>
    <x v="0"/>
    <x v="1"/>
    <x v="190"/>
    <x v="3"/>
    <n v="1"/>
  </r>
  <r>
    <x v="5"/>
    <x v="0"/>
    <s v="0000"/>
    <x v="0"/>
    <x v="1"/>
    <x v="190"/>
    <x v="4"/>
    <n v="3"/>
  </r>
  <r>
    <x v="5"/>
    <x v="0"/>
    <s v="0000"/>
    <x v="0"/>
    <x v="1"/>
    <x v="190"/>
    <x v="5"/>
    <n v="5"/>
  </r>
  <r>
    <x v="5"/>
    <x v="0"/>
    <s v="0000"/>
    <x v="0"/>
    <x v="1"/>
    <x v="190"/>
    <x v="6"/>
    <n v="0"/>
  </r>
  <r>
    <x v="5"/>
    <x v="0"/>
    <s v="0000"/>
    <x v="0"/>
    <x v="1"/>
    <x v="190"/>
    <x v="7"/>
    <n v="3"/>
  </r>
  <r>
    <x v="5"/>
    <x v="0"/>
    <s v="0000"/>
    <x v="0"/>
    <x v="1"/>
    <x v="190"/>
    <x v="8"/>
    <n v="3"/>
  </r>
  <r>
    <x v="5"/>
    <x v="0"/>
    <s v="0000"/>
    <x v="0"/>
    <x v="1"/>
    <x v="190"/>
    <x v="9"/>
    <n v="2"/>
  </r>
  <r>
    <x v="5"/>
    <x v="0"/>
    <s v="0000"/>
    <x v="0"/>
    <x v="1"/>
    <x v="14"/>
    <x v="0"/>
    <n v="20"/>
  </r>
  <r>
    <x v="5"/>
    <x v="0"/>
    <s v="0000"/>
    <x v="0"/>
    <x v="1"/>
    <x v="14"/>
    <x v="1"/>
    <n v="33"/>
  </r>
  <r>
    <x v="5"/>
    <x v="0"/>
    <s v="0000"/>
    <x v="0"/>
    <x v="1"/>
    <x v="14"/>
    <x v="2"/>
    <n v="25"/>
  </r>
  <r>
    <x v="5"/>
    <x v="0"/>
    <s v="0000"/>
    <x v="0"/>
    <x v="1"/>
    <x v="14"/>
    <x v="3"/>
    <n v="34"/>
  </r>
  <r>
    <x v="5"/>
    <x v="0"/>
    <s v="0000"/>
    <x v="0"/>
    <x v="1"/>
    <x v="14"/>
    <x v="4"/>
    <n v="21"/>
  </r>
  <r>
    <x v="5"/>
    <x v="0"/>
    <s v="0000"/>
    <x v="0"/>
    <x v="1"/>
    <x v="14"/>
    <x v="5"/>
    <n v="33"/>
  </r>
  <r>
    <x v="5"/>
    <x v="0"/>
    <s v="0000"/>
    <x v="0"/>
    <x v="1"/>
    <x v="14"/>
    <x v="6"/>
    <n v="38"/>
  </r>
  <r>
    <x v="5"/>
    <x v="0"/>
    <s v="0000"/>
    <x v="0"/>
    <x v="1"/>
    <x v="14"/>
    <x v="7"/>
    <n v="29"/>
  </r>
  <r>
    <x v="5"/>
    <x v="0"/>
    <s v="0000"/>
    <x v="0"/>
    <x v="1"/>
    <x v="14"/>
    <x v="8"/>
    <n v="46"/>
  </r>
  <r>
    <x v="5"/>
    <x v="0"/>
    <s v="0000"/>
    <x v="0"/>
    <x v="1"/>
    <x v="14"/>
    <x v="9"/>
    <n v="37"/>
  </r>
  <r>
    <x v="5"/>
    <x v="0"/>
    <s v="0000"/>
    <x v="0"/>
    <x v="1"/>
    <x v="15"/>
    <x v="0"/>
    <n v="33"/>
  </r>
  <r>
    <x v="5"/>
    <x v="0"/>
    <s v="0000"/>
    <x v="0"/>
    <x v="1"/>
    <x v="15"/>
    <x v="1"/>
    <n v="22"/>
  </r>
  <r>
    <x v="5"/>
    <x v="0"/>
    <s v="0000"/>
    <x v="0"/>
    <x v="1"/>
    <x v="15"/>
    <x v="2"/>
    <n v="30"/>
  </r>
  <r>
    <x v="5"/>
    <x v="0"/>
    <s v="0000"/>
    <x v="0"/>
    <x v="1"/>
    <x v="15"/>
    <x v="3"/>
    <n v="28"/>
  </r>
  <r>
    <x v="5"/>
    <x v="0"/>
    <s v="0000"/>
    <x v="0"/>
    <x v="1"/>
    <x v="15"/>
    <x v="4"/>
    <n v="34"/>
  </r>
  <r>
    <x v="5"/>
    <x v="0"/>
    <s v="0000"/>
    <x v="0"/>
    <x v="1"/>
    <x v="15"/>
    <x v="5"/>
    <n v="24"/>
  </r>
  <r>
    <x v="5"/>
    <x v="0"/>
    <s v="0000"/>
    <x v="0"/>
    <x v="1"/>
    <x v="15"/>
    <x v="6"/>
    <n v="45"/>
  </r>
  <r>
    <x v="5"/>
    <x v="0"/>
    <s v="0000"/>
    <x v="0"/>
    <x v="1"/>
    <x v="15"/>
    <x v="7"/>
    <n v="30"/>
  </r>
  <r>
    <x v="5"/>
    <x v="0"/>
    <s v="0000"/>
    <x v="0"/>
    <x v="1"/>
    <x v="15"/>
    <x v="8"/>
    <n v="38"/>
  </r>
  <r>
    <x v="5"/>
    <x v="0"/>
    <s v="0000"/>
    <x v="0"/>
    <x v="1"/>
    <x v="15"/>
    <x v="9"/>
    <n v="38"/>
  </r>
  <r>
    <x v="5"/>
    <x v="0"/>
    <s v="0000"/>
    <x v="0"/>
    <x v="1"/>
    <x v="16"/>
    <x v="0"/>
    <n v="34"/>
  </r>
  <r>
    <x v="5"/>
    <x v="0"/>
    <s v="0000"/>
    <x v="0"/>
    <x v="1"/>
    <x v="16"/>
    <x v="1"/>
    <n v="24"/>
  </r>
  <r>
    <x v="5"/>
    <x v="0"/>
    <s v="0000"/>
    <x v="0"/>
    <x v="1"/>
    <x v="16"/>
    <x v="2"/>
    <n v="36"/>
  </r>
  <r>
    <x v="5"/>
    <x v="0"/>
    <s v="0000"/>
    <x v="0"/>
    <x v="1"/>
    <x v="16"/>
    <x v="3"/>
    <n v="33"/>
  </r>
  <r>
    <x v="5"/>
    <x v="0"/>
    <s v="0000"/>
    <x v="0"/>
    <x v="1"/>
    <x v="16"/>
    <x v="4"/>
    <n v="40"/>
  </r>
  <r>
    <x v="5"/>
    <x v="0"/>
    <s v="0000"/>
    <x v="0"/>
    <x v="1"/>
    <x v="16"/>
    <x v="5"/>
    <n v="38"/>
  </r>
  <r>
    <x v="5"/>
    <x v="0"/>
    <s v="0000"/>
    <x v="0"/>
    <x v="1"/>
    <x v="16"/>
    <x v="6"/>
    <n v="36"/>
  </r>
  <r>
    <x v="5"/>
    <x v="0"/>
    <s v="0000"/>
    <x v="0"/>
    <x v="1"/>
    <x v="16"/>
    <x v="7"/>
    <n v="55"/>
  </r>
  <r>
    <x v="5"/>
    <x v="0"/>
    <s v="0000"/>
    <x v="0"/>
    <x v="1"/>
    <x v="16"/>
    <x v="8"/>
    <n v="51"/>
  </r>
  <r>
    <x v="5"/>
    <x v="0"/>
    <s v="0000"/>
    <x v="0"/>
    <x v="1"/>
    <x v="16"/>
    <x v="9"/>
    <n v="67"/>
  </r>
  <r>
    <x v="5"/>
    <x v="0"/>
    <s v="0000"/>
    <x v="0"/>
    <x v="1"/>
    <x v="17"/>
    <x v="0"/>
    <n v="40"/>
  </r>
  <r>
    <x v="5"/>
    <x v="0"/>
    <s v="0000"/>
    <x v="0"/>
    <x v="1"/>
    <x v="17"/>
    <x v="1"/>
    <n v="33"/>
  </r>
  <r>
    <x v="5"/>
    <x v="0"/>
    <s v="0000"/>
    <x v="0"/>
    <x v="1"/>
    <x v="17"/>
    <x v="2"/>
    <n v="44"/>
  </r>
  <r>
    <x v="5"/>
    <x v="0"/>
    <s v="0000"/>
    <x v="0"/>
    <x v="1"/>
    <x v="17"/>
    <x v="3"/>
    <n v="46"/>
  </r>
  <r>
    <x v="5"/>
    <x v="0"/>
    <s v="0000"/>
    <x v="0"/>
    <x v="1"/>
    <x v="17"/>
    <x v="4"/>
    <n v="43"/>
  </r>
  <r>
    <x v="5"/>
    <x v="0"/>
    <s v="0000"/>
    <x v="0"/>
    <x v="1"/>
    <x v="17"/>
    <x v="5"/>
    <n v="44"/>
  </r>
  <r>
    <x v="5"/>
    <x v="0"/>
    <s v="0000"/>
    <x v="0"/>
    <x v="1"/>
    <x v="17"/>
    <x v="6"/>
    <n v="33"/>
  </r>
  <r>
    <x v="5"/>
    <x v="0"/>
    <s v="0000"/>
    <x v="0"/>
    <x v="1"/>
    <x v="17"/>
    <x v="7"/>
    <n v="0"/>
  </r>
  <r>
    <x v="5"/>
    <x v="0"/>
    <s v="0000"/>
    <x v="0"/>
    <x v="1"/>
    <x v="17"/>
    <x v="8"/>
    <n v="0"/>
  </r>
  <r>
    <x v="5"/>
    <x v="0"/>
    <s v="0000"/>
    <x v="0"/>
    <x v="1"/>
    <x v="17"/>
    <x v="9"/>
    <n v="0"/>
  </r>
  <r>
    <x v="5"/>
    <x v="0"/>
    <s v="0000"/>
    <x v="0"/>
    <x v="1"/>
    <x v="18"/>
    <x v="0"/>
    <n v="32"/>
  </r>
  <r>
    <x v="5"/>
    <x v="0"/>
    <s v="0000"/>
    <x v="0"/>
    <x v="1"/>
    <x v="18"/>
    <x v="1"/>
    <n v="38"/>
  </r>
  <r>
    <x v="5"/>
    <x v="0"/>
    <s v="0000"/>
    <x v="0"/>
    <x v="1"/>
    <x v="18"/>
    <x v="2"/>
    <n v="45"/>
  </r>
  <r>
    <x v="5"/>
    <x v="0"/>
    <s v="0000"/>
    <x v="0"/>
    <x v="1"/>
    <x v="18"/>
    <x v="3"/>
    <n v="39"/>
  </r>
  <r>
    <x v="5"/>
    <x v="0"/>
    <s v="0000"/>
    <x v="0"/>
    <x v="1"/>
    <x v="18"/>
    <x v="4"/>
    <n v="37"/>
  </r>
  <r>
    <x v="5"/>
    <x v="0"/>
    <s v="0000"/>
    <x v="0"/>
    <x v="1"/>
    <x v="18"/>
    <x v="5"/>
    <n v="46"/>
  </r>
  <r>
    <x v="5"/>
    <x v="0"/>
    <s v="0000"/>
    <x v="0"/>
    <x v="1"/>
    <x v="18"/>
    <x v="6"/>
    <n v="53"/>
  </r>
  <r>
    <x v="5"/>
    <x v="0"/>
    <s v="0000"/>
    <x v="0"/>
    <x v="1"/>
    <x v="18"/>
    <x v="7"/>
    <n v="0"/>
  </r>
  <r>
    <x v="5"/>
    <x v="0"/>
    <s v="0000"/>
    <x v="0"/>
    <x v="1"/>
    <x v="18"/>
    <x v="8"/>
    <n v="0"/>
  </r>
  <r>
    <x v="5"/>
    <x v="0"/>
    <s v="0000"/>
    <x v="0"/>
    <x v="1"/>
    <x v="18"/>
    <x v="9"/>
    <n v="0"/>
  </r>
  <r>
    <x v="5"/>
    <x v="0"/>
    <s v="0000"/>
    <x v="0"/>
    <x v="1"/>
    <x v="19"/>
    <x v="0"/>
    <n v="0"/>
  </r>
  <r>
    <x v="5"/>
    <x v="0"/>
    <s v="0000"/>
    <x v="0"/>
    <x v="1"/>
    <x v="19"/>
    <x v="1"/>
    <n v="0"/>
  </r>
  <r>
    <x v="5"/>
    <x v="0"/>
    <s v="0000"/>
    <x v="0"/>
    <x v="1"/>
    <x v="19"/>
    <x v="2"/>
    <n v="0"/>
  </r>
  <r>
    <x v="5"/>
    <x v="0"/>
    <s v="0000"/>
    <x v="0"/>
    <x v="1"/>
    <x v="19"/>
    <x v="3"/>
    <n v="0"/>
  </r>
  <r>
    <x v="5"/>
    <x v="0"/>
    <s v="0000"/>
    <x v="0"/>
    <x v="1"/>
    <x v="19"/>
    <x v="4"/>
    <n v="0"/>
  </r>
  <r>
    <x v="5"/>
    <x v="0"/>
    <s v="0000"/>
    <x v="0"/>
    <x v="1"/>
    <x v="19"/>
    <x v="5"/>
    <n v="0"/>
  </r>
  <r>
    <x v="5"/>
    <x v="0"/>
    <s v="0000"/>
    <x v="0"/>
    <x v="1"/>
    <x v="19"/>
    <x v="6"/>
    <n v="0"/>
  </r>
  <r>
    <x v="5"/>
    <x v="0"/>
    <s v="0000"/>
    <x v="0"/>
    <x v="1"/>
    <x v="19"/>
    <x v="7"/>
    <n v="189"/>
  </r>
  <r>
    <x v="5"/>
    <x v="0"/>
    <s v="0000"/>
    <x v="0"/>
    <x v="1"/>
    <x v="19"/>
    <x v="8"/>
    <n v="165"/>
  </r>
  <r>
    <x v="5"/>
    <x v="0"/>
    <s v="0000"/>
    <x v="0"/>
    <x v="1"/>
    <x v="19"/>
    <x v="9"/>
    <n v="206"/>
  </r>
  <r>
    <x v="5"/>
    <x v="0"/>
    <s v="0000"/>
    <x v="0"/>
    <x v="1"/>
    <x v="20"/>
    <x v="0"/>
    <n v="21"/>
  </r>
  <r>
    <x v="5"/>
    <x v="0"/>
    <s v="0000"/>
    <x v="0"/>
    <x v="1"/>
    <x v="20"/>
    <x v="1"/>
    <n v="26"/>
  </r>
  <r>
    <x v="5"/>
    <x v="0"/>
    <s v="0000"/>
    <x v="0"/>
    <x v="1"/>
    <x v="20"/>
    <x v="2"/>
    <n v="27"/>
  </r>
  <r>
    <x v="5"/>
    <x v="0"/>
    <s v="0000"/>
    <x v="0"/>
    <x v="1"/>
    <x v="20"/>
    <x v="3"/>
    <n v="21"/>
  </r>
  <r>
    <x v="5"/>
    <x v="0"/>
    <s v="0000"/>
    <x v="0"/>
    <x v="1"/>
    <x v="20"/>
    <x v="4"/>
    <n v="25"/>
  </r>
  <r>
    <x v="5"/>
    <x v="0"/>
    <s v="0000"/>
    <x v="0"/>
    <x v="1"/>
    <x v="20"/>
    <x v="5"/>
    <n v="34"/>
  </r>
  <r>
    <x v="5"/>
    <x v="0"/>
    <s v="0000"/>
    <x v="0"/>
    <x v="1"/>
    <x v="20"/>
    <x v="6"/>
    <n v="30"/>
  </r>
  <r>
    <x v="5"/>
    <x v="0"/>
    <s v="0000"/>
    <x v="0"/>
    <x v="1"/>
    <x v="20"/>
    <x v="7"/>
    <n v="27"/>
  </r>
  <r>
    <x v="5"/>
    <x v="0"/>
    <s v="0000"/>
    <x v="0"/>
    <x v="1"/>
    <x v="20"/>
    <x v="8"/>
    <n v="46"/>
  </r>
  <r>
    <x v="5"/>
    <x v="0"/>
    <s v="0000"/>
    <x v="0"/>
    <x v="1"/>
    <x v="20"/>
    <x v="9"/>
    <n v="37"/>
  </r>
  <r>
    <x v="5"/>
    <x v="0"/>
    <s v="0000"/>
    <x v="0"/>
    <x v="1"/>
    <x v="21"/>
    <x v="0"/>
    <n v="35"/>
  </r>
  <r>
    <x v="5"/>
    <x v="0"/>
    <s v="0000"/>
    <x v="0"/>
    <x v="1"/>
    <x v="21"/>
    <x v="1"/>
    <n v="36"/>
  </r>
  <r>
    <x v="5"/>
    <x v="0"/>
    <s v="0000"/>
    <x v="0"/>
    <x v="1"/>
    <x v="21"/>
    <x v="2"/>
    <n v="38"/>
  </r>
  <r>
    <x v="5"/>
    <x v="0"/>
    <s v="0000"/>
    <x v="0"/>
    <x v="1"/>
    <x v="21"/>
    <x v="3"/>
    <n v="37"/>
  </r>
  <r>
    <x v="5"/>
    <x v="0"/>
    <s v="0000"/>
    <x v="0"/>
    <x v="1"/>
    <x v="21"/>
    <x v="4"/>
    <n v="42"/>
  </r>
  <r>
    <x v="5"/>
    <x v="0"/>
    <s v="0000"/>
    <x v="0"/>
    <x v="1"/>
    <x v="21"/>
    <x v="5"/>
    <n v="33"/>
  </r>
  <r>
    <x v="5"/>
    <x v="0"/>
    <s v="0000"/>
    <x v="0"/>
    <x v="1"/>
    <x v="21"/>
    <x v="6"/>
    <n v="44"/>
  </r>
  <r>
    <x v="5"/>
    <x v="0"/>
    <s v="0000"/>
    <x v="0"/>
    <x v="1"/>
    <x v="21"/>
    <x v="7"/>
    <n v="36"/>
  </r>
  <r>
    <x v="5"/>
    <x v="0"/>
    <s v="0000"/>
    <x v="0"/>
    <x v="1"/>
    <x v="21"/>
    <x v="8"/>
    <n v="53"/>
  </r>
  <r>
    <x v="5"/>
    <x v="0"/>
    <s v="0000"/>
    <x v="0"/>
    <x v="1"/>
    <x v="21"/>
    <x v="9"/>
    <n v="51"/>
  </r>
  <r>
    <x v="5"/>
    <x v="0"/>
    <s v="0000"/>
    <x v="0"/>
    <x v="1"/>
    <x v="23"/>
    <x v="0"/>
    <n v="48"/>
  </r>
  <r>
    <x v="5"/>
    <x v="0"/>
    <s v="0000"/>
    <x v="0"/>
    <x v="1"/>
    <x v="23"/>
    <x v="1"/>
    <n v="45"/>
  </r>
  <r>
    <x v="5"/>
    <x v="0"/>
    <s v="0000"/>
    <x v="0"/>
    <x v="1"/>
    <x v="23"/>
    <x v="2"/>
    <n v="56"/>
  </r>
  <r>
    <x v="5"/>
    <x v="0"/>
    <s v="0000"/>
    <x v="0"/>
    <x v="1"/>
    <x v="23"/>
    <x v="3"/>
    <n v="52"/>
  </r>
  <r>
    <x v="5"/>
    <x v="0"/>
    <s v="0000"/>
    <x v="0"/>
    <x v="1"/>
    <x v="23"/>
    <x v="4"/>
    <n v="53"/>
  </r>
  <r>
    <x v="5"/>
    <x v="0"/>
    <s v="0000"/>
    <x v="0"/>
    <x v="1"/>
    <x v="23"/>
    <x v="5"/>
    <n v="63"/>
  </r>
  <r>
    <x v="5"/>
    <x v="0"/>
    <s v="0000"/>
    <x v="0"/>
    <x v="1"/>
    <x v="23"/>
    <x v="6"/>
    <n v="53"/>
  </r>
  <r>
    <x v="5"/>
    <x v="0"/>
    <s v="0000"/>
    <x v="0"/>
    <x v="1"/>
    <x v="23"/>
    <x v="7"/>
    <n v="44"/>
  </r>
  <r>
    <x v="5"/>
    <x v="0"/>
    <s v="0000"/>
    <x v="0"/>
    <x v="1"/>
    <x v="23"/>
    <x v="8"/>
    <n v="63"/>
  </r>
  <r>
    <x v="5"/>
    <x v="0"/>
    <s v="0000"/>
    <x v="0"/>
    <x v="1"/>
    <x v="23"/>
    <x v="9"/>
    <n v="44"/>
  </r>
  <r>
    <x v="5"/>
    <x v="0"/>
    <s v="0000"/>
    <x v="0"/>
    <x v="1"/>
    <x v="24"/>
    <x v="0"/>
    <n v="50"/>
  </r>
  <r>
    <x v="5"/>
    <x v="0"/>
    <s v="0000"/>
    <x v="0"/>
    <x v="1"/>
    <x v="24"/>
    <x v="1"/>
    <n v="55"/>
  </r>
  <r>
    <x v="5"/>
    <x v="0"/>
    <s v="0000"/>
    <x v="0"/>
    <x v="1"/>
    <x v="24"/>
    <x v="2"/>
    <n v="49"/>
  </r>
  <r>
    <x v="5"/>
    <x v="0"/>
    <s v="0000"/>
    <x v="0"/>
    <x v="1"/>
    <x v="24"/>
    <x v="3"/>
    <n v="68"/>
  </r>
  <r>
    <x v="5"/>
    <x v="0"/>
    <s v="0000"/>
    <x v="0"/>
    <x v="1"/>
    <x v="24"/>
    <x v="4"/>
    <n v="52"/>
  </r>
  <r>
    <x v="5"/>
    <x v="0"/>
    <s v="0000"/>
    <x v="0"/>
    <x v="1"/>
    <x v="24"/>
    <x v="5"/>
    <n v="52"/>
  </r>
  <r>
    <x v="5"/>
    <x v="0"/>
    <s v="0000"/>
    <x v="0"/>
    <x v="1"/>
    <x v="24"/>
    <x v="6"/>
    <n v="54"/>
  </r>
  <r>
    <x v="5"/>
    <x v="0"/>
    <s v="0000"/>
    <x v="0"/>
    <x v="1"/>
    <x v="24"/>
    <x v="7"/>
    <n v="48"/>
  </r>
  <r>
    <x v="5"/>
    <x v="0"/>
    <s v="0000"/>
    <x v="0"/>
    <x v="1"/>
    <x v="24"/>
    <x v="8"/>
    <n v="56"/>
  </r>
  <r>
    <x v="5"/>
    <x v="0"/>
    <s v="0000"/>
    <x v="0"/>
    <x v="1"/>
    <x v="24"/>
    <x v="9"/>
    <n v="49"/>
  </r>
  <r>
    <x v="5"/>
    <x v="0"/>
    <s v="0000"/>
    <x v="0"/>
    <x v="1"/>
    <x v="25"/>
    <x v="0"/>
    <n v="31"/>
  </r>
  <r>
    <x v="5"/>
    <x v="0"/>
    <s v="0000"/>
    <x v="0"/>
    <x v="1"/>
    <x v="25"/>
    <x v="1"/>
    <n v="28"/>
  </r>
  <r>
    <x v="5"/>
    <x v="0"/>
    <s v="0000"/>
    <x v="0"/>
    <x v="1"/>
    <x v="25"/>
    <x v="2"/>
    <n v="33"/>
  </r>
  <r>
    <x v="5"/>
    <x v="0"/>
    <s v="0000"/>
    <x v="0"/>
    <x v="1"/>
    <x v="25"/>
    <x v="3"/>
    <n v="24"/>
  </r>
  <r>
    <x v="5"/>
    <x v="0"/>
    <s v="0000"/>
    <x v="0"/>
    <x v="1"/>
    <x v="25"/>
    <x v="4"/>
    <n v="37"/>
  </r>
  <r>
    <x v="5"/>
    <x v="0"/>
    <s v="0000"/>
    <x v="0"/>
    <x v="1"/>
    <x v="25"/>
    <x v="5"/>
    <n v="33"/>
  </r>
  <r>
    <x v="5"/>
    <x v="0"/>
    <s v="0000"/>
    <x v="0"/>
    <x v="1"/>
    <x v="25"/>
    <x v="6"/>
    <n v="35"/>
  </r>
  <r>
    <x v="5"/>
    <x v="0"/>
    <s v="0000"/>
    <x v="0"/>
    <x v="1"/>
    <x v="25"/>
    <x v="7"/>
    <n v="38"/>
  </r>
  <r>
    <x v="5"/>
    <x v="0"/>
    <s v="0000"/>
    <x v="0"/>
    <x v="1"/>
    <x v="25"/>
    <x v="8"/>
    <n v="35"/>
  </r>
  <r>
    <x v="5"/>
    <x v="0"/>
    <s v="0000"/>
    <x v="0"/>
    <x v="1"/>
    <x v="25"/>
    <x v="9"/>
    <n v="45"/>
  </r>
  <r>
    <x v="5"/>
    <x v="0"/>
    <s v="0000"/>
    <x v="0"/>
    <x v="1"/>
    <x v="26"/>
    <x v="0"/>
    <n v="28"/>
  </r>
  <r>
    <x v="5"/>
    <x v="0"/>
    <s v="0000"/>
    <x v="0"/>
    <x v="1"/>
    <x v="26"/>
    <x v="1"/>
    <n v="19"/>
  </r>
  <r>
    <x v="5"/>
    <x v="0"/>
    <s v="0000"/>
    <x v="0"/>
    <x v="1"/>
    <x v="26"/>
    <x v="2"/>
    <n v="18"/>
  </r>
  <r>
    <x v="5"/>
    <x v="0"/>
    <s v="0000"/>
    <x v="0"/>
    <x v="1"/>
    <x v="26"/>
    <x v="3"/>
    <n v="21"/>
  </r>
  <r>
    <x v="5"/>
    <x v="0"/>
    <s v="0000"/>
    <x v="0"/>
    <x v="1"/>
    <x v="26"/>
    <x v="4"/>
    <n v="19"/>
  </r>
  <r>
    <x v="5"/>
    <x v="0"/>
    <s v="0000"/>
    <x v="0"/>
    <x v="1"/>
    <x v="26"/>
    <x v="5"/>
    <n v="30"/>
  </r>
  <r>
    <x v="5"/>
    <x v="0"/>
    <s v="0000"/>
    <x v="0"/>
    <x v="1"/>
    <x v="26"/>
    <x v="6"/>
    <n v="22"/>
  </r>
  <r>
    <x v="5"/>
    <x v="0"/>
    <s v="0000"/>
    <x v="0"/>
    <x v="1"/>
    <x v="26"/>
    <x v="7"/>
    <n v="19"/>
  </r>
  <r>
    <x v="5"/>
    <x v="0"/>
    <s v="0000"/>
    <x v="0"/>
    <x v="1"/>
    <x v="26"/>
    <x v="8"/>
    <n v="34"/>
  </r>
  <r>
    <x v="5"/>
    <x v="0"/>
    <s v="0000"/>
    <x v="0"/>
    <x v="1"/>
    <x v="26"/>
    <x v="9"/>
    <n v="27"/>
  </r>
  <r>
    <x v="5"/>
    <x v="0"/>
    <s v="0000"/>
    <x v="0"/>
    <x v="1"/>
    <x v="27"/>
    <x v="0"/>
    <n v="48"/>
  </r>
  <r>
    <x v="5"/>
    <x v="0"/>
    <s v="0000"/>
    <x v="0"/>
    <x v="1"/>
    <x v="27"/>
    <x v="1"/>
    <n v="52"/>
  </r>
  <r>
    <x v="5"/>
    <x v="0"/>
    <s v="0000"/>
    <x v="0"/>
    <x v="1"/>
    <x v="27"/>
    <x v="2"/>
    <n v="47"/>
  </r>
  <r>
    <x v="5"/>
    <x v="0"/>
    <s v="0000"/>
    <x v="0"/>
    <x v="1"/>
    <x v="27"/>
    <x v="3"/>
    <n v="54"/>
  </r>
  <r>
    <x v="5"/>
    <x v="0"/>
    <s v="0000"/>
    <x v="0"/>
    <x v="1"/>
    <x v="27"/>
    <x v="4"/>
    <n v="38"/>
  </r>
  <r>
    <x v="5"/>
    <x v="0"/>
    <s v="0000"/>
    <x v="0"/>
    <x v="1"/>
    <x v="27"/>
    <x v="5"/>
    <n v="38"/>
  </r>
  <r>
    <x v="5"/>
    <x v="0"/>
    <s v="0000"/>
    <x v="0"/>
    <x v="1"/>
    <x v="27"/>
    <x v="6"/>
    <n v="39"/>
  </r>
  <r>
    <x v="5"/>
    <x v="0"/>
    <s v="0000"/>
    <x v="0"/>
    <x v="1"/>
    <x v="27"/>
    <x v="7"/>
    <n v="48"/>
  </r>
  <r>
    <x v="5"/>
    <x v="0"/>
    <s v="0000"/>
    <x v="0"/>
    <x v="1"/>
    <x v="27"/>
    <x v="8"/>
    <n v="44"/>
  </r>
  <r>
    <x v="5"/>
    <x v="0"/>
    <s v="0000"/>
    <x v="0"/>
    <x v="1"/>
    <x v="27"/>
    <x v="9"/>
    <n v="46"/>
  </r>
  <r>
    <x v="5"/>
    <x v="0"/>
    <s v="0000"/>
    <x v="0"/>
    <x v="1"/>
    <x v="28"/>
    <x v="0"/>
    <n v="14"/>
  </r>
  <r>
    <x v="5"/>
    <x v="0"/>
    <s v="0000"/>
    <x v="0"/>
    <x v="1"/>
    <x v="28"/>
    <x v="1"/>
    <n v="24"/>
  </r>
  <r>
    <x v="5"/>
    <x v="0"/>
    <s v="0000"/>
    <x v="0"/>
    <x v="1"/>
    <x v="28"/>
    <x v="2"/>
    <n v="14"/>
  </r>
  <r>
    <x v="5"/>
    <x v="0"/>
    <s v="0000"/>
    <x v="0"/>
    <x v="1"/>
    <x v="28"/>
    <x v="3"/>
    <n v="14"/>
  </r>
  <r>
    <x v="5"/>
    <x v="0"/>
    <s v="0000"/>
    <x v="0"/>
    <x v="1"/>
    <x v="28"/>
    <x v="4"/>
    <n v="12"/>
  </r>
  <r>
    <x v="5"/>
    <x v="0"/>
    <s v="0000"/>
    <x v="0"/>
    <x v="1"/>
    <x v="28"/>
    <x v="5"/>
    <n v="23"/>
  </r>
  <r>
    <x v="5"/>
    <x v="0"/>
    <s v="0000"/>
    <x v="0"/>
    <x v="1"/>
    <x v="28"/>
    <x v="6"/>
    <n v="19"/>
  </r>
  <r>
    <x v="5"/>
    <x v="0"/>
    <s v="0000"/>
    <x v="0"/>
    <x v="1"/>
    <x v="28"/>
    <x v="7"/>
    <n v="16"/>
  </r>
  <r>
    <x v="5"/>
    <x v="0"/>
    <s v="0000"/>
    <x v="0"/>
    <x v="1"/>
    <x v="28"/>
    <x v="8"/>
    <n v="13"/>
  </r>
  <r>
    <x v="5"/>
    <x v="0"/>
    <s v="0000"/>
    <x v="0"/>
    <x v="1"/>
    <x v="28"/>
    <x v="9"/>
    <n v="16"/>
  </r>
  <r>
    <x v="5"/>
    <x v="0"/>
    <s v="0000"/>
    <x v="0"/>
    <x v="1"/>
    <x v="29"/>
    <x v="0"/>
    <n v="26"/>
  </r>
  <r>
    <x v="5"/>
    <x v="0"/>
    <s v="0000"/>
    <x v="0"/>
    <x v="1"/>
    <x v="29"/>
    <x v="1"/>
    <n v="31"/>
  </r>
  <r>
    <x v="5"/>
    <x v="0"/>
    <s v="0000"/>
    <x v="0"/>
    <x v="1"/>
    <x v="29"/>
    <x v="2"/>
    <n v="31"/>
  </r>
  <r>
    <x v="5"/>
    <x v="0"/>
    <s v="0000"/>
    <x v="0"/>
    <x v="1"/>
    <x v="29"/>
    <x v="3"/>
    <n v="24"/>
  </r>
  <r>
    <x v="5"/>
    <x v="0"/>
    <s v="0000"/>
    <x v="0"/>
    <x v="1"/>
    <x v="29"/>
    <x v="4"/>
    <n v="24"/>
  </r>
  <r>
    <x v="5"/>
    <x v="0"/>
    <s v="0000"/>
    <x v="0"/>
    <x v="1"/>
    <x v="29"/>
    <x v="5"/>
    <n v="24"/>
  </r>
  <r>
    <x v="5"/>
    <x v="0"/>
    <s v="0000"/>
    <x v="0"/>
    <x v="1"/>
    <x v="29"/>
    <x v="6"/>
    <n v="20"/>
  </r>
  <r>
    <x v="5"/>
    <x v="0"/>
    <s v="0000"/>
    <x v="0"/>
    <x v="1"/>
    <x v="29"/>
    <x v="7"/>
    <n v="22"/>
  </r>
  <r>
    <x v="5"/>
    <x v="0"/>
    <s v="0000"/>
    <x v="0"/>
    <x v="1"/>
    <x v="29"/>
    <x v="8"/>
    <n v="25"/>
  </r>
  <r>
    <x v="5"/>
    <x v="0"/>
    <s v="0000"/>
    <x v="0"/>
    <x v="1"/>
    <x v="29"/>
    <x v="9"/>
    <n v="22"/>
  </r>
  <r>
    <x v="5"/>
    <x v="0"/>
    <s v="0000"/>
    <x v="0"/>
    <x v="1"/>
    <x v="30"/>
    <x v="0"/>
    <n v="47"/>
  </r>
  <r>
    <x v="5"/>
    <x v="0"/>
    <s v="0000"/>
    <x v="0"/>
    <x v="1"/>
    <x v="30"/>
    <x v="1"/>
    <n v="61"/>
  </r>
  <r>
    <x v="5"/>
    <x v="0"/>
    <s v="0000"/>
    <x v="0"/>
    <x v="1"/>
    <x v="30"/>
    <x v="2"/>
    <n v="53"/>
  </r>
  <r>
    <x v="5"/>
    <x v="0"/>
    <s v="0000"/>
    <x v="0"/>
    <x v="1"/>
    <x v="30"/>
    <x v="3"/>
    <n v="75"/>
  </r>
  <r>
    <x v="5"/>
    <x v="0"/>
    <s v="0000"/>
    <x v="0"/>
    <x v="1"/>
    <x v="30"/>
    <x v="4"/>
    <n v="61"/>
  </r>
  <r>
    <x v="5"/>
    <x v="0"/>
    <s v="0000"/>
    <x v="0"/>
    <x v="1"/>
    <x v="30"/>
    <x v="5"/>
    <n v="46"/>
  </r>
  <r>
    <x v="5"/>
    <x v="0"/>
    <s v="0000"/>
    <x v="0"/>
    <x v="1"/>
    <x v="30"/>
    <x v="6"/>
    <n v="46"/>
  </r>
  <r>
    <x v="5"/>
    <x v="0"/>
    <s v="0000"/>
    <x v="0"/>
    <x v="1"/>
    <x v="30"/>
    <x v="7"/>
    <n v="62"/>
  </r>
  <r>
    <x v="5"/>
    <x v="0"/>
    <s v="0000"/>
    <x v="0"/>
    <x v="1"/>
    <x v="30"/>
    <x v="8"/>
    <n v="43"/>
  </r>
  <r>
    <x v="5"/>
    <x v="0"/>
    <s v="0000"/>
    <x v="0"/>
    <x v="1"/>
    <x v="30"/>
    <x v="9"/>
    <n v="66"/>
  </r>
  <r>
    <x v="5"/>
    <x v="0"/>
    <s v="0000"/>
    <x v="0"/>
    <x v="1"/>
    <x v="31"/>
    <x v="0"/>
    <n v="0"/>
  </r>
  <r>
    <x v="5"/>
    <x v="0"/>
    <s v="0000"/>
    <x v="0"/>
    <x v="1"/>
    <x v="31"/>
    <x v="1"/>
    <n v="0"/>
  </r>
  <r>
    <x v="5"/>
    <x v="0"/>
    <s v="0000"/>
    <x v="0"/>
    <x v="1"/>
    <x v="31"/>
    <x v="2"/>
    <n v="0"/>
  </r>
  <r>
    <x v="5"/>
    <x v="0"/>
    <s v="0000"/>
    <x v="0"/>
    <x v="1"/>
    <x v="31"/>
    <x v="3"/>
    <n v="0"/>
  </r>
  <r>
    <x v="5"/>
    <x v="0"/>
    <s v="0000"/>
    <x v="0"/>
    <x v="1"/>
    <x v="31"/>
    <x v="4"/>
    <n v="0"/>
  </r>
  <r>
    <x v="5"/>
    <x v="0"/>
    <s v="0000"/>
    <x v="0"/>
    <x v="1"/>
    <x v="31"/>
    <x v="5"/>
    <n v="0"/>
  </r>
  <r>
    <x v="5"/>
    <x v="0"/>
    <s v="0000"/>
    <x v="0"/>
    <x v="1"/>
    <x v="31"/>
    <x v="6"/>
    <n v="68"/>
  </r>
  <r>
    <x v="5"/>
    <x v="0"/>
    <s v="0000"/>
    <x v="0"/>
    <x v="1"/>
    <x v="31"/>
    <x v="7"/>
    <n v="66"/>
  </r>
  <r>
    <x v="5"/>
    <x v="0"/>
    <s v="0000"/>
    <x v="0"/>
    <x v="1"/>
    <x v="31"/>
    <x v="8"/>
    <n v="88"/>
  </r>
  <r>
    <x v="5"/>
    <x v="0"/>
    <s v="0000"/>
    <x v="0"/>
    <x v="1"/>
    <x v="31"/>
    <x v="9"/>
    <n v="64"/>
  </r>
  <r>
    <x v="5"/>
    <x v="0"/>
    <s v="0000"/>
    <x v="0"/>
    <x v="1"/>
    <x v="32"/>
    <x v="0"/>
    <n v="70"/>
  </r>
  <r>
    <x v="5"/>
    <x v="0"/>
    <s v="0000"/>
    <x v="0"/>
    <x v="1"/>
    <x v="32"/>
    <x v="1"/>
    <n v="56"/>
  </r>
  <r>
    <x v="5"/>
    <x v="0"/>
    <s v="0000"/>
    <x v="0"/>
    <x v="1"/>
    <x v="32"/>
    <x v="2"/>
    <n v="68"/>
  </r>
  <r>
    <x v="5"/>
    <x v="0"/>
    <s v="0000"/>
    <x v="0"/>
    <x v="1"/>
    <x v="32"/>
    <x v="3"/>
    <n v="69"/>
  </r>
  <r>
    <x v="5"/>
    <x v="0"/>
    <s v="0000"/>
    <x v="0"/>
    <x v="1"/>
    <x v="32"/>
    <x v="4"/>
    <n v="72"/>
  </r>
  <r>
    <x v="5"/>
    <x v="0"/>
    <s v="0000"/>
    <x v="0"/>
    <x v="1"/>
    <x v="32"/>
    <x v="5"/>
    <n v="65"/>
  </r>
  <r>
    <x v="5"/>
    <x v="0"/>
    <s v="0000"/>
    <x v="0"/>
    <x v="1"/>
    <x v="32"/>
    <x v="6"/>
    <n v="0"/>
  </r>
  <r>
    <x v="5"/>
    <x v="0"/>
    <s v="0000"/>
    <x v="0"/>
    <x v="1"/>
    <x v="32"/>
    <x v="7"/>
    <n v="0"/>
  </r>
  <r>
    <x v="5"/>
    <x v="0"/>
    <s v="0000"/>
    <x v="0"/>
    <x v="1"/>
    <x v="32"/>
    <x v="8"/>
    <n v="0"/>
  </r>
  <r>
    <x v="5"/>
    <x v="0"/>
    <s v="0000"/>
    <x v="0"/>
    <x v="1"/>
    <x v="32"/>
    <x v="9"/>
    <n v="0"/>
  </r>
  <r>
    <x v="5"/>
    <x v="0"/>
    <s v="0000"/>
    <x v="0"/>
    <x v="1"/>
    <x v="33"/>
    <x v="0"/>
    <n v="79"/>
  </r>
  <r>
    <x v="5"/>
    <x v="0"/>
    <s v="0000"/>
    <x v="0"/>
    <x v="1"/>
    <x v="33"/>
    <x v="1"/>
    <n v="96"/>
  </r>
  <r>
    <x v="5"/>
    <x v="0"/>
    <s v="0000"/>
    <x v="0"/>
    <x v="1"/>
    <x v="33"/>
    <x v="2"/>
    <n v="81"/>
  </r>
  <r>
    <x v="5"/>
    <x v="0"/>
    <s v="0000"/>
    <x v="0"/>
    <x v="1"/>
    <x v="33"/>
    <x v="3"/>
    <n v="85"/>
  </r>
  <r>
    <x v="5"/>
    <x v="0"/>
    <s v="0000"/>
    <x v="0"/>
    <x v="1"/>
    <x v="33"/>
    <x v="4"/>
    <n v="77"/>
  </r>
  <r>
    <x v="5"/>
    <x v="0"/>
    <s v="0000"/>
    <x v="0"/>
    <x v="1"/>
    <x v="33"/>
    <x v="5"/>
    <n v="68"/>
  </r>
  <r>
    <x v="5"/>
    <x v="0"/>
    <s v="0000"/>
    <x v="0"/>
    <x v="1"/>
    <x v="33"/>
    <x v="6"/>
    <n v="91"/>
  </r>
  <r>
    <x v="5"/>
    <x v="0"/>
    <s v="0000"/>
    <x v="0"/>
    <x v="1"/>
    <x v="33"/>
    <x v="7"/>
    <n v="0"/>
  </r>
  <r>
    <x v="5"/>
    <x v="0"/>
    <s v="0000"/>
    <x v="0"/>
    <x v="1"/>
    <x v="33"/>
    <x v="8"/>
    <n v="0"/>
  </r>
  <r>
    <x v="5"/>
    <x v="0"/>
    <s v="0000"/>
    <x v="0"/>
    <x v="1"/>
    <x v="33"/>
    <x v="9"/>
    <n v="0"/>
  </r>
  <r>
    <x v="5"/>
    <x v="0"/>
    <s v="0000"/>
    <x v="0"/>
    <x v="1"/>
    <x v="196"/>
    <x v="0"/>
    <n v="29"/>
  </r>
  <r>
    <x v="5"/>
    <x v="0"/>
    <s v="0000"/>
    <x v="0"/>
    <x v="1"/>
    <x v="196"/>
    <x v="1"/>
    <n v="36"/>
  </r>
  <r>
    <x v="5"/>
    <x v="0"/>
    <s v="0000"/>
    <x v="0"/>
    <x v="1"/>
    <x v="196"/>
    <x v="2"/>
    <n v="26"/>
  </r>
  <r>
    <x v="5"/>
    <x v="0"/>
    <s v="0000"/>
    <x v="0"/>
    <x v="1"/>
    <x v="196"/>
    <x v="3"/>
    <n v="11"/>
  </r>
  <r>
    <x v="5"/>
    <x v="0"/>
    <s v="0000"/>
    <x v="0"/>
    <x v="1"/>
    <x v="196"/>
    <x v="4"/>
    <n v="23"/>
  </r>
  <r>
    <x v="5"/>
    <x v="0"/>
    <s v="0000"/>
    <x v="0"/>
    <x v="1"/>
    <x v="196"/>
    <x v="5"/>
    <n v="13"/>
  </r>
  <r>
    <x v="5"/>
    <x v="0"/>
    <s v="0000"/>
    <x v="0"/>
    <x v="1"/>
    <x v="196"/>
    <x v="6"/>
    <n v="25"/>
  </r>
  <r>
    <x v="5"/>
    <x v="0"/>
    <s v="0000"/>
    <x v="0"/>
    <x v="1"/>
    <x v="196"/>
    <x v="7"/>
    <n v="21"/>
  </r>
  <r>
    <x v="5"/>
    <x v="0"/>
    <s v="0000"/>
    <x v="0"/>
    <x v="1"/>
    <x v="196"/>
    <x v="8"/>
    <n v="12"/>
  </r>
  <r>
    <x v="5"/>
    <x v="0"/>
    <s v="0000"/>
    <x v="0"/>
    <x v="1"/>
    <x v="196"/>
    <x v="9"/>
    <n v="0"/>
  </r>
  <r>
    <x v="5"/>
    <x v="0"/>
    <s v="0000"/>
    <x v="0"/>
    <x v="1"/>
    <x v="34"/>
    <x v="0"/>
    <n v="0"/>
  </r>
  <r>
    <x v="5"/>
    <x v="0"/>
    <s v="0000"/>
    <x v="0"/>
    <x v="1"/>
    <x v="34"/>
    <x v="1"/>
    <n v="0"/>
  </r>
  <r>
    <x v="5"/>
    <x v="0"/>
    <s v="0000"/>
    <x v="0"/>
    <x v="1"/>
    <x v="34"/>
    <x v="2"/>
    <n v="0"/>
  </r>
  <r>
    <x v="5"/>
    <x v="0"/>
    <s v="0000"/>
    <x v="0"/>
    <x v="1"/>
    <x v="34"/>
    <x v="3"/>
    <n v="0"/>
  </r>
  <r>
    <x v="5"/>
    <x v="0"/>
    <s v="0000"/>
    <x v="0"/>
    <x v="1"/>
    <x v="34"/>
    <x v="4"/>
    <n v="0"/>
  </r>
  <r>
    <x v="5"/>
    <x v="0"/>
    <s v="0000"/>
    <x v="0"/>
    <x v="1"/>
    <x v="34"/>
    <x v="5"/>
    <n v="0"/>
  </r>
  <r>
    <x v="5"/>
    <x v="0"/>
    <s v="0000"/>
    <x v="0"/>
    <x v="1"/>
    <x v="34"/>
    <x v="6"/>
    <n v="0"/>
  </r>
  <r>
    <x v="5"/>
    <x v="0"/>
    <s v="0000"/>
    <x v="0"/>
    <x v="1"/>
    <x v="34"/>
    <x v="7"/>
    <n v="114"/>
  </r>
  <r>
    <x v="5"/>
    <x v="0"/>
    <s v="0000"/>
    <x v="0"/>
    <x v="1"/>
    <x v="34"/>
    <x v="8"/>
    <n v="115"/>
  </r>
  <r>
    <x v="5"/>
    <x v="0"/>
    <s v="0000"/>
    <x v="0"/>
    <x v="1"/>
    <x v="34"/>
    <x v="9"/>
    <n v="132"/>
  </r>
  <r>
    <x v="5"/>
    <x v="0"/>
    <s v="0000"/>
    <x v="0"/>
    <x v="1"/>
    <x v="35"/>
    <x v="0"/>
    <n v="82"/>
  </r>
  <r>
    <x v="5"/>
    <x v="0"/>
    <s v="0000"/>
    <x v="0"/>
    <x v="1"/>
    <x v="35"/>
    <x v="1"/>
    <n v="67"/>
  </r>
  <r>
    <x v="5"/>
    <x v="0"/>
    <s v="0000"/>
    <x v="0"/>
    <x v="1"/>
    <x v="35"/>
    <x v="2"/>
    <n v="68"/>
  </r>
  <r>
    <x v="5"/>
    <x v="0"/>
    <s v="0000"/>
    <x v="0"/>
    <x v="1"/>
    <x v="35"/>
    <x v="3"/>
    <n v="70"/>
  </r>
  <r>
    <x v="5"/>
    <x v="0"/>
    <s v="0000"/>
    <x v="0"/>
    <x v="1"/>
    <x v="35"/>
    <x v="4"/>
    <n v="76"/>
  </r>
  <r>
    <x v="5"/>
    <x v="0"/>
    <s v="0000"/>
    <x v="0"/>
    <x v="1"/>
    <x v="35"/>
    <x v="5"/>
    <n v="79"/>
  </r>
  <r>
    <x v="5"/>
    <x v="0"/>
    <s v="0000"/>
    <x v="0"/>
    <x v="1"/>
    <x v="35"/>
    <x v="6"/>
    <n v="80"/>
  </r>
  <r>
    <x v="5"/>
    <x v="0"/>
    <s v="0000"/>
    <x v="0"/>
    <x v="1"/>
    <x v="35"/>
    <x v="7"/>
    <n v="66"/>
  </r>
  <r>
    <x v="5"/>
    <x v="0"/>
    <s v="0000"/>
    <x v="0"/>
    <x v="1"/>
    <x v="35"/>
    <x v="8"/>
    <n v="68"/>
  </r>
  <r>
    <x v="5"/>
    <x v="0"/>
    <s v="0000"/>
    <x v="0"/>
    <x v="1"/>
    <x v="35"/>
    <x v="9"/>
    <n v="64"/>
  </r>
  <r>
    <x v="5"/>
    <x v="0"/>
    <s v="0000"/>
    <x v="0"/>
    <x v="1"/>
    <x v="36"/>
    <x v="0"/>
    <n v="0"/>
  </r>
  <r>
    <x v="5"/>
    <x v="0"/>
    <s v="0000"/>
    <x v="0"/>
    <x v="1"/>
    <x v="36"/>
    <x v="1"/>
    <n v="1"/>
  </r>
  <r>
    <x v="5"/>
    <x v="0"/>
    <s v="0000"/>
    <x v="0"/>
    <x v="1"/>
    <x v="36"/>
    <x v="2"/>
    <n v="1"/>
  </r>
  <r>
    <x v="5"/>
    <x v="0"/>
    <s v="0000"/>
    <x v="0"/>
    <x v="1"/>
    <x v="36"/>
    <x v="3"/>
    <n v="1"/>
  </r>
  <r>
    <x v="5"/>
    <x v="0"/>
    <s v="0000"/>
    <x v="0"/>
    <x v="1"/>
    <x v="36"/>
    <x v="4"/>
    <n v="0"/>
  </r>
  <r>
    <x v="5"/>
    <x v="0"/>
    <s v="0000"/>
    <x v="0"/>
    <x v="1"/>
    <x v="36"/>
    <x v="5"/>
    <n v="2"/>
  </r>
  <r>
    <x v="5"/>
    <x v="0"/>
    <s v="0000"/>
    <x v="0"/>
    <x v="1"/>
    <x v="36"/>
    <x v="6"/>
    <n v="4"/>
  </r>
  <r>
    <x v="5"/>
    <x v="0"/>
    <s v="0000"/>
    <x v="0"/>
    <x v="1"/>
    <x v="36"/>
    <x v="7"/>
    <n v="3"/>
  </r>
  <r>
    <x v="5"/>
    <x v="0"/>
    <s v="0000"/>
    <x v="0"/>
    <x v="1"/>
    <x v="36"/>
    <x v="8"/>
    <n v="1"/>
  </r>
  <r>
    <x v="5"/>
    <x v="0"/>
    <s v="0000"/>
    <x v="0"/>
    <x v="1"/>
    <x v="36"/>
    <x v="9"/>
    <n v="1"/>
  </r>
  <r>
    <x v="5"/>
    <x v="0"/>
    <s v="0000"/>
    <x v="0"/>
    <x v="1"/>
    <x v="37"/>
    <x v="0"/>
    <n v="32"/>
  </r>
  <r>
    <x v="5"/>
    <x v="0"/>
    <s v="0000"/>
    <x v="0"/>
    <x v="1"/>
    <x v="37"/>
    <x v="1"/>
    <n v="32"/>
  </r>
  <r>
    <x v="5"/>
    <x v="0"/>
    <s v="0000"/>
    <x v="0"/>
    <x v="1"/>
    <x v="37"/>
    <x v="2"/>
    <n v="31"/>
  </r>
  <r>
    <x v="5"/>
    <x v="0"/>
    <s v="0000"/>
    <x v="0"/>
    <x v="1"/>
    <x v="37"/>
    <x v="3"/>
    <n v="60"/>
  </r>
  <r>
    <x v="5"/>
    <x v="0"/>
    <s v="0000"/>
    <x v="0"/>
    <x v="1"/>
    <x v="37"/>
    <x v="4"/>
    <n v="31"/>
  </r>
  <r>
    <x v="5"/>
    <x v="0"/>
    <s v="0000"/>
    <x v="0"/>
    <x v="1"/>
    <x v="37"/>
    <x v="5"/>
    <n v="46"/>
  </r>
  <r>
    <x v="5"/>
    <x v="0"/>
    <s v="0000"/>
    <x v="0"/>
    <x v="1"/>
    <x v="37"/>
    <x v="6"/>
    <n v="51"/>
  </r>
  <r>
    <x v="5"/>
    <x v="0"/>
    <s v="0000"/>
    <x v="0"/>
    <x v="1"/>
    <x v="37"/>
    <x v="7"/>
    <n v="0"/>
  </r>
  <r>
    <x v="5"/>
    <x v="0"/>
    <s v="0000"/>
    <x v="0"/>
    <x v="1"/>
    <x v="37"/>
    <x v="8"/>
    <n v="0"/>
  </r>
  <r>
    <x v="5"/>
    <x v="0"/>
    <s v="0000"/>
    <x v="0"/>
    <x v="1"/>
    <x v="37"/>
    <x v="9"/>
    <n v="0"/>
  </r>
  <r>
    <x v="5"/>
    <x v="0"/>
    <s v="0000"/>
    <x v="0"/>
    <x v="1"/>
    <x v="38"/>
    <x v="0"/>
    <n v="58"/>
  </r>
  <r>
    <x v="5"/>
    <x v="0"/>
    <s v="0000"/>
    <x v="0"/>
    <x v="1"/>
    <x v="38"/>
    <x v="1"/>
    <n v="67"/>
  </r>
  <r>
    <x v="5"/>
    <x v="0"/>
    <s v="0000"/>
    <x v="0"/>
    <x v="1"/>
    <x v="38"/>
    <x v="2"/>
    <n v="61"/>
  </r>
  <r>
    <x v="5"/>
    <x v="0"/>
    <s v="0000"/>
    <x v="0"/>
    <x v="1"/>
    <x v="38"/>
    <x v="3"/>
    <n v="63"/>
  </r>
  <r>
    <x v="5"/>
    <x v="0"/>
    <s v="0000"/>
    <x v="0"/>
    <x v="1"/>
    <x v="38"/>
    <x v="4"/>
    <n v="74"/>
  </r>
  <r>
    <x v="5"/>
    <x v="0"/>
    <s v="0000"/>
    <x v="0"/>
    <x v="1"/>
    <x v="38"/>
    <x v="5"/>
    <n v="80"/>
  </r>
  <r>
    <x v="5"/>
    <x v="0"/>
    <s v="0000"/>
    <x v="0"/>
    <x v="1"/>
    <x v="38"/>
    <x v="6"/>
    <n v="60"/>
  </r>
  <r>
    <x v="5"/>
    <x v="0"/>
    <s v="0000"/>
    <x v="0"/>
    <x v="1"/>
    <x v="38"/>
    <x v="7"/>
    <n v="73"/>
  </r>
  <r>
    <x v="5"/>
    <x v="0"/>
    <s v="0000"/>
    <x v="0"/>
    <x v="1"/>
    <x v="38"/>
    <x v="8"/>
    <n v="84"/>
  </r>
  <r>
    <x v="5"/>
    <x v="0"/>
    <s v="0000"/>
    <x v="0"/>
    <x v="1"/>
    <x v="38"/>
    <x v="9"/>
    <n v="76"/>
  </r>
  <r>
    <x v="5"/>
    <x v="0"/>
    <s v="0000"/>
    <x v="0"/>
    <x v="1"/>
    <x v="206"/>
    <x v="0"/>
    <n v="49"/>
  </r>
  <r>
    <x v="5"/>
    <x v="0"/>
    <s v="0000"/>
    <x v="0"/>
    <x v="1"/>
    <x v="206"/>
    <x v="1"/>
    <n v="37"/>
  </r>
  <r>
    <x v="5"/>
    <x v="0"/>
    <s v="0000"/>
    <x v="0"/>
    <x v="1"/>
    <x v="206"/>
    <x v="2"/>
    <n v="34"/>
  </r>
  <r>
    <x v="5"/>
    <x v="0"/>
    <s v="0000"/>
    <x v="0"/>
    <x v="1"/>
    <x v="206"/>
    <x v="3"/>
    <n v="21"/>
  </r>
  <r>
    <x v="5"/>
    <x v="0"/>
    <s v="0000"/>
    <x v="0"/>
    <x v="1"/>
    <x v="206"/>
    <x v="4"/>
    <n v="18"/>
  </r>
  <r>
    <x v="5"/>
    <x v="0"/>
    <s v="0000"/>
    <x v="0"/>
    <x v="1"/>
    <x v="206"/>
    <x v="5"/>
    <n v="21"/>
  </r>
  <r>
    <x v="5"/>
    <x v="0"/>
    <s v="0000"/>
    <x v="0"/>
    <x v="1"/>
    <x v="206"/>
    <x v="6"/>
    <n v="9"/>
  </r>
  <r>
    <x v="5"/>
    <x v="0"/>
    <s v="0000"/>
    <x v="0"/>
    <x v="1"/>
    <x v="206"/>
    <x v="7"/>
    <n v="0"/>
  </r>
  <r>
    <x v="5"/>
    <x v="0"/>
    <s v="0000"/>
    <x v="0"/>
    <x v="1"/>
    <x v="206"/>
    <x v="8"/>
    <n v="0"/>
  </r>
  <r>
    <x v="5"/>
    <x v="0"/>
    <s v="0000"/>
    <x v="0"/>
    <x v="1"/>
    <x v="206"/>
    <x v="9"/>
    <n v="0"/>
  </r>
  <r>
    <x v="5"/>
    <x v="0"/>
    <s v="0000"/>
    <x v="0"/>
    <x v="1"/>
    <x v="39"/>
    <x v="0"/>
    <n v="43"/>
  </r>
  <r>
    <x v="5"/>
    <x v="0"/>
    <s v="0000"/>
    <x v="0"/>
    <x v="1"/>
    <x v="39"/>
    <x v="1"/>
    <n v="38"/>
  </r>
  <r>
    <x v="5"/>
    <x v="0"/>
    <s v="0000"/>
    <x v="0"/>
    <x v="1"/>
    <x v="39"/>
    <x v="2"/>
    <n v="41"/>
  </r>
  <r>
    <x v="5"/>
    <x v="0"/>
    <s v="0000"/>
    <x v="0"/>
    <x v="1"/>
    <x v="39"/>
    <x v="3"/>
    <n v="32"/>
  </r>
  <r>
    <x v="5"/>
    <x v="0"/>
    <s v="0000"/>
    <x v="0"/>
    <x v="1"/>
    <x v="39"/>
    <x v="4"/>
    <n v="37"/>
  </r>
  <r>
    <x v="5"/>
    <x v="0"/>
    <s v="0000"/>
    <x v="0"/>
    <x v="1"/>
    <x v="39"/>
    <x v="5"/>
    <n v="31"/>
  </r>
  <r>
    <x v="5"/>
    <x v="0"/>
    <s v="0000"/>
    <x v="0"/>
    <x v="1"/>
    <x v="39"/>
    <x v="6"/>
    <n v="31"/>
  </r>
  <r>
    <x v="5"/>
    <x v="0"/>
    <s v="0000"/>
    <x v="0"/>
    <x v="1"/>
    <x v="39"/>
    <x v="7"/>
    <n v="0"/>
  </r>
  <r>
    <x v="5"/>
    <x v="0"/>
    <s v="0000"/>
    <x v="0"/>
    <x v="1"/>
    <x v="39"/>
    <x v="8"/>
    <n v="0"/>
  </r>
  <r>
    <x v="5"/>
    <x v="0"/>
    <s v="0000"/>
    <x v="0"/>
    <x v="1"/>
    <x v="39"/>
    <x v="9"/>
    <n v="0"/>
  </r>
  <r>
    <x v="5"/>
    <x v="0"/>
    <s v="0000"/>
    <x v="0"/>
    <x v="1"/>
    <x v="41"/>
    <x v="0"/>
    <n v="36"/>
  </r>
  <r>
    <x v="5"/>
    <x v="0"/>
    <s v="0000"/>
    <x v="0"/>
    <x v="1"/>
    <x v="41"/>
    <x v="1"/>
    <n v="37"/>
  </r>
  <r>
    <x v="5"/>
    <x v="0"/>
    <s v="0000"/>
    <x v="0"/>
    <x v="1"/>
    <x v="41"/>
    <x v="2"/>
    <n v="29"/>
  </r>
  <r>
    <x v="5"/>
    <x v="0"/>
    <s v="0000"/>
    <x v="0"/>
    <x v="1"/>
    <x v="41"/>
    <x v="3"/>
    <n v="34"/>
  </r>
  <r>
    <x v="5"/>
    <x v="0"/>
    <s v="0000"/>
    <x v="0"/>
    <x v="1"/>
    <x v="41"/>
    <x v="4"/>
    <n v="32"/>
  </r>
  <r>
    <x v="5"/>
    <x v="0"/>
    <s v="0000"/>
    <x v="0"/>
    <x v="1"/>
    <x v="41"/>
    <x v="5"/>
    <n v="28"/>
  </r>
  <r>
    <x v="5"/>
    <x v="0"/>
    <s v="0000"/>
    <x v="0"/>
    <x v="1"/>
    <x v="41"/>
    <x v="6"/>
    <n v="21"/>
  </r>
  <r>
    <x v="5"/>
    <x v="0"/>
    <s v="0000"/>
    <x v="0"/>
    <x v="1"/>
    <x v="41"/>
    <x v="7"/>
    <n v="19"/>
  </r>
  <r>
    <x v="5"/>
    <x v="0"/>
    <s v="0000"/>
    <x v="0"/>
    <x v="1"/>
    <x v="41"/>
    <x v="8"/>
    <n v="21"/>
  </r>
  <r>
    <x v="5"/>
    <x v="0"/>
    <s v="0000"/>
    <x v="0"/>
    <x v="1"/>
    <x v="41"/>
    <x v="9"/>
    <n v="18"/>
  </r>
  <r>
    <x v="5"/>
    <x v="0"/>
    <s v="0000"/>
    <x v="0"/>
    <x v="1"/>
    <x v="42"/>
    <x v="0"/>
    <n v="20"/>
  </r>
  <r>
    <x v="5"/>
    <x v="0"/>
    <s v="0000"/>
    <x v="0"/>
    <x v="1"/>
    <x v="42"/>
    <x v="1"/>
    <n v="34"/>
  </r>
  <r>
    <x v="5"/>
    <x v="0"/>
    <s v="0000"/>
    <x v="0"/>
    <x v="1"/>
    <x v="42"/>
    <x v="2"/>
    <n v="30"/>
  </r>
  <r>
    <x v="5"/>
    <x v="0"/>
    <s v="0000"/>
    <x v="0"/>
    <x v="1"/>
    <x v="42"/>
    <x v="3"/>
    <n v="22"/>
  </r>
  <r>
    <x v="5"/>
    <x v="0"/>
    <s v="0000"/>
    <x v="0"/>
    <x v="1"/>
    <x v="42"/>
    <x v="4"/>
    <n v="38"/>
  </r>
  <r>
    <x v="5"/>
    <x v="0"/>
    <s v="0000"/>
    <x v="0"/>
    <x v="1"/>
    <x v="42"/>
    <x v="5"/>
    <n v="34"/>
  </r>
  <r>
    <x v="5"/>
    <x v="0"/>
    <s v="0000"/>
    <x v="0"/>
    <x v="1"/>
    <x v="42"/>
    <x v="6"/>
    <n v="42"/>
  </r>
  <r>
    <x v="5"/>
    <x v="0"/>
    <s v="0000"/>
    <x v="0"/>
    <x v="1"/>
    <x v="42"/>
    <x v="7"/>
    <n v="46"/>
  </r>
  <r>
    <x v="5"/>
    <x v="0"/>
    <s v="0000"/>
    <x v="0"/>
    <x v="1"/>
    <x v="42"/>
    <x v="8"/>
    <n v="42"/>
  </r>
  <r>
    <x v="5"/>
    <x v="0"/>
    <s v="0000"/>
    <x v="0"/>
    <x v="1"/>
    <x v="42"/>
    <x v="9"/>
    <n v="48"/>
  </r>
  <r>
    <x v="5"/>
    <x v="0"/>
    <s v="0000"/>
    <x v="0"/>
    <x v="1"/>
    <x v="43"/>
    <x v="0"/>
    <n v="39"/>
  </r>
  <r>
    <x v="5"/>
    <x v="0"/>
    <s v="0000"/>
    <x v="0"/>
    <x v="1"/>
    <x v="43"/>
    <x v="1"/>
    <n v="62"/>
  </r>
  <r>
    <x v="5"/>
    <x v="0"/>
    <s v="0000"/>
    <x v="0"/>
    <x v="1"/>
    <x v="43"/>
    <x v="2"/>
    <n v="45"/>
  </r>
  <r>
    <x v="5"/>
    <x v="0"/>
    <s v="0000"/>
    <x v="0"/>
    <x v="1"/>
    <x v="43"/>
    <x v="3"/>
    <n v="58"/>
  </r>
  <r>
    <x v="5"/>
    <x v="0"/>
    <s v="0000"/>
    <x v="0"/>
    <x v="1"/>
    <x v="43"/>
    <x v="4"/>
    <n v="61"/>
  </r>
  <r>
    <x v="5"/>
    <x v="0"/>
    <s v="0000"/>
    <x v="0"/>
    <x v="1"/>
    <x v="43"/>
    <x v="5"/>
    <n v="51"/>
  </r>
  <r>
    <x v="5"/>
    <x v="0"/>
    <s v="0000"/>
    <x v="0"/>
    <x v="1"/>
    <x v="43"/>
    <x v="6"/>
    <n v="55"/>
  </r>
  <r>
    <x v="5"/>
    <x v="0"/>
    <s v="0000"/>
    <x v="0"/>
    <x v="1"/>
    <x v="43"/>
    <x v="7"/>
    <n v="58"/>
  </r>
  <r>
    <x v="5"/>
    <x v="0"/>
    <s v="0000"/>
    <x v="0"/>
    <x v="1"/>
    <x v="43"/>
    <x v="8"/>
    <n v="55"/>
  </r>
  <r>
    <x v="5"/>
    <x v="0"/>
    <s v="0000"/>
    <x v="0"/>
    <x v="1"/>
    <x v="43"/>
    <x v="9"/>
    <n v="56"/>
  </r>
  <r>
    <x v="5"/>
    <x v="0"/>
    <s v="0000"/>
    <x v="0"/>
    <x v="1"/>
    <x v="44"/>
    <x v="0"/>
    <n v="3"/>
  </r>
  <r>
    <x v="5"/>
    <x v="0"/>
    <s v="0000"/>
    <x v="0"/>
    <x v="1"/>
    <x v="44"/>
    <x v="1"/>
    <n v="10"/>
  </r>
  <r>
    <x v="5"/>
    <x v="0"/>
    <s v="0000"/>
    <x v="0"/>
    <x v="1"/>
    <x v="44"/>
    <x v="2"/>
    <n v="3"/>
  </r>
  <r>
    <x v="5"/>
    <x v="0"/>
    <s v="0000"/>
    <x v="0"/>
    <x v="1"/>
    <x v="44"/>
    <x v="3"/>
    <n v="8"/>
  </r>
  <r>
    <x v="5"/>
    <x v="0"/>
    <s v="0000"/>
    <x v="0"/>
    <x v="1"/>
    <x v="44"/>
    <x v="4"/>
    <n v="5"/>
  </r>
  <r>
    <x v="5"/>
    <x v="0"/>
    <s v="0000"/>
    <x v="0"/>
    <x v="1"/>
    <x v="44"/>
    <x v="5"/>
    <n v="9"/>
  </r>
  <r>
    <x v="5"/>
    <x v="0"/>
    <s v="0000"/>
    <x v="0"/>
    <x v="1"/>
    <x v="44"/>
    <x v="6"/>
    <n v="10"/>
  </r>
  <r>
    <x v="5"/>
    <x v="0"/>
    <s v="0000"/>
    <x v="0"/>
    <x v="1"/>
    <x v="44"/>
    <x v="7"/>
    <n v="11"/>
  </r>
  <r>
    <x v="5"/>
    <x v="0"/>
    <s v="0000"/>
    <x v="0"/>
    <x v="1"/>
    <x v="44"/>
    <x v="8"/>
    <n v="17"/>
  </r>
  <r>
    <x v="5"/>
    <x v="0"/>
    <s v="0000"/>
    <x v="0"/>
    <x v="1"/>
    <x v="44"/>
    <x v="9"/>
    <n v="15"/>
  </r>
  <r>
    <x v="5"/>
    <x v="0"/>
    <s v="1000"/>
    <x v="1"/>
    <x v="0"/>
    <x v="45"/>
    <x v="0"/>
    <n v="16"/>
  </r>
  <r>
    <x v="5"/>
    <x v="0"/>
    <s v="1000"/>
    <x v="1"/>
    <x v="0"/>
    <x v="45"/>
    <x v="1"/>
    <n v="7"/>
  </r>
  <r>
    <x v="5"/>
    <x v="0"/>
    <s v="1000"/>
    <x v="1"/>
    <x v="0"/>
    <x v="45"/>
    <x v="2"/>
    <n v="7"/>
  </r>
  <r>
    <x v="5"/>
    <x v="0"/>
    <s v="1000"/>
    <x v="1"/>
    <x v="0"/>
    <x v="45"/>
    <x v="3"/>
    <n v="6"/>
  </r>
  <r>
    <x v="5"/>
    <x v="0"/>
    <s v="1000"/>
    <x v="1"/>
    <x v="0"/>
    <x v="45"/>
    <x v="4"/>
    <n v="4"/>
  </r>
  <r>
    <x v="5"/>
    <x v="0"/>
    <s v="1000"/>
    <x v="1"/>
    <x v="0"/>
    <x v="45"/>
    <x v="5"/>
    <n v="9"/>
  </r>
  <r>
    <x v="5"/>
    <x v="0"/>
    <s v="1000"/>
    <x v="1"/>
    <x v="0"/>
    <x v="45"/>
    <x v="6"/>
    <n v="5"/>
  </r>
  <r>
    <x v="5"/>
    <x v="0"/>
    <s v="1000"/>
    <x v="1"/>
    <x v="0"/>
    <x v="45"/>
    <x v="7"/>
    <n v="0"/>
  </r>
  <r>
    <x v="5"/>
    <x v="0"/>
    <s v="1000"/>
    <x v="1"/>
    <x v="0"/>
    <x v="45"/>
    <x v="8"/>
    <n v="3"/>
  </r>
  <r>
    <x v="5"/>
    <x v="0"/>
    <s v="1000"/>
    <x v="1"/>
    <x v="0"/>
    <x v="45"/>
    <x v="9"/>
    <n v="3"/>
  </r>
  <r>
    <x v="5"/>
    <x v="0"/>
    <s v="1000"/>
    <x v="1"/>
    <x v="1"/>
    <x v="46"/>
    <x v="0"/>
    <n v="35"/>
  </r>
  <r>
    <x v="5"/>
    <x v="0"/>
    <s v="1000"/>
    <x v="1"/>
    <x v="1"/>
    <x v="46"/>
    <x v="1"/>
    <n v="39"/>
  </r>
  <r>
    <x v="5"/>
    <x v="0"/>
    <s v="1000"/>
    <x v="1"/>
    <x v="1"/>
    <x v="46"/>
    <x v="2"/>
    <n v="37"/>
  </r>
  <r>
    <x v="5"/>
    <x v="0"/>
    <s v="1000"/>
    <x v="1"/>
    <x v="1"/>
    <x v="46"/>
    <x v="3"/>
    <n v="44"/>
  </r>
  <r>
    <x v="5"/>
    <x v="0"/>
    <s v="1000"/>
    <x v="1"/>
    <x v="1"/>
    <x v="46"/>
    <x v="4"/>
    <n v="36"/>
  </r>
  <r>
    <x v="5"/>
    <x v="0"/>
    <s v="1000"/>
    <x v="1"/>
    <x v="1"/>
    <x v="46"/>
    <x v="5"/>
    <n v="49"/>
  </r>
  <r>
    <x v="5"/>
    <x v="0"/>
    <s v="1000"/>
    <x v="1"/>
    <x v="1"/>
    <x v="46"/>
    <x v="6"/>
    <n v="32"/>
  </r>
  <r>
    <x v="5"/>
    <x v="0"/>
    <s v="1000"/>
    <x v="1"/>
    <x v="1"/>
    <x v="46"/>
    <x v="7"/>
    <n v="51"/>
  </r>
  <r>
    <x v="5"/>
    <x v="0"/>
    <s v="1000"/>
    <x v="1"/>
    <x v="1"/>
    <x v="46"/>
    <x v="8"/>
    <n v="35"/>
  </r>
  <r>
    <x v="5"/>
    <x v="0"/>
    <s v="1000"/>
    <x v="1"/>
    <x v="1"/>
    <x v="46"/>
    <x v="9"/>
    <n v="45"/>
  </r>
  <r>
    <x v="5"/>
    <x v="0"/>
    <s v="1000"/>
    <x v="1"/>
    <x v="1"/>
    <x v="47"/>
    <x v="0"/>
    <n v="44"/>
  </r>
  <r>
    <x v="5"/>
    <x v="0"/>
    <s v="1000"/>
    <x v="1"/>
    <x v="1"/>
    <x v="47"/>
    <x v="1"/>
    <n v="27"/>
  </r>
  <r>
    <x v="5"/>
    <x v="0"/>
    <s v="1000"/>
    <x v="1"/>
    <x v="1"/>
    <x v="47"/>
    <x v="2"/>
    <n v="42"/>
  </r>
  <r>
    <x v="5"/>
    <x v="0"/>
    <s v="1000"/>
    <x v="1"/>
    <x v="1"/>
    <x v="47"/>
    <x v="3"/>
    <n v="33"/>
  </r>
  <r>
    <x v="5"/>
    <x v="0"/>
    <s v="1000"/>
    <x v="1"/>
    <x v="1"/>
    <x v="47"/>
    <x v="4"/>
    <n v="38"/>
  </r>
  <r>
    <x v="5"/>
    <x v="0"/>
    <s v="1000"/>
    <x v="1"/>
    <x v="1"/>
    <x v="47"/>
    <x v="5"/>
    <n v="34"/>
  </r>
  <r>
    <x v="5"/>
    <x v="0"/>
    <s v="1000"/>
    <x v="1"/>
    <x v="1"/>
    <x v="47"/>
    <x v="6"/>
    <n v="46"/>
  </r>
  <r>
    <x v="5"/>
    <x v="0"/>
    <s v="1000"/>
    <x v="1"/>
    <x v="1"/>
    <x v="47"/>
    <x v="7"/>
    <n v="37"/>
  </r>
  <r>
    <x v="5"/>
    <x v="0"/>
    <s v="1000"/>
    <x v="1"/>
    <x v="1"/>
    <x v="47"/>
    <x v="8"/>
    <n v="47"/>
  </r>
  <r>
    <x v="5"/>
    <x v="0"/>
    <s v="1000"/>
    <x v="1"/>
    <x v="1"/>
    <x v="47"/>
    <x v="9"/>
    <n v="54"/>
  </r>
  <r>
    <x v="5"/>
    <x v="0"/>
    <s v="1000"/>
    <x v="1"/>
    <x v="1"/>
    <x v="203"/>
    <x v="0"/>
    <n v="41"/>
  </r>
  <r>
    <x v="5"/>
    <x v="0"/>
    <s v="1000"/>
    <x v="1"/>
    <x v="1"/>
    <x v="203"/>
    <x v="1"/>
    <n v="30"/>
  </r>
  <r>
    <x v="5"/>
    <x v="0"/>
    <s v="1000"/>
    <x v="1"/>
    <x v="1"/>
    <x v="203"/>
    <x v="2"/>
    <n v="20"/>
  </r>
  <r>
    <x v="5"/>
    <x v="0"/>
    <s v="1000"/>
    <x v="1"/>
    <x v="1"/>
    <x v="203"/>
    <x v="3"/>
    <n v="31"/>
  </r>
  <r>
    <x v="5"/>
    <x v="0"/>
    <s v="1000"/>
    <x v="1"/>
    <x v="1"/>
    <x v="203"/>
    <x v="4"/>
    <n v="21"/>
  </r>
  <r>
    <x v="5"/>
    <x v="0"/>
    <s v="1000"/>
    <x v="1"/>
    <x v="1"/>
    <x v="203"/>
    <x v="5"/>
    <n v="15"/>
  </r>
  <r>
    <x v="5"/>
    <x v="0"/>
    <s v="1000"/>
    <x v="1"/>
    <x v="1"/>
    <x v="203"/>
    <x v="6"/>
    <n v="11"/>
  </r>
  <r>
    <x v="5"/>
    <x v="0"/>
    <s v="1000"/>
    <x v="1"/>
    <x v="1"/>
    <x v="203"/>
    <x v="7"/>
    <n v="0"/>
  </r>
  <r>
    <x v="5"/>
    <x v="0"/>
    <s v="1000"/>
    <x v="1"/>
    <x v="1"/>
    <x v="203"/>
    <x v="8"/>
    <n v="0"/>
  </r>
  <r>
    <x v="5"/>
    <x v="0"/>
    <s v="1000"/>
    <x v="1"/>
    <x v="1"/>
    <x v="203"/>
    <x v="9"/>
    <n v="0"/>
  </r>
  <r>
    <x v="5"/>
    <x v="0"/>
    <s v="1000"/>
    <x v="1"/>
    <x v="1"/>
    <x v="48"/>
    <x v="0"/>
    <n v="61"/>
  </r>
  <r>
    <x v="5"/>
    <x v="0"/>
    <s v="1000"/>
    <x v="1"/>
    <x v="1"/>
    <x v="48"/>
    <x v="1"/>
    <n v="38"/>
  </r>
  <r>
    <x v="5"/>
    <x v="0"/>
    <s v="1000"/>
    <x v="1"/>
    <x v="1"/>
    <x v="48"/>
    <x v="2"/>
    <n v="34"/>
  </r>
  <r>
    <x v="5"/>
    <x v="0"/>
    <s v="1000"/>
    <x v="1"/>
    <x v="1"/>
    <x v="48"/>
    <x v="3"/>
    <n v="50"/>
  </r>
  <r>
    <x v="5"/>
    <x v="0"/>
    <s v="1000"/>
    <x v="1"/>
    <x v="1"/>
    <x v="48"/>
    <x v="4"/>
    <n v="49"/>
  </r>
  <r>
    <x v="5"/>
    <x v="0"/>
    <s v="1000"/>
    <x v="1"/>
    <x v="1"/>
    <x v="48"/>
    <x v="5"/>
    <n v="60"/>
  </r>
  <r>
    <x v="5"/>
    <x v="0"/>
    <s v="1000"/>
    <x v="1"/>
    <x v="1"/>
    <x v="48"/>
    <x v="6"/>
    <n v="62"/>
  </r>
  <r>
    <x v="5"/>
    <x v="0"/>
    <s v="1000"/>
    <x v="1"/>
    <x v="1"/>
    <x v="48"/>
    <x v="7"/>
    <n v="59"/>
  </r>
  <r>
    <x v="5"/>
    <x v="0"/>
    <s v="1000"/>
    <x v="1"/>
    <x v="1"/>
    <x v="48"/>
    <x v="8"/>
    <n v="49"/>
  </r>
  <r>
    <x v="5"/>
    <x v="0"/>
    <s v="1000"/>
    <x v="1"/>
    <x v="1"/>
    <x v="48"/>
    <x v="9"/>
    <n v="52"/>
  </r>
  <r>
    <x v="5"/>
    <x v="0"/>
    <s v="1000"/>
    <x v="1"/>
    <x v="1"/>
    <x v="49"/>
    <x v="0"/>
    <n v="25"/>
  </r>
  <r>
    <x v="5"/>
    <x v="0"/>
    <s v="1000"/>
    <x v="1"/>
    <x v="1"/>
    <x v="49"/>
    <x v="1"/>
    <n v="30"/>
  </r>
  <r>
    <x v="5"/>
    <x v="0"/>
    <s v="1000"/>
    <x v="1"/>
    <x v="1"/>
    <x v="49"/>
    <x v="2"/>
    <n v="26"/>
  </r>
  <r>
    <x v="5"/>
    <x v="0"/>
    <s v="1000"/>
    <x v="1"/>
    <x v="1"/>
    <x v="49"/>
    <x v="3"/>
    <n v="32"/>
  </r>
  <r>
    <x v="5"/>
    <x v="0"/>
    <s v="1000"/>
    <x v="1"/>
    <x v="1"/>
    <x v="49"/>
    <x v="4"/>
    <n v="34"/>
  </r>
  <r>
    <x v="5"/>
    <x v="0"/>
    <s v="1000"/>
    <x v="1"/>
    <x v="1"/>
    <x v="49"/>
    <x v="5"/>
    <n v="27"/>
  </r>
  <r>
    <x v="5"/>
    <x v="0"/>
    <s v="1000"/>
    <x v="1"/>
    <x v="1"/>
    <x v="49"/>
    <x v="6"/>
    <n v="28"/>
  </r>
  <r>
    <x v="5"/>
    <x v="0"/>
    <s v="1000"/>
    <x v="1"/>
    <x v="1"/>
    <x v="49"/>
    <x v="7"/>
    <n v="39"/>
  </r>
  <r>
    <x v="5"/>
    <x v="0"/>
    <s v="1000"/>
    <x v="1"/>
    <x v="1"/>
    <x v="49"/>
    <x v="8"/>
    <n v="49"/>
  </r>
  <r>
    <x v="5"/>
    <x v="0"/>
    <s v="1000"/>
    <x v="1"/>
    <x v="1"/>
    <x v="49"/>
    <x v="9"/>
    <n v="45"/>
  </r>
  <r>
    <x v="5"/>
    <x v="0"/>
    <s v="1000"/>
    <x v="1"/>
    <x v="1"/>
    <x v="50"/>
    <x v="0"/>
    <n v="45"/>
  </r>
  <r>
    <x v="5"/>
    <x v="0"/>
    <s v="1000"/>
    <x v="1"/>
    <x v="1"/>
    <x v="50"/>
    <x v="1"/>
    <n v="56"/>
  </r>
  <r>
    <x v="5"/>
    <x v="0"/>
    <s v="1000"/>
    <x v="1"/>
    <x v="1"/>
    <x v="50"/>
    <x v="2"/>
    <n v="55"/>
  </r>
  <r>
    <x v="5"/>
    <x v="0"/>
    <s v="1000"/>
    <x v="1"/>
    <x v="1"/>
    <x v="50"/>
    <x v="3"/>
    <n v="47"/>
  </r>
  <r>
    <x v="5"/>
    <x v="0"/>
    <s v="1000"/>
    <x v="1"/>
    <x v="1"/>
    <x v="50"/>
    <x v="4"/>
    <n v="69"/>
  </r>
  <r>
    <x v="5"/>
    <x v="0"/>
    <s v="1000"/>
    <x v="1"/>
    <x v="1"/>
    <x v="50"/>
    <x v="5"/>
    <n v="73"/>
  </r>
  <r>
    <x v="5"/>
    <x v="0"/>
    <s v="1000"/>
    <x v="1"/>
    <x v="1"/>
    <x v="50"/>
    <x v="6"/>
    <n v="53"/>
  </r>
  <r>
    <x v="5"/>
    <x v="0"/>
    <s v="1000"/>
    <x v="1"/>
    <x v="1"/>
    <x v="50"/>
    <x v="7"/>
    <n v="60"/>
  </r>
  <r>
    <x v="5"/>
    <x v="0"/>
    <s v="1000"/>
    <x v="1"/>
    <x v="1"/>
    <x v="50"/>
    <x v="8"/>
    <n v="68"/>
  </r>
  <r>
    <x v="5"/>
    <x v="0"/>
    <s v="1000"/>
    <x v="1"/>
    <x v="1"/>
    <x v="50"/>
    <x v="9"/>
    <n v="49"/>
  </r>
  <r>
    <x v="5"/>
    <x v="0"/>
    <s v="1000"/>
    <x v="1"/>
    <x v="1"/>
    <x v="51"/>
    <x v="0"/>
    <n v="60"/>
  </r>
  <r>
    <x v="5"/>
    <x v="0"/>
    <s v="1000"/>
    <x v="1"/>
    <x v="1"/>
    <x v="51"/>
    <x v="1"/>
    <n v="51"/>
  </r>
  <r>
    <x v="5"/>
    <x v="0"/>
    <s v="1000"/>
    <x v="1"/>
    <x v="1"/>
    <x v="51"/>
    <x v="2"/>
    <n v="60"/>
  </r>
  <r>
    <x v="5"/>
    <x v="0"/>
    <s v="1000"/>
    <x v="1"/>
    <x v="1"/>
    <x v="51"/>
    <x v="3"/>
    <n v="37"/>
  </r>
  <r>
    <x v="5"/>
    <x v="0"/>
    <s v="1000"/>
    <x v="1"/>
    <x v="1"/>
    <x v="51"/>
    <x v="4"/>
    <n v="34"/>
  </r>
  <r>
    <x v="5"/>
    <x v="0"/>
    <s v="1000"/>
    <x v="1"/>
    <x v="1"/>
    <x v="51"/>
    <x v="5"/>
    <n v="32"/>
  </r>
  <r>
    <x v="5"/>
    <x v="0"/>
    <s v="1000"/>
    <x v="1"/>
    <x v="1"/>
    <x v="51"/>
    <x v="6"/>
    <n v="33"/>
  </r>
  <r>
    <x v="5"/>
    <x v="0"/>
    <s v="1000"/>
    <x v="1"/>
    <x v="1"/>
    <x v="51"/>
    <x v="7"/>
    <n v="39"/>
  </r>
  <r>
    <x v="5"/>
    <x v="0"/>
    <s v="1000"/>
    <x v="1"/>
    <x v="1"/>
    <x v="51"/>
    <x v="8"/>
    <n v="28"/>
  </r>
  <r>
    <x v="5"/>
    <x v="0"/>
    <s v="1000"/>
    <x v="1"/>
    <x v="1"/>
    <x v="51"/>
    <x v="9"/>
    <n v="40"/>
  </r>
  <r>
    <x v="5"/>
    <x v="0"/>
    <s v="1000"/>
    <x v="1"/>
    <x v="1"/>
    <x v="52"/>
    <x v="0"/>
    <n v="34"/>
  </r>
  <r>
    <x v="5"/>
    <x v="0"/>
    <s v="1000"/>
    <x v="1"/>
    <x v="1"/>
    <x v="52"/>
    <x v="1"/>
    <n v="43"/>
  </r>
  <r>
    <x v="5"/>
    <x v="0"/>
    <s v="1000"/>
    <x v="1"/>
    <x v="1"/>
    <x v="52"/>
    <x v="2"/>
    <n v="28"/>
  </r>
  <r>
    <x v="5"/>
    <x v="0"/>
    <s v="1000"/>
    <x v="1"/>
    <x v="1"/>
    <x v="52"/>
    <x v="3"/>
    <n v="40"/>
  </r>
  <r>
    <x v="5"/>
    <x v="0"/>
    <s v="1000"/>
    <x v="1"/>
    <x v="1"/>
    <x v="52"/>
    <x v="4"/>
    <n v="45"/>
  </r>
  <r>
    <x v="5"/>
    <x v="0"/>
    <s v="1000"/>
    <x v="1"/>
    <x v="1"/>
    <x v="52"/>
    <x v="5"/>
    <n v="42"/>
  </r>
  <r>
    <x v="5"/>
    <x v="0"/>
    <s v="1000"/>
    <x v="1"/>
    <x v="1"/>
    <x v="52"/>
    <x v="6"/>
    <n v="64"/>
  </r>
  <r>
    <x v="5"/>
    <x v="0"/>
    <s v="1000"/>
    <x v="1"/>
    <x v="1"/>
    <x v="52"/>
    <x v="7"/>
    <n v="48"/>
  </r>
  <r>
    <x v="5"/>
    <x v="0"/>
    <s v="1000"/>
    <x v="1"/>
    <x v="1"/>
    <x v="52"/>
    <x v="8"/>
    <n v="55"/>
  </r>
  <r>
    <x v="5"/>
    <x v="0"/>
    <s v="1000"/>
    <x v="1"/>
    <x v="1"/>
    <x v="52"/>
    <x v="9"/>
    <n v="48"/>
  </r>
  <r>
    <x v="5"/>
    <x v="0"/>
    <s v="1000"/>
    <x v="1"/>
    <x v="1"/>
    <x v="53"/>
    <x v="0"/>
    <n v="41"/>
  </r>
  <r>
    <x v="5"/>
    <x v="0"/>
    <s v="1000"/>
    <x v="1"/>
    <x v="1"/>
    <x v="53"/>
    <x v="1"/>
    <n v="32"/>
  </r>
  <r>
    <x v="5"/>
    <x v="0"/>
    <s v="1000"/>
    <x v="1"/>
    <x v="1"/>
    <x v="53"/>
    <x v="2"/>
    <n v="47"/>
  </r>
  <r>
    <x v="5"/>
    <x v="0"/>
    <s v="1000"/>
    <x v="1"/>
    <x v="1"/>
    <x v="53"/>
    <x v="3"/>
    <n v="45"/>
  </r>
  <r>
    <x v="5"/>
    <x v="0"/>
    <s v="1000"/>
    <x v="1"/>
    <x v="1"/>
    <x v="53"/>
    <x v="4"/>
    <n v="38"/>
  </r>
  <r>
    <x v="5"/>
    <x v="0"/>
    <s v="1000"/>
    <x v="1"/>
    <x v="1"/>
    <x v="53"/>
    <x v="5"/>
    <n v="48"/>
  </r>
  <r>
    <x v="5"/>
    <x v="0"/>
    <s v="1000"/>
    <x v="1"/>
    <x v="1"/>
    <x v="53"/>
    <x v="6"/>
    <n v="34"/>
  </r>
  <r>
    <x v="5"/>
    <x v="0"/>
    <s v="1000"/>
    <x v="1"/>
    <x v="1"/>
    <x v="53"/>
    <x v="7"/>
    <n v="39"/>
  </r>
  <r>
    <x v="5"/>
    <x v="0"/>
    <s v="1000"/>
    <x v="1"/>
    <x v="1"/>
    <x v="53"/>
    <x v="8"/>
    <n v="56"/>
  </r>
  <r>
    <x v="5"/>
    <x v="0"/>
    <s v="1000"/>
    <x v="1"/>
    <x v="1"/>
    <x v="53"/>
    <x v="9"/>
    <n v="57"/>
  </r>
  <r>
    <x v="5"/>
    <x v="0"/>
    <s v="1000"/>
    <x v="1"/>
    <x v="1"/>
    <x v="197"/>
    <x v="0"/>
    <n v="39"/>
  </r>
  <r>
    <x v="5"/>
    <x v="0"/>
    <s v="1000"/>
    <x v="1"/>
    <x v="1"/>
    <x v="197"/>
    <x v="1"/>
    <n v="41"/>
  </r>
  <r>
    <x v="5"/>
    <x v="0"/>
    <s v="1000"/>
    <x v="1"/>
    <x v="1"/>
    <x v="197"/>
    <x v="2"/>
    <n v="31"/>
  </r>
  <r>
    <x v="5"/>
    <x v="0"/>
    <s v="1000"/>
    <x v="1"/>
    <x v="1"/>
    <x v="197"/>
    <x v="3"/>
    <n v="27"/>
  </r>
  <r>
    <x v="5"/>
    <x v="0"/>
    <s v="1000"/>
    <x v="1"/>
    <x v="1"/>
    <x v="197"/>
    <x v="4"/>
    <n v="30"/>
  </r>
  <r>
    <x v="5"/>
    <x v="0"/>
    <s v="1000"/>
    <x v="1"/>
    <x v="1"/>
    <x v="197"/>
    <x v="5"/>
    <n v="13"/>
  </r>
  <r>
    <x v="5"/>
    <x v="0"/>
    <s v="1000"/>
    <x v="1"/>
    <x v="1"/>
    <x v="197"/>
    <x v="6"/>
    <n v="26"/>
  </r>
  <r>
    <x v="5"/>
    <x v="0"/>
    <s v="1000"/>
    <x v="1"/>
    <x v="1"/>
    <x v="197"/>
    <x v="7"/>
    <n v="31"/>
  </r>
  <r>
    <x v="5"/>
    <x v="0"/>
    <s v="1000"/>
    <x v="1"/>
    <x v="1"/>
    <x v="197"/>
    <x v="8"/>
    <n v="26"/>
  </r>
  <r>
    <x v="5"/>
    <x v="0"/>
    <s v="1000"/>
    <x v="1"/>
    <x v="1"/>
    <x v="197"/>
    <x v="9"/>
    <n v="0"/>
  </r>
  <r>
    <x v="5"/>
    <x v="0"/>
    <s v="1100"/>
    <x v="2"/>
    <x v="1"/>
    <x v="193"/>
    <x v="0"/>
    <n v="50"/>
  </r>
  <r>
    <x v="5"/>
    <x v="0"/>
    <s v="1100"/>
    <x v="2"/>
    <x v="1"/>
    <x v="193"/>
    <x v="1"/>
    <n v="48"/>
  </r>
  <r>
    <x v="5"/>
    <x v="0"/>
    <s v="1100"/>
    <x v="2"/>
    <x v="1"/>
    <x v="193"/>
    <x v="2"/>
    <n v="54"/>
  </r>
  <r>
    <x v="5"/>
    <x v="0"/>
    <s v="1100"/>
    <x v="2"/>
    <x v="1"/>
    <x v="193"/>
    <x v="3"/>
    <n v="55"/>
  </r>
  <r>
    <x v="5"/>
    <x v="0"/>
    <s v="1100"/>
    <x v="2"/>
    <x v="1"/>
    <x v="193"/>
    <x v="4"/>
    <n v="55"/>
  </r>
  <r>
    <x v="5"/>
    <x v="0"/>
    <s v="1100"/>
    <x v="2"/>
    <x v="1"/>
    <x v="193"/>
    <x v="5"/>
    <n v="85"/>
  </r>
  <r>
    <x v="5"/>
    <x v="0"/>
    <s v="1100"/>
    <x v="2"/>
    <x v="1"/>
    <x v="193"/>
    <x v="6"/>
    <n v="61"/>
  </r>
  <r>
    <x v="5"/>
    <x v="0"/>
    <s v="1100"/>
    <x v="2"/>
    <x v="1"/>
    <x v="193"/>
    <x v="7"/>
    <n v="79"/>
  </r>
  <r>
    <x v="5"/>
    <x v="0"/>
    <s v="1100"/>
    <x v="2"/>
    <x v="1"/>
    <x v="193"/>
    <x v="8"/>
    <n v="77"/>
  </r>
  <r>
    <x v="5"/>
    <x v="0"/>
    <s v="1100"/>
    <x v="2"/>
    <x v="1"/>
    <x v="193"/>
    <x v="9"/>
    <n v="77"/>
  </r>
  <r>
    <x v="5"/>
    <x v="0"/>
    <s v="1300"/>
    <x v="3"/>
    <x v="0"/>
    <x v="191"/>
    <x v="0"/>
    <n v="42"/>
  </r>
  <r>
    <x v="5"/>
    <x v="0"/>
    <s v="1300"/>
    <x v="3"/>
    <x v="0"/>
    <x v="191"/>
    <x v="1"/>
    <n v="37"/>
  </r>
  <r>
    <x v="5"/>
    <x v="0"/>
    <s v="1300"/>
    <x v="3"/>
    <x v="0"/>
    <x v="191"/>
    <x v="2"/>
    <n v="32"/>
  </r>
  <r>
    <x v="5"/>
    <x v="0"/>
    <s v="1300"/>
    <x v="3"/>
    <x v="0"/>
    <x v="191"/>
    <x v="3"/>
    <n v="0"/>
  </r>
  <r>
    <x v="5"/>
    <x v="0"/>
    <s v="1300"/>
    <x v="3"/>
    <x v="0"/>
    <x v="191"/>
    <x v="4"/>
    <n v="1"/>
  </r>
  <r>
    <x v="5"/>
    <x v="0"/>
    <s v="1300"/>
    <x v="3"/>
    <x v="0"/>
    <x v="191"/>
    <x v="5"/>
    <n v="0"/>
  </r>
  <r>
    <x v="5"/>
    <x v="0"/>
    <s v="1300"/>
    <x v="3"/>
    <x v="0"/>
    <x v="191"/>
    <x v="6"/>
    <n v="0"/>
  </r>
  <r>
    <x v="5"/>
    <x v="0"/>
    <s v="1300"/>
    <x v="3"/>
    <x v="0"/>
    <x v="191"/>
    <x v="7"/>
    <n v="0"/>
  </r>
  <r>
    <x v="5"/>
    <x v="0"/>
    <s v="1300"/>
    <x v="3"/>
    <x v="0"/>
    <x v="191"/>
    <x v="8"/>
    <n v="0"/>
  </r>
  <r>
    <x v="5"/>
    <x v="0"/>
    <s v="1300"/>
    <x v="3"/>
    <x v="0"/>
    <x v="191"/>
    <x v="9"/>
    <n v="0"/>
  </r>
  <r>
    <x v="5"/>
    <x v="0"/>
    <s v="1300"/>
    <x v="3"/>
    <x v="1"/>
    <x v="56"/>
    <x v="0"/>
    <n v="49"/>
  </r>
  <r>
    <x v="5"/>
    <x v="0"/>
    <s v="1300"/>
    <x v="3"/>
    <x v="1"/>
    <x v="56"/>
    <x v="1"/>
    <n v="54"/>
  </r>
  <r>
    <x v="5"/>
    <x v="0"/>
    <s v="1300"/>
    <x v="3"/>
    <x v="1"/>
    <x v="56"/>
    <x v="2"/>
    <n v="39"/>
  </r>
  <r>
    <x v="5"/>
    <x v="0"/>
    <s v="1300"/>
    <x v="3"/>
    <x v="1"/>
    <x v="56"/>
    <x v="3"/>
    <n v="45"/>
  </r>
  <r>
    <x v="5"/>
    <x v="0"/>
    <s v="1300"/>
    <x v="3"/>
    <x v="1"/>
    <x v="56"/>
    <x v="4"/>
    <n v="49"/>
  </r>
  <r>
    <x v="5"/>
    <x v="0"/>
    <s v="1300"/>
    <x v="3"/>
    <x v="1"/>
    <x v="56"/>
    <x v="5"/>
    <n v="35"/>
  </r>
  <r>
    <x v="5"/>
    <x v="0"/>
    <s v="1300"/>
    <x v="3"/>
    <x v="1"/>
    <x v="56"/>
    <x v="6"/>
    <n v="46"/>
  </r>
  <r>
    <x v="5"/>
    <x v="0"/>
    <s v="1300"/>
    <x v="3"/>
    <x v="1"/>
    <x v="56"/>
    <x v="7"/>
    <n v="54"/>
  </r>
  <r>
    <x v="5"/>
    <x v="0"/>
    <s v="1300"/>
    <x v="3"/>
    <x v="1"/>
    <x v="56"/>
    <x v="8"/>
    <n v="46"/>
  </r>
  <r>
    <x v="5"/>
    <x v="0"/>
    <s v="1300"/>
    <x v="3"/>
    <x v="1"/>
    <x v="56"/>
    <x v="9"/>
    <n v="32"/>
  </r>
  <r>
    <x v="5"/>
    <x v="0"/>
    <s v="1300"/>
    <x v="3"/>
    <x v="1"/>
    <x v="57"/>
    <x v="0"/>
    <n v="32"/>
  </r>
  <r>
    <x v="5"/>
    <x v="0"/>
    <s v="1300"/>
    <x v="3"/>
    <x v="1"/>
    <x v="57"/>
    <x v="1"/>
    <n v="16"/>
  </r>
  <r>
    <x v="5"/>
    <x v="0"/>
    <s v="1300"/>
    <x v="3"/>
    <x v="1"/>
    <x v="57"/>
    <x v="2"/>
    <n v="46"/>
  </r>
  <r>
    <x v="5"/>
    <x v="0"/>
    <s v="1300"/>
    <x v="3"/>
    <x v="1"/>
    <x v="57"/>
    <x v="3"/>
    <n v="53"/>
  </r>
  <r>
    <x v="5"/>
    <x v="0"/>
    <s v="1300"/>
    <x v="3"/>
    <x v="1"/>
    <x v="57"/>
    <x v="4"/>
    <n v="51"/>
  </r>
  <r>
    <x v="5"/>
    <x v="0"/>
    <s v="1300"/>
    <x v="3"/>
    <x v="1"/>
    <x v="57"/>
    <x v="5"/>
    <n v="73"/>
  </r>
  <r>
    <x v="5"/>
    <x v="0"/>
    <s v="1300"/>
    <x v="3"/>
    <x v="1"/>
    <x v="57"/>
    <x v="6"/>
    <n v="44"/>
  </r>
  <r>
    <x v="5"/>
    <x v="0"/>
    <s v="1300"/>
    <x v="3"/>
    <x v="1"/>
    <x v="57"/>
    <x v="7"/>
    <n v="0"/>
  </r>
  <r>
    <x v="5"/>
    <x v="0"/>
    <s v="1300"/>
    <x v="3"/>
    <x v="1"/>
    <x v="57"/>
    <x v="8"/>
    <n v="0"/>
  </r>
  <r>
    <x v="5"/>
    <x v="0"/>
    <s v="1300"/>
    <x v="3"/>
    <x v="1"/>
    <x v="57"/>
    <x v="9"/>
    <n v="0"/>
  </r>
  <r>
    <x v="5"/>
    <x v="0"/>
    <s v="1300"/>
    <x v="3"/>
    <x v="1"/>
    <x v="58"/>
    <x v="0"/>
    <n v="0"/>
  </r>
  <r>
    <x v="5"/>
    <x v="0"/>
    <s v="1300"/>
    <x v="3"/>
    <x v="1"/>
    <x v="58"/>
    <x v="1"/>
    <n v="0"/>
  </r>
  <r>
    <x v="5"/>
    <x v="0"/>
    <s v="1300"/>
    <x v="3"/>
    <x v="1"/>
    <x v="58"/>
    <x v="2"/>
    <n v="0"/>
  </r>
  <r>
    <x v="5"/>
    <x v="0"/>
    <s v="1300"/>
    <x v="3"/>
    <x v="1"/>
    <x v="58"/>
    <x v="3"/>
    <n v="0"/>
  </r>
  <r>
    <x v="5"/>
    <x v="0"/>
    <s v="1300"/>
    <x v="3"/>
    <x v="1"/>
    <x v="58"/>
    <x v="4"/>
    <n v="0"/>
  </r>
  <r>
    <x v="5"/>
    <x v="0"/>
    <s v="1300"/>
    <x v="3"/>
    <x v="1"/>
    <x v="58"/>
    <x v="5"/>
    <n v="0"/>
  </r>
  <r>
    <x v="5"/>
    <x v="0"/>
    <s v="1300"/>
    <x v="3"/>
    <x v="1"/>
    <x v="58"/>
    <x v="6"/>
    <n v="0"/>
  </r>
  <r>
    <x v="5"/>
    <x v="0"/>
    <s v="1300"/>
    <x v="3"/>
    <x v="1"/>
    <x v="58"/>
    <x v="7"/>
    <n v="159"/>
  </r>
  <r>
    <x v="5"/>
    <x v="0"/>
    <s v="1300"/>
    <x v="3"/>
    <x v="1"/>
    <x v="58"/>
    <x v="8"/>
    <n v="138"/>
  </r>
  <r>
    <x v="5"/>
    <x v="0"/>
    <s v="1300"/>
    <x v="3"/>
    <x v="1"/>
    <x v="58"/>
    <x v="9"/>
    <n v="149"/>
  </r>
  <r>
    <x v="5"/>
    <x v="0"/>
    <s v="1300"/>
    <x v="3"/>
    <x v="1"/>
    <x v="59"/>
    <x v="0"/>
    <n v="57"/>
  </r>
  <r>
    <x v="5"/>
    <x v="0"/>
    <s v="1300"/>
    <x v="3"/>
    <x v="1"/>
    <x v="59"/>
    <x v="1"/>
    <n v="57"/>
  </r>
  <r>
    <x v="5"/>
    <x v="0"/>
    <s v="1300"/>
    <x v="3"/>
    <x v="1"/>
    <x v="59"/>
    <x v="2"/>
    <n v="41"/>
  </r>
  <r>
    <x v="5"/>
    <x v="0"/>
    <s v="1300"/>
    <x v="3"/>
    <x v="1"/>
    <x v="59"/>
    <x v="3"/>
    <n v="48"/>
  </r>
  <r>
    <x v="5"/>
    <x v="0"/>
    <s v="1300"/>
    <x v="3"/>
    <x v="1"/>
    <x v="59"/>
    <x v="4"/>
    <n v="58"/>
  </r>
  <r>
    <x v="5"/>
    <x v="0"/>
    <s v="1300"/>
    <x v="3"/>
    <x v="1"/>
    <x v="59"/>
    <x v="5"/>
    <n v="60"/>
  </r>
  <r>
    <x v="5"/>
    <x v="0"/>
    <s v="1300"/>
    <x v="3"/>
    <x v="1"/>
    <x v="59"/>
    <x v="6"/>
    <n v="70"/>
  </r>
  <r>
    <x v="5"/>
    <x v="0"/>
    <s v="1300"/>
    <x v="3"/>
    <x v="1"/>
    <x v="59"/>
    <x v="7"/>
    <n v="0"/>
  </r>
  <r>
    <x v="5"/>
    <x v="0"/>
    <s v="1300"/>
    <x v="3"/>
    <x v="1"/>
    <x v="59"/>
    <x v="8"/>
    <n v="0"/>
  </r>
  <r>
    <x v="5"/>
    <x v="0"/>
    <s v="1300"/>
    <x v="3"/>
    <x v="1"/>
    <x v="59"/>
    <x v="9"/>
    <n v="0"/>
  </r>
  <r>
    <x v="5"/>
    <x v="0"/>
    <s v="1300"/>
    <x v="3"/>
    <x v="1"/>
    <x v="198"/>
    <x v="0"/>
    <n v="14"/>
  </r>
  <r>
    <x v="5"/>
    <x v="0"/>
    <s v="1300"/>
    <x v="3"/>
    <x v="1"/>
    <x v="198"/>
    <x v="1"/>
    <n v="29"/>
  </r>
  <r>
    <x v="5"/>
    <x v="0"/>
    <s v="1300"/>
    <x v="3"/>
    <x v="1"/>
    <x v="198"/>
    <x v="2"/>
    <n v="14"/>
  </r>
  <r>
    <x v="5"/>
    <x v="0"/>
    <s v="1300"/>
    <x v="3"/>
    <x v="1"/>
    <x v="198"/>
    <x v="3"/>
    <n v="33"/>
  </r>
  <r>
    <x v="5"/>
    <x v="0"/>
    <s v="1300"/>
    <x v="3"/>
    <x v="1"/>
    <x v="198"/>
    <x v="4"/>
    <n v="23"/>
  </r>
  <r>
    <x v="5"/>
    <x v="0"/>
    <s v="1300"/>
    <x v="3"/>
    <x v="1"/>
    <x v="198"/>
    <x v="5"/>
    <n v="16"/>
  </r>
  <r>
    <x v="5"/>
    <x v="0"/>
    <s v="1300"/>
    <x v="3"/>
    <x v="1"/>
    <x v="198"/>
    <x v="6"/>
    <n v="34"/>
  </r>
  <r>
    <x v="5"/>
    <x v="0"/>
    <s v="1300"/>
    <x v="3"/>
    <x v="1"/>
    <x v="198"/>
    <x v="7"/>
    <n v="0"/>
  </r>
  <r>
    <x v="5"/>
    <x v="0"/>
    <s v="1300"/>
    <x v="3"/>
    <x v="1"/>
    <x v="198"/>
    <x v="8"/>
    <n v="0"/>
  </r>
  <r>
    <x v="5"/>
    <x v="0"/>
    <s v="1300"/>
    <x v="3"/>
    <x v="1"/>
    <x v="198"/>
    <x v="9"/>
    <n v="0"/>
  </r>
  <r>
    <x v="5"/>
    <x v="0"/>
    <s v="1400"/>
    <x v="4"/>
    <x v="0"/>
    <x v="207"/>
    <x v="0"/>
    <n v="24"/>
  </r>
  <r>
    <x v="5"/>
    <x v="0"/>
    <s v="1400"/>
    <x v="4"/>
    <x v="0"/>
    <x v="207"/>
    <x v="1"/>
    <n v="22"/>
  </r>
  <r>
    <x v="5"/>
    <x v="0"/>
    <s v="1400"/>
    <x v="4"/>
    <x v="0"/>
    <x v="207"/>
    <x v="2"/>
    <n v="0"/>
  </r>
  <r>
    <x v="5"/>
    <x v="0"/>
    <s v="1400"/>
    <x v="4"/>
    <x v="0"/>
    <x v="207"/>
    <x v="3"/>
    <n v="0"/>
  </r>
  <r>
    <x v="5"/>
    <x v="0"/>
    <s v="1400"/>
    <x v="4"/>
    <x v="0"/>
    <x v="207"/>
    <x v="4"/>
    <n v="0"/>
  </r>
  <r>
    <x v="5"/>
    <x v="0"/>
    <s v="1400"/>
    <x v="4"/>
    <x v="0"/>
    <x v="207"/>
    <x v="5"/>
    <n v="0"/>
  </r>
  <r>
    <x v="5"/>
    <x v="0"/>
    <s v="1400"/>
    <x v="4"/>
    <x v="0"/>
    <x v="207"/>
    <x v="6"/>
    <n v="0"/>
  </r>
  <r>
    <x v="5"/>
    <x v="0"/>
    <s v="1400"/>
    <x v="4"/>
    <x v="0"/>
    <x v="207"/>
    <x v="7"/>
    <n v="0"/>
  </r>
  <r>
    <x v="5"/>
    <x v="0"/>
    <s v="1400"/>
    <x v="4"/>
    <x v="0"/>
    <x v="207"/>
    <x v="8"/>
    <n v="0"/>
  </r>
  <r>
    <x v="5"/>
    <x v="0"/>
    <s v="1400"/>
    <x v="4"/>
    <x v="0"/>
    <x v="207"/>
    <x v="9"/>
    <n v="0"/>
  </r>
  <r>
    <x v="5"/>
    <x v="0"/>
    <s v="1400"/>
    <x v="4"/>
    <x v="1"/>
    <x v="60"/>
    <x v="0"/>
    <n v="53"/>
  </r>
  <r>
    <x v="5"/>
    <x v="0"/>
    <s v="1400"/>
    <x v="4"/>
    <x v="1"/>
    <x v="60"/>
    <x v="1"/>
    <n v="57"/>
  </r>
  <r>
    <x v="5"/>
    <x v="0"/>
    <s v="1400"/>
    <x v="4"/>
    <x v="1"/>
    <x v="60"/>
    <x v="2"/>
    <n v="42"/>
  </r>
  <r>
    <x v="5"/>
    <x v="0"/>
    <s v="1400"/>
    <x v="4"/>
    <x v="1"/>
    <x v="60"/>
    <x v="3"/>
    <n v="58"/>
  </r>
  <r>
    <x v="5"/>
    <x v="0"/>
    <s v="1400"/>
    <x v="4"/>
    <x v="1"/>
    <x v="60"/>
    <x v="4"/>
    <n v="38"/>
  </r>
  <r>
    <x v="5"/>
    <x v="0"/>
    <s v="1400"/>
    <x v="4"/>
    <x v="1"/>
    <x v="60"/>
    <x v="5"/>
    <n v="46"/>
  </r>
  <r>
    <x v="5"/>
    <x v="0"/>
    <s v="1400"/>
    <x v="4"/>
    <x v="1"/>
    <x v="60"/>
    <x v="6"/>
    <n v="48"/>
  </r>
  <r>
    <x v="5"/>
    <x v="0"/>
    <s v="1400"/>
    <x v="4"/>
    <x v="1"/>
    <x v="60"/>
    <x v="7"/>
    <n v="40"/>
  </r>
  <r>
    <x v="5"/>
    <x v="0"/>
    <s v="1400"/>
    <x v="4"/>
    <x v="1"/>
    <x v="60"/>
    <x v="8"/>
    <n v="54"/>
  </r>
  <r>
    <x v="5"/>
    <x v="0"/>
    <s v="1400"/>
    <x v="4"/>
    <x v="1"/>
    <x v="60"/>
    <x v="9"/>
    <n v="36"/>
  </r>
  <r>
    <x v="5"/>
    <x v="0"/>
    <s v="1400"/>
    <x v="4"/>
    <x v="1"/>
    <x v="61"/>
    <x v="0"/>
    <n v="36"/>
  </r>
  <r>
    <x v="5"/>
    <x v="0"/>
    <s v="1400"/>
    <x v="4"/>
    <x v="1"/>
    <x v="61"/>
    <x v="1"/>
    <n v="35"/>
  </r>
  <r>
    <x v="5"/>
    <x v="0"/>
    <s v="1400"/>
    <x v="4"/>
    <x v="1"/>
    <x v="61"/>
    <x v="2"/>
    <n v="34"/>
  </r>
  <r>
    <x v="5"/>
    <x v="0"/>
    <s v="1400"/>
    <x v="4"/>
    <x v="1"/>
    <x v="61"/>
    <x v="3"/>
    <n v="38"/>
  </r>
  <r>
    <x v="5"/>
    <x v="0"/>
    <s v="1400"/>
    <x v="4"/>
    <x v="1"/>
    <x v="61"/>
    <x v="4"/>
    <n v="40"/>
  </r>
  <r>
    <x v="5"/>
    <x v="0"/>
    <s v="1400"/>
    <x v="4"/>
    <x v="1"/>
    <x v="61"/>
    <x v="5"/>
    <n v="41"/>
  </r>
  <r>
    <x v="5"/>
    <x v="0"/>
    <s v="1400"/>
    <x v="4"/>
    <x v="1"/>
    <x v="61"/>
    <x v="6"/>
    <n v="38"/>
  </r>
  <r>
    <x v="5"/>
    <x v="0"/>
    <s v="1400"/>
    <x v="4"/>
    <x v="1"/>
    <x v="61"/>
    <x v="7"/>
    <n v="0"/>
  </r>
  <r>
    <x v="5"/>
    <x v="0"/>
    <s v="1400"/>
    <x v="4"/>
    <x v="1"/>
    <x v="61"/>
    <x v="8"/>
    <n v="0"/>
  </r>
  <r>
    <x v="5"/>
    <x v="0"/>
    <s v="1400"/>
    <x v="4"/>
    <x v="1"/>
    <x v="61"/>
    <x v="9"/>
    <n v="0"/>
  </r>
  <r>
    <x v="5"/>
    <x v="0"/>
    <s v="1400"/>
    <x v="4"/>
    <x v="1"/>
    <x v="199"/>
    <x v="0"/>
    <n v="58"/>
  </r>
  <r>
    <x v="5"/>
    <x v="0"/>
    <s v="1400"/>
    <x v="4"/>
    <x v="1"/>
    <x v="199"/>
    <x v="1"/>
    <n v="56"/>
  </r>
  <r>
    <x v="5"/>
    <x v="0"/>
    <s v="1400"/>
    <x v="4"/>
    <x v="1"/>
    <x v="199"/>
    <x v="2"/>
    <n v="61"/>
  </r>
  <r>
    <x v="5"/>
    <x v="0"/>
    <s v="1400"/>
    <x v="4"/>
    <x v="1"/>
    <x v="199"/>
    <x v="3"/>
    <n v="42"/>
  </r>
  <r>
    <x v="5"/>
    <x v="0"/>
    <s v="1400"/>
    <x v="4"/>
    <x v="1"/>
    <x v="199"/>
    <x v="4"/>
    <n v="47"/>
  </r>
  <r>
    <x v="5"/>
    <x v="0"/>
    <s v="1400"/>
    <x v="4"/>
    <x v="1"/>
    <x v="199"/>
    <x v="5"/>
    <n v="34"/>
  </r>
  <r>
    <x v="5"/>
    <x v="0"/>
    <s v="1400"/>
    <x v="4"/>
    <x v="1"/>
    <x v="199"/>
    <x v="6"/>
    <n v="44"/>
  </r>
  <r>
    <x v="5"/>
    <x v="0"/>
    <s v="1400"/>
    <x v="4"/>
    <x v="1"/>
    <x v="199"/>
    <x v="7"/>
    <n v="31"/>
  </r>
  <r>
    <x v="5"/>
    <x v="0"/>
    <s v="1400"/>
    <x v="4"/>
    <x v="1"/>
    <x v="199"/>
    <x v="8"/>
    <n v="0"/>
  </r>
  <r>
    <x v="5"/>
    <x v="0"/>
    <s v="1400"/>
    <x v="4"/>
    <x v="1"/>
    <x v="199"/>
    <x v="9"/>
    <n v="0"/>
  </r>
  <r>
    <x v="5"/>
    <x v="0"/>
    <s v="1400"/>
    <x v="4"/>
    <x v="1"/>
    <x v="62"/>
    <x v="0"/>
    <n v="31"/>
  </r>
  <r>
    <x v="5"/>
    <x v="0"/>
    <s v="1400"/>
    <x v="4"/>
    <x v="1"/>
    <x v="62"/>
    <x v="1"/>
    <n v="45"/>
  </r>
  <r>
    <x v="5"/>
    <x v="0"/>
    <s v="1400"/>
    <x v="4"/>
    <x v="1"/>
    <x v="62"/>
    <x v="2"/>
    <n v="44"/>
  </r>
  <r>
    <x v="5"/>
    <x v="0"/>
    <s v="1400"/>
    <x v="4"/>
    <x v="1"/>
    <x v="62"/>
    <x v="3"/>
    <n v="53"/>
  </r>
  <r>
    <x v="5"/>
    <x v="0"/>
    <s v="1400"/>
    <x v="4"/>
    <x v="1"/>
    <x v="62"/>
    <x v="4"/>
    <n v="48"/>
  </r>
  <r>
    <x v="5"/>
    <x v="0"/>
    <s v="1400"/>
    <x v="4"/>
    <x v="1"/>
    <x v="62"/>
    <x v="5"/>
    <n v="50"/>
  </r>
  <r>
    <x v="5"/>
    <x v="0"/>
    <s v="1400"/>
    <x v="4"/>
    <x v="1"/>
    <x v="62"/>
    <x v="6"/>
    <n v="48"/>
  </r>
  <r>
    <x v="5"/>
    <x v="0"/>
    <s v="1400"/>
    <x v="4"/>
    <x v="1"/>
    <x v="62"/>
    <x v="7"/>
    <n v="55"/>
  </r>
  <r>
    <x v="5"/>
    <x v="0"/>
    <s v="1400"/>
    <x v="4"/>
    <x v="1"/>
    <x v="62"/>
    <x v="8"/>
    <n v="57"/>
  </r>
  <r>
    <x v="5"/>
    <x v="0"/>
    <s v="1400"/>
    <x v="4"/>
    <x v="1"/>
    <x v="62"/>
    <x v="9"/>
    <n v="52"/>
  </r>
  <r>
    <x v="5"/>
    <x v="0"/>
    <s v="1400"/>
    <x v="4"/>
    <x v="1"/>
    <x v="63"/>
    <x v="0"/>
    <n v="31"/>
  </r>
  <r>
    <x v="5"/>
    <x v="0"/>
    <s v="1400"/>
    <x v="4"/>
    <x v="1"/>
    <x v="63"/>
    <x v="1"/>
    <n v="41"/>
  </r>
  <r>
    <x v="5"/>
    <x v="0"/>
    <s v="1400"/>
    <x v="4"/>
    <x v="1"/>
    <x v="63"/>
    <x v="2"/>
    <n v="35"/>
  </r>
  <r>
    <x v="5"/>
    <x v="0"/>
    <s v="1400"/>
    <x v="4"/>
    <x v="1"/>
    <x v="63"/>
    <x v="3"/>
    <n v="44"/>
  </r>
  <r>
    <x v="5"/>
    <x v="0"/>
    <s v="1400"/>
    <x v="4"/>
    <x v="1"/>
    <x v="63"/>
    <x v="4"/>
    <n v="40"/>
  </r>
  <r>
    <x v="5"/>
    <x v="0"/>
    <s v="1400"/>
    <x v="4"/>
    <x v="1"/>
    <x v="63"/>
    <x v="5"/>
    <n v="50"/>
  </r>
  <r>
    <x v="5"/>
    <x v="0"/>
    <s v="1400"/>
    <x v="4"/>
    <x v="1"/>
    <x v="63"/>
    <x v="6"/>
    <n v="49"/>
  </r>
  <r>
    <x v="5"/>
    <x v="0"/>
    <s v="1400"/>
    <x v="4"/>
    <x v="1"/>
    <x v="63"/>
    <x v="7"/>
    <n v="75"/>
  </r>
  <r>
    <x v="5"/>
    <x v="0"/>
    <s v="1400"/>
    <x v="4"/>
    <x v="1"/>
    <x v="63"/>
    <x v="8"/>
    <n v="55"/>
  </r>
  <r>
    <x v="5"/>
    <x v="0"/>
    <s v="1400"/>
    <x v="4"/>
    <x v="1"/>
    <x v="63"/>
    <x v="9"/>
    <n v="74"/>
  </r>
  <r>
    <x v="5"/>
    <x v="0"/>
    <s v="1400"/>
    <x v="4"/>
    <x v="1"/>
    <x v="64"/>
    <x v="0"/>
    <n v="42"/>
  </r>
  <r>
    <x v="5"/>
    <x v="0"/>
    <s v="1400"/>
    <x v="4"/>
    <x v="1"/>
    <x v="64"/>
    <x v="1"/>
    <n v="49"/>
  </r>
  <r>
    <x v="5"/>
    <x v="0"/>
    <s v="1400"/>
    <x v="4"/>
    <x v="1"/>
    <x v="64"/>
    <x v="2"/>
    <n v="43"/>
  </r>
  <r>
    <x v="5"/>
    <x v="0"/>
    <s v="1400"/>
    <x v="4"/>
    <x v="1"/>
    <x v="64"/>
    <x v="3"/>
    <n v="52"/>
  </r>
  <r>
    <x v="5"/>
    <x v="0"/>
    <s v="1400"/>
    <x v="4"/>
    <x v="1"/>
    <x v="64"/>
    <x v="4"/>
    <n v="56"/>
  </r>
  <r>
    <x v="5"/>
    <x v="0"/>
    <s v="1400"/>
    <x v="4"/>
    <x v="1"/>
    <x v="64"/>
    <x v="5"/>
    <n v="55"/>
  </r>
  <r>
    <x v="5"/>
    <x v="0"/>
    <s v="1400"/>
    <x v="4"/>
    <x v="1"/>
    <x v="64"/>
    <x v="6"/>
    <n v="66"/>
  </r>
  <r>
    <x v="5"/>
    <x v="0"/>
    <s v="1400"/>
    <x v="4"/>
    <x v="1"/>
    <x v="64"/>
    <x v="7"/>
    <n v="59"/>
  </r>
  <r>
    <x v="5"/>
    <x v="0"/>
    <s v="1400"/>
    <x v="4"/>
    <x v="1"/>
    <x v="64"/>
    <x v="8"/>
    <n v="80"/>
  </r>
  <r>
    <x v="5"/>
    <x v="0"/>
    <s v="1400"/>
    <x v="4"/>
    <x v="1"/>
    <x v="64"/>
    <x v="9"/>
    <n v="84"/>
  </r>
  <r>
    <x v="5"/>
    <x v="0"/>
    <s v="1400"/>
    <x v="4"/>
    <x v="1"/>
    <x v="65"/>
    <x v="0"/>
    <n v="30"/>
  </r>
  <r>
    <x v="5"/>
    <x v="0"/>
    <s v="1400"/>
    <x v="4"/>
    <x v="1"/>
    <x v="65"/>
    <x v="1"/>
    <n v="33"/>
  </r>
  <r>
    <x v="5"/>
    <x v="0"/>
    <s v="1400"/>
    <x v="4"/>
    <x v="1"/>
    <x v="65"/>
    <x v="2"/>
    <n v="42"/>
  </r>
  <r>
    <x v="5"/>
    <x v="0"/>
    <s v="1400"/>
    <x v="4"/>
    <x v="1"/>
    <x v="65"/>
    <x v="3"/>
    <n v="38"/>
  </r>
  <r>
    <x v="5"/>
    <x v="0"/>
    <s v="1400"/>
    <x v="4"/>
    <x v="1"/>
    <x v="65"/>
    <x v="4"/>
    <n v="38"/>
  </r>
  <r>
    <x v="5"/>
    <x v="0"/>
    <s v="1400"/>
    <x v="4"/>
    <x v="1"/>
    <x v="65"/>
    <x v="5"/>
    <n v="27"/>
  </r>
  <r>
    <x v="5"/>
    <x v="0"/>
    <s v="1400"/>
    <x v="4"/>
    <x v="1"/>
    <x v="65"/>
    <x v="6"/>
    <n v="40"/>
  </r>
  <r>
    <x v="5"/>
    <x v="0"/>
    <s v="1400"/>
    <x v="4"/>
    <x v="1"/>
    <x v="65"/>
    <x v="7"/>
    <n v="78"/>
  </r>
  <r>
    <x v="5"/>
    <x v="0"/>
    <s v="1400"/>
    <x v="4"/>
    <x v="1"/>
    <x v="65"/>
    <x v="8"/>
    <n v="94"/>
  </r>
  <r>
    <x v="5"/>
    <x v="0"/>
    <s v="1400"/>
    <x v="4"/>
    <x v="1"/>
    <x v="65"/>
    <x v="9"/>
    <n v="62"/>
  </r>
  <r>
    <x v="5"/>
    <x v="0"/>
    <s v="1400"/>
    <x v="4"/>
    <x v="1"/>
    <x v="66"/>
    <x v="0"/>
    <n v="45"/>
  </r>
  <r>
    <x v="5"/>
    <x v="0"/>
    <s v="1400"/>
    <x v="4"/>
    <x v="1"/>
    <x v="66"/>
    <x v="1"/>
    <n v="50"/>
  </r>
  <r>
    <x v="5"/>
    <x v="0"/>
    <s v="1400"/>
    <x v="4"/>
    <x v="1"/>
    <x v="66"/>
    <x v="2"/>
    <n v="56"/>
  </r>
  <r>
    <x v="5"/>
    <x v="0"/>
    <s v="1400"/>
    <x v="4"/>
    <x v="1"/>
    <x v="66"/>
    <x v="3"/>
    <n v="53"/>
  </r>
  <r>
    <x v="5"/>
    <x v="0"/>
    <s v="1400"/>
    <x v="4"/>
    <x v="1"/>
    <x v="66"/>
    <x v="4"/>
    <n v="64"/>
  </r>
  <r>
    <x v="5"/>
    <x v="0"/>
    <s v="1400"/>
    <x v="4"/>
    <x v="1"/>
    <x v="66"/>
    <x v="5"/>
    <n v="55"/>
  </r>
  <r>
    <x v="5"/>
    <x v="0"/>
    <s v="1400"/>
    <x v="4"/>
    <x v="1"/>
    <x v="66"/>
    <x v="6"/>
    <n v="55"/>
  </r>
  <r>
    <x v="5"/>
    <x v="0"/>
    <s v="1400"/>
    <x v="4"/>
    <x v="1"/>
    <x v="66"/>
    <x v="7"/>
    <n v="66"/>
  </r>
  <r>
    <x v="5"/>
    <x v="0"/>
    <s v="1400"/>
    <x v="4"/>
    <x v="1"/>
    <x v="66"/>
    <x v="8"/>
    <n v="61"/>
  </r>
  <r>
    <x v="5"/>
    <x v="0"/>
    <s v="1400"/>
    <x v="4"/>
    <x v="1"/>
    <x v="66"/>
    <x v="9"/>
    <n v="72"/>
  </r>
  <r>
    <x v="5"/>
    <x v="0"/>
    <s v="1604"/>
    <x v="5"/>
    <x v="1"/>
    <x v="67"/>
    <x v="0"/>
    <n v="52"/>
  </r>
  <r>
    <x v="5"/>
    <x v="0"/>
    <s v="1604"/>
    <x v="5"/>
    <x v="1"/>
    <x v="67"/>
    <x v="1"/>
    <n v="86"/>
  </r>
  <r>
    <x v="5"/>
    <x v="0"/>
    <s v="1604"/>
    <x v="5"/>
    <x v="1"/>
    <x v="67"/>
    <x v="2"/>
    <n v="74"/>
  </r>
  <r>
    <x v="5"/>
    <x v="0"/>
    <s v="1604"/>
    <x v="5"/>
    <x v="1"/>
    <x v="67"/>
    <x v="3"/>
    <n v="65"/>
  </r>
  <r>
    <x v="5"/>
    <x v="0"/>
    <s v="1604"/>
    <x v="5"/>
    <x v="1"/>
    <x v="67"/>
    <x v="4"/>
    <n v="61"/>
  </r>
  <r>
    <x v="5"/>
    <x v="0"/>
    <s v="1604"/>
    <x v="5"/>
    <x v="1"/>
    <x v="67"/>
    <x v="5"/>
    <n v="54"/>
  </r>
  <r>
    <x v="5"/>
    <x v="0"/>
    <s v="1604"/>
    <x v="5"/>
    <x v="1"/>
    <x v="67"/>
    <x v="6"/>
    <n v="67"/>
  </r>
  <r>
    <x v="5"/>
    <x v="0"/>
    <s v="1604"/>
    <x v="5"/>
    <x v="1"/>
    <x v="67"/>
    <x v="7"/>
    <n v="72"/>
  </r>
  <r>
    <x v="5"/>
    <x v="0"/>
    <s v="1604"/>
    <x v="5"/>
    <x v="1"/>
    <x v="67"/>
    <x v="8"/>
    <n v="53"/>
  </r>
  <r>
    <x v="5"/>
    <x v="0"/>
    <s v="1604"/>
    <x v="5"/>
    <x v="1"/>
    <x v="67"/>
    <x v="9"/>
    <n v="45"/>
  </r>
  <r>
    <x v="5"/>
    <x v="0"/>
    <s v="1604"/>
    <x v="5"/>
    <x v="1"/>
    <x v="68"/>
    <x v="0"/>
    <n v="72"/>
  </r>
  <r>
    <x v="5"/>
    <x v="0"/>
    <s v="1604"/>
    <x v="5"/>
    <x v="1"/>
    <x v="68"/>
    <x v="1"/>
    <n v="56"/>
  </r>
  <r>
    <x v="5"/>
    <x v="0"/>
    <s v="1604"/>
    <x v="5"/>
    <x v="1"/>
    <x v="68"/>
    <x v="2"/>
    <n v="56"/>
  </r>
  <r>
    <x v="5"/>
    <x v="0"/>
    <s v="1604"/>
    <x v="5"/>
    <x v="1"/>
    <x v="68"/>
    <x v="3"/>
    <n v="62"/>
  </r>
  <r>
    <x v="5"/>
    <x v="0"/>
    <s v="1604"/>
    <x v="5"/>
    <x v="1"/>
    <x v="68"/>
    <x v="4"/>
    <n v="71"/>
  </r>
  <r>
    <x v="5"/>
    <x v="0"/>
    <s v="1604"/>
    <x v="5"/>
    <x v="1"/>
    <x v="68"/>
    <x v="5"/>
    <n v="79"/>
  </r>
  <r>
    <x v="5"/>
    <x v="0"/>
    <s v="1604"/>
    <x v="5"/>
    <x v="1"/>
    <x v="68"/>
    <x v="6"/>
    <n v="59"/>
  </r>
  <r>
    <x v="5"/>
    <x v="0"/>
    <s v="1604"/>
    <x v="5"/>
    <x v="1"/>
    <x v="68"/>
    <x v="7"/>
    <n v="70"/>
  </r>
  <r>
    <x v="5"/>
    <x v="0"/>
    <s v="1604"/>
    <x v="5"/>
    <x v="1"/>
    <x v="68"/>
    <x v="8"/>
    <n v="88"/>
  </r>
  <r>
    <x v="5"/>
    <x v="0"/>
    <s v="1604"/>
    <x v="5"/>
    <x v="1"/>
    <x v="68"/>
    <x v="9"/>
    <n v="99"/>
  </r>
  <r>
    <x v="5"/>
    <x v="1"/>
    <s v="2000"/>
    <x v="7"/>
    <x v="0"/>
    <x v="208"/>
    <x v="0"/>
    <n v="8"/>
  </r>
  <r>
    <x v="5"/>
    <x v="1"/>
    <s v="2000"/>
    <x v="7"/>
    <x v="0"/>
    <x v="208"/>
    <x v="1"/>
    <n v="8"/>
  </r>
  <r>
    <x v="5"/>
    <x v="1"/>
    <s v="2000"/>
    <x v="7"/>
    <x v="0"/>
    <x v="208"/>
    <x v="2"/>
    <n v="8"/>
  </r>
  <r>
    <x v="5"/>
    <x v="1"/>
    <s v="2000"/>
    <x v="7"/>
    <x v="0"/>
    <x v="208"/>
    <x v="3"/>
    <n v="13"/>
  </r>
  <r>
    <x v="5"/>
    <x v="1"/>
    <s v="2000"/>
    <x v="7"/>
    <x v="0"/>
    <x v="208"/>
    <x v="4"/>
    <n v="0"/>
  </r>
  <r>
    <x v="5"/>
    <x v="1"/>
    <s v="2000"/>
    <x v="7"/>
    <x v="0"/>
    <x v="208"/>
    <x v="5"/>
    <n v="0"/>
  </r>
  <r>
    <x v="5"/>
    <x v="1"/>
    <s v="2000"/>
    <x v="7"/>
    <x v="0"/>
    <x v="208"/>
    <x v="6"/>
    <n v="0"/>
  </r>
  <r>
    <x v="5"/>
    <x v="1"/>
    <s v="2000"/>
    <x v="7"/>
    <x v="0"/>
    <x v="208"/>
    <x v="7"/>
    <n v="0"/>
  </r>
  <r>
    <x v="5"/>
    <x v="1"/>
    <s v="2000"/>
    <x v="7"/>
    <x v="0"/>
    <x v="208"/>
    <x v="8"/>
    <n v="0"/>
  </r>
  <r>
    <x v="5"/>
    <x v="1"/>
    <s v="2000"/>
    <x v="7"/>
    <x v="0"/>
    <x v="208"/>
    <x v="9"/>
    <n v="0"/>
  </r>
  <r>
    <x v="5"/>
    <x v="1"/>
    <s v="2000"/>
    <x v="7"/>
    <x v="1"/>
    <x v="200"/>
    <x v="0"/>
    <n v="29"/>
  </r>
  <r>
    <x v="5"/>
    <x v="1"/>
    <s v="2000"/>
    <x v="7"/>
    <x v="1"/>
    <x v="200"/>
    <x v="1"/>
    <n v="30"/>
  </r>
  <r>
    <x v="5"/>
    <x v="1"/>
    <s v="2000"/>
    <x v="7"/>
    <x v="1"/>
    <x v="200"/>
    <x v="2"/>
    <n v="26"/>
  </r>
  <r>
    <x v="5"/>
    <x v="1"/>
    <s v="2000"/>
    <x v="7"/>
    <x v="1"/>
    <x v="200"/>
    <x v="3"/>
    <n v="21"/>
  </r>
  <r>
    <x v="5"/>
    <x v="1"/>
    <s v="2000"/>
    <x v="7"/>
    <x v="1"/>
    <x v="200"/>
    <x v="4"/>
    <n v="30"/>
  </r>
  <r>
    <x v="5"/>
    <x v="1"/>
    <s v="2000"/>
    <x v="7"/>
    <x v="1"/>
    <x v="200"/>
    <x v="5"/>
    <n v="26"/>
  </r>
  <r>
    <x v="5"/>
    <x v="1"/>
    <s v="2000"/>
    <x v="7"/>
    <x v="1"/>
    <x v="200"/>
    <x v="6"/>
    <n v="15"/>
  </r>
  <r>
    <x v="5"/>
    <x v="1"/>
    <s v="2000"/>
    <x v="7"/>
    <x v="1"/>
    <x v="200"/>
    <x v="7"/>
    <n v="29"/>
  </r>
  <r>
    <x v="5"/>
    <x v="1"/>
    <s v="2000"/>
    <x v="7"/>
    <x v="1"/>
    <x v="200"/>
    <x v="8"/>
    <n v="0"/>
  </r>
  <r>
    <x v="5"/>
    <x v="1"/>
    <s v="2000"/>
    <x v="7"/>
    <x v="1"/>
    <x v="200"/>
    <x v="9"/>
    <n v="0"/>
  </r>
  <r>
    <x v="5"/>
    <x v="1"/>
    <s v="2000"/>
    <x v="7"/>
    <x v="1"/>
    <x v="70"/>
    <x v="0"/>
    <n v="28"/>
  </r>
  <r>
    <x v="5"/>
    <x v="1"/>
    <s v="2000"/>
    <x v="7"/>
    <x v="1"/>
    <x v="70"/>
    <x v="1"/>
    <n v="49"/>
  </r>
  <r>
    <x v="5"/>
    <x v="1"/>
    <s v="2000"/>
    <x v="7"/>
    <x v="1"/>
    <x v="70"/>
    <x v="2"/>
    <n v="40"/>
  </r>
  <r>
    <x v="5"/>
    <x v="1"/>
    <s v="2000"/>
    <x v="7"/>
    <x v="1"/>
    <x v="70"/>
    <x v="3"/>
    <n v="60"/>
  </r>
  <r>
    <x v="5"/>
    <x v="1"/>
    <s v="2000"/>
    <x v="7"/>
    <x v="1"/>
    <x v="70"/>
    <x v="4"/>
    <n v="42"/>
  </r>
  <r>
    <x v="5"/>
    <x v="1"/>
    <s v="2000"/>
    <x v="7"/>
    <x v="1"/>
    <x v="70"/>
    <x v="5"/>
    <n v="52"/>
  </r>
  <r>
    <x v="5"/>
    <x v="1"/>
    <s v="2000"/>
    <x v="7"/>
    <x v="1"/>
    <x v="70"/>
    <x v="6"/>
    <n v="51"/>
  </r>
  <r>
    <x v="5"/>
    <x v="1"/>
    <s v="2000"/>
    <x v="7"/>
    <x v="1"/>
    <x v="70"/>
    <x v="7"/>
    <n v="46"/>
  </r>
  <r>
    <x v="5"/>
    <x v="1"/>
    <s v="2000"/>
    <x v="7"/>
    <x v="1"/>
    <x v="70"/>
    <x v="8"/>
    <n v="59"/>
  </r>
  <r>
    <x v="5"/>
    <x v="1"/>
    <s v="2000"/>
    <x v="7"/>
    <x v="1"/>
    <x v="70"/>
    <x v="9"/>
    <n v="40"/>
  </r>
  <r>
    <x v="5"/>
    <x v="1"/>
    <s v="2000"/>
    <x v="7"/>
    <x v="1"/>
    <x v="71"/>
    <x v="0"/>
    <n v="49"/>
  </r>
  <r>
    <x v="5"/>
    <x v="1"/>
    <s v="2000"/>
    <x v="7"/>
    <x v="1"/>
    <x v="71"/>
    <x v="1"/>
    <n v="35"/>
  </r>
  <r>
    <x v="5"/>
    <x v="1"/>
    <s v="2000"/>
    <x v="7"/>
    <x v="1"/>
    <x v="71"/>
    <x v="2"/>
    <n v="51"/>
  </r>
  <r>
    <x v="5"/>
    <x v="1"/>
    <s v="2000"/>
    <x v="7"/>
    <x v="1"/>
    <x v="71"/>
    <x v="3"/>
    <n v="36"/>
  </r>
  <r>
    <x v="5"/>
    <x v="1"/>
    <s v="2000"/>
    <x v="7"/>
    <x v="1"/>
    <x v="71"/>
    <x v="4"/>
    <n v="45"/>
  </r>
  <r>
    <x v="5"/>
    <x v="1"/>
    <s v="2000"/>
    <x v="7"/>
    <x v="1"/>
    <x v="71"/>
    <x v="5"/>
    <n v="45"/>
  </r>
  <r>
    <x v="5"/>
    <x v="1"/>
    <s v="2000"/>
    <x v="7"/>
    <x v="1"/>
    <x v="71"/>
    <x v="6"/>
    <n v="49"/>
  </r>
  <r>
    <x v="5"/>
    <x v="1"/>
    <s v="2000"/>
    <x v="7"/>
    <x v="1"/>
    <x v="71"/>
    <x v="7"/>
    <n v="47"/>
  </r>
  <r>
    <x v="5"/>
    <x v="1"/>
    <s v="2000"/>
    <x v="7"/>
    <x v="1"/>
    <x v="71"/>
    <x v="8"/>
    <n v="56"/>
  </r>
  <r>
    <x v="5"/>
    <x v="1"/>
    <s v="2000"/>
    <x v="7"/>
    <x v="1"/>
    <x v="71"/>
    <x v="9"/>
    <n v="52"/>
  </r>
  <r>
    <x v="5"/>
    <x v="1"/>
    <s v="2000"/>
    <x v="7"/>
    <x v="1"/>
    <x v="72"/>
    <x v="0"/>
    <n v="34"/>
  </r>
  <r>
    <x v="5"/>
    <x v="1"/>
    <s v="2000"/>
    <x v="7"/>
    <x v="1"/>
    <x v="72"/>
    <x v="1"/>
    <n v="30"/>
  </r>
  <r>
    <x v="5"/>
    <x v="1"/>
    <s v="2000"/>
    <x v="7"/>
    <x v="1"/>
    <x v="72"/>
    <x v="2"/>
    <n v="29"/>
  </r>
  <r>
    <x v="5"/>
    <x v="1"/>
    <s v="2000"/>
    <x v="7"/>
    <x v="1"/>
    <x v="72"/>
    <x v="3"/>
    <n v="35"/>
  </r>
  <r>
    <x v="5"/>
    <x v="1"/>
    <s v="2000"/>
    <x v="7"/>
    <x v="1"/>
    <x v="72"/>
    <x v="4"/>
    <n v="41"/>
  </r>
  <r>
    <x v="5"/>
    <x v="1"/>
    <s v="2000"/>
    <x v="7"/>
    <x v="1"/>
    <x v="72"/>
    <x v="5"/>
    <n v="40"/>
  </r>
  <r>
    <x v="5"/>
    <x v="1"/>
    <s v="2000"/>
    <x v="7"/>
    <x v="1"/>
    <x v="72"/>
    <x v="6"/>
    <n v="37"/>
  </r>
  <r>
    <x v="5"/>
    <x v="1"/>
    <s v="2000"/>
    <x v="7"/>
    <x v="1"/>
    <x v="72"/>
    <x v="7"/>
    <n v="35"/>
  </r>
  <r>
    <x v="5"/>
    <x v="1"/>
    <s v="2000"/>
    <x v="7"/>
    <x v="1"/>
    <x v="72"/>
    <x v="8"/>
    <n v="57"/>
  </r>
  <r>
    <x v="5"/>
    <x v="1"/>
    <s v="2000"/>
    <x v="7"/>
    <x v="1"/>
    <x v="72"/>
    <x v="9"/>
    <n v="46"/>
  </r>
  <r>
    <x v="5"/>
    <x v="1"/>
    <s v="2000"/>
    <x v="7"/>
    <x v="1"/>
    <x v="73"/>
    <x v="0"/>
    <n v="30"/>
  </r>
  <r>
    <x v="5"/>
    <x v="1"/>
    <s v="2000"/>
    <x v="7"/>
    <x v="1"/>
    <x v="73"/>
    <x v="1"/>
    <n v="32"/>
  </r>
  <r>
    <x v="5"/>
    <x v="1"/>
    <s v="2000"/>
    <x v="7"/>
    <x v="1"/>
    <x v="73"/>
    <x v="2"/>
    <n v="29"/>
  </r>
  <r>
    <x v="5"/>
    <x v="1"/>
    <s v="2000"/>
    <x v="7"/>
    <x v="1"/>
    <x v="73"/>
    <x v="3"/>
    <n v="34"/>
  </r>
  <r>
    <x v="5"/>
    <x v="1"/>
    <s v="2000"/>
    <x v="7"/>
    <x v="1"/>
    <x v="73"/>
    <x v="4"/>
    <n v="39"/>
  </r>
  <r>
    <x v="5"/>
    <x v="1"/>
    <s v="2000"/>
    <x v="7"/>
    <x v="1"/>
    <x v="73"/>
    <x v="5"/>
    <n v="33"/>
  </r>
  <r>
    <x v="5"/>
    <x v="1"/>
    <s v="2000"/>
    <x v="7"/>
    <x v="1"/>
    <x v="73"/>
    <x v="6"/>
    <n v="55"/>
  </r>
  <r>
    <x v="5"/>
    <x v="1"/>
    <s v="2000"/>
    <x v="7"/>
    <x v="1"/>
    <x v="73"/>
    <x v="7"/>
    <n v="45"/>
  </r>
  <r>
    <x v="5"/>
    <x v="1"/>
    <s v="2000"/>
    <x v="7"/>
    <x v="1"/>
    <x v="73"/>
    <x v="8"/>
    <n v="53"/>
  </r>
  <r>
    <x v="5"/>
    <x v="1"/>
    <s v="2000"/>
    <x v="7"/>
    <x v="1"/>
    <x v="73"/>
    <x v="9"/>
    <n v="71"/>
  </r>
  <r>
    <x v="5"/>
    <x v="1"/>
    <s v="2300"/>
    <x v="8"/>
    <x v="1"/>
    <x v="74"/>
    <x v="0"/>
    <n v="41"/>
  </r>
  <r>
    <x v="5"/>
    <x v="1"/>
    <s v="2300"/>
    <x v="8"/>
    <x v="1"/>
    <x v="74"/>
    <x v="1"/>
    <n v="55"/>
  </r>
  <r>
    <x v="5"/>
    <x v="1"/>
    <s v="2300"/>
    <x v="8"/>
    <x v="1"/>
    <x v="74"/>
    <x v="2"/>
    <n v="58"/>
  </r>
  <r>
    <x v="5"/>
    <x v="1"/>
    <s v="2300"/>
    <x v="8"/>
    <x v="1"/>
    <x v="74"/>
    <x v="3"/>
    <n v="47"/>
  </r>
  <r>
    <x v="5"/>
    <x v="1"/>
    <s v="2300"/>
    <x v="8"/>
    <x v="1"/>
    <x v="74"/>
    <x v="4"/>
    <n v="40"/>
  </r>
  <r>
    <x v="5"/>
    <x v="1"/>
    <s v="2300"/>
    <x v="8"/>
    <x v="1"/>
    <x v="74"/>
    <x v="5"/>
    <n v="45"/>
  </r>
  <r>
    <x v="5"/>
    <x v="1"/>
    <s v="2300"/>
    <x v="8"/>
    <x v="1"/>
    <x v="74"/>
    <x v="6"/>
    <n v="36"/>
  </r>
  <r>
    <x v="5"/>
    <x v="1"/>
    <s v="2300"/>
    <x v="8"/>
    <x v="1"/>
    <x v="74"/>
    <x v="7"/>
    <n v="68"/>
  </r>
  <r>
    <x v="5"/>
    <x v="1"/>
    <s v="2300"/>
    <x v="8"/>
    <x v="1"/>
    <x v="74"/>
    <x v="8"/>
    <n v="43"/>
  </r>
  <r>
    <x v="5"/>
    <x v="1"/>
    <s v="2300"/>
    <x v="8"/>
    <x v="1"/>
    <x v="74"/>
    <x v="9"/>
    <n v="55"/>
  </r>
  <r>
    <x v="5"/>
    <x v="1"/>
    <s v="2506"/>
    <x v="9"/>
    <x v="1"/>
    <x v="75"/>
    <x v="0"/>
    <n v="17"/>
  </r>
  <r>
    <x v="5"/>
    <x v="1"/>
    <s v="2506"/>
    <x v="9"/>
    <x v="1"/>
    <x v="75"/>
    <x v="1"/>
    <n v="21"/>
  </r>
  <r>
    <x v="5"/>
    <x v="1"/>
    <s v="2506"/>
    <x v="9"/>
    <x v="1"/>
    <x v="75"/>
    <x v="2"/>
    <n v="24"/>
  </r>
  <r>
    <x v="5"/>
    <x v="1"/>
    <s v="2506"/>
    <x v="9"/>
    <x v="1"/>
    <x v="75"/>
    <x v="3"/>
    <n v="21"/>
  </r>
  <r>
    <x v="5"/>
    <x v="1"/>
    <s v="2506"/>
    <x v="9"/>
    <x v="1"/>
    <x v="75"/>
    <x v="4"/>
    <n v="23"/>
  </r>
  <r>
    <x v="5"/>
    <x v="1"/>
    <s v="2506"/>
    <x v="9"/>
    <x v="1"/>
    <x v="75"/>
    <x v="5"/>
    <n v="24"/>
  </r>
  <r>
    <x v="5"/>
    <x v="1"/>
    <s v="2506"/>
    <x v="9"/>
    <x v="1"/>
    <x v="75"/>
    <x v="6"/>
    <n v="21"/>
  </r>
  <r>
    <x v="5"/>
    <x v="1"/>
    <s v="2506"/>
    <x v="9"/>
    <x v="1"/>
    <x v="75"/>
    <x v="7"/>
    <n v="25"/>
  </r>
  <r>
    <x v="5"/>
    <x v="1"/>
    <s v="2506"/>
    <x v="9"/>
    <x v="1"/>
    <x v="75"/>
    <x v="8"/>
    <n v="18"/>
  </r>
  <r>
    <x v="5"/>
    <x v="1"/>
    <s v="2506"/>
    <x v="9"/>
    <x v="1"/>
    <x v="75"/>
    <x v="9"/>
    <n v="17"/>
  </r>
  <r>
    <x v="5"/>
    <x v="1"/>
    <s v="2510"/>
    <x v="10"/>
    <x v="1"/>
    <x v="76"/>
    <x v="0"/>
    <n v="26"/>
  </r>
  <r>
    <x v="5"/>
    <x v="1"/>
    <s v="2510"/>
    <x v="10"/>
    <x v="1"/>
    <x v="76"/>
    <x v="1"/>
    <n v="26"/>
  </r>
  <r>
    <x v="5"/>
    <x v="1"/>
    <s v="2510"/>
    <x v="10"/>
    <x v="1"/>
    <x v="76"/>
    <x v="2"/>
    <n v="30"/>
  </r>
  <r>
    <x v="5"/>
    <x v="1"/>
    <s v="2510"/>
    <x v="10"/>
    <x v="1"/>
    <x v="76"/>
    <x v="3"/>
    <n v="17"/>
  </r>
  <r>
    <x v="5"/>
    <x v="1"/>
    <s v="2510"/>
    <x v="10"/>
    <x v="1"/>
    <x v="76"/>
    <x v="4"/>
    <n v="19"/>
  </r>
  <r>
    <x v="5"/>
    <x v="1"/>
    <s v="2510"/>
    <x v="10"/>
    <x v="1"/>
    <x v="76"/>
    <x v="5"/>
    <n v="28"/>
  </r>
  <r>
    <x v="5"/>
    <x v="1"/>
    <s v="2510"/>
    <x v="10"/>
    <x v="1"/>
    <x v="76"/>
    <x v="6"/>
    <n v="28"/>
  </r>
  <r>
    <x v="5"/>
    <x v="1"/>
    <s v="2510"/>
    <x v="10"/>
    <x v="1"/>
    <x v="76"/>
    <x v="7"/>
    <n v="22"/>
  </r>
  <r>
    <x v="5"/>
    <x v="1"/>
    <s v="2510"/>
    <x v="10"/>
    <x v="1"/>
    <x v="76"/>
    <x v="8"/>
    <n v="26"/>
  </r>
  <r>
    <x v="5"/>
    <x v="1"/>
    <s v="2510"/>
    <x v="10"/>
    <x v="1"/>
    <x v="76"/>
    <x v="9"/>
    <n v="20"/>
  </r>
  <r>
    <x v="5"/>
    <x v="1"/>
    <s v="2510"/>
    <x v="10"/>
    <x v="1"/>
    <x v="77"/>
    <x v="0"/>
    <n v="27"/>
  </r>
  <r>
    <x v="5"/>
    <x v="1"/>
    <s v="2510"/>
    <x v="10"/>
    <x v="1"/>
    <x v="77"/>
    <x v="1"/>
    <n v="19"/>
  </r>
  <r>
    <x v="5"/>
    <x v="1"/>
    <s v="2510"/>
    <x v="10"/>
    <x v="1"/>
    <x v="77"/>
    <x v="2"/>
    <n v="25"/>
  </r>
  <r>
    <x v="5"/>
    <x v="1"/>
    <s v="2510"/>
    <x v="10"/>
    <x v="1"/>
    <x v="77"/>
    <x v="3"/>
    <n v="24"/>
  </r>
  <r>
    <x v="5"/>
    <x v="1"/>
    <s v="2510"/>
    <x v="10"/>
    <x v="1"/>
    <x v="77"/>
    <x v="4"/>
    <n v="27"/>
  </r>
  <r>
    <x v="5"/>
    <x v="1"/>
    <s v="2510"/>
    <x v="10"/>
    <x v="1"/>
    <x v="77"/>
    <x v="5"/>
    <n v="26"/>
  </r>
  <r>
    <x v="5"/>
    <x v="1"/>
    <s v="2510"/>
    <x v="10"/>
    <x v="1"/>
    <x v="77"/>
    <x v="6"/>
    <n v="18"/>
  </r>
  <r>
    <x v="5"/>
    <x v="1"/>
    <s v="2510"/>
    <x v="10"/>
    <x v="1"/>
    <x v="77"/>
    <x v="7"/>
    <n v="29"/>
  </r>
  <r>
    <x v="5"/>
    <x v="1"/>
    <s v="2510"/>
    <x v="10"/>
    <x v="1"/>
    <x v="77"/>
    <x v="8"/>
    <n v="32"/>
  </r>
  <r>
    <x v="5"/>
    <x v="1"/>
    <s v="2510"/>
    <x v="10"/>
    <x v="1"/>
    <x v="77"/>
    <x v="9"/>
    <n v="36"/>
  </r>
  <r>
    <x v="5"/>
    <x v="2"/>
    <s v="3000"/>
    <x v="11"/>
    <x v="1"/>
    <x v="78"/>
    <x v="0"/>
    <n v="42"/>
  </r>
  <r>
    <x v="5"/>
    <x v="2"/>
    <s v="3000"/>
    <x v="11"/>
    <x v="1"/>
    <x v="78"/>
    <x v="1"/>
    <n v="37"/>
  </r>
  <r>
    <x v="5"/>
    <x v="2"/>
    <s v="3000"/>
    <x v="11"/>
    <x v="1"/>
    <x v="78"/>
    <x v="2"/>
    <n v="46"/>
  </r>
  <r>
    <x v="5"/>
    <x v="2"/>
    <s v="3000"/>
    <x v="11"/>
    <x v="1"/>
    <x v="78"/>
    <x v="3"/>
    <n v="47"/>
  </r>
  <r>
    <x v="5"/>
    <x v="2"/>
    <s v="3000"/>
    <x v="11"/>
    <x v="1"/>
    <x v="78"/>
    <x v="4"/>
    <n v="55"/>
  </r>
  <r>
    <x v="5"/>
    <x v="2"/>
    <s v="3000"/>
    <x v="11"/>
    <x v="1"/>
    <x v="78"/>
    <x v="5"/>
    <n v="42"/>
  </r>
  <r>
    <x v="5"/>
    <x v="2"/>
    <s v="3000"/>
    <x v="11"/>
    <x v="1"/>
    <x v="78"/>
    <x v="6"/>
    <n v="32"/>
  </r>
  <r>
    <x v="5"/>
    <x v="2"/>
    <s v="3000"/>
    <x v="11"/>
    <x v="1"/>
    <x v="78"/>
    <x v="7"/>
    <n v="37"/>
  </r>
  <r>
    <x v="5"/>
    <x v="2"/>
    <s v="3000"/>
    <x v="11"/>
    <x v="1"/>
    <x v="78"/>
    <x v="8"/>
    <n v="45"/>
  </r>
  <r>
    <x v="5"/>
    <x v="2"/>
    <s v="3000"/>
    <x v="11"/>
    <x v="1"/>
    <x v="78"/>
    <x v="9"/>
    <n v="42"/>
  </r>
  <r>
    <x v="5"/>
    <x v="2"/>
    <s v="3000"/>
    <x v="11"/>
    <x v="1"/>
    <x v="79"/>
    <x v="0"/>
    <n v="60"/>
  </r>
  <r>
    <x v="5"/>
    <x v="2"/>
    <s v="3000"/>
    <x v="11"/>
    <x v="1"/>
    <x v="79"/>
    <x v="1"/>
    <n v="41"/>
  </r>
  <r>
    <x v="5"/>
    <x v="2"/>
    <s v="3000"/>
    <x v="11"/>
    <x v="1"/>
    <x v="79"/>
    <x v="2"/>
    <n v="62"/>
  </r>
  <r>
    <x v="5"/>
    <x v="2"/>
    <s v="3000"/>
    <x v="11"/>
    <x v="1"/>
    <x v="79"/>
    <x v="3"/>
    <n v="63"/>
  </r>
  <r>
    <x v="5"/>
    <x v="2"/>
    <s v="3000"/>
    <x v="11"/>
    <x v="1"/>
    <x v="79"/>
    <x v="4"/>
    <n v="44"/>
  </r>
  <r>
    <x v="5"/>
    <x v="2"/>
    <s v="3000"/>
    <x v="11"/>
    <x v="1"/>
    <x v="79"/>
    <x v="5"/>
    <n v="51"/>
  </r>
  <r>
    <x v="5"/>
    <x v="2"/>
    <s v="3000"/>
    <x v="11"/>
    <x v="1"/>
    <x v="79"/>
    <x v="6"/>
    <n v="69"/>
  </r>
  <r>
    <x v="5"/>
    <x v="2"/>
    <s v="3000"/>
    <x v="11"/>
    <x v="1"/>
    <x v="79"/>
    <x v="7"/>
    <n v="57"/>
  </r>
  <r>
    <x v="5"/>
    <x v="2"/>
    <s v="3000"/>
    <x v="11"/>
    <x v="1"/>
    <x v="79"/>
    <x v="8"/>
    <n v="63"/>
  </r>
  <r>
    <x v="5"/>
    <x v="2"/>
    <s v="3000"/>
    <x v="11"/>
    <x v="1"/>
    <x v="79"/>
    <x v="9"/>
    <n v="62"/>
  </r>
  <r>
    <x v="5"/>
    <x v="2"/>
    <s v="3511"/>
    <x v="12"/>
    <x v="1"/>
    <x v="80"/>
    <x v="0"/>
    <n v="8"/>
  </r>
  <r>
    <x v="5"/>
    <x v="2"/>
    <s v="3511"/>
    <x v="12"/>
    <x v="1"/>
    <x v="80"/>
    <x v="1"/>
    <n v="7"/>
  </r>
  <r>
    <x v="5"/>
    <x v="2"/>
    <s v="3511"/>
    <x v="12"/>
    <x v="1"/>
    <x v="80"/>
    <x v="2"/>
    <n v="7"/>
  </r>
  <r>
    <x v="5"/>
    <x v="2"/>
    <s v="3511"/>
    <x v="12"/>
    <x v="1"/>
    <x v="80"/>
    <x v="3"/>
    <n v="9"/>
  </r>
  <r>
    <x v="5"/>
    <x v="2"/>
    <s v="3511"/>
    <x v="12"/>
    <x v="1"/>
    <x v="80"/>
    <x v="4"/>
    <n v="9"/>
  </r>
  <r>
    <x v="5"/>
    <x v="2"/>
    <s v="3511"/>
    <x v="12"/>
    <x v="1"/>
    <x v="80"/>
    <x v="5"/>
    <n v="8"/>
  </r>
  <r>
    <x v="5"/>
    <x v="2"/>
    <s v="3511"/>
    <x v="12"/>
    <x v="1"/>
    <x v="80"/>
    <x v="6"/>
    <n v="13"/>
  </r>
  <r>
    <x v="5"/>
    <x v="2"/>
    <s v="3511"/>
    <x v="12"/>
    <x v="1"/>
    <x v="80"/>
    <x v="7"/>
    <n v="10"/>
  </r>
  <r>
    <x v="5"/>
    <x v="2"/>
    <s v="3511"/>
    <x v="12"/>
    <x v="1"/>
    <x v="80"/>
    <x v="8"/>
    <n v="15"/>
  </r>
  <r>
    <x v="5"/>
    <x v="2"/>
    <s v="3511"/>
    <x v="12"/>
    <x v="1"/>
    <x v="80"/>
    <x v="9"/>
    <n v="16"/>
  </r>
  <r>
    <x v="5"/>
    <x v="2"/>
    <s v="3609"/>
    <x v="13"/>
    <x v="1"/>
    <x v="201"/>
    <x v="0"/>
    <n v="8"/>
  </r>
  <r>
    <x v="5"/>
    <x v="2"/>
    <s v="3609"/>
    <x v="13"/>
    <x v="1"/>
    <x v="201"/>
    <x v="1"/>
    <n v="17"/>
  </r>
  <r>
    <x v="5"/>
    <x v="2"/>
    <s v="3609"/>
    <x v="13"/>
    <x v="1"/>
    <x v="201"/>
    <x v="2"/>
    <n v="19"/>
  </r>
  <r>
    <x v="5"/>
    <x v="2"/>
    <s v="3609"/>
    <x v="13"/>
    <x v="1"/>
    <x v="201"/>
    <x v="3"/>
    <n v="15"/>
  </r>
  <r>
    <x v="5"/>
    <x v="2"/>
    <s v="3609"/>
    <x v="13"/>
    <x v="1"/>
    <x v="201"/>
    <x v="4"/>
    <n v="11"/>
  </r>
  <r>
    <x v="5"/>
    <x v="2"/>
    <s v="3609"/>
    <x v="13"/>
    <x v="1"/>
    <x v="201"/>
    <x v="5"/>
    <n v="11"/>
  </r>
  <r>
    <x v="5"/>
    <x v="2"/>
    <s v="3609"/>
    <x v="13"/>
    <x v="1"/>
    <x v="201"/>
    <x v="6"/>
    <n v="22"/>
  </r>
  <r>
    <x v="5"/>
    <x v="2"/>
    <s v="3609"/>
    <x v="13"/>
    <x v="1"/>
    <x v="201"/>
    <x v="7"/>
    <n v="16"/>
  </r>
  <r>
    <x v="5"/>
    <x v="2"/>
    <s v="3609"/>
    <x v="13"/>
    <x v="1"/>
    <x v="201"/>
    <x v="8"/>
    <n v="15"/>
  </r>
  <r>
    <x v="5"/>
    <x v="2"/>
    <s v="3609"/>
    <x v="13"/>
    <x v="1"/>
    <x v="201"/>
    <x v="9"/>
    <n v="20"/>
  </r>
  <r>
    <x v="5"/>
    <x v="2"/>
    <s v="3609"/>
    <x v="13"/>
    <x v="1"/>
    <x v="82"/>
    <x v="0"/>
    <n v="32"/>
  </r>
  <r>
    <x v="5"/>
    <x v="2"/>
    <s v="3609"/>
    <x v="13"/>
    <x v="1"/>
    <x v="82"/>
    <x v="1"/>
    <n v="34"/>
  </r>
  <r>
    <x v="5"/>
    <x v="2"/>
    <s v="3609"/>
    <x v="13"/>
    <x v="1"/>
    <x v="82"/>
    <x v="2"/>
    <n v="29"/>
  </r>
  <r>
    <x v="5"/>
    <x v="2"/>
    <s v="3609"/>
    <x v="13"/>
    <x v="1"/>
    <x v="82"/>
    <x v="3"/>
    <n v="26"/>
  </r>
  <r>
    <x v="5"/>
    <x v="2"/>
    <s v="3609"/>
    <x v="13"/>
    <x v="1"/>
    <x v="82"/>
    <x v="4"/>
    <n v="34"/>
  </r>
  <r>
    <x v="5"/>
    <x v="2"/>
    <s v="3609"/>
    <x v="13"/>
    <x v="1"/>
    <x v="82"/>
    <x v="5"/>
    <n v="33"/>
  </r>
  <r>
    <x v="5"/>
    <x v="2"/>
    <s v="3609"/>
    <x v="13"/>
    <x v="1"/>
    <x v="82"/>
    <x v="6"/>
    <n v="25"/>
  </r>
  <r>
    <x v="5"/>
    <x v="2"/>
    <s v="3609"/>
    <x v="13"/>
    <x v="1"/>
    <x v="82"/>
    <x v="7"/>
    <n v="31"/>
  </r>
  <r>
    <x v="5"/>
    <x v="2"/>
    <s v="3609"/>
    <x v="13"/>
    <x v="1"/>
    <x v="82"/>
    <x v="8"/>
    <n v="38"/>
  </r>
  <r>
    <x v="5"/>
    <x v="2"/>
    <s v="3609"/>
    <x v="13"/>
    <x v="1"/>
    <x v="82"/>
    <x v="9"/>
    <n v="38"/>
  </r>
  <r>
    <x v="5"/>
    <x v="2"/>
    <s v="3609"/>
    <x v="13"/>
    <x v="1"/>
    <x v="84"/>
    <x v="0"/>
    <n v="29"/>
  </r>
  <r>
    <x v="5"/>
    <x v="2"/>
    <s v="3609"/>
    <x v="13"/>
    <x v="1"/>
    <x v="84"/>
    <x v="1"/>
    <n v="12"/>
  </r>
  <r>
    <x v="5"/>
    <x v="2"/>
    <s v="3609"/>
    <x v="13"/>
    <x v="1"/>
    <x v="84"/>
    <x v="2"/>
    <n v="13"/>
  </r>
  <r>
    <x v="5"/>
    <x v="2"/>
    <s v="3609"/>
    <x v="13"/>
    <x v="1"/>
    <x v="84"/>
    <x v="3"/>
    <n v="12"/>
  </r>
  <r>
    <x v="5"/>
    <x v="2"/>
    <s v="3609"/>
    <x v="13"/>
    <x v="1"/>
    <x v="84"/>
    <x v="4"/>
    <n v="10"/>
  </r>
  <r>
    <x v="5"/>
    <x v="2"/>
    <s v="3609"/>
    <x v="13"/>
    <x v="1"/>
    <x v="84"/>
    <x v="5"/>
    <n v="18"/>
  </r>
  <r>
    <x v="5"/>
    <x v="2"/>
    <s v="3609"/>
    <x v="13"/>
    <x v="1"/>
    <x v="84"/>
    <x v="6"/>
    <n v="11"/>
  </r>
  <r>
    <x v="5"/>
    <x v="2"/>
    <s v="3609"/>
    <x v="13"/>
    <x v="1"/>
    <x v="84"/>
    <x v="7"/>
    <n v="15"/>
  </r>
  <r>
    <x v="5"/>
    <x v="2"/>
    <s v="3609"/>
    <x v="13"/>
    <x v="1"/>
    <x v="84"/>
    <x v="8"/>
    <n v="18"/>
  </r>
  <r>
    <x v="5"/>
    <x v="2"/>
    <s v="3609"/>
    <x v="13"/>
    <x v="1"/>
    <x v="84"/>
    <x v="9"/>
    <n v="13"/>
  </r>
  <r>
    <x v="5"/>
    <x v="2"/>
    <s v="3709"/>
    <x v="14"/>
    <x v="1"/>
    <x v="85"/>
    <x v="0"/>
    <n v="8"/>
  </r>
  <r>
    <x v="5"/>
    <x v="2"/>
    <s v="3709"/>
    <x v="14"/>
    <x v="1"/>
    <x v="85"/>
    <x v="1"/>
    <n v="13"/>
  </r>
  <r>
    <x v="5"/>
    <x v="2"/>
    <s v="3709"/>
    <x v="14"/>
    <x v="1"/>
    <x v="85"/>
    <x v="2"/>
    <n v="7"/>
  </r>
  <r>
    <x v="5"/>
    <x v="2"/>
    <s v="3709"/>
    <x v="14"/>
    <x v="1"/>
    <x v="85"/>
    <x v="3"/>
    <n v="10"/>
  </r>
  <r>
    <x v="5"/>
    <x v="2"/>
    <s v="3709"/>
    <x v="14"/>
    <x v="1"/>
    <x v="85"/>
    <x v="4"/>
    <n v="17"/>
  </r>
  <r>
    <x v="5"/>
    <x v="2"/>
    <s v="3709"/>
    <x v="14"/>
    <x v="1"/>
    <x v="85"/>
    <x v="5"/>
    <n v="14"/>
  </r>
  <r>
    <x v="5"/>
    <x v="2"/>
    <s v="3709"/>
    <x v="14"/>
    <x v="1"/>
    <x v="85"/>
    <x v="6"/>
    <n v="22"/>
  </r>
  <r>
    <x v="5"/>
    <x v="2"/>
    <s v="3709"/>
    <x v="14"/>
    <x v="1"/>
    <x v="85"/>
    <x v="7"/>
    <n v="11"/>
  </r>
  <r>
    <x v="5"/>
    <x v="2"/>
    <s v="3709"/>
    <x v="14"/>
    <x v="1"/>
    <x v="85"/>
    <x v="8"/>
    <n v="19"/>
  </r>
  <r>
    <x v="5"/>
    <x v="2"/>
    <s v="3709"/>
    <x v="14"/>
    <x v="1"/>
    <x v="85"/>
    <x v="9"/>
    <n v="22"/>
  </r>
  <r>
    <x v="5"/>
    <x v="2"/>
    <s v="3713"/>
    <x v="15"/>
    <x v="1"/>
    <x v="86"/>
    <x v="0"/>
    <n v="3"/>
  </r>
  <r>
    <x v="5"/>
    <x v="2"/>
    <s v="3713"/>
    <x v="15"/>
    <x v="1"/>
    <x v="86"/>
    <x v="1"/>
    <n v="3"/>
  </r>
  <r>
    <x v="5"/>
    <x v="2"/>
    <s v="3713"/>
    <x v="15"/>
    <x v="1"/>
    <x v="86"/>
    <x v="2"/>
    <n v="5"/>
  </r>
  <r>
    <x v="5"/>
    <x v="2"/>
    <s v="3713"/>
    <x v="15"/>
    <x v="1"/>
    <x v="86"/>
    <x v="3"/>
    <n v="1"/>
  </r>
  <r>
    <x v="5"/>
    <x v="2"/>
    <s v="3713"/>
    <x v="15"/>
    <x v="1"/>
    <x v="86"/>
    <x v="4"/>
    <n v="3"/>
  </r>
  <r>
    <x v="5"/>
    <x v="2"/>
    <s v="3713"/>
    <x v="15"/>
    <x v="1"/>
    <x v="86"/>
    <x v="5"/>
    <n v="2"/>
  </r>
  <r>
    <x v="5"/>
    <x v="2"/>
    <s v="3713"/>
    <x v="15"/>
    <x v="1"/>
    <x v="86"/>
    <x v="6"/>
    <n v="2"/>
  </r>
  <r>
    <x v="5"/>
    <x v="2"/>
    <s v="3713"/>
    <x v="15"/>
    <x v="1"/>
    <x v="86"/>
    <x v="7"/>
    <n v="7"/>
  </r>
  <r>
    <x v="5"/>
    <x v="2"/>
    <s v="3713"/>
    <x v="15"/>
    <x v="1"/>
    <x v="86"/>
    <x v="8"/>
    <n v="6"/>
  </r>
  <r>
    <x v="5"/>
    <x v="2"/>
    <s v="3713"/>
    <x v="15"/>
    <x v="1"/>
    <x v="86"/>
    <x v="9"/>
    <n v="7"/>
  </r>
  <r>
    <x v="5"/>
    <x v="2"/>
    <s v="3714"/>
    <x v="16"/>
    <x v="1"/>
    <x v="194"/>
    <x v="0"/>
    <n v="32"/>
  </r>
  <r>
    <x v="5"/>
    <x v="2"/>
    <s v="3714"/>
    <x v="16"/>
    <x v="1"/>
    <x v="194"/>
    <x v="1"/>
    <n v="33"/>
  </r>
  <r>
    <x v="5"/>
    <x v="2"/>
    <s v="3714"/>
    <x v="16"/>
    <x v="1"/>
    <x v="194"/>
    <x v="2"/>
    <n v="19"/>
  </r>
  <r>
    <x v="5"/>
    <x v="2"/>
    <s v="3714"/>
    <x v="16"/>
    <x v="1"/>
    <x v="194"/>
    <x v="3"/>
    <n v="20"/>
  </r>
  <r>
    <x v="5"/>
    <x v="2"/>
    <s v="3714"/>
    <x v="16"/>
    <x v="1"/>
    <x v="194"/>
    <x v="4"/>
    <n v="35"/>
  </r>
  <r>
    <x v="5"/>
    <x v="2"/>
    <s v="3714"/>
    <x v="16"/>
    <x v="1"/>
    <x v="194"/>
    <x v="5"/>
    <n v="23"/>
  </r>
  <r>
    <x v="5"/>
    <x v="2"/>
    <s v="3714"/>
    <x v="16"/>
    <x v="1"/>
    <x v="194"/>
    <x v="6"/>
    <n v="20"/>
  </r>
  <r>
    <x v="5"/>
    <x v="2"/>
    <s v="3714"/>
    <x v="16"/>
    <x v="1"/>
    <x v="194"/>
    <x v="7"/>
    <n v="19"/>
  </r>
  <r>
    <x v="5"/>
    <x v="2"/>
    <s v="3714"/>
    <x v="16"/>
    <x v="1"/>
    <x v="194"/>
    <x v="8"/>
    <n v="29"/>
  </r>
  <r>
    <x v="5"/>
    <x v="2"/>
    <s v="3714"/>
    <x v="16"/>
    <x v="1"/>
    <x v="194"/>
    <x v="9"/>
    <n v="20"/>
  </r>
  <r>
    <x v="5"/>
    <x v="2"/>
    <s v="3716"/>
    <x v="17"/>
    <x v="1"/>
    <x v="90"/>
    <x v="0"/>
    <n v="19"/>
  </r>
  <r>
    <x v="5"/>
    <x v="2"/>
    <s v="3716"/>
    <x v="17"/>
    <x v="1"/>
    <x v="90"/>
    <x v="1"/>
    <n v="15"/>
  </r>
  <r>
    <x v="5"/>
    <x v="2"/>
    <s v="3716"/>
    <x v="17"/>
    <x v="1"/>
    <x v="90"/>
    <x v="2"/>
    <n v="15"/>
  </r>
  <r>
    <x v="5"/>
    <x v="2"/>
    <s v="3716"/>
    <x v="17"/>
    <x v="1"/>
    <x v="90"/>
    <x v="3"/>
    <n v="12"/>
  </r>
  <r>
    <x v="5"/>
    <x v="2"/>
    <s v="3716"/>
    <x v="17"/>
    <x v="1"/>
    <x v="90"/>
    <x v="4"/>
    <n v="16"/>
  </r>
  <r>
    <x v="5"/>
    <x v="2"/>
    <s v="3716"/>
    <x v="17"/>
    <x v="1"/>
    <x v="90"/>
    <x v="5"/>
    <n v="12"/>
  </r>
  <r>
    <x v="5"/>
    <x v="2"/>
    <s v="3716"/>
    <x v="17"/>
    <x v="1"/>
    <x v="90"/>
    <x v="6"/>
    <n v="14"/>
  </r>
  <r>
    <x v="5"/>
    <x v="2"/>
    <s v="3716"/>
    <x v="17"/>
    <x v="1"/>
    <x v="90"/>
    <x v="7"/>
    <n v="21"/>
  </r>
  <r>
    <x v="5"/>
    <x v="2"/>
    <s v="3716"/>
    <x v="17"/>
    <x v="1"/>
    <x v="90"/>
    <x v="8"/>
    <n v="18"/>
  </r>
  <r>
    <x v="5"/>
    <x v="2"/>
    <s v="3716"/>
    <x v="17"/>
    <x v="1"/>
    <x v="90"/>
    <x v="9"/>
    <n v="20"/>
  </r>
  <r>
    <x v="5"/>
    <x v="2"/>
    <s v="3811"/>
    <x v="18"/>
    <x v="1"/>
    <x v="91"/>
    <x v="0"/>
    <n v="6"/>
  </r>
  <r>
    <x v="5"/>
    <x v="2"/>
    <s v="3811"/>
    <x v="18"/>
    <x v="1"/>
    <x v="91"/>
    <x v="1"/>
    <n v="13"/>
  </r>
  <r>
    <x v="5"/>
    <x v="2"/>
    <s v="3811"/>
    <x v="18"/>
    <x v="1"/>
    <x v="91"/>
    <x v="2"/>
    <n v="11"/>
  </r>
  <r>
    <x v="5"/>
    <x v="2"/>
    <s v="3811"/>
    <x v="18"/>
    <x v="1"/>
    <x v="91"/>
    <x v="3"/>
    <n v="5"/>
  </r>
  <r>
    <x v="5"/>
    <x v="2"/>
    <s v="3811"/>
    <x v="18"/>
    <x v="1"/>
    <x v="91"/>
    <x v="4"/>
    <n v="6"/>
  </r>
  <r>
    <x v="5"/>
    <x v="2"/>
    <s v="3811"/>
    <x v="18"/>
    <x v="1"/>
    <x v="91"/>
    <x v="5"/>
    <n v="12"/>
  </r>
  <r>
    <x v="5"/>
    <x v="2"/>
    <s v="3811"/>
    <x v="18"/>
    <x v="1"/>
    <x v="91"/>
    <x v="6"/>
    <n v="6"/>
  </r>
  <r>
    <x v="5"/>
    <x v="2"/>
    <s v="3811"/>
    <x v="18"/>
    <x v="1"/>
    <x v="91"/>
    <x v="7"/>
    <n v="6"/>
  </r>
  <r>
    <x v="5"/>
    <x v="2"/>
    <s v="3811"/>
    <x v="18"/>
    <x v="1"/>
    <x v="91"/>
    <x v="8"/>
    <n v="14"/>
  </r>
  <r>
    <x v="5"/>
    <x v="2"/>
    <s v="3811"/>
    <x v="18"/>
    <x v="1"/>
    <x v="91"/>
    <x v="9"/>
    <n v="11"/>
  </r>
  <r>
    <x v="5"/>
    <x v="2"/>
    <s v="3811"/>
    <x v="18"/>
    <x v="1"/>
    <x v="92"/>
    <x v="0"/>
    <n v="1"/>
  </r>
  <r>
    <x v="5"/>
    <x v="2"/>
    <s v="3811"/>
    <x v="18"/>
    <x v="1"/>
    <x v="92"/>
    <x v="1"/>
    <n v="2"/>
  </r>
  <r>
    <x v="5"/>
    <x v="2"/>
    <s v="3811"/>
    <x v="18"/>
    <x v="1"/>
    <x v="92"/>
    <x v="2"/>
    <n v="3"/>
  </r>
  <r>
    <x v="5"/>
    <x v="2"/>
    <s v="3811"/>
    <x v="18"/>
    <x v="1"/>
    <x v="92"/>
    <x v="3"/>
    <n v="2"/>
  </r>
  <r>
    <x v="5"/>
    <x v="2"/>
    <s v="3811"/>
    <x v="18"/>
    <x v="1"/>
    <x v="92"/>
    <x v="4"/>
    <n v="1"/>
  </r>
  <r>
    <x v="5"/>
    <x v="2"/>
    <s v="3811"/>
    <x v="18"/>
    <x v="1"/>
    <x v="92"/>
    <x v="5"/>
    <n v="1"/>
  </r>
  <r>
    <x v="5"/>
    <x v="2"/>
    <s v="3811"/>
    <x v="18"/>
    <x v="1"/>
    <x v="92"/>
    <x v="6"/>
    <n v="1"/>
  </r>
  <r>
    <x v="5"/>
    <x v="2"/>
    <s v="3811"/>
    <x v="18"/>
    <x v="1"/>
    <x v="92"/>
    <x v="7"/>
    <n v="3"/>
  </r>
  <r>
    <x v="5"/>
    <x v="2"/>
    <s v="3811"/>
    <x v="18"/>
    <x v="1"/>
    <x v="92"/>
    <x v="8"/>
    <n v="1"/>
  </r>
  <r>
    <x v="5"/>
    <x v="2"/>
    <s v="3811"/>
    <x v="18"/>
    <x v="1"/>
    <x v="92"/>
    <x v="9"/>
    <n v="0"/>
  </r>
  <r>
    <x v="5"/>
    <x v="3"/>
    <s v="4100"/>
    <x v="19"/>
    <x v="1"/>
    <x v="93"/>
    <x v="0"/>
    <n v="15"/>
  </r>
  <r>
    <x v="5"/>
    <x v="3"/>
    <s v="4100"/>
    <x v="19"/>
    <x v="1"/>
    <x v="93"/>
    <x v="1"/>
    <n v="6"/>
  </r>
  <r>
    <x v="5"/>
    <x v="3"/>
    <s v="4100"/>
    <x v="19"/>
    <x v="1"/>
    <x v="93"/>
    <x v="2"/>
    <n v="12"/>
  </r>
  <r>
    <x v="5"/>
    <x v="3"/>
    <s v="4100"/>
    <x v="19"/>
    <x v="1"/>
    <x v="93"/>
    <x v="3"/>
    <n v="17"/>
  </r>
  <r>
    <x v="5"/>
    <x v="3"/>
    <s v="4100"/>
    <x v="19"/>
    <x v="1"/>
    <x v="93"/>
    <x v="4"/>
    <n v="11"/>
  </r>
  <r>
    <x v="5"/>
    <x v="3"/>
    <s v="4100"/>
    <x v="19"/>
    <x v="1"/>
    <x v="93"/>
    <x v="5"/>
    <n v="14"/>
  </r>
  <r>
    <x v="5"/>
    <x v="3"/>
    <s v="4100"/>
    <x v="19"/>
    <x v="1"/>
    <x v="93"/>
    <x v="6"/>
    <n v="11"/>
  </r>
  <r>
    <x v="5"/>
    <x v="3"/>
    <s v="4100"/>
    <x v="19"/>
    <x v="1"/>
    <x v="93"/>
    <x v="7"/>
    <n v="16"/>
  </r>
  <r>
    <x v="5"/>
    <x v="3"/>
    <s v="4100"/>
    <x v="19"/>
    <x v="1"/>
    <x v="93"/>
    <x v="8"/>
    <n v="14"/>
  </r>
  <r>
    <x v="5"/>
    <x v="3"/>
    <s v="4100"/>
    <x v="19"/>
    <x v="1"/>
    <x v="93"/>
    <x v="9"/>
    <n v="20"/>
  </r>
  <r>
    <x v="5"/>
    <x v="3"/>
    <s v="4200"/>
    <x v="20"/>
    <x v="1"/>
    <x v="94"/>
    <x v="0"/>
    <n v="1"/>
  </r>
  <r>
    <x v="5"/>
    <x v="3"/>
    <s v="4200"/>
    <x v="20"/>
    <x v="1"/>
    <x v="94"/>
    <x v="1"/>
    <n v="1"/>
  </r>
  <r>
    <x v="5"/>
    <x v="3"/>
    <s v="4200"/>
    <x v="20"/>
    <x v="1"/>
    <x v="94"/>
    <x v="2"/>
    <n v="6"/>
  </r>
  <r>
    <x v="5"/>
    <x v="3"/>
    <s v="4200"/>
    <x v="20"/>
    <x v="1"/>
    <x v="94"/>
    <x v="3"/>
    <n v="4"/>
  </r>
  <r>
    <x v="5"/>
    <x v="3"/>
    <s v="4200"/>
    <x v="20"/>
    <x v="1"/>
    <x v="94"/>
    <x v="4"/>
    <n v="2"/>
  </r>
  <r>
    <x v="5"/>
    <x v="3"/>
    <s v="4200"/>
    <x v="20"/>
    <x v="1"/>
    <x v="94"/>
    <x v="5"/>
    <n v="4"/>
  </r>
  <r>
    <x v="5"/>
    <x v="3"/>
    <s v="4200"/>
    <x v="20"/>
    <x v="1"/>
    <x v="94"/>
    <x v="6"/>
    <n v="6"/>
  </r>
  <r>
    <x v="5"/>
    <x v="3"/>
    <s v="4200"/>
    <x v="20"/>
    <x v="1"/>
    <x v="94"/>
    <x v="7"/>
    <n v="4"/>
  </r>
  <r>
    <x v="5"/>
    <x v="3"/>
    <s v="4200"/>
    <x v="20"/>
    <x v="1"/>
    <x v="94"/>
    <x v="8"/>
    <n v="3"/>
  </r>
  <r>
    <x v="5"/>
    <x v="3"/>
    <s v="4200"/>
    <x v="20"/>
    <x v="1"/>
    <x v="94"/>
    <x v="9"/>
    <n v="0"/>
  </r>
  <r>
    <x v="5"/>
    <x v="3"/>
    <s v="4200"/>
    <x v="20"/>
    <x v="1"/>
    <x v="95"/>
    <x v="0"/>
    <n v="41"/>
  </r>
  <r>
    <x v="5"/>
    <x v="3"/>
    <s v="4200"/>
    <x v="20"/>
    <x v="1"/>
    <x v="95"/>
    <x v="1"/>
    <n v="45"/>
  </r>
  <r>
    <x v="5"/>
    <x v="3"/>
    <s v="4200"/>
    <x v="20"/>
    <x v="1"/>
    <x v="95"/>
    <x v="2"/>
    <n v="37"/>
  </r>
  <r>
    <x v="5"/>
    <x v="3"/>
    <s v="4200"/>
    <x v="20"/>
    <x v="1"/>
    <x v="95"/>
    <x v="3"/>
    <n v="51"/>
  </r>
  <r>
    <x v="5"/>
    <x v="3"/>
    <s v="4200"/>
    <x v="20"/>
    <x v="1"/>
    <x v="95"/>
    <x v="4"/>
    <n v="47"/>
  </r>
  <r>
    <x v="5"/>
    <x v="3"/>
    <s v="4200"/>
    <x v="20"/>
    <x v="1"/>
    <x v="95"/>
    <x v="5"/>
    <n v="52"/>
  </r>
  <r>
    <x v="5"/>
    <x v="3"/>
    <s v="4200"/>
    <x v="20"/>
    <x v="1"/>
    <x v="95"/>
    <x v="6"/>
    <n v="57"/>
  </r>
  <r>
    <x v="5"/>
    <x v="3"/>
    <s v="4200"/>
    <x v="20"/>
    <x v="1"/>
    <x v="95"/>
    <x v="7"/>
    <n v="56"/>
  </r>
  <r>
    <x v="5"/>
    <x v="3"/>
    <s v="4200"/>
    <x v="20"/>
    <x v="1"/>
    <x v="95"/>
    <x v="8"/>
    <n v="52"/>
  </r>
  <r>
    <x v="5"/>
    <x v="3"/>
    <s v="4200"/>
    <x v="20"/>
    <x v="1"/>
    <x v="95"/>
    <x v="9"/>
    <n v="49"/>
  </r>
  <r>
    <x v="5"/>
    <x v="3"/>
    <s v="4200"/>
    <x v="20"/>
    <x v="1"/>
    <x v="96"/>
    <x v="0"/>
    <n v="3"/>
  </r>
  <r>
    <x v="5"/>
    <x v="3"/>
    <s v="4200"/>
    <x v="20"/>
    <x v="1"/>
    <x v="96"/>
    <x v="1"/>
    <n v="5"/>
  </r>
  <r>
    <x v="5"/>
    <x v="3"/>
    <s v="4200"/>
    <x v="20"/>
    <x v="1"/>
    <x v="96"/>
    <x v="2"/>
    <n v="0"/>
  </r>
  <r>
    <x v="5"/>
    <x v="3"/>
    <s v="4200"/>
    <x v="20"/>
    <x v="1"/>
    <x v="96"/>
    <x v="3"/>
    <n v="4"/>
  </r>
  <r>
    <x v="5"/>
    <x v="3"/>
    <s v="4200"/>
    <x v="20"/>
    <x v="1"/>
    <x v="96"/>
    <x v="4"/>
    <n v="3"/>
  </r>
  <r>
    <x v="5"/>
    <x v="3"/>
    <s v="4200"/>
    <x v="20"/>
    <x v="1"/>
    <x v="96"/>
    <x v="5"/>
    <n v="2"/>
  </r>
  <r>
    <x v="5"/>
    <x v="3"/>
    <s v="4200"/>
    <x v="20"/>
    <x v="1"/>
    <x v="96"/>
    <x v="6"/>
    <n v="7"/>
  </r>
  <r>
    <x v="5"/>
    <x v="3"/>
    <s v="4200"/>
    <x v="20"/>
    <x v="1"/>
    <x v="96"/>
    <x v="7"/>
    <n v="5"/>
  </r>
  <r>
    <x v="5"/>
    <x v="3"/>
    <s v="4200"/>
    <x v="20"/>
    <x v="1"/>
    <x v="96"/>
    <x v="8"/>
    <n v="4"/>
  </r>
  <r>
    <x v="5"/>
    <x v="3"/>
    <s v="4200"/>
    <x v="20"/>
    <x v="1"/>
    <x v="96"/>
    <x v="9"/>
    <n v="4"/>
  </r>
  <r>
    <x v="5"/>
    <x v="3"/>
    <s v="4200"/>
    <x v="20"/>
    <x v="1"/>
    <x v="97"/>
    <x v="0"/>
    <n v="6"/>
  </r>
  <r>
    <x v="5"/>
    <x v="3"/>
    <s v="4200"/>
    <x v="20"/>
    <x v="1"/>
    <x v="97"/>
    <x v="1"/>
    <n v="9"/>
  </r>
  <r>
    <x v="5"/>
    <x v="3"/>
    <s v="4200"/>
    <x v="20"/>
    <x v="1"/>
    <x v="97"/>
    <x v="2"/>
    <n v="6"/>
  </r>
  <r>
    <x v="5"/>
    <x v="3"/>
    <s v="4200"/>
    <x v="20"/>
    <x v="1"/>
    <x v="97"/>
    <x v="3"/>
    <n v="7"/>
  </r>
  <r>
    <x v="5"/>
    <x v="3"/>
    <s v="4200"/>
    <x v="20"/>
    <x v="1"/>
    <x v="97"/>
    <x v="4"/>
    <n v="7"/>
  </r>
  <r>
    <x v="5"/>
    <x v="3"/>
    <s v="4200"/>
    <x v="20"/>
    <x v="1"/>
    <x v="97"/>
    <x v="5"/>
    <n v="5"/>
  </r>
  <r>
    <x v="5"/>
    <x v="3"/>
    <s v="4200"/>
    <x v="20"/>
    <x v="1"/>
    <x v="97"/>
    <x v="6"/>
    <n v="5"/>
  </r>
  <r>
    <x v="5"/>
    <x v="3"/>
    <s v="4200"/>
    <x v="20"/>
    <x v="1"/>
    <x v="97"/>
    <x v="7"/>
    <n v="8"/>
  </r>
  <r>
    <x v="5"/>
    <x v="3"/>
    <s v="4200"/>
    <x v="20"/>
    <x v="1"/>
    <x v="97"/>
    <x v="8"/>
    <n v="4"/>
  </r>
  <r>
    <x v="5"/>
    <x v="3"/>
    <s v="4200"/>
    <x v="20"/>
    <x v="1"/>
    <x v="97"/>
    <x v="9"/>
    <n v="4"/>
  </r>
  <r>
    <x v="5"/>
    <x v="3"/>
    <s v="4502"/>
    <x v="21"/>
    <x v="1"/>
    <x v="98"/>
    <x v="0"/>
    <n v="1"/>
  </r>
  <r>
    <x v="5"/>
    <x v="3"/>
    <s v="4502"/>
    <x v="21"/>
    <x v="1"/>
    <x v="98"/>
    <x v="1"/>
    <n v="1"/>
  </r>
  <r>
    <x v="5"/>
    <x v="3"/>
    <s v="4502"/>
    <x v="21"/>
    <x v="1"/>
    <x v="98"/>
    <x v="2"/>
    <n v="2"/>
  </r>
  <r>
    <x v="5"/>
    <x v="3"/>
    <s v="4502"/>
    <x v="21"/>
    <x v="1"/>
    <x v="98"/>
    <x v="3"/>
    <n v="2"/>
  </r>
  <r>
    <x v="5"/>
    <x v="3"/>
    <s v="4502"/>
    <x v="21"/>
    <x v="1"/>
    <x v="98"/>
    <x v="4"/>
    <n v="2"/>
  </r>
  <r>
    <x v="5"/>
    <x v="3"/>
    <s v="4502"/>
    <x v="21"/>
    <x v="1"/>
    <x v="98"/>
    <x v="5"/>
    <n v="5"/>
  </r>
  <r>
    <x v="5"/>
    <x v="3"/>
    <s v="4502"/>
    <x v="21"/>
    <x v="1"/>
    <x v="98"/>
    <x v="6"/>
    <n v="2"/>
  </r>
  <r>
    <x v="5"/>
    <x v="3"/>
    <s v="4502"/>
    <x v="21"/>
    <x v="1"/>
    <x v="98"/>
    <x v="7"/>
    <n v="3"/>
  </r>
  <r>
    <x v="5"/>
    <x v="3"/>
    <s v="4502"/>
    <x v="21"/>
    <x v="1"/>
    <x v="98"/>
    <x v="8"/>
    <n v="4"/>
  </r>
  <r>
    <x v="5"/>
    <x v="3"/>
    <s v="4502"/>
    <x v="21"/>
    <x v="1"/>
    <x v="98"/>
    <x v="9"/>
    <n v="7"/>
  </r>
  <r>
    <x v="5"/>
    <x v="3"/>
    <s v="4604"/>
    <x v="22"/>
    <x v="1"/>
    <x v="99"/>
    <x v="0"/>
    <n v="5"/>
  </r>
  <r>
    <x v="5"/>
    <x v="3"/>
    <s v="4604"/>
    <x v="22"/>
    <x v="1"/>
    <x v="99"/>
    <x v="1"/>
    <n v="5"/>
  </r>
  <r>
    <x v="5"/>
    <x v="3"/>
    <s v="4604"/>
    <x v="22"/>
    <x v="1"/>
    <x v="99"/>
    <x v="2"/>
    <n v="0"/>
  </r>
  <r>
    <x v="5"/>
    <x v="3"/>
    <s v="4604"/>
    <x v="22"/>
    <x v="1"/>
    <x v="99"/>
    <x v="3"/>
    <n v="9"/>
  </r>
  <r>
    <x v="5"/>
    <x v="3"/>
    <s v="4604"/>
    <x v="22"/>
    <x v="1"/>
    <x v="99"/>
    <x v="4"/>
    <n v="3"/>
  </r>
  <r>
    <x v="5"/>
    <x v="3"/>
    <s v="4604"/>
    <x v="22"/>
    <x v="1"/>
    <x v="99"/>
    <x v="5"/>
    <n v="7"/>
  </r>
  <r>
    <x v="5"/>
    <x v="3"/>
    <s v="4604"/>
    <x v="22"/>
    <x v="1"/>
    <x v="99"/>
    <x v="6"/>
    <n v="5"/>
  </r>
  <r>
    <x v="5"/>
    <x v="3"/>
    <s v="4604"/>
    <x v="22"/>
    <x v="1"/>
    <x v="99"/>
    <x v="7"/>
    <n v="1"/>
  </r>
  <r>
    <x v="5"/>
    <x v="3"/>
    <s v="4604"/>
    <x v="22"/>
    <x v="1"/>
    <x v="99"/>
    <x v="8"/>
    <n v="7"/>
  </r>
  <r>
    <x v="5"/>
    <x v="3"/>
    <s v="4604"/>
    <x v="22"/>
    <x v="1"/>
    <x v="99"/>
    <x v="9"/>
    <n v="6"/>
  </r>
  <r>
    <x v="5"/>
    <x v="3"/>
    <s v="4607"/>
    <x v="23"/>
    <x v="1"/>
    <x v="100"/>
    <x v="0"/>
    <n v="6"/>
  </r>
  <r>
    <x v="5"/>
    <x v="3"/>
    <s v="4607"/>
    <x v="23"/>
    <x v="1"/>
    <x v="100"/>
    <x v="1"/>
    <n v="21"/>
  </r>
  <r>
    <x v="5"/>
    <x v="3"/>
    <s v="4607"/>
    <x v="23"/>
    <x v="1"/>
    <x v="100"/>
    <x v="2"/>
    <n v="10"/>
  </r>
  <r>
    <x v="5"/>
    <x v="3"/>
    <s v="4607"/>
    <x v="23"/>
    <x v="1"/>
    <x v="100"/>
    <x v="3"/>
    <n v="6"/>
  </r>
  <r>
    <x v="5"/>
    <x v="3"/>
    <s v="4607"/>
    <x v="23"/>
    <x v="1"/>
    <x v="100"/>
    <x v="4"/>
    <n v="10"/>
  </r>
  <r>
    <x v="5"/>
    <x v="3"/>
    <s v="4607"/>
    <x v="23"/>
    <x v="1"/>
    <x v="100"/>
    <x v="5"/>
    <n v="13"/>
  </r>
  <r>
    <x v="5"/>
    <x v="3"/>
    <s v="4607"/>
    <x v="23"/>
    <x v="1"/>
    <x v="100"/>
    <x v="6"/>
    <n v="13"/>
  </r>
  <r>
    <x v="5"/>
    <x v="3"/>
    <s v="4607"/>
    <x v="23"/>
    <x v="1"/>
    <x v="100"/>
    <x v="7"/>
    <n v="17"/>
  </r>
  <r>
    <x v="5"/>
    <x v="3"/>
    <s v="4607"/>
    <x v="23"/>
    <x v="1"/>
    <x v="100"/>
    <x v="8"/>
    <n v="14"/>
  </r>
  <r>
    <x v="5"/>
    <x v="3"/>
    <s v="4607"/>
    <x v="23"/>
    <x v="1"/>
    <x v="100"/>
    <x v="9"/>
    <n v="18"/>
  </r>
  <r>
    <x v="5"/>
    <x v="3"/>
    <s v="4803"/>
    <x v="24"/>
    <x v="1"/>
    <x v="101"/>
    <x v="0"/>
    <n v="1"/>
  </r>
  <r>
    <x v="5"/>
    <x v="3"/>
    <s v="4803"/>
    <x v="24"/>
    <x v="1"/>
    <x v="101"/>
    <x v="1"/>
    <n v="3"/>
  </r>
  <r>
    <x v="5"/>
    <x v="3"/>
    <s v="4803"/>
    <x v="24"/>
    <x v="1"/>
    <x v="101"/>
    <x v="2"/>
    <n v="2"/>
  </r>
  <r>
    <x v="5"/>
    <x v="3"/>
    <s v="4803"/>
    <x v="24"/>
    <x v="1"/>
    <x v="101"/>
    <x v="3"/>
    <n v="4"/>
  </r>
  <r>
    <x v="5"/>
    <x v="3"/>
    <s v="4803"/>
    <x v="24"/>
    <x v="1"/>
    <x v="101"/>
    <x v="4"/>
    <n v="4"/>
  </r>
  <r>
    <x v="5"/>
    <x v="3"/>
    <s v="4803"/>
    <x v="24"/>
    <x v="1"/>
    <x v="101"/>
    <x v="5"/>
    <n v="6"/>
  </r>
  <r>
    <x v="5"/>
    <x v="3"/>
    <s v="4803"/>
    <x v="24"/>
    <x v="1"/>
    <x v="101"/>
    <x v="6"/>
    <n v="5"/>
  </r>
  <r>
    <x v="5"/>
    <x v="3"/>
    <s v="4803"/>
    <x v="24"/>
    <x v="1"/>
    <x v="101"/>
    <x v="7"/>
    <n v="4"/>
  </r>
  <r>
    <x v="5"/>
    <x v="3"/>
    <s v="4803"/>
    <x v="24"/>
    <x v="1"/>
    <x v="101"/>
    <x v="8"/>
    <n v="3"/>
  </r>
  <r>
    <x v="5"/>
    <x v="3"/>
    <s v="4803"/>
    <x v="24"/>
    <x v="1"/>
    <x v="101"/>
    <x v="9"/>
    <n v="3"/>
  </r>
  <r>
    <x v="5"/>
    <x v="3"/>
    <s v="4901"/>
    <x v="25"/>
    <x v="1"/>
    <x v="102"/>
    <x v="0"/>
    <n v="0"/>
  </r>
  <r>
    <x v="5"/>
    <x v="3"/>
    <s v="4901"/>
    <x v="25"/>
    <x v="1"/>
    <x v="102"/>
    <x v="1"/>
    <n v="1"/>
  </r>
  <r>
    <x v="5"/>
    <x v="3"/>
    <s v="4901"/>
    <x v="25"/>
    <x v="1"/>
    <x v="102"/>
    <x v="2"/>
    <n v="0"/>
  </r>
  <r>
    <x v="5"/>
    <x v="3"/>
    <s v="4901"/>
    <x v="25"/>
    <x v="1"/>
    <x v="102"/>
    <x v="3"/>
    <n v="0"/>
  </r>
  <r>
    <x v="5"/>
    <x v="3"/>
    <s v="4901"/>
    <x v="25"/>
    <x v="1"/>
    <x v="102"/>
    <x v="4"/>
    <n v="1"/>
  </r>
  <r>
    <x v="5"/>
    <x v="3"/>
    <s v="4901"/>
    <x v="25"/>
    <x v="1"/>
    <x v="102"/>
    <x v="5"/>
    <n v="0"/>
  </r>
  <r>
    <x v="5"/>
    <x v="3"/>
    <s v="4901"/>
    <x v="25"/>
    <x v="1"/>
    <x v="102"/>
    <x v="6"/>
    <n v="0"/>
  </r>
  <r>
    <x v="5"/>
    <x v="3"/>
    <s v="4901"/>
    <x v="25"/>
    <x v="1"/>
    <x v="102"/>
    <x v="7"/>
    <n v="0"/>
  </r>
  <r>
    <x v="5"/>
    <x v="3"/>
    <s v="4901"/>
    <x v="25"/>
    <x v="1"/>
    <x v="102"/>
    <x v="8"/>
    <n v="0"/>
  </r>
  <r>
    <x v="5"/>
    <x v="3"/>
    <s v="4901"/>
    <x v="25"/>
    <x v="1"/>
    <x v="102"/>
    <x v="9"/>
    <n v="0"/>
  </r>
  <r>
    <x v="5"/>
    <x v="3"/>
    <s v="4902"/>
    <x v="26"/>
    <x v="1"/>
    <x v="103"/>
    <x v="0"/>
    <n v="1"/>
  </r>
  <r>
    <x v="5"/>
    <x v="3"/>
    <s v="4902"/>
    <x v="26"/>
    <x v="1"/>
    <x v="103"/>
    <x v="1"/>
    <n v="1"/>
  </r>
  <r>
    <x v="5"/>
    <x v="3"/>
    <s v="4902"/>
    <x v="26"/>
    <x v="1"/>
    <x v="103"/>
    <x v="2"/>
    <n v="3"/>
  </r>
  <r>
    <x v="5"/>
    <x v="3"/>
    <s v="4902"/>
    <x v="26"/>
    <x v="1"/>
    <x v="103"/>
    <x v="3"/>
    <n v="3"/>
  </r>
  <r>
    <x v="5"/>
    <x v="3"/>
    <s v="4902"/>
    <x v="26"/>
    <x v="1"/>
    <x v="103"/>
    <x v="4"/>
    <n v="2"/>
  </r>
  <r>
    <x v="5"/>
    <x v="3"/>
    <s v="4902"/>
    <x v="26"/>
    <x v="1"/>
    <x v="103"/>
    <x v="5"/>
    <n v="0"/>
  </r>
  <r>
    <x v="5"/>
    <x v="3"/>
    <s v="4902"/>
    <x v="26"/>
    <x v="1"/>
    <x v="103"/>
    <x v="6"/>
    <n v="1"/>
  </r>
  <r>
    <x v="5"/>
    <x v="3"/>
    <s v="4902"/>
    <x v="26"/>
    <x v="1"/>
    <x v="103"/>
    <x v="7"/>
    <n v="1"/>
  </r>
  <r>
    <x v="5"/>
    <x v="3"/>
    <s v="4902"/>
    <x v="26"/>
    <x v="1"/>
    <x v="103"/>
    <x v="8"/>
    <n v="2"/>
  </r>
  <r>
    <x v="5"/>
    <x v="3"/>
    <s v="4902"/>
    <x v="26"/>
    <x v="1"/>
    <x v="103"/>
    <x v="9"/>
    <n v="0"/>
  </r>
  <r>
    <x v="5"/>
    <x v="3"/>
    <s v="4911"/>
    <x v="27"/>
    <x v="1"/>
    <x v="105"/>
    <x v="0"/>
    <n v="5"/>
  </r>
  <r>
    <x v="5"/>
    <x v="3"/>
    <s v="4911"/>
    <x v="27"/>
    <x v="1"/>
    <x v="105"/>
    <x v="1"/>
    <n v="5"/>
  </r>
  <r>
    <x v="5"/>
    <x v="3"/>
    <s v="4911"/>
    <x v="27"/>
    <x v="1"/>
    <x v="105"/>
    <x v="2"/>
    <n v="8"/>
  </r>
  <r>
    <x v="5"/>
    <x v="3"/>
    <s v="4911"/>
    <x v="27"/>
    <x v="1"/>
    <x v="105"/>
    <x v="3"/>
    <n v="15"/>
  </r>
  <r>
    <x v="5"/>
    <x v="3"/>
    <s v="4911"/>
    <x v="27"/>
    <x v="1"/>
    <x v="105"/>
    <x v="4"/>
    <n v="5"/>
  </r>
  <r>
    <x v="5"/>
    <x v="3"/>
    <s v="4911"/>
    <x v="27"/>
    <x v="1"/>
    <x v="105"/>
    <x v="5"/>
    <n v="6"/>
  </r>
  <r>
    <x v="5"/>
    <x v="3"/>
    <s v="4911"/>
    <x v="27"/>
    <x v="1"/>
    <x v="105"/>
    <x v="6"/>
    <n v="7"/>
  </r>
  <r>
    <x v="5"/>
    <x v="3"/>
    <s v="4911"/>
    <x v="27"/>
    <x v="1"/>
    <x v="105"/>
    <x v="7"/>
    <n v="10"/>
  </r>
  <r>
    <x v="5"/>
    <x v="3"/>
    <s v="4911"/>
    <x v="27"/>
    <x v="1"/>
    <x v="105"/>
    <x v="8"/>
    <n v="6"/>
  </r>
  <r>
    <x v="5"/>
    <x v="3"/>
    <s v="4911"/>
    <x v="27"/>
    <x v="1"/>
    <x v="105"/>
    <x v="9"/>
    <n v="7"/>
  </r>
  <r>
    <x v="5"/>
    <x v="4"/>
    <s v="5508"/>
    <x v="28"/>
    <x v="1"/>
    <x v="106"/>
    <x v="0"/>
    <n v="12"/>
  </r>
  <r>
    <x v="5"/>
    <x v="4"/>
    <s v="5508"/>
    <x v="28"/>
    <x v="1"/>
    <x v="106"/>
    <x v="1"/>
    <n v="16"/>
  </r>
  <r>
    <x v="5"/>
    <x v="4"/>
    <s v="5508"/>
    <x v="28"/>
    <x v="1"/>
    <x v="106"/>
    <x v="2"/>
    <n v="17"/>
  </r>
  <r>
    <x v="5"/>
    <x v="4"/>
    <s v="5508"/>
    <x v="28"/>
    <x v="1"/>
    <x v="106"/>
    <x v="3"/>
    <n v="22"/>
  </r>
  <r>
    <x v="5"/>
    <x v="4"/>
    <s v="5508"/>
    <x v="28"/>
    <x v="1"/>
    <x v="106"/>
    <x v="4"/>
    <n v="10"/>
  </r>
  <r>
    <x v="5"/>
    <x v="4"/>
    <s v="5508"/>
    <x v="28"/>
    <x v="1"/>
    <x v="106"/>
    <x v="5"/>
    <n v="14"/>
  </r>
  <r>
    <x v="5"/>
    <x v="4"/>
    <s v="5508"/>
    <x v="28"/>
    <x v="1"/>
    <x v="106"/>
    <x v="6"/>
    <n v="19"/>
  </r>
  <r>
    <x v="5"/>
    <x v="4"/>
    <s v="5508"/>
    <x v="28"/>
    <x v="1"/>
    <x v="106"/>
    <x v="7"/>
    <n v="17"/>
  </r>
  <r>
    <x v="5"/>
    <x v="4"/>
    <s v="5508"/>
    <x v="28"/>
    <x v="1"/>
    <x v="106"/>
    <x v="8"/>
    <n v="18"/>
  </r>
  <r>
    <x v="5"/>
    <x v="4"/>
    <s v="5508"/>
    <x v="28"/>
    <x v="1"/>
    <x v="106"/>
    <x v="9"/>
    <n v="17"/>
  </r>
  <r>
    <x v="5"/>
    <x v="4"/>
    <s v="5508"/>
    <x v="28"/>
    <x v="1"/>
    <x v="107"/>
    <x v="0"/>
    <n v="0"/>
  </r>
  <r>
    <x v="5"/>
    <x v="4"/>
    <s v="5508"/>
    <x v="28"/>
    <x v="1"/>
    <x v="107"/>
    <x v="1"/>
    <n v="2"/>
  </r>
  <r>
    <x v="5"/>
    <x v="4"/>
    <s v="5508"/>
    <x v="28"/>
    <x v="1"/>
    <x v="107"/>
    <x v="2"/>
    <n v="2"/>
  </r>
  <r>
    <x v="5"/>
    <x v="4"/>
    <s v="5508"/>
    <x v="28"/>
    <x v="1"/>
    <x v="107"/>
    <x v="3"/>
    <n v="3"/>
  </r>
  <r>
    <x v="5"/>
    <x v="4"/>
    <s v="5508"/>
    <x v="28"/>
    <x v="1"/>
    <x v="107"/>
    <x v="4"/>
    <n v="2"/>
  </r>
  <r>
    <x v="5"/>
    <x v="4"/>
    <s v="5508"/>
    <x v="28"/>
    <x v="1"/>
    <x v="107"/>
    <x v="5"/>
    <n v="4"/>
  </r>
  <r>
    <x v="5"/>
    <x v="4"/>
    <s v="5508"/>
    <x v="28"/>
    <x v="1"/>
    <x v="107"/>
    <x v="6"/>
    <n v="1"/>
  </r>
  <r>
    <x v="5"/>
    <x v="4"/>
    <s v="5508"/>
    <x v="28"/>
    <x v="1"/>
    <x v="107"/>
    <x v="7"/>
    <n v="0"/>
  </r>
  <r>
    <x v="5"/>
    <x v="4"/>
    <s v="5508"/>
    <x v="28"/>
    <x v="1"/>
    <x v="107"/>
    <x v="8"/>
    <n v="0"/>
  </r>
  <r>
    <x v="5"/>
    <x v="4"/>
    <s v="5508"/>
    <x v="28"/>
    <x v="1"/>
    <x v="107"/>
    <x v="9"/>
    <n v="0"/>
  </r>
  <r>
    <x v="5"/>
    <x v="4"/>
    <s v="5609"/>
    <x v="29"/>
    <x v="1"/>
    <x v="108"/>
    <x v="0"/>
    <n v="11"/>
  </r>
  <r>
    <x v="5"/>
    <x v="4"/>
    <s v="5609"/>
    <x v="29"/>
    <x v="1"/>
    <x v="108"/>
    <x v="1"/>
    <n v="14"/>
  </r>
  <r>
    <x v="5"/>
    <x v="4"/>
    <s v="5609"/>
    <x v="29"/>
    <x v="1"/>
    <x v="108"/>
    <x v="2"/>
    <n v="9"/>
  </r>
  <r>
    <x v="5"/>
    <x v="4"/>
    <s v="5609"/>
    <x v="29"/>
    <x v="1"/>
    <x v="108"/>
    <x v="3"/>
    <n v="7"/>
  </r>
  <r>
    <x v="5"/>
    <x v="4"/>
    <s v="5609"/>
    <x v="29"/>
    <x v="1"/>
    <x v="108"/>
    <x v="4"/>
    <n v="10"/>
  </r>
  <r>
    <x v="5"/>
    <x v="4"/>
    <s v="5609"/>
    <x v="29"/>
    <x v="1"/>
    <x v="108"/>
    <x v="5"/>
    <n v="13"/>
  </r>
  <r>
    <x v="5"/>
    <x v="4"/>
    <s v="5609"/>
    <x v="29"/>
    <x v="1"/>
    <x v="108"/>
    <x v="6"/>
    <n v="12"/>
  </r>
  <r>
    <x v="5"/>
    <x v="4"/>
    <s v="5609"/>
    <x v="29"/>
    <x v="1"/>
    <x v="108"/>
    <x v="7"/>
    <n v="12"/>
  </r>
  <r>
    <x v="5"/>
    <x v="4"/>
    <s v="5609"/>
    <x v="29"/>
    <x v="1"/>
    <x v="108"/>
    <x v="8"/>
    <n v="11"/>
  </r>
  <r>
    <x v="5"/>
    <x v="4"/>
    <s v="5609"/>
    <x v="29"/>
    <x v="1"/>
    <x v="108"/>
    <x v="9"/>
    <n v="6"/>
  </r>
  <r>
    <x v="5"/>
    <x v="4"/>
    <s v="5613"/>
    <x v="30"/>
    <x v="1"/>
    <x v="109"/>
    <x v="0"/>
    <n v="15"/>
  </r>
  <r>
    <x v="5"/>
    <x v="4"/>
    <s v="5613"/>
    <x v="30"/>
    <x v="1"/>
    <x v="109"/>
    <x v="1"/>
    <n v="12"/>
  </r>
  <r>
    <x v="5"/>
    <x v="4"/>
    <s v="5613"/>
    <x v="30"/>
    <x v="1"/>
    <x v="109"/>
    <x v="2"/>
    <n v="18"/>
  </r>
  <r>
    <x v="5"/>
    <x v="4"/>
    <s v="5613"/>
    <x v="30"/>
    <x v="1"/>
    <x v="109"/>
    <x v="3"/>
    <n v="14"/>
  </r>
  <r>
    <x v="5"/>
    <x v="4"/>
    <s v="5613"/>
    <x v="30"/>
    <x v="1"/>
    <x v="109"/>
    <x v="4"/>
    <n v="17"/>
  </r>
  <r>
    <x v="5"/>
    <x v="4"/>
    <s v="5613"/>
    <x v="30"/>
    <x v="1"/>
    <x v="109"/>
    <x v="5"/>
    <n v="8"/>
  </r>
  <r>
    <x v="5"/>
    <x v="4"/>
    <s v="5613"/>
    <x v="30"/>
    <x v="1"/>
    <x v="109"/>
    <x v="6"/>
    <n v="8"/>
  </r>
  <r>
    <x v="5"/>
    <x v="4"/>
    <s v="5613"/>
    <x v="30"/>
    <x v="1"/>
    <x v="109"/>
    <x v="7"/>
    <n v="8"/>
  </r>
  <r>
    <x v="5"/>
    <x v="4"/>
    <s v="5613"/>
    <x v="30"/>
    <x v="1"/>
    <x v="109"/>
    <x v="8"/>
    <n v="13"/>
  </r>
  <r>
    <x v="5"/>
    <x v="4"/>
    <s v="5613"/>
    <x v="30"/>
    <x v="1"/>
    <x v="109"/>
    <x v="9"/>
    <n v="14"/>
  </r>
  <r>
    <x v="5"/>
    <x v="4"/>
    <s v="5613"/>
    <x v="30"/>
    <x v="1"/>
    <x v="110"/>
    <x v="0"/>
    <n v="6"/>
  </r>
  <r>
    <x v="5"/>
    <x v="4"/>
    <s v="5613"/>
    <x v="30"/>
    <x v="1"/>
    <x v="110"/>
    <x v="1"/>
    <n v="7"/>
  </r>
  <r>
    <x v="5"/>
    <x v="4"/>
    <s v="5613"/>
    <x v="30"/>
    <x v="1"/>
    <x v="110"/>
    <x v="2"/>
    <n v="9"/>
  </r>
  <r>
    <x v="5"/>
    <x v="4"/>
    <s v="5613"/>
    <x v="30"/>
    <x v="1"/>
    <x v="110"/>
    <x v="3"/>
    <n v="5"/>
  </r>
  <r>
    <x v="5"/>
    <x v="4"/>
    <s v="5613"/>
    <x v="30"/>
    <x v="1"/>
    <x v="110"/>
    <x v="4"/>
    <n v="6"/>
  </r>
  <r>
    <x v="5"/>
    <x v="4"/>
    <s v="5613"/>
    <x v="30"/>
    <x v="1"/>
    <x v="110"/>
    <x v="5"/>
    <n v="9"/>
  </r>
  <r>
    <x v="5"/>
    <x v="4"/>
    <s v="5613"/>
    <x v="30"/>
    <x v="1"/>
    <x v="110"/>
    <x v="6"/>
    <n v="7"/>
  </r>
  <r>
    <x v="5"/>
    <x v="4"/>
    <s v="5613"/>
    <x v="30"/>
    <x v="1"/>
    <x v="110"/>
    <x v="7"/>
    <n v="6"/>
  </r>
  <r>
    <x v="5"/>
    <x v="4"/>
    <s v="5613"/>
    <x v="30"/>
    <x v="1"/>
    <x v="110"/>
    <x v="8"/>
    <n v="10"/>
  </r>
  <r>
    <x v="5"/>
    <x v="4"/>
    <s v="5613"/>
    <x v="30"/>
    <x v="1"/>
    <x v="110"/>
    <x v="9"/>
    <n v="7"/>
  </r>
  <r>
    <x v="5"/>
    <x v="4"/>
    <s v="5716"/>
    <x v="31"/>
    <x v="1"/>
    <x v="111"/>
    <x v="0"/>
    <n v="35"/>
  </r>
  <r>
    <x v="5"/>
    <x v="4"/>
    <s v="5716"/>
    <x v="31"/>
    <x v="1"/>
    <x v="111"/>
    <x v="1"/>
    <n v="39"/>
  </r>
  <r>
    <x v="5"/>
    <x v="4"/>
    <s v="5716"/>
    <x v="31"/>
    <x v="1"/>
    <x v="111"/>
    <x v="2"/>
    <n v="49"/>
  </r>
  <r>
    <x v="5"/>
    <x v="4"/>
    <s v="5716"/>
    <x v="31"/>
    <x v="1"/>
    <x v="111"/>
    <x v="3"/>
    <n v="34"/>
  </r>
  <r>
    <x v="5"/>
    <x v="4"/>
    <s v="5716"/>
    <x v="31"/>
    <x v="1"/>
    <x v="111"/>
    <x v="4"/>
    <n v="37"/>
  </r>
  <r>
    <x v="5"/>
    <x v="4"/>
    <s v="5716"/>
    <x v="31"/>
    <x v="1"/>
    <x v="111"/>
    <x v="5"/>
    <n v="31"/>
  </r>
  <r>
    <x v="5"/>
    <x v="4"/>
    <s v="5716"/>
    <x v="31"/>
    <x v="1"/>
    <x v="111"/>
    <x v="6"/>
    <n v="52"/>
  </r>
  <r>
    <x v="5"/>
    <x v="4"/>
    <s v="5716"/>
    <x v="31"/>
    <x v="1"/>
    <x v="111"/>
    <x v="7"/>
    <n v="36"/>
  </r>
  <r>
    <x v="5"/>
    <x v="4"/>
    <s v="5716"/>
    <x v="31"/>
    <x v="1"/>
    <x v="111"/>
    <x v="8"/>
    <n v="40"/>
  </r>
  <r>
    <x v="5"/>
    <x v="4"/>
    <s v="5716"/>
    <x v="31"/>
    <x v="1"/>
    <x v="111"/>
    <x v="9"/>
    <n v="46"/>
  </r>
  <r>
    <x v="5"/>
    <x v="4"/>
    <s v="5716"/>
    <x v="31"/>
    <x v="1"/>
    <x v="209"/>
    <x v="0"/>
    <n v="12"/>
  </r>
  <r>
    <x v="5"/>
    <x v="4"/>
    <s v="5716"/>
    <x v="31"/>
    <x v="1"/>
    <x v="209"/>
    <x v="1"/>
    <n v="12"/>
  </r>
  <r>
    <x v="5"/>
    <x v="4"/>
    <s v="5716"/>
    <x v="31"/>
    <x v="1"/>
    <x v="209"/>
    <x v="2"/>
    <n v="10"/>
  </r>
  <r>
    <x v="5"/>
    <x v="4"/>
    <s v="5716"/>
    <x v="31"/>
    <x v="1"/>
    <x v="209"/>
    <x v="3"/>
    <n v="6"/>
  </r>
  <r>
    <x v="5"/>
    <x v="4"/>
    <s v="5716"/>
    <x v="31"/>
    <x v="1"/>
    <x v="209"/>
    <x v="4"/>
    <n v="8"/>
  </r>
  <r>
    <x v="5"/>
    <x v="4"/>
    <s v="5716"/>
    <x v="31"/>
    <x v="1"/>
    <x v="209"/>
    <x v="5"/>
    <n v="9"/>
  </r>
  <r>
    <x v="5"/>
    <x v="4"/>
    <s v="5716"/>
    <x v="31"/>
    <x v="1"/>
    <x v="209"/>
    <x v="6"/>
    <n v="6"/>
  </r>
  <r>
    <x v="5"/>
    <x v="4"/>
    <s v="5716"/>
    <x v="31"/>
    <x v="1"/>
    <x v="209"/>
    <x v="7"/>
    <n v="7"/>
  </r>
  <r>
    <x v="5"/>
    <x v="4"/>
    <s v="5716"/>
    <x v="31"/>
    <x v="1"/>
    <x v="209"/>
    <x v="8"/>
    <n v="10"/>
  </r>
  <r>
    <x v="5"/>
    <x v="4"/>
    <s v="5716"/>
    <x v="31"/>
    <x v="1"/>
    <x v="209"/>
    <x v="9"/>
    <n v="11"/>
  </r>
  <r>
    <x v="5"/>
    <x v="4"/>
    <s v="5716"/>
    <x v="31"/>
    <x v="1"/>
    <x v="117"/>
    <x v="0"/>
    <n v="9"/>
  </r>
  <r>
    <x v="5"/>
    <x v="4"/>
    <s v="5716"/>
    <x v="31"/>
    <x v="1"/>
    <x v="117"/>
    <x v="1"/>
    <n v="16"/>
  </r>
  <r>
    <x v="5"/>
    <x v="4"/>
    <s v="5716"/>
    <x v="31"/>
    <x v="1"/>
    <x v="117"/>
    <x v="2"/>
    <n v="18"/>
  </r>
  <r>
    <x v="5"/>
    <x v="4"/>
    <s v="5716"/>
    <x v="31"/>
    <x v="1"/>
    <x v="117"/>
    <x v="3"/>
    <n v="13"/>
  </r>
  <r>
    <x v="5"/>
    <x v="4"/>
    <s v="5716"/>
    <x v="31"/>
    <x v="1"/>
    <x v="117"/>
    <x v="4"/>
    <n v="9"/>
  </r>
  <r>
    <x v="5"/>
    <x v="4"/>
    <s v="5716"/>
    <x v="31"/>
    <x v="1"/>
    <x v="117"/>
    <x v="5"/>
    <n v="11"/>
  </r>
  <r>
    <x v="5"/>
    <x v="4"/>
    <s v="5716"/>
    <x v="31"/>
    <x v="1"/>
    <x v="117"/>
    <x v="6"/>
    <n v="11"/>
  </r>
  <r>
    <x v="5"/>
    <x v="4"/>
    <s v="5716"/>
    <x v="31"/>
    <x v="1"/>
    <x v="117"/>
    <x v="7"/>
    <n v="13"/>
  </r>
  <r>
    <x v="5"/>
    <x v="4"/>
    <s v="5716"/>
    <x v="31"/>
    <x v="1"/>
    <x v="117"/>
    <x v="8"/>
    <n v="13"/>
  </r>
  <r>
    <x v="5"/>
    <x v="4"/>
    <s v="5716"/>
    <x v="31"/>
    <x v="1"/>
    <x v="117"/>
    <x v="9"/>
    <n v="19"/>
  </r>
  <r>
    <x v="5"/>
    <x v="5"/>
    <s v="6000"/>
    <x v="32"/>
    <x v="1"/>
    <x v="118"/>
    <x v="0"/>
    <n v="61"/>
  </r>
  <r>
    <x v="5"/>
    <x v="5"/>
    <s v="6000"/>
    <x v="32"/>
    <x v="1"/>
    <x v="118"/>
    <x v="1"/>
    <n v="58"/>
  </r>
  <r>
    <x v="5"/>
    <x v="5"/>
    <s v="6000"/>
    <x v="32"/>
    <x v="1"/>
    <x v="118"/>
    <x v="2"/>
    <n v="43"/>
  </r>
  <r>
    <x v="5"/>
    <x v="5"/>
    <s v="6000"/>
    <x v="32"/>
    <x v="1"/>
    <x v="118"/>
    <x v="3"/>
    <n v="66"/>
  </r>
  <r>
    <x v="5"/>
    <x v="5"/>
    <s v="6000"/>
    <x v="32"/>
    <x v="1"/>
    <x v="118"/>
    <x v="4"/>
    <n v="58"/>
  </r>
  <r>
    <x v="5"/>
    <x v="5"/>
    <s v="6000"/>
    <x v="32"/>
    <x v="1"/>
    <x v="118"/>
    <x v="5"/>
    <n v="49"/>
  </r>
  <r>
    <x v="5"/>
    <x v="5"/>
    <s v="6000"/>
    <x v="32"/>
    <x v="1"/>
    <x v="118"/>
    <x v="6"/>
    <n v="45"/>
  </r>
  <r>
    <x v="5"/>
    <x v="5"/>
    <s v="6000"/>
    <x v="32"/>
    <x v="1"/>
    <x v="118"/>
    <x v="7"/>
    <n v="59"/>
  </r>
  <r>
    <x v="5"/>
    <x v="5"/>
    <s v="6000"/>
    <x v="32"/>
    <x v="1"/>
    <x v="118"/>
    <x v="8"/>
    <n v="52"/>
  </r>
  <r>
    <x v="5"/>
    <x v="5"/>
    <s v="6000"/>
    <x v="32"/>
    <x v="1"/>
    <x v="118"/>
    <x v="9"/>
    <n v="59"/>
  </r>
  <r>
    <x v="5"/>
    <x v="5"/>
    <s v="6000"/>
    <x v="32"/>
    <x v="1"/>
    <x v="119"/>
    <x v="0"/>
    <n v="39"/>
  </r>
  <r>
    <x v="5"/>
    <x v="5"/>
    <s v="6000"/>
    <x v="32"/>
    <x v="1"/>
    <x v="119"/>
    <x v="1"/>
    <n v="42"/>
  </r>
  <r>
    <x v="5"/>
    <x v="5"/>
    <s v="6000"/>
    <x v="32"/>
    <x v="1"/>
    <x v="119"/>
    <x v="2"/>
    <n v="45"/>
  </r>
  <r>
    <x v="5"/>
    <x v="5"/>
    <s v="6000"/>
    <x v="32"/>
    <x v="1"/>
    <x v="119"/>
    <x v="3"/>
    <n v="43"/>
  </r>
  <r>
    <x v="5"/>
    <x v="5"/>
    <s v="6000"/>
    <x v="32"/>
    <x v="1"/>
    <x v="119"/>
    <x v="4"/>
    <n v="37"/>
  </r>
  <r>
    <x v="5"/>
    <x v="5"/>
    <s v="6000"/>
    <x v="32"/>
    <x v="1"/>
    <x v="119"/>
    <x v="5"/>
    <n v="37"/>
  </r>
  <r>
    <x v="5"/>
    <x v="5"/>
    <s v="6000"/>
    <x v="32"/>
    <x v="1"/>
    <x v="119"/>
    <x v="6"/>
    <n v="39"/>
  </r>
  <r>
    <x v="5"/>
    <x v="5"/>
    <s v="6000"/>
    <x v="32"/>
    <x v="1"/>
    <x v="119"/>
    <x v="7"/>
    <n v="36"/>
  </r>
  <r>
    <x v="5"/>
    <x v="5"/>
    <s v="6000"/>
    <x v="32"/>
    <x v="1"/>
    <x v="119"/>
    <x v="8"/>
    <n v="30"/>
  </r>
  <r>
    <x v="5"/>
    <x v="5"/>
    <s v="6000"/>
    <x v="32"/>
    <x v="1"/>
    <x v="119"/>
    <x v="9"/>
    <n v="35"/>
  </r>
  <r>
    <x v="5"/>
    <x v="5"/>
    <s v="6000"/>
    <x v="32"/>
    <x v="1"/>
    <x v="120"/>
    <x v="0"/>
    <n v="39"/>
  </r>
  <r>
    <x v="5"/>
    <x v="5"/>
    <s v="6000"/>
    <x v="32"/>
    <x v="1"/>
    <x v="120"/>
    <x v="1"/>
    <n v="35"/>
  </r>
  <r>
    <x v="5"/>
    <x v="5"/>
    <s v="6000"/>
    <x v="32"/>
    <x v="1"/>
    <x v="120"/>
    <x v="2"/>
    <n v="50"/>
  </r>
  <r>
    <x v="5"/>
    <x v="5"/>
    <s v="6000"/>
    <x v="32"/>
    <x v="1"/>
    <x v="120"/>
    <x v="3"/>
    <n v="38"/>
  </r>
  <r>
    <x v="5"/>
    <x v="5"/>
    <s v="6000"/>
    <x v="32"/>
    <x v="1"/>
    <x v="120"/>
    <x v="4"/>
    <n v="45"/>
  </r>
  <r>
    <x v="5"/>
    <x v="5"/>
    <s v="6000"/>
    <x v="32"/>
    <x v="1"/>
    <x v="120"/>
    <x v="5"/>
    <n v="40"/>
  </r>
  <r>
    <x v="5"/>
    <x v="5"/>
    <s v="6000"/>
    <x v="32"/>
    <x v="1"/>
    <x v="120"/>
    <x v="6"/>
    <n v="42"/>
  </r>
  <r>
    <x v="5"/>
    <x v="5"/>
    <s v="6000"/>
    <x v="32"/>
    <x v="1"/>
    <x v="120"/>
    <x v="7"/>
    <n v="39"/>
  </r>
  <r>
    <x v="5"/>
    <x v="5"/>
    <s v="6000"/>
    <x v="32"/>
    <x v="1"/>
    <x v="120"/>
    <x v="8"/>
    <n v="57"/>
  </r>
  <r>
    <x v="5"/>
    <x v="5"/>
    <s v="6000"/>
    <x v="32"/>
    <x v="1"/>
    <x v="120"/>
    <x v="9"/>
    <n v="47"/>
  </r>
  <r>
    <x v="5"/>
    <x v="5"/>
    <s v="6000"/>
    <x v="32"/>
    <x v="1"/>
    <x v="121"/>
    <x v="0"/>
    <n v="3"/>
  </r>
  <r>
    <x v="5"/>
    <x v="5"/>
    <s v="6000"/>
    <x v="32"/>
    <x v="1"/>
    <x v="121"/>
    <x v="1"/>
    <n v="2"/>
  </r>
  <r>
    <x v="5"/>
    <x v="5"/>
    <s v="6000"/>
    <x v="32"/>
    <x v="1"/>
    <x v="121"/>
    <x v="2"/>
    <n v="1"/>
  </r>
  <r>
    <x v="5"/>
    <x v="5"/>
    <s v="6000"/>
    <x v="32"/>
    <x v="1"/>
    <x v="121"/>
    <x v="3"/>
    <n v="2"/>
  </r>
  <r>
    <x v="5"/>
    <x v="5"/>
    <s v="6000"/>
    <x v="32"/>
    <x v="1"/>
    <x v="121"/>
    <x v="4"/>
    <n v="1"/>
  </r>
  <r>
    <x v="5"/>
    <x v="5"/>
    <s v="6000"/>
    <x v="32"/>
    <x v="1"/>
    <x v="121"/>
    <x v="5"/>
    <n v="1"/>
  </r>
  <r>
    <x v="5"/>
    <x v="5"/>
    <s v="6000"/>
    <x v="32"/>
    <x v="1"/>
    <x v="121"/>
    <x v="6"/>
    <n v="0"/>
  </r>
  <r>
    <x v="5"/>
    <x v="5"/>
    <s v="6000"/>
    <x v="32"/>
    <x v="1"/>
    <x v="121"/>
    <x v="7"/>
    <n v="1"/>
  </r>
  <r>
    <x v="5"/>
    <x v="5"/>
    <s v="6000"/>
    <x v="32"/>
    <x v="1"/>
    <x v="121"/>
    <x v="8"/>
    <n v="0"/>
  </r>
  <r>
    <x v="5"/>
    <x v="5"/>
    <s v="6000"/>
    <x v="32"/>
    <x v="1"/>
    <x v="121"/>
    <x v="9"/>
    <n v="0"/>
  </r>
  <r>
    <x v="5"/>
    <x v="5"/>
    <s v="6000"/>
    <x v="32"/>
    <x v="1"/>
    <x v="122"/>
    <x v="0"/>
    <n v="1"/>
  </r>
  <r>
    <x v="5"/>
    <x v="5"/>
    <s v="6000"/>
    <x v="32"/>
    <x v="1"/>
    <x v="122"/>
    <x v="1"/>
    <n v="1"/>
  </r>
  <r>
    <x v="5"/>
    <x v="5"/>
    <s v="6000"/>
    <x v="32"/>
    <x v="1"/>
    <x v="122"/>
    <x v="2"/>
    <n v="3"/>
  </r>
  <r>
    <x v="5"/>
    <x v="5"/>
    <s v="6000"/>
    <x v="32"/>
    <x v="1"/>
    <x v="122"/>
    <x v="3"/>
    <n v="3"/>
  </r>
  <r>
    <x v="5"/>
    <x v="5"/>
    <s v="6000"/>
    <x v="32"/>
    <x v="1"/>
    <x v="122"/>
    <x v="4"/>
    <n v="2"/>
  </r>
  <r>
    <x v="5"/>
    <x v="5"/>
    <s v="6000"/>
    <x v="32"/>
    <x v="1"/>
    <x v="122"/>
    <x v="5"/>
    <n v="2"/>
  </r>
  <r>
    <x v="5"/>
    <x v="5"/>
    <s v="6000"/>
    <x v="32"/>
    <x v="1"/>
    <x v="122"/>
    <x v="6"/>
    <n v="2"/>
  </r>
  <r>
    <x v="5"/>
    <x v="5"/>
    <s v="6000"/>
    <x v="32"/>
    <x v="1"/>
    <x v="122"/>
    <x v="7"/>
    <n v="0"/>
  </r>
  <r>
    <x v="5"/>
    <x v="5"/>
    <s v="6000"/>
    <x v="32"/>
    <x v="1"/>
    <x v="122"/>
    <x v="8"/>
    <n v="2"/>
  </r>
  <r>
    <x v="5"/>
    <x v="5"/>
    <s v="6000"/>
    <x v="32"/>
    <x v="1"/>
    <x v="122"/>
    <x v="9"/>
    <n v="3"/>
  </r>
  <r>
    <x v="5"/>
    <x v="5"/>
    <s v="6000"/>
    <x v="32"/>
    <x v="1"/>
    <x v="123"/>
    <x v="0"/>
    <n v="0"/>
  </r>
  <r>
    <x v="5"/>
    <x v="5"/>
    <s v="6000"/>
    <x v="32"/>
    <x v="1"/>
    <x v="123"/>
    <x v="1"/>
    <n v="0"/>
  </r>
  <r>
    <x v="5"/>
    <x v="5"/>
    <s v="6000"/>
    <x v="32"/>
    <x v="1"/>
    <x v="123"/>
    <x v="2"/>
    <n v="0"/>
  </r>
  <r>
    <x v="5"/>
    <x v="5"/>
    <s v="6000"/>
    <x v="32"/>
    <x v="1"/>
    <x v="123"/>
    <x v="3"/>
    <n v="0"/>
  </r>
  <r>
    <x v="5"/>
    <x v="5"/>
    <s v="6000"/>
    <x v="32"/>
    <x v="1"/>
    <x v="123"/>
    <x v="4"/>
    <n v="3"/>
  </r>
  <r>
    <x v="5"/>
    <x v="5"/>
    <s v="6000"/>
    <x v="32"/>
    <x v="1"/>
    <x v="123"/>
    <x v="5"/>
    <n v="1"/>
  </r>
  <r>
    <x v="5"/>
    <x v="5"/>
    <s v="6000"/>
    <x v="32"/>
    <x v="1"/>
    <x v="123"/>
    <x v="6"/>
    <n v="3"/>
  </r>
  <r>
    <x v="5"/>
    <x v="5"/>
    <s v="6000"/>
    <x v="32"/>
    <x v="1"/>
    <x v="123"/>
    <x v="7"/>
    <n v="3"/>
  </r>
  <r>
    <x v="5"/>
    <x v="5"/>
    <s v="6000"/>
    <x v="32"/>
    <x v="1"/>
    <x v="123"/>
    <x v="8"/>
    <n v="6"/>
  </r>
  <r>
    <x v="5"/>
    <x v="5"/>
    <s v="6000"/>
    <x v="32"/>
    <x v="1"/>
    <x v="123"/>
    <x v="9"/>
    <n v="8"/>
  </r>
  <r>
    <x v="5"/>
    <x v="5"/>
    <s v="6000"/>
    <x v="32"/>
    <x v="1"/>
    <x v="124"/>
    <x v="0"/>
    <n v="53"/>
  </r>
  <r>
    <x v="5"/>
    <x v="5"/>
    <s v="6000"/>
    <x v="32"/>
    <x v="1"/>
    <x v="124"/>
    <x v="1"/>
    <n v="40"/>
  </r>
  <r>
    <x v="5"/>
    <x v="5"/>
    <s v="6000"/>
    <x v="32"/>
    <x v="1"/>
    <x v="124"/>
    <x v="2"/>
    <n v="59"/>
  </r>
  <r>
    <x v="5"/>
    <x v="5"/>
    <s v="6000"/>
    <x v="32"/>
    <x v="1"/>
    <x v="124"/>
    <x v="3"/>
    <n v="65"/>
  </r>
  <r>
    <x v="5"/>
    <x v="5"/>
    <s v="6000"/>
    <x v="32"/>
    <x v="1"/>
    <x v="124"/>
    <x v="4"/>
    <n v="46"/>
  </r>
  <r>
    <x v="5"/>
    <x v="5"/>
    <s v="6000"/>
    <x v="32"/>
    <x v="1"/>
    <x v="124"/>
    <x v="5"/>
    <n v="61"/>
  </r>
  <r>
    <x v="5"/>
    <x v="5"/>
    <s v="6000"/>
    <x v="32"/>
    <x v="1"/>
    <x v="124"/>
    <x v="6"/>
    <n v="53"/>
  </r>
  <r>
    <x v="5"/>
    <x v="5"/>
    <s v="6000"/>
    <x v="32"/>
    <x v="1"/>
    <x v="124"/>
    <x v="7"/>
    <n v="61"/>
  </r>
  <r>
    <x v="5"/>
    <x v="5"/>
    <s v="6000"/>
    <x v="32"/>
    <x v="1"/>
    <x v="124"/>
    <x v="8"/>
    <n v="51"/>
  </r>
  <r>
    <x v="5"/>
    <x v="5"/>
    <s v="6000"/>
    <x v="32"/>
    <x v="1"/>
    <x v="124"/>
    <x v="9"/>
    <n v="47"/>
  </r>
  <r>
    <x v="5"/>
    <x v="5"/>
    <s v="6000"/>
    <x v="32"/>
    <x v="1"/>
    <x v="125"/>
    <x v="0"/>
    <n v="15"/>
  </r>
  <r>
    <x v="5"/>
    <x v="5"/>
    <s v="6000"/>
    <x v="32"/>
    <x v="1"/>
    <x v="125"/>
    <x v="1"/>
    <n v="27"/>
  </r>
  <r>
    <x v="5"/>
    <x v="5"/>
    <s v="6000"/>
    <x v="32"/>
    <x v="1"/>
    <x v="125"/>
    <x v="2"/>
    <n v="16"/>
  </r>
  <r>
    <x v="5"/>
    <x v="5"/>
    <s v="6000"/>
    <x v="32"/>
    <x v="1"/>
    <x v="125"/>
    <x v="3"/>
    <n v="24"/>
  </r>
  <r>
    <x v="5"/>
    <x v="5"/>
    <s v="6000"/>
    <x v="32"/>
    <x v="1"/>
    <x v="125"/>
    <x v="4"/>
    <n v="24"/>
  </r>
  <r>
    <x v="5"/>
    <x v="5"/>
    <s v="6000"/>
    <x v="32"/>
    <x v="1"/>
    <x v="125"/>
    <x v="5"/>
    <n v="20"/>
  </r>
  <r>
    <x v="5"/>
    <x v="5"/>
    <s v="6000"/>
    <x v="32"/>
    <x v="1"/>
    <x v="125"/>
    <x v="6"/>
    <n v="21"/>
  </r>
  <r>
    <x v="5"/>
    <x v="5"/>
    <s v="6000"/>
    <x v="32"/>
    <x v="1"/>
    <x v="125"/>
    <x v="7"/>
    <n v="20"/>
  </r>
  <r>
    <x v="5"/>
    <x v="5"/>
    <s v="6000"/>
    <x v="32"/>
    <x v="1"/>
    <x v="125"/>
    <x v="8"/>
    <n v="21"/>
  </r>
  <r>
    <x v="5"/>
    <x v="5"/>
    <s v="6000"/>
    <x v="32"/>
    <x v="1"/>
    <x v="125"/>
    <x v="9"/>
    <n v="19"/>
  </r>
  <r>
    <x v="5"/>
    <x v="5"/>
    <s v="6000"/>
    <x v="32"/>
    <x v="1"/>
    <x v="126"/>
    <x v="0"/>
    <n v="44"/>
  </r>
  <r>
    <x v="5"/>
    <x v="5"/>
    <s v="6000"/>
    <x v="32"/>
    <x v="1"/>
    <x v="126"/>
    <x v="1"/>
    <n v="45"/>
  </r>
  <r>
    <x v="5"/>
    <x v="5"/>
    <s v="6000"/>
    <x v="32"/>
    <x v="1"/>
    <x v="126"/>
    <x v="2"/>
    <n v="35"/>
  </r>
  <r>
    <x v="5"/>
    <x v="5"/>
    <s v="6000"/>
    <x v="32"/>
    <x v="1"/>
    <x v="126"/>
    <x v="3"/>
    <n v="48"/>
  </r>
  <r>
    <x v="5"/>
    <x v="5"/>
    <s v="6000"/>
    <x v="32"/>
    <x v="1"/>
    <x v="126"/>
    <x v="4"/>
    <n v="39"/>
  </r>
  <r>
    <x v="5"/>
    <x v="5"/>
    <s v="6000"/>
    <x v="32"/>
    <x v="1"/>
    <x v="126"/>
    <x v="5"/>
    <n v="44"/>
  </r>
  <r>
    <x v="5"/>
    <x v="5"/>
    <s v="6000"/>
    <x v="32"/>
    <x v="1"/>
    <x v="126"/>
    <x v="6"/>
    <n v="39"/>
  </r>
  <r>
    <x v="5"/>
    <x v="5"/>
    <s v="6000"/>
    <x v="32"/>
    <x v="1"/>
    <x v="126"/>
    <x v="7"/>
    <n v="44"/>
  </r>
  <r>
    <x v="5"/>
    <x v="5"/>
    <s v="6000"/>
    <x v="32"/>
    <x v="1"/>
    <x v="126"/>
    <x v="8"/>
    <n v="38"/>
  </r>
  <r>
    <x v="5"/>
    <x v="5"/>
    <s v="6000"/>
    <x v="32"/>
    <x v="1"/>
    <x v="126"/>
    <x v="9"/>
    <n v="48"/>
  </r>
  <r>
    <x v="5"/>
    <x v="5"/>
    <s v="6100"/>
    <x v="33"/>
    <x v="1"/>
    <x v="127"/>
    <x v="0"/>
    <n v="23"/>
  </r>
  <r>
    <x v="5"/>
    <x v="5"/>
    <s v="6100"/>
    <x v="33"/>
    <x v="1"/>
    <x v="127"/>
    <x v="1"/>
    <n v="28"/>
  </r>
  <r>
    <x v="5"/>
    <x v="5"/>
    <s v="6100"/>
    <x v="33"/>
    <x v="1"/>
    <x v="127"/>
    <x v="2"/>
    <n v="33"/>
  </r>
  <r>
    <x v="5"/>
    <x v="5"/>
    <s v="6100"/>
    <x v="33"/>
    <x v="1"/>
    <x v="127"/>
    <x v="3"/>
    <n v="35"/>
  </r>
  <r>
    <x v="5"/>
    <x v="5"/>
    <s v="6100"/>
    <x v="33"/>
    <x v="1"/>
    <x v="127"/>
    <x v="4"/>
    <n v="34"/>
  </r>
  <r>
    <x v="5"/>
    <x v="5"/>
    <s v="6100"/>
    <x v="33"/>
    <x v="1"/>
    <x v="127"/>
    <x v="5"/>
    <n v="29"/>
  </r>
  <r>
    <x v="5"/>
    <x v="5"/>
    <s v="6100"/>
    <x v="33"/>
    <x v="1"/>
    <x v="127"/>
    <x v="6"/>
    <n v="33"/>
  </r>
  <r>
    <x v="5"/>
    <x v="5"/>
    <s v="6100"/>
    <x v="33"/>
    <x v="1"/>
    <x v="127"/>
    <x v="7"/>
    <n v="42"/>
  </r>
  <r>
    <x v="5"/>
    <x v="5"/>
    <s v="6100"/>
    <x v="33"/>
    <x v="1"/>
    <x v="127"/>
    <x v="8"/>
    <n v="31"/>
  </r>
  <r>
    <x v="5"/>
    <x v="5"/>
    <s v="6100"/>
    <x v="33"/>
    <x v="1"/>
    <x v="127"/>
    <x v="9"/>
    <n v="39"/>
  </r>
  <r>
    <x v="5"/>
    <x v="5"/>
    <s v="6100"/>
    <x v="33"/>
    <x v="1"/>
    <x v="128"/>
    <x v="0"/>
    <n v="1"/>
  </r>
  <r>
    <x v="5"/>
    <x v="5"/>
    <s v="6100"/>
    <x v="33"/>
    <x v="1"/>
    <x v="128"/>
    <x v="1"/>
    <n v="3"/>
  </r>
  <r>
    <x v="5"/>
    <x v="5"/>
    <s v="6100"/>
    <x v="33"/>
    <x v="1"/>
    <x v="128"/>
    <x v="2"/>
    <n v="4"/>
  </r>
  <r>
    <x v="5"/>
    <x v="5"/>
    <s v="6100"/>
    <x v="33"/>
    <x v="1"/>
    <x v="128"/>
    <x v="3"/>
    <n v="8"/>
  </r>
  <r>
    <x v="5"/>
    <x v="5"/>
    <s v="6100"/>
    <x v="33"/>
    <x v="1"/>
    <x v="128"/>
    <x v="4"/>
    <n v="2"/>
  </r>
  <r>
    <x v="5"/>
    <x v="5"/>
    <s v="6100"/>
    <x v="33"/>
    <x v="1"/>
    <x v="128"/>
    <x v="5"/>
    <n v="6"/>
  </r>
  <r>
    <x v="5"/>
    <x v="5"/>
    <s v="6100"/>
    <x v="33"/>
    <x v="1"/>
    <x v="128"/>
    <x v="6"/>
    <n v="1"/>
  </r>
  <r>
    <x v="5"/>
    <x v="5"/>
    <s v="6100"/>
    <x v="33"/>
    <x v="1"/>
    <x v="128"/>
    <x v="7"/>
    <n v="4"/>
  </r>
  <r>
    <x v="5"/>
    <x v="5"/>
    <s v="6100"/>
    <x v="33"/>
    <x v="1"/>
    <x v="128"/>
    <x v="8"/>
    <n v="3"/>
  </r>
  <r>
    <x v="5"/>
    <x v="5"/>
    <s v="6100"/>
    <x v="33"/>
    <x v="1"/>
    <x v="128"/>
    <x v="9"/>
    <n v="5"/>
  </r>
  <r>
    <x v="5"/>
    <x v="5"/>
    <s v="6100"/>
    <x v="33"/>
    <x v="1"/>
    <x v="129"/>
    <x v="0"/>
    <n v="4"/>
  </r>
  <r>
    <x v="5"/>
    <x v="5"/>
    <s v="6100"/>
    <x v="33"/>
    <x v="1"/>
    <x v="129"/>
    <x v="1"/>
    <n v="6"/>
  </r>
  <r>
    <x v="5"/>
    <x v="5"/>
    <s v="6100"/>
    <x v="33"/>
    <x v="1"/>
    <x v="129"/>
    <x v="2"/>
    <n v="5"/>
  </r>
  <r>
    <x v="5"/>
    <x v="5"/>
    <s v="6100"/>
    <x v="33"/>
    <x v="1"/>
    <x v="129"/>
    <x v="3"/>
    <n v="2"/>
  </r>
  <r>
    <x v="5"/>
    <x v="5"/>
    <s v="6100"/>
    <x v="33"/>
    <x v="1"/>
    <x v="129"/>
    <x v="4"/>
    <n v="4"/>
  </r>
  <r>
    <x v="5"/>
    <x v="5"/>
    <s v="6100"/>
    <x v="33"/>
    <x v="1"/>
    <x v="129"/>
    <x v="5"/>
    <n v="8"/>
  </r>
  <r>
    <x v="5"/>
    <x v="5"/>
    <s v="6100"/>
    <x v="33"/>
    <x v="1"/>
    <x v="129"/>
    <x v="6"/>
    <n v="8"/>
  </r>
  <r>
    <x v="5"/>
    <x v="5"/>
    <s v="6100"/>
    <x v="33"/>
    <x v="1"/>
    <x v="129"/>
    <x v="7"/>
    <n v="7"/>
  </r>
  <r>
    <x v="5"/>
    <x v="5"/>
    <s v="6100"/>
    <x v="33"/>
    <x v="1"/>
    <x v="129"/>
    <x v="8"/>
    <n v="7"/>
  </r>
  <r>
    <x v="5"/>
    <x v="5"/>
    <s v="6100"/>
    <x v="33"/>
    <x v="1"/>
    <x v="129"/>
    <x v="9"/>
    <n v="11"/>
  </r>
  <r>
    <x v="5"/>
    <x v="5"/>
    <s v="6250"/>
    <x v="34"/>
    <x v="1"/>
    <x v="202"/>
    <x v="0"/>
    <n v="14"/>
  </r>
  <r>
    <x v="5"/>
    <x v="5"/>
    <s v="6250"/>
    <x v="34"/>
    <x v="1"/>
    <x v="202"/>
    <x v="1"/>
    <n v="11"/>
  </r>
  <r>
    <x v="5"/>
    <x v="5"/>
    <s v="6250"/>
    <x v="34"/>
    <x v="1"/>
    <x v="202"/>
    <x v="2"/>
    <n v="14"/>
  </r>
  <r>
    <x v="5"/>
    <x v="5"/>
    <s v="6250"/>
    <x v="34"/>
    <x v="1"/>
    <x v="202"/>
    <x v="3"/>
    <n v="9"/>
  </r>
  <r>
    <x v="5"/>
    <x v="5"/>
    <s v="6250"/>
    <x v="34"/>
    <x v="1"/>
    <x v="202"/>
    <x v="4"/>
    <n v="10"/>
  </r>
  <r>
    <x v="5"/>
    <x v="5"/>
    <s v="6250"/>
    <x v="34"/>
    <x v="1"/>
    <x v="202"/>
    <x v="5"/>
    <n v="23"/>
  </r>
  <r>
    <x v="5"/>
    <x v="5"/>
    <s v="6250"/>
    <x v="34"/>
    <x v="1"/>
    <x v="202"/>
    <x v="6"/>
    <n v="12"/>
  </r>
  <r>
    <x v="5"/>
    <x v="5"/>
    <s v="6250"/>
    <x v="34"/>
    <x v="1"/>
    <x v="202"/>
    <x v="7"/>
    <n v="9"/>
  </r>
  <r>
    <x v="5"/>
    <x v="5"/>
    <s v="6250"/>
    <x v="34"/>
    <x v="1"/>
    <x v="202"/>
    <x v="8"/>
    <n v="11"/>
  </r>
  <r>
    <x v="5"/>
    <x v="5"/>
    <s v="6250"/>
    <x v="34"/>
    <x v="1"/>
    <x v="202"/>
    <x v="9"/>
    <n v="13"/>
  </r>
  <r>
    <x v="5"/>
    <x v="5"/>
    <s v="6250"/>
    <x v="34"/>
    <x v="1"/>
    <x v="132"/>
    <x v="0"/>
    <n v="11"/>
  </r>
  <r>
    <x v="5"/>
    <x v="5"/>
    <s v="6250"/>
    <x v="34"/>
    <x v="1"/>
    <x v="132"/>
    <x v="1"/>
    <n v="15"/>
  </r>
  <r>
    <x v="5"/>
    <x v="5"/>
    <s v="6250"/>
    <x v="34"/>
    <x v="1"/>
    <x v="132"/>
    <x v="2"/>
    <n v="13"/>
  </r>
  <r>
    <x v="5"/>
    <x v="5"/>
    <s v="6250"/>
    <x v="34"/>
    <x v="1"/>
    <x v="132"/>
    <x v="3"/>
    <n v="20"/>
  </r>
  <r>
    <x v="5"/>
    <x v="5"/>
    <s v="6250"/>
    <x v="34"/>
    <x v="1"/>
    <x v="132"/>
    <x v="4"/>
    <n v="18"/>
  </r>
  <r>
    <x v="5"/>
    <x v="5"/>
    <s v="6250"/>
    <x v="34"/>
    <x v="1"/>
    <x v="132"/>
    <x v="5"/>
    <n v="22"/>
  </r>
  <r>
    <x v="5"/>
    <x v="5"/>
    <s v="6250"/>
    <x v="34"/>
    <x v="1"/>
    <x v="132"/>
    <x v="6"/>
    <n v="23"/>
  </r>
  <r>
    <x v="5"/>
    <x v="5"/>
    <s v="6250"/>
    <x v="34"/>
    <x v="1"/>
    <x v="132"/>
    <x v="7"/>
    <n v="27"/>
  </r>
  <r>
    <x v="5"/>
    <x v="5"/>
    <s v="6250"/>
    <x v="34"/>
    <x v="1"/>
    <x v="132"/>
    <x v="8"/>
    <n v="17"/>
  </r>
  <r>
    <x v="5"/>
    <x v="5"/>
    <s v="6250"/>
    <x v="34"/>
    <x v="1"/>
    <x v="132"/>
    <x v="9"/>
    <n v="14"/>
  </r>
  <r>
    <x v="5"/>
    <x v="5"/>
    <s v="6400"/>
    <x v="35"/>
    <x v="1"/>
    <x v="204"/>
    <x v="0"/>
    <n v="27"/>
  </r>
  <r>
    <x v="5"/>
    <x v="5"/>
    <s v="6400"/>
    <x v="35"/>
    <x v="1"/>
    <x v="204"/>
    <x v="1"/>
    <n v="32"/>
  </r>
  <r>
    <x v="5"/>
    <x v="5"/>
    <s v="6400"/>
    <x v="35"/>
    <x v="1"/>
    <x v="204"/>
    <x v="2"/>
    <n v="35"/>
  </r>
  <r>
    <x v="5"/>
    <x v="5"/>
    <s v="6400"/>
    <x v="35"/>
    <x v="1"/>
    <x v="204"/>
    <x v="3"/>
    <n v="38"/>
  </r>
  <r>
    <x v="5"/>
    <x v="5"/>
    <s v="6400"/>
    <x v="35"/>
    <x v="1"/>
    <x v="204"/>
    <x v="4"/>
    <n v="31"/>
  </r>
  <r>
    <x v="5"/>
    <x v="5"/>
    <s v="6400"/>
    <x v="35"/>
    <x v="1"/>
    <x v="204"/>
    <x v="5"/>
    <n v="45"/>
  </r>
  <r>
    <x v="5"/>
    <x v="5"/>
    <s v="6400"/>
    <x v="35"/>
    <x v="1"/>
    <x v="204"/>
    <x v="6"/>
    <n v="20"/>
  </r>
  <r>
    <x v="5"/>
    <x v="5"/>
    <s v="6400"/>
    <x v="35"/>
    <x v="1"/>
    <x v="204"/>
    <x v="7"/>
    <n v="33"/>
  </r>
  <r>
    <x v="5"/>
    <x v="5"/>
    <s v="6400"/>
    <x v="35"/>
    <x v="1"/>
    <x v="204"/>
    <x v="8"/>
    <n v="24"/>
  </r>
  <r>
    <x v="5"/>
    <x v="5"/>
    <s v="6400"/>
    <x v="35"/>
    <x v="1"/>
    <x v="204"/>
    <x v="9"/>
    <n v="26"/>
  </r>
  <r>
    <x v="5"/>
    <x v="5"/>
    <s v="6513"/>
    <x v="36"/>
    <x v="1"/>
    <x v="136"/>
    <x v="0"/>
    <n v="17"/>
  </r>
  <r>
    <x v="5"/>
    <x v="5"/>
    <s v="6513"/>
    <x v="36"/>
    <x v="1"/>
    <x v="136"/>
    <x v="1"/>
    <n v="15"/>
  </r>
  <r>
    <x v="5"/>
    <x v="5"/>
    <s v="6513"/>
    <x v="36"/>
    <x v="1"/>
    <x v="136"/>
    <x v="2"/>
    <n v="19"/>
  </r>
  <r>
    <x v="5"/>
    <x v="5"/>
    <s v="6513"/>
    <x v="36"/>
    <x v="1"/>
    <x v="136"/>
    <x v="3"/>
    <n v="16"/>
  </r>
  <r>
    <x v="5"/>
    <x v="5"/>
    <s v="6513"/>
    <x v="36"/>
    <x v="1"/>
    <x v="136"/>
    <x v="4"/>
    <n v="24"/>
  </r>
  <r>
    <x v="5"/>
    <x v="5"/>
    <s v="6513"/>
    <x v="36"/>
    <x v="1"/>
    <x v="136"/>
    <x v="5"/>
    <n v="22"/>
  </r>
  <r>
    <x v="5"/>
    <x v="5"/>
    <s v="6513"/>
    <x v="36"/>
    <x v="1"/>
    <x v="136"/>
    <x v="6"/>
    <n v="18"/>
  </r>
  <r>
    <x v="5"/>
    <x v="5"/>
    <s v="6513"/>
    <x v="36"/>
    <x v="1"/>
    <x v="136"/>
    <x v="7"/>
    <n v="22"/>
  </r>
  <r>
    <x v="5"/>
    <x v="5"/>
    <s v="6513"/>
    <x v="36"/>
    <x v="1"/>
    <x v="136"/>
    <x v="8"/>
    <n v="18"/>
  </r>
  <r>
    <x v="5"/>
    <x v="5"/>
    <s v="6513"/>
    <x v="36"/>
    <x v="1"/>
    <x v="136"/>
    <x v="9"/>
    <n v="21"/>
  </r>
  <r>
    <x v="5"/>
    <x v="5"/>
    <s v="6515"/>
    <x v="37"/>
    <x v="1"/>
    <x v="137"/>
    <x v="0"/>
    <n v="9"/>
  </r>
  <r>
    <x v="5"/>
    <x v="5"/>
    <s v="6515"/>
    <x v="37"/>
    <x v="1"/>
    <x v="137"/>
    <x v="1"/>
    <n v="8"/>
  </r>
  <r>
    <x v="5"/>
    <x v="5"/>
    <s v="6515"/>
    <x v="37"/>
    <x v="1"/>
    <x v="137"/>
    <x v="2"/>
    <n v="4"/>
  </r>
  <r>
    <x v="5"/>
    <x v="5"/>
    <s v="6515"/>
    <x v="37"/>
    <x v="1"/>
    <x v="137"/>
    <x v="3"/>
    <n v="12"/>
  </r>
  <r>
    <x v="5"/>
    <x v="5"/>
    <s v="6515"/>
    <x v="37"/>
    <x v="1"/>
    <x v="137"/>
    <x v="4"/>
    <n v="9"/>
  </r>
  <r>
    <x v="5"/>
    <x v="5"/>
    <s v="6515"/>
    <x v="37"/>
    <x v="1"/>
    <x v="137"/>
    <x v="5"/>
    <n v="9"/>
  </r>
  <r>
    <x v="5"/>
    <x v="5"/>
    <s v="6515"/>
    <x v="37"/>
    <x v="1"/>
    <x v="137"/>
    <x v="6"/>
    <n v="5"/>
  </r>
  <r>
    <x v="5"/>
    <x v="5"/>
    <s v="6515"/>
    <x v="37"/>
    <x v="1"/>
    <x v="137"/>
    <x v="7"/>
    <n v="12"/>
  </r>
  <r>
    <x v="5"/>
    <x v="5"/>
    <s v="6515"/>
    <x v="37"/>
    <x v="1"/>
    <x v="137"/>
    <x v="8"/>
    <n v="11"/>
  </r>
  <r>
    <x v="5"/>
    <x v="5"/>
    <s v="6515"/>
    <x v="37"/>
    <x v="1"/>
    <x v="137"/>
    <x v="9"/>
    <n v="5"/>
  </r>
  <r>
    <x v="5"/>
    <x v="5"/>
    <s v="6601"/>
    <x v="38"/>
    <x v="1"/>
    <x v="138"/>
    <x v="0"/>
    <n v="4"/>
  </r>
  <r>
    <x v="5"/>
    <x v="5"/>
    <s v="6601"/>
    <x v="38"/>
    <x v="1"/>
    <x v="138"/>
    <x v="1"/>
    <n v="4"/>
  </r>
  <r>
    <x v="5"/>
    <x v="5"/>
    <s v="6601"/>
    <x v="38"/>
    <x v="1"/>
    <x v="138"/>
    <x v="2"/>
    <n v="6"/>
  </r>
  <r>
    <x v="5"/>
    <x v="5"/>
    <s v="6601"/>
    <x v="38"/>
    <x v="1"/>
    <x v="138"/>
    <x v="3"/>
    <n v="5"/>
  </r>
  <r>
    <x v="5"/>
    <x v="5"/>
    <s v="6601"/>
    <x v="38"/>
    <x v="1"/>
    <x v="138"/>
    <x v="4"/>
    <n v="4"/>
  </r>
  <r>
    <x v="5"/>
    <x v="5"/>
    <s v="6601"/>
    <x v="38"/>
    <x v="1"/>
    <x v="138"/>
    <x v="5"/>
    <n v="6"/>
  </r>
  <r>
    <x v="5"/>
    <x v="5"/>
    <s v="6601"/>
    <x v="38"/>
    <x v="1"/>
    <x v="138"/>
    <x v="6"/>
    <n v="10"/>
  </r>
  <r>
    <x v="5"/>
    <x v="5"/>
    <s v="6601"/>
    <x v="38"/>
    <x v="1"/>
    <x v="138"/>
    <x v="7"/>
    <n v="5"/>
  </r>
  <r>
    <x v="5"/>
    <x v="5"/>
    <s v="6601"/>
    <x v="38"/>
    <x v="1"/>
    <x v="138"/>
    <x v="8"/>
    <n v="11"/>
  </r>
  <r>
    <x v="5"/>
    <x v="5"/>
    <s v="6601"/>
    <x v="38"/>
    <x v="1"/>
    <x v="138"/>
    <x v="9"/>
    <n v="7"/>
  </r>
  <r>
    <x v="5"/>
    <x v="5"/>
    <s v="6602"/>
    <x v="39"/>
    <x v="1"/>
    <x v="139"/>
    <x v="0"/>
    <n v="9"/>
  </r>
  <r>
    <x v="5"/>
    <x v="5"/>
    <s v="6602"/>
    <x v="39"/>
    <x v="1"/>
    <x v="139"/>
    <x v="1"/>
    <n v="6"/>
  </r>
  <r>
    <x v="5"/>
    <x v="5"/>
    <s v="6602"/>
    <x v="39"/>
    <x v="1"/>
    <x v="139"/>
    <x v="2"/>
    <n v="8"/>
  </r>
  <r>
    <x v="5"/>
    <x v="5"/>
    <s v="6602"/>
    <x v="39"/>
    <x v="1"/>
    <x v="139"/>
    <x v="3"/>
    <n v="7"/>
  </r>
  <r>
    <x v="5"/>
    <x v="5"/>
    <s v="6602"/>
    <x v="39"/>
    <x v="1"/>
    <x v="139"/>
    <x v="4"/>
    <n v="12"/>
  </r>
  <r>
    <x v="5"/>
    <x v="5"/>
    <s v="6602"/>
    <x v="39"/>
    <x v="1"/>
    <x v="139"/>
    <x v="5"/>
    <n v="3"/>
  </r>
  <r>
    <x v="5"/>
    <x v="5"/>
    <s v="6602"/>
    <x v="39"/>
    <x v="1"/>
    <x v="139"/>
    <x v="6"/>
    <n v="6"/>
  </r>
  <r>
    <x v="5"/>
    <x v="5"/>
    <s v="6602"/>
    <x v="39"/>
    <x v="1"/>
    <x v="139"/>
    <x v="7"/>
    <n v="3"/>
  </r>
  <r>
    <x v="5"/>
    <x v="5"/>
    <s v="6602"/>
    <x v="39"/>
    <x v="1"/>
    <x v="139"/>
    <x v="8"/>
    <n v="6"/>
  </r>
  <r>
    <x v="5"/>
    <x v="5"/>
    <s v="6602"/>
    <x v="39"/>
    <x v="1"/>
    <x v="139"/>
    <x v="9"/>
    <n v="4"/>
  </r>
  <r>
    <x v="5"/>
    <x v="5"/>
    <s v="6613"/>
    <x v="40"/>
    <x v="1"/>
    <x v="141"/>
    <x v="0"/>
    <n v="0"/>
  </r>
  <r>
    <x v="5"/>
    <x v="5"/>
    <s v="6613"/>
    <x v="40"/>
    <x v="1"/>
    <x v="141"/>
    <x v="1"/>
    <n v="7"/>
  </r>
  <r>
    <x v="5"/>
    <x v="5"/>
    <s v="6613"/>
    <x v="40"/>
    <x v="1"/>
    <x v="141"/>
    <x v="2"/>
    <n v="3"/>
  </r>
  <r>
    <x v="5"/>
    <x v="5"/>
    <s v="6613"/>
    <x v="40"/>
    <x v="1"/>
    <x v="141"/>
    <x v="3"/>
    <n v="4"/>
  </r>
  <r>
    <x v="5"/>
    <x v="5"/>
    <s v="6613"/>
    <x v="40"/>
    <x v="1"/>
    <x v="141"/>
    <x v="4"/>
    <n v="6"/>
  </r>
  <r>
    <x v="5"/>
    <x v="5"/>
    <s v="6613"/>
    <x v="40"/>
    <x v="1"/>
    <x v="141"/>
    <x v="5"/>
    <n v="7"/>
  </r>
  <r>
    <x v="5"/>
    <x v="5"/>
    <s v="6613"/>
    <x v="40"/>
    <x v="1"/>
    <x v="141"/>
    <x v="6"/>
    <n v="6"/>
  </r>
  <r>
    <x v="5"/>
    <x v="5"/>
    <s v="6613"/>
    <x v="40"/>
    <x v="1"/>
    <x v="141"/>
    <x v="7"/>
    <n v="8"/>
  </r>
  <r>
    <x v="5"/>
    <x v="5"/>
    <s v="6613"/>
    <x v="40"/>
    <x v="1"/>
    <x v="141"/>
    <x v="8"/>
    <n v="10"/>
  </r>
  <r>
    <x v="5"/>
    <x v="5"/>
    <s v="6613"/>
    <x v="40"/>
    <x v="1"/>
    <x v="141"/>
    <x v="9"/>
    <n v="14"/>
  </r>
  <r>
    <x v="5"/>
    <x v="5"/>
    <s v="6613"/>
    <x v="40"/>
    <x v="1"/>
    <x v="142"/>
    <x v="0"/>
    <n v="4"/>
  </r>
  <r>
    <x v="5"/>
    <x v="5"/>
    <s v="6613"/>
    <x v="40"/>
    <x v="1"/>
    <x v="142"/>
    <x v="1"/>
    <n v="3"/>
  </r>
  <r>
    <x v="5"/>
    <x v="5"/>
    <s v="6613"/>
    <x v="40"/>
    <x v="1"/>
    <x v="142"/>
    <x v="2"/>
    <n v="5"/>
  </r>
  <r>
    <x v="5"/>
    <x v="5"/>
    <s v="6613"/>
    <x v="40"/>
    <x v="1"/>
    <x v="142"/>
    <x v="3"/>
    <n v="2"/>
  </r>
  <r>
    <x v="5"/>
    <x v="5"/>
    <s v="6613"/>
    <x v="40"/>
    <x v="1"/>
    <x v="142"/>
    <x v="4"/>
    <n v="6"/>
  </r>
  <r>
    <x v="5"/>
    <x v="5"/>
    <s v="6613"/>
    <x v="40"/>
    <x v="1"/>
    <x v="142"/>
    <x v="5"/>
    <n v="0"/>
  </r>
  <r>
    <x v="5"/>
    <x v="5"/>
    <s v="6613"/>
    <x v="40"/>
    <x v="1"/>
    <x v="142"/>
    <x v="6"/>
    <n v="9"/>
  </r>
  <r>
    <x v="5"/>
    <x v="5"/>
    <s v="6613"/>
    <x v="40"/>
    <x v="1"/>
    <x v="142"/>
    <x v="7"/>
    <n v="4"/>
  </r>
  <r>
    <x v="5"/>
    <x v="5"/>
    <s v="6613"/>
    <x v="40"/>
    <x v="1"/>
    <x v="142"/>
    <x v="8"/>
    <n v="0"/>
  </r>
  <r>
    <x v="5"/>
    <x v="5"/>
    <s v="6613"/>
    <x v="40"/>
    <x v="1"/>
    <x v="142"/>
    <x v="9"/>
    <n v="9"/>
  </r>
  <r>
    <x v="5"/>
    <x v="5"/>
    <s v="6613"/>
    <x v="40"/>
    <x v="1"/>
    <x v="143"/>
    <x v="0"/>
    <n v="3"/>
  </r>
  <r>
    <x v="5"/>
    <x v="5"/>
    <s v="6613"/>
    <x v="40"/>
    <x v="1"/>
    <x v="143"/>
    <x v="1"/>
    <n v="3"/>
  </r>
  <r>
    <x v="5"/>
    <x v="5"/>
    <s v="6613"/>
    <x v="40"/>
    <x v="1"/>
    <x v="143"/>
    <x v="2"/>
    <n v="6"/>
  </r>
  <r>
    <x v="5"/>
    <x v="5"/>
    <s v="6613"/>
    <x v="40"/>
    <x v="1"/>
    <x v="143"/>
    <x v="3"/>
    <n v="8"/>
  </r>
  <r>
    <x v="5"/>
    <x v="5"/>
    <s v="6613"/>
    <x v="40"/>
    <x v="1"/>
    <x v="143"/>
    <x v="4"/>
    <n v="6"/>
  </r>
  <r>
    <x v="5"/>
    <x v="5"/>
    <s v="6613"/>
    <x v="40"/>
    <x v="1"/>
    <x v="143"/>
    <x v="5"/>
    <n v="11"/>
  </r>
  <r>
    <x v="5"/>
    <x v="5"/>
    <s v="6613"/>
    <x v="40"/>
    <x v="1"/>
    <x v="143"/>
    <x v="6"/>
    <n v="5"/>
  </r>
  <r>
    <x v="5"/>
    <x v="5"/>
    <s v="6613"/>
    <x v="40"/>
    <x v="1"/>
    <x v="143"/>
    <x v="7"/>
    <n v="9"/>
  </r>
  <r>
    <x v="5"/>
    <x v="5"/>
    <s v="6613"/>
    <x v="40"/>
    <x v="1"/>
    <x v="143"/>
    <x v="8"/>
    <n v="9"/>
  </r>
  <r>
    <x v="5"/>
    <x v="5"/>
    <s v="6613"/>
    <x v="40"/>
    <x v="1"/>
    <x v="143"/>
    <x v="9"/>
    <n v="8"/>
  </r>
  <r>
    <x v="5"/>
    <x v="5"/>
    <s v="6613"/>
    <x v="40"/>
    <x v="1"/>
    <x v="144"/>
    <x v="0"/>
    <n v="3"/>
  </r>
  <r>
    <x v="5"/>
    <x v="5"/>
    <s v="6613"/>
    <x v="40"/>
    <x v="1"/>
    <x v="144"/>
    <x v="1"/>
    <n v="4"/>
  </r>
  <r>
    <x v="5"/>
    <x v="5"/>
    <s v="6613"/>
    <x v="40"/>
    <x v="1"/>
    <x v="144"/>
    <x v="2"/>
    <n v="3"/>
  </r>
  <r>
    <x v="5"/>
    <x v="5"/>
    <s v="6613"/>
    <x v="40"/>
    <x v="1"/>
    <x v="144"/>
    <x v="3"/>
    <n v="3"/>
  </r>
  <r>
    <x v="5"/>
    <x v="5"/>
    <s v="6613"/>
    <x v="40"/>
    <x v="1"/>
    <x v="144"/>
    <x v="4"/>
    <n v="5"/>
  </r>
  <r>
    <x v="5"/>
    <x v="5"/>
    <s v="6613"/>
    <x v="40"/>
    <x v="1"/>
    <x v="144"/>
    <x v="5"/>
    <n v="5"/>
  </r>
  <r>
    <x v="5"/>
    <x v="5"/>
    <s v="6613"/>
    <x v="40"/>
    <x v="1"/>
    <x v="144"/>
    <x v="6"/>
    <n v="9"/>
  </r>
  <r>
    <x v="5"/>
    <x v="5"/>
    <s v="6613"/>
    <x v="40"/>
    <x v="1"/>
    <x v="144"/>
    <x v="7"/>
    <n v="5"/>
  </r>
  <r>
    <x v="5"/>
    <x v="5"/>
    <s v="6613"/>
    <x v="40"/>
    <x v="1"/>
    <x v="144"/>
    <x v="8"/>
    <n v="3"/>
  </r>
  <r>
    <x v="5"/>
    <x v="5"/>
    <s v="6613"/>
    <x v="40"/>
    <x v="1"/>
    <x v="144"/>
    <x v="9"/>
    <n v="2"/>
  </r>
  <r>
    <x v="5"/>
    <x v="5"/>
    <s v="6710"/>
    <x v="41"/>
    <x v="1"/>
    <x v="145"/>
    <x v="0"/>
    <n v="0"/>
  </r>
  <r>
    <x v="5"/>
    <x v="5"/>
    <s v="6710"/>
    <x v="41"/>
    <x v="1"/>
    <x v="145"/>
    <x v="1"/>
    <n v="0"/>
  </r>
  <r>
    <x v="5"/>
    <x v="5"/>
    <s v="6710"/>
    <x v="41"/>
    <x v="1"/>
    <x v="145"/>
    <x v="2"/>
    <n v="0"/>
  </r>
  <r>
    <x v="5"/>
    <x v="5"/>
    <s v="6710"/>
    <x v="41"/>
    <x v="1"/>
    <x v="145"/>
    <x v="3"/>
    <n v="1"/>
  </r>
  <r>
    <x v="5"/>
    <x v="5"/>
    <s v="6710"/>
    <x v="41"/>
    <x v="1"/>
    <x v="145"/>
    <x v="4"/>
    <n v="1"/>
  </r>
  <r>
    <x v="5"/>
    <x v="5"/>
    <s v="6710"/>
    <x v="41"/>
    <x v="1"/>
    <x v="145"/>
    <x v="5"/>
    <n v="2"/>
  </r>
  <r>
    <x v="5"/>
    <x v="5"/>
    <s v="6710"/>
    <x v="41"/>
    <x v="1"/>
    <x v="145"/>
    <x v="6"/>
    <n v="3"/>
  </r>
  <r>
    <x v="5"/>
    <x v="5"/>
    <s v="6710"/>
    <x v="41"/>
    <x v="1"/>
    <x v="145"/>
    <x v="7"/>
    <n v="0"/>
  </r>
  <r>
    <x v="5"/>
    <x v="5"/>
    <s v="6710"/>
    <x v="41"/>
    <x v="1"/>
    <x v="145"/>
    <x v="8"/>
    <n v="0"/>
  </r>
  <r>
    <x v="5"/>
    <x v="5"/>
    <s v="6710"/>
    <x v="41"/>
    <x v="1"/>
    <x v="145"/>
    <x v="9"/>
    <n v="0"/>
  </r>
  <r>
    <x v="5"/>
    <x v="5"/>
    <s v="6710"/>
    <x v="41"/>
    <x v="1"/>
    <x v="146"/>
    <x v="0"/>
    <n v="2"/>
  </r>
  <r>
    <x v="5"/>
    <x v="5"/>
    <s v="6710"/>
    <x v="41"/>
    <x v="1"/>
    <x v="146"/>
    <x v="1"/>
    <n v="2"/>
  </r>
  <r>
    <x v="5"/>
    <x v="5"/>
    <s v="6710"/>
    <x v="41"/>
    <x v="1"/>
    <x v="146"/>
    <x v="2"/>
    <n v="1"/>
  </r>
  <r>
    <x v="5"/>
    <x v="5"/>
    <s v="6710"/>
    <x v="41"/>
    <x v="1"/>
    <x v="146"/>
    <x v="3"/>
    <n v="2"/>
  </r>
  <r>
    <x v="5"/>
    <x v="5"/>
    <s v="6710"/>
    <x v="41"/>
    <x v="1"/>
    <x v="146"/>
    <x v="4"/>
    <n v="5"/>
  </r>
  <r>
    <x v="5"/>
    <x v="5"/>
    <s v="6710"/>
    <x v="41"/>
    <x v="1"/>
    <x v="146"/>
    <x v="5"/>
    <n v="2"/>
  </r>
  <r>
    <x v="5"/>
    <x v="5"/>
    <s v="6710"/>
    <x v="41"/>
    <x v="1"/>
    <x v="146"/>
    <x v="6"/>
    <n v="0"/>
  </r>
  <r>
    <x v="5"/>
    <x v="5"/>
    <s v="6710"/>
    <x v="41"/>
    <x v="1"/>
    <x v="146"/>
    <x v="7"/>
    <n v="0"/>
  </r>
  <r>
    <x v="5"/>
    <x v="5"/>
    <s v="6710"/>
    <x v="41"/>
    <x v="1"/>
    <x v="146"/>
    <x v="8"/>
    <n v="0"/>
  </r>
  <r>
    <x v="5"/>
    <x v="5"/>
    <s v="6710"/>
    <x v="41"/>
    <x v="1"/>
    <x v="146"/>
    <x v="9"/>
    <n v="0"/>
  </r>
  <r>
    <x v="5"/>
    <x v="5"/>
    <s v="6710"/>
    <x v="41"/>
    <x v="1"/>
    <x v="147"/>
    <x v="0"/>
    <n v="13"/>
  </r>
  <r>
    <x v="5"/>
    <x v="5"/>
    <s v="6710"/>
    <x v="41"/>
    <x v="1"/>
    <x v="147"/>
    <x v="1"/>
    <n v="4"/>
  </r>
  <r>
    <x v="5"/>
    <x v="5"/>
    <s v="6710"/>
    <x v="41"/>
    <x v="1"/>
    <x v="147"/>
    <x v="2"/>
    <n v="6"/>
  </r>
  <r>
    <x v="5"/>
    <x v="5"/>
    <s v="6710"/>
    <x v="41"/>
    <x v="1"/>
    <x v="147"/>
    <x v="3"/>
    <n v="5"/>
  </r>
  <r>
    <x v="5"/>
    <x v="5"/>
    <s v="6710"/>
    <x v="41"/>
    <x v="1"/>
    <x v="147"/>
    <x v="4"/>
    <n v="9"/>
  </r>
  <r>
    <x v="5"/>
    <x v="5"/>
    <s v="6710"/>
    <x v="41"/>
    <x v="1"/>
    <x v="147"/>
    <x v="5"/>
    <n v="6"/>
  </r>
  <r>
    <x v="5"/>
    <x v="5"/>
    <s v="6710"/>
    <x v="41"/>
    <x v="1"/>
    <x v="147"/>
    <x v="6"/>
    <n v="9"/>
  </r>
  <r>
    <x v="5"/>
    <x v="5"/>
    <s v="6710"/>
    <x v="41"/>
    <x v="1"/>
    <x v="147"/>
    <x v="7"/>
    <n v="8"/>
  </r>
  <r>
    <x v="5"/>
    <x v="5"/>
    <s v="6710"/>
    <x v="41"/>
    <x v="1"/>
    <x v="147"/>
    <x v="8"/>
    <n v="5"/>
  </r>
  <r>
    <x v="5"/>
    <x v="5"/>
    <s v="6710"/>
    <x v="41"/>
    <x v="1"/>
    <x v="147"/>
    <x v="9"/>
    <n v="5"/>
  </r>
  <r>
    <x v="5"/>
    <x v="6"/>
    <s v="7300"/>
    <x v="42"/>
    <x v="1"/>
    <x v="148"/>
    <x v="0"/>
    <n v="2"/>
  </r>
  <r>
    <x v="5"/>
    <x v="6"/>
    <s v="7300"/>
    <x v="42"/>
    <x v="1"/>
    <x v="148"/>
    <x v="1"/>
    <n v="2"/>
  </r>
  <r>
    <x v="5"/>
    <x v="6"/>
    <s v="7300"/>
    <x v="42"/>
    <x v="1"/>
    <x v="148"/>
    <x v="2"/>
    <n v="2"/>
  </r>
  <r>
    <x v="5"/>
    <x v="6"/>
    <s v="7300"/>
    <x v="42"/>
    <x v="1"/>
    <x v="148"/>
    <x v="3"/>
    <n v="0"/>
  </r>
  <r>
    <x v="5"/>
    <x v="6"/>
    <s v="7300"/>
    <x v="42"/>
    <x v="1"/>
    <x v="148"/>
    <x v="4"/>
    <n v="1"/>
  </r>
  <r>
    <x v="5"/>
    <x v="6"/>
    <s v="7300"/>
    <x v="42"/>
    <x v="1"/>
    <x v="148"/>
    <x v="5"/>
    <n v="3"/>
  </r>
  <r>
    <x v="5"/>
    <x v="6"/>
    <s v="7300"/>
    <x v="42"/>
    <x v="1"/>
    <x v="148"/>
    <x v="6"/>
    <n v="6"/>
  </r>
  <r>
    <x v="5"/>
    <x v="6"/>
    <s v="7300"/>
    <x v="42"/>
    <x v="1"/>
    <x v="148"/>
    <x v="7"/>
    <n v="3"/>
  </r>
  <r>
    <x v="5"/>
    <x v="6"/>
    <s v="7300"/>
    <x v="42"/>
    <x v="1"/>
    <x v="148"/>
    <x v="8"/>
    <n v="6"/>
  </r>
  <r>
    <x v="5"/>
    <x v="6"/>
    <s v="7300"/>
    <x v="42"/>
    <x v="1"/>
    <x v="148"/>
    <x v="9"/>
    <n v="1"/>
  </r>
  <r>
    <x v="5"/>
    <x v="6"/>
    <s v="7300"/>
    <x v="42"/>
    <x v="1"/>
    <x v="149"/>
    <x v="0"/>
    <n v="10"/>
  </r>
  <r>
    <x v="5"/>
    <x v="6"/>
    <s v="7300"/>
    <x v="42"/>
    <x v="1"/>
    <x v="149"/>
    <x v="1"/>
    <n v="11"/>
  </r>
  <r>
    <x v="5"/>
    <x v="6"/>
    <s v="7300"/>
    <x v="42"/>
    <x v="1"/>
    <x v="149"/>
    <x v="2"/>
    <n v="5"/>
  </r>
  <r>
    <x v="5"/>
    <x v="6"/>
    <s v="7300"/>
    <x v="42"/>
    <x v="1"/>
    <x v="149"/>
    <x v="3"/>
    <n v="8"/>
  </r>
  <r>
    <x v="5"/>
    <x v="6"/>
    <s v="7300"/>
    <x v="42"/>
    <x v="1"/>
    <x v="149"/>
    <x v="4"/>
    <n v="12"/>
  </r>
  <r>
    <x v="5"/>
    <x v="6"/>
    <s v="7300"/>
    <x v="42"/>
    <x v="1"/>
    <x v="149"/>
    <x v="5"/>
    <n v="12"/>
  </r>
  <r>
    <x v="5"/>
    <x v="6"/>
    <s v="7300"/>
    <x v="42"/>
    <x v="1"/>
    <x v="149"/>
    <x v="6"/>
    <n v="15"/>
  </r>
  <r>
    <x v="5"/>
    <x v="6"/>
    <s v="7300"/>
    <x v="42"/>
    <x v="1"/>
    <x v="149"/>
    <x v="7"/>
    <n v="9"/>
  </r>
  <r>
    <x v="5"/>
    <x v="6"/>
    <s v="7300"/>
    <x v="42"/>
    <x v="1"/>
    <x v="149"/>
    <x v="8"/>
    <n v="11"/>
  </r>
  <r>
    <x v="5"/>
    <x v="6"/>
    <s v="7300"/>
    <x v="42"/>
    <x v="1"/>
    <x v="149"/>
    <x v="9"/>
    <n v="6"/>
  </r>
  <r>
    <x v="5"/>
    <x v="6"/>
    <s v="7300"/>
    <x v="42"/>
    <x v="1"/>
    <x v="150"/>
    <x v="0"/>
    <n v="0"/>
  </r>
  <r>
    <x v="5"/>
    <x v="6"/>
    <s v="7300"/>
    <x v="42"/>
    <x v="1"/>
    <x v="150"/>
    <x v="1"/>
    <n v="0"/>
  </r>
  <r>
    <x v="5"/>
    <x v="6"/>
    <s v="7300"/>
    <x v="42"/>
    <x v="1"/>
    <x v="150"/>
    <x v="2"/>
    <n v="0"/>
  </r>
  <r>
    <x v="5"/>
    <x v="6"/>
    <s v="7300"/>
    <x v="42"/>
    <x v="1"/>
    <x v="150"/>
    <x v="3"/>
    <n v="0"/>
  </r>
  <r>
    <x v="5"/>
    <x v="6"/>
    <s v="7300"/>
    <x v="42"/>
    <x v="1"/>
    <x v="150"/>
    <x v="4"/>
    <n v="1"/>
  </r>
  <r>
    <x v="5"/>
    <x v="6"/>
    <s v="7300"/>
    <x v="42"/>
    <x v="1"/>
    <x v="150"/>
    <x v="5"/>
    <n v="1"/>
  </r>
  <r>
    <x v="5"/>
    <x v="6"/>
    <s v="7300"/>
    <x v="42"/>
    <x v="1"/>
    <x v="150"/>
    <x v="6"/>
    <n v="0"/>
  </r>
  <r>
    <x v="5"/>
    <x v="6"/>
    <s v="7300"/>
    <x v="42"/>
    <x v="1"/>
    <x v="150"/>
    <x v="7"/>
    <n v="0"/>
  </r>
  <r>
    <x v="5"/>
    <x v="6"/>
    <s v="7300"/>
    <x v="42"/>
    <x v="1"/>
    <x v="150"/>
    <x v="8"/>
    <n v="0"/>
  </r>
  <r>
    <x v="5"/>
    <x v="6"/>
    <s v="7300"/>
    <x v="42"/>
    <x v="1"/>
    <x v="150"/>
    <x v="9"/>
    <n v="0"/>
  </r>
  <r>
    <x v="5"/>
    <x v="6"/>
    <s v="7300"/>
    <x v="42"/>
    <x v="1"/>
    <x v="151"/>
    <x v="0"/>
    <n v="16"/>
  </r>
  <r>
    <x v="5"/>
    <x v="6"/>
    <s v="7300"/>
    <x v="42"/>
    <x v="1"/>
    <x v="151"/>
    <x v="1"/>
    <n v="20"/>
  </r>
  <r>
    <x v="5"/>
    <x v="6"/>
    <s v="7300"/>
    <x v="42"/>
    <x v="1"/>
    <x v="151"/>
    <x v="2"/>
    <n v="13"/>
  </r>
  <r>
    <x v="5"/>
    <x v="6"/>
    <s v="7300"/>
    <x v="42"/>
    <x v="1"/>
    <x v="151"/>
    <x v="3"/>
    <n v="22"/>
  </r>
  <r>
    <x v="5"/>
    <x v="6"/>
    <s v="7300"/>
    <x v="42"/>
    <x v="1"/>
    <x v="151"/>
    <x v="4"/>
    <n v="19"/>
  </r>
  <r>
    <x v="5"/>
    <x v="6"/>
    <s v="7300"/>
    <x v="42"/>
    <x v="1"/>
    <x v="151"/>
    <x v="5"/>
    <n v="19"/>
  </r>
  <r>
    <x v="5"/>
    <x v="6"/>
    <s v="7300"/>
    <x v="42"/>
    <x v="1"/>
    <x v="151"/>
    <x v="6"/>
    <n v="16"/>
  </r>
  <r>
    <x v="5"/>
    <x v="6"/>
    <s v="7300"/>
    <x v="42"/>
    <x v="1"/>
    <x v="151"/>
    <x v="7"/>
    <n v="7"/>
  </r>
  <r>
    <x v="5"/>
    <x v="6"/>
    <s v="7300"/>
    <x v="42"/>
    <x v="1"/>
    <x v="151"/>
    <x v="8"/>
    <n v="15"/>
  </r>
  <r>
    <x v="5"/>
    <x v="6"/>
    <s v="7300"/>
    <x v="42"/>
    <x v="1"/>
    <x v="151"/>
    <x v="9"/>
    <n v="18"/>
  </r>
  <r>
    <x v="5"/>
    <x v="6"/>
    <s v="7300"/>
    <x v="42"/>
    <x v="1"/>
    <x v="152"/>
    <x v="0"/>
    <n v="10"/>
  </r>
  <r>
    <x v="5"/>
    <x v="6"/>
    <s v="7300"/>
    <x v="42"/>
    <x v="1"/>
    <x v="152"/>
    <x v="1"/>
    <n v="13"/>
  </r>
  <r>
    <x v="5"/>
    <x v="6"/>
    <s v="7300"/>
    <x v="42"/>
    <x v="1"/>
    <x v="152"/>
    <x v="2"/>
    <n v="13"/>
  </r>
  <r>
    <x v="5"/>
    <x v="6"/>
    <s v="7300"/>
    <x v="42"/>
    <x v="1"/>
    <x v="152"/>
    <x v="3"/>
    <n v="18"/>
  </r>
  <r>
    <x v="5"/>
    <x v="6"/>
    <s v="7300"/>
    <x v="42"/>
    <x v="1"/>
    <x v="152"/>
    <x v="4"/>
    <n v="17"/>
  </r>
  <r>
    <x v="5"/>
    <x v="6"/>
    <s v="7300"/>
    <x v="42"/>
    <x v="1"/>
    <x v="152"/>
    <x v="5"/>
    <n v="20"/>
  </r>
  <r>
    <x v="5"/>
    <x v="6"/>
    <s v="7300"/>
    <x v="42"/>
    <x v="1"/>
    <x v="152"/>
    <x v="6"/>
    <n v="14"/>
  </r>
  <r>
    <x v="5"/>
    <x v="6"/>
    <s v="7300"/>
    <x v="42"/>
    <x v="1"/>
    <x v="152"/>
    <x v="7"/>
    <n v="18"/>
  </r>
  <r>
    <x v="5"/>
    <x v="6"/>
    <s v="7300"/>
    <x v="42"/>
    <x v="1"/>
    <x v="152"/>
    <x v="8"/>
    <n v="21"/>
  </r>
  <r>
    <x v="5"/>
    <x v="6"/>
    <s v="7300"/>
    <x v="42"/>
    <x v="1"/>
    <x v="152"/>
    <x v="9"/>
    <n v="24"/>
  </r>
  <r>
    <x v="5"/>
    <x v="6"/>
    <s v="7300"/>
    <x v="42"/>
    <x v="1"/>
    <x v="153"/>
    <x v="0"/>
    <n v="3"/>
  </r>
  <r>
    <x v="5"/>
    <x v="6"/>
    <s v="7300"/>
    <x v="42"/>
    <x v="1"/>
    <x v="153"/>
    <x v="1"/>
    <n v="3"/>
  </r>
  <r>
    <x v="5"/>
    <x v="6"/>
    <s v="7300"/>
    <x v="42"/>
    <x v="1"/>
    <x v="153"/>
    <x v="2"/>
    <n v="4"/>
  </r>
  <r>
    <x v="5"/>
    <x v="6"/>
    <s v="7300"/>
    <x v="42"/>
    <x v="1"/>
    <x v="153"/>
    <x v="3"/>
    <n v="3"/>
  </r>
  <r>
    <x v="5"/>
    <x v="6"/>
    <s v="7300"/>
    <x v="42"/>
    <x v="1"/>
    <x v="153"/>
    <x v="4"/>
    <n v="4"/>
  </r>
  <r>
    <x v="5"/>
    <x v="6"/>
    <s v="7300"/>
    <x v="42"/>
    <x v="1"/>
    <x v="153"/>
    <x v="5"/>
    <n v="4"/>
  </r>
  <r>
    <x v="5"/>
    <x v="6"/>
    <s v="7300"/>
    <x v="42"/>
    <x v="1"/>
    <x v="153"/>
    <x v="6"/>
    <n v="5"/>
  </r>
  <r>
    <x v="5"/>
    <x v="6"/>
    <s v="7300"/>
    <x v="42"/>
    <x v="1"/>
    <x v="153"/>
    <x v="7"/>
    <n v="2"/>
  </r>
  <r>
    <x v="5"/>
    <x v="6"/>
    <s v="7300"/>
    <x v="42"/>
    <x v="1"/>
    <x v="153"/>
    <x v="8"/>
    <n v="6"/>
  </r>
  <r>
    <x v="5"/>
    <x v="6"/>
    <s v="7300"/>
    <x v="42"/>
    <x v="1"/>
    <x v="153"/>
    <x v="9"/>
    <n v="4"/>
  </r>
  <r>
    <x v="5"/>
    <x v="6"/>
    <s v="7300"/>
    <x v="42"/>
    <x v="1"/>
    <x v="154"/>
    <x v="0"/>
    <n v="23"/>
  </r>
  <r>
    <x v="5"/>
    <x v="6"/>
    <s v="7300"/>
    <x v="42"/>
    <x v="1"/>
    <x v="154"/>
    <x v="1"/>
    <n v="31"/>
  </r>
  <r>
    <x v="5"/>
    <x v="6"/>
    <s v="7300"/>
    <x v="42"/>
    <x v="1"/>
    <x v="154"/>
    <x v="2"/>
    <n v="26"/>
  </r>
  <r>
    <x v="5"/>
    <x v="6"/>
    <s v="7300"/>
    <x v="42"/>
    <x v="1"/>
    <x v="154"/>
    <x v="3"/>
    <n v="17"/>
  </r>
  <r>
    <x v="5"/>
    <x v="6"/>
    <s v="7300"/>
    <x v="42"/>
    <x v="1"/>
    <x v="154"/>
    <x v="4"/>
    <n v="10"/>
  </r>
  <r>
    <x v="5"/>
    <x v="6"/>
    <s v="7300"/>
    <x v="42"/>
    <x v="1"/>
    <x v="154"/>
    <x v="5"/>
    <n v="20"/>
  </r>
  <r>
    <x v="5"/>
    <x v="6"/>
    <s v="7300"/>
    <x v="42"/>
    <x v="1"/>
    <x v="154"/>
    <x v="6"/>
    <n v="30"/>
  </r>
  <r>
    <x v="5"/>
    <x v="6"/>
    <s v="7300"/>
    <x v="42"/>
    <x v="1"/>
    <x v="154"/>
    <x v="7"/>
    <n v="29"/>
  </r>
  <r>
    <x v="5"/>
    <x v="6"/>
    <s v="7300"/>
    <x v="42"/>
    <x v="1"/>
    <x v="154"/>
    <x v="8"/>
    <n v="14"/>
  </r>
  <r>
    <x v="5"/>
    <x v="6"/>
    <s v="7300"/>
    <x v="42"/>
    <x v="1"/>
    <x v="154"/>
    <x v="9"/>
    <n v="13"/>
  </r>
  <r>
    <x v="5"/>
    <x v="6"/>
    <s v="7400"/>
    <x v="43"/>
    <x v="1"/>
    <x v="155"/>
    <x v="0"/>
    <n v="2"/>
  </r>
  <r>
    <x v="5"/>
    <x v="6"/>
    <s v="7400"/>
    <x v="43"/>
    <x v="1"/>
    <x v="155"/>
    <x v="1"/>
    <n v="5"/>
  </r>
  <r>
    <x v="5"/>
    <x v="6"/>
    <s v="7400"/>
    <x v="43"/>
    <x v="1"/>
    <x v="155"/>
    <x v="2"/>
    <n v="4"/>
  </r>
  <r>
    <x v="5"/>
    <x v="6"/>
    <s v="7400"/>
    <x v="43"/>
    <x v="1"/>
    <x v="155"/>
    <x v="3"/>
    <n v="4"/>
  </r>
  <r>
    <x v="5"/>
    <x v="6"/>
    <s v="7400"/>
    <x v="43"/>
    <x v="1"/>
    <x v="155"/>
    <x v="4"/>
    <n v="0"/>
  </r>
  <r>
    <x v="5"/>
    <x v="6"/>
    <s v="7400"/>
    <x v="43"/>
    <x v="1"/>
    <x v="155"/>
    <x v="5"/>
    <n v="3"/>
  </r>
  <r>
    <x v="5"/>
    <x v="6"/>
    <s v="7400"/>
    <x v="43"/>
    <x v="1"/>
    <x v="155"/>
    <x v="6"/>
    <n v="5"/>
  </r>
  <r>
    <x v="5"/>
    <x v="6"/>
    <s v="7400"/>
    <x v="43"/>
    <x v="1"/>
    <x v="155"/>
    <x v="7"/>
    <n v="1"/>
  </r>
  <r>
    <x v="5"/>
    <x v="6"/>
    <s v="7400"/>
    <x v="43"/>
    <x v="1"/>
    <x v="155"/>
    <x v="8"/>
    <n v="7"/>
  </r>
  <r>
    <x v="5"/>
    <x v="6"/>
    <s v="7400"/>
    <x v="43"/>
    <x v="1"/>
    <x v="155"/>
    <x v="9"/>
    <n v="6"/>
  </r>
  <r>
    <x v="5"/>
    <x v="6"/>
    <s v="7400"/>
    <x v="43"/>
    <x v="1"/>
    <x v="156"/>
    <x v="0"/>
    <n v="32"/>
  </r>
  <r>
    <x v="5"/>
    <x v="6"/>
    <s v="7400"/>
    <x v="43"/>
    <x v="1"/>
    <x v="156"/>
    <x v="1"/>
    <n v="29"/>
  </r>
  <r>
    <x v="5"/>
    <x v="6"/>
    <s v="7400"/>
    <x v="43"/>
    <x v="1"/>
    <x v="156"/>
    <x v="2"/>
    <n v="35"/>
  </r>
  <r>
    <x v="5"/>
    <x v="6"/>
    <s v="7400"/>
    <x v="43"/>
    <x v="1"/>
    <x v="156"/>
    <x v="3"/>
    <n v="33"/>
  </r>
  <r>
    <x v="5"/>
    <x v="6"/>
    <s v="7400"/>
    <x v="43"/>
    <x v="1"/>
    <x v="156"/>
    <x v="4"/>
    <n v="38"/>
  </r>
  <r>
    <x v="5"/>
    <x v="6"/>
    <s v="7400"/>
    <x v="43"/>
    <x v="1"/>
    <x v="156"/>
    <x v="5"/>
    <n v="39"/>
  </r>
  <r>
    <x v="5"/>
    <x v="6"/>
    <s v="7400"/>
    <x v="43"/>
    <x v="1"/>
    <x v="156"/>
    <x v="6"/>
    <n v="38"/>
  </r>
  <r>
    <x v="5"/>
    <x v="6"/>
    <s v="7400"/>
    <x v="43"/>
    <x v="1"/>
    <x v="156"/>
    <x v="7"/>
    <n v="34"/>
  </r>
  <r>
    <x v="5"/>
    <x v="6"/>
    <s v="7400"/>
    <x v="43"/>
    <x v="1"/>
    <x v="156"/>
    <x v="8"/>
    <n v="35"/>
  </r>
  <r>
    <x v="5"/>
    <x v="6"/>
    <s v="7400"/>
    <x v="43"/>
    <x v="1"/>
    <x v="156"/>
    <x v="9"/>
    <n v="42"/>
  </r>
  <r>
    <x v="5"/>
    <x v="6"/>
    <s v="7400"/>
    <x v="43"/>
    <x v="1"/>
    <x v="157"/>
    <x v="0"/>
    <n v="14"/>
  </r>
  <r>
    <x v="5"/>
    <x v="6"/>
    <s v="7400"/>
    <x v="43"/>
    <x v="1"/>
    <x v="157"/>
    <x v="1"/>
    <n v="8"/>
  </r>
  <r>
    <x v="5"/>
    <x v="6"/>
    <s v="7400"/>
    <x v="43"/>
    <x v="1"/>
    <x v="157"/>
    <x v="2"/>
    <n v="7"/>
  </r>
  <r>
    <x v="5"/>
    <x v="6"/>
    <s v="7400"/>
    <x v="43"/>
    <x v="1"/>
    <x v="157"/>
    <x v="3"/>
    <n v="12"/>
  </r>
  <r>
    <x v="5"/>
    <x v="6"/>
    <s v="7400"/>
    <x v="43"/>
    <x v="1"/>
    <x v="157"/>
    <x v="4"/>
    <n v="10"/>
  </r>
  <r>
    <x v="5"/>
    <x v="6"/>
    <s v="7400"/>
    <x v="43"/>
    <x v="1"/>
    <x v="157"/>
    <x v="5"/>
    <n v="12"/>
  </r>
  <r>
    <x v="5"/>
    <x v="6"/>
    <s v="7400"/>
    <x v="43"/>
    <x v="1"/>
    <x v="157"/>
    <x v="6"/>
    <n v="9"/>
  </r>
  <r>
    <x v="5"/>
    <x v="6"/>
    <s v="7400"/>
    <x v="43"/>
    <x v="1"/>
    <x v="157"/>
    <x v="7"/>
    <n v="9"/>
  </r>
  <r>
    <x v="5"/>
    <x v="6"/>
    <s v="7400"/>
    <x v="43"/>
    <x v="1"/>
    <x v="157"/>
    <x v="8"/>
    <n v="7"/>
  </r>
  <r>
    <x v="5"/>
    <x v="6"/>
    <s v="7400"/>
    <x v="43"/>
    <x v="1"/>
    <x v="157"/>
    <x v="9"/>
    <n v="10"/>
  </r>
  <r>
    <x v="5"/>
    <x v="6"/>
    <s v="7400"/>
    <x v="43"/>
    <x v="1"/>
    <x v="158"/>
    <x v="0"/>
    <n v="2"/>
  </r>
  <r>
    <x v="5"/>
    <x v="6"/>
    <s v="7400"/>
    <x v="43"/>
    <x v="1"/>
    <x v="158"/>
    <x v="1"/>
    <n v="3"/>
  </r>
  <r>
    <x v="5"/>
    <x v="6"/>
    <s v="7400"/>
    <x v="43"/>
    <x v="1"/>
    <x v="158"/>
    <x v="2"/>
    <n v="0"/>
  </r>
  <r>
    <x v="5"/>
    <x v="6"/>
    <s v="7400"/>
    <x v="43"/>
    <x v="1"/>
    <x v="158"/>
    <x v="3"/>
    <n v="3"/>
  </r>
  <r>
    <x v="5"/>
    <x v="6"/>
    <s v="7400"/>
    <x v="43"/>
    <x v="1"/>
    <x v="158"/>
    <x v="4"/>
    <n v="4"/>
  </r>
  <r>
    <x v="5"/>
    <x v="6"/>
    <s v="7400"/>
    <x v="43"/>
    <x v="1"/>
    <x v="158"/>
    <x v="5"/>
    <n v="2"/>
  </r>
  <r>
    <x v="5"/>
    <x v="6"/>
    <s v="7400"/>
    <x v="43"/>
    <x v="1"/>
    <x v="158"/>
    <x v="6"/>
    <n v="4"/>
  </r>
  <r>
    <x v="5"/>
    <x v="6"/>
    <s v="7400"/>
    <x v="43"/>
    <x v="1"/>
    <x v="158"/>
    <x v="7"/>
    <n v="2"/>
  </r>
  <r>
    <x v="5"/>
    <x v="6"/>
    <s v="7400"/>
    <x v="43"/>
    <x v="1"/>
    <x v="158"/>
    <x v="8"/>
    <n v="0"/>
  </r>
  <r>
    <x v="5"/>
    <x v="6"/>
    <s v="7400"/>
    <x v="43"/>
    <x v="1"/>
    <x v="158"/>
    <x v="9"/>
    <n v="0"/>
  </r>
  <r>
    <x v="5"/>
    <x v="6"/>
    <s v="7400"/>
    <x v="43"/>
    <x v="1"/>
    <x v="159"/>
    <x v="0"/>
    <n v="3"/>
  </r>
  <r>
    <x v="5"/>
    <x v="6"/>
    <s v="7400"/>
    <x v="43"/>
    <x v="1"/>
    <x v="159"/>
    <x v="1"/>
    <n v="4"/>
  </r>
  <r>
    <x v="5"/>
    <x v="6"/>
    <s v="7400"/>
    <x v="43"/>
    <x v="1"/>
    <x v="159"/>
    <x v="2"/>
    <n v="5"/>
  </r>
  <r>
    <x v="5"/>
    <x v="6"/>
    <s v="7400"/>
    <x v="43"/>
    <x v="1"/>
    <x v="159"/>
    <x v="3"/>
    <n v="7"/>
  </r>
  <r>
    <x v="5"/>
    <x v="6"/>
    <s v="7400"/>
    <x v="43"/>
    <x v="1"/>
    <x v="159"/>
    <x v="4"/>
    <n v="5"/>
  </r>
  <r>
    <x v="5"/>
    <x v="6"/>
    <s v="7400"/>
    <x v="43"/>
    <x v="1"/>
    <x v="159"/>
    <x v="5"/>
    <n v="5"/>
  </r>
  <r>
    <x v="5"/>
    <x v="6"/>
    <s v="7400"/>
    <x v="43"/>
    <x v="1"/>
    <x v="159"/>
    <x v="6"/>
    <n v="4"/>
  </r>
  <r>
    <x v="5"/>
    <x v="6"/>
    <s v="7400"/>
    <x v="43"/>
    <x v="1"/>
    <x v="159"/>
    <x v="7"/>
    <n v="3"/>
  </r>
  <r>
    <x v="5"/>
    <x v="6"/>
    <s v="7400"/>
    <x v="43"/>
    <x v="1"/>
    <x v="159"/>
    <x v="8"/>
    <n v="4"/>
  </r>
  <r>
    <x v="5"/>
    <x v="6"/>
    <s v="7400"/>
    <x v="43"/>
    <x v="1"/>
    <x v="159"/>
    <x v="9"/>
    <n v="6"/>
  </r>
  <r>
    <x v="5"/>
    <x v="6"/>
    <s v="7400"/>
    <x v="43"/>
    <x v="1"/>
    <x v="160"/>
    <x v="0"/>
    <n v="7"/>
  </r>
  <r>
    <x v="5"/>
    <x v="6"/>
    <s v="7400"/>
    <x v="43"/>
    <x v="1"/>
    <x v="160"/>
    <x v="1"/>
    <n v="4"/>
  </r>
  <r>
    <x v="5"/>
    <x v="6"/>
    <s v="7400"/>
    <x v="43"/>
    <x v="1"/>
    <x v="160"/>
    <x v="2"/>
    <n v="6"/>
  </r>
  <r>
    <x v="5"/>
    <x v="6"/>
    <s v="7400"/>
    <x v="43"/>
    <x v="1"/>
    <x v="160"/>
    <x v="3"/>
    <n v="1"/>
  </r>
  <r>
    <x v="5"/>
    <x v="6"/>
    <s v="7400"/>
    <x v="43"/>
    <x v="1"/>
    <x v="160"/>
    <x v="4"/>
    <n v="7"/>
  </r>
  <r>
    <x v="5"/>
    <x v="6"/>
    <s v="7400"/>
    <x v="43"/>
    <x v="1"/>
    <x v="160"/>
    <x v="5"/>
    <n v="6"/>
  </r>
  <r>
    <x v="5"/>
    <x v="6"/>
    <s v="7400"/>
    <x v="43"/>
    <x v="1"/>
    <x v="160"/>
    <x v="6"/>
    <n v="4"/>
  </r>
  <r>
    <x v="5"/>
    <x v="6"/>
    <s v="7400"/>
    <x v="43"/>
    <x v="1"/>
    <x v="160"/>
    <x v="7"/>
    <n v="2"/>
  </r>
  <r>
    <x v="5"/>
    <x v="6"/>
    <s v="7400"/>
    <x v="43"/>
    <x v="1"/>
    <x v="160"/>
    <x v="8"/>
    <n v="9"/>
  </r>
  <r>
    <x v="5"/>
    <x v="6"/>
    <s v="7400"/>
    <x v="43"/>
    <x v="1"/>
    <x v="160"/>
    <x v="9"/>
    <n v="4"/>
  </r>
  <r>
    <x v="5"/>
    <x v="6"/>
    <s v="7400"/>
    <x v="43"/>
    <x v="1"/>
    <x v="161"/>
    <x v="0"/>
    <n v="5"/>
  </r>
  <r>
    <x v="5"/>
    <x v="6"/>
    <s v="7400"/>
    <x v="43"/>
    <x v="1"/>
    <x v="161"/>
    <x v="1"/>
    <n v="7"/>
  </r>
  <r>
    <x v="5"/>
    <x v="6"/>
    <s v="7400"/>
    <x v="43"/>
    <x v="1"/>
    <x v="161"/>
    <x v="2"/>
    <n v="8"/>
  </r>
  <r>
    <x v="5"/>
    <x v="6"/>
    <s v="7400"/>
    <x v="43"/>
    <x v="1"/>
    <x v="161"/>
    <x v="3"/>
    <n v="8"/>
  </r>
  <r>
    <x v="5"/>
    <x v="6"/>
    <s v="7400"/>
    <x v="43"/>
    <x v="1"/>
    <x v="161"/>
    <x v="4"/>
    <n v="9"/>
  </r>
  <r>
    <x v="5"/>
    <x v="6"/>
    <s v="7400"/>
    <x v="43"/>
    <x v="1"/>
    <x v="161"/>
    <x v="5"/>
    <n v="9"/>
  </r>
  <r>
    <x v="5"/>
    <x v="6"/>
    <s v="7400"/>
    <x v="43"/>
    <x v="1"/>
    <x v="161"/>
    <x v="6"/>
    <n v="5"/>
  </r>
  <r>
    <x v="5"/>
    <x v="6"/>
    <s v="7400"/>
    <x v="43"/>
    <x v="1"/>
    <x v="161"/>
    <x v="7"/>
    <n v="6"/>
  </r>
  <r>
    <x v="5"/>
    <x v="6"/>
    <s v="7400"/>
    <x v="43"/>
    <x v="1"/>
    <x v="161"/>
    <x v="8"/>
    <n v="14"/>
  </r>
  <r>
    <x v="5"/>
    <x v="6"/>
    <s v="7400"/>
    <x v="43"/>
    <x v="1"/>
    <x v="161"/>
    <x v="9"/>
    <n v="10"/>
  </r>
  <r>
    <x v="5"/>
    <x v="6"/>
    <s v="7502"/>
    <x v="44"/>
    <x v="1"/>
    <x v="162"/>
    <x v="0"/>
    <n v="7"/>
  </r>
  <r>
    <x v="5"/>
    <x v="6"/>
    <s v="7502"/>
    <x v="44"/>
    <x v="1"/>
    <x v="162"/>
    <x v="1"/>
    <n v="9"/>
  </r>
  <r>
    <x v="5"/>
    <x v="6"/>
    <s v="7502"/>
    <x v="44"/>
    <x v="1"/>
    <x v="162"/>
    <x v="2"/>
    <n v="9"/>
  </r>
  <r>
    <x v="5"/>
    <x v="6"/>
    <s v="7502"/>
    <x v="44"/>
    <x v="1"/>
    <x v="162"/>
    <x v="3"/>
    <n v="10"/>
  </r>
  <r>
    <x v="5"/>
    <x v="6"/>
    <s v="7502"/>
    <x v="44"/>
    <x v="1"/>
    <x v="162"/>
    <x v="4"/>
    <n v="9"/>
  </r>
  <r>
    <x v="5"/>
    <x v="6"/>
    <s v="7502"/>
    <x v="44"/>
    <x v="1"/>
    <x v="162"/>
    <x v="5"/>
    <n v="0"/>
  </r>
  <r>
    <x v="5"/>
    <x v="6"/>
    <s v="7502"/>
    <x v="44"/>
    <x v="1"/>
    <x v="162"/>
    <x v="6"/>
    <n v="17"/>
  </r>
  <r>
    <x v="5"/>
    <x v="6"/>
    <s v="7502"/>
    <x v="44"/>
    <x v="1"/>
    <x v="162"/>
    <x v="7"/>
    <n v="6"/>
  </r>
  <r>
    <x v="5"/>
    <x v="6"/>
    <s v="7502"/>
    <x v="44"/>
    <x v="1"/>
    <x v="162"/>
    <x v="8"/>
    <n v="6"/>
  </r>
  <r>
    <x v="5"/>
    <x v="6"/>
    <s v="7502"/>
    <x v="44"/>
    <x v="1"/>
    <x v="162"/>
    <x v="9"/>
    <n v="10"/>
  </r>
  <r>
    <x v="5"/>
    <x v="7"/>
    <s v="8000"/>
    <x v="45"/>
    <x v="1"/>
    <x v="205"/>
    <x v="0"/>
    <n v="47"/>
  </r>
  <r>
    <x v="5"/>
    <x v="7"/>
    <s v="8000"/>
    <x v="45"/>
    <x v="1"/>
    <x v="205"/>
    <x v="1"/>
    <n v="51"/>
  </r>
  <r>
    <x v="5"/>
    <x v="7"/>
    <s v="8000"/>
    <x v="45"/>
    <x v="1"/>
    <x v="205"/>
    <x v="2"/>
    <n v="69"/>
  </r>
  <r>
    <x v="5"/>
    <x v="7"/>
    <s v="8000"/>
    <x v="45"/>
    <x v="1"/>
    <x v="205"/>
    <x v="3"/>
    <n v="59"/>
  </r>
  <r>
    <x v="5"/>
    <x v="7"/>
    <s v="8000"/>
    <x v="45"/>
    <x v="1"/>
    <x v="205"/>
    <x v="4"/>
    <n v="79"/>
  </r>
  <r>
    <x v="5"/>
    <x v="7"/>
    <s v="8000"/>
    <x v="45"/>
    <x v="1"/>
    <x v="205"/>
    <x v="5"/>
    <n v="71"/>
  </r>
  <r>
    <x v="5"/>
    <x v="7"/>
    <s v="8000"/>
    <x v="45"/>
    <x v="1"/>
    <x v="205"/>
    <x v="6"/>
    <n v="55"/>
  </r>
  <r>
    <x v="5"/>
    <x v="7"/>
    <s v="8000"/>
    <x v="45"/>
    <x v="1"/>
    <x v="205"/>
    <x v="7"/>
    <n v="74"/>
  </r>
  <r>
    <x v="5"/>
    <x v="7"/>
    <s v="8000"/>
    <x v="45"/>
    <x v="1"/>
    <x v="205"/>
    <x v="8"/>
    <n v="86"/>
  </r>
  <r>
    <x v="5"/>
    <x v="7"/>
    <s v="8000"/>
    <x v="45"/>
    <x v="1"/>
    <x v="205"/>
    <x v="9"/>
    <n v="84"/>
  </r>
  <r>
    <x v="5"/>
    <x v="7"/>
    <s v="8200"/>
    <x v="46"/>
    <x v="1"/>
    <x v="165"/>
    <x v="0"/>
    <n v="18"/>
  </r>
  <r>
    <x v="5"/>
    <x v="7"/>
    <s v="8200"/>
    <x v="46"/>
    <x v="1"/>
    <x v="165"/>
    <x v="1"/>
    <n v="18"/>
  </r>
  <r>
    <x v="5"/>
    <x v="7"/>
    <s v="8200"/>
    <x v="46"/>
    <x v="1"/>
    <x v="165"/>
    <x v="2"/>
    <n v="11"/>
  </r>
  <r>
    <x v="5"/>
    <x v="7"/>
    <s v="8200"/>
    <x v="46"/>
    <x v="1"/>
    <x v="165"/>
    <x v="3"/>
    <n v="17"/>
  </r>
  <r>
    <x v="5"/>
    <x v="7"/>
    <s v="8200"/>
    <x v="46"/>
    <x v="1"/>
    <x v="165"/>
    <x v="4"/>
    <n v="14"/>
  </r>
  <r>
    <x v="5"/>
    <x v="7"/>
    <s v="8200"/>
    <x v="46"/>
    <x v="1"/>
    <x v="165"/>
    <x v="5"/>
    <n v="15"/>
  </r>
  <r>
    <x v="5"/>
    <x v="7"/>
    <s v="8200"/>
    <x v="46"/>
    <x v="1"/>
    <x v="165"/>
    <x v="6"/>
    <n v="16"/>
  </r>
  <r>
    <x v="5"/>
    <x v="7"/>
    <s v="8200"/>
    <x v="46"/>
    <x v="1"/>
    <x v="165"/>
    <x v="7"/>
    <n v="16"/>
  </r>
  <r>
    <x v="5"/>
    <x v="7"/>
    <s v="8200"/>
    <x v="46"/>
    <x v="1"/>
    <x v="165"/>
    <x v="8"/>
    <n v="21"/>
  </r>
  <r>
    <x v="5"/>
    <x v="7"/>
    <s v="8200"/>
    <x v="46"/>
    <x v="1"/>
    <x v="165"/>
    <x v="9"/>
    <n v="13"/>
  </r>
  <r>
    <x v="5"/>
    <x v="7"/>
    <s v="8200"/>
    <x v="46"/>
    <x v="1"/>
    <x v="195"/>
    <x v="0"/>
    <n v="51"/>
  </r>
  <r>
    <x v="5"/>
    <x v="7"/>
    <s v="8200"/>
    <x v="46"/>
    <x v="1"/>
    <x v="195"/>
    <x v="1"/>
    <n v="48"/>
  </r>
  <r>
    <x v="5"/>
    <x v="7"/>
    <s v="8200"/>
    <x v="46"/>
    <x v="1"/>
    <x v="195"/>
    <x v="2"/>
    <n v="31"/>
  </r>
  <r>
    <x v="5"/>
    <x v="7"/>
    <s v="8200"/>
    <x v="46"/>
    <x v="1"/>
    <x v="195"/>
    <x v="3"/>
    <n v="45"/>
  </r>
  <r>
    <x v="5"/>
    <x v="7"/>
    <s v="8200"/>
    <x v="46"/>
    <x v="1"/>
    <x v="195"/>
    <x v="4"/>
    <n v="53"/>
  </r>
  <r>
    <x v="5"/>
    <x v="7"/>
    <s v="8200"/>
    <x v="46"/>
    <x v="1"/>
    <x v="195"/>
    <x v="5"/>
    <n v="42"/>
  </r>
  <r>
    <x v="5"/>
    <x v="7"/>
    <s v="8200"/>
    <x v="46"/>
    <x v="1"/>
    <x v="195"/>
    <x v="6"/>
    <n v="62"/>
  </r>
  <r>
    <x v="5"/>
    <x v="7"/>
    <s v="8200"/>
    <x v="46"/>
    <x v="1"/>
    <x v="195"/>
    <x v="7"/>
    <n v="0"/>
  </r>
  <r>
    <x v="5"/>
    <x v="7"/>
    <s v="8200"/>
    <x v="46"/>
    <x v="1"/>
    <x v="195"/>
    <x v="8"/>
    <n v="0"/>
  </r>
  <r>
    <x v="5"/>
    <x v="7"/>
    <s v="8200"/>
    <x v="46"/>
    <x v="1"/>
    <x v="195"/>
    <x v="9"/>
    <n v="0"/>
  </r>
  <r>
    <x v="5"/>
    <x v="7"/>
    <s v="8200"/>
    <x v="46"/>
    <x v="1"/>
    <x v="166"/>
    <x v="0"/>
    <n v="44"/>
  </r>
  <r>
    <x v="5"/>
    <x v="7"/>
    <s v="8200"/>
    <x v="46"/>
    <x v="1"/>
    <x v="166"/>
    <x v="1"/>
    <n v="44"/>
  </r>
  <r>
    <x v="5"/>
    <x v="7"/>
    <s v="8200"/>
    <x v="46"/>
    <x v="1"/>
    <x v="166"/>
    <x v="2"/>
    <n v="54"/>
  </r>
  <r>
    <x v="5"/>
    <x v="7"/>
    <s v="8200"/>
    <x v="46"/>
    <x v="1"/>
    <x v="166"/>
    <x v="3"/>
    <n v="59"/>
  </r>
  <r>
    <x v="5"/>
    <x v="7"/>
    <s v="8200"/>
    <x v="46"/>
    <x v="1"/>
    <x v="166"/>
    <x v="4"/>
    <n v="61"/>
  </r>
  <r>
    <x v="5"/>
    <x v="7"/>
    <s v="8200"/>
    <x v="46"/>
    <x v="1"/>
    <x v="166"/>
    <x v="5"/>
    <n v="52"/>
  </r>
  <r>
    <x v="5"/>
    <x v="7"/>
    <s v="8200"/>
    <x v="46"/>
    <x v="1"/>
    <x v="166"/>
    <x v="6"/>
    <n v="61"/>
  </r>
  <r>
    <x v="5"/>
    <x v="7"/>
    <s v="8200"/>
    <x v="46"/>
    <x v="1"/>
    <x v="166"/>
    <x v="7"/>
    <n v="109"/>
  </r>
  <r>
    <x v="5"/>
    <x v="7"/>
    <s v="8200"/>
    <x v="46"/>
    <x v="1"/>
    <x v="166"/>
    <x v="8"/>
    <n v="119"/>
  </r>
  <r>
    <x v="5"/>
    <x v="7"/>
    <s v="8200"/>
    <x v="46"/>
    <x v="1"/>
    <x v="166"/>
    <x v="9"/>
    <n v="110"/>
  </r>
  <r>
    <x v="5"/>
    <x v="7"/>
    <s v="8401"/>
    <x v="47"/>
    <x v="1"/>
    <x v="210"/>
    <x v="0"/>
    <n v="24"/>
  </r>
  <r>
    <x v="5"/>
    <x v="7"/>
    <s v="8401"/>
    <x v="47"/>
    <x v="1"/>
    <x v="210"/>
    <x v="1"/>
    <n v="35"/>
  </r>
  <r>
    <x v="5"/>
    <x v="7"/>
    <s v="8401"/>
    <x v="47"/>
    <x v="1"/>
    <x v="210"/>
    <x v="2"/>
    <n v="33"/>
  </r>
  <r>
    <x v="5"/>
    <x v="7"/>
    <s v="8401"/>
    <x v="47"/>
    <x v="1"/>
    <x v="210"/>
    <x v="3"/>
    <n v="28"/>
  </r>
  <r>
    <x v="5"/>
    <x v="7"/>
    <s v="8401"/>
    <x v="47"/>
    <x v="1"/>
    <x v="210"/>
    <x v="4"/>
    <n v="38"/>
  </r>
  <r>
    <x v="5"/>
    <x v="7"/>
    <s v="8401"/>
    <x v="47"/>
    <x v="1"/>
    <x v="210"/>
    <x v="5"/>
    <n v="26"/>
  </r>
  <r>
    <x v="5"/>
    <x v="7"/>
    <s v="8401"/>
    <x v="47"/>
    <x v="1"/>
    <x v="210"/>
    <x v="6"/>
    <n v="43"/>
  </r>
  <r>
    <x v="5"/>
    <x v="7"/>
    <s v="8401"/>
    <x v="47"/>
    <x v="1"/>
    <x v="210"/>
    <x v="7"/>
    <n v="28"/>
  </r>
  <r>
    <x v="5"/>
    <x v="7"/>
    <s v="8401"/>
    <x v="47"/>
    <x v="1"/>
    <x v="210"/>
    <x v="8"/>
    <n v="39"/>
  </r>
  <r>
    <x v="5"/>
    <x v="7"/>
    <s v="8401"/>
    <x v="47"/>
    <x v="1"/>
    <x v="210"/>
    <x v="9"/>
    <n v="35"/>
  </r>
  <r>
    <x v="5"/>
    <x v="7"/>
    <s v="8401"/>
    <x v="47"/>
    <x v="1"/>
    <x v="167"/>
    <x v="0"/>
    <n v="0"/>
  </r>
  <r>
    <x v="5"/>
    <x v="7"/>
    <s v="8401"/>
    <x v="47"/>
    <x v="1"/>
    <x v="167"/>
    <x v="1"/>
    <n v="3"/>
  </r>
  <r>
    <x v="5"/>
    <x v="7"/>
    <s v="8401"/>
    <x v="47"/>
    <x v="1"/>
    <x v="167"/>
    <x v="2"/>
    <n v="3"/>
  </r>
  <r>
    <x v="5"/>
    <x v="7"/>
    <s v="8401"/>
    <x v="47"/>
    <x v="1"/>
    <x v="167"/>
    <x v="3"/>
    <n v="2"/>
  </r>
  <r>
    <x v="5"/>
    <x v="7"/>
    <s v="8401"/>
    <x v="47"/>
    <x v="1"/>
    <x v="167"/>
    <x v="4"/>
    <n v="0"/>
  </r>
  <r>
    <x v="5"/>
    <x v="7"/>
    <s v="8401"/>
    <x v="47"/>
    <x v="1"/>
    <x v="167"/>
    <x v="5"/>
    <n v="0"/>
  </r>
  <r>
    <x v="5"/>
    <x v="7"/>
    <s v="8401"/>
    <x v="47"/>
    <x v="1"/>
    <x v="167"/>
    <x v="6"/>
    <n v="0"/>
  </r>
  <r>
    <x v="5"/>
    <x v="7"/>
    <s v="8401"/>
    <x v="47"/>
    <x v="1"/>
    <x v="167"/>
    <x v="7"/>
    <n v="2"/>
  </r>
  <r>
    <x v="5"/>
    <x v="7"/>
    <s v="8401"/>
    <x v="47"/>
    <x v="1"/>
    <x v="167"/>
    <x v="8"/>
    <n v="0"/>
  </r>
  <r>
    <x v="5"/>
    <x v="7"/>
    <s v="8401"/>
    <x v="47"/>
    <x v="1"/>
    <x v="167"/>
    <x v="9"/>
    <n v="0"/>
  </r>
  <r>
    <x v="5"/>
    <x v="7"/>
    <s v="8508"/>
    <x v="48"/>
    <x v="1"/>
    <x v="41"/>
    <x v="0"/>
    <n v="3"/>
  </r>
  <r>
    <x v="5"/>
    <x v="7"/>
    <s v="8508"/>
    <x v="48"/>
    <x v="1"/>
    <x v="41"/>
    <x v="1"/>
    <n v="7"/>
  </r>
  <r>
    <x v="5"/>
    <x v="7"/>
    <s v="8508"/>
    <x v="48"/>
    <x v="1"/>
    <x v="41"/>
    <x v="2"/>
    <n v="6"/>
  </r>
  <r>
    <x v="5"/>
    <x v="7"/>
    <s v="8508"/>
    <x v="48"/>
    <x v="1"/>
    <x v="41"/>
    <x v="3"/>
    <n v="8"/>
  </r>
  <r>
    <x v="5"/>
    <x v="7"/>
    <s v="8508"/>
    <x v="48"/>
    <x v="1"/>
    <x v="41"/>
    <x v="4"/>
    <n v="5"/>
  </r>
  <r>
    <x v="5"/>
    <x v="7"/>
    <s v="8508"/>
    <x v="48"/>
    <x v="1"/>
    <x v="41"/>
    <x v="5"/>
    <n v="11"/>
  </r>
  <r>
    <x v="5"/>
    <x v="7"/>
    <s v="8508"/>
    <x v="48"/>
    <x v="1"/>
    <x v="41"/>
    <x v="6"/>
    <n v="8"/>
  </r>
  <r>
    <x v="5"/>
    <x v="7"/>
    <s v="8508"/>
    <x v="48"/>
    <x v="1"/>
    <x v="41"/>
    <x v="7"/>
    <n v="8"/>
  </r>
  <r>
    <x v="5"/>
    <x v="7"/>
    <s v="8508"/>
    <x v="48"/>
    <x v="1"/>
    <x v="41"/>
    <x v="8"/>
    <n v="8"/>
  </r>
  <r>
    <x v="5"/>
    <x v="7"/>
    <s v="8508"/>
    <x v="48"/>
    <x v="1"/>
    <x v="41"/>
    <x v="9"/>
    <n v="4"/>
  </r>
  <r>
    <x v="5"/>
    <x v="7"/>
    <s v="8509"/>
    <x v="49"/>
    <x v="1"/>
    <x v="172"/>
    <x v="0"/>
    <n v="3"/>
  </r>
  <r>
    <x v="5"/>
    <x v="7"/>
    <s v="8509"/>
    <x v="49"/>
    <x v="1"/>
    <x v="172"/>
    <x v="1"/>
    <n v="7"/>
  </r>
  <r>
    <x v="5"/>
    <x v="7"/>
    <s v="8509"/>
    <x v="49"/>
    <x v="1"/>
    <x v="172"/>
    <x v="2"/>
    <n v="2"/>
  </r>
  <r>
    <x v="5"/>
    <x v="7"/>
    <s v="8509"/>
    <x v="49"/>
    <x v="1"/>
    <x v="172"/>
    <x v="3"/>
    <n v="3"/>
  </r>
  <r>
    <x v="5"/>
    <x v="7"/>
    <s v="8509"/>
    <x v="49"/>
    <x v="1"/>
    <x v="172"/>
    <x v="4"/>
    <n v="7"/>
  </r>
  <r>
    <x v="5"/>
    <x v="7"/>
    <s v="8509"/>
    <x v="49"/>
    <x v="1"/>
    <x v="172"/>
    <x v="5"/>
    <n v="4"/>
  </r>
  <r>
    <x v="5"/>
    <x v="7"/>
    <s v="8509"/>
    <x v="49"/>
    <x v="1"/>
    <x v="172"/>
    <x v="6"/>
    <n v="4"/>
  </r>
  <r>
    <x v="5"/>
    <x v="7"/>
    <s v="8509"/>
    <x v="49"/>
    <x v="1"/>
    <x v="172"/>
    <x v="7"/>
    <n v="6"/>
  </r>
  <r>
    <x v="5"/>
    <x v="7"/>
    <s v="8509"/>
    <x v="49"/>
    <x v="1"/>
    <x v="172"/>
    <x v="8"/>
    <n v="7"/>
  </r>
  <r>
    <x v="5"/>
    <x v="7"/>
    <s v="8509"/>
    <x v="49"/>
    <x v="1"/>
    <x v="172"/>
    <x v="9"/>
    <n v="7"/>
  </r>
  <r>
    <x v="5"/>
    <x v="7"/>
    <s v="8613"/>
    <x v="50"/>
    <x v="1"/>
    <x v="175"/>
    <x v="0"/>
    <n v="25"/>
  </r>
  <r>
    <x v="5"/>
    <x v="7"/>
    <s v="8613"/>
    <x v="50"/>
    <x v="1"/>
    <x v="175"/>
    <x v="1"/>
    <n v="25"/>
  </r>
  <r>
    <x v="5"/>
    <x v="7"/>
    <s v="8613"/>
    <x v="50"/>
    <x v="1"/>
    <x v="175"/>
    <x v="2"/>
    <n v="26"/>
  </r>
  <r>
    <x v="5"/>
    <x v="7"/>
    <s v="8613"/>
    <x v="50"/>
    <x v="1"/>
    <x v="175"/>
    <x v="3"/>
    <n v="20"/>
  </r>
  <r>
    <x v="5"/>
    <x v="7"/>
    <s v="8613"/>
    <x v="50"/>
    <x v="1"/>
    <x v="175"/>
    <x v="4"/>
    <n v="20"/>
  </r>
  <r>
    <x v="5"/>
    <x v="7"/>
    <s v="8613"/>
    <x v="50"/>
    <x v="1"/>
    <x v="175"/>
    <x v="5"/>
    <n v="28"/>
  </r>
  <r>
    <x v="5"/>
    <x v="7"/>
    <s v="8613"/>
    <x v="50"/>
    <x v="1"/>
    <x v="175"/>
    <x v="6"/>
    <n v="22"/>
  </r>
  <r>
    <x v="5"/>
    <x v="7"/>
    <s v="8613"/>
    <x v="50"/>
    <x v="1"/>
    <x v="175"/>
    <x v="7"/>
    <n v="28"/>
  </r>
  <r>
    <x v="5"/>
    <x v="7"/>
    <s v="8613"/>
    <x v="50"/>
    <x v="1"/>
    <x v="175"/>
    <x v="8"/>
    <n v="27"/>
  </r>
  <r>
    <x v="5"/>
    <x v="7"/>
    <s v="8613"/>
    <x v="50"/>
    <x v="1"/>
    <x v="175"/>
    <x v="9"/>
    <n v="19"/>
  </r>
  <r>
    <x v="5"/>
    <x v="7"/>
    <s v="8614"/>
    <x v="51"/>
    <x v="1"/>
    <x v="177"/>
    <x v="0"/>
    <n v="10"/>
  </r>
  <r>
    <x v="5"/>
    <x v="7"/>
    <s v="8614"/>
    <x v="51"/>
    <x v="1"/>
    <x v="177"/>
    <x v="1"/>
    <n v="18"/>
  </r>
  <r>
    <x v="5"/>
    <x v="7"/>
    <s v="8614"/>
    <x v="51"/>
    <x v="1"/>
    <x v="177"/>
    <x v="2"/>
    <n v="13"/>
  </r>
  <r>
    <x v="5"/>
    <x v="7"/>
    <s v="8614"/>
    <x v="51"/>
    <x v="1"/>
    <x v="177"/>
    <x v="3"/>
    <n v="13"/>
  </r>
  <r>
    <x v="5"/>
    <x v="7"/>
    <s v="8614"/>
    <x v="51"/>
    <x v="1"/>
    <x v="177"/>
    <x v="4"/>
    <n v="12"/>
  </r>
  <r>
    <x v="5"/>
    <x v="7"/>
    <s v="8614"/>
    <x v="51"/>
    <x v="1"/>
    <x v="177"/>
    <x v="5"/>
    <n v="21"/>
  </r>
  <r>
    <x v="5"/>
    <x v="7"/>
    <s v="8614"/>
    <x v="51"/>
    <x v="1"/>
    <x v="177"/>
    <x v="6"/>
    <n v="19"/>
  </r>
  <r>
    <x v="5"/>
    <x v="7"/>
    <s v="8614"/>
    <x v="51"/>
    <x v="1"/>
    <x v="177"/>
    <x v="7"/>
    <n v="24"/>
  </r>
  <r>
    <x v="5"/>
    <x v="7"/>
    <s v="8614"/>
    <x v="51"/>
    <x v="1"/>
    <x v="177"/>
    <x v="8"/>
    <n v="11"/>
  </r>
  <r>
    <x v="5"/>
    <x v="7"/>
    <s v="8614"/>
    <x v="51"/>
    <x v="1"/>
    <x v="177"/>
    <x v="9"/>
    <n v="25"/>
  </r>
  <r>
    <x v="5"/>
    <x v="7"/>
    <s v="8614"/>
    <x v="51"/>
    <x v="1"/>
    <x v="178"/>
    <x v="0"/>
    <n v="6"/>
  </r>
  <r>
    <x v="5"/>
    <x v="7"/>
    <s v="8614"/>
    <x v="51"/>
    <x v="1"/>
    <x v="178"/>
    <x v="1"/>
    <n v="6"/>
  </r>
  <r>
    <x v="5"/>
    <x v="7"/>
    <s v="8614"/>
    <x v="51"/>
    <x v="1"/>
    <x v="178"/>
    <x v="2"/>
    <n v="7"/>
  </r>
  <r>
    <x v="5"/>
    <x v="7"/>
    <s v="8614"/>
    <x v="51"/>
    <x v="1"/>
    <x v="178"/>
    <x v="3"/>
    <n v="8"/>
  </r>
  <r>
    <x v="5"/>
    <x v="7"/>
    <s v="8614"/>
    <x v="51"/>
    <x v="1"/>
    <x v="178"/>
    <x v="4"/>
    <n v="9"/>
  </r>
  <r>
    <x v="5"/>
    <x v="7"/>
    <s v="8614"/>
    <x v="51"/>
    <x v="1"/>
    <x v="178"/>
    <x v="5"/>
    <n v="14"/>
  </r>
  <r>
    <x v="5"/>
    <x v="7"/>
    <s v="8614"/>
    <x v="51"/>
    <x v="1"/>
    <x v="178"/>
    <x v="6"/>
    <n v="8"/>
  </r>
  <r>
    <x v="5"/>
    <x v="7"/>
    <s v="8614"/>
    <x v="51"/>
    <x v="1"/>
    <x v="178"/>
    <x v="7"/>
    <n v="11"/>
  </r>
  <r>
    <x v="5"/>
    <x v="7"/>
    <s v="8614"/>
    <x v="51"/>
    <x v="1"/>
    <x v="178"/>
    <x v="8"/>
    <n v="13"/>
  </r>
  <r>
    <x v="5"/>
    <x v="7"/>
    <s v="8614"/>
    <x v="51"/>
    <x v="1"/>
    <x v="178"/>
    <x v="9"/>
    <n v="15"/>
  </r>
  <r>
    <x v="5"/>
    <x v="7"/>
    <s v="8710"/>
    <x v="52"/>
    <x v="1"/>
    <x v="180"/>
    <x v="0"/>
    <n v="13"/>
  </r>
  <r>
    <x v="5"/>
    <x v="7"/>
    <s v="8710"/>
    <x v="52"/>
    <x v="1"/>
    <x v="180"/>
    <x v="1"/>
    <n v="19"/>
  </r>
  <r>
    <x v="5"/>
    <x v="7"/>
    <s v="8710"/>
    <x v="52"/>
    <x v="1"/>
    <x v="180"/>
    <x v="2"/>
    <n v="13"/>
  </r>
  <r>
    <x v="5"/>
    <x v="7"/>
    <s v="8710"/>
    <x v="52"/>
    <x v="1"/>
    <x v="180"/>
    <x v="3"/>
    <n v="18"/>
  </r>
  <r>
    <x v="5"/>
    <x v="7"/>
    <s v="8710"/>
    <x v="52"/>
    <x v="1"/>
    <x v="180"/>
    <x v="4"/>
    <n v="11"/>
  </r>
  <r>
    <x v="5"/>
    <x v="7"/>
    <s v="8710"/>
    <x v="52"/>
    <x v="1"/>
    <x v="180"/>
    <x v="5"/>
    <n v="18"/>
  </r>
  <r>
    <x v="5"/>
    <x v="7"/>
    <s v="8710"/>
    <x v="52"/>
    <x v="1"/>
    <x v="180"/>
    <x v="6"/>
    <n v="12"/>
  </r>
  <r>
    <x v="5"/>
    <x v="7"/>
    <s v="8710"/>
    <x v="52"/>
    <x v="1"/>
    <x v="180"/>
    <x v="7"/>
    <n v="29"/>
  </r>
  <r>
    <x v="5"/>
    <x v="7"/>
    <s v="8710"/>
    <x v="52"/>
    <x v="1"/>
    <x v="180"/>
    <x v="8"/>
    <n v="30"/>
  </r>
  <r>
    <x v="5"/>
    <x v="7"/>
    <s v="8710"/>
    <x v="52"/>
    <x v="1"/>
    <x v="180"/>
    <x v="9"/>
    <n v="28"/>
  </r>
  <r>
    <x v="5"/>
    <x v="7"/>
    <s v="8716"/>
    <x v="53"/>
    <x v="1"/>
    <x v="181"/>
    <x v="0"/>
    <n v="30"/>
  </r>
  <r>
    <x v="5"/>
    <x v="7"/>
    <s v="8716"/>
    <x v="53"/>
    <x v="1"/>
    <x v="181"/>
    <x v="1"/>
    <n v="38"/>
  </r>
  <r>
    <x v="5"/>
    <x v="7"/>
    <s v="8716"/>
    <x v="53"/>
    <x v="1"/>
    <x v="181"/>
    <x v="2"/>
    <n v="32"/>
  </r>
  <r>
    <x v="5"/>
    <x v="7"/>
    <s v="8716"/>
    <x v="53"/>
    <x v="1"/>
    <x v="181"/>
    <x v="3"/>
    <n v="27"/>
  </r>
  <r>
    <x v="5"/>
    <x v="7"/>
    <s v="8716"/>
    <x v="53"/>
    <x v="1"/>
    <x v="181"/>
    <x v="4"/>
    <n v="42"/>
  </r>
  <r>
    <x v="5"/>
    <x v="7"/>
    <s v="8716"/>
    <x v="53"/>
    <x v="1"/>
    <x v="181"/>
    <x v="5"/>
    <n v="47"/>
  </r>
  <r>
    <x v="5"/>
    <x v="7"/>
    <s v="8716"/>
    <x v="53"/>
    <x v="1"/>
    <x v="181"/>
    <x v="6"/>
    <n v="39"/>
  </r>
  <r>
    <x v="5"/>
    <x v="7"/>
    <s v="8716"/>
    <x v="53"/>
    <x v="1"/>
    <x v="181"/>
    <x v="7"/>
    <n v="50"/>
  </r>
  <r>
    <x v="5"/>
    <x v="7"/>
    <s v="8716"/>
    <x v="53"/>
    <x v="1"/>
    <x v="181"/>
    <x v="8"/>
    <n v="45"/>
  </r>
  <r>
    <x v="5"/>
    <x v="7"/>
    <s v="8716"/>
    <x v="53"/>
    <x v="1"/>
    <x v="181"/>
    <x v="9"/>
    <n v="40"/>
  </r>
  <r>
    <x v="5"/>
    <x v="7"/>
    <s v="8717"/>
    <x v="54"/>
    <x v="1"/>
    <x v="182"/>
    <x v="0"/>
    <n v="19"/>
  </r>
  <r>
    <x v="5"/>
    <x v="7"/>
    <s v="8717"/>
    <x v="54"/>
    <x v="1"/>
    <x v="182"/>
    <x v="1"/>
    <n v="18"/>
  </r>
  <r>
    <x v="5"/>
    <x v="7"/>
    <s v="8717"/>
    <x v="54"/>
    <x v="1"/>
    <x v="182"/>
    <x v="2"/>
    <n v="30"/>
  </r>
  <r>
    <x v="5"/>
    <x v="7"/>
    <s v="8717"/>
    <x v="54"/>
    <x v="1"/>
    <x v="182"/>
    <x v="3"/>
    <n v="30"/>
  </r>
  <r>
    <x v="5"/>
    <x v="7"/>
    <s v="8717"/>
    <x v="54"/>
    <x v="1"/>
    <x v="182"/>
    <x v="4"/>
    <n v="31"/>
  </r>
  <r>
    <x v="5"/>
    <x v="7"/>
    <s v="8717"/>
    <x v="54"/>
    <x v="1"/>
    <x v="182"/>
    <x v="5"/>
    <n v="21"/>
  </r>
  <r>
    <x v="5"/>
    <x v="7"/>
    <s v="8717"/>
    <x v="54"/>
    <x v="1"/>
    <x v="182"/>
    <x v="6"/>
    <n v="33"/>
  </r>
  <r>
    <x v="5"/>
    <x v="7"/>
    <s v="8717"/>
    <x v="54"/>
    <x v="1"/>
    <x v="182"/>
    <x v="7"/>
    <n v="22"/>
  </r>
  <r>
    <x v="5"/>
    <x v="7"/>
    <s v="8717"/>
    <x v="54"/>
    <x v="1"/>
    <x v="182"/>
    <x v="8"/>
    <n v="18"/>
  </r>
  <r>
    <x v="5"/>
    <x v="7"/>
    <s v="8717"/>
    <x v="54"/>
    <x v="1"/>
    <x v="182"/>
    <x v="9"/>
    <n v="24"/>
  </r>
  <r>
    <x v="5"/>
    <x v="7"/>
    <s v="8719"/>
    <x v="55"/>
    <x v="1"/>
    <x v="211"/>
    <x v="0"/>
    <n v="5"/>
  </r>
  <r>
    <x v="5"/>
    <x v="7"/>
    <s v="8719"/>
    <x v="55"/>
    <x v="1"/>
    <x v="211"/>
    <x v="1"/>
    <n v="8"/>
  </r>
  <r>
    <x v="5"/>
    <x v="7"/>
    <s v="8719"/>
    <x v="55"/>
    <x v="1"/>
    <x v="211"/>
    <x v="2"/>
    <n v="2"/>
  </r>
  <r>
    <x v="5"/>
    <x v="7"/>
    <s v="8719"/>
    <x v="55"/>
    <x v="1"/>
    <x v="211"/>
    <x v="3"/>
    <n v="5"/>
  </r>
  <r>
    <x v="5"/>
    <x v="7"/>
    <s v="8719"/>
    <x v="55"/>
    <x v="1"/>
    <x v="211"/>
    <x v="4"/>
    <n v="3"/>
  </r>
  <r>
    <x v="5"/>
    <x v="7"/>
    <s v="8719"/>
    <x v="55"/>
    <x v="1"/>
    <x v="211"/>
    <x v="5"/>
    <n v="6"/>
  </r>
  <r>
    <x v="5"/>
    <x v="7"/>
    <s v="8719"/>
    <x v="55"/>
    <x v="1"/>
    <x v="211"/>
    <x v="6"/>
    <n v="10"/>
  </r>
  <r>
    <x v="5"/>
    <x v="7"/>
    <s v="8719"/>
    <x v="55"/>
    <x v="1"/>
    <x v="211"/>
    <x v="7"/>
    <n v="0"/>
  </r>
  <r>
    <x v="5"/>
    <x v="7"/>
    <s v="8719"/>
    <x v="55"/>
    <x v="1"/>
    <x v="211"/>
    <x v="8"/>
    <n v="0"/>
  </r>
  <r>
    <x v="5"/>
    <x v="7"/>
    <s v="8719"/>
    <x v="55"/>
    <x v="1"/>
    <x v="211"/>
    <x v="9"/>
    <n v="0"/>
  </r>
  <r>
    <x v="5"/>
    <x v="7"/>
    <s v="8720"/>
    <x v="56"/>
    <x v="1"/>
    <x v="184"/>
    <x v="0"/>
    <n v="4"/>
  </r>
  <r>
    <x v="5"/>
    <x v="7"/>
    <s v="8720"/>
    <x v="56"/>
    <x v="1"/>
    <x v="184"/>
    <x v="1"/>
    <n v="12"/>
  </r>
  <r>
    <x v="5"/>
    <x v="7"/>
    <s v="8720"/>
    <x v="56"/>
    <x v="1"/>
    <x v="184"/>
    <x v="2"/>
    <n v="4"/>
  </r>
  <r>
    <x v="5"/>
    <x v="7"/>
    <s v="8720"/>
    <x v="56"/>
    <x v="1"/>
    <x v="184"/>
    <x v="3"/>
    <n v="5"/>
  </r>
  <r>
    <x v="5"/>
    <x v="7"/>
    <s v="8720"/>
    <x v="56"/>
    <x v="1"/>
    <x v="184"/>
    <x v="4"/>
    <n v="7"/>
  </r>
  <r>
    <x v="5"/>
    <x v="7"/>
    <s v="8720"/>
    <x v="56"/>
    <x v="1"/>
    <x v="184"/>
    <x v="5"/>
    <n v="13"/>
  </r>
  <r>
    <x v="5"/>
    <x v="7"/>
    <s v="8720"/>
    <x v="56"/>
    <x v="1"/>
    <x v="184"/>
    <x v="6"/>
    <n v="11"/>
  </r>
  <r>
    <x v="5"/>
    <x v="7"/>
    <s v="8720"/>
    <x v="56"/>
    <x v="1"/>
    <x v="184"/>
    <x v="7"/>
    <n v="0"/>
  </r>
  <r>
    <x v="5"/>
    <x v="7"/>
    <s v="8720"/>
    <x v="56"/>
    <x v="1"/>
    <x v="184"/>
    <x v="8"/>
    <n v="0"/>
  </r>
  <r>
    <x v="5"/>
    <x v="7"/>
    <s v="8720"/>
    <x v="56"/>
    <x v="1"/>
    <x v="184"/>
    <x v="9"/>
    <n v="0"/>
  </r>
  <r>
    <x v="5"/>
    <x v="7"/>
    <s v="8721"/>
    <x v="57"/>
    <x v="1"/>
    <x v="192"/>
    <x v="0"/>
    <n v="12"/>
  </r>
  <r>
    <x v="5"/>
    <x v="7"/>
    <s v="8721"/>
    <x v="57"/>
    <x v="1"/>
    <x v="192"/>
    <x v="1"/>
    <n v="18"/>
  </r>
  <r>
    <x v="5"/>
    <x v="7"/>
    <s v="8721"/>
    <x v="57"/>
    <x v="1"/>
    <x v="192"/>
    <x v="2"/>
    <n v="13"/>
  </r>
  <r>
    <x v="5"/>
    <x v="7"/>
    <s v="8721"/>
    <x v="57"/>
    <x v="1"/>
    <x v="192"/>
    <x v="3"/>
    <n v="16"/>
  </r>
  <r>
    <x v="5"/>
    <x v="7"/>
    <s v="8721"/>
    <x v="57"/>
    <x v="1"/>
    <x v="192"/>
    <x v="4"/>
    <n v="5"/>
  </r>
  <r>
    <x v="5"/>
    <x v="7"/>
    <s v="8721"/>
    <x v="57"/>
    <x v="1"/>
    <x v="192"/>
    <x v="5"/>
    <n v="22"/>
  </r>
  <r>
    <x v="5"/>
    <x v="7"/>
    <s v="8721"/>
    <x v="57"/>
    <x v="1"/>
    <x v="192"/>
    <x v="6"/>
    <n v="15"/>
  </r>
  <r>
    <x v="5"/>
    <x v="7"/>
    <s v="8721"/>
    <x v="57"/>
    <x v="1"/>
    <x v="192"/>
    <x v="7"/>
    <n v="17"/>
  </r>
  <r>
    <x v="5"/>
    <x v="7"/>
    <s v="8721"/>
    <x v="57"/>
    <x v="1"/>
    <x v="192"/>
    <x v="8"/>
    <n v="29"/>
  </r>
  <r>
    <x v="5"/>
    <x v="7"/>
    <s v="8721"/>
    <x v="57"/>
    <x v="1"/>
    <x v="192"/>
    <x v="9"/>
    <n v="15"/>
  </r>
  <r>
    <x v="5"/>
    <x v="7"/>
    <s v="8722"/>
    <x v="58"/>
    <x v="1"/>
    <x v="187"/>
    <x v="0"/>
    <n v="6"/>
  </r>
  <r>
    <x v="5"/>
    <x v="7"/>
    <s v="8722"/>
    <x v="58"/>
    <x v="1"/>
    <x v="187"/>
    <x v="1"/>
    <n v="8"/>
  </r>
  <r>
    <x v="5"/>
    <x v="7"/>
    <s v="8722"/>
    <x v="58"/>
    <x v="1"/>
    <x v="187"/>
    <x v="2"/>
    <n v="5"/>
  </r>
  <r>
    <x v="5"/>
    <x v="7"/>
    <s v="8722"/>
    <x v="58"/>
    <x v="1"/>
    <x v="187"/>
    <x v="3"/>
    <n v="8"/>
  </r>
  <r>
    <x v="5"/>
    <x v="7"/>
    <s v="8722"/>
    <x v="58"/>
    <x v="1"/>
    <x v="187"/>
    <x v="4"/>
    <n v="12"/>
  </r>
  <r>
    <x v="5"/>
    <x v="7"/>
    <s v="8722"/>
    <x v="58"/>
    <x v="1"/>
    <x v="187"/>
    <x v="5"/>
    <n v="12"/>
  </r>
  <r>
    <x v="5"/>
    <x v="7"/>
    <s v="8722"/>
    <x v="58"/>
    <x v="1"/>
    <x v="187"/>
    <x v="6"/>
    <n v="6"/>
  </r>
  <r>
    <x v="5"/>
    <x v="7"/>
    <s v="8722"/>
    <x v="58"/>
    <x v="1"/>
    <x v="187"/>
    <x v="7"/>
    <n v="0"/>
  </r>
  <r>
    <x v="5"/>
    <x v="7"/>
    <s v="8722"/>
    <x v="58"/>
    <x v="1"/>
    <x v="187"/>
    <x v="8"/>
    <n v="0"/>
  </r>
  <r>
    <x v="5"/>
    <x v="7"/>
    <s v="8722"/>
    <x v="58"/>
    <x v="1"/>
    <x v="187"/>
    <x v="9"/>
    <n v="0"/>
  </r>
  <r>
    <x v="6"/>
    <x v="0"/>
    <s v="0000"/>
    <x v="0"/>
    <x v="0"/>
    <x v="212"/>
    <x v="0"/>
    <n v="12"/>
  </r>
  <r>
    <x v="6"/>
    <x v="0"/>
    <s v="0000"/>
    <x v="0"/>
    <x v="0"/>
    <x v="212"/>
    <x v="1"/>
    <n v="0"/>
  </r>
  <r>
    <x v="6"/>
    <x v="0"/>
    <s v="0000"/>
    <x v="0"/>
    <x v="0"/>
    <x v="212"/>
    <x v="2"/>
    <n v="0"/>
  </r>
  <r>
    <x v="6"/>
    <x v="0"/>
    <s v="0000"/>
    <x v="0"/>
    <x v="0"/>
    <x v="212"/>
    <x v="3"/>
    <n v="0"/>
  </r>
  <r>
    <x v="6"/>
    <x v="0"/>
    <s v="0000"/>
    <x v="0"/>
    <x v="0"/>
    <x v="212"/>
    <x v="4"/>
    <n v="0"/>
  </r>
  <r>
    <x v="6"/>
    <x v="0"/>
    <s v="0000"/>
    <x v="0"/>
    <x v="0"/>
    <x v="212"/>
    <x v="5"/>
    <n v="0"/>
  </r>
  <r>
    <x v="6"/>
    <x v="0"/>
    <s v="0000"/>
    <x v="0"/>
    <x v="0"/>
    <x v="212"/>
    <x v="6"/>
    <n v="0"/>
  </r>
  <r>
    <x v="6"/>
    <x v="0"/>
    <s v="0000"/>
    <x v="0"/>
    <x v="0"/>
    <x v="212"/>
    <x v="7"/>
    <n v="0"/>
  </r>
  <r>
    <x v="6"/>
    <x v="0"/>
    <s v="0000"/>
    <x v="0"/>
    <x v="0"/>
    <x v="212"/>
    <x v="8"/>
    <n v="0"/>
  </r>
  <r>
    <x v="6"/>
    <x v="0"/>
    <s v="0000"/>
    <x v="0"/>
    <x v="0"/>
    <x v="212"/>
    <x v="9"/>
    <n v="0"/>
  </r>
  <r>
    <x v="6"/>
    <x v="0"/>
    <s v="0000"/>
    <x v="0"/>
    <x v="0"/>
    <x v="0"/>
    <x v="0"/>
    <n v="18"/>
  </r>
  <r>
    <x v="6"/>
    <x v="0"/>
    <s v="0000"/>
    <x v="0"/>
    <x v="0"/>
    <x v="0"/>
    <x v="1"/>
    <n v="8"/>
  </r>
  <r>
    <x v="6"/>
    <x v="0"/>
    <s v="0000"/>
    <x v="0"/>
    <x v="0"/>
    <x v="0"/>
    <x v="2"/>
    <n v="6"/>
  </r>
  <r>
    <x v="6"/>
    <x v="0"/>
    <s v="0000"/>
    <x v="0"/>
    <x v="0"/>
    <x v="0"/>
    <x v="3"/>
    <n v="12"/>
  </r>
  <r>
    <x v="6"/>
    <x v="0"/>
    <s v="0000"/>
    <x v="0"/>
    <x v="0"/>
    <x v="0"/>
    <x v="4"/>
    <n v="4"/>
  </r>
  <r>
    <x v="6"/>
    <x v="0"/>
    <s v="0000"/>
    <x v="0"/>
    <x v="0"/>
    <x v="0"/>
    <x v="5"/>
    <n v="22"/>
  </r>
  <r>
    <x v="6"/>
    <x v="0"/>
    <s v="0000"/>
    <x v="0"/>
    <x v="0"/>
    <x v="0"/>
    <x v="6"/>
    <n v="18"/>
  </r>
  <r>
    <x v="6"/>
    <x v="0"/>
    <s v="0000"/>
    <x v="0"/>
    <x v="0"/>
    <x v="0"/>
    <x v="7"/>
    <n v="10"/>
  </r>
  <r>
    <x v="6"/>
    <x v="0"/>
    <s v="0000"/>
    <x v="0"/>
    <x v="0"/>
    <x v="0"/>
    <x v="8"/>
    <n v="8"/>
  </r>
  <r>
    <x v="6"/>
    <x v="0"/>
    <s v="0000"/>
    <x v="0"/>
    <x v="0"/>
    <x v="0"/>
    <x v="9"/>
    <n v="16"/>
  </r>
  <r>
    <x v="6"/>
    <x v="0"/>
    <s v="0000"/>
    <x v="0"/>
    <x v="0"/>
    <x v="1"/>
    <x v="0"/>
    <n v="64"/>
  </r>
  <r>
    <x v="6"/>
    <x v="0"/>
    <s v="0000"/>
    <x v="0"/>
    <x v="0"/>
    <x v="1"/>
    <x v="1"/>
    <n v="40"/>
  </r>
  <r>
    <x v="6"/>
    <x v="0"/>
    <s v="0000"/>
    <x v="0"/>
    <x v="0"/>
    <x v="1"/>
    <x v="2"/>
    <n v="33"/>
  </r>
  <r>
    <x v="6"/>
    <x v="0"/>
    <s v="0000"/>
    <x v="0"/>
    <x v="0"/>
    <x v="1"/>
    <x v="3"/>
    <n v="21"/>
  </r>
  <r>
    <x v="6"/>
    <x v="0"/>
    <s v="0000"/>
    <x v="0"/>
    <x v="0"/>
    <x v="1"/>
    <x v="4"/>
    <n v="0"/>
  </r>
  <r>
    <x v="6"/>
    <x v="0"/>
    <s v="0000"/>
    <x v="0"/>
    <x v="0"/>
    <x v="1"/>
    <x v="5"/>
    <n v="0"/>
  </r>
  <r>
    <x v="6"/>
    <x v="0"/>
    <s v="0000"/>
    <x v="0"/>
    <x v="0"/>
    <x v="1"/>
    <x v="6"/>
    <n v="0"/>
  </r>
  <r>
    <x v="6"/>
    <x v="0"/>
    <s v="0000"/>
    <x v="0"/>
    <x v="0"/>
    <x v="1"/>
    <x v="7"/>
    <n v="0"/>
  </r>
  <r>
    <x v="6"/>
    <x v="0"/>
    <s v="0000"/>
    <x v="0"/>
    <x v="0"/>
    <x v="1"/>
    <x v="8"/>
    <n v="0"/>
  </r>
  <r>
    <x v="6"/>
    <x v="0"/>
    <s v="0000"/>
    <x v="0"/>
    <x v="0"/>
    <x v="1"/>
    <x v="9"/>
    <n v="0"/>
  </r>
  <r>
    <x v="6"/>
    <x v="0"/>
    <s v="0000"/>
    <x v="0"/>
    <x v="0"/>
    <x v="2"/>
    <x v="0"/>
    <n v="1"/>
  </r>
  <r>
    <x v="6"/>
    <x v="0"/>
    <s v="0000"/>
    <x v="0"/>
    <x v="0"/>
    <x v="2"/>
    <x v="1"/>
    <n v="2"/>
  </r>
  <r>
    <x v="6"/>
    <x v="0"/>
    <s v="0000"/>
    <x v="0"/>
    <x v="0"/>
    <x v="2"/>
    <x v="2"/>
    <n v="3"/>
  </r>
  <r>
    <x v="6"/>
    <x v="0"/>
    <s v="0000"/>
    <x v="0"/>
    <x v="0"/>
    <x v="2"/>
    <x v="3"/>
    <n v="1"/>
  </r>
  <r>
    <x v="6"/>
    <x v="0"/>
    <s v="0000"/>
    <x v="0"/>
    <x v="0"/>
    <x v="2"/>
    <x v="4"/>
    <n v="7"/>
  </r>
  <r>
    <x v="6"/>
    <x v="0"/>
    <s v="0000"/>
    <x v="0"/>
    <x v="0"/>
    <x v="2"/>
    <x v="5"/>
    <n v="6"/>
  </r>
  <r>
    <x v="6"/>
    <x v="0"/>
    <s v="0000"/>
    <x v="0"/>
    <x v="0"/>
    <x v="2"/>
    <x v="6"/>
    <n v="4"/>
  </r>
  <r>
    <x v="6"/>
    <x v="0"/>
    <s v="0000"/>
    <x v="0"/>
    <x v="0"/>
    <x v="2"/>
    <x v="7"/>
    <n v="6"/>
  </r>
  <r>
    <x v="6"/>
    <x v="0"/>
    <s v="0000"/>
    <x v="0"/>
    <x v="0"/>
    <x v="2"/>
    <x v="8"/>
    <n v="4"/>
  </r>
  <r>
    <x v="6"/>
    <x v="0"/>
    <s v="0000"/>
    <x v="0"/>
    <x v="0"/>
    <x v="2"/>
    <x v="9"/>
    <n v="8"/>
  </r>
  <r>
    <x v="6"/>
    <x v="0"/>
    <s v="0000"/>
    <x v="0"/>
    <x v="0"/>
    <x v="3"/>
    <x v="0"/>
    <n v="0"/>
  </r>
  <r>
    <x v="6"/>
    <x v="0"/>
    <s v="0000"/>
    <x v="0"/>
    <x v="0"/>
    <x v="3"/>
    <x v="1"/>
    <n v="0"/>
  </r>
  <r>
    <x v="6"/>
    <x v="0"/>
    <s v="0000"/>
    <x v="0"/>
    <x v="0"/>
    <x v="3"/>
    <x v="2"/>
    <n v="0"/>
  </r>
  <r>
    <x v="6"/>
    <x v="0"/>
    <s v="0000"/>
    <x v="0"/>
    <x v="0"/>
    <x v="3"/>
    <x v="3"/>
    <n v="0"/>
  </r>
  <r>
    <x v="6"/>
    <x v="0"/>
    <s v="0000"/>
    <x v="0"/>
    <x v="0"/>
    <x v="3"/>
    <x v="4"/>
    <n v="0"/>
  </r>
  <r>
    <x v="6"/>
    <x v="0"/>
    <s v="0000"/>
    <x v="0"/>
    <x v="0"/>
    <x v="3"/>
    <x v="5"/>
    <n v="0"/>
  </r>
  <r>
    <x v="6"/>
    <x v="0"/>
    <s v="0000"/>
    <x v="0"/>
    <x v="0"/>
    <x v="3"/>
    <x v="6"/>
    <n v="6"/>
  </r>
  <r>
    <x v="6"/>
    <x v="0"/>
    <s v="0000"/>
    <x v="0"/>
    <x v="0"/>
    <x v="3"/>
    <x v="7"/>
    <n v="13"/>
  </r>
  <r>
    <x v="6"/>
    <x v="0"/>
    <s v="0000"/>
    <x v="0"/>
    <x v="0"/>
    <x v="3"/>
    <x v="8"/>
    <n v="12"/>
  </r>
  <r>
    <x v="6"/>
    <x v="0"/>
    <s v="0000"/>
    <x v="0"/>
    <x v="0"/>
    <x v="3"/>
    <x v="9"/>
    <n v="12"/>
  </r>
  <r>
    <x v="6"/>
    <x v="0"/>
    <s v="0000"/>
    <x v="0"/>
    <x v="0"/>
    <x v="4"/>
    <x v="0"/>
    <n v="3"/>
  </r>
  <r>
    <x v="6"/>
    <x v="0"/>
    <s v="0000"/>
    <x v="0"/>
    <x v="0"/>
    <x v="4"/>
    <x v="1"/>
    <n v="6"/>
  </r>
  <r>
    <x v="6"/>
    <x v="0"/>
    <s v="0000"/>
    <x v="0"/>
    <x v="0"/>
    <x v="4"/>
    <x v="2"/>
    <n v="2"/>
  </r>
  <r>
    <x v="6"/>
    <x v="0"/>
    <s v="0000"/>
    <x v="0"/>
    <x v="0"/>
    <x v="4"/>
    <x v="3"/>
    <n v="1"/>
  </r>
  <r>
    <x v="6"/>
    <x v="0"/>
    <s v="0000"/>
    <x v="0"/>
    <x v="0"/>
    <x v="4"/>
    <x v="4"/>
    <n v="2"/>
  </r>
  <r>
    <x v="6"/>
    <x v="0"/>
    <s v="0000"/>
    <x v="0"/>
    <x v="0"/>
    <x v="4"/>
    <x v="5"/>
    <n v="4"/>
  </r>
  <r>
    <x v="6"/>
    <x v="0"/>
    <s v="0000"/>
    <x v="0"/>
    <x v="0"/>
    <x v="4"/>
    <x v="6"/>
    <n v="4"/>
  </r>
  <r>
    <x v="6"/>
    <x v="0"/>
    <s v="0000"/>
    <x v="0"/>
    <x v="0"/>
    <x v="4"/>
    <x v="7"/>
    <n v="5"/>
  </r>
  <r>
    <x v="6"/>
    <x v="0"/>
    <s v="0000"/>
    <x v="0"/>
    <x v="0"/>
    <x v="4"/>
    <x v="8"/>
    <n v="4"/>
  </r>
  <r>
    <x v="6"/>
    <x v="0"/>
    <s v="0000"/>
    <x v="0"/>
    <x v="0"/>
    <x v="4"/>
    <x v="9"/>
    <n v="9"/>
  </r>
  <r>
    <x v="6"/>
    <x v="0"/>
    <s v="0000"/>
    <x v="0"/>
    <x v="1"/>
    <x v="5"/>
    <x v="0"/>
    <n v="42"/>
  </r>
  <r>
    <x v="6"/>
    <x v="0"/>
    <s v="0000"/>
    <x v="0"/>
    <x v="1"/>
    <x v="5"/>
    <x v="1"/>
    <n v="46"/>
  </r>
  <r>
    <x v="6"/>
    <x v="0"/>
    <s v="0000"/>
    <x v="0"/>
    <x v="1"/>
    <x v="5"/>
    <x v="2"/>
    <n v="41"/>
  </r>
  <r>
    <x v="6"/>
    <x v="0"/>
    <s v="0000"/>
    <x v="0"/>
    <x v="1"/>
    <x v="5"/>
    <x v="3"/>
    <n v="52"/>
  </r>
  <r>
    <x v="6"/>
    <x v="0"/>
    <s v="0000"/>
    <x v="0"/>
    <x v="1"/>
    <x v="5"/>
    <x v="4"/>
    <n v="37"/>
  </r>
  <r>
    <x v="6"/>
    <x v="0"/>
    <s v="0000"/>
    <x v="0"/>
    <x v="1"/>
    <x v="5"/>
    <x v="5"/>
    <n v="59"/>
  </r>
  <r>
    <x v="6"/>
    <x v="0"/>
    <s v="0000"/>
    <x v="0"/>
    <x v="1"/>
    <x v="5"/>
    <x v="6"/>
    <n v="53"/>
  </r>
  <r>
    <x v="6"/>
    <x v="0"/>
    <s v="0000"/>
    <x v="0"/>
    <x v="1"/>
    <x v="5"/>
    <x v="7"/>
    <n v="49"/>
  </r>
  <r>
    <x v="6"/>
    <x v="0"/>
    <s v="0000"/>
    <x v="0"/>
    <x v="1"/>
    <x v="5"/>
    <x v="8"/>
    <n v="56"/>
  </r>
  <r>
    <x v="6"/>
    <x v="0"/>
    <s v="0000"/>
    <x v="0"/>
    <x v="1"/>
    <x v="5"/>
    <x v="9"/>
    <n v="66"/>
  </r>
  <r>
    <x v="6"/>
    <x v="0"/>
    <s v="0000"/>
    <x v="0"/>
    <x v="1"/>
    <x v="6"/>
    <x v="0"/>
    <n v="24"/>
  </r>
  <r>
    <x v="6"/>
    <x v="0"/>
    <s v="0000"/>
    <x v="0"/>
    <x v="1"/>
    <x v="6"/>
    <x v="1"/>
    <n v="28"/>
  </r>
  <r>
    <x v="6"/>
    <x v="0"/>
    <s v="0000"/>
    <x v="0"/>
    <x v="1"/>
    <x v="6"/>
    <x v="2"/>
    <n v="46"/>
  </r>
  <r>
    <x v="6"/>
    <x v="0"/>
    <s v="0000"/>
    <x v="0"/>
    <x v="1"/>
    <x v="6"/>
    <x v="3"/>
    <n v="31"/>
  </r>
  <r>
    <x v="6"/>
    <x v="0"/>
    <s v="0000"/>
    <x v="0"/>
    <x v="1"/>
    <x v="6"/>
    <x v="4"/>
    <n v="29"/>
  </r>
  <r>
    <x v="6"/>
    <x v="0"/>
    <s v="0000"/>
    <x v="0"/>
    <x v="1"/>
    <x v="6"/>
    <x v="5"/>
    <n v="37"/>
  </r>
  <r>
    <x v="6"/>
    <x v="0"/>
    <s v="0000"/>
    <x v="0"/>
    <x v="1"/>
    <x v="6"/>
    <x v="6"/>
    <n v="30"/>
  </r>
  <r>
    <x v="6"/>
    <x v="0"/>
    <s v="0000"/>
    <x v="0"/>
    <x v="1"/>
    <x v="6"/>
    <x v="7"/>
    <n v="37"/>
  </r>
  <r>
    <x v="6"/>
    <x v="0"/>
    <s v="0000"/>
    <x v="0"/>
    <x v="1"/>
    <x v="6"/>
    <x v="8"/>
    <n v="40"/>
  </r>
  <r>
    <x v="6"/>
    <x v="0"/>
    <s v="0000"/>
    <x v="0"/>
    <x v="1"/>
    <x v="6"/>
    <x v="9"/>
    <n v="46"/>
  </r>
  <r>
    <x v="6"/>
    <x v="0"/>
    <s v="0000"/>
    <x v="0"/>
    <x v="1"/>
    <x v="7"/>
    <x v="0"/>
    <n v="55"/>
  </r>
  <r>
    <x v="6"/>
    <x v="0"/>
    <s v="0000"/>
    <x v="0"/>
    <x v="1"/>
    <x v="7"/>
    <x v="1"/>
    <n v="42"/>
  </r>
  <r>
    <x v="6"/>
    <x v="0"/>
    <s v="0000"/>
    <x v="0"/>
    <x v="1"/>
    <x v="7"/>
    <x v="2"/>
    <n v="66"/>
  </r>
  <r>
    <x v="6"/>
    <x v="0"/>
    <s v="0000"/>
    <x v="0"/>
    <x v="1"/>
    <x v="7"/>
    <x v="3"/>
    <n v="50"/>
  </r>
  <r>
    <x v="6"/>
    <x v="0"/>
    <s v="0000"/>
    <x v="0"/>
    <x v="1"/>
    <x v="7"/>
    <x v="4"/>
    <n v="50"/>
  </r>
  <r>
    <x v="6"/>
    <x v="0"/>
    <s v="0000"/>
    <x v="0"/>
    <x v="1"/>
    <x v="7"/>
    <x v="5"/>
    <n v="50"/>
  </r>
  <r>
    <x v="6"/>
    <x v="0"/>
    <s v="0000"/>
    <x v="0"/>
    <x v="1"/>
    <x v="7"/>
    <x v="6"/>
    <n v="64"/>
  </r>
  <r>
    <x v="6"/>
    <x v="0"/>
    <s v="0000"/>
    <x v="0"/>
    <x v="1"/>
    <x v="7"/>
    <x v="7"/>
    <n v="114"/>
  </r>
  <r>
    <x v="6"/>
    <x v="0"/>
    <s v="0000"/>
    <x v="0"/>
    <x v="1"/>
    <x v="7"/>
    <x v="8"/>
    <n v="115"/>
  </r>
  <r>
    <x v="6"/>
    <x v="0"/>
    <s v="0000"/>
    <x v="0"/>
    <x v="1"/>
    <x v="7"/>
    <x v="9"/>
    <n v="153"/>
  </r>
  <r>
    <x v="6"/>
    <x v="0"/>
    <s v="0000"/>
    <x v="0"/>
    <x v="1"/>
    <x v="8"/>
    <x v="0"/>
    <n v="31"/>
  </r>
  <r>
    <x v="6"/>
    <x v="0"/>
    <s v="0000"/>
    <x v="0"/>
    <x v="1"/>
    <x v="8"/>
    <x v="1"/>
    <n v="21"/>
  </r>
  <r>
    <x v="6"/>
    <x v="0"/>
    <s v="0000"/>
    <x v="0"/>
    <x v="1"/>
    <x v="8"/>
    <x v="2"/>
    <n v="20"/>
  </r>
  <r>
    <x v="6"/>
    <x v="0"/>
    <s v="0000"/>
    <x v="0"/>
    <x v="1"/>
    <x v="8"/>
    <x v="3"/>
    <n v="16"/>
  </r>
  <r>
    <x v="6"/>
    <x v="0"/>
    <s v="0000"/>
    <x v="0"/>
    <x v="1"/>
    <x v="8"/>
    <x v="4"/>
    <n v="17"/>
  </r>
  <r>
    <x v="6"/>
    <x v="0"/>
    <s v="0000"/>
    <x v="0"/>
    <x v="1"/>
    <x v="8"/>
    <x v="5"/>
    <n v="20"/>
  </r>
  <r>
    <x v="6"/>
    <x v="0"/>
    <s v="0000"/>
    <x v="0"/>
    <x v="1"/>
    <x v="8"/>
    <x v="6"/>
    <n v="30"/>
  </r>
  <r>
    <x v="6"/>
    <x v="0"/>
    <s v="0000"/>
    <x v="0"/>
    <x v="1"/>
    <x v="8"/>
    <x v="7"/>
    <n v="0"/>
  </r>
  <r>
    <x v="6"/>
    <x v="0"/>
    <s v="0000"/>
    <x v="0"/>
    <x v="1"/>
    <x v="8"/>
    <x v="8"/>
    <n v="0"/>
  </r>
  <r>
    <x v="6"/>
    <x v="0"/>
    <s v="0000"/>
    <x v="0"/>
    <x v="1"/>
    <x v="8"/>
    <x v="9"/>
    <n v="0"/>
  </r>
  <r>
    <x v="6"/>
    <x v="0"/>
    <s v="0000"/>
    <x v="0"/>
    <x v="1"/>
    <x v="9"/>
    <x v="0"/>
    <n v="24"/>
  </r>
  <r>
    <x v="6"/>
    <x v="0"/>
    <s v="0000"/>
    <x v="0"/>
    <x v="1"/>
    <x v="9"/>
    <x v="1"/>
    <n v="38"/>
  </r>
  <r>
    <x v="6"/>
    <x v="0"/>
    <s v="0000"/>
    <x v="0"/>
    <x v="1"/>
    <x v="9"/>
    <x v="2"/>
    <n v="33"/>
  </r>
  <r>
    <x v="6"/>
    <x v="0"/>
    <s v="0000"/>
    <x v="0"/>
    <x v="1"/>
    <x v="9"/>
    <x v="3"/>
    <n v="27"/>
  </r>
  <r>
    <x v="6"/>
    <x v="0"/>
    <s v="0000"/>
    <x v="0"/>
    <x v="1"/>
    <x v="9"/>
    <x v="4"/>
    <n v="24"/>
  </r>
  <r>
    <x v="6"/>
    <x v="0"/>
    <s v="0000"/>
    <x v="0"/>
    <x v="1"/>
    <x v="9"/>
    <x v="5"/>
    <n v="34"/>
  </r>
  <r>
    <x v="6"/>
    <x v="0"/>
    <s v="0000"/>
    <x v="0"/>
    <x v="1"/>
    <x v="9"/>
    <x v="6"/>
    <n v="44"/>
  </r>
  <r>
    <x v="6"/>
    <x v="0"/>
    <s v="0000"/>
    <x v="0"/>
    <x v="1"/>
    <x v="9"/>
    <x v="7"/>
    <n v="39"/>
  </r>
  <r>
    <x v="6"/>
    <x v="0"/>
    <s v="0000"/>
    <x v="0"/>
    <x v="1"/>
    <x v="9"/>
    <x v="8"/>
    <n v="38"/>
  </r>
  <r>
    <x v="6"/>
    <x v="0"/>
    <s v="0000"/>
    <x v="0"/>
    <x v="1"/>
    <x v="9"/>
    <x v="9"/>
    <n v="39"/>
  </r>
  <r>
    <x v="6"/>
    <x v="0"/>
    <s v="0000"/>
    <x v="0"/>
    <x v="1"/>
    <x v="10"/>
    <x v="0"/>
    <n v="43"/>
  </r>
  <r>
    <x v="6"/>
    <x v="0"/>
    <s v="0000"/>
    <x v="0"/>
    <x v="1"/>
    <x v="10"/>
    <x v="1"/>
    <n v="52"/>
  </r>
  <r>
    <x v="6"/>
    <x v="0"/>
    <s v="0000"/>
    <x v="0"/>
    <x v="1"/>
    <x v="10"/>
    <x v="2"/>
    <n v="56"/>
  </r>
  <r>
    <x v="6"/>
    <x v="0"/>
    <s v="0000"/>
    <x v="0"/>
    <x v="1"/>
    <x v="10"/>
    <x v="3"/>
    <n v="33"/>
  </r>
  <r>
    <x v="6"/>
    <x v="0"/>
    <s v="0000"/>
    <x v="0"/>
    <x v="1"/>
    <x v="10"/>
    <x v="4"/>
    <n v="51"/>
  </r>
  <r>
    <x v="6"/>
    <x v="0"/>
    <s v="0000"/>
    <x v="0"/>
    <x v="1"/>
    <x v="10"/>
    <x v="5"/>
    <n v="37"/>
  </r>
  <r>
    <x v="6"/>
    <x v="0"/>
    <s v="0000"/>
    <x v="0"/>
    <x v="1"/>
    <x v="10"/>
    <x v="6"/>
    <n v="64"/>
  </r>
  <r>
    <x v="6"/>
    <x v="0"/>
    <s v="0000"/>
    <x v="0"/>
    <x v="1"/>
    <x v="10"/>
    <x v="7"/>
    <n v="0"/>
  </r>
  <r>
    <x v="6"/>
    <x v="0"/>
    <s v="0000"/>
    <x v="0"/>
    <x v="1"/>
    <x v="10"/>
    <x v="8"/>
    <n v="0"/>
  </r>
  <r>
    <x v="6"/>
    <x v="0"/>
    <s v="0000"/>
    <x v="0"/>
    <x v="1"/>
    <x v="10"/>
    <x v="9"/>
    <n v="0"/>
  </r>
  <r>
    <x v="6"/>
    <x v="0"/>
    <s v="0000"/>
    <x v="0"/>
    <x v="1"/>
    <x v="11"/>
    <x v="0"/>
    <n v="53"/>
  </r>
  <r>
    <x v="6"/>
    <x v="0"/>
    <s v="0000"/>
    <x v="0"/>
    <x v="1"/>
    <x v="11"/>
    <x v="1"/>
    <n v="53"/>
  </r>
  <r>
    <x v="6"/>
    <x v="0"/>
    <s v="0000"/>
    <x v="0"/>
    <x v="1"/>
    <x v="11"/>
    <x v="2"/>
    <n v="43"/>
  </r>
  <r>
    <x v="6"/>
    <x v="0"/>
    <s v="0000"/>
    <x v="0"/>
    <x v="1"/>
    <x v="11"/>
    <x v="3"/>
    <n v="57"/>
  </r>
  <r>
    <x v="6"/>
    <x v="0"/>
    <s v="0000"/>
    <x v="0"/>
    <x v="1"/>
    <x v="11"/>
    <x v="4"/>
    <n v="46"/>
  </r>
  <r>
    <x v="6"/>
    <x v="0"/>
    <s v="0000"/>
    <x v="0"/>
    <x v="1"/>
    <x v="11"/>
    <x v="5"/>
    <n v="44"/>
  </r>
  <r>
    <x v="6"/>
    <x v="0"/>
    <s v="0000"/>
    <x v="0"/>
    <x v="1"/>
    <x v="11"/>
    <x v="6"/>
    <n v="57"/>
  </r>
  <r>
    <x v="6"/>
    <x v="0"/>
    <s v="0000"/>
    <x v="0"/>
    <x v="1"/>
    <x v="11"/>
    <x v="7"/>
    <n v="47"/>
  </r>
  <r>
    <x v="6"/>
    <x v="0"/>
    <s v="0000"/>
    <x v="0"/>
    <x v="1"/>
    <x v="11"/>
    <x v="8"/>
    <n v="61"/>
  </r>
  <r>
    <x v="6"/>
    <x v="0"/>
    <s v="0000"/>
    <x v="0"/>
    <x v="1"/>
    <x v="11"/>
    <x v="9"/>
    <n v="39"/>
  </r>
  <r>
    <x v="6"/>
    <x v="0"/>
    <s v="0000"/>
    <x v="0"/>
    <x v="1"/>
    <x v="190"/>
    <x v="0"/>
    <n v="0"/>
  </r>
  <r>
    <x v="6"/>
    <x v="0"/>
    <s v="0000"/>
    <x v="0"/>
    <x v="1"/>
    <x v="190"/>
    <x v="1"/>
    <n v="0"/>
  </r>
  <r>
    <x v="6"/>
    <x v="0"/>
    <s v="0000"/>
    <x v="0"/>
    <x v="1"/>
    <x v="190"/>
    <x v="2"/>
    <n v="0"/>
  </r>
  <r>
    <x v="6"/>
    <x v="0"/>
    <s v="0000"/>
    <x v="0"/>
    <x v="1"/>
    <x v="190"/>
    <x v="3"/>
    <n v="1"/>
  </r>
  <r>
    <x v="6"/>
    <x v="0"/>
    <s v="0000"/>
    <x v="0"/>
    <x v="1"/>
    <x v="190"/>
    <x v="4"/>
    <n v="2"/>
  </r>
  <r>
    <x v="6"/>
    <x v="0"/>
    <s v="0000"/>
    <x v="0"/>
    <x v="1"/>
    <x v="190"/>
    <x v="5"/>
    <n v="2"/>
  </r>
  <r>
    <x v="6"/>
    <x v="0"/>
    <s v="0000"/>
    <x v="0"/>
    <x v="1"/>
    <x v="190"/>
    <x v="6"/>
    <n v="6"/>
  </r>
  <r>
    <x v="6"/>
    <x v="0"/>
    <s v="0000"/>
    <x v="0"/>
    <x v="1"/>
    <x v="190"/>
    <x v="7"/>
    <n v="2"/>
  </r>
  <r>
    <x v="6"/>
    <x v="0"/>
    <s v="0000"/>
    <x v="0"/>
    <x v="1"/>
    <x v="190"/>
    <x v="8"/>
    <n v="3"/>
  </r>
  <r>
    <x v="6"/>
    <x v="0"/>
    <s v="0000"/>
    <x v="0"/>
    <x v="1"/>
    <x v="190"/>
    <x v="9"/>
    <n v="4"/>
  </r>
  <r>
    <x v="6"/>
    <x v="0"/>
    <s v="0000"/>
    <x v="0"/>
    <x v="1"/>
    <x v="14"/>
    <x v="0"/>
    <n v="21"/>
  </r>
  <r>
    <x v="6"/>
    <x v="0"/>
    <s v="0000"/>
    <x v="0"/>
    <x v="1"/>
    <x v="14"/>
    <x v="1"/>
    <n v="23"/>
  </r>
  <r>
    <x v="6"/>
    <x v="0"/>
    <s v="0000"/>
    <x v="0"/>
    <x v="1"/>
    <x v="14"/>
    <x v="2"/>
    <n v="31"/>
  </r>
  <r>
    <x v="6"/>
    <x v="0"/>
    <s v="0000"/>
    <x v="0"/>
    <x v="1"/>
    <x v="14"/>
    <x v="3"/>
    <n v="25"/>
  </r>
  <r>
    <x v="6"/>
    <x v="0"/>
    <s v="0000"/>
    <x v="0"/>
    <x v="1"/>
    <x v="14"/>
    <x v="4"/>
    <n v="32"/>
  </r>
  <r>
    <x v="6"/>
    <x v="0"/>
    <s v="0000"/>
    <x v="0"/>
    <x v="1"/>
    <x v="14"/>
    <x v="5"/>
    <n v="21"/>
  </r>
  <r>
    <x v="6"/>
    <x v="0"/>
    <s v="0000"/>
    <x v="0"/>
    <x v="1"/>
    <x v="14"/>
    <x v="6"/>
    <n v="31"/>
  </r>
  <r>
    <x v="6"/>
    <x v="0"/>
    <s v="0000"/>
    <x v="0"/>
    <x v="1"/>
    <x v="14"/>
    <x v="7"/>
    <n v="39"/>
  </r>
  <r>
    <x v="6"/>
    <x v="0"/>
    <s v="0000"/>
    <x v="0"/>
    <x v="1"/>
    <x v="14"/>
    <x v="8"/>
    <n v="29"/>
  </r>
  <r>
    <x v="6"/>
    <x v="0"/>
    <s v="0000"/>
    <x v="0"/>
    <x v="1"/>
    <x v="14"/>
    <x v="9"/>
    <n v="49"/>
  </r>
  <r>
    <x v="6"/>
    <x v="0"/>
    <s v="0000"/>
    <x v="0"/>
    <x v="1"/>
    <x v="15"/>
    <x v="0"/>
    <n v="44"/>
  </r>
  <r>
    <x v="6"/>
    <x v="0"/>
    <s v="0000"/>
    <x v="0"/>
    <x v="1"/>
    <x v="15"/>
    <x v="1"/>
    <n v="34"/>
  </r>
  <r>
    <x v="6"/>
    <x v="0"/>
    <s v="0000"/>
    <x v="0"/>
    <x v="1"/>
    <x v="15"/>
    <x v="2"/>
    <n v="24"/>
  </r>
  <r>
    <x v="6"/>
    <x v="0"/>
    <s v="0000"/>
    <x v="0"/>
    <x v="1"/>
    <x v="15"/>
    <x v="3"/>
    <n v="24"/>
  </r>
  <r>
    <x v="6"/>
    <x v="0"/>
    <s v="0000"/>
    <x v="0"/>
    <x v="1"/>
    <x v="15"/>
    <x v="4"/>
    <n v="26"/>
  </r>
  <r>
    <x v="6"/>
    <x v="0"/>
    <s v="0000"/>
    <x v="0"/>
    <x v="1"/>
    <x v="15"/>
    <x v="5"/>
    <n v="33"/>
  </r>
  <r>
    <x v="6"/>
    <x v="0"/>
    <s v="0000"/>
    <x v="0"/>
    <x v="1"/>
    <x v="15"/>
    <x v="6"/>
    <n v="21"/>
  </r>
  <r>
    <x v="6"/>
    <x v="0"/>
    <s v="0000"/>
    <x v="0"/>
    <x v="1"/>
    <x v="15"/>
    <x v="7"/>
    <n v="47"/>
  </r>
  <r>
    <x v="6"/>
    <x v="0"/>
    <s v="0000"/>
    <x v="0"/>
    <x v="1"/>
    <x v="15"/>
    <x v="8"/>
    <n v="31"/>
  </r>
  <r>
    <x v="6"/>
    <x v="0"/>
    <s v="0000"/>
    <x v="0"/>
    <x v="1"/>
    <x v="15"/>
    <x v="9"/>
    <n v="42"/>
  </r>
  <r>
    <x v="6"/>
    <x v="0"/>
    <s v="0000"/>
    <x v="0"/>
    <x v="1"/>
    <x v="16"/>
    <x v="0"/>
    <n v="33"/>
  </r>
  <r>
    <x v="6"/>
    <x v="0"/>
    <s v="0000"/>
    <x v="0"/>
    <x v="1"/>
    <x v="16"/>
    <x v="1"/>
    <n v="34"/>
  </r>
  <r>
    <x v="6"/>
    <x v="0"/>
    <s v="0000"/>
    <x v="0"/>
    <x v="1"/>
    <x v="16"/>
    <x v="2"/>
    <n v="26"/>
  </r>
  <r>
    <x v="6"/>
    <x v="0"/>
    <s v="0000"/>
    <x v="0"/>
    <x v="1"/>
    <x v="16"/>
    <x v="3"/>
    <n v="32"/>
  </r>
  <r>
    <x v="6"/>
    <x v="0"/>
    <s v="0000"/>
    <x v="0"/>
    <x v="1"/>
    <x v="16"/>
    <x v="4"/>
    <n v="33"/>
  </r>
  <r>
    <x v="6"/>
    <x v="0"/>
    <s v="0000"/>
    <x v="0"/>
    <x v="1"/>
    <x v="16"/>
    <x v="5"/>
    <n v="39"/>
  </r>
  <r>
    <x v="6"/>
    <x v="0"/>
    <s v="0000"/>
    <x v="0"/>
    <x v="1"/>
    <x v="16"/>
    <x v="6"/>
    <n v="38"/>
  </r>
  <r>
    <x v="6"/>
    <x v="0"/>
    <s v="0000"/>
    <x v="0"/>
    <x v="1"/>
    <x v="16"/>
    <x v="7"/>
    <n v="35"/>
  </r>
  <r>
    <x v="6"/>
    <x v="0"/>
    <s v="0000"/>
    <x v="0"/>
    <x v="1"/>
    <x v="16"/>
    <x v="8"/>
    <n v="52"/>
  </r>
  <r>
    <x v="6"/>
    <x v="0"/>
    <s v="0000"/>
    <x v="0"/>
    <x v="1"/>
    <x v="16"/>
    <x v="9"/>
    <n v="51"/>
  </r>
  <r>
    <x v="6"/>
    <x v="0"/>
    <s v="0000"/>
    <x v="0"/>
    <x v="1"/>
    <x v="17"/>
    <x v="0"/>
    <n v="52"/>
  </r>
  <r>
    <x v="6"/>
    <x v="0"/>
    <s v="0000"/>
    <x v="0"/>
    <x v="1"/>
    <x v="17"/>
    <x v="1"/>
    <n v="43"/>
  </r>
  <r>
    <x v="6"/>
    <x v="0"/>
    <s v="0000"/>
    <x v="0"/>
    <x v="1"/>
    <x v="17"/>
    <x v="2"/>
    <n v="30"/>
  </r>
  <r>
    <x v="6"/>
    <x v="0"/>
    <s v="0000"/>
    <x v="0"/>
    <x v="1"/>
    <x v="17"/>
    <x v="3"/>
    <n v="46"/>
  </r>
  <r>
    <x v="6"/>
    <x v="0"/>
    <s v="0000"/>
    <x v="0"/>
    <x v="1"/>
    <x v="17"/>
    <x v="4"/>
    <n v="47"/>
  </r>
  <r>
    <x v="6"/>
    <x v="0"/>
    <s v="0000"/>
    <x v="0"/>
    <x v="1"/>
    <x v="17"/>
    <x v="5"/>
    <n v="44"/>
  </r>
  <r>
    <x v="6"/>
    <x v="0"/>
    <s v="0000"/>
    <x v="0"/>
    <x v="1"/>
    <x v="17"/>
    <x v="6"/>
    <n v="47"/>
  </r>
  <r>
    <x v="6"/>
    <x v="0"/>
    <s v="0000"/>
    <x v="0"/>
    <x v="1"/>
    <x v="17"/>
    <x v="7"/>
    <n v="0"/>
  </r>
  <r>
    <x v="6"/>
    <x v="0"/>
    <s v="0000"/>
    <x v="0"/>
    <x v="1"/>
    <x v="17"/>
    <x v="8"/>
    <n v="0"/>
  </r>
  <r>
    <x v="6"/>
    <x v="0"/>
    <s v="0000"/>
    <x v="0"/>
    <x v="1"/>
    <x v="17"/>
    <x v="9"/>
    <n v="0"/>
  </r>
  <r>
    <x v="6"/>
    <x v="0"/>
    <s v="0000"/>
    <x v="0"/>
    <x v="1"/>
    <x v="18"/>
    <x v="0"/>
    <n v="31"/>
  </r>
  <r>
    <x v="6"/>
    <x v="0"/>
    <s v="0000"/>
    <x v="0"/>
    <x v="1"/>
    <x v="18"/>
    <x v="1"/>
    <n v="38"/>
  </r>
  <r>
    <x v="6"/>
    <x v="0"/>
    <s v="0000"/>
    <x v="0"/>
    <x v="1"/>
    <x v="18"/>
    <x v="2"/>
    <n v="43"/>
  </r>
  <r>
    <x v="6"/>
    <x v="0"/>
    <s v="0000"/>
    <x v="0"/>
    <x v="1"/>
    <x v="18"/>
    <x v="3"/>
    <n v="40"/>
  </r>
  <r>
    <x v="6"/>
    <x v="0"/>
    <s v="0000"/>
    <x v="0"/>
    <x v="1"/>
    <x v="18"/>
    <x v="4"/>
    <n v="36"/>
  </r>
  <r>
    <x v="6"/>
    <x v="0"/>
    <s v="0000"/>
    <x v="0"/>
    <x v="1"/>
    <x v="18"/>
    <x v="5"/>
    <n v="36"/>
  </r>
  <r>
    <x v="6"/>
    <x v="0"/>
    <s v="0000"/>
    <x v="0"/>
    <x v="1"/>
    <x v="18"/>
    <x v="6"/>
    <n v="43"/>
  </r>
  <r>
    <x v="6"/>
    <x v="0"/>
    <s v="0000"/>
    <x v="0"/>
    <x v="1"/>
    <x v="18"/>
    <x v="7"/>
    <n v="0"/>
  </r>
  <r>
    <x v="6"/>
    <x v="0"/>
    <s v="0000"/>
    <x v="0"/>
    <x v="1"/>
    <x v="18"/>
    <x v="8"/>
    <n v="0"/>
  </r>
  <r>
    <x v="6"/>
    <x v="0"/>
    <s v="0000"/>
    <x v="0"/>
    <x v="1"/>
    <x v="18"/>
    <x v="9"/>
    <n v="0"/>
  </r>
  <r>
    <x v="6"/>
    <x v="0"/>
    <s v="0000"/>
    <x v="0"/>
    <x v="1"/>
    <x v="19"/>
    <x v="0"/>
    <n v="0"/>
  </r>
  <r>
    <x v="6"/>
    <x v="0"/>
    <s v="0000"/>
    <x v="0"/>
    <x v="1"/>
    <x v="19"/>
    <x v="1"/>
    <n v="0"/>
  </r>
  <r>
    <x v="6"/>
    <x v="0"/>
    <s v="0000"/>
    <x v="0"/>
    <x v="1"/>
    <x v="19"/>
    <x v="2"/>
    <n v="0"/>
  </r>
  <r>
    <x v="6"/>
    <x v="0"/>
    <s v="0000"/>
    <x v="0"/>
    <x v="1"/>
    <x v="19"/>
    <x v="3"/>
    <n v="0"/>
  </r>
  <r>
    <x v="6"/>
    <x v="0"/>
    <s v="0000"/>
    <x v="0"/>
    <x v="1"/>
    <x v="19"/>
    <x v="4"/>
    <n v="0"/>
  </r>
  <r>
    <x v="6"/>
    <x v="0"/>
    <s v="0000"/>
    <x v="0"/>
    <x v="1"/>
    <x v="19"/>
    <x v="5"/>
    <n v="0"/>
  </r>
  <r>
    <x v="6"/>
    <x v="0"/>
    <s v="0000"/>
    <x v="0"/>
    <x v="1"/>
    <x v="19"/>
    <x v="6"/>
    <n v="0"/>
  </r>
  <r>
    <x v="6"/>
    <x v="0"/>
    <s v="0000"/>
    <x v="0"/>
    <x v="1"/>
    <x v="19"/>
    <x v="7"/>
    <n v="171"/>
  </r>
  <r>
    <x v="6"/>
    <x v="0"/>
    <s v="0000"/>
    <x v="0"/>
    <x v="1"/>
    <x v="19"/>
    <x v="8"/>
    <n v="183"/>
  </r>
  <r>
    <x v="6"/>
    <x v="0"/>
    <s v="0000"/>
    <x v="0"/>
    <x v="1"/>
    <x v="19"/>
    <x v="9"/>
    <n v="161"/>
  </r>
  <r>
    <x v="6"/>
    <x v="0"/>
    <s v="0000"/>
    <x v="0"/>
    <x v="1"/>
    <x v="20"/>
    <x v="0"/>
    <n v="23"/>
  </r>
  <r>
    <x v="6"/>
    <x v="0"/>
    <s v="0000"/>
    <x v="0"/>
    <x v="1"/>
    <x v="20"/>
    <x v="1"/>
    <n v="20"/>
  </r>
  <r>
    <x v="6"/>
    <x v="0"/>
    <s v="0000"/>
    <x v="0"/>
    <x v="1"/>
    <x v="20"/>
    <x v="2"/>
    <n v="25"/>
  </r>
  <r>
    <x v="6"/>
    <x v="0"/>
    <s v="0000"/>
    <x v="0"/>
    <x v="1"/>
    <x v="20"/>
    <x v="3"/>
    <n v="28"/>
  </r>
  <r>
    <x v="6"/>
    <x v="0"/>
    <s v="0000"/>
    <x v="0"/>
    <x v="1"/>
    <x v="20"/>
    <x v="4"/>
    <n v="20"/>
  </r>
  <r>
    <x v="6"/>
    <x v="0"/>
    <s v="0000"/>
    <x v="0"/>
    <x v="1"/>
    <x v="20"/>
    <x v="5"/>
    <n v="25"/>
  </r>
  <r>
    <x v="6"/>
    <x v="0"/>
    <s v="0000"/>
    <x v="0"/>
    <x v="1"/>
    <x v="20"/>
    <x v="6"/>
    <n v="31"/>
  </r>
  <r>
    <x v="6"/>
    <x v="0"/>
    <s v="0000"/>
    <x v="0"/>
    <x v="1"/>
    <x v="20"/>
    <x v="7"/>
    <n v="29"/>
  </r>
  <r>
    <x v="6"/>
    <x v="0"/>
    <s v="0000"/>
    <x v="0"/>
    <x v="1"/>
    <x v="20"/>
    <x v="8"/>
    <n v="27"/>
  </r>
  <r>
    <x v="6"/>
    <x v="0"/>
    <s v="0000"/>
    <x v="0"/>
    <x v="1"/>
    <x v="20"/>
    <x v="9"/>
    <n v="47"/>
  </r>
  <r>
    <x v="6"/>
    <x v="0"/>
    <s v="0000"/>
    <x v="0"/>
    <x v="1"/>
    <x v="21"/>
    <x v="0"/>
    <n v="36"/>
  </r>
  <r>
    <x v="6"/>
    <x v="0"/>
    <s v="0000"/>
    <x v="0"/>
    <x v="1"/>
    <x v="21"/>
    <x v="1"/>
    <n v="32"/>
  </r>
  <r>
    <x v="6"/>
    <x v="0"/>
    <s v="0000"/>
    <x v="0"/>
    <x v="1"/>
    <x v="21"/>
    <x v="2"/>
    <n v="39"/>
  </r>
  <r>
    <x v="6"/>
    <x v="0"/>
    <s v="0000"/>
    <x v="0"/>
    <x v="1"/>
    <x v="21"/>
    <x v="3"/>
    <n v="39"/>
  </r>
  <r>
    <x v="6"/>
    <x v="0"/>
    <s v="0000"/>
    <x v="0"/>
    <x v="1"/>
    <x v="21"/>
    <x v="4"/>
    <n v="39"/>
  </r>
  <r>
    <x v="6"/>
    <x v="0"/>
    <s v="0000"/>
    <x v="0"/>
    <x v="1"/>
    <x v="21"/>
    <x v="5"/>
    <n v="38"/>
  </r>
  <r>
    <x v="6"/>
    <x v="0"/>
    <s v="0000"/>
    <x v="0"/>
    <x v="1"/>
    <x v="21"/>
    <x v="6"/>
    <n v="30"/>
  </r>
  <r>
    <x v="6"/>
    <x v="0"/>
    <s v="0000"/>
    <x v="0"/>
    <x v="1"/>
    <x v="21"/>
    <x v="7"/>
    <n v="39"/>
  </r>
  <r>
    <x v="6"/>
    <x v="0"/>
    <s v="0000"/>
    <x v="0"/>
    <x v="1"/>
    <x v="21"/>
    <x v="8"/>
    <n v="35"/>
  </r>
  <r>
    <x v="6"/>
    <x v="0"/>
    <s v="0000"/>
    <x v="0"/>
    <x v="1"/>
    <x v="21"/>
    <x v="9"/>
    <n v="50"/>
  </r>
  <r>
    <x v="6"/>
    <x v="0"/>
    <s v="0000"/>
    <x v="0"/>
    <x v="1"/>
    <x v="23"/>
    <x v="0"/>
    <n v="54"/>
  </r>
  <r>
    <x v="6"/>
    <x v="0"/>
    <s v="0000"/>
    <x v="0"/>
    <x v="1"/>
    <x v="23"/>
    <x v="1"/>
    <n v="48"/>
  </r>
  <r>
    <x v="6"/>
    <x v="0"/>
    <s v="0000"/>
    <x v="0"/>
    <x v="1"/>
    <x v="23"/>
    <x v="2"/>
    <n v="46"/>
  </r>
  <r>
    <x v="6"/>
    <x v="0"/>
    <s v="0000"/>
    <x v="0"/>
    <x v="1"/>
    <x v="23"/>
    <x v="3"/>
    <n v="53"/>
  </r>
  <r>
    <x v="6"/>
    <x v="0"/>
    <s v="0000"/>
    <x v="0"/>
    <x v="1"/>
    <x v="23"/>
    <x v="4"/>
    <n v="49"/>
  </r>
  <r>
    <x v="6"/>
    <x v="0"/>
    <s v="0000"/>
    <x v="0"/>
    <x v="1"/>
    <x v="23"/>
    <x v="5"/>
    <n v="51"/>
  </r>
  <r>
    <x v="6"/>
    <x v="0"/>
    <s v="0000"/>
    <x v="0"/>
    <x v="1"/>
    <x v="23"/>
    <x v="6"/>
    <n v="61"/>
  </r>
  <r>
    <x v="6"/>
    <x v="0"/>
    <s v="0000"/>
    <x v="0"/>
    <x v="1"/>
    <x v="23"/>
    <x v="7"/>
    <n v="54"/>
  </r>
  <r>
    <x v="6"/>
    <x v="0"/>
    <s v="0000"/>
    <x v="0"/>
    <x v="1"/>
    <x v="23"/>
    <x v="8"/>
    <n v="45"/>
  </r>
  <r>
    <x v="6"/>
    <x v="0"/>
    <s v="0000"/>
    <x v="0"/>
    <x v="1"/>
    <x v="23"/>
    <x v="9"/>
    <n v="58"/>
  </r>
  <r>
    <x v="6"/>
    <x v="0"/>
    <s v="0000"/>
    <x v="0"/>
    <x v="1"/>
    <x v="24"/>
    <x v="0"/>
    <n v="37"/>
  </r>
  <r>
    <x v="6"/>
    <x v="0"/>
    <s v="0000"/>
    <x v="0"/>
    <x v="1"/>
    <x v="24"/>
    <x v="1"/>
    <n v="50"/>
  </r>
  <r>
    <x v="6"/>
    <x v="0"/>
    <s v="0000"/>
    <x v="0"/>
    <x v="1"/>
    <x v="24"/>
    <x v="2"/>
    <n v="57"/>
  </r>
  <r>
    <x v="6"/>
    <x v="0"/>
    <s v="0000"/>
    <x v="0"/>
    <x v="1"/>
    <x v="24"/>
    <x v="3"/>
    <n v="48"/>
  </r>
  <r>
    <x v="6"/>
    <x v="0"/>
    <s v="0000"/>
    <x v="0"/>
    <x v="1"/>
    <x v="24"/>
    <x v="4"/>
    <n v="66"/>
  </r>
  <r>
    <x v="6"/>
    <x v="0"/>
    <s v="0000"/>
    <x v="0"/>
    <x v="1"/>
    <x v="24"/>
    <x v="5"/>
    <n v="56"/>
  </r>
  <r>
    <x v="6"/>
    <x v="0"/>
    <s v="0000"/>
    <x v="0"/>
    <x v="1"/>
    <x v="24"/>
    <x v="6"/>
    <n v="55"/>
  </r>
  <r>
    <x v="6"/>
    <x v="0"/>
    <s v="0000"/>
    <x v="0"/>
    <x v="1"/>
    <x v="24"/>
    <x v="7"/>
    <n v="53"/>
  </r>
  <r>
    <x v="6"/>
    <x v="0"/>
    <s v="0000"/>
    <x v="0"/>
    <x v="1"/>
    <x v="24"/>
    <x v="8"/>
    <n v="46"/>
  </r>
  <r>
    <x v="6"/>
    <x v="0"/>
    <s v="0000"/>
    <x v="0"/>
    <x v="1"/>
    <x v="24"/>
    <x v="9"/>
    <n v="54"/>
  </r>
  <r>
    <x v="6"/>
    <x v="0"/>
    <s v="0000"/>
    <x v="0"/>
    <x v="1"/>
    <x v="25"/>
    <x v="0"/>
    <n v="18"/>
  </r>
  <r>
    <x v="6"/>
    <x v="0"/>
    <s v="0000"/>
    <x v="0"/>
    <x v="1"/>
    <x v="25"/>
    <x v="1"/>
    <n v="27"/>
  </r>
  <r>
    <x v="6"/>
    <x v="0"/>
    <s v="0000"/>
    <x v="0"/>
    <x v="1"/>
    <x v="25"/>
    <x v="2"/>
    <n v="26"/>
  </r>
  <r>
    <x v="6"/>
    <x v="0"/>
    <s v="0000"/>
    <x v="0"/>
    <x v="1"/>
    <x v="25"/>
    <x v="3"/>
    <n v="32"/>
  </r>
  <r>
    <x v="6"/>
    <x v="0"/>
    <s v="0000"/>
    <x v="0"/>
    <x v="1"/>
    <x v="25"/>
    <x v="4"/>
    <n v="20"/>
  </r>
  <r>
    <x v="6"/>
    <x v="0"/>
    <s v="0000"/>
    <x v="0"/>
    <x v="1"/>
    <x v="25"/>
    <x v="5"/>
    <n v="34"/>
  </r>
  <r>
    <x v="6"/>
    <x v="0"/>
    <s v="0000"/>
    <x v="0"/>
    <x v="1"/>
    <x v="25"/>
    <x v="6"/>
    <n v="30"/>
  </r>
  <r>
    <x v="6"/>
    <x v="0"/>
    <s v="0000"/>
    <x v="0"/>
    <x v="1"/>
    <x v="25"/>
    <x v="7"/>
    <n v="33"/>
  </r>
  <r>
    <x v="6"/>
    <x v="0"/>
    <s v="0000"/>
    <x v="0"/>
    <x v="1"/>
    <x v="25"/>
    <x v="8"/>
    <n v="35"/>
  </r>
  <r>
    <x v="6"/>
    <x v="0"/>
    <s v="0000"/>
    <x v="0"/>
    <x v="1"/>
    <x v="25"/>
    <x v="9"/>
    <n v="33"/>
  </r>
  <r>
    <x v="6"/>
    <x v="0"/>
    <s v="0000"/>
    <x v="0"/>
    <x v="1"/>
    <x v="26"/>
    <x v="0"/>
    <n v="26"/>
  </r>
  <r>
    <x v="6"/>
    <x v="0"/>
    <s v="0000"/>
    <x v="0"/>
    <x v="1"/>
    <x v="26"/>
    <x v="1"/>
    <n v="27"/>
  </r>
  <r>
    <x v="6"/>
    <x v="0"/>
    <s v="0000"/>
    <x v="0"/>
    <x v="1"/>
    <x v="26"/>
    <x v="2"/>
    <n v="19"/>
  </r>
  <r>
    <x v="6"/>
    <x v="0"/>
    <s v="0000"/>
    <x v="0"/>
    <x v="1"/>
    <x v="26"/>
    <x v="3"/>
    <n v="19"/>
  </r>
  <r>
    <x v="6"/>
    <x v="0"/>
    <s v="0000"/>
    <x v="0"/>
    <x v="1"/>
    <x v="26"/>
    <x v="4"/>
    <n v="25"/>
  </r>
  <r>
    <x v="6"/>
    <x v="0"/>
    <s v="0000"/>
    <x v="0"/>
    <x v="1"/>
    <x v="26"/>
    <x v="5"/>
    <n v="19"/>
  </r>
  <r>
    <x v="6"/>
    <x v="0"/>
    <s v="0000"/>
    <x v="0"/>
    <x v="1"/>
    <x v="26"/>
    <x v="6"/>
    <n v="29"/>
  </r>
  <r>
    <x v="6"/>
    <x v="0"/>
    <s v="0000"/>
    <x v="0"/>
    <x v="1"/>
    <x v="26"/>
    <x v="7"/>
    <n v="22"/>
  </r>
  <r>
    <x v="6"/>
    <x v="0"/>
    <s v="0000"/>
    <x v="0"/>
    <x v="1"/>
    <x v="26"/>
    <x v="8"/>
    <n v="20"/>
  </r>
  <r>
    <x v="6"/>
    <x v="0"/>
    <s v="0000"/>
    <x v="0"/>
    <x v="1"/>
    <x v="26"/>
    <x v="9"/>
    <n v="30"/>
  </r>
  <r>
    <x v="6"/>
    <x v="0"/>
    <s v="0000"/>
    <x v="0"/>
    <x v="1"/>
    <x v="27"/>
    <x v="0"/>
    <n v="43"/>
  </r>
  <r>
    <x v="6"/>
    <x v="0"/>
    <s v="0000"/>
    <x v="0"/>
    <x v="1"/>
    <x v="27"/>
    <x v="1"/>
    <n v="48"/>
  </r>
  <r>
    <x v="6"/>
    <x v="0"/>
    <s v="0000"/>
    <x v="0"/>
    <x v="1"/>
    <x v="27"/>
    <x v="2"/>
    <n v="52"/>
  </r>
  <r>
    <x v="6"/>
    <x v="0"/>
    <s v="0000"/>
    <x v="0"/>
    <x v="1"/>
    <x v="27"/>
    <x v="3"/>
    <n v="46"/>
  </r>
  <r>
    <x v="6"/>
    <x v="0"/>
    <s v="0000"/>
    <x v="0"/>
    <x v="1"/>
    <x v="27"/>
    <x v="4"/>
    <n v="53"/>
  </r>
  <r>
    <x v="6"/>
    <x v="0"/>
    <s v="0000"/>
    <x v="0"/>
    <x v="1"/>
    <x v="27"/>
    <x v="5"/>
    <n v="35"/>
  </r>
  <r>
    <x v="6"/>
    <x v="0"/>
    <s v="0000"/>
    <x v="0"/>
    <x v="1"/>
    <x v="27"/>
    <x v="6"/>
    <n v="38"/>
  </r>
  <r>
    <x v="6"/>
    <x v="0"/>
    <s v="0000"/>
    <x v="0"/>
    <x v="1"/>
    <x v="27"/>
    <x v="7"/>
    <n v="40"/>
  </r>
  <r>
    <x v="6"/>
    <x v="0"/>
    <s v="0000"/>
    <x v="0"/>
    <x v="1"/>
    <x v="27"/>
    <x v="8"/>
    <n v="48"/>
  </r>
  <r>
    <x v="6"/>
    <x v="0"/>
    <s v="0000"/>
    <x v="0"/>
    <x v="1"/>
    <x v="27"/>
    <x v="9"/>
    <n v="48"/>
  </r>
  <r>
    <x v="6"/>
    <x v="0"/>
    <s v="0000"/>
    <x v="0"/>
    <x v="1"/>
    <x v="28"/>
    <x v="0"/>
    <n v="13"/>
  </r>
  <r>
    <x v="6"/>
    <x v="0"/>
    <s v="0000"/>
    <x v="0"/>
    <x v="1"/>
    <x v="28"/>
    <x v="1"/>
    <n v="15"/>
  </r>
  <r>
    <x v="6"/>
    <x v="0"/>
    <s v="0000"/>
    <x v="0"/>
    <x v="1"/>
    <x v="28"/>
    <x v="2"/>
    <n v="23"/>
  </r>
  <r>
    <x v="6"/>
    <x v="0"/>
    <s v="0000"/>
    <x v="0"/>
    <x v="1"/>
    <x v="28"/>
    <x v="3"/>
    <n v="15"/>
  </r>
  <r>
    <x v="6"/>
    <x v="0"/>
    <s v="0000"/>
    <x v="0"/>
    <x v="1"/>
    <x v="28"/>
    <x v="4"/>
    <n v="15"/>
  </r>
  <r>
    <x v="6"/>
    <x v="0"/>
    <s v="0000"/>
    <x v="0"/>
    <x v="1"/>
    <x v="28"/>
    <x v="5"/>
    <n v="13"/>
  </r>
  <r>
    <x v="6"/>
    <x v="0"/>
    <s v="0000"/>
    <x v="0"/>
    <x v="1"/>
    <x v="28"/>
    <x v="6"/>
    <n v="23"/>
  </r>
  <r>
    <x v="6"/>
    <x v="0"/>
    <s v="0000"/>
    <x v="0"/>
    <x v="1"/>
    <x v="28"/>
    <x v="7"/>
    <n v="18"/>
  </r>
  <r>
    <x v="6"/>
    <x v="0"/>
    <s v="0000"/>
    <x v="0"/>
    <x v="1"/>
    <x v="28"/>
    <x v="8"/>
    <n v="17"/>
  </r>
  <r>
    <x v="6"/>
    <x v="0"/>
    <s v="0000"/>
    <x v="0"/>
    <x v="1"/>
    <x v="28"/>
    <x v="9"/>
    <n v="14"/>
  </r>
  <r>
    <x v="6"/>
    <x v="0"/>
    <s v="0000"/>
    <x v="0"/>
    <x v="1"/>
    <x v="29"/>
    <x v="0"/>
    <n v="20"/>
  </r>
  <r>
    <x v="6"/>
    <x v="0"/>
    <s v="0000"/>
    <x v="0"/>
    <x v="1"/>
    <x v="29"/>
    <x v="1"/>
    <n v="25"/>
  </r>
  <r>
    <x v="6"/>
    <x v="0"/>
    <s v="0000"/>
    <x v="0"/>
    <x v="1"/>
    <x v="29"/>
    <x v="2"/>
    <n v="31"/>
  </r>
  <r>
    <x v="6"/>
    <x v="0"/>
    <s v="0000"/>
    <x v="0"/>
    <x v="1"/>
    <x v="29"/>
    <x v="3"/>
    <n v="31"/>
  </r>
  <r>
    <x v="6"/>
    <x v="0"/>
    <s v="0000"/>
    <x v="0"/>
    <x v="1"/>
    <x v="29"/>
    <x v="4"/>
    <n v="23"/>
  </r>
  <r>
    <x v="6"/>
    <x v="0"/>
    <s v="0000"/>
    <x v="0"/>
    <x v="1"/>
    <x v="29"/>
    <x v="5"/>
    <n v="25"/>
  </r>
  <r>
    <x v="6"/>
    <x v="0"/>
    <s v="0000"/>
    <x v="0"/>
    <x v="1"/>
    <x v="29"/>
    <x v="6"/>
    <n v="24"/>
  </r>
  <r>
    <x v="6"/>
    <x v="0"/>
    <s v="0000"/>
    <x v="0"/>
    <x v="1"/>
    <x v="29"/>
    <x v="7"/>
    <n v="0"/>
  </r>
  <r>
    <x v="6"/>
    <x v="0"/>
    <s v="0000"/>
    <x v="0"/>
    <x v="1"/>
    <x v="29"/>
    <x v="8"/>
    <n v="0"/>
  </r>
  <r>
    <x v="6"/>
    <x v="0"/>
    <s v="0000"/>
    <x v="0"/>
    <x v="1"/>
    <x v="29"/>
    <x v="9"/>
    <n v="0"/>
  </r>
  <r>
    <x v="6"/>
    <x v="0"/>
    <s v="0000"/>
    <x v="0"/>
    <x v="1"/>
    <x v="30"/>
    <x v="0"/>
    <n v="44"/>
  </r>
  <r>
    <x v="6"/>
    <x v="0"/>
    <s v="0000"/>
    <x v="0"/>
    <x v="1"/>
    <x v="30"/>
    <x v="1"/>
    <n v="50"/>
  </r>
  <r>
    <x v="6"/>
    <x v="0"/>
    <s v="0000"/>
    <x v="0"/>
    <x v="1"/>
    <x v="30"/>
    <x v="2"/>
    <n v="67"/>
  </r>
  <r>
    <x v="6"/>
    <x v="0"/>
    <s v="0000"/>
    <x v="0"/>
    <x v="1"/>
    <x v="30"/>
    <x v="3"/>
    <n v="55"/>
  </r>
  <r>
    <x v="6"/>
    <x v="0"/>
    <s v="0000"/>
    <x v="0"/>
    <x v="1"/>
    <x v="30"/>
    <x v="4"/>
    <n v="74"/>
  </r>
  <r>
    <x v="6"/>
    <x v="0"/>
    <s v="0000"/>
    <x v="0"/>
    <x v="1"/>
    <x v="30"/>
    <x v="5"/>
    <n v="64"/>
  </r>
  <r>
    <x v="6"/>
    <x v="0"/>
    <s v="0000"/>
    <x v="0"/>
    <x v="1"/>
    <x v="30"/>
    <x v="6"/>
    <n v="45"/>
  </r>
  <r>
    <x v="6"/>
    <x v="0"/>
    <s v="0000"/>
    <x v="0"/>
    <x v="1"/>
    <x v="30"/>
    <x v="7"/>
    <n v="44"/>
  </r>
  <r>
    <x v="6"/>
    <x v="0"/>
    <s v="0000"/>
    <x v="0"/>
    <x v="1"/>
    <x v="30"/>
    <x v="8"/>
    <n v="55"/>
  </r>
  <r>
    <x v="6"/>
    <x v="0"/>
    <s v="0000"/>
    <x v="0"/>
    <x v="1"/>
    <x v="30"/>
    <x v="9"/>
    <n v="42"/>
  </r>
  <r>
    <x v="6"/>
    <x v="0"/>
    <s v="0000"/>
    <x v="0"/>
    <x v="1"/>
    <x v="31"/>
    <x v="0"/>
    <n v="0"/>
  </r>
  <r>
    <x v="6"/>
    <x v="0"/>
    <s v="0000"/>
    <x v="0"/>
    <x v="1"/>
    <x v="31"/>
    <x v="1"/>
    <n v="0"/>
  </r>
  <r>
    <x v="6"/>
    <x v="0"/>
    <s v="0000"/>
    <x v="0"/>
    <x v="1"/>
    <x v="31"/>
    <x v="2"/>
    <n v="0"/>
  </r>
  <r>
    <x v="6"/>
    <x v="0"/>
    <s v="0000"/>
    <x v="0"/>
    <x v="1"/>
    <x v="31"/>
    <x v="3"/>
    <n v="0"/>
  </r>
  <r>
    <x v="6"/>
    <x v="0"/>
    <s v="0000"/>
    <x v="0"/>
    <x v="1"/>
    <x v="31"/>
    <x v="4"/>
    <n v="0"/>
  </r>
  <r>
    <x v="6"/>
    <x v="0"/>
    <s v="0000"/>
    <x v="0"/>
    <x v="1"/>
    <x v="31"/>
    <x v="5"/>
    <n v="0"/>
  </r>
  <r>
    <x v="6"/>
    <x v="0"/>
    <s v="0000"/>
    <x v="0"/>
    <x v="1"/>
    <x v="31"/>
    <x v="6"/>
    <n v="65"/>
  </r>
  <r>
    <x v="6"/>
    <x v="0"/>
    <s v="0000"/>
    <x v="0"/>
    <x v="1"/>
    <x v="31"/>
    <x v="7"/>
    <n v="69"/>
  </r>
  <r>
    <x v="6"/>
    <x v="0"/>
    <s v="0000"/>
    <x v="0"/>
    <x v="1"/>
    <x v="31"/>
    <x v="8"/>
    <n v="66"/>
  </r>
  <r>
    <x v="6"/>
    <x v="0"/>
    <s v="0000"/>
    <x v="0"/>
    <x v="1"/>
    <x v="31"/>
    <x v="9"/>
    <n v="86"/>
  </r>
  <r>
    <x v="6"/>
    <x v="0"/>
    <s v="0000"/>
    <x v="0"/>
    <x v="1"/>
    <x v="32"/>
    <x v="0"/>
    <n v="70"/>
  </r>
  <r>
    <x v="6"/>
    <x v="0"/>
    <s v="0000"/>
    <x v="0"/>
    <x v="1"/>
    <x v="32"/>
    <x v="1"/>
    <n v="67"/>
  </r>
  <r>
    <x v="6"/>
    <x v="0"/>
    <s v="0000"/>
    <x v="0"/>
    <x v="1"/>
    <x v="32"/>
    <x v="2"/>
    <n v="59"/>
  </r>
  <r>
    <x v="6"/>
    <x v="0"/>
    <s v="0000"/>
    <x v="0"/>
    <x v="1"/>
    <x v="32"/>
    <x v="3"/>
    <n v="67"/>
  </r>
  <r>
    <x v="6"/>
    <x v="0"/>
    <s v="0000"/>
    <x v="0"/>
    <x v="1"/>
    <x v="32"/>
    <x v="4"/>
    <n v="66"/>
  </r>
  <r>
    <x v="6"/>
    <x v="0"/>
    <s v="0000"/>
    <x v="0"/>
    <x v="1"/>
    <x v="32"/>
    <x v="5"/>
    <n v="74"/>
  </r>
  <r>
    <x v="6"/>
    <x v="0"/>
    <s v="0000"/>
    <x v="0"/>
    <x v="1"/>
    <x v="32"/>
    <x v="6"/>
    <n v="0"/>
  </r>
  <r>
    <x v="6"/>
    <x v="0"/>
    <s v="0000"/>
    <x v="0"/>
    <x v="1"/>
    <x v="32"/>
    <x v="7"/>
    <n v="0"/>
  </r>
  <r>
    <x v="6"/>
    <x v="0"/>
    <s v="0000"/>
    <x v="0"/>
    <x v="1"/>
    <x v="32"/>
    <x v="8"/>
    <n v="0"/>
  </r>
  <r>
    <x v="6"/>
    <x v="0"/>
    <s v="0000"/>
    <x v="0"/>
    <x v="1"/>
    <x v="32"/>
    <x v="9"/>
    <n v="0"/>
  </r>
  <r>
    <x v="6"/>
    <x v="0"/>
    <s v="0000"/>
    <x v="0"/>
    <x v="1"/>
    <x v="33"/>
    <x v="0"/>
    <n v="81"/>
  </r>
  <r>
    <x v="6"/>
    <x v="0"/>
    <s v="0000"/>
    <x v="0"/>
    <x v="1"/>
    <x v="33"/>
    <x v="1"/>
    <n v="76"/>
  </r>
  <r>
    <x v="6"/>
    <x v="0"/>
    <s v="0000"/>
    <x v="0"/>
    <x v="1"/>
    <x v="33"/>
    <x v="2"/>
    <n v="96"/>
  </r>
  <r>
    <x v="6"/>
    <x v="0"/>
    <s v="0000"/>
    <x v="0"/>
    <x v="1"/>
    <x v="33"/>
    <x v="3"/>
    <n v="82"/>
  </r>
  <r>
    <x v="6"/>
    <x v="0"/>
    <s v="0000"/>
    <x v="0"/>
    <x v="1"/>
    <x v="33"/>
    <x v="4"/>
    <n v="83"/>
  </r>
  <r>
    <x v="6"/>
    <x v="0"/>
    <s v="0000"/>
    <x v="0"/>
    <x v="1"/>
    <x v="33"/>
    <x v="5"/>
    <n v="72"/>
  </r>
  <r>
    <x v="6"/>
    <x v="0"/>
    <s v="0000"/>
    <x v="0"/>
    <x v="1"/>
    <x v="33"/>
    <x v="6"/>
    <n v="64"/>
  </r>
  <r>
    <x v="6"/>
    <x v="0"/>
    <s v="0000"/>
    <x v="0"/>
    <x v="1"/>
    <x v="33"/>
    <x v="7"/>
    <n v="0"/>
  </r>
  <r>
    <x v="6"/>
    <x v="0"/>
    <s v="0000"/>
    <x v="0"/>
    <x v="1"/>
    <x v="33"/>
    <x v="8"/>
    <n v="0"/>
  </r>
  <r>
    <x v="6"/>
    <x v="0"/>
    <s v="0000"/>
    <x v="0"/>
    <x v="1"/>
    <x v="33"/>
    <x v="9"/>
    <n v="0"/>
  </r>
  <r>
    <x v="6"/>
    <x v="0"/>
    <s v="0000"/>
    <x v="0"/>
    <x v="1"/>
    <x v="196"/>
    <x v="0"/>
    <n v="33"/>
  </r>
  <r>
    <x v="6"/>
    <x v="0"/>
    <s v="0000"/>
    <x v="0"/>
    <x v="1"/>
    <x v="196"/>
    <x v="1"/>
    <n v="30"/>
  </r>
  <r>
    <x v="6"/>
    <x v="0"/>
    <s v="0000"/>
    <x v="0"/>
    <x v="1"/>
    <x v="196"/>
    <x v="2"/>
    <n v="36"/>
  </r>
  <r>
    <x v="6"/>
    <x v="0"/>
    <s v="0000"/>
    <x v="0"/>
    <x v="1"/>
    <x v="196"/>
    <x v="3"/>
    <n v="26"/>
  </r>
  <r>
    <x v="6"/>
    <x v="0"/>
    <s v="0000"/>
    <x v="0"/>
    <x v="1"/>
    <x v="196"/>
    <x v="4"/>
    <n v="15"/>
  </r>
  <r>
    <x v="6"/>
    <x v="0"/>
    <s v="0000"/>
    <x v="0"/>
    <x v="1"/>
    <x v="196"/>
    <x v="5"/>
    <n v="24"/>
  </r>
  <r>
    <x v="6"/>
    <x v="0"/>
    <s v="0000"/>
    <x v="0"/>
    <x v="1"/>
    <x v="196"/>
    <x v="6"/>
    <n v="17"/>
  </r>
  <r>
    <x v="6"/>
    <x v="0"/>
    <s v="0000"/>
    <x v="0"/>
    <x v="1"/>
    <x v="196"/>
    <x v="7"/>
    <n v="31"/>
  </r>
  <r>
    <x v="6"/>
    <x v="0"/>
    <s v="0000"/>
    <x v="0"/>
    <x v="1"/>
    <x v="196"/>
    <x v="8"/>
    <n v="21"/>
  </r>
  <r>
    <x v="6"/>
    <x v="0"/>
    <s v="0000"/>
    <x v="0"/>
    <x v="1"/>
    <x v="196"/>
    <x v="9"/>
    <n v="14"/>
  </r>
  <r>
    <x v="6"/>
    <x v="0"/>
    <s v="0000"/>
    <x v="0"/>
    <x v="1"/>
    <x v="34"/>
    <x v="0"/>
    <n v="0"/>
  </r>
  <r>
    <x v="6"/>
    <x v="0"/>
    <s v="0000"/>
    <x v="0"/>
    <x v="1"/>
    <x v="34"/>
    <x v="1"/>
    <n v="0"/>
  </r>
  <r>
    <x v="6"/>
    <x v="0"/>
    <s v="0000"/>
    <x v="0"/>
    <x v="1"/>
    <x v="34"/>
    <x v="2"/>
    <n v="0"/>
  </r>
  <r>
    <x v="6"/>
    <x v="0"/>
    <s v="0000"/>
    <x v="0"/>
    <x v="1"/>
    <x v="34"/>
    <x v="3"/>
    <n v="0"/>
  </r>
  <r>
    <x v="6"/>
    <x v="0"/>
    <s v="0000"/>
    <x v="0"/>
    <x v="1"/>
    <x v="34"/>
    <x v="4"/>
    <n v="0"/>
  </r>
  <r>
    <x v="6"/>
    <x v="0"/>
    <s v="0000"/>
    <x v="0"/>
    <x v="1"/>
    <x v="34"/>
    <x v="5"/>
    <n v="0"/>
  </r>
  <r>
    <x v="6"/>
    <x v="0"/>
    <s v="0000"/>
    <x v="0"/>
    <x v="1"/>
    <x v="34"/>
    <x v="6"/>
    <n v="0"/>
  </r>
  <r>
    <x v="6"/>
    <x v="0"/>
    <s v="0000"/>
    <x v="0"/>
    <x v="1"/>
    <x v="34"/>
    <x v="7"/>
    <n v="80"/>
  </r>
  <r>
    <x v="6"/>
    <x v="0"/>
    <s v="0000"/>
    <x v="0"/>
    <x v="1"/>
    <x v="34"/>
    <x v="8"/>
    <n v="113"/>
  </r>
  <r>
    <x v="6"/>
    <x v="0"/>
    <s v="0000"/>
    <x v="0"/>
    <x v="1"/>
    <x v="34"/>
    <x v="9"/>
    <n v="123"/>
  </r>
  <r>
    <x v="6"/>
    <x v="0"/>
    <s v="0000"/>
    <x v="0"/>
    <x v="1"/>
    <x v="35"/>
    <x v="0"/>
    <n v="62"/>
  </r>
  <r>
    <x v="6"/>
    <x v="0"/>
    <s v="0000"/>
    <x v="0"/>
    <x v="1"/>
    <x v="35"/>
    <x v="1"/>
    <n v="72"/>
  </r>
  <r>
    <x v="6"/>
    <x v="0"/>
    <s v="0000"/>
    <x v="0"/>
    <x v="1"/>
    <x v="35"/>
    <x v="2"/>
    <n v="61"/>
  </r>
  <r>
    <x v="6"/>
    <x v="0"/>
    <s v="0000"/>
    <x v="0"/>
    <x v="1"/>
    <x v="35"/>
    <x v="3"/>
    <n v="66"/>
  </r>
  <r>
    <x v="6"/>
    <x v="0"/>
    <s v="0000"/>
    <x v="0"/>
    <x v="1"/>
    <x v="35"/>
    <x v="4"/>
    <n v="71"/>
  </r>
  <r>
    <x v="6"/>
    <x v="0"/>
    <s v="0000"/>
    <x v="0"/>
    <x v="1"/>
    <x v="35"/>
    <x v="5"/>
    <n v="72"/>
  </r>
  <r>
    <x v="6"/>
    <x v="0"/>
    <s v="0000"/>
    <x v="0"/>
    <x v="1"/>
    <x v="35"/>
    <x v="6"/>
    <n v="83"/>
  </r>
  <r>
    <x v="6"/>
    <x v="0"/>
    <s v="0000"/>
    <x v="0"/>
    <x v="1"/>
    <x v="35"/>
    <x v="7"/>
    <n v="78"/>
  </r>
  <r>
    <x v="6"/>
    <x v="0"/>
    <s v="0000"/>
    <x v="0"/>
    <x v="1"/>
    <x v="35"/>
    <x v="8"/>
    <n v="64"/>
  </r>
  <r>
    <x v="6"/>
    <x v="0"/>
    <s v="0000"/>
    <x v="0"/>
    <x v="1"/>
    <x v="35"/>
    <x v="9"/>
    <n v="64"/>
  </r>
  <r>
    <x v="6"/>
    <x v="0"/>
    <s v="0000"/>
    <x v="0"/>
    <x v="1"/>
    <x v="36"/>
    <x v="0"/>
    <n v="1"/>
  </r>
  <r>
    <x v="6"/>
    <x v="0"/>
    <s v="0000"/>
    <x v="0"/>
    <x v="1"/>
    <x v="36"/>
    <x v="1"/>
    <n v="0"/>
  </r>
  <r>
    <x v="6"/>
    <x v="0"/>
    <s v="0000"/>
    <x v="0"/>
    <x v="1"/>
    <x v="36"/>
    <x v="2"/>
    <n v="1"/>
  </r>
  <r>
    <x v="6"/>
    <x v="0"/>
    <s v="0000"/>
    <x v="0"/>
    <x v="1"/>
    <x v="36"/>
    <x v="3"/>
    <n v="1"/>
  </r>
  <r>
    <x v="6"/>
    <x v="0"/>
    <s v="0000"/>
    <x v="0"/>
    <x v="1"/>
    <x v="36"/>
    <x v="4"/>
    <n v="0"/>
  </r>
  <r>
    <x v="6"/>
    <x v="0"/>
    <s v="0000"/>
    <x v="0"/>
    <x v="1"/>
    <x v="36"/>
    <x v="5"/>
    <n v="0"/>
  </r>
  <r>
    <x v="6"/>
    <x v="0"/>
    <s v="0000"/>
    <x v="0"/>
    <x v="1"/>
    <x v="36"/>
    <x v="6"/>
    <n v="2"/>
  </r>
  <r>
    <x v="6"/>
    <x v="0"/>
    <s v="0000"/>
    <x v="0"/>
    <x v="1"/>
    <x v="36"/>
    <x v="7"/>
    <n v="4"/>
  </r>
  <r>
    <x v="6"/>
    <x v="0"/>
    <s v="0000"/>
    <x v="0"/>
    <x v="1"/>
    <x v="36"/>
    <x v="8"/>
    <n v="3"/>
  </r>
  <r>
    <x v="6"/>
    <x v="0"/>
    <s v="0000"/>
    <x v="0"/>
    <x v="1"/>
    <x v="36"/>
    <x v="9"/>
    <n v="1"/>
  </r>
  <r>
    <x v="6"/>
    <x v="0"/>
    <s v="0000"/>
    <x v="0"/>
    <x v="1"/>
    <x v="37"/>
    <x v="0"/>
    <n v="32"/>
  </r>
  <r>
    <x v="6"/>
    <x v="0"/>
    <s v="0000"/>
    <x v="0"/>
    <x v="1"/>
    <x v="37"/>
    <x v="1"/>
    <n v="39"/>
  </r>
  <r>
    <x v="6"/>
    <x v="0"/>
    <s v="0000"/>
    <x v="0"/>
    <x v="1"/>
    <x v="37"/>
    <x v="2"/>
    <n v="34"/>
  </r>
  <r>
    <x v="6"/>
    <x v="0"/>
    <s v="0000"/>
    <x v="0"/>
    <x v="1"/>
    <x v="37"/>
    <x v="3"/>
    <n v="31"/>
  </r>
  <r>
    <x v="6"/>
    <x v="0"/>
    <s v="0000"/>
    <x v="0"/>
    <x v="1"/>
    <x v="37"/>
    <x v="4"/>
    <n v="59"/>
  </r>
  <r>
    <x v="6"/>
    <x v="0"/>
    <s v="0000"/>
    <x v="0"/>
    <x v="1"/>
    <x v="37"/>
    <x v="5"/>
    <n v="30"/>
  </r>
  <r>
    <x v="6"/>
    <x v="0"/>
    <s v="0000"/>
    <x v="0"/>
    <x v="1"/>
    <x v="37"/>
    <x v="6"/>
    <n v="46"/>
  </r>
  <r>
    <x v="6"/>
    <x v="0"/>
    <s v="0000"/>
    <x v="0"/>
    <x v="1"/>
    <x v="37"/>
    <x v="7"/>
    <n v="0"/>
  </r>
  <r>
    <x v="6"/>
    <x v="0"/>
    <s v="0000"/>
    <x v="0"/>
    <x v="1"/>
    <x v="37"/>
    <x v="8"/>
    <n v="0"/>
  </r>
  <r>
    <x v="6"/>
    <x v="0"/>
    <s v="0000"/>
    <x v="0"/>
    <x v="1"/>
    <x v="37"/>
    <x v="9"/>
    <n v="0"/>
  </r>
  <r>
    <x v="6"/>
    <x v="0"/>
    <s v="0000"/>
    <x v="0"/>
    <x v="1"/>
    <x v="38"/>
    <x v="0"/>
    <n v="59"/>
  </r>
  <r>
    <x v="6"/>
    <x v="0"/>
    <s v="0000"/>
    <x v="0"/>
    <x v="1"/>
    <x v="38"/>
    <x v="1"/>
    <n v="62"/>
  </r>
  <r>
    <x v="6"/>
    <x v="0"/>
    <s v="0000"/>
    <x v="0"/>
    <x v="1"/>
    <x v="38"/>
    <x v="2"/>
    <n v="68"/>
  </r>
  <r>
    <x v="6"/>
    <x v="0"/>
    <s v="0000"/>
    <x v="0"/>
    <x v="1"/>
    <x v="38"/>
    <x v="3"/>
    <n v="62"/>
  </r>
  <r>
    <x v="6"/>
    <x v="0"/>
    <s v="0000"/>
    <x v="0"/>
    <x v="1"/>
    <x v="38"/>
    <x v="4"/>
    <n v="64"/>
  </r>
  <r>
    <x v="6"/>
    <x v="0"/>
    <s v="0000"/>
    <x v="0"/>
    <x v="1"/>
    <x v="38"/>
    <x v="5"/>
    <n v="76"/>
  </r>
  <r>
    <x v="6"/>
    <x v="0"/>
    <s v="0000"/>
    <x v="0"/>
    <x v="1"/>
    <x v="38"/>
    <x v="6"/>
    <n v="78"/>
  </r>
  <r>
    <x v="6"/>
    <x v="0"/>
    <s v="0000"/>
    <x v="0"/>
    <x v="1"/>
    <x v="38"/>
    <x v="7"/>
    <n v="61"/>
  </r>
  <r>
    <x v="6"/>
    <x v="0"/>
    <s v="0000"/>
    <x v="0"/>
    <x v="1"/>
    <x v="38"/>
    <x v="8"/>
    <n v="76"/>
  </r>
  <r>
    <x v="6"/>
    <x v="0"/>
    <s v="0000"/>
    <x v="0"/>
    <x v="1"/>
    <x v="38"/>
    <x v="9"/>
    <n v="78"/>
  </r>
  <r>
    <x v="6"/>
    <x v="0"/>
    <s v="0000"/>
    <x v="0"/>
    <x v="1"/>
    <x v="206"/>
    <x v="0"/>
    <n v="41"/>
  </r>
  <r>
    <x v="6"/>
    <x v="0"/>
    <s v="0000"/>
    <x v="0"/>
    <x v="1"/>
    <x v="206"/>
    <x v="1"/>
    <n v="47"/>
  </r>
  <r>
    <x v="6"/>
    <x v="0"/>
    <s v="0000"/>
    <x v="0"/>
    <x v="1"/>
    <x v="206"/>
    <x v="2"/>
    <n v="36"/>
  </r>
  <r>
    <x v="6"/>
    <x v="0"/>
    <s v="0000"/>
    <x v="0"/>
    <x v="1"/>
    <x v="206"/>
    <x v="3"/>
    <n v="33"/>
  </r>
  <r>
    <x v="6"/>
    <x v="0"/>
    <s v="0000"/>
    <x v="0"/>
    <x v="1"/>
    <x v="206"/>
    <x v="4"/>
    <n v="26"/>
  </r>
  <r>
    <x v="6"/>
    <x v="0"/>
    <s v="0000"/>
    <x v="0"/>
    <x v="1"/>
    <x v="206"/>
    <x v="5"/>
    <n v="17"/>
  </r>
  <r>
    <x v="6"/>
    <x v="0"/>
    <s v="0000"/>
    <x v="0"/>
    <x v="1"/>
    <x v="206"/>
    <x v="6"/>
    <n v="21"/>
  </r>
  <r>
    <x v="6"/>
    <x v="0"/>
    <s v="0000"/>
    <x v="0"/>
    <x v="1"/>
    <x v="206"/>
    <x v="7"/>
    <n v="9"/>
  </r>
  <r>
    <x v="6"/>
    <x v="0"/>
    <s v="0000"/>
    <x v="0"/>
    <x v="1"/>
    <x v="206"/>
    <x v="8"/>
    <n v="0"/>
  </r>
  <r>
    <x v="6"/>
    <x v="0"/>
    <s v="0000"/>
    <x v="0"/>
    <x v="1"/>
    <x v="206"/>
    <x v="9"/>
    <n v="0"/>
  </r>
  <r>
    <x v="6"/>
    <x v="0"/>
    <s v="0000"/>
    <x v="0"/>
    <x v="1"/>
    <x v="39"/>
    <x v="0"/>
    <n v="49"/>
  </r>
  <r>
    <x v="6"/>
    <x v="0"/>
    <s v="0000"/>
    <x v="0"/>
    <x v="1"/>
    <x v="39"/>
    <x v="1"/>
    <n v="40"/>
  </r>
  <r>
    <x v="6"/>
    <x v="0"/>
    <s v="0000"/>
    <x v="0"/>
    <x v="1"/>
    <x v="39"/>
    <x v="2"/>
    <n v="45"/>
  </r>
  <r>
    <x v="6"/>
    <x v="0"/>
    <s v="0000"/>
    <x v="0"/>
    <x v="1"/>
    <x v="39"/>
    <x v="3"/>
    <n v="43"/>
  </r>
  <r>
    <x v="6"/>
    <x v="0"/>
    <s v="0000"/>
    <x v="0"/>
    <x v="1"/>
    <x v="39"/>
    <x v="4"/>
    <n v="32"/>
  </r>
  <r>
    <x v="6"/>
    <x v="0"/>
    <s v="0000"/>
    <x v="0"/>
    <x v="1"/>
    <x v="39"/>
    <x v="5"/>
    <n v="39"/>
  </r>
  <r>
    <x v="6"/>
    <x v="0"/>
    <s v="0000"/>
    <x v="0"/>
    <x v="1"/>
    <x v="39"/>
    <x v="6"/>
    <n v="30"/>
  </r>
  <r>
    <x v="6"/>
    <x v="0"/>
    <s v="0000"/>
    <x v="0"/>
    <x v="1"/>
    <x v="39"/>
    <x v="7"/>
    <n v="0"/>
  </r>
  <r>
    <x v="6"/>
    <x v="0"/>
    <s v="0000"/>
    <x v="0"/>
    <x v="1"/>
    <x v="39"/>
    <x v="8"/>
    <n v="0"/>
  </r>
  <r>
    <x v="6"/>
    <x v="0"/>
    <s v="0000"/>
    <x v="0"/>
    <x v="1"/>
    <x v="39"/>
    <x v="9"/>
    <n v="0"/>
  </r>
  <r>
    <x v="6"/>
    <x v="0"/>
    <s v="0000"/>
    <x v="0"/>
    <x v="1"/>
    <x v="41"/>
    <x v="0"/>
    <n v="32"/>
  </r>
  <r>
    <x v="6"/>
    <x v="0"/>
    <s v="0000"/>
    <x v="0"/>
    <x v="1"/>
    <x v="41"/>
    <x v="1"/>
    <n v="35"/>
  </r>
  <r>
    <x v="6"/>
    <x v="0"/>
    <s v="0000"/>
    <x v="0"/>
    <x v="1"/>
    <x v="41"/>
    <x v="2"/>
    <n v="36"/>
  </r>
  <r>
    <x v="6"/>
    <x v="0"/>
    <s v="0000"/>
    <x v="0"/>
    <x v="1"/>
    <x v="41"/>
    <x v="3"/>
    <n v="28"/>
  </r>
  <r>
    <x v="6"/>
    <x v="0"/>
    <s v="0000"/>
    <x v="0"/>
    <x v="1"/>
    <x v="41"/>
    <x v="4"/>
    <n v="30"/>
  </r>
  <r>
    <x v="6"/>
    <x v="0"/>
    <s v="0000"/>
    <x v="0"/>
    <x v="1"/>
    <x v="41"/>
    <x v="5"/>
    <n v="31"/>
  </r>
  <r>
    <x v="6"/>
    <x v="0"/>
    <s v="0000"/>
    <x v="0"/>
    <x v="1"/>
    <x v="41"/>
    <x v="6"/>
    <n v="25"/>
  </r>
  <r>
    <x v="6"/>
    <x v="0"/>
    <s v="0000"/>
    <x v="0"/>
    <x v="1"/>
    <x v="41"/>
    <x v="7"/>
    <n v="40"/>
  </r>
  <r>
    <x v="6"/>
    <x v="0"/>
    <s v="0000"/>
    <x v="0"/>
    <x v="1"/>
    <x v="41"/>
    <x v="8"/>
    <n v="35"/>
  </r>
  <r>
    <x v="6"/>
    <x v="0"/>
    <s v="0000"/>
    <x v="0"/>
    <x v="1"/>
    <x v="41"/>
    <x v="9"/>
    <n v="42"/>
  </r>
  <r>
    <x v="6"/>
    <x v="0"/>
    <s v="0000"/>
    <x v="0"/>
    <x v="1"/>
    <x v="42"/>
    <x v="0"/>
    <n v="23"/>
  </r>
  <r>
    <x v="6"/>
    <x v="0"/>
    <s v="0000"/>
    <x v="0"/>
    <x v="1"/>
    <x v="42"/>
    <x v="1"/>
    <n v="20"/>
  </r>
  <r>
    <x v="6"/>
    <x v="0"/>
    <s v="0000"/>
    <x v="0"/>
    <x v="1"/>
    <x v="42"/>
    <x v="2"/>
    <n v="34"/>
  </r>
  <r>
    <x v="6"/>
    <x v="0"/>
    <s v="0000"/>
    <x v="0"/>
    <x v="1"/>
    <x v="42"/>
    <x v="3"/>
    <n v="30"/>
  </r>
  <r>
    <x v="6"/>
    <x v="0"/>
    <s v="0000"/>
    <x v="0"/>
    <x v="1"/>
    <x v="42"/>
    <x v="4"/>
    <n v="24"/>
  </r>
  <r>
    <x v="6"/>
    <x v="0"/>
    <s v="0000"/>
    <x v="0"/>
    <x v="1"/>
    <x v="42"/>
    <x v="5"/>
    <n v="39"/>
  </r>
  <r>
    <x v="6"/>
    <x v="0"/>
    <s v="0000"/>
    <x v="0"/>
    <x v="1"/>
    <x v="42"/>
    <x v="6"/>
    <n v="33"/>
  </r>
  <r>
    <x v="6"/>
    <x v="0"/>
    <s v="0000"/>
    <x v="0"/>
    <x v="1"/>
    <x v="42"/>
    <x v="7"/>
    <n v="44"/>
  </r>
  <r>
    <x v="6"/>
    <x v="0"/>
    <s v="0000"/>
    <x v="0"/>
    <x v="1"/>
    <x v="42"/>
    <x v="8"/>
    <n v="44"/>
  </r>
  <r>
    <x v="6"/>
    <x v="0"/>
    <s v="0000"/>
    <x v="0"/>
    <x v="1"/>
    <x v="42"/>
    <x v="9"/>
    <n v="42"/>
  </r>
  <r>
    <x v="6"/>
    <x v="0"/>
    <s v="0000"/>
    <x v="0"/>
    <x v="1"/>
    <x v="43"/>
    <x v="0"/>
    <n v="53"/>
  </r>
  <r>
    <x v="6"/>
    <x v="0"/>
    <s v="0000"/>
    <x v="0"/>
    <x v="1"/>
    <x v="43"/>
    <x v="1"/>
    <n v="41"/>
  </r>
  <r>
    <x v="6"/>
    <x v="0"/>
    <s v="0000"/>
    <x v="0"/>
    <x v="1"/>
    <x v="43"/>
    <x v="2"/>
    <n v="59"/>
  </r>
  <r>
    <x v="6"/>
    <x v="0"/>
    <s v="0000"/>
    <x v="0"/>
    <x v="1"/>
    <x v="43"/>
    <x v="3"/>
    <n v="46"/>
  </r>
  <r>
    <x v="6"/>
    <x v="0"/>
    <s v="0000"/>
    <x v="0"/>
    <x v="1"/>
    <x v="43"/>
    <x v="4"/>
    <n v="58"/>
  </r>
  <r>
    <x v="6"/>
    <x v="0"/>
    <s v="0000"/>
    <x v="0"/>
    <x v="1"/>
    <x v="43"/>
    <x v="5"/>
    <n v="61"/>
  </r>
  <r>
    <x v="6"/>
    <x v="0"/>
    <s v="0000"/>
    <x v="0"/>
    <x v="1"/>
    <x v="43"/>
    <x v="6"/>
    <n v="55"/>
  </r>
  <r>
    <x v="6"/>
    <x v="0"/>
    <s v="0000"/>
    <x v="0"/>
    <x v="1"/>
    <x v="43"/>
    <x v="7"/>
    <n v="56"/>
  </r>
  <r>
    <x v="6"/>
    <x v="0"/>
    <s v="0000"/>
    <x v="0"/>
    <x v="1"/>
    <x v="43"/>
    <x v="8"/>
    <n v="58"/>
  </r>
  <r>
    <x v="6"/>
    <x v="0"/>
    <s v="0000"/>
    <x v="0"/>
    <x v="1"/>
    <x v="43"/>
    <x v="9"/>
    <n v="56"/>
  </r>
  <r>
    <x v="6"/>
    <x v="0"/>
    <s v="0000"/>
    <x v="0"/>
    <x v="1"/>
    <x v="44"/>
    <x v="0"/>
    <n v="4"/>
  </r>
  <r>
    <x v="6"/>
    <x v="0"/>
    <s v="0000"/>
    <x v="0"/>
    <x v="1"/>
    <x v="44"/>
    <x v="1"/>
    <n v="4"/>
  </r>
  <r>
    <x v="6"/>
    <x v="0"/>
    <s v="0000"/>
    <x v="0"/>
    <x v="1"/>
    <x v="44"/>
    <x v="2"/>
    <n v="9"/>
  </r>
  <r>
    <x v="6"/>
    <x v="0"/>
    <s v="0000"/>
    <x v="0"/>
    <x v="1"/>
    <x v="44"/>
    <x v="3"/>
    <n v="3"/>
  </r>
  <r>
    <x v="6"/>
    <x v="0"/>
    <s v="0000"/>
    <x v="0"/>
    <x v="1"/>
    <x v="44"/>
    <x v="4"/>
    <n v="9"/>
  </r>
  <r>
    <x v="6"/>
    <x v="0"/>
    <s v="0000"/>
    <x v="0"/>
    <x v="1"/>
    <x v="44"/>
    <x v="5"/>
    <n v="6"/>
  </r>
  <r>
    <x v="6"/>
    <x v="0"/>
    <s v="0000"/>
    <x v="0"/>
    <x v="1"/>
    <x v="44"/>
    <x v="6"/>
    <n v="8"/>
  </r>
  <r>
    <x v="6"/>
    <x v="0"/>
    <s v="0000"/>
    <x v="0"/>
    <x v="1"/>
    <x v="44"/>
    <x v="7"/>
    <n v="11"/>
  </r>
  <r>
    <x v="6"/>
    <x v="0"/>
    <s v="0000"/>
    <x v="0"/>
    <x v="1"/>
    <x v="44"/>
    <x v="8"/>
    <n v="15"/>
  </r>
  <r>
    <x v="6"/>
    <x v="0"/>
    <s v="0000"/>
    <x v="0"/>
    <x v="1"/>
    <x v="44"/>
    <x v="9"/>
    <n v="18"/>
  </r>
  <r>
    <x v="6"/>
    <x v="0"/>
    <s v="1000"/>
    <x v="1"/>
    <x v="0"/>
    <x v="45"/>
    <x v="0"/>
    <n v="5"/>
  </r>
  <r>
    <x v="6"/>
    <x v="0"/>
    <s v="1000"/>
    <x v="1"/>
    <x v="0"/>
    <x v="45"/>
    <x v="1"/>
    <n v="10"/>
  </r>
  <r>
    <x v="6"/>
    <x v="0"/>
    <s v="1000"/>
    <x v="1"/>
    <x v="0"/>
    <x v="45"/>
    <x v="2"/>
    <n v="4"/>
  </r>
  <r>
    <x v="6"/>
    <x v="0"/>
    <s v="1000"/>
    <x v="1"/>
    <x v="0"/>
    <x v="45"/>
    <x v="3"/>
    <n v="5"/>
  </r>
  <r>
    <x v="6"/>
    <x v="0"/>
    <s v="1000"/>
    <x v="1"/>
    <x v="0"/>
    <x v="45"/>
    <x v="4"/>
    <n v="5"/>
  </r>
  <r>
    <x v="6"/>
    <x v="0"/>
    <s v="1000"/>
    <x v="1"/>
    <x v="0"/>
    <x v="45"/>
    <x v="5"/>
    <n v="6"/>
  </r>
  <r>
    <x v="6"/>
    <x v="0"/>
    <s v="1000"/>
    <x v="1"/>
    <x v="0"/>
    <x v="45"/>
    <x v="6"/>
    <n v="6"/>
  </r>
  <r>
    <x v="6"/>
    <x v="0"/>
    <s v="1000"/>
    <x v="1"/>
    <x v="0"/>
    <x v="45"/>
    <x v="7"/>
    <n v="2"/>
  </r>
  <r>
    <x v="6"/>
    <x v="0"/>
    <s v="1000"/>
    <x v="1"/>
    <x v="0"/>
    <x v="45"/>
    <x v="8"/>
    <n v="0"/>
  </r>
  <r>
    <x v="6"/>
    <x v="0"/>
    <s v="1000"/>
    <x v="1"/>
    <x v="0"/>
    <x v="45"/>
    <x v="9"/>
    <n v="3"/>
  </r>
  <r>
    <x v="6"/>
    <x v="0"/>
    <s v="1000"/>
    <x v="1"/>
    <x v="1"/>
    <x v="46"/>
    <x v="0"/>
    <n v="32"/>
  </r>
  <r>
    <x v="6"/>
    <x v="0"/>
    <s v="1000"/>
    <x v="1"/>
    <x v="1"/>
    <x v="46"/>
    <x v="1"/>
    <n v="35"/>
  </r>
  <r>
    <x v="6"/>
    <x v="0"/>
    <s v="1000"/>
    <x v="1"/>
    <x v="1"/>
    <x v="46"/>
    <x v="2"/>
    <n v="39"/>
  </r>
  <r>
    <x v="6"/>
    <x v="0"/>
    <s v="1000"/>
    <x v="1"/>
    <x v="1"/>
    <x v="46"/>
    <x v="3"/>
    <n v="38"/>
  </r>
  <r>
    <x v="6"/>
    <x v="0"/>
    <s v="1000"/>
    <x v="1"/>
    <x v="1"/>
    <x v="46"/>
    <x v="4"/>
    <n v="47"/>
  </r>
  <r>
    <x v="6"/>
    <x v="0"/>
    <s v="1000"/>
    <x v="1"/>
    <x v="1"/>
    <x v="46"/>
    <x v="5"/>
    <n v="35"/>
  </r>
  <r>
    <x v="6"/>
    <x v="0"/>
    <s v="1000"/>
    <x v="1"/>
    <x v="1"/>
    <x v="46"/>
    <x v="6"/>
    <n v="50"/>
  </r>
  <r>
    <x v="6"/>
    <x v="0"/>
    <s v="1000"/>
    <x v="1"/>
    <x v="1"/>
    <x v="46"/>
    <x v="7"/>
    <n v="33"/>
  </r>
  <r>
    <x v="6"/>
    <x v="0"/>
    <s v="1000"/>
    <x v="1"/>
    <x v="1"/>
    <x v="46"/>
    <x v="8"/>
    <n v="51"/>
  </r>
  <r>
    <x v="6"/>
    <x v="0"/>
    <s v="1000"/>
    <x v="1"/>
    <x v="1"/>
    <x v="46"/>
    <x v="9"/>
    <n v="32"/>
  </r>
  <r>
    <x v="6"/>
    <x v="0"/>
    <s v="1000"/>
    <x v="1"/>
    <x v="1"/>
    <x v="47"/>
    <x v="0"/>
    <n v="36"/>
  </r>
  <r>
    <x v="6"/>
    <x v="0"/>
    <s v="1000"/>
    <x v="1"/>
    <x v="1"/>
    <x v="47"/>
    <x v="1"/>
    <n v="37"/>
  </r>
  <r>
    <x v="6"/>
    <x v="0"/>
    <s v="1000"/>
    <x v="1"/>
    <x v="1"/>
    <x v="47"/>
    <x v="2"/>
    <n v="29"/>
  </r>
  <r>
    <x v="6"/>
    <x v="0"/>
    <s v="1000"/>
    <x v="1"/>
    <x v="1"/>
    <x v="47"/>
    <x v="3"/>
    <n v="43"/>
  </r>
  <r>
    <x v="6"/>
    <x v="0"/>
    <s v="1000"/>
    <x v="1"/>
    <x v="1"/>
    <x v="47"/>
    <x v="4"/>
    <n v="32"/>
  </r>
  <r>
    <x v="6"/>
    <x v="0"/>
    <s v="1000"/>
    <x v="1"/>
    <x v="1"/>
    <x v="47"/>
    <x v="5"/>
    <n v="45"/>
  </r>
  <r>
    <x v="6"/>
    <x v="0"/>
    <s v="1000"/>
    <x v="1"/>
    <x v="1"/>
    <x v="47"/>
    <x v="6"/>
    <n v="36"/>
  </r>
  <r>
    <x v="6"/>
    <x v="0"/>
    <s v="1000"/>
    <x v="1"/>
    <x v="1"/>
    <x v="47"/>
    <x v="7"/>
    <n v="51"/>
  </r>
  <r>
    <x v="6"/>
    <x v="0"/>
    <s v="1000"/>
    <x v="1"/>
    <x v="1"/>
    <x v="47"/>
    <x v="8"/>
    <n v="38"/>
  </r>
  <r>
    <x v="6"/>
    <x v="0"/>
    <s v="1000"/>
    <x v="1"/>
    <x v="1"/>
    <x v="47"/>
    <x v="9"/>
    <n v="51"/>
  </r>
  <r>
    <x v="6"/>
    <x v="0"/>
    <s v="1000"/>
    <x v="1"/>
    <x v="1"/>
    <x v="203"/>
    <x v="0"/>
    <n v="54"/>
  </r>
  <r>
    <x v="6"/>
    <x v="0"/>
    <s v="1000"/>
    <x v="1"/>
    <x v="1"/>
    <x v="203"/>
    <x v="1"/>
    <n v="48"/>
  </r>
  <r>
    <x v="6"/>
    <x v="0"/>
    <s v="1000"/>
    <x v="1"/>
    <x v="1"/>
    <x v="203"/>
    <x v="2"/>
    <n v="44"/>
  </r>
  <r>
    <x v="6"/>
    <x v="0"/>
    <s v="1000"/>
    <x v="1"/>
    <x v="1"/>
    <x v="203"/>
    <x v="3"/>
    <n v="27"/>
  </r>
  <r>
    <x v="6"/>
    <x v="0"/>
    <s v="1000"/>
    <x v="1"/>
    <x v="1"/>
    <x v="203"/>
    <x v="4"/>
    <n v="45"/>
  </r>
  <r>
    <x v="6"/>
    <x v="0"/>
    <s v="1000"/>
    <x v="1"/>
    <x v="1"/>
    <x v="203"/>
    <x v="5"/>
    <n v="26"/>
  </r>
  <r>
    <x v="6"/>
    <x v="0"/>
    <s v="1000"/>
    <x v="1"/>
    <x v="1"/>
    <x v="203"/>
    <x v="6"/>
    <n v="20"/>
  </r>
  <r>
    <x v="6"/>
    <x v="0"/>
    <s v="1000"/>
    <x v="1"/>
    <x v="1"/>
    <x v="203"/>
    <x v="7"/>
    <n v="18"/>
  </r>
  <r>
    <x v="6"/>
    <x v="0"/>
    <s v="1000"/>
    <x v="1"/>
    <x v="1"/>
    <x v="203"/>
    <x v="8"/>
    <n v="0"/>
  </r>
  <r>
    <x v="6"/>
    <x v="0"/>
    <s v="1000"/>
    <x v="1"/>
    <x v="1"/>
    <x v="203"/>
    <x v="9"/>
    <n v="0"/>
  </r>
  <r>
    <x v="6"/>
    <x v="0"/>
    <s v="1000"/>
    <x v="1"/>
    <x v="1"/>
    <x v="48"/>
    <x v="0"/>
    <n v="36"/>
  </r>
  <r>
    <x v="6"/>
    <x v="0"/>
    <s v="1000"/>
    <x v="1"/>
    <x v="1"/>
    <x v="48"/>
    <x v="1"/>
    <n v="64"/>
  </r>
  <r>
    <x v="6"/>
    <x v="0"/>
    <s v="1000"/>
    <x v="1"/>
    <x v="1"/>
    <x v="48"/>
    <x v="2"/>
    <n v="39"/>
  </r>
  <r>
    <x v="6"/>
    <x v="0"/>
    <s v="1000"/>
    <x v="1"/>
    <x v="1"/>
    <x v="48"/>
    <x v="3"/>
    <n v="33"/>
  </r>
  <r>
    <x v="6"/>
    <x v="0"/>
    <s v="1000"/>
    <x v="1"/>
    <x v="1"/>
    <x v="48"/>
    <x v="4"/>
    <n v="46"/>
  </r>
  <r>
    <x v="6"/>
    <x v="0"/>
    <s v="1000"/>
    <x v="1"/>
    <x v="1"/>
    <x v="48"/>
    <x v="5"/>
    <n v="46"/>
  </r>
  <r>
    <x v="6"/>
    <x v="0"/>
    <s v="1000"/>
    <x v="1"/>
    <x v="1"/>
    <x v="48"/>
    <x v="6"/>
    <n v="61"/>
  </r>
  <r>
    <x v="6"/>
    <x v="0"/>
    <s v="1000"/>
    <x v="1"/>
    <x v="1"/>
    <x v="48"/>
    <x v="7"/>
    <n v="62"/>
  </r>
  <r>
    <x v="6"/>
    <x v="0"/>
    <s v="1000"/>
    <x v="1"/>
    <x v="1"/>
    <x v="48"/>
    <x v="8"/>
    <n v="55"/>
  </r>
  <r>
    <x v="6"/>
    <x v="0"/>
    <s v="1000"/>
    <x v="1"/>
    <x v="1"/>
    <x v="48"/>
    <x v="9"/>
    <n v="46"/>
  </r>
  <r>
    <x v="6"/>
    <x v="0"/>
    <s v="1000"/>
    <x v="1"/>
    <x v="1"/>
    <x v="49"/>
    <x v="0"/>
    <n v="28"/>
  </r>
  <r>
    <x v="6"/>
    <x v="0"/>
    <s v="1000"/>
    <x v="1"/>
    <x v="1"/>
    <x v="49"/>
    <x v="1"/>
    <n v="26"/>
  </r>
  <r>
    <x v="6"/>
    <x v="0"/>
    <s v="1000"/>
    <x v="1"/>
    <x v="1"/>
    <x v="49"/>
    <x v="2"/>
    <n v="31"/>
  </r>
  <r>
    <x v="6"/>
    <x v="0"/>
    <s v="1000"/>
    <x v="1"/>
    <x v="1"/>
    <x v="49"/>
    <x v="3"/>
    <n v="25"/>
  </r>
  <r>
    <x v="6"/>
    <x v="0"/>
    <s v="1000"/>
    <x v="1"/>
    <x v="1"/>
    <x v="49"/>
    <x v="4"/>
    <n v="34"/>
  </r>
  <r>
    <x v="6"/>
    <x v="0"/>
    <s v="1000"/>
    <x v="1"/>
    <x v="1"/>
    <x v="49"/>
    <x v="5"/>
    <n v="36"/>
  </r>
  <r>
    <x v="6"/>
    <x v="0"/>
    <s v="1000"/>
    <x v="1"/>
    <x v="1"/>
    <x v="49"/>
    <x v="6"/>
    <n v="26"/>
  </r>
  <r>
    <x v="6"/>
    <x v="0"/>
    <s v="1000"/>
    <x v="1"/>
    <x v="1"/>
    <x v="49"/>
    <x v="7"/>
    <n v="25"/>
  </r>
  <r>
    <x v="6"/>
    <x v="0"/>
    <s v="1000"/>
    <x v="1"/>
    <x v="1"/>
    <x v="49"/>
    <x v="8"/>
    <n v="38"/>
  </r>
  <r>
    <x v="6"/>
    <x v="0"/>
    <s v="1000"/>
    <x v="1"/>
    <x v="1"/>
    <x v="49"/>
    <x v="9"/>
    <n v="48"/>
  </r>
  <r>
    <x v="6"/>
    <x v="0"/>
    <s v="1000"/>
    <x v="1"/>
    <x v="1"/>
    <x v="50"/>
    <x v="0"/>
    <n v="43"/>
  </r>
  <r>
    <x v="6"/>
    <x v="0"/>
    <s v="1000"/>
    <x v="1"/>
    <x v="1"/>
    <x v="50"/>
    <x v="1"/>
    <n v="47"/>
  </r>
  <r>
    <x v="6"/>
    <x v="0"/>
    <s v="1000"/>
    <x v="1"/>
    <x v="1"/>
    <x v="50"/>
    <x v="2"/>
    <n v="55"/>
  </r>
  <r>
    <x v="6"/>
    <x v="0"/>
    <s v="1000"/>
    <x v="1"/>
    <x v="1"/>
    <x v="50"/>
    <x v="3"/>
    <n v="51"/>
  </r>
  <r>
    <x v="6"/>
    <x v="0"/>
    <s v="1000"/>
    <x v="1"/>
    <x v="1"/>
    <x v="50"/>
    <x v="4"/>
    <n v="47"/>
  </r>
  <r>
    <x v="6"/>
    <x v="0"/>
    <s v="1000"/>
    <x v="1"/>
    <x v="1"/>
    <x v="50"/>
    <x v="5"/>
    <n v="70"/>
  </r>
  <r>
    <x v="6"/>
    <x v="0"/>
    <s v="1000"/>
    <x v="1"/>
    <x v="1"/>
    <x v="50"/>
    <x v="6"/>
    <n v="72"/>
  </r>
  <r>
    <x v="6"/>
    <x v="0"/>
    <s v="1000"/>
    <x v="1"/>
    <x v="1"/>
    <x v="50"/>
    <x v="7"/>
    <n v="54"/>
  </r>
  <r>
    <x v="6"/>
    <x v="0"/>
    <s v="1000"/>
    <x v="1"/>
    <x v="1"/>
    <x v="50"/>
    <x v="8"/>
    <n v="56"/>
  </r>
  <r>
    <x v="6"/>
    <x v="0"/>
    <s v="1000"/>
    <x v="1"/>
    <x v="1"/>
    <x v="50"/>
    <x v="9"/>
    <n v="66"/>
  </r>
  <r>
    <x v="6"/>
    <x v="0"/>
    <s v="1000"/>
    <x v="1"/>
    <x v="1"/>
    <x v="51"/>
    <x v="0"/>
    <n v="41"/>
  </r>
  <r>
    <x v="6"/>
    <x v="0"/>
    <s v="1000"/>
    <x v="1"/>
    <x v="1"/>
    <x v="51"/>
    <x v="1"/>
    <n v="58"/>
  </r>
  <r>
    <x v="6"/>
    <x v="0"/>
    <s v="1000"/>
    <x v="1"/>
    <x v="1"/>
    <x v="51"/>
    <x v="2"/>
    <n v="45"/>
  </r>
  <r>
    <x v="6"/>
    <x v="0"/>
    <s v="1000"/>
    <x v="1"/>
    <x v="1"/>
    <x v="51"/>
    <x v="3"/>
    <n v="60"/>
  </r>
  <r>
    <x v="6"/>
    <x v="0"/>
    <s v="1000"/>
    <x v="1"/>
    <x v="1"/>
    <x v="51"/>
    <x v="4"/>
    <n v="35"/>
  </r>
  <r>
    <x v="6"/>
    <x v="0"/>
    <s v="1000"/>
    <x v="1"/>
    <x v="1"/>
    <x v="51"/>
    <x v="5"/>
    <n v="32"/>
  </r>
  <r>
    <x v="6"/>
    <x v="0"/>
    <s v="1000"/>
    <x v="1"/>
    <x v="1"/>
    <x v="51"/>
    <x v="6"/>
    <n v="31"/>
  </r>
  <r>
    <x v="6"/>
    <x v="0"/>
    <s v="1000"/>
    <x v="1"/>
    <x v="1"/>
    <x v="51"/>
    <x v="7"/>
    <n v="34"/>
  </r>
  <r>
    <x v="6"/>
    <x v="0"/>
    <s v="1000"/>
    <x v="1"/>
    <x v="1"/>
    <x v="51"/>
    <x v="8"/>
    <n v="39"/>
  </r>
  <r>
    <x v="6"/>
    <x v="0"/>
    <s v="1000"/>
    <x v="1"/>
    <x v="1"/>
    <x v="51"/>
    <x v="9"/>
    <n v="32"/>
  </r>
  <r>
    <x v="6"/>
    <x v="0"/>
    <s v="1000"/>
    <x v="1"/>
    <x v="1"/>
    <x v="52"/>
    <x v="0"/>
    <n v="24"/>
  </r>
  <r>
    <x v="6"/>
    <x v="0"/>
    <s v="1000"/>
    <x v="1"/>
    <x v="1"/>
    <x v="52"/>
    <x v="1"/>
    <n v="37"/>
  </r>
  <r>
    <x v="6"/>
    <x v="0"/>
    <s v="1000"/>
    <x v="1"/>
    <x v="1"/>
    <x v="52"/>
    <x v="2"/>
    <n v="43"/>
  </r>
  <r>
    <x v="6"/>
    <x v="0"/>
    <s v="1000"/>
    <x v="1"/>
    <x v="1"/>
    <x v="52"/>
    <x v="3"/>
    <n v="27"/>
  </r>
  <r>
    <x v="6"/>
    <x v="0"/>
    <s v="1000"/>
    <x v="1"/>
    <x v="1"/>
    <x v="52"/>
    <x v="4"/>
    <n v="41"/>
  </r>
  <r>
    <x v="6"/>
    <x v="0"/>
    <s v="1000"/>
    <x v="1"/>
    <x v="1"/>
    <x v="52"/>
    <x v="5"/>
    <n v="45"/>
  </r>
  <r>
    <x v="6"/>
    <x v="0"/>
    <s v="1000"/>
    <x v="1"/>
    <x v="1"/>
    <x v="52"/>
    <x v="6"/>
    <n v="40"/>
  </r>
  <r>
    <x v="6"/>
    <x v="0"/>
    <s v="1000"/>
    <x v="1"/>
    <x v="1"/>
    <x v="52"/>
    <x v="7"/>
    <n v="61"/>
  </r>
  <r>
    <x v="6"/>
    <x v="0"/>
    <s v="1000"/>
    <x v="1"/>
    <x v="1"/>
    <x v="52"/>
    <x v="8"/>
    <n v="52"/>
  </r>
  <r>
    <x v="6"/>
    <x v="0"/>
    <s v="1000"/>
    <x v="1"/>
    <x v="1"/>
    <x v="52"/>
    <x v="9"/>
    <n v="53"/>
  </r>
  <r>
    <x v="6"/>
    <x v="0"/>
    <s v="1000"/>
    <x v="1"/>
    <x v="1"/>
    <x v="53"/>
    <x v="0"/>
    <n v="43"/>
  </r>
  <r>
    <x v="6"/>
    <x v="0"/>
    <s v="1000"/>
    <x v="1"/>
    <x v="1"/>
    <x v="53"/>
    <x v="1"/>
    <n v="37"/>
  </r>
  <r>
    <x v="6"/>
    <x v="0"/>
    <s v="1000"/>
    <x v="1"/>
    <x v="1"/>
    <x v="53"/>
    <x v="2"/>
    <n v="32"/>
  </r>
  <r>
    <x v="6"/>
    <x v="0"/>
    <s v="1000"/>
    <x v="1"/>
    <x v="1"/>
    <x v="53"/>
    <x v="3"/>
    <n v="46"/>
  </r>
  <r>
    <x v="6"/>
    <x v="0"/>
    <s v="1000"/>
    <x v="1"/>
    <x v="1"/>
    <x v="53"/>
    <x v="4"/>
    <n v="48"/>
  </r>
  <r>
    <x v="6"/>
    <x v="0"/>
    <s v="1000"/>
    <x v="1"/>
    <x v="1"/>
    <x v="53"/>
    <x v="5"/>
    <n v="38"/>
  </r>
  <r>
    <x v="6"/>
    <x v="0"/>
    <s v="1000"/>
    <x v="1"/>
    <x v="1"/>
    <x v="53"/>
    <x v="6"/>
    <n v="47"/>
  </r>
  <r>
    <x v="6"/>
    <x v="0"/>
    <s v="1000"/>
    <x v="1"/>
    <x v="1"/>
    <x v="53"/>
    <x v="7"/>
    <n v="35"/>
  </r>
  <r>
    <x v="6"/>
    <x v="0"/>
    <s v="1000"/>
    <x v="1"/>
    <x v="1"/>
    <x v="53"/>
    <x v="8"/>
    <n v="44"/>
  </r>
  <r>
    <x v="6"/>
    <x v="0"/>
    <s v="1000"/>
    <x v="1"/>
    <x v="1"/>
    <x v="53"/>
    <x v="9"/>
    <n v="56"/>
  </r>
  <r>
    <x v="6"/>
    <x v="0"/>
    <s v="1000"/>
    <x v="1"/>
    <x v="1"/>
    <x v="197"/>
    <x v="0"/>
    <n v="34"/>
  </r>
  <r>
    <x v="6"/>
    <x v="0"/>
    <s v="1000"/>
    <x v="1"/>
    <x v="1"/>
    <x v="197"/>
    <x v="1"/>
    <n v="34"/>
  </r>
  <r>
    <x v="6"/>
    <x v="0"/>
    <s v="1000"/>
    <x v="1"/>
    <x v="1"/>
    <x v="197"/>
    <x v="2"/>
    <n v="45"/>
  </r>
  <r>
    <x v="6"/>
    <x v="0"/>
    <s v="1000"/>
    <x v="1"/>
    <x v="1"/>
    <x v="197"/>
    <x v="3"/>
    <n v="35"/>
  </r>
  <r>
    <x v="6"/>
    <x v="0"/>
    <s v="1000"/>
    <x v="1"/>
    <x v="1"/>
    <x v="197"/>
    <x v="4"/>
    <n v="31"/>
  </r>
  <r>
    <x v="6"/>
    <x v="0"/>
    <s v="1000"/>
    <x v="1"/>
    <x v="1"/>
    <x v="197"/>
    <x v="5"/>
    <n v="31"/>
  </r>
  <r>
    <x v="6"/>
    <x v="0"/>
    <s v="1000"/>
    <x v="1"/>
    <x v="1"/>
    <x v="197"/>
    <x v="6"/>
    <n v="15"/>
  </r>
  <r>
    <x v="6"/>
    <x v="0"/>
    <s v="1000"/>
    <x v="1"/>
    <x v="1"/>
    <x v="197"/>
    <x v="7"/>
    <n v="31"/>
  </r>
  <r>
    <x v="6"/>
    <x v="0"/>
    <s v="1000"/>
    <x v="1"/>
    <x v="1"/>
    <x v="197"/>
    <x v="8"/>
    <n v="34"/>
  </r>
  <r>
    <x v="6"/>
    <x v="0"/>
    <s v="1000"/>
    <x v="1"/>
    <x v="1"/>
    <x v="197"/>
    <x v="9"/>
    <n v="23"/>
  </r>
  <r>
    <x v="6"/>
    <x v="0"/>
    <s v="1100"/>
    <x v="2"/>
    <x v="1"/>
    <x v="193"/>
    <x v="0"/>
    <n v="43"/>
  </r>
  <r>
    <x v="6"/>
    <x v="0"/>
    <s v="1100"/>
    <x v="2"/>
    <x v="1"/>
    <x v="193"/>
    <x v="1"/>
    <n v="50"/>
  </r>
  <r>
    <x v="6"/>
    <x v="0"/>
    <s v="1100"/>
    <x v="2"/>
    <x v="1"/>
    <x v="193"/>
    <x v="2"/>
    <n v="48"/>
  </r>
  <r>
    <x v="6"/>
    <x v="0"/>
    <s v="1100"/>
    <x v="2"/>
    <x v="1"/>
    <x v="193"/>
    <x v="3"/>
    <n v="59"/>
  </r>
  <r>
    <x v="6"/>
    <x v="0"/>
    <s v="1100"/>
    <x v="2"/>
    <x v="1"/>
    <x v="193"/>
    <x v="4"/>
    <n v="54"/>
  </r>
  <r>
    <x v="6"/>
    <x v="0"/>
    <s v="1100"/>
    <x v="2"/>
    <x v="1"/>
    <x v="193"/>
    <x v="5"/>
    <n v="56"/>
  </r>
  <r>
    <x v="6"/>
    <x v="0"/>
    <s v="1100"/>
    <x v="2"/>
    <x v="1"/>
    <x v="193"/>
    <x v="6"/>
    <n v="84"/>
  </r>
  <r>
    <x v="6"/>
    <x v="0"/>
    <s v="1100"/>
    <x v="2"/>
    <x v="1"/>
    <x v="193"/>
    <x v="7"/>
    <n v="61"/>
  </r>
  <r>
    <x v="6"/>
    <x v="0"/>
    <s v="1100"/>
    <x v="2"/>
    <x v="1"/>
    <x v="193"/>
    <x v="8"/>
    <n v="75"/>
  </r>
  <r>
    <x v="6"/>
    <x v="0"/>
    <s v="1100"/>
    <x v="2"/>
    <x v="1"/>
    <x v="193"/>
    <x v="9"/>
    <n v="77"/>
  </r>
  <r>
    <x v="6"/>
    <x v="0"/>
    <s v="1300"/>
    <x v="3"/>
    <x v="0"/>
    <x v="191"/>
    <x v="0"/>
    <n v="47"/>
  </r>
  <r>
    <x v="6"/>
    <x v="0"/>
    <s v="1300"/>
    <x v="3"/>
    <x v="0"/>
    <x v="191"/>
    <x v="1"/>
    <n v="34"/>
  </r>
  <r>
    <x v="6"/>
    <x v="0"/>
    <s v="1300"/>
    <x v="3"/>
    <x v="0"/>
    <x v="191"/>
    <x v="2"/>
    <n v="30"/>
  </r>
  <r>
    <x v="6"/>
    <x v="0"/>
    <s v="1300"/>
    <x v="3"/>
    <x v="0"/>
    <x v="191"/>
    <x v="3"/>
    <n v="24"/>
  </r>
  <r>
    <x v="6"/>
    <x v="0"/>
    <s v="1300"/>
    <x v="3"/>
    <x v="0"/>
    <x v="191"/>
    <x v="4"/>
    <n v="0"/>
  </r>
  <r>
    <x v="6"/>
    <x v="0"/>
    <s v="1300"/>
    <x v="3"/>
    <x v="0"/>
    <x v="191"/>
    <x v="5"/>
    <n v="0"/>
  </r>
  <r>
    <x v="6"/>
    <x v="0"/>
    <s v="1300"/>
    <x v="3"/>
    <x v="0"/>
    <x v="191"/>
    <x v="6"/>
    <n v="0"/>
  </r>
  <r>
    <x v="6"/>
    <x v="0"/>
    <s v="1300"/>
    <x v="3"/>
    <x v="0"/>
    <x v="191"/>
    <x v="7"/>
    <n v="0"/>
  </r>
  <r>
    <x v="6"/>
    <x v="0"/>
    <s v="1300"/>
    <x v="3"/>
    <x v="0"/>
    <x v="191"/>
    <x v="8"/>
    <n v="0"/>
  </r>
  <r>
    <x v="6"/>
    <x v="0"/>
    <s v="1300"/>
    <x v="3"/>
    <x v="0"/>
    <x v="191"/>
    <x v="9"/>
    <n v="0"/>
  </r>
  <r>
    <x v="6"/>
    <x v="0"/>
    <s v="1300"/>
    <x v="3"/>
    <x v="1"/>
    <x v="56"/>
    <x v="0"/>
    <n v="46"/>
  </r>
  <r>
    <x v="6"/>
    <x v="0"/>
    <s v="1300"/>
    <x v="3"/>
    <x v="1"/>
    <x v="56"/>
    <x v="1"/>
    <n v="49"/>
  </r>
  <r>
    <x v="6"/>
    <x v="0"/>
    <s v="1300"/>
    <x v="3"/>
    <x v="1"/>
    <x v="56"/>
    <x v="2"/>
    <n v="56"/>
  </r>
  <r>
    <x v="6"/>
    <x v="0"/>
    <s v="1300"/>
    <x v="3"/>
    <x v="1"/>
    <x v="56"/>
    <x v="3"/>
    <n v="41"/>
  </r>
  <r>
    <x v="6"/>
    <x v="0"/>
    <s v="1300"/>
    <x v="3"/>
    <x v="1"/>
    <x v="56"/>
    <x v="4"/>
    <n v="47"/>
  </r>
  <r>
    <x v="6"/>
    <x v="0"/>
    <s v="1300"/>
    <x v="3"/>
    <x v="1"/>
    <x v="56"/>
    <x v="5"/>
    <n v="50"/>
  </r>
  <r>
    <x v="6"/>
    <x v="0"/>
    <s v="1300"/>
    <x v="3"/>
    <x v="1"/>
    <x v="56"/>
    <x v="6"/>
    <n v="43"/>
  </r>
  <r>
    <x v="6"/>
    <x v="0"/>
    <s v="1300"/>
    <x v="3"/>
    <x v="1"/>
    <x v="56"/>
    <x v="7"/>
    <n v="48"/>
  </r>
  <r>
    <x v="6"/>
    <x v="0"/>
    <s v="1300"/>
    <x v="3"/>
    <x v="1"/>
    <x v="56"/>
    <x v="8"/>
    <n v="51"/>
  </r>
  <r>
    <x v="6"/>
    <x v="0"/>
    <s v="1300"/>
    <x v="3"/>
    <x v="1"/>
    <x v="56"/>
    <x v="9"/>
    <n v="44"/>
  </r>
  <r>
    <x v="6"/>
    <x v="0"/>
    <s v="1300"/>
    <x v="3"/>
    <x v="1"/>
    <x v="57"/>
    <x v="0"/>
    <n v="35"/>
  </r>
  <r>
    <x v="6"/>
    <x v="0"/>
    <s v="1300"/>
    <x v="3"/>
    <x v="1"/>
    <x v="57"/>
    <x v="1"/>
    <n v="33"/>
  </r>
  <r>
    <x v="6"/>
    <x v="0"/>
    <s v="1300"/>
    <x v="3"/>
    <x v="1"/>
    <x v="57"/>
    <x v="2"/>
    <n v="22"/>
  </r>
  <r>
    <x v="6"/>
    <x v="0"/>
    <s v="1300"/>
    <x v="3"/>
    <x v="1"/>
    <x v="57"/>
    <x v="3"/>
    <n v="51"/>
  </r>
  <r>
    <x v="6"/>
    <x v="0"/>
    <s v="1300"/>
    <x v="3"/>
    <x v="1"/>
    <x v="57"/>
    <x v="4"/>
    <n v="56"/>
  </r>
  <r>
    <x v="6"/>
    <x v="0"/>
    <s v="1300"/>
    <x v="3"/>
    <x v="1"/>
    <x v="57"/>
    <x v="5"/>
    <n v="52"/>
  </r>
  <r>
    <x v="6"/>
    <x v="0"/>
    <s v="1300"/>
    <x v="3"/>
    <x v="1"/>
    <x v="57"/>
    <x v="6"/>
    <n v="72"/>
  </r>
  <r>
    <x v="6"/>
    <x v="0"/>
    <s v="1300"/>
    <x v="3"/>
    <x v="1"/>
    <x v="57"/>
    <x v="7"/>
    <n v="0"/>
  </r>
  <r>
    <x v="6"/>
    <x v="0"/>
    <s v="1300"/>
    <x v="3"/>
    <x v="1"/>
    <x v="57"/>
    <x v="8"/>
    <n v="0"/>
  </r>
  <r>
    <x v="6"/>
    <x v="0"/>
    <s v="1300"/>
    <x v="3"/>
    <x v="1"/>
    <x v="57"/>
    <x v="9"/>
    <n v="0"/>
  </r>
  <r>
    <x v="6"/>
    <x v="0"/>
    <s v="1300"/>
    <x v="3"/>
    <x v="1"/>
    <x v="58"/>
    <x v="0"/>
    <n v="0"/>
  </r>
  <r>
    <x v="6"/>
    <x v="0"/>
    <s v="1300"/>
    <x v="3"/>
    <x v="1"/>
    <x v="58"/>
    <x v="1"/>
    <n v="0"/>
  </r>
  <r>
    <x v="6"/>
    <x v="0"/>
    <s v="1300"/>
    <x v="3"/>
    <x v="1"/>
    <x v="58"/>
    <x v="2"/>
    <n v="0"/>
  </r>
  <r>
    <x v="6"/>
    <x v="0"/>
    <s v="1300"/>
    <x v="3"/>
    <x v="1"/>
    <x v="58"/>
    <x v="3"/>
    <n v="0"/>
  </r>
  <r>
    <x v="6"/>
    <x v="0"/>
    <s v="1300"/>
    <x v="3"/>
    <x v="1"/>
    <x v="58"/>
    <x v="4"/>
    <n v="0"/>
  </r>
  <r>
    <x v="6"/>
    <x v="0"/>
    <s v="1300"/>
    <x v="3"/>
    <x v="1"/>
    <x v="58"/>
    <x v="5"/>
    <n v="0"/>
  </r>
  <r>
    <x v="6"/>
    <x v="0"/>
    <s v="1300"/>
    <x v="3"/>
    <x v="1"/>
    <x v="58"/>
    <x v="6"/>
    <n v="0"/>
  </r>
  <r>
    <x v="6"/>
    <x v="0"/>
    <s v="1300"/>
    <x v="3"/>
    <x v="1"/>
    <x v="58"/>
    <x v="7"/>
    <n v="137"/>
  </r>
  <r>
    <x v="6"/>
    <x v="0"/>
    <s v="1300"/>
    <x v="3"/>
    <x v="1"/>
    <x v="58"/>
    <x v="8"/>
    <n v="165"/>
  </r>
  <r>
    <x v="6"/>
    <x v="0"/>
    <s v="1300"/>
    <x v="3"/>
    <x v="1"/>
    <x v="58"/>
    <x v="9"/>
    <n v="138"/>
  </r>
  <r>
    <x v="6"/>
    <x v="0"/>
    <s v="1300"/>
    <x v="3"/>
    <x v="1"/>
    <x v="59"/>
    <x v="0"/>
    <n v="55"/>
  </r>
  <r>
    <x v="6"/>
    <x v="0"/>
    <s v="1300"/>
    <x v="3"/>
    <x v="1"/>
    <x v="59"/>
    <x v="1"/>
    <n v="59"/>
  </r>
  <r>
    <x v="6"/>
    <x v="0"/>
    <s v="1300"/>
    <x v="3"/>
    <x v="1"/>
    <x v="59"/>
    <x v="2"/>
    <n v="63"/>
  </r>
  <r>
    <x v="6"/>
    <x v="0"/>
    <s v="1300"/>
    <x v="3"/>
    <x v="1"/>
    <x v="59"/>
    <x v="3"/>
    <n v="45"/>
  </r>
  <r>
    <x v="6"/>
    <x v="0"/>
    <s v="1300"/>
    <x v="3"/>
    <x v="1"/>
    <x v="59"/>
    <x v="4"/>
    <n v="52"/>
  </r>
  <r>
    <x v="6"/>
    <x v="0"/>
    <s v="1300"/>
    <x v="3"/>
    <x v="1"/>
    <x v="59"/>
    <x v="5"/>
    <n v="56"/>
  </r>
  <r>
    <x v="6"/>
    <x v="0"/>
    <s v="1300"/>
    <x v="3"/>
    <x v="1"/>
    <x v="59"/>
    <x v="6"/>
    <n v="60"/>
  </r>
  <r>
    <x v="6"/>
    <x v="0"/>
    <s v="1300"/>
    <x v="3"/>
    <x v="1"/>
    <x v="59"/>
    <x v="7"/>
    <n v="0"/>
  </r>
  <r>
    <x v="6"/>
    <x v="0"/>
    <s v="1300"/>
    <x v="3"/>
    <x v="1"/>
    <x v="59"/>
    <x v="8"/>
    <n v="0"/>
  </r>
  <r>
    <x v="6"/>
    <x v="0"/>
    <s v="1300"/>
    <x v="3"/>
    <x v="1"/>
    <x v="59"/>
    <x v="9"/>
    <n v="0"/>
  </r>
  <r>
    <x v="6"/>
    <x v="0"/>
    <s v="1300"/>
    <x v="3"/>
    <x v="1"/>
    <x v="198"/>
    <x v="0"/>
    <n v="14"/>
  </r>
  <r>
    <x v="6"/>
    <x v="0"/>
    <s v="1300"/>
    <x v="3"/>
    <x v="1"/>
    <x v="198"/>
    <x v="1"/>
    <n v="21"/>
  </r>
  <r>
    <x v="6"/>
    <x v="0"/>
    <s v="1300"/>
    <x v="3"/>
    <x v="1"/>
    <x v="198"/>
    <x v="2"/>
    <n v="31"/>
  </r>
  <r>
    <x v="6"/>
    <x v="0"/>
    <s v="1300"/>
    <x v="3"/>
    <x v="1"/>
    <x v="198"/>
    <x v="3"/>
    <n v="15"/>
  </r>
  <r>
    <x v="6"/>
    <x v="0"/>
    <s v="1300"/>
    <x v="3"/>
    <x v="1"/>
    <x v="198"/>
    <x v="4"/>
    <n v="37"/>
  </r>
  <r>
    <x v="6"/>
    <x v="0"/>
    <s v="1300"/>
    <x v="3"/>
    <x v="1"/>
    <x v="198"/>
    <x v="5"/>
    <n v="25"/>
  </r>
  <r>
    <x v="6"/>
    <x v="0"/>
    <s v="1300"/>
    <x v="3"/>
    <x v="1"/>
    <x v="198"/>
    <x v="6"/>
    <n v="18"/>
  </r>
  <r>
    <x v="6"/>
    <x v="0"/>
    <s v="1300"/>
    <x v="3"/>
    <x v="1"/>
    <x v="198"/>
    <x v="7"/>
    <n v="20"/>
  </r>
  <r>
    <x v="6"/>
    <x v="0"/>
    <s v="1300"/>
    <x v="3"/>
    <x v="1"/>
    <x v="198"/>
    <x v="8"/>
    <n v="0"/>
  </r>
  <r>
    <x v="6"/>
    <x v="0"/>
    <s v="1300"/>
    <x v="3"/>
    <x v="1"/>
    <x v="198"/>
    <x v="9"/>
    <n v="0"/>
  </r>
  <r>
    <x v="6"/>
    <x v="0"/>
    <s v="1400"/>
    <x v="4"/>
    <x v="0"/>
    <x v="207"/>
    <x v="0"/>
    <n v="27"/>
  </r>
  <r>
    <x v="6"/>
    <x v="0"/>
    <s v="1400"/>
    <x v="4"/>
    <x v="0"/>
    <x v="207"/>
    <x v="1"/>
    <n v="20"/>
  </r>
  <r>
    <x v="6"/>
    <x v="0"/>
    <s v="1400"/>
    <x v="4"/>
    <x v="0"/>
    <x v="207"/>
    <x v="2"/>
    <n v="21"/>
  </r>
  <r>
    <x v="6"/>
    <x v="0"/>
    <s v="1400"/>
    <x v="4"/>
    <x v="0"/>
    <x v="207"/>
    <x v="3"/>
    <n v="0"/>
  </r>
  <r>
    <x v="6"/>
    <x v="0"/>
    <s v="1400"/>
    <x v="4"/>
    <x v="0"/>
    <x v="207"/>
    <x v="4"/>
    <n v="0"/>
  </r>
  <r>
    <x v="6"/>
    <x v="0"/>
    <s v="1400"/>
    <x v="4"/>
    <x v="0"/>
    <x v="207"/>
    <x v="5"/>
    <n v="0"/>
  </r>
  <r>
    <x v="6"/>
    <x v="0"/>
    <s v="1400"/>
    <x v="4"/>
    <x v="0"/>
    <x v="207"/>
    <x v="6"/>
    <n v="0"/>
  </r>
  <r>
    <x v="6"/>
    <x v="0"/>
    <s v="1400"/>
    <x v="4"/>
    <x v="0"/>
    <x v="207"/>
    <x v="7"/>
    <n v="0"/>
  </r>
  <r>
    <x v="6"/>
    <x v="0"/>
    <s v="1400"/>
    <x v="4"/>
    <x v="0"/>
    <x v="207"/>
    <x v="8"/>
    <n v="0"/>
  </r>
  <r>
    <x v="6"/>
    <x v="0"/>
    <s v="1400"/>
    <x v="4"/>
    <x v="0"/>
    <x v="207"/>
    <x v="9"/>
    <n v="0"/>
  </r>
  <r>
    <x v="6"/>
    <x v="0"/>
    <s v="1400"/>
    <x v="4"/>
    <x v="1"/>
    <x v="60"/>
    <x v="0"/>
    <n v="43"/>
  </r>
  <r>
    <x v="6"/>
    <x v="0"/>
    <s v="1400"/>
    <x v="4"/>
    <x v="1"/>
    <x v="60"/>
    <x v="1"/>
    <n v="50"/>
  </r>
  <r>
    <x v="6"/>
    <x v="0"/>
    <s v="1400"/>
    <x v="4"/>
    <x v="1"/>
    <x v="60"/>
    <x v="2"/>
    <n v="62"/>
  </r>
  <r>
    <x v="6"/>
    <x v="0"/>
    <s v="1400"/>
    <x v="4"/>
    <x v="1"/>
    <x v="60"/>
    <x v="3"/>
    <n v="48"/>
  </r>
  <r>
    <x v="6"/>
    <x v="0"/>
    <s v="1400"/>
    <x v="4"/>
    <x v="1"/>
    <x v="60"/>
    <x v="4"/>
    <n v="59"/>
  </r>
  <r>
    <x v="6"/>
    <x v="0"/>
    <s v="1400"/>
    <x v="4"/>
    <x v="1"/>
    <x v="60"/>
    <x v="5"/>
    <n v="42"/>
  </r>
  <r>
    <x v="6"/>
    <x v="0"/>
    <s v="1400"/>
    <x v="4"/>
    <x v="1"/>
    <x v="60"/>
    <x v="6"/>
    <n v="46"/>
  </r>
  <r>
    <x v="6"/>
    <x v="0"/>
    <s v="1400"/>
    <x v="4"/>
    <x v="1"/>
    <x v="60"/>
    <x v="7"/>
    <n v="48"/>
  </r>
  <r>
    <x v="6"/>
    <x v="0"/>
    <s v="1400"/>
    <x v="4"/>
    <x v="1"/>
    <x v="60"/>
    <x v="8"/>
    <n v="39"/>
  </r>
  <r>
    <x v="6"/>
    <x v="0"/>
    <s v="1400"/>
    <x v="4"/>
    <x v="1"/>
    <x v="60"/>
    <x v="9"/>
    <n v="57"/>
  </r>
  <r>
    <x v="6"/>
    <x v="0"/>
    <s v="1400"/>
    <x v="4"/>
    <x v="1"/>
    <x v="61"/>
    <x v="0"/>
    <n v="38"/>
  </r>
  <r>
    <x v="6"/>
    <x v="0"/>
    <s v="1400"/>
    <x v="4"/>
    <x v="1"/>
    <x v="61"/>
    <x v="1"/>
    <n v="38"/>
  </r>
  <r>
    <x v="6"/>
    <x v="0"/>
    <s v="1400"/>
    <x v="4"/>
    <x v="1"/>
    <x v="61"/>
    <x v="2"/>
    <n v="34"/>
  </r>
  <r>
    <x v="6"/>
    <x v="0"/>
    <s v="1400"/>
    <x v="4"/>
    <x v="1"/>
    <x v="61"/>
    <x v="3"/>
    <n v="31"/>
  </r>
  <r>
    <x v="6"/>
    <x v="0"/>
    <s v="1400"/>
    <x v="4"/>
    <x v="1"/>
    <x v="61"/>
    <x v="4"/>
    <n v="39"/>
  </r>
  <r>
    <x v="6"/>
    <x v="0"/>
    <s v="1400"/>
    <x v="4"/>
    <x v="1"/>
    <x v="61"/>
    <x v="5"/>
    <n v="41"/>
  </r>
  <r>
    <x v="6"/>
    <x v="0"/>
    <s v="1400"/>
    <x v="4"/>
    <x v="1"/>
    <x v="61"/>
    <x v="6"/>
    <n v="38"/>
  </r>
  <r>
    <x v="6"/>
    <x v="0"/>
    <s v="1400"/>
    <x v="4"/>
    <x v="1"/>
    <x v="61"/>
    <x v="7"/>
    <n v="0"/>
  </r>
  <r>
    <x v="6"/>
    <x v="0"/>
    <s v="1400"/>
    <x v="4"/>
    <x v="1"/>
    <x v="61"/>
    <x v="8"/>
    <n v="0"/>
  </r>
  <r>
    <x v="6"/>
    <x v="0"/>
    <s v="1400"/>
    <x v="4"/>
    <x v="1"/>
    <x v="61"/>
    <x v="9"/>
    <n v="0"/>
  </r>
  <r>
    <x v="6"/>
    <x v="0"/>
    <s v="1400"/>
    <x v="4"/>
    <x v="1"/>
    <x v="199"/>
    <x v="0"/>
    <n v="70"/>
  </r>
  <r>
    <x v="6"/>
    <x v="0"/>
    <s v="1400"/>
    <x v="4"/>
    <x v="1"/>
    <x v="199"/>
    <x v="1"/>
    <n v="71"/>
  </r>
  <r>
    <x v="6"/>
    <x v="0"/>
    <s v="1400"/>
    <x v="4"/>
    <x v="1"/>
    <x v="199"/>
    <x v="2"/>
    <n v="57"/>
  </r>
  <r>
    <x v="6"/>
    <x v="0"/>
    <s v="1400"/>
    <x v="4"/>
    <x v="1"/>
    <x v="199"/>
    <x v="3"/>
    <n v="67"/>
  </r>
  <r>
    <x v="6"/>
    <x v="0"/>
    <s v="1400"/>
    <x v="4"/>
    <x v="1"/>
    <x v="199"/>
    <x v="4"/>
    <n v="45"/>
  </r>
  <r>
    <x v="6"/>
    <x v="0"/>
    <s v="1400"/>
    <x v="4"/>
    <x v="1"/>
    <x v="199"/>
    <x v="5"/>
    <n v="50"/>
  </r>
  <r>
    <x v="6"/>
    <x v="0"/>
    <s v="1400"/>
    <x v="4"/>
    <x v="1"/>
    <x v="199"/>
    <x v="6"/>
    <n v="35"/>
  </r>
  <r>
    <x v="6"/>
    <x v="0"/>
    <s v="1400"/>
    <x v="4"/>
    <x v="1"/>
    <x v="199"/>
    <x v="7"/>
    <n v="48"/>
  </r>
  <r>
    <x v="6"/>
    <x v="0"/>
    <s v="1400"/>
    <x v="4"/>
    <x v="1"/>
    <x v="199"/>
    <x v="8"/>
    <n v="32"/>
  </r>
  <r>
    <x v="6"/>
    <x v="0"/>
    <s v="1400"/>
    <x v="4"/>
    <x v="1"/>
    <x v="199"/>
    <x v="9"/>
    <n v="0"/>
  </r>
  <r>
    <x v="6"/>
    <x v="0"/>
    <s v="1400"/>
    <x v="4"/>
    <x v="1"/>
    <x v="62"/>
    <x v="0"/>
    <n v="33"/>
  </r>
  <r>
    <x v="6"/>
    <x v="0"/>
    <s v="1400"/>
    <x v="4"/>
    <x v="1"/>
    <x v="62"/>
    <x v="1"/>
    <n v="31"/>
  </r>
  <r>
    <x v="6"/>
    <x v="0"/>
    <s v="1400"/>
    <x v="4"/>
    <x v="1"/>
    <x v="62"/>
    <x v="2"/>
    <n v="48"/>
  </r>
  <r>
    <x v="6"/>
    <x v="0"/>
    <s v="1400"/>
    <x v="4"/>
    <x v="1"/>
    <x v="62"/>
    <x v="3"/>
    <n v="41"/>
  </r>
  <r>
    <x v="6"/>
    <x v="0"/>
    <s v="1400"/>
    <x v="4"/>
    <x v="1"/>
    <x v="62"/>
    <x v="4"/>
    <n v="50"/>
  </r>
  <r>
    <x v="6"/>
    <x v="0"/>
    <s v="1400"/>
    <x v="4"/>
    <x v="1"/>
    <x v="62"/>
    <x v="5"/>
    <n v="45"/>
  </r>
  <r>
    <x v="6"/>
    <x v="0"/>
    <s v="1400"/>
    <x v="4"/>
    <x v="1"/>
    <x v="62"/>
    <x v="6"/>
    <n v="46"/>
  </r>
  <r>
    <x v="6"/>
    <x v="0"/>
    <s v="1400"/>
    <x v="4"/>
    <x v="1"/>
    <x v="62"/>
    <x v="7"/>
    <n v="49"/>
  </r>
  <r>
    <x v="6"/>
    <x v="0"/>
    <s v="1400"/>
    <x v="4"/>
    <x v="1"/>
    <x v="62"/>
    <x v="8"/>
    <n v="51"/>
  </r>
  <r>
    <x v="6"/>
    <x v="0"/>
    <s v="1400"/>
    <x v="4"/>
    <x v="1"/>
    <x v="62"/>
    <x v="9"/>
    <n v="54"/>
  </r>
  <r>
    <x v="6"/>
    <x v="0"/>
    <s v="1400"/>
    <x v="4"/>
    <x v="1"/>
    <x v="63"/>
    <x v="0"/>
    <n v="31"/>
  </r>
  <r>
    <x v="6"/>
    <x v="0"/>
    <s v="1400"/>
    <x v="4"/>
    <x v="1"/>
    <x v="63"/>
    <x v="1"/>
    <n v="35"/>
  </r>
  <r>
    <x v="6"/>
    <x v="0"/>
    <s v="1400"/>
    <x v="4"/>
    <x v="1"/>
    <x v="63"/>
    <x v="2"/>
    <n v="40"/>
  </r>
  <r>
    <x v="6"/>
    <x v="0"/>
    <s v="1400"/>
    <x v="4"/>
    <x v="1"/>
    <x v="63"/>
    <x v="3"/>
    <n v="42"/>
  </r>
  <r>
    <x v="6"/>
    <x v="0"/>
    <s v="1400"/>
    <x v="4"/>
    <x v="1"/>
    <x v="63"/>
    <x v="4"/>
    <n v="45"/>
  </r>
  <r>
    <x v="6"/>
    <x v="0"/>
    <s v="1400"/>
    <x v="4"/>
    <x v="1"/>
    <x v="63"/>
    <x v="5"/>
    <n v="44"/>
  </r>
  <r>
    <x v="6"/>
    <x v="0"/>
    <s v="1400"/>
    <x v="4"/>
    <x v="1"/>
    <x v="63"/>
    <x v="6"/>
    <n v="51"/>
  </r>
  <r>
    <x v="6"/>
    <x v="0"/>
    <s v="1400"/>
    <x v="4"/>
    <x v="1"/>
    <x v="63"/>
    <x v="7"/>
    <n v="46"/>
  </r>
  <r>
    <x v="6"/>
    <x v="0"/>
    <s v="1400"/>
    <x v="4"/>
    <x v="1"/>
    <x v="63"/>
    <x v="8"/>
    <n v="74"/>
  </r>
  <r>
    <x v="6"/>
    <x v="0"/>
    <s v="1400"/>
    <x v="4"/>
    <x v="1"/>
    <x v="63"/>
    <x v="9"/>
    <n v="64"/>
  </r>
  <r>
    <x v="6"/>
    <x v="0"/>
    <s v="1400"/>
    <x v="4"/>
    <x v="1"/>
    <x v="64"/>
    <x v="0"/>
    <n v="45"/>
  </r>
  <r>
    <x v="6"/>
    <x v="0"/>
    <s v="1400"/>
    <x v="4"/>
    <x v="1"/>
    <x v="64"/>
    <x v="1"/>
    <n v="43"/>
  </r>
  <r>
    <x v="6"/>
    <x v="0"/>
    <s v="1400"/>
    <x v="4"/>
    <x v="1"/>
    <x v="64"/>
    <x v="2"/>
    <n v="45"/>
  </r>
  <r>
    <x v="6"/>
    <x v="0"/>
    <s v="1400"/>
    <x v="4"/>
    <x v="1"/>
    <x v="64"/>
    <x v="3"/>
    <n v="44"/>
  </r>
  <r>
    <x v="6"/>
    <x v="0"/>
    <s v="1400"/>
    <x v="4"/>
    <x v="1"/>
    <x v="64"/>
    <x v="4"/>
    <n v="54"/>
  </r>
  <r>
    <x v="6"/>
    <x v="0"/>
    <s v="1400"/>
    <x v="4"/>
    <x v="1"/>
    <x v="64"/>
    <x v="5"/>
    <n v="55"/>
  </r>
  <r>
    <x v="6"/>
    <x v="0"/>
    <s v="1400"/>
    <x v="4"/>
    <x v="1"/>
    <x v="64"/>
    <x v="6"/>
    <n v="56"/>
  </r>
  <r>
    <x v="6"/>
    <x v="0"/>
    <s v="1400"/>
    <x v="4"/>
    <x v="1"/>
    <x v="64"/>
    <x v="7"/>
    <n v="65"/>
  </r>
  <r>
    <x v="6"/>
    <x v="0"/>
    <s v="1400"/>
    <x v="4"/>
    <x v="1"/>
    <x v="64"/>
    <x v="8"/>
    <n v="59"/>
  </r>
  <r>
    <x v="6"/>
    <x v="0"/>
    <s v="1400"/>
    <x v="4"/>
    <x v="1"/>
    <x v="64"/>
    <x v="9"/>
    <n v="78"/>
  </r>
  <r>
    <x v="6"/>
    <x v="0"/>
    <s v="1400"/>
    <x v="4"/>
    <x v="1"/>
    <x v="65"/>
    <x v="0"/>
    <n v="24"/>
  </r>
  <r>
    <x v="6"/>
    <x v="0"/>
    <s v="1400"/>
    <x v="4"/>
    <x v="1"/>
    <x v="65"/>
    <x v="1"/>
    <n v="30"/>
  </r>
  <r>
    <x v="6"/>
    <x v="0"/>
    <s v="1400"/>
    <x v="4"/>
    <x v="1"/>
    <x v="65"/>
    <x v="2"/>
    <n v="31"/>
  </r>
  <r>
    <x v="6"/>
    <x v="0"/>
    <s v="1400"/>
    <x v="4"/>
    <x v="1"/>
    <x v="65"/>
    <x v="3"/>
    <n v="39"/>
  </r>
  <r>
    <x v="6"/>
    <x v="0"/>
    <s v="1400"/>
    <x v="4"/>
    <x v="1"/>
    <x v="65"/>
    <x v="4"/>
    <n v="36"/>
  </r>
  <r>
    <x v="6"/>
    <x v="0"/>
    <s v="1400"/>
    <x v="4"/>
    <x v="1"/>
    <x v="65"/>
    <x v="5"/>
    <n v="37"/>
  </r>
  <r>
    <x v="6"/>
    <x v="0"/>
    <s v="1400"/>
    <x v="4"/>
    <x v="1"/>
    <x v="65"/>
    <x v="6"/>
    <n v="30"/>
  </r>
  <r>
    <x v="6"/>
    <x v="0"/>
    <s v="1400"/>
    <x v="4"/>
    <x v="1"/>
    <x v="65"/>
    <x v="7"/>
    <n v="76"/>
  </r>
  <r>
    <x v="6"/>
    <x v="0"/>
    <s v="1400"/>
    <x v="4"/>
    <x v="1"/>
    <x v="65"/>
    <x v="8"/>
    <n v="79"/>
  </r>
  <r>
    <x v="6"/>
    <x v="0"/>
    <s v="1400"/>
    <x v="4"/>
    <x v="1"/>
    <x v="65"/>
    <x v="9"/>
    <n v="95"/>
  </r>
  <r>
    <x v="6"/>
    <x v="0"/>
    <s v="1400"/>
    <x v="4"/>
    <x v="1"/>
    <x v="66"/>
    <x v="0"/>
    <n v="39"/>
  </r>
  <r>
    <x v="6"/>
    <x v="0"/>
    <s v="1400"/>
    <x v="4"/>
    <x v="1"/>
    <x v="66"/>
    <x v="1"/>
    <n v="44"/>
  </r>
  <r>
    <x v="6"/>
    <x v="0"/>
    <s v="1400"/>
    <x v="4"/>
    <x v="1"/>
    <x v="66"/>
    <x v="2"/>
    <n v="50"/>
  </r>
  <r>
    <x v="6"/>
    <x v="0"/>
    <s v="1400"/>
    <x v="4"/>
    <x v="1"/>
    <x v="66"/>
    <x v="3"/>
    <n v="50"/>
  </r>
  <r>
    <x v="6"/>
    <x v="0"/>
    <s v="1400"/>
    <x v="4"/>
    <x v="1"/>
    <x v="66"/>
    <x v="4"/>
    <n v="56"/>
  </r>
  <r>
    <x v="6"/>
    <x v="0"/>
    <s v="1400"/>
    <x v="4"/>
    <x v="1"/>
    <x v="66"/>
    <x v="5"/>
    <n v="64"/>
  </r>
  <r>
    <x v="6"/>
    <x v="0"/>
    <s v="1400"/>
    <x v="4"/>
    <x v="1"/>
    <x v="66"/>
    <x v="6"/>
    <n v="58"/>
  </r>
  <r>
    <x v="6"/>
    <x v="0"/>
    <s v="1400"/>
    <x v="4"/>
    <x v="1"/>
    <x v="66"/>
    <x v="7"/>
    <n v="50"/>
  </r>
  <r>
    <x v="6"/>
    <x v="0"/>
    <s v="1400"/>
    <x v="4"/>
    <x v="1"/>
    <x v="66"/>
    <x v="8"/>
    <n v="65"/>
  </r>
  <r>
    <x v="6"/>
    <x v="0"/>
    <s v="1400"/>
    <x v="4"/>
    <x v="1"/>
    <x v="66"/>
    <x v="9"/>
    <n v="60"/>
  </r>
  <r>
    <x v="6"/>
    <x v="0"/>
    <s v="1604"/>
    <x v="5"/>
    <x v="1"/>
    <x v="67"/>
    <x v="0"/>
    <n v="77"/>
  </r>
  <r>
    <x v="6"/>
    <x v="0"/>
    <s v="1604"/>
    <x v="5"/>
    <x v="1"/>
    <x v="67"/>
    <x v="1"/>
    <n v="58"/>
  </r>
  <r>
    <x v="6"/>
    <x v="0"/>
    <s v="1604"/>
    <x v="5"/>
    <x v="1"/>
    <x v="67"/>
    <x v="2"/>
    <n v="88"/>
  </r>
  <r>
    <x v="6"/>
    <x v="0"/>
    <s v="1604"/>
    <x v="5"/>
    <x v="1"/>
    <x v="67"/>
    <x v="3"/>
    <n v="77"/>
  </r>
  <r>
    <x v="6"/>
    <x v="0"/>
    <s v="1604"/>
    <x v="5"/>
    <x v="1"/>
    <x v="67"/>
    <x v="4"/>
    <n v="64"/>
  </r>
  <r>
    <x v="6"/>
    <x v="0"/>
    <s v="1604"/>
    <x v="5"/>
    <x v="1"/>
    <x v="67"/>
    <x v="5"/>
    <n v="63"/>
  </r>
  <r>
    <x v="6"/>
    <x v="0"/>
    <s v="1604"/>
    <x v="5"/>
    <x v="1"/>
    <x v="67"/>
    <x v="6"/>
    <n v="55"/>
  </r>
  <r>
    <x v="6"/>
    <x v="0"/>
    <s v="1604"/>
    <x v="5"/>
    <x v="1"/>
    <x v="67"/>
    <x v="7"/>
    <n v="69"/>
  </r>
  <r>
    <x v="6"/>
    <x v="0"/>
    <s v="1604"/>
    <x v="5"/>
    <x v="1"/>
    <x v="67"/>
    <x v="8"/>
    <n v="71"/>
  </r>
  <r>
    <x v="6"/>
    <x v="0"/>
    <s v="1604"/>
    <x v="5"/>
    <x v="1"/>
    <x v="67"/>
    <x v="9"/>
    <n v="50"/>
  </r>
  <r>
    <x v="6"/>
    <x v="0"/>
    <s v="1604"/>
    <x v="5"/>
    <x v="1"/>
    <x v="68"/>
    <x v="0"/>
    <n v="66"/>
  </r>
  <r>
    <x v="6"/>
    <x v="0"/>
    <s v="1604"/>
    <x v="5"/>
    <x v="1"/>
    <x v="68"/>
    <x v="1"/>
    <n v="81"/>
  </r>
  <r>
    <x v="6"/>
    <x v="0"/>
    <s v="1604"/>
    <x v="5"/>
    <x v="1"/>
    <x v="68"/>
    <x v="2"/>
    <n v="59"/>
  </r>
  <r>
    <x v="6"/>
    <x v="0"/>
    <s v="1604"/>
    <x v="5"/>
    <x v="1"/>
    <x v="68"/>
    <x v="3"/>
    <n v="55"/>
  </r>
  <r>
    <x v="6"/>
    <x v="0"/>
    <s v="1604"/>
    <x v="5"/>
    <x v="1"/>
    <x v="68"/>
    <x v="4"/>
    <n v="66"/>
  </r>
  <r>
    <x v="6"/>
    <x v="0"/>
    <s v="1604"/>
    <x v="5"/>
    <x v="1"/>
    <x v="68"/>
    <x v="5"/>
    <n v="74"/>
  </r>
  <r>
    <x v="6"/>
    <x v="0"/>
    <s v="1604"/>
    <x v="5"/>
    <x v="1"/>
    <x v="68"/>
    <x v="6"/>
    <n v="85"/>
  </r>
  <r>
    <x v="6"/>
    <x v="0"/>
    <s v="1604"/>
    <x v="5"/>
    <x v="1"/>
    <x v="68"/>
    <x v="7"/>
    <n v="63"/>
  </r>
  <r>
    <x v="6"/>
    <x v="0"/>
    <s v="1604"/>
    <x v="5"/>
    <x v="1"/>
    <x v="68"/>
    <x v="8"/>
    <n v="73"/>
  </r>
  <r>
    <x v="6"/>
    <x v="0"/>
    <s v="1604"/>
    <x v="5"/>
    <x v="1"/>
    <x v="68"/>
    <x v="9"/>
    <n v="92"/>
  </r>
  <r>
    <x v="6"/>
    <x v="1"/>
    <s v="2000"/>
    <x v="7"/>
    <x v="1"/>
    <x v="200"/>
    <x v="0"/>
    <n v="49"/>
  </r>
  <r>
    <x v="6"/>
    <x v="1"/>
    <s v="2000"/>
    <x v="7"/>
    <x v="1"/>
    <x v="200"/>
    <x v="1"/>
    <n v="34"/>
  </r>
  <r>
    <x v="6"/>
    <x v="1"/>
    <s v="2000"/>
    <x v="7"/>
    <x v="1"/>
    <x v="200"/>
    <x v="2"/>
    <n v="30"/>
  </r>
  <r>
    <x v="6"/>
    <x v="1"/>
    <s v="2000"/>
    <x v="7"/>
    <x v="1"/>
    <x v="200"/>
    <x v="3"/>
    <n v="31"/>
  </r>
  <r>
    <x v="6"/>
    <x v="1"/>
    <s v="2000"/>
    <x v="7"/>
    <x v="1"/>
    <x v="200"/>
    <x v="4"/>
    <n v="25"/>
  </r>
  <r>
    <x v="6"/>
    <x v="1"/>
    <s v="2000"/>
    <x v="7"/>
    <x v="1"/>
    <x v="200"/>
    <x v="5"/>
    <n v="38"/>
  </r>
  <r>
    <x v="6"/>
    <x v="1"/>
    <s v="2000"/>
    <x v="7"/>
    <x v="1"/>
    <x v="200"/>
    <x v="6"/>
    <n v="27"/>
  </r>
  <r>
    <x v="6"/>
    <x v="1"/>
    <s v="2000"/>
    <x v="7"/>
    <x v="1"/>
    <x v="200"/>
    <x v="7"/>
    <n v="20"/>
  </r>
  <r>
    <x v="6"/>
    <x v="1"/>
    <s v="2000"/>
    <x v="7"/>
    <x v="1"/>
    <x v="200"/>
    <x v="8"/>
    <n v="30"/>
  </r>
  <r>
    <x v="6"/>
    <x v="1"/>
    <s v="2000"/>
    <x v="7"/>
    <x v="1"/>
    <x v="200"/>
    <x v="9"/>
    <n v="0"/>
  </r>
  <r>
    <x v="6"/>
    <x v="1"/>
    <s v="2000"/>
    <x v="7"/>
    <x v="1"/>
    <x v="70"/>
    <x v="0"/>
    <n v="46"/>
  </r>
  <r>
    <x v="6"/>
    <x v="1"/>
    <s v="2000"/>
    <x v="7"/>
    <x v="1"/>
    <x v="70"/>
    <x v="1"/>
    <n v="27"/>
  </r>
  <r>
    <x v="6"/>
    <x v="1"/>
    <s v="2000"/>
    <x v="7"/>
    <x v="1"/>
    <x v="70"/>
    <x v="2"/>
    <n v="46"/>
  </r>
  <r>
    <x v="6"/>
    <x v="1"/>
    <s v="2000"/>
    <x v="7"/>
    <x v="1"/>
    <x v="70"/>
    <x v="3"/>
    <n v="42"/>
  </r>
  <r>
    <x v="6"/>
    <x v="1"/>
    <s v="2000"/>
    <x v="7"/>
    <x v="1"/>
    <x v="70"/>
    <x v="4"/>
    <n v="62"/>
  </r>
  <r>
    <x v="6"/>
    <x v="1"/>
    <s v="2000"/>
    <x v="7"/>
    <x v="1"/>
    <x v="70"/>
    <x v="5"/>
    <n v="43"/>
  </r>
  <r>
    <x v="6"/>
    <x v="1"/>
    <s v="2000"/>
    <x v="7"/>
    <x v="1"/>
    <x v="70"/>
    <x v="6"/>
    <n v="52"/>
  </r>
  <r>
    <x v="6"/>
    <x v="1"/>
    <s v="2000"/>
    <x v="7"/>
    <x v="1"/>
    <x v="70"/>
    <x v="7"/>
    <n v="59"/>
  </r>
  <r>
    <x v="6"/>
    <x v="1"/>
    <s v="2000"/>
    <x v="7"/>
    <x v="1"/>
    <x v="70"/>
    <x v="8"/>
    <n v="49"/>
  </r>
  <r>
    <x v="6"/>
    <x v="1"/>
    <s v="2000"/>
    <x v="7"/>
    <x v="1"/>
    <x v="70"/>
    <x v="9"/>
    <n v="62"/>
  </r>
  <r>
    <x v="6"/>
    <x v="1"/>
    <s v="2000"/>
    <x v="7"/>
    <x v="1"/>
    <x v="71"/>
    <x v="0"/>
    <n v="42"/>
  </r>
  <r>
    <x v="6"/>
    <x v="1"/>
    <s v="2000"/>
    <x v="7"/>
    <x v="1"/>
    <x v="71"/>
    <x v="1"/>
    <n v="49"/>
  </r>
  <r>
    <x v="6"/>
    <x v="1"/>
    <s v="2000"/>
    <x v="7"/>
    <x v="1"/>
    <x v="71"/>
    <x v="2"/>
    <n v="39"/>
  </r>
  <r>
    <x v="6"/>
    <x v="1"/>
    <s v="2000"/>
    <x v="7"/>
    <x v="1"/>
    <x v="71"/>
    <x v="3"/>
    <n v="50"/>
  </r>
  <r>
    <x v="6"/>
    <x v="1"/>
    <s v="2000"/>
    <x v="7"/>
    <x v="1"/>
    <x v="71"/>
    <x v="4"/>
    <n v="37"/>
  </r>
  <r>
    <x v="6"/>
    <x v="1"/>
    <s v="2000"/>
    <x v="7"/>
    <x v="1"/>
    <x v="71"/>
    <x v="5"/>
    <n v="47"/>
  </r>
  <r>
    <x v="6"/>
    <x v="1"/>
    <s v="2000"/>
    <x v="7"/>
    <x v="1"/>
    <x v="71"/>
    <x v="6"/>
    <n v="50"/>
  </r>
  <r>
    <x v="6"/>
    <x v="1"/>
    <s v="2000"/>
    <x v="7"/>
    <x v="1"/>
    <x v="71"/>
    <x v="7"/>
    <n v="47"/>
  </r>
  <r>
    <x v="6"/>
    <x v="1"/>
    <s v="2000"/>
    <x v="7"/>
    <x v="1"/>
    <x v="71"/>
    <x v="8"/>
    <n v="47"/>
  </r>
  <r>
    <x v="6"/>
    <x v="1"/>
    <s v="2000"/>
    <x v="7"/>
    <x v="1"/>
    <x v="71"/>
    <x v="9"/>
    <n v="54"/>
  </r>
  <r>
    <x v="6"/>
    <x v="1"/>
    <s v="2000"/>
    <x v="7"/>
    <x v="1"/>
    <x v="72"/>
    <x v="0"/>
    <n v="26"/>
  </r>
  <r>
    <x v="6"/>
    <x v="1"/>
    <s v="2000"/>
    <x v="7"/>
    <x v="1"/>
    <x v="72"/>
    <x v="1"/>
    <n v="37"/>
  </r>
  <r>
    <x v="6"/>
    <x v="1"/>
    <s v="2000"/>
    <x v="7"/>
    <x v="1"/>
    <x v="72"/>
    <x v="2"/>
    <n v="27"/>
  </r>
  <r>
    <x v="6"/>
    <x v="1"/>
    <s v="2000"/>
    <x v="7"/>
    <x v="1"/>
    <x v="72"/>
    <x v="3"/>
    <n v="23"/>
  </r>
  <r>
    <x v="6"/>
    <x v="1"/>
    <s v="2000"/>
    <x v="7"/>
    <x v="1"/>
    <x v="72"/>
    <x v="4"/>
    <n v="35"/>
  </r>
  <r>
    <x v="6"/>
    <x v="1"/>
    <s v="2000"/>
    <x v="7"/>
    <x v="1"/>
    <x v="72"/>
    <x v="5"/>
    <n v="38"/>
  </r>
  <r>
    <x v="6"/>
    <x v="1"/>
    <s v="2000"/>
    <x v="7"/>
    <x v="1"/>
    <x v="72"/>
    <x v="6"/>
    <n v="38"/>
  </r>
  <r>
    <x v="6"/>
    <x v="1"/>
    <s v="2000"/>
    <x v="7"/>
    <x v="1"/>
    <x v="72"/>
    <x v="7"/>
    <n v="37"/>
  </r>
  <r>
    <x v="6"/>
    <x v="1"/>
    <s v="2000"/>
    <x v="7"/>
    <x v="1"/>
    <x v="72"/>
    <x v="8"/>
    <n v="35"/>
  </r>
  <r>
    <x v="6"/>
    <x v="1"/>
    <s v="2000"/>
    <x v="7"/>
    <x v="1"/>
    <x v="72"/>
    <x v="9"/>
    <n v="62"/>
  </r>
  <r>
    <x v="6"/>
    <x v="1"/>
    <s v="2000"/>
    <x v="7"/>
    <x v="1"/>
    <x v="73"/>
    <x v="0"/>
    <n v="50"/>
  </r>
  <r>
    <x v="6"/>
    <x v="1"/>
    <s v="2000"/>
    <x v="7"/>
    <x v="1"/>
    <x v="73"/>
    <x v="1"/>
    <n v="44"/>
  </r>
  <r>
    <x v="6"/>
    <x v="1"/>
    <s v="2000"/>
    <x v="7"/>
    <x v="1"/>
    <x v="73"/>
    <x v="2"/>
    <n v="59"/>
  </r>
  <r>
    <x v="6"/>
    <x v="1"/>
    <s v="2000"/>
    <x v="7"/>
    <x v="1"/>
    <x v="73"/>
    <x v="3"/>
    <n v="43"/>
  </r>
  <r>
    <x v="6"/>
    <x v="1"/>
    <s v="2000"/>
    <x v="7"/>
    <x v="1"/>
    <x v="73"/>
    <x v="4"/>
    <n v="48"/>
  </r>
  <r>
    <x v="6"/>
    <x v="1"/>
    <s v="2000"/>
    <x v="7"/>
    <x v="1"/>
    <x v="73"/>
    <x v="5"/>
    <n v="41"/>
  </r>
  <r>
    <x v="6"/>
    <x v="1"/>
    <s v="2000"/>
    <x v="7"/>
    <x v="1"/>
    <x v="73"/>
    <x v="6"/>
    <n v="43"/>
  </r>
  <r>
    <x v="6"/>
    <x v="1"/>
    <s v="2000"/>
    <x v="7"/>
    <x v="1"/>
    <x v="73"/>
    <x v="7"/>
    <n v="55"/>
  </r>
  <r>
    <x v="6"/>
    <x v="1"/>
    <s v="2000"/>
    <x v="7"/>
    <x v="1"/>
    <x v="73"/>
    <x v="8"/>
    <n v="50"/>
  </r>
  <r>
    <x v="6"/>
    <x v="1"/>
    <s v="2000"/>
    <x v="7"/>
    <x v="1"/>
    <x v="73"/>
    <x v="9"/>
    <n v="56"/>
  </r>
  <r>
    <x v="6"/>
    <x v="1"/>
    <s v="2300"/>
    <x v="8"/>
    <x v="1"/>
    <x v="74"/>
    <x v="0"/>
    <n v="47"/>
  </r>
  <r>
    <x v="6"/>
    <x v="1"/>
    <s v="2300"/>
    <x v="8"/>
    <x v="1"/>
    <x v="74"/>
    <x v="1"/>
    <n v="42"/>
  </r>
  <r>
    <x v="6"/>
    <x v="1"/>
    <s v="2300"/>
    <x v="8"/>
    <x v="1"/>
    <x v="74"/>
    <x v="2"/>
    <n v="59"/>
  </r>
  <r>
    <x v="6"/>
    <x v="1"/>
    <s v="2300"/>
    <x v="8"/>
    <x v="1"/>
    <x v="74"/>
    <x v="3"/>
    <n v="58"/>
  </r>
  <r>
    <x v="6"/>
    <x v="1"/>
    <s v="2300"/>
    <x v="8"/>
    <x v="1"/>
    <x v="74"/>
    <x v="4"/>
    <n v="46"/>
  </r>
  <r>
    <x v="6"/>
    <x v="1"/>
    <s v="2300"/>
    <x v="8"/>
    <x v="1"/>
    <x v="74"/>
    <x v="5"/>
    <n v="42"/>
  </r>
  <r>
    <x v="6"/>
    <x v="1"/>
    <s v="2300"/>
    <x v="8"/>
    <x v="1"/>
    <x v="74"/>
    <x v="6"/>
    <n v="44"/>
  </r>
  <r>
    <x v="6"/>
    <x v="1"/>
    <s v="2300"/>
    <x v="8"/>
    <x v="1"/>
    <x v="74"/>
    <x v="7"/>
    <n v="34"/>
  </r>
  <r>
    <x v="6"/>
    <x v="1"/>
    <s v="2300"/>
    <x v="8"/>
    <x v="1"/>
    <x v="74"/>
    <x v="8"/>
    <n v="69"/>
  </r>
  <r>
    <x v="6"/>
    <x v="1"/>
    <s v="2300"/>
    <x v="8"/>
    <x v="1"/>
    <x v="74"/>
    <x v="9"/>
    <n v="44"/>
  </r>
  <r>
    <x v="6"/>
    <x v="1"/>
    <s v="2506"/>
    <x v="9"/>
    <x v="1"/>
    <x v="75"/>
    <x v="0"/>
    <n v="15"/>
  </r>
  <r>
    <x v="6"/>
    <x v="1"/>
    <s v="2506"/>
    <x v="9"/>
    <x v="1"/>
    <x v="75"/>
    <x v="1"/>
    <n v="19"/>
  </r>
  <r>
    <x v="6"/>
    <x v="1"/>
    <s v="2506"/>
    <x v="9"/>
    <x v="1"/>
    <x v="75"/>
    <x v="2"/>
    <n v="22"/>
  </r>
  <r>
    <x v="6"/>
    <x v="1"/>
    <s v="2506"/>
    <x v="9"/>
    <x v="1"/>
    <x v="75"/>
    <x v="3"/>
    <n v="26"/>
  </r>
  <r>
    <x v="6"/>
    <x v="1"/>
    <s v="2506"/>
    <x v="9"/>
    <x v="1"/>
    <x v="75"/>
    <x v="4"/>
    <n v="20"/>
  </r>
  <r>
    <x v="6"/>
    <x v="1"/>
    <s v="2506"/>
    <x v="9"/>
    <x v="1"/>
    <x v="75"/>
    <x v="5"/>
    <n v="23"/>
  </r>
  <r>
    <x v="6"/>
    <x v="1"/>
    <s v="2506"/>
    <x v="9"/>
    <x v="1"/>
    <x v="75"/>
    <x v="6"/>
    <n v="25"/>
  </r>
  <r>
    <x v="6"/>
    <x v="1"/>
    <s v="2506"/>
    <x v="9"/>
    <x v="1"/>
    <x v="75"/>
    <x v="7"/>
    <n v="21"/>
  </r>
  <r>
    <x v="6"/>
    <x v="1"/>
    <s v="2506"/>
    <x v="9"/>
    <x v="1"/>
    <x v="75"/>
    <x v="8"/>
    <n v="28"/>
  </r>
  <r>
    <x v="6"/>
    <x v="1"/>
    <s v="2506"/>
    <x v="9"/>
    <x v="1"/>
    <x v="75"/>
    <x v="9"/>
    <n v="22"/>
  </r>
  <r>
    <x v="6"/>
    <x v="1"/>
    <s v="2510"/>
    <x v="10"/>
    <x v="1"/>
    <x v="76"/>
    <x v="0"/>
    <n v="18"/>
  </r>
  <r>
    <x v="6"/>
    <x v="1"/>
    <s v="2510"/>
    <x v="10"/>
    <x v="1"/>
    <x v="76"/>
    <x v="1"/>
    <n v="27"/>
  </r>
  <r>
    <x v="6"/>
    <x v="1"/>
    <s v="2510"/>
    <x v="10"/>
    <x v="1"/>
    <x v="76"/>
    <x v="2"/>
    <n v="28"/>
  </r>
  <r>
    <x v="6"/>
    <x v="1"/>
    <s v="2510"/>
    <x v="10"/>
    <x v="1"/>
    <x v="76"/>
    <x v="3"/>
    <n v="30"/>
  </r>
  <r>
    <x v="6"/>
    <x v="1"/>
    <s v="2510"/>
    <x v="10"/>
    <x v="1"/>
    <x v="76"/>
    <x v="4"/>
    <n v="18"/>
  </r>
  <r>
    <x v="6"/>
    <x v="1"/>
    <s v="2510"/>
    <x v="10"/>
    <x v="1"/>
    <x v="76"/>
    <x v="5"/>
    <n v="19"/>
  </r>
  <r>
    <x v="6"/>
    <x v="1"/>
    <s v="2510"/>
    <x v="10"/>
    <x v="1"/>
    <x v="76"/>
    <x v="6"/>
    <n v="25"/>
  </r>
  <r>
    <x v="6"/>
    <x v="1"/>
    <s v="2510"/>
    <x v="10"/>
    <x v="1"/>
    <x v="76"/>
    <x v="7"/>
    <n v="28"/>
  </r>
  <r>
    <x v="6"/>
    <x v="1"/>
    <s v="2510"/>
    <x v="10"/>
    <x v="1"/>
    <x v="76"/>
    <x v="8"/>
    <n v="23"/>
  </r>
  <r>
    <x v="6"/>
    <x v="1"/>
    <s v="2510"/>
    <x v="10"/>
    <x v="1"/>
    <x v="76"/>
    <x v="9"/>
    <n v="23"/>
  </r>
  <r>
    <x v="6"/>
    <x v="1"/>
    <s v="2510"/>
    <x v="10"/>
    <x v="1"/>
    <x v="77"/>
    <x v="0"/>
    <n v="25"/>
  </r>
  <r>
    <x v="6"/>
    <x v="1"/>
    <s v="2510"/>
    <x v="10"/>
    <x v="1"/>
    <x v="77"/>
    <x v="1"/>
    <n v="29"/>
  </r>
  <r>
    <x v="6"/>
    <x v="1"/>
    <s v="2510"/>
    <x v="10"/>
    <x v="1"/>
    <x v="77"/>
    <x v="2"/>
    <n v="22"/>
  </r>
  <r>
    <x v="6"/>
    <x v="1"/>
    <s v="2510"/>
    <x v="10"/>
    <x v="1"/>
    <x v="77"/>
    <x v="3"/>
    <n v="27"/>
  </r>
  <r>
    <x v="6"/>
    <x v="1"/>
    <s v="2510"/>
    <x v="10"/>
    <x v="1"/>
    <x v="77"/>
    <x v="4"/>
    <n v="25"/>
  </r>
  <r>
    <x v="6"/>
    <x v="1"/>
    <s v="2510"/>
    <x v="10"/>
    <x v="1"/>
    <x v="77"/>
    <x v="5"/>
    <n v="28"/>
  </r>
  <r>
    <x v="6"/>
    <x v="1"/>
    <s v="2510"/>
    <x v="10"/>
    <x v="1"/>
    <x v="77"/>
    <x v="6"/>
    <n v="28"/>
  </r>
  <r>
    <x v="6"/>
    <x v="1"/>
    <s v="2510"/>
    <x v="10"/>
    <x v="1"/>
    <x v="77"/>
    <x v="7"/>
    <n v="18"/>
  </r>
  <r>
    <x v="6"/>
    <x v="1"/>
    <s v="2510"/>
    <x v="10"/>
    <x v="1"/>
    <x v="77"/>
    <x v="8"/>
    <n v="32"/>
  </r>
  <r>
    <x v="6"/>
    <x v="1"/>
    <s v="2510"/>
    <x v="10"/>
    <x v="1"/>
    <x v="77"/>
    <x v="9"/>
    <n v="32"/>
  </r>
  <r>
    <x v="6"/>
    <x v="2"/>
    <s v="3000"/>
    <x v="11"/>
    <x v="1"/>
    <x v="78"/>
    <x v="0"/>
    <n v="30"/>
  </r>
  <r>
    <x v="6"/>
    <x v="2"/>
    <s v="3000"/>
    <x v="11"/>
    <x v="1"/>
    <x v="78"/>
    <x v="1"/>
    <n v="45"/>
  </r>
  <r>
    <x v="6"/>
    <x v="2"/>
    <s v="3000"/>
    <x v="11"/>
    <x v="1"/>
    <x v="78"/>
    <x v="2"/>
    <n v="45"/>
  </r>
  <r>
    <x v="6"/>
    <x v="2"/>
    <s v="3000"/>
    <x v="11"/>
    <x v="1"/>
    <x v="78"/>
    <x v="3"/>
    <n v="47"/>
  </r>
  <r>
    <x v="6"/>
    <x v="2"/>
    <s v="3000"/>
    <x v="11"/>
    <x v="1"/>
    <x v="78"/>
    <x v="4"/>
    <n v="48"/>
  </r>
  <r>
    <x v="6"/>
    <x v="2"/>
    <s v="3000"/>
    <x v="11"/>
    <x v="1"/>
    <x v="78"/>
    <x v="5"/>
    <n v="56"/>
  </r>
  <r>
    <x v="6"/>
    <x v="2"/>
    <s v="3000"/>
    <x v="11"/>
    <x v="1"/>
    <x v="78"/>
    <x v="6"/>
    <n v="42"/>
  </r>
  <r>
    <x v="6"/>
    <x v="2"/>
    <s v="3000"/>
    <x v="11"/>
    <x v="1"/>
    <x v="78"/>
    <x v="7"/>
    <n v="40"/>
  </r>
  <r>
    <x v="6"/>
    <x v="2"/>
    <s v="3000"/>
    <x v="11"/>
    <x v="1"/>
    <x v="78"/>
    <x v="8"/>
    <n v="39"/>
  </r>
  <r>
    <x v="6"/>
    <x v="2"/>
    <s v="3000"/>
    <x v="11"/>
    <x v="1"/>
    <x v="78"/>
    <x v="9"/>
    <n v="45"/>
  </r>
  <r>
    <x v="6"/>
    <x v="2"/>
    <s v="3000"/>
    <x v="11"/>
    <x v="1"/>
    <x v="79"/>
    <x v="0"/>
    <n v="51"/>
  </r>
  <r>
    <x v="6"/>
    <x v="2"/>
    <s v="3000"/>
    <x v="11"/>
    <x v="1"/>
    <x v="79"/>
    <x v="1"/>
    <n v="66"/>
  </r>
  <r>
    <x v="6"/>
    <x v="2"/>
    <s v="3000"/>
    <x v="11"/>
    <x v="1"/>
    <x v="79"/>
    <x v="2"/>
    <n v="43"/>
  </r>
  <r>
    <x v="6"/>
    <x v="2"/>
    <s v="3000"/>
    <x v="11"/>
    <x v="1"/>
    <x v="79"/>
    <x v="3"/>
    <n v="66"/>
  </r>
  <r>
    <x v="6"/>
    <x v="2"/>
    <s v="3000"/>
    <x v="11"/>
    <x v="1"/>
    <x v="79"/>
    <x v="4"/>
    <n v="68"/>
  </r>
  <r>
    <x v="6"/>
    <x v="2"/>
    <s v="3000"/>
    <x v="11"/>
    <x v="1"/>
    <x v="79"/>
    <x v="5"/>
    <n v="48"/>
  </r>
  <r>
    <x v="6"/>
    <x v="2"/>
    <s v="3000"/>
    <x v="11"/>
    <x v="1"/>
    <x v="79"/>
    <x v="6"/>
    <n v="50"/>
  </r>
  <r>
    <x v="6"/>
    <x v="2"/>
    <s v="3000"/>
    <x v="11"/>
    <x v="1"/>
    <x v="79"/>
    <x v="7"/>
    <n v="66"/>
  </r>
  <r>
    <x v="6"/>
    <x v="2"/>
    <s v="3000"/>
    <x v="11"/>
    <x v="1"/>
    <x v="79"/>
    <x v="8"/>
    <n v="65"/>
  </r>
  <r>
    <x v="6"/>
    <x v="2"/>
    <s v="3000"/>
    <x v="11"/>
    <x v="1"/>
    <x v="79"/>
    <x v="9"/>
    <n v="64"/>
  </r>
  <r>
    <x v="6"/>
    <x v="2"/>
    <s v="3511"/>
    <x v="12"/>
    <x v="1"/>
    <x v="80"/>
    <x v="0"/>
    <n v="10"/>
  </r>
  <r>
    <x v="6"/>
    <x v="2"/>
    <s v="3511"/>
    <x v="12"/>
    <x v="1"/>
    <x v="80"/>
    <x v="1"/>
    <n v="8"/>
  </r>
  <r>
    <x v="6"/>
    <x v="2"/>
    <s v="3511"/>
    <x v="12"/>
    <x v="1"/>
    <x v="80"/>
    <x v="2"/>
    <n v="8"/>
  </r>
  <r>
    <x v="6"/>
    <x v="2"/>
    <s v="3511"/>
    <x v="12"/>
    <x v="1"/>
    <x v="80"/>
    <x v="3"/>
    <n v="7"/>
  </r>
  <r>
    <x v="6"/>
    <x v="2"/>
    <s v="3511"/>
    <x v="12"/>
    <x v="1"/>
    <x v="80"/>
    <x v="4"/>
    <n v="9"/>
  </r>
  <r>
    <x v="6"/>
    <x v="2"/>
    <s v="3511"/>
    <x v="12"/>
    <x v="1"/>
    <x v="80"/>
    <x v="5"/>
    <n v="7"/>
  </r>
  <r>
    <x v="6"/>
    <x v="2"/>
    <s v="3511"/>
    <x v="12"/>
    <x v="1"/>
    <x v="80"/>
    <x v="6"/>
    <n v="10"/>
  </r>
  <r>
    <x v="6"/>
    <x v="2"/>
    <s v="3511"/>
    <x v="12"/>
    <x v="1"/>
    <x v="80"/>
    <x v="7"/>
    <n v="12"/>
  </r>
  <r>
    <x v="6"/>
    <x v="2"/>
    <s v="3511"/>
    <x v="12"/>
    <x v="1"/>
    <x v="80"/>
    <x v="8"/>
    <n v="10"/>
  </r>
  <r>
    <x v="6"/>
    <x v="2"/>
    <s v="3511"/>
    <x v="12"/>
    <x v="1"/>
    <x v="80"/>
    <x v="9"/>
    <n v="13"/>
  </r>
  <r>
    <x v="6"/>
    <x v="2"/>
    <s v="3609"/>
    <x v="13"/>
    <x v="1"/>
    <x v="201"/>
    <x v="0"/>
    <n v="14"/>
  </r>
  <r>
    <x v="6"/>
    <x v="2"/>
    <s v="3609"/>
    <x v="13"/>
    <x v="1"/>
    <x v="201"/>
    <x v="1"/>
    <n v="8"/>
  </r>
  <r>
    <x v="6"/>
    <x v="2"/>
    <s v="3609"/>
    <x v="13"/>
    <x v="1"/>
    <x v="201"/>
    <x v="2"/>
    <n v="17"/>
  </r>
  <r>
    <x v="6"/>
    <x v="2"/>
    <s v="3609"/>
    <x v="13"/>
    <x v="1"/>
    <x v="201"/>
    <x v="3"/>
    <n v="18"/>
  </r>
  <r>
    <x v="6"/>
    <x v="2"/>
    <s v="3609"/>
    <x v="13"/>
    <x v="1"/>
    <x v="201"/>
    <x v="4"/>
    <n v="17"/>
  </r>
  <r>
    <x v="6"/>
    <x v="2"/>
    <s v="3609"/>
    <x v="13"/>
    <x v="1"/>
    <x v="201"/>
    <x v="5"/>
    <n v="12"/>
  </r>
  <r>
    <x v="6"/>
    <x v="2"/>
    <s v="3609"/>
    <x v="13"/>
    <x v="1"/>
    <x v="201"/>
    <x v="6"/>
    <n v="14"/>
  </r>
  <r>
    <x v="6"/>
    <x v="2"/>
    <s v="3609"/>
    <x v="13"/>
    <x v="1"/>
    <x v="201"/>
    <x v="7"/>
    <n v="23"/>
  </r>
  <r>
    <x v="6"/>
    <x v="2"/>
    <s v="3609"/>
    <x v="13"/>
    <x v="1"/>
    <x v="201"/>
    <x v="8"/>
    <n v="15"/>
  </r>
  <r>
    <x v="6"/>
    <x v="2"/>
    <s v="3609"/>
    <x v="13"/>
    <x v="1"/>
    <x v="201"/>
    <x v="9"/>
    <n v="15"/>
  </r>
  <r>
    <x v="6"/>
    <x v="2"/>
    <s v="3609"/>
    <x v="13"/>
    <x v="1"/>
    <x v="82"/>
    <x v="0"/>
    <n v="21"/>
  </r>
  <r>
    <x v="6"/>
    <x v="2"/>
    <s v="3609"/>
    <x v="13"/>
    <x v="1"/>
    <x v="82"/>
    <x v="1"/>
    <n v="36"/>
  </r>
  <r>
    <x v="6"/>
    <x v="2"/>
    <s v="3609"/>
    <x v="13"/>
    <x v="1"/>
    <x v="82"/>
    <x v="2"/>
    <n v="36"/>
  </r>
  <r>
    <x v="6"/>
    <x v="2"/>
    <s v="3609"/>
    <x v="13"/>
    <x v="1"/>
    <x v="82"/>
    <x v="3"/>
    <n v="28"/>
  </r>
  <r>
    <x v="6"/>
    <x v="2"/>
    <s v="3609"/>
    <x v="13"/>
    <x v="1"/>
    <x v="82"/>
    <x v="4"/>
    <n v="24"/>
  </r>
  <r>
    <x v="6"/>
    <x v="2"/>
    <s v="3609"/>
    <x v="13"/>
    <x v="1"/>
    <x v="82"/>
    <x v="5"/>
    <n v="36"/>
  </r>
  <r>
    <x v="6"/>
    <x v="2"/>
    <s v="3609"/>
    <x v="13"/>
    <x v="1"/>
    <x v="82"/>
    <x v="6"/>
    <n v="34"/>
  </r>
  <r>
    <x v="6"/>
    <x v="2"/>
    <s v="3609"/>
    <x v="13"/>
    <x v="1"/>
    <x v="82"/>
    <x v="7"/>
    <n v="21"/>
  </r>
  <r>
    <x v="6"/>
    <x v="2"/>
    <s v="3609"/>
    <x v="13"/>
    <x v="1"/>
    <x v="82"/>
    <x v="8"/>
    <n v="29"/>
  </r>
  <r>
    <x v="6"/>
    <x v="2"/>
    <s v="3609"/>
    <x v="13"/>
    <x v="1"/>
    <x v="82"/>
    <x v="9"/>
    <n v="36"/>
  </r>
  <r>
    <x v="6"/>
    <x v="2"/>
    <s v="3609"/>
    <x v="13"/>
    <x v="1"/>
    <x v="84"/>
    <x v="0"/>
    <n v="7"/>
  </r>
  <r>
    <x v="6"/>
    <x v="2"/>
    <s v="3609"/>
    <x v="13"/>
    <x v="1"/>
    <x v="84"/>
    <x v="1"/>
    <n v="18"/>
  </r>
  <r>
    <x v="6"/>
    <x v="2"/>
    <s v="3609"/>
    <x v="13"/>
    <x v="1"/>
    <x v="84"/>
    <x v="2"/>
    <n v="10"/>
  </r>
  <r>
    <x v="6"/>
    <x v="2"/>
    <s v="3609"/>
    <x v="13"/>
    <x v="1"/>
    <x v="84"/>
    <x v="3"/>
    <n v="12"/>
  </r>
  <r>
    <x v="6"/>
    <x v="2"/>
    <s v="3609"/>
    <x v="13"/>
    <x v="1"/>
    <x v="84"/>
    <x v="4"/>
    <n v="12"/>
  </r>
  <r>
    <x v="6"/>
    <x v="2"/>
    <s v="3609"/>
    <x v="13"/>
    <x v="1"/>
    <x v="84"/>
    <x v="5"/>
    <n v="9"/>
  </r>
  <r>
    <x v="6"/>
    <x v="2"/>
    <s v="3609"/>
    <x v="13"/>
    <x v="1"/>
    <x v="84"/>
    <x v="6"/>
    <n v="14"/>
  </r>
  <r>
    <x v="6"/>
    <x v="2"/>
    <s v="3609"/>
    <x v="13"/>
    <x v="1"/>
    <x v="84"/>
    <x v="7"/>
    <n v="10"/>
  </r>
  <r>
    <x v="6"/>
    <x v="2"/>
    <s v="3609"/>
    <x v="13"/>
    <x v="1"/>
    <x v="84"/>
    <x v="8"/>
    <n v="16"/>
  </r>
  <r>
    <x v="6"/>
    <x v="2"/>
    <s v="3609"/>
    <x v="13"/>
    <x v="1"/>
    <x v="84"/>
    <x v="9"/>
    <n v="15"/>
  </r>
  <r>
    <x v="6"/>
    <x v="2"/>
    <s v="3709"/>
    <x v="14"/>
    <x v="1"/>
    <x v="85"/>
    <x v="0"/>
    <n v="10"/>
  </r>
  <r>
    <x v="6"/>
    <x v="2"/>
    <s v="3709"/>
    <x v="14"/>
    <x v="1"/>
    <x v="85"/>
    <x v="1"/>
    <n v="7"/>
  </r>
  <r>
    <x v="6"/>
    <x v="2"/>
    <s v="3709"/>
    <x v="14"/>
    <x v="1"/>
    <x v="85"/>
    <x v="2"/>
    <n v="13"/>
  </r>
  <r>
    <x v="6"/>
    <x v="2"/>
    <s v="3709"/>
    <x v="14"/>
    <x v="1"/>
    <x v="85"/>
    <x v="3"/>
    <n v="7"/>
  </r>
  <r>
    <x v="6"/>
    <x v="2"/>
    <s v="3709"/>
    <x v="14"/>
    <x v="1"/>
    <x v="85"/>
    <x v="4"/>
    <n v="8"/>
  </r>
  <r>
    <x v="6"/>
    <x v="2"/>
    <s v="3709"/>
    <x v="14"/>
    <x v="1"/>
    <x v="85"/>
    <x v="5"/>
    <n v="16"/>
  </r>
  <r>
    <x v="6"/>
    <x v="2"/>
    <s v="3709"/>
    <x v="14"/>
    <x v="1"/>
    <x v="85"/>
    <x v="6"/>
    <n v="13"/>
  </r>
  <r>
    <x v="6"/>
    <x v="2"/>
    <s v="3709"/>
    <x v="14"/>
    <x v="1"/>
    <x v="85"/>
    <x v="7"/>
    <n v="22"/>
  </r>
  <r>
    <x v="6"/>
    <x v="2"/>
    <s v="3709"/>
    <x v="14"/>
    <x v="1"/>
    <x v="85"/>
    <x v="8"/>
    <n v="10"/>
  </r>
  <r>
    <x v="6"/>
    <x v="2"/>
    <s v="3709"/>
    <x v="14"/>
    <x v="1"/>
    <x v="85"/>
    <x v="9"/>
    <n v="21"/>
  </r>
  <r>
    <x v="6"/>
    <x v="2"/>
    <s v="3713"/>
    <x v="15"/>
    <x v="1"/>
    <x v="86"/>
    <x v="0"/>
    <n v="2"/>
  </r>
  <r>
    <x v="6"/>
    <x v="2"/>
    <s v="3713"/>
    <x v="15"/>
    <x v="1"/>
    <x v="86"/>
    <x v="1"/>
    <n v="3"/>
  </r>
  <r>
    <x v="6"/>
    <x v="2"/>
    <s v="3713"/>
    <x v="15"/>
    <x v="1"/>
    <x v="86"/>
    <x v="2"/>
    <n v="3"/>
  </r>
  <r>
    <x v="6"/>
    <x v="2"/>
    <s v="3713"/>
    <x v="15"/>
    <x v="1"/>
    <x v="86"/>
    <x v="3"/>
    <n v="5"/>
  </r>
  <r>
    <x v="6"/>
    <x v="2"/>
    <s v="3713"/>
    <x v="15"/>
    <x v="1"/>
    <x v="86"/>
    <x v="4"/>
    <n v="1"/>
  </r>
  <r>
    <x v="6"/>
    <x v="2"/>
    <s v="3713"/>
    <x v="15"/>
    <x v="1"/>
    <x v="86"/>
    <x v="5"/>
    <n v="3"/>
  </r>
  <r>
    <x v="6"/>
    <x v="2"/>
    <s v="3713"/>
    <x v="15"/>
    <x v="1"/>
    <x v="86"/>
    <x v="6"/>
    <n v="3"/>
  </r>
  <r>
    <x v="6"/>
    <x v="2"/>
    <s v="3713"/>
    <x v="15"/>
    <x v="1"/>
    <x v="86"/>
    <x v="7"/>
    <n v="3"/>
  </r>
  <r>
    <x v="6"/>
    <x v="2"/>
    <s v="3713"/>
    <x v="15"/>
    <x v="1"/>
    <x v="86"/>
    <x v="8"/>
    <n v="7"/>
  </r>
  <r>
    <x v="6"/>
    <x v="2"/>
    <s v="3713"/>
    <x v="15"/>
    <x v="1"/>
    <x v="86"/>
    <x v="9"/>
    <n v="6"/>
  </r>
  <r>
    <x v="6"/>
    <x v="2"/>
    <s v="3714"/>
    <x v="16"/>
    <x v="1"/>
    <x v="194"/>
    <x v="0"/>
    <n v="19"/>
  </r>
  <r>
    <x v="6"/>
    <x v="2"/>
    <s v="3714"/>
    <x v="16"/>
    <x v="1"/>
    <x v="194"/>
    <x v="1"/>
    <n v="34"/>
  </r>
  <r>
    <x v="6"/>
    <x v="2"/>
    <s v="3714"/>
    <x v="16"/>
    <x v="1"/>
    <x v="194"/>
    <x v="2"/>
    <n v="34"/>
  </r>
  <r>
    <x v="6"/>
    <x v="2"/>
    <s v="3714"/>
    <x v="16"/>
    <x v="1"/>
    <x v="194"/>
    <x v="3"/>
    <n v="20"/>
  </r>
  <r>
    <x v="6"/>
    <x v="2"/>
    <s v="3714"/>
    <x v="16"/>
    <x v="1"/>
    <x v="194"/>
    <x v="4"/>
    <n v="20"/>
  </r>
  <r>
    <x v="6"/>
    <x v="2"/>
    <s v="3714"/>
    <x v="16"/>
    <x v="1"/>
    <x v="194"/>
    <x v="5"/>
    <n v="36"/>
  </r>
  <r>
    <x v="6"/>
    <x v="2"/>
    <s v="3714"/>
    <x v="16"/>
    <x v="1"/>
    <x v="194"/>
    <x v="6"/>
    <n v="24"/>
  </r>
  <r>
    <x v="6"/>
    <x v="2"/>
    <s v="3714"/>
    <x v="16"/>
    <x v="1"/>
    <x v="194"/>
    <x v="7"/>
    <n v="20"/>
  </r>
  <r>
    <x v="6"/>
    <x v="2"/>
    <s v="3714"/>
    <x v="16"/>
    <x v="1"/>
    <x v="194"/>
    <x v="8"/>
    <n v="20"/>
  </r>
  <r>
    <x v="6"/>
    <x v="2"/>
    <s v="3714"/>
    <x v="16"/>
    <x v="1"/>
    <x v="194"/>
    <x v="9"/>
    <n v="29"/>
  </r>
  <r>
    <x v="6"/>
    <x v="2"/>
    <s v="3716"/>
    <x v="17"/>
    <x v="1"/>
    <x v="90"/>
    <x v="0"/>
    <n v="15"/>
  </r>
  <r>
    <x v="6"/>
    <x v="2"/>
    <s v="3716"/>
    <x v="17"/>
    <x v="1"/>
    <x v="90"/>
    <x v="1"/>
    <n v="19"/>
  </r>
  <r>
    <x v="6"/>
    <x v="2"/>
    <s v="3716"/>
    <x v="17"/>
    <x v="1"/>
    <x v="90"/>
    <x v="2"/>
    <n v="15"/>
  </r>
  <r>
    <x v="6"/>
    <x v="2"/>
    <s v="3716"/>
    <x v="17"/>
    <x v="1"/>
    <x v="90"/>
    <x v="3"/>
    <n v="15"/>
  </r>
  <r>
    <x v="6"/>
    <x v="2"/>
    <s v="3716"/>
    <x v="17"/>
    <x v="1"/>
    <x v="90"/>
    <x v="4"/>
    <n v="11"/>
  </r>
  <r>
    <x v="6"/>
    <x v="2"/>
    <s v="3716"/>
    <x v="17"/>
    <x v="1"/>
    <x v="90"/>
    <x v="5"/>
    <n v="14"/>
  </r>
  <r>
    <x v="6"/>
    <x v="2"/>
    <s v="3716"/>
    <x v="17"/>
    <x v="1"/>
    <x v="90"/>
    <x v="6"/>
    <n v="11"/>
  </r>
  <r>
    <x v="6"/>
    <x v="2"/>
    <s v="3716"/>
    <x v="17"/>
    <x v="1"/>
    <x v="90"/>
    <x v="7"/>
    <n v="13"/>
  </r>
  <r>
    <x v="6"/>
    <x v="2"/>
    <s v="3716"/>
    <x v="17"/>
    <x v="1"/>
    <x v="90"/>
    <x v="8"/>
    <n v="20"/>
  </r>
  <r>
    <x v="6"/>
    <x v="2"/>
    <s v="3716"/>
    <x v="17"/>
    <x v="1"/>
    <x v="90"/>
    <x v="9"/>
    <n v="19"/>
  </r>
  <r>
    <x v="6"/>
    <x v="2"/>
    <s v="3811"/>
    <x v="18"/>
    <x v="1"/>
    <x v="91"/>
    <x v="0"/>
    <n v="7"/>
  </r>
  <r>
    <x v="6"/>
    <x v="2"/>
    <s v="3811"/>
    <x v="18"/>
    <x v="1"/>
    <x v="91"/>
    <x v="1"/>
    <n v="5"/>
  </r>
  <r>
    <x v="6"/>
    <x v="2"/>
    <s v="3811"/>
    <x v="18"/>
    <x v="1"/>
    <x v="91"/>
    <x v="2"/>
    <n v="12"/>
  </r>
  <r>
    <x v="6"/>
    <x v="2"/>
    <s v="3811"/>
    <x v="18"/>
    <x v="1"/>
    <x v="91"/>
    <x v="3"/>
    <n v="10"/>
  </r>
  <r>
    <x v="6"/>
    <x v="2"/>
    <s v="3811"/>
    <x v="18"/>
    <x v="1"/>
    <x v="91"/>
    <x v="4"/>
    <n v="5"/>
  </r>
  <r>
    <x v="6"/>
    <x v="2"/>
    <s v="3811"/>
    <x v="18"/>
    <x v="1"/>
    <x v="91"/>
    <x v="5"/>
    <n v="5"/>
  </r>
  <r>
    <x v="6"/>
    <x v="2"/>
    <s v="3811"/>
    <x v="18"/>
    <x v="1"/>
    <x v="91"/>
    <x v="6"/>
    <n v="13"/>
  </r>
  <r>
    <x v="6"/>
    <x v="2"/>
    <s v="3811"/>
    <x v="18"/>
    <x v="1"/>
    <x v="91"/>
    <x v="7"/>
    <n v="6"/>
  </r>
  <r>
    <x v="6"/>
    <x v="2"/>
    <s v="3811"/>
    <x v="18"/>
    <x v="1"/>
    <x v="91"/>
    <x v="8"/>
    <n v="6"/>
  </r>
  <r>
    <x v="6"/>
    <x v="2"/>
    <s v="3811"/>
    <x v="18"/>
    <x v="1"/>
    <x v="91"/>
    <x v="9"/>
    <n v="13"/>
  </r>
  <r>
    <x v="6"/>
    <x v="2"/>
    <s v="3811"/>
    <x v="18"/>
    <x v="1"/>
    <x v="92"/>
    <x v="0"/>
    <n v="1"/>
  </r>
  <r>
    <x v="6"/>
    <x v="2"/>
    <s v="3811"/>
    <x v="18"/>
    <x v="1"/>
    <x v="92"/>
    <x v="1"/>
    <n v="2"/>
  </r>
  <r>
    <x v="6"/>
    <x v="2"/>
    <s v="3811"/>
    <x v="18"/>
    <x v="1"/>
    <x v="92"/>
    <x v="2"/>
    <n v="2"/>
  </r>
  <r>
    <x v="6"/>
    <x v="2"/>
    <s v="3811"/>
    <x v="18"/>
    <x v="1"/>
    <x v="92"/>
    <x v="3"/>
    <n v="2"/>
  </r>
  <r>
    <x v="6"/>
    <x v="2"/>
    <s v="3811"/>
    <x v="18"/>
    <x v="1"/>
    <x v="92"/>
    <x v="4"/>
    <n v="2"/>
  </r>
  <r>
    <x v="6"/>
    <x v="2"/>
    <s v="3811"/>
    <x v="18"/>
    <x v="1"/>
    <x v="92"/>
    <x v="5"/>
    <n v="2"/>
  </r>
  <r>
    <x v="6"/>
    <x v="2"/>
    <s v="3811"/>
    <x v="18"/>
    <x v="1"/>
    <x v="92"/>
    <x v="6"/>
    <n v="1"/>
  </r>
  <r>
    <x v="6"/>
    <x v="2"/>
    <s v="3811"/>
    <x v="18"/>
    <x v="1"/>
    <x v="92"/>
    <x v="7"/>
    <n v="2"/>
  </r>
  <r>
    <x v="6"/>
    <x v="2"/>
    <s v="3811"/>
    <x v="18"/>
    <x v="1"/>
    <x v="92"/>
    <x v="8"/>
    <n v="3"/>
  </r>
  <r>
    <x v="6"/>
    <x v="2"/>
    <s v="3811"/>
    <x v="18"/>
    <x v="1"/>
    <x v="92"/>
    <x v="9"/>
    <n v="1"/>
  </r>
  <r>
    <x v="6"/>
    <x v="3"/>
    <s v="4100"/>
    <x v="19"/>
    <x v="1"/>
    <x v="93"/>
    <x v="0"/>
    <n v="13"/>
  </r>
  <r>
    <x v="6"/>
    <x v="3"/>
    <s v="4100"/>
    <x v="19"/>
    <x v="1"/>
    <x v="93"/>
    <x v="1"/>
    <n v="14"/>
  </r>
  <r>
    <x v="6"/>
    <x v="3"/>
    <s v="4100"/>
    <x v="19"/>
    <x v="1"/>
    <x v="93"/>
    <x v="2"/>
    <n v="7"/>
  </r>
  <r>
    <x v="6"/>
    <x v="3"/>
    <s v="4100"/>
    <x v="19"/>
    <x v="1"/>
    <x v="93"/>
    <x v="3"/>
    <n v="14"/>
  </r>
  <r>
    <x v="6"/>
    <x v="3"/>
    <s v="4100"/>
    <x v="19"/>
    <x v="1"/>
    <x v="93"/>
    <x v="4"/>
    <n v="18"/>
  </r>
  <r>
    <x v="6"/>
    <x v="3"/>
    <s v="4100"/>
    <x v="19"/>
    <x v="1"/>
    <x v="93"/>
    <x v="5"/>
    <n v="9"/>
  </r>
  <r>
    <x v="6"/>
    <x v="3"/>
    <s v="4100"/>
    <x v="19"/>
    <x v="1"/>
    <x v="93"/>
    <x v="6"/>
    <n v="13"/>
  </r>
  <r>
    <x v="6"/>
    <x v="3"/>
    <s v="4100"/>
    <x v="19"/>
    <x v="1"/>
    <x v="93"/>
    <x v="7"/>
    <n v="10"/>
  </r>
  <r>
    <x v="6"/>
    <x v="3"/>
    <s v="4100"/>
    <x v="19"/>
    <x v="1"/>
    <x v="93"/>
    <x v="8"/>
    <n v="15"/>
  </r>
  <r>
    <x v="6"/>
    <x v="3"/>
    <s v="4100"/>
    <x v="19"/>
    <x v="1"/>
    <x v="93"/>
    <x v="9"/>
    <n v="12"/>
  </r>
  <r>
    <x v="6"/>
    <x v="3"/>
    <s v="4200"/>
    <x v="20"/>
    <x v="1"/>
    <x v="94"/>
    <x v="0"/>
    <n v="5"/>
  </r>
  <r>
    <x v="6"/>
    <x v="3"/>
    <s v="4200"/>
    <x v="20"/>
    <x v="1"/>
    <x v="94"/>
    <x v="1"/>
    <n v="0"/>
  </r>
  <r>
    <x v="6"/>
    <x v="3"/>
    <s v="4200"/>
    <x v="20"/>
    <x v="1"/>
    <x v="94"/>
    <x v="2"/>
    <n v="0"/>
  </r>
  <r>
    <x v="6"/>
    <x v="3"/>
    <s v="4200"/>
    <x v="20"/>
    <x v="1"/>
    <x v="94"/>
    <x v="3"/>
    <n v="3"/>
  </r>
  <r>
    <x v="6"/>
    <x v="3"/>
    <s v="4200"/>
    <x v="20"/>
    <x v="1"/>
    <x v="94"/>
    <x v="4"/>
    <n v="4"/>
  </r>
  <r>
    <x v="6"/>
    <x v="3"/>
    <s v="4200"/>
    <x v="20"/>
    <x v="1"/>
    <x v="94"/>
    <x v="5"/>
    <n v="0"/>
  </r>
  <r>
    <x v="6"/>
    <x v="3"/>
    <s v="4200"/>
    <x v="20"/>
    <x v="1"/>
    <x v="94"/>
    <x v="6"/>
    <n v="4"/>
  </r>
  <r>
    <x v="6"/>
    <x v="3"/>
    <s v="4200"/>
    <x v="20"/>
    <x v="1"/>
    <x v="94"/>
    <x v="7"/>
    <n v="5"/>
  </r>
  <r>
    <x v="6"/>
    <x v="3"/>
    <s v="4200"/>
    <x v="20"/>
    <x v="1"/>
    <x v="94"/>
    <x v="8"/>
    <n v="5"/>
  </r>
  <r>
    <x v="6"/>
    <x v="3"/>
    <s v="4200"/>
    <x v="20"/>
    <x v="1"/>
    <x v="94"/>
    <x v="9"/>
    <n v="2"/>
  </r>
  <r>
    <x v="6"/>
    <x v="3"/>
    <s v="4200"/>
    <x v="20"/>
    <x v="1"/>
    <x v="95"/>
    <x v="0"/>
    <n v="45"/>
  </r>
  <r>
    <x v="6"/>
    <x v="3"/>
    <s v="4200"/>
    <x v="20"/>
    <x v="1"/>
    <x v="95"/>
    <x v="1"/>
    <n v="39"/>
  </r>
  <r>
    <x v="6"/>
    <x v="3"/>
    <s v="4200"/>
    <x v="20"/>
    <x v="1"/>
    <x v="95"/>
    <x v="2"/>
    <n v="45"/>
  </r>
  <r>
    <x v="6"/>
    <x v="3"/>
    <s v="4200"/>
    <x v="20"/>
    <x v="1"/>
    <x v="95"/>
    <x v="3"/>
    <n v="40"/>
  </r>
  <r>
    <x v="6"/>
    <x v="3"/>
    <s v="4200"/>
    <x v="20"/>
    <x v="1"/>
    <x v="95"/>
    <x v="4"/>
    <n v="55"/>
  </r>
  <r>
    <x v="6"/>
    <x v="3"/>
    <s v="4200"/>
    <x v="20"/>
    <x v="1"/>
    <x v="95"/>
    <x v="5"/>
    <n v="52"/>
  </r>
  <r>
    <x v="6"/>
    <x v="3"/>
    <s v="4200"/>
    <x v="20"/>
    <x v="1"/>
    <x v="95"/>
    <x v="6"/>
    <n v="55"/>
  </r>
  <r>
    <x v="6"/>
    <x v="3"/>
    <s v="4200"/>
    <x v="20"/>
    <x v="1"/>
    <x v="95"/>
    <x v="7"/>
    <n v="59"/>
  </r>
  <r>
    <x v="6"/>
    <x v="3"/>
    <s v="4200"/>
    <x v="20"/>
    <x v="1"/>
    <x v="95"/>
    <x v="8"/>
    <n v="53"/>
  </r>
  <r>
    <x v="6"/>
    <x v="3"/>
    <s v="4200"/>
    <x v="20"/>
    <x v="1"/>
    <x v="95"/>
    <x v="9"/>
    <n v="57"/>
  </r>
  <r>
    <x v="6"/>
    <x v="3"/>
    <s v="4200"/>
    <x v="20"/>
    <x v="1"/>
    <x v="96"/>
    <x v="0"/>
    <n v="6"/>
  </r>
  <r>
    <x v="6"/>
    <x v="3"/>
    <s v="4200"/>
    <x v="20"/>
    <x v="1"/>
    <x v="96"/>
    <x v="1"/>
    <n v="3"/>
  </r>
  <r>
    <x v="6"/>
    <x v="3"/>
    <s v="4200"/>
    <x v="20"/>
    <x v="1"/>
    <x v="96"/>
    <x v="2"/>
    <n v="5"/>
  </r>
  <r>
    <x v="6"/>
    <x v="3"/>
    <s v="4200"/>
    <x v="20"/>
    <x v="1"/>
    <x v="96"/>
    <x v="3"/>
    <n v="0"/>
  </r>
  <r>
    <x v="6"/>
    <x v="3"/>
    <s v="4200"/>
    <x v="20"/>
    <x v="1"/>
    <x v="96"/>
    <x v="4"/>
    <n v="3"/>
  </r>
  <r>
    <x v="6"/>
    <x v="3"/>
    <s v="4200"/>
    <x v="20"/>
    <x v="1"/>
    <x v="96"/>
    <x v="5"/>
    <n v="4"/>
  </r>
  <r>
    <x v="6"/>
    <x v="3"/>
    <s v="4200"/>
    <x v="20"/>
    <x v="1"/>
    <x v="96"/>
    <x v="6"/>
    <n v="4"/>
  </r>
  <r>
    <x v="6"/>
    <x v="3"/>
    <s v="4200"/>
    <x v="20"/>
    <x v="1"/>
    <x v="96"/>
    <x v="7"/>
    <n v="7"/>
  </r>
  <r>
    <x v="6"/>
    <x v="3"/>
    <s v="4200"/>
    <x v="20"/>
    <x v="1"/>
    <x v="96"/>
    <x v="8"/>
    <n v="6"/>
  </r>
  <r>
    <x v="6"/>
    <x v="3"/>
    <s v="4200"/>
    <x v="20"/>
    <x v="1"/>
    <x v="96"/>
    <x v="9"/>
    <n v="4"/>
  </r>
  <r>
    <x v="6"/>
    <x v="3"/>
    <s v="4200"/>
    <x v="20"/>
    <x v="1"/>
    <x v="97"/>
    <x v="0"/>
    <n v="1"/>
  </r>
  <r>
    <x v="6"/>
    <x v="3"/>
    <s v="4200"/>
    <x v="20"/>
    <x v="1"/>
    <x v="97"/>
    <x v="1"/>
    <n v="4"/>
  </r>
  <r>
    <x v="6"/>
    <x v="3"/>
    <s v="4200"/>
    <x v="20"/>
    <x v="1"/>
    <x v="97"/>
    <x v="2"/>
    <n v="8"/>
  </r>
  <r>
    <x v="6"/>
    <x v="3"/>
    <s v="4200"/>
    <x v="20"/>
    <x v="1"/>
    <x v="97"/>
    <x v="3"/>
    <n v="5"/>
  </r>
  <r>
    <x v="6"/>
    <x v="3"/>
    <s v="4200"/>
    <x v="20"/>
    <x v="1"/>
    <x v="97"/>
    <x v="4"/>
    <n v="6"/>
  </r>
  <r>
    <x v="6"/>
    <x v="3"/>
    <s v="4200"/>
    <x v="20"/>
    <x v="1"/>
    <x v="97"/>
    <x v="5"/>
    <n v="6"/>
  </r>
  <r>
    <x v="6"/>
    <x v="3"/>
    <s v="4200"/>
    <x v="20"/>
    <x v="1"/>
    <x v="97"/>
    <x v="6"/>
    <n v="5"/>
  </r>
  <r>
    <x v="6"/>
    <x v="3"/>
    <s v="4200"/>
    <x v="20"/>
    <x v="1"/>
    <x v="97"/>
    <x v="7"/>
    <n v="3"/>
  </r>
  <r>
    <x v="6"/>
    <x v="3"/>
    <s v="4200"/>
    <x v="20"/>
    <x v="1"/>
    <x v="97"/>
    <x v="8"/>
    <n v="6"/>
  </r>
  <r>
    <x v="6"/>
    <x v="3"/>
    <s v="4200"/>
    <x v="20"/>
    <x v="1"/>
    <x v="97"/>
    <x v="9"/>
    <n v="4"/>
  </r>
  <r>
    <x v="6"/>
    <x v="3"/>
    <s v="4502"/>
    <x v="21"/>
    <x v="1"/>
    <x v="98"/>
    <x v="0"/>
    <n v="6"/>
  </r>
  <r>
    <x v="6"/>
    <x v="3"/>
    <s v="4502"/>
    <x v="21"/>
    <x v="1"/>
    <x v="98"/>
    <x v="1"/>
    <n v="1"/>
  </r>
  <r>
    <x v="6"/>
    <x v="3"/>
    <s v="4502"/>
    <x v="21"/>
    <x v="1"/>
    <x v="98"/>
    <x v="2"/>
    <n v="1"/>
  </r>
  <r>
    <x v="6"/>
    <x v="3"/>
    <s v="4502"/>
    <x v="21"/>
    <x v="1"/>
    <x v="98"/>
    <x v="3"/>
    <n v="3"/>
  </r>
  <r>
    <x v="6"/>
    <x v="3"/>
    <s v="4502"/>
    <x v="21"/>
    <x v="1"/>
    <x v="98"/>
    <x v="4"/>
    <n v="2"/>
  </r>
  <r>
    <x v="6"/>
    <x v="3"/>
    <s v="4502"/>
    <x v="21"/>
    <x v="1"/>
    <x v="98"/>
    <x v="5"/>
    <n v="2"/>
  </r>
  <r>
    <x v="6"/>
    <x v="3"/>
    <s v="4502"/>
    <x v="21"/>
    <x v="1"/>
    <x v="98"/>
    <x v="6"/>
    <n v="4"/>
  </r>
  <r>
    <x v="6"/>
    <x v="3"/>
    <s v="4502"/>
    <x v="21"/>
    <x v="1"/>
    <x v="98"/>
    <x v="7"/>
    <n v="3"/>
  </r>
  <r>
    <x v="6"/>
    <x v="3"/>
    <s v="4502"/>
    <x v="21"/>
    <x v="1"/>
    <x v="98"/>
    <x v="8"/>
    <n v="5"/>
  </r>
  <r>
    <x v="6"/>
    <x v="3"/>
    <s v="4502"/>
    <x v="21"/>
    <x v="1"/>
    <x v="98"/>
    <x v="9"/>
    <n v="6"/>
  </r>
  <r>
    <x v="6"/>
    <x v="3"/>
    <s v="4604"/>
    <x v="22"/>
    <x v="1"/>
    <x v="99"/>
    <x v="0"/>
    <n v="1"/>
  </r>
  <r>
    <x v="6"/>
    <x v="3"/>
    <s v="4604"/>
    <x v="22"/>
    <x v="1"/>
    <x v="99"/>
    <x v="1"/>
    <n v="5"/>
  </r>
  <r>
    <x v="6"/>
    <x v="3"/>
    <s v="4604"/>
    <x v="22"/>
    <x v="1"/>
    <x v="99"/>
    <x v="2"/>
    <n v="5"/>
  </r>
  <r>
    <x v="6"/>
    <x v="3"/>
    <s v="4604"/>
    <x v="22"/>
    <x v="1"/>
    <x v="99"/>
    <x v="3"/>
    <n v="1"/>
  </r>
  <r>
    <x v="6"/>
    <x v="3"/>
    <s v="4604"/>
    <x v="22"/>
    <x v="1"/>
    <x v="99"/>
    <x v="4"/>
    <n v="8"/>
  </r>
  <r>
    <x v="6"/>
    <x v="3"/>
    <s v="4604"/>
    <x v="22"/>
    <x v="1"/>
    <x v="99"/>
    <x v="5"/>
    <n v="3"/>
  </r>
  <r>
    <x v="6"/>
    <x v="3"/>
    <s v="4604"/>
    <x v="22"/>
    <x v="1"/>
    <x v="99"/>
    <x v="6"/>
    <n v="8"/>
  </r>
  <r>
    <x v="6"/>
    <x v="3"/>
    <s v="4604"/>
    <x v="22"/>
    <x v="1"/>
    <x v="99"/>
    <x v="7"/>
    <n v="5"/>
  </r>
  <r>
    <x v="6"/>
    <x v="3"/>
    <s v="4604"/>
    <x v="22"/>
    <x v="1"/>
    <x v="99"/>
    <x v="8"/>
    <n v="1"/>
  </r>
  <r>
    <x v="6"/>
    <x v="3"/>
    <s v="4604"/>
    <x v="22"/>
    <x v="1"/>
    <x v="99"/>
    <x v="9"/>
    <n v="7"/>
  </r>
  <r>
    <x v="6"/>
    <x v="3"/>
    <s v="4607"/>
    <x v="23"/>
    <x v="1"/>
    <x v="100"/>
    <x v="0"/>
    <n v="14"/>
  </r>
  <r>
    <x v="6"/>
    <x v="3"/>
    <s v="4607"/>
    <x v="23"/>
    <x v="1"/>
    <x v="100"/>
    <x v="1"/>
    <n v="7"/>
  </r>
  <r>
    <x v="6"/>
    <x v="3"/>
    <s v="4607"/>
    <x v="23"/>
    <x v="1"/>
    <x v="100"/>
    <x v="2"/>
    <n v="22"/>
  </r>
  <r>
    <x v="6"/>
    <x v="3"/>
    <s v="4607"/>
    <x v="23"/>
    <x v="1"/>
    <x v="100"/>
    <x v="3"/>
    <n v="6"/>
  </r>
  <r>
    <x v="6"/>
    <x v="3"/>
    <s v="4607"/>
    <x v="23"/>
    <x v="1"/>
    <x v="100"/>
    <x v="4"/>
    <n v="5"/>
  </r>
  <r>
    <x v="6"/>
    <x v="3"/>
    <s v="4607"/>
    <x v="23"/>
    <x v="1"/>
    <x v="100"/>
    <x v="5"/>
    <n v="10"/>
  </r>
  <r>
    <x v="6"/>
    <x v="3"/>
    <s v="4607"/>
    <x v="23"/>
    <x v="1"/>
    <x v="100"/>
    <x v="6"/>
    <n v="14"/>
  </r>
  <r>
    <x v="6"/>
    <x v="3"/>
    <s v="4607"/>
    <x v="23"/>
    <x v="1"/>
    <x v="100"/>
    <x v="7"/>
    <n v="14"/>
  </r>
  <r>
    <x v="6"/>
    <x v="3"/>
    <s v="4607"/>
    <x v="23"/>
    <x v="1"/>
    <x v="100"/>
    <x v="8"/>
    <n v="17"/>
  </r>
  <r>
    <x v="6"/>
    <x v="3"/>
    <s v="4607"/>
    <x v="23"/>
    <x v="1"/>
    <x v="100"/>
    <x v="9"/>
    <n v="15"/>
  </r>
  <r>
    <x v="6"/>
    <x v="3"/>
    <s v="4803"/>
    <x v="24"/>
    <x v="1"/>
    <x v="101"/>
    <x v="0"/>
    <n v="0"/>
  </r>
  <r>
    <x v="6"/>
    <x v="3"/>
    <s v="4803"/>
    <x v="24"/>
    <x v="1"/>
    <x v="101"/>
    <x v="1"/>
    <n v="1"/>
  </r>
  <r>
    <x v="6"/>
    <x v="3"/>
    <s v="4803"/>
    <x v="24"/>
    <x v="1"/>
    <x v="101"/>
    <x v="2"/>
    <n v="1"/>
  </r>
  <r>
    <x v="6"/>
    <x v="3"/>
    <s v="4803"/>
    <x v="24"/>
    <x v="1"/>
    <x v="101"/>
    <x v="3"/>
    <n v="4"/>
  </r>
  <r>
    <x v="6"/>
    <x v="3"/>
    <s v="4803"/>
    <x v="24"/>
    <x v="1"/>
    <x v="101"/>
    <x v="4"/>
    <n v="3"/>
  </r>
  <r>
    <x v="6"/>
    <x v="3"/>
    <s v="4803"/>
    <x v="24"/>
    <x v="1"/>
    <x v="101"/>
    <x v="5"/>
    <n v="4"/>
  </r>
  <r>
    <x v="6"/>
    <x v="3"/>
    <s v="4803"/>
    <x v="24"/>
    <x v="1"/>
    <x v="101"/>
    <x v="6"/>
    <n v="5"/>
  </r>
  <r>
    <x v="6"/>
    <x v="3"/>
    <s v="4803"/>
    <x v="24"/>
    <x v="1"/>
    <x v="101"/>
    <x v="7"/>
    <n v="4"/>
  </r>
  <r>
    <x v="6"/>
    <x v="3"/>
    <s v="4803"/>
    <x v="24"/>
    <x v="1"/>
    <x v="101"/>
    <x v="8"/>
    <n v="4"/>
  </r>
  <r>
    <x v="6"/>
    <x v="3"/>
    <s v="4803"/>
    <x v="24"/>
    <x v="1"/>
    <x v="101"/>
    <x v="9"/>
    <n v="4"/>
  </r>
  <r>
    <x v="6"/>
    <x v="3"/>
    <s v="4901"/>
    <x v="25"/>
    <x v="1"/>
    <x v="102"/>
    <x v="0"/>
    <n v="0"/>
  </r>
  <r>
    <x v="6"/>
    <x v="3"/>
    <s v="4901"/>
    <x v="25"/>
    <x v="1"/>
    <x v="102"/>
    <x v="1"/>
    <n v="0"/>
  </r>
  <r>
    <x v="6"/>
    <x v="3"/>
    <s v="4901"/>
    <x v="25"/>
    <x v="1"/>
    <x v="102"/>
    <x v="2"/>
    <n v="1"/>
  </r>
  <r>
    <x v="6"/>
    <x v="3"/>
    <s v="4901"/>
    <x v="25"/>
    <x v="1"/>
    <x v="102"/>
    <x v="3"/>
    <n v="0"/>
  </r>
  <r>
    <x v="6"/>
    <x v="3"/>
    <s v="4901"/>
    <x v="25"/>
    <x v="1"/>
    <x v="102"/>
    <x v="4"/>
    <n v="0"/>
  </r>
  <r>
    <x v="6"/>
    <x v="3"/>
    <s v="4901"/>
    <x v="25"/>
    <x v="1"/>
    <x v="102"/>
    <x v="5"/>
    <n v="1"/>
  </r>
  <r>
    <x v="6"/>
    <x v="3"/>
    <s v="4901"/>
    <x v="25"/>
    <x v="1"/>
    <x v="102"/>
    <x v="6"/>
    <n v="0"/>
  </r>
  <r>
    <x v="6"/>
    <x v="3"/>
    <s v="4901"/>
    <x v="25"/>
    <x v="1"/>
    <x v="102"/>
    <x v="7"/>
    <n v="0"/>
  </r>
  <r>
    <x v="6"/>
    <x v="3"/>
    <s v="4901"/>
    <x v="25"/>
    <x v="1"/>
    <x v="102"/>
    <x v="8"/>
    <n v="0"/>
  </r>
  <r>
    <x v="6"/>
    <x v="3"/>
    <s v="4901"/>
    <x v="25"/>
    <x v="1"/>
    <x v="102"/>
    <x v="9"/>
    <n v="0"/>
  </r>
  <r>
    <x v="6"/>
    <x v="3"/>
    <s v="4902"/>
    <x v="26"/>
    <x v="1"/>
    <x v="103"/>
    <x v="0"/>
    <n v="1"/>
  </r>
  <r>
    <x v="6"/>
    <x v="3"/>
    <s v="4902"/>
    <x v="26"/>
    <x v="1"/>
    <x v="103"/>
    <x v="1"/>
    <n v="1"/>
  </r>
  <r>
    <x v="6"/>
    <x v="3"/>
    <s v="4902"/>
    <x v="26"/>
    <x v="1"/>
    <x v="103"/>
    <x v="2"/>
    <n v="1"/>
  </r>
  <r>
    <x v="6"/>
    <x v="3"/>
    <s v="4902"/>
    <x v="26"/>
    <x v="1"/>
    <x v="103"/>
    <x v="3"/>
    <n v="3"/>
  </r>
  <r>
    <x v="6"/>
    <x v="3"/>
    <s v="4902"/>
    <x v="26"/>
    <x v="1"/>
    <x v="103"/>
    <x v="4"/>
    <n v="3"/>
  </r>
  <r>
    <x v="6"/>
    <x v="3"/>
    <s v="4902"/>
    <x v="26"/>
    <x v="1"/>
    <x v="103"/>
    <x v="5"/>
    <n v="2"/>
  </r>
  <r>
    <x v="6"/>
    <x v="3"/>
    <s v="4902"/>
    <x v="26"/>
    <x v="1"/>
    <x v="103"/>
    <x v="6"/>
    <n v="1"/>
  </r>
  <r>
    <x v="6"/>
    <x v="3"/>
    <s v="4902"/>
    <x v="26"/>
    <x v="1"/>
    <x v="103"/>
    <x v="7"/>
    <n v="0"/>
  </r>
  <r>
    <x v="6"/>
    <x v="3"/>
    <s v="4902"/>
    <x v="26"/>
    <x v="1"/>
    <x v="103"/>
    <x v="8"/>
    <n v="1"/>
  </r>
  <r>
    <x v="6"/>
    <x v="3"/>
    <s v="4902"/>
    <x v="26"/>
    <x v="1"/>
    <x v="103"/>
    <x v="9"/>
    <n v="2"/>
  </r>
  <r>
    <x v="6"/>
    <x v="3"/>
    <s v="4911"/>
    <x v="27"/>
    <x v="1"/>
    <x v="105"/>
    <x v="0"/>
    <n v="6"/>
  </r>
  <r>
    <x v="6"/>
    <x v="3"/>
    <s v="4911"/>
    <x v="27"/>
    <x v="1"/>
    <x v="105"/>
    <x v="1"/>
    <n v="4"/>
  </r>
  <r>
    <x v="6"/>
    <x v="3"/>
    <s v="4911"/>
    <x v="27"/>
    <x v="1"/>
    <x v="105"/>
    <x v="2"/>
    <n v="7"/>
  </r>
  <r>
    <x v="6"/>
    <x v="3"/>
    <s v="4911"/>
    <x v="27"/>
    <x v="1"/>
    <x v="105"/>
    <x v="3"/>
    <n v="7"/>
  </r>
  <r>
    <x v="6"/>
    <x v="3"/>
    <s v="4911"/>
    <x v="27"/>
    <x v="1"/>
    <x v="105"/>
    <x v="4"/>
    <n v="16"/>
  </r>
  <r>
    <x v="6"/>
    <x v="3"/>
    <s v="4911"/>
    <x v="27"/>
    <x v="1"/>
    <x v="105"/>
    <x v="5"/>
    <n v="5"/>
  </r>
  <r>
    <x v="6"/>
    <x v="3"/>
    <s v="4911"/>
    <x v="27"/>
    <x v="1"/>
    <x v="105"/>
    <x v="6"/>
    <n v="7"/>
  </r>
  <r>
    <x v="6"/>
    <x v="3"/>
    <s v="4911"/>
    <x v="27"/>
    <x v="1"/>
    <x v="105"/>
    <x v="7"/>
    <n v="7"/>
  </r>
  <r>
    <x v="6"/>
    <x v="3"/>
    <s v="4911"/>
    <x v="27"/>
    <x v="1"/>
    <x v="105"/>
    <x v="8"/>
    <n v="8"/>
  </r>
  <r>
    <x v="6"/>
    <x v="3"/>
    <s v="4911"/>
    <x v="27"/>
    <x v="1"/>
    <x v="105"/>
    <x v="9"/>
    <n v="5"/>
  </r>
  <r>
    <x v="6"/>
    <x v="4"/>
    <s v="5508"/>
    <x v="28"/>
    <x v="1"/>
    <x v="106"/>
    <x v="0"/>
    <n v="18"/>
  </r>
  <r>
    <x v="6"/>
    <x v="4"/>
    <s v="5508"/>
    <x v="28"/>
    <x v="1"/>
    <x v="106"/>
    <x v="1"/>
    <n v="12"/>
  </r>
  <r>
    <x v="6"/>
    <x v="4"/>
    <s v="5508"/>
    <x v="28"/>
    <x v="1"/>
    <x v="106"/>
    <x v="2"/>
    <n v="15"/>
  </r>
  <r>
    <x v="6"/>
    <x v="4"/>
    <s v="5508"/>
    <x v="28"/>
    <x v="1"/>
    <x v="106"/>
    <x v="3"/>
    <n v="17"/>
  </r>
  <r>
    <x v="6"/>
    <x v="4"/>
    <s v="5508"/>
    <x v="28"/>
    <x v="1"/>
    <x v="106"/>
    <x v="4"/>
    <n v="22"/>
  </r>
  <r>
    <x v="6"/>
    <x v="4"/>
    <s v="5508"/>
    <x v="28"/>
    <x v="1"/>
    <x v="106"/>
    <x v="5"/>
    <n v="10"/>
  </r>
  <r>
    <x v="6"/>
    <x v="4"/>
    <s v="5508"/>
    <x v="28"/>
    <x v="1"/>
    <x v="106"/>
    <x v="6"/>
    <n v="14"/>
  </r>
  <r>
    <x v="6"/>
    <x v="4"/>
    <s v="5508"/>
    <x v="28"/>
    <x v="1"/>
    <x v="106"/>
    <x v="7"/>
    <n v="18"/>
  </r>
  <r>
    <x v="6"/>
    <x v="4"/>
    <s v="5508"/>
    <x v="28"/>
    <x v="1"/>
    <x v="106"/>
    <x v="8"/>
    <n v="18"/>
  </r>
  <r>
    <x v="6"/>
    <x v="4"/>
    <s v="5508"/>
    <x v="28"/>
    <x v="1"/>
    <x v="106"/>
    <x v="9"/>
    <n v="18"/>
  </r>
  <r>
    <x v="6"/>
    <x v="4"/>
    <s v="5508"/>
    <x v="28"/>
    <x v="1"/>
    <x v="107"/>
    <x v="0"/>
    <n v="0"/>
  </r>
  <r>
    <x v="6"/>
    <x v="4"/>
    <s v="5508"/>
    <x v="28"/>
    <x v="1"/>
    <x v="107"/>
    <x v="1"/>
    <n v="0"/>
  </r>
  <r>
    <x v="6"/>
    <x v="4"/>
    <s v="5508"/>
    <x v="28"/>
    <x v="1"/>
    <x v="107"/>
    <x v="2"/>
    <n v="2"/>
  </r>
  <r>
    <x v="6"/>
    <x v="4"/>
    <s v="5508"/>
    <x v="28"/>
    <x v="1"/>
    <x v="107"/>
    <x v="3"/>
    <n v="2"/>
  </r>
  <r>
    <x v="6"/>
    <x v="4"/>
    <s v="5508"/>
    <x v="28"/>
    <x v="1"/>
    <x v="107"/>
    <x v="4"/>
    <n v="2"/>
  </r>
  <r>
    <x v="6"/>
    <x v="4"/>
    <s v="5508"/>
    <x v="28"/>
    <x v="1"/>
    <x v="107"/>
    <x v="5"/>
    <n v="2"/>
  </r>
  <r>
    <x v="6"/>
    <x v="4"/>
    <s v="5508"/>
    <x v="28"/>
    <x v="1"/>
    <x v="107"/>
    <x v="6"/>
    <n v="3"/>
  </r>
  <r>
    <x v="6"/>
    <x v="4"/>
    <s v="5508"/>
    <x v="28"/>
    <x v="1"/>
    <x v="107"/>
    <x v="7"/>
    <n v="0"/>
  </r>
  <r>
    <x v="6"/>
    <x v="4"/>
    <s v="5508"/>
    <x v="28"/>
    <x v="1"/>
    <x v="107"/>
    <x v="8"/>
    <n v="0"/>
  </r>
  <r>
    <x v="6"/>
    <x v="4"/>
    <s v="5508"/>
    <x v="28"/>
    <x v="1"/>
    <x v="107"/>
    <x v="9"/>
    <n v="0"/>
  </r>
  <r>
    <x v="6"/>
    <x v="4"/>
    <s v="5609"/>
    <x v="29"/>
    <x v="1"/>
    <x v="108"/>
    <x v="0"/>
    <n v="9"/>
  </r>
  <r>
    <x v="6"/>
    <x v="4"/>
    <s v="5609"/>
    <x v="29"/>
    <x v="1"/>
    <x v="108"/>
    <x v="1"/>
    <n v="12"/>
  </r>
  <r>
    <x v="6"/>
    <x v="4"/>
    <s v="5609"/>
    <x v="29"/>
    <x v="1"/>
    <x v="108"/>
    <x v="2"/>
    <n v="13"/>
  </r>
  <r>
    <x v="6"/>
    <x v="4"/>
    <s v="5609"/>
    <x v="29"/>
    <x v="1"/>
    <x v="108"/>
    <x v="3"/>
    <n v="9"/>
  </r>
  <r>
    <x v="6"/>
    <x v="4"/>
    <s v="5609"/>
    <x v="29"/>
    <x v="1"/>
    <x v="108"/>
    <x v="4"/>
    <n v="7"/>
  </r>
  <r>
    <x v="6"/>
    <x v="4"/>
    <s v="5609"/>
    <x v="29"/>
    <x v="1"/>
    <x v="108"/>
    <x v="5"/>
    <n v="10"/>
  </r>
  <r>
    <x v="6"/>
    <x v="4"/>
    <s v="5609"/>
    <x v="29"/>
    <x v="1"/>
    <x v="108"/>
    <x v="6"/>
    <n v="13"/>
  </r>
  <r>
    <x v="6"/>
    <x v="4"/>
    <s v="5609"/>
    <x v="29"/>
    <x v="1"/>
    <x v="108"/>
    <x v="7"/>
    <n v="14"/>
  </r>
  <r>
    <x v="6"/>
    <x v="4"/>
    <s v="5609"/>
    <x v="29"/>
    <x v="1"/>
    <x v="108"/>
    <x v="8"/>
    <n v="12"/>
  </r>
  <r>
    <x v="6"/>
    <x v="4"/>
    <s v="5609"/>
    <x v="29"/>
    <x v="1"/>
    <x v="108"/>
    <x v="9"/>
    <n v="11"/>
  </r>
  <r>
    <x v="6"/>
    <x v="4"/>
    <s v="5613"/>
    <x v="30"/>
    <x v="1"/>
    <x v="109"/>
    <x v="0"/>
    <n v="9"/>
  </r>
  <r>
    <x v="6"/>
    <x v="4"/>
    <s v="5613"/>
    <x v="30"/>
    <x v="1"/>
    <x v="109"/>
    <x v="1"/>
    <n v="14"/>
  </r>
  <r>
    <x v="6"/>
    <x v="4"/>
    <s v="5613"/>
    <x v="30"/>
    <x v="1"/>
    <x v="109"/>
    <x v="2"/>
    <n v="14"/>
  </r>
  <r>
    <x v="6"/>
    <x v="4"/>
    <s v="5613"/>
    <x v="30"/>
    <x v="1"/>
    <x v="109"/>
    <x v="3"/>
    <n v="19"/>
  </r>
  <r>
    <x v="6"/>
    <x v="4"/>
    <s v="5613"/>
    <x v="30"/>
    <x v="1"/>
    <x v="109"/>
    <x v="4"/>
    <n v="12"/>
  </r>
  <r>
    <x v="6"/>
    <x v="4"/>
    <s v="5613"/>
    <x v="30"/>
    <x v="1"/>
    <x v="109"/>
    <x v="5"/>
    <n v="19"/>
  </r>
  <r>
    <x v="6"/>
    <x v="4"/>
    <s v="5613"/>
    <x v="30"/>
    <x v="1"/>
    <x v="109"/>
    <x v="6"/>
    <n v="9"/>
  </r>
  <r>
    <x v="6"/>
    <x v="4"/>
    <s v="5613"/>
    <x v="30"/>
    <x v="1"/>
    <x v="109"/>
    <x v="7"/>
    <n v="8"/>
  </r>
  <r>
    <x v="6"/>
    <x v="4"/>
    <s v="5613"/>
    <x v="30"/>
    <x v="1"/>
    <x v="109"/>
    <x v="8"/>
    <n v="8"/>
  </r>
  <r>
    <x v="6"/>
    <x v="4"/>
    <s v="5613"/>
    <x v="30"/>
    <x v="1"/>
    <x v="109"/>
    <x v="9"/>
    <n v="14"/>
  </r>
  <r>
    <x v="6"/>
    <x v="4"/>
    <s v="5613"/>
    <x v="30"/>
    <x v="1"/>
    <x v="110"/>
    <x v="0"/>
    <n v="6"/>
  </r>
  <r>
    <x v="6"/>
    <x v="4"/>
    <s v="5613"/>
    <x v="30"/>
    <x v="1"/>
    <x v="110"/>
    <x v="1"/>
    <n v="6"/>
  </r>
  <r>
    <x v="6"/>
    <x v="4"/>
    <s v="5613"/>
    <x v="30"/>
    <x v="1"/>
    <x v="110"/>
    <x v="2"/>
    <n v="6"/>
  </r>
  <r>
    <x v="6"/>
    <x v="4"/>
    <s v="5613"/>
    <x v="30"/>
    <x v="1"/>
    <x v="110"/>
    <x v="3"/>
    <n v="9"/>
  </r>
  <r>
    <x v="6"/>
    <x v="4"/>
    <s v="5613"/>
    <x v="30"/>
    <x v="1"/>
    <x v="110"/>
    <x v="4"/>
    <n v="5"/>
  </r>
  <r>
    <x v="6"/>
    <x v="4"/>
    <s v="5613"/>
    <x v="30"/>
    <x v="1"/>
    <x v="110"/>
    <x v="5"/>
    <n v="7"/>
  </r>
  <r>
    <x v="6"/>
    <x v="4"/>
    <s v="5613"/>
    <x v="30"/>
    <x v="1"/>
    <x v="110"/>
    <x v="6"/>
    <n v="8"/>
  </r>
  <r>
    <x v="6"/>
    <x v="4"/>
    <s v="5613"/>
    <x v="30"/>
    <x v="1"/>
    <x v="110"/>
    <x v="7"/>
    <n v="7"/>
  </r>
  <r>
    <x v="6"/>
    <x v="4"/>
    <s v="5613"/>
    <x v="30"/>
    <x v="1"/>
    <x v="110"/>
    <x v="8"/>
    <n v="6"/>
  </r>
  <r>
    <x v="6"/>
    <x v="4"/>
    <s v="5613"/>
    <x v="30"/>
    <x v="1"/>
    <x v="110"/>
    <x v="9"/>
    <n v="10"/>
  </r>
  <r>
    <x v="6"/>
    <x v="4"/>
    <s v="5716"/>
    <x v="31"/>
    <x v="1"/>
    <x v="111"/>
    <x v="0"/>
    <n v="39"/>
  </r>
  <r>
    <x v="6"/>
    <x v="4"/>
    <s v="5716"/>
    <x v="31"/>
    <x v="1"/>
    <x v="111"/>
    <x v="1"/>
    <n v="37"/>
  </r>
  <r>
    <x v="6"/>
    <x v="4"/>
    <s v="5716"/>
    <x v="31"/>
    <x v="1"/>
    <x v="111"/>
    <x v="2"/>
    <n v="42"/>
  </r>
  <r>
    <x v="6"/>
    <x v="4"/>
    <s v="5716"/>
    <x v="31"/>
    <x v="1"/>
    <x v="111"/>
    <x v="3"/>
    <n v="50"/>
  </r>
  <r>
    <x v="6"/>
    <x v="4"/>
    <s v="5716"/>
    <x v="31"/>
    <x v="1"/>
    <x v="111"/>
    <x v="4"/>
    <n v="37"/>
  </r>
  <r>
    <x v="6"/>
    <x v="4"/>
    <s v="5716"/>
    <x v="31"/>
    <x v="1"/>
    <x v="111"/>
    <x v="5"/>
    <n v="36"/>
  </r>
  <r>
    <x v="6"/>
    <x v="4"/>
    <s v="5716"/>
    <x v="31"/>
    <x v="1"/>
    <x v="111"/>
    <x v="6"/>
    <n v="31"/>
  </r>
  <r>
    <x v="6"/>
    <x v="4"/>
    <s v="5716"/>
    <x v="31"/>
    <x v="1"/>
    <x v="111"/>
    <x v="7"/>
    <n v="51"/>
  </r>
  <r>
    <x v="6"/>
    <x v="4"/>
    <s v="5716"/>
    <x v="31"/>
    <x v="1"/>
    <x v="111"/>
    <x v="8"/>
    <n v="37"/>
  </r>
  <r>
    <x v="6"/>
    <x v="4"/>
    <s v="5716"/>
    <x v="31"/>
    <x v="1"/>
    <x v="111"/>
    <x v="9"/>
    <n v="42"/>
  </r>
  <r>
    <x v="6"/>
    <x v="4"/>
    <s v="5716"/>
    <x v="31"/>
    <x v="1"/>
    <x v="209"/>
    <x v="0"/>
    <n v="9"/>
  </r>
  <r>
    <x v="6"/>
    <x v="4"/>
    <s v="5716"/>
    <x v="31"/>
    <x v="1"/>
    <x v="209"/>
    <x v="1"/>
    <n v="12"/>
  </r>
  <r>
    <x v="6"/>
    <x v="4"/>
    <s v="5716"/>
    <x v="31"/>
    <x v="1"/>
    <x v="209"/>
    <x v="2"/>
    <n v="11"/>
  </r>
  <r>
    <x v="6"/>
    <x v="4"/>
    <s v="5716"/>
    <x v="31"/>
    <x v="1"/>
    <x v="209"/>
    <x v="3"/>
    <n v="10"/>
  </r>
  <r>
    <x v="6"/>
    <x v="4"/>
    <s v="5716"/>
    <x v="31"/>
    <x v="1"/>
    <x v="209"/>
    <x v="4"/>
    <n v="7"/>
  </r>
  <r>
    <x v="6"/>
    <x v="4"/>
    <s v="5716"/>
    <x v="31"/>
    <x v="1"/>
    <x v="209"/>
    <x v="5"/>
    <n v="9"/>
  </r>
  <r>
    <x v="6"/>
    <x v="4"/>
    <s v="5716"/>
    <x v="31"/>
    <x v="1"/>
    <x v="209"/>
    <x v="6"/>
    <n v="10"/>
  </r>
  <r>
    <x v="6"/>
    <x v="4"/>
    <s v="5716"/>
    <x v="31"/>
    <x v="1"/>
    <x v="209"/>
    <x v="7"/>
    <n v="6"/>
  </r>
  <r>
    <x v="6"/>
    <x v="4"/>
    <s v="5716"/>
    <x v="31"/>
    <x v="1"/>
    <x v="209"/>
    <x v="8"/>
    <n v="6"/>
  </r>
  <r>
    <x v="6"/>
    <x v="4"/>
    <s v="5716"/>
    <x v="31"/>
    <x v="1"/>
    <x v="209"/>
    <x v="9"/>
    <n v="9"/>
  </r>
  <r>
    <x v="6"/>
    <x v="4"/>
    <s v="5716"/>
    <x v="31"/>
    <x v="1"/>
    <x v="117"/>
    <x v="0"/>
    <n v="13"/>
  </r>
  <r>
    <x v="6"/>
    <x v="4"/>
    <s v="5716"/>
    <x v="31"/>
    <x v="1"/>
    <x v="117"/>
    <x v="1"/>
    <n v="9"/>
  </r>
  <r>
    <x v="6"/>
    <x v="4"/>
    <s v="5716"/>
    <x v="31"/>
    <x v="1"/>
    <x v="117"/>
    <x v="2"/>
    <n v="15"/>
  </r>
  <r>
    <x v="6"/>
    <x v="4"/>
    <s v="5716"/>
    <x v="31"/>
    <x v="1"/>
    <x v="117"/>
    <x v="3"/>
    <n v="18"/>
  </r>
  <r>
    <x v="6"/>
    <x v="4"/>
    <s v="5716"/>
    <x v="31"/>
    <x v="1"/>
    <x v="117"/>
    <x v="4"/>
    <n v="13"/>
  </r>
  <r>
    <x v="6"/>
    <x v="4"/>
    <s v="5716"/>
    <x v="31"/>
    <x v="1"/>
    <x v="117"/>
    <x v="5"/>
    <n v="11"/>
  </r>
  <r>
    <x v="6"/>
    <x v="4"/>
    <s v="5716"/>
    <x v="31"/>
    <x v="1"/>
    <x v="117"/>
    <x v="6"/>
    <n v="13"/>
  </r>
  <r>
    <x v="6"/>
    <x v="4"/>
    <s v="5716"/>
    <x v="31"/>
    <x v="1"/>
    <x v="117"/>
    <x v="7"/>
    <n v="13"/>
  </r>
  <r>
    <x v="6"/>
    <x v="4"/>
    <s v="5716"/>
    <x v="31"/>
    <x v="1"/>
    <x v="117"/>
    <x v="8"/>
    <n v="13"/>
  </r>
  <r>
    <x v="6"/>
    <x v="4"/>
    <s v="5716"/>
    <x v="31"/>
    <x v="1"/>
    <x v="117"/>
    <x v="9"/>
    <n v="12"/>
  </r>
  <r>
    <x v="6"/>
    <x v="5"/>
    <s v="6000"/>
    <x v="32"/>
    <x v="1"/>
    <x v="118"/>
    <x v="0"/>
    <n v="62"/>
  </r>
  <r>
    <x v="6"/>
    <x v="5"/>
    <s v="6000"/>
    <x v="32"/>
    <x v="1"/>
    <x v="118"/>
    <x v="1"/>
    <n v="61"/>
  </r>
  <r>
    <x v="6"/>
    <x v="5"/>
    <s v="6000"/>
    <x v="32"/>
    <x v="1"/>
    <x v="118"/>
    <x v="2"/>
    <n v="56"/>
  </r>
  <r>
    <x v="6"/>
    <x v="5"/>
    <s v="6000"/>
    <x v="32"/>
    <x v="1"/>
    <x v="118"/>
    <x v="3"/>
    <n v="45"/>
  </r>
  <r>
    <x v="6"/>
    <x v="5"/>
    <s v="6000"/>
    <x v="32"/>
    <x v="1"/>
    <x v="118"/>
    <x v="4"/>
    <n v="67"/>
  </r>
  <r>
    <x v="6"/>
    <x v="5"/>
    <s v="6000"/>
    <x v="32"/>
    <x v="1"/>
    <x v="118"/>
    <x v="5"/>
    <n v="58"/>
  </r>
  <r>
    <x v="6"/>
    <x v="5"/>
    <s v="6000"/>
    <x v="32"/>
    <x v="1"/>
    <x v="118"/>
    <x v="6"/>
    <n v="47"/>
  </r>
  <r>
    <x v="6"/>
    <x v="5"/>
    <s v="6000"/>
    <x v="32"/>
    <x v="1"/>
    <x v="118"/>
    <x v="7"/>
    <n v="43"/>
  </r>
  <r>
    <x v="6"/>
    <x v="5"/>
    <s v="6000"/>
    <x v="32"/>
    <x v="1"/>
    <x v="118"/>
    <x v="8"/>
    <n v="61"/>
  </r>
  <r>
    <x v="6"/>
    <x v="5"/>
    <s v="6000"/>
    <x v="32"/>
    <x v="1"/>
    <x v="118"/>
    <x v="9"/>
    <n v="49"/>
  </r>
  <r>
    <x v="6"/>
    <x v="5"/>
    <s v="6000"/>
    <x v="32"/>
    <x v="1"/>
    <x v="119"/>
    <x v="0"/>
    <n v="42"/>
  </r>
  <r>
    <x v="6"/>
    <x v="5"/>
    <s v="6000"/>
    <x v="32"/>
    <x v="1"/>
    <x v="119"/>
    <x v="1"/>
    <n v="39"/>
  </r>
  <r>
    <x v="6"/>
    <x v="5"/>
    <s v="6000"/>
    <x v="32"/>
    <x v="1"/>
    <x v="119"/>
    <x v="2"/>
    <n v="42"/>
  </r>
  <r>
    <x v="6"/>
    <x v="5"/>
    <s v="6000"/>
    <x v="32"/>
    <x v="1"/>
    <x v="119"/>
    <x v="3"/>
    <n v="44"/>
  </r>
  <r>
    <x v="6"/>
    <x v="5"/>
    <s v="6000"/>
    <x v="32"/>
    <x v="1"/>
    <x v="119"/>
    <x v="4"/>
    <n v="46"/>
  </r>
  <r>
    <x v="6"/>
    <x v="5"/>
    <s v="6000"/>
    <x v="32"/>
    <x v="1"/>
    <x v="119"/>
    <x v="5"/>
    <n v="37"/>
  </r>
  <r>
    <x v="6"/>
    <x v="5"/>
    <s v="6000"/>
    <x v="32"/>
    <x v="1"/>
    <x v="119"/>
    <x v="6"/>
    <n v="40"/>
  </r>
  <r>
    <x v="6"/>
    <x v="5"/>
    <s v="6000"/>
    <x v="32"/>
    <x v="1"/>
    <x v="119"/>
    <x v="7"/>
    <n v="39"/>
  </r>
  <r>
    <x v="6"/>
    <x v="5"/>
    <s v="6000"/>
    <x v="32"/>
    <x v="1"/>
    <x v="119"/>
    <x v="8"/>
    <n v="35"/>
  </r>
  <r>
    <x v="6"/>
    <x v="5"/>
    <s v="6000"/>
    <x v="32"/>
    <x v="1"/>
    <x v="119"/>
    <x v="9"/>
    <n v="27"/>
  </r>
  <r>
    <x v="6"/>
    <x v="5"/>
    <s v="6000"/>
    <x v="32"/>
    <x v="1"/>
    <x v="120"/>
    <x v="0"/>
    <n v="33"/>
  </r>
  <r>
    <x v="6"/>
    <x v="5"/>
    <s v="6000"/>
    <x v="32"/>
    <x v="1"/>
    <x v="120"/>
    <x v="1"/>
    <n v="38"/>
  </r>
  <r>
    <x v="6"/>
    <x v="5"/>
    <s v="6000"/>
    <x v="32"/>
    <x v="1"/>
    <x v="120"/>
    <x v="2"/>
    <n v="34"/>
  </r>
  <r>
    <x v="6"/>
    <x v="5"/>
    <s v="6000"/>
    <x v="32"/>
    <x v="1"/>
    <x v="120"/>
    <x v="3"/>
    <n v="45"/>
  </r>
  <r>
    <x v="6"/>
    <x v="5"/>
    <s v="6000"/>
    <x v="32"/>
    <x v="1"/>
    <x v="120"/>
    <x v="4"/>
    <n v="38"/>
  </r>
  <r>
    <x v="6"/>
    <x v="5"/>
    <s v="6000"/>
    <x v="32"/>
    <x v="1"/>
    <x v="120"/>
    <x v="5"/>
    <n v="44"/>
  </r>
  <r>
    <x v="6"/>
    <x v="5"/>
    <s v="6000"/>
    <x v="32"/>
    <x v="1"/>
    <x v="120"/>
    <x v="6"/>
    <n v="38"/>
  </r>
  <r>
    <x v="6"/>
    <x v="5"/>
    <s v="6000"/>
    <x v="32"/>
    <x v="1"/>
    <x v="120"/>
    <x v="7"/>
    <n v="41"/>
  </r>
  <r>
    <x v="6"/>
    <x v="5"/>
    <s v="6000"/>
    <x v="32"/>
    <x v="1"/>
    <x v="120"/>
    <x v="8"/>
    <n v="37"/>
  </r>
  <r>
    <x v="6"/>
    <x v="5"/>
    <s v="6000"/>
    <x v="32"/>
    <x v="1"/>
    <x v="120"/>
    <x v="9"/>
    <n v="55"/>
  </r>
  <r>
    <x v="6"/>
    <x v="5"/>
    <s v="6000"/>
    <x v="32"/>
    <x v="1"/>
    <x v="121"/>
    <x v="0"/>
    <n v="1"/>
  </r>
  <r>
    <x v="6"/>
    <x v="5"/>
    <s v="6000"/>
    <x v="32"/>
    <x v="1"/>
    <x v="121"/>
    <x v="1"/>
    <n v="2"/>
  </r>
  <r>
    <x v="6"/>
    <x v="5"/>
    <s v="6000"/>
    <x v="32"/>
    <x v="1"/>
    <x v="121"/>
    <x v="2"/>
    <n v="1"/>
  </r>
  <r>
    <x v="6"/>
    <x v="5"/>
    <s v="6000"/>
    <x v="32"/>
    <x v="1"/>
    <x v="121"/>
    <x v="3"/>
    <n v="0"/>
  </r>
  <r>
    <x v="6"/>
    <x v="5"/>
    <s v="6000"/>
    <x v="32"/>
    <x v="1"/>
    <x v="121"/>
    <x v="4"/>
    <n v="1"/>
  </r>
  <r>
    <x v="6"/>
    <x v="5"/>
    <s v="6000"/>
    <x v="32"/>
    <x v="1"/>
    <x v="121"/>
    <x v="5"/>
    <n v="1"/>
  </r>
  <r>
    <x v="6"/>
    <x v="5"/>
    <s v="6000"/>
    <x v="32"/>
    <x v="1"/>
    <x v="121"/>
    <x v="6"/>
    <n v="1"/>
  </r>
  <r>
    <x v="6"/>
    <x v="5"/>
    <s v="6000"/>
    <x v="32"/>
    <x v="1"/>
    <x v="121"/>
    <x v="7"/>
    <n v="0"/>
  </r>
  <r>
    <x v="6"/>
    <x v="5"/>
    <s v="6000"/>
    <x v="32"/>
    <x v="1"/>
    <x v="121"/>
    <x v="8"/>
    <n v="0"/>
  </r>
  <r>
    <x v="6"/>
    <x v="5"/>
    <s v="6000"/>
    <x v="32"/>
    <x v="1"/>
    <x v="121"/>
    <x v="9"/>
    <n v="0"/>
  </r>
  <r>
    <x v="6"/>
    <x v="5"/>
    <s v="6000"/>
    <x v="32"/>
    <x v="1"/>
    <x v="122"/>
    <x v="0"/>
    <n v="0"/>
  </r>
  <r>
    <x v="6"/>
    <x v="5"/>
    <s v="6000"/>
    <x v="32"/>
    <x v="1"/>
    <x v="122"/>
    <x v="1"/>
    <n v="2"/>
  </r>
  <r>
    <x v="6"/>
    <x v="5"/>
    <s v="6000"/>
    <x v="32"/>
    <x v="1"/>
    <x v="122"/>
    <x v="2"/>
    <n v="1"/>
  </r>
  <r>
    <x v="6"/>
    <x v="5"/>
    <s v="6000"/>
    <x v="32"/>
    <x v="1"/>
    <x v="122"/>
    <x v="3"/>
    <n v="4"/>
  </r>
  <r>
    <x v="6"/>
    <x v="5"/>
    <s v="6000"/>
    <x v="32"/>
    <x v="1"/>
    <x v="122"/>
    <x v="4"/>
    <n v="2"/>
  </r>
  <r>
    <x v="6"/>
    <x v="5"/>
    <s v="6000"/>
    <x v="32"/>
    <x v="1"/>
    <x v="122"/>
    <x v="5"/>
    <n v="2"/>
  </r>
  <r>
    <x v="6"/>
    <x v="5"/>
    <s v="6000"/>
    <x v="32"/>
    <x v="1"/>
    <x v="122"/>
    <x v="6"/>
    <n v="2"/>
  </r>
  <r>
    <x v="6"/>
    <x v="5"/>
    <s v="6000"/>
    <x v="32"/>
    <x v="1"/>
    <x v="122"/>
    <x v="7"/>
    <n v="1"/>
  </r>
  <r>
    <x v="6"/>
    <x v="5"/>
    <s v="6000"/>
    <x v="32"/>
    <x v="1"/>
    <x v="122"/>
    <x v="8"/>
    <n v="1"/>
  </r>
  <r>
    <x v="6"/>
    <x v="5"/>
    <s v="6000"/>
    <x v="32"/>
    <x v="1"/>
    <x v="122"/>
    <x v="9"/>
    <n v="2"/>
  </r>
  <r>
    <x v="6"/>
    <x v="5"/>
    <s v="6000"/>
    <x v="32"/>
    <x v="1"/>
    <x v="123"/>
    <x v="0"/>
    <n v="0"/>
  </r>
  <r>
    <x v="6"/>
    <x v="5"/>
    <s v="6000"/>
    <x v="32"/>
    <x v="1"/>
    <x v="123"/>
    <x v="1"/>
    <n v="1"/>
  </r>
  <r>
    <x v="6"/>
    <x v="5"/>
    <s v="6000"/>
    <x v="32"/>
    <x v="1"/>
    <x v="123"/>
    <x v="2"/>
    <n v="0"/>
  </r>
  <r>
    <x v="6"/>
    <x v="5"/>
    <s v="6000"/>
    <x v="32"/>
    <x v="1"/>
    <x v="123"/>
    <x v="3"/>
    <n v="0"/>
  </r>
  <r>
    <x v="6"/>
    <x v="5"/>
    <s v="6000"/>
    <x v="32"/>
    <x v="1"/>
    <x v="123"/>
    <x v="4"/>
    <n v="3"/>
  </r>
  <r>
    <x v="6"/>
    <x v="5"/>
    <s v="6000"/>
    <x v="32"/>
    <x v="1"/>
    <x v="123"/>
    <x v="5"/>
    <n v="3"/>
  </r>
  <r>
    <x v="6"/>
    <x v="5"/>
    <s v="6000"/>
    <x v="32"/>
    <x v="1"/>
    <x v="123"/>
    <x v="6"/>
    <n v="2"/>
  </r>
  <r>
    <x v="6"/>
    <x v="5"/>
    <s v="6000"/>
    <x v="32"/>
    <x v="1"/>
    <x v="123"/>
    <x v="7"/>
    <n v="5"/>
  </r>
  <r>
    <x v="6"/>
    <x v="5"/>
    <s v="6000"/>
    <x v="32"/>
    <x v="1"/>
    <x v="123"/>
    <x v="8"/>
    <n v="2"/>
  </r>
  <r>
    <x v="6"/>
    <x v="5"/>
    <s v="6000"/>
    <x v="32"/>
    <x v="1"/>
    <x v="123"/>
    <x v="9"/>
    <n v="7"/>
  </r>
  <r>
    <x v="6"/>
    <x v="5"/>
    <s v="6000"/>
    <x v="32"/>
    <x v="1"/>
    <x v="124"/>
    <x v="0"/>
    <n v="45"/>
  </r>
  <r>
    <x v="6"/>
    <x v="5"/>
    <s v="6000"/>
    <x v="32"/>
    <x v="1"/>
    <x v="124"/>
    <x v="1"/>
    <n v="53"/>
  </r>
  <r>
    <x v="6"/>
    <x v="5"/>
    <s v="6000"/>
    <x v="32"/>
    <x v="1"/>
    <x v="124"/>
    <x v="2"/>
    <n v="43"/>
  </r>
  <r>
    <x v="6"/>
    <x v="5"/>
    <s v="6000"/>
    <x v="32"/>
    <x v="1"/>
    <x v="124"/>
    <x v="3"/>
    <n v="58"/>
  </r>
  <r>
    <x v="6"/>
    <x v="5"/>
    <s v="6000"/>
    <x v="32"/>
    <x v="1"/>
    <x v="124"/>
    <x v="4"/>
    <n v="65"/>
  </r>
  <r>
    <x v="6"/>
    <x v="5"/>
    <s v="6000"/>
    <x v="32"/>
    <x v="1"/>
    <x v="124"/>
    <x v="5"/>
    <n v="48"/>
  </r>
  <r>
    <x v="6"/>
    <x v="5"/>
    <s v="6000"/>
    <x v="32"/>
    <x v="1"/>
    <x v="124"/>
    <x v="6"/>
    <n v="57"/>
  </r>
  <r>
    <x v="6"/>
    <x v="5"/>
    <s v="6000"/>
    <x v="32"/>
    <x v="1"/>
    <x v="124"/>
    <x v="7"/>
    <n v="54"/>
  </r>
  <r>
    <x v="6"/>
    <x v="5"/>
    <s v="6000"/>
    <x v="32"/>
    <x v="1"/>
    <x v="124"/>
    <x v="8"/>
    <n v="64"/>
  </r>
  <r>
    <x v="6"/>
    <x v="5"/>
    <s v="6000"/>
    <x v="32"/>
    <x v="1"/>
    <x v="124"/>
    <x v="9"/>
    <n v="51"/>
  </r>
  <r>
    <x v="6"/>
    <x v="5"/>
    <s v="6000"/>
    <x v="32"/>
    <x v="1"/>
    <x v="125"/>
    <x v="0"/>
    <n v="21"/>
  </r>
  <r>
    <x v="6"/>
    <x v="5"/>
    <s v="6000"/>
    <x v="32"/>
    <x v="1"/>
    <x v="125"/>
    <x v="1"/>
    <n v="13"/>
  </r>
  <r>
    <x v="6"/>
    <x v="5"/>
    <s v="6000"/>
    <x v="32"/>
    <x v="1"/>
    <x v="125"/>
    <x v="2"/>
    <n v="28"/>
  </r>
  <r>
    <x v="6"/>
    <x v="5"/>
    <s v="6000"/>
    <x v="32"/>
    <x v="1"/>
    <x v="125"/>
    <x v="3"/>
    <n v="16"/>
  </r>
  <r>
    <x v="6"/>
    <x v="5"/>
    <s v="6000"/>
    <x v="32"/>
    <x v="1"/>
    <x v="125"/>
    <x v="4"/>
    <n v="24"/>
  </r>
  <r>
    <x v="6"/>
    <x v="5"/>
    <s v="6000"/>
    <x v="32"/>
    <x v="1"/>
    <x v="125"/>
    <x v="5"/>
    <n v="25"/>
  </r>
  <r>
    <x v="6"/>
    <x v="5"/>
    <s v="6000"/>
    <x v="32"/>
    <x v="1"/>
    <x v="125"/>
    <x v="6"/>
    <n v="22"/>
  </r>
  <r>
    <x v="6"/>
    <x v="5"/>
    <s v="6000"/>
    <x v="32"/>
    <x v="1"/>
    <x v="125"/>
    <x v="7"/>
    <n v="24"/>
  </r>
  <r>
    <x v="6"/>
    <x v="5"/>
    <s v="6000"/>
    <x v="32"/>
    <x v="1"/>
    <x v="125"/>
    <x v="8"/>
    <n v="20"/>
  </r>
  <r>
    <x v="6"/>
    <x v="5"/>
    <s v="6000"/>
    <x v="32"/>
    <x v="1"/>
    <x v="125"/>
    <x v="9"/>
    <n v="25"/>
  </r>
  <r>
    <x v="6"/>
    <x v="5"/>
    <s v="6000"/>
    <x v="32"/>
    <x v="1"/>
    <x v="126"/>
    <x v="0"/>
    <n v="41"/>
  </r>
  <r>
    <x v="6"/>
    <x v="5"/>
    <s v="6000"/>
    <x v="32"/>
    <x v="1"/>
    <x v="126"/>
    <x v="1"/>
    <n v="43"/>
  </r>
  <r>
    <x v="6"/>
    <x v="5"/>
    <s v="6000"/>
    <x v="32"/>
    <x v="1"/>
    <x v="126"/>
    <x v="2"/>
    <n v="47"/>
  </r>
  <r>
    <x v="6"/>
    <x v="5"/>
    <s v="6000"/>
    <x v="32"/>
    <x v="1"/>
    <x v="126"/>
    <x v="3"/>
    <n v="39"/>
  </r>
  <r>
    <x v="6"/>
    <x v="5"/>
    <s v="6000"/>
    <x v="32"/>
    <x v="1"/>
    <x v="126"/>
    <x v="4"/>
    <n v="49"/>
  </r>
  <r>
    <x v="6"/>
    <x v="5"/>
    <s v="6000"/>
    <x v="32"/>
    <x v="1"/>
    <x v="126"/>
    <x v="5"/>
    <n v="39"/>
  </r>
  <r>
    <x v="6"/>
    <x v="5"/>
    <s v="6000"/>
    <x v="32"/>
    <x v="1"/>
    <x v="126"/>
    <x v="6"/>
    <n v="42"/>
  </r>
  <r>
    <x v="6"/>
    <x v="5"/>
    <s v="6000"/>
    <x v="32"/>
    <x v="1"/>
    <x v="126"/>
    <x v="7"/>
    <n v="39"/>
  </r>
  <r>
    <x v="6"/>
    <x v="5"/>
    <s v="6000"/>
    <x v="32"/>
    <x v="1"/>
    <x v="126"/>
    <x v="8"/>
    <n v="47"/>
  </r>
  <r>
    <x v="6"/>
    <x v="5"/>
    <s v="6000"/>
    <x v="32"/>
    <x v="1"/>
    <x v="126"/>
    <x v="9"/>
    <n v="37"/>
  </r>
  <r>
    <x v="6"/>
    <x v="5"/>
    <s v="6100"/>
    <x v="33"/>
    <x v="1"/>
    <x v="127"/>
    <x v="0"/>
    <n v="27"/>
  </r>
  <r>
    <x v="6"/>
    <x v="5"/>
    <s v="6100"/>
    <x v="33"/>
    <x v="1"/>
    <x v="127"/>
    <x v="1"/>
    <n v="26"/>
  </r>
  <r>
    <x v="6"/>
    <x v="5"/>
    <s v="6100"/>
    <x v="33"/>
    <x v="1"/>
    <x v="127"/>
    <x v="2"/>
    <n v="31"/>
  </r>
  <r>
    <x v="6"/>
    <x v="5"/>
    <s v="6100"/>
    <x v="33"/>
    <x v="1"/>
    <x v="127"/>
    <x v="3"/>
    <n v="32"/>
  </r>
  <r>
    <x v="6"/>
    <x v="5"/>
    <s v="6100"/>
    <x v="33"/>
    <x v="1"/>
    <x v="127"/>
    <x v="4"/>
    <n v="33"/>
  </r>
  <r>
    <x v="6"/>
    <x v="5"/>
    <s v="6100"/>
    <x v="33"/>
    <x v="1"/>
    <x v="127"/>
    <x v="5"/>
    <n v="34"/>
  </r>
  <r>
    <x v="6"/>
    <x v="5"/>
    <s v="6100"/>
    <x v="33"/>
    <x v="1"/>
    <x v="127"/>
    <x v="6"/>
    <n v="34"/>
  </r>
  <r>
    <x v="6"/>
    <x v="5"/>
    <s v="6100"/>
    <x v="33"/>
    <x v="1"/>
    <x v="127"/>
    <x v="7"/>
    <n v="35"/>
  </r>
  <r>
    <x v="6"/>
    <x v="5"/>
    <s v="6100"/>
    <x v="33"/>
    <x v="1"/>
    <x v="127"/>
    <x v="8"/>
    <n v="42"/>
  </r>
  <r>
    <x v="6"/>
    <x v="5"/>
    <s v="6100"/>
    <x v="33"/>
    <x v="1"/>
    <x v="127"/>
    <x v="9"/>
    <n v="31"/>
  </r>
  <r>
    <x v="6"/>
    <x v="5"/>
    <s v="6100"/>
    <x v="33"/>
    <x v="1"/>
    <x v="128"/>
    <x v="0"/>
    <n v="1"/>
  </r>
  <r>
    <x v="6"/>
    <x v="5"/>
    <s v="6100"/>
    <x v="33"/>
    <x v="1"/>
    <x v="128"/>
    <x v="1"/>
    <n v="1"/>
  </r>
  <r>
    <x v="6"/>
    <x v="5"/>
    <s v="6100"/>
    <x v="33"/>
    <x v="1"/>
    <x v="128"/>
    <x v="2"/>
    <n v="1"/>
  </r>
  <r>
    <x v="6"/>
    <x v="5"/>
    <s v="6100"/>
    <x v="33"/>
    <x v="1"/>
    <x v="128"/>
    <x v="3"/>
    <n v="5"/>
  </r>
  <r>
    <x v="6"/>
    <x v="5"/>
    <s v="6100"/>
    <x v="33"/>
    <x v="1"/>
    <x v="128"/>
    <x v="4"/>
    <n v="8"/>
  </r>
  <r>
    <x v="6"/>
    <x v="5"/>
    <s v="6100"/>
    <x v="33"/>
    <x v="1"/>
    <x v="128"/>
    <x v="5"/>
    <n v="2"/>
  </r>
  <r>
    <x v="6"/>
    <x v="5"/>
    <s v="6100"/>
    <x v="33"/>
    <x v="1"/>
    <x v="128"/>
    <x v="6"/>
    <n v="7"/>
  </r>
  <r>
    <x v="6"/>
    <x v="5"/>
    <s v="6100"/>
    <x v="33"/>
    <x v="1"/>
    <x v="128"/>
    <x v="7"/>
    <n v="1"/>
  </r>
  <r>
    <x v="6"/>
    <x v="5"/>
    <s v="6100"/>
    <x v="33"/>
    <x v="1"/>
    <x v="128"/>
    <x v="8"/>
    <n v="4"/>
  </r>
  <r>
    <x v="6"/>
    <x v="5"/>
    <s v="6100"/>
    <x v="33"/>
    <x v="1"/>
    <x v="128"/>
    <x v="9"/>
    <n v="3"/>
  </r>
  <r>
    <x v="6"/>
    <x v="5"/>
    <s v="6100"/>
    <x v="33"/>
    <x v="1"/>
    <x v="213"/>
    <x v="0"/>
    <n v="3"/>
  </r>
  <r>
    <x v="6"/>
    <x v="5"/>
    <s v="6100"/>
    <x v="33"/>
    <x v="1"/>
    <x v="213"/>
    <x v="1"/>
    <n v="2"/>
  </r>
  <r>
    <x v="6"/>
    <x v="5"/>
    <s v="6100"/>
    <x v="33"/>
    <x v="1"/>
    <x v="213"/>
    <x v="2"/>
    <n v="2"/>
  </r>
  <r>
    <x v="6"/>
    <x v="5"/>
    <s v="6100"/>
    <x v="33"/>
    <x v="1"/>
    <x v="213"/>
    <x v="3"/>
    <n v="2"/>
  </r>
  <r>
    <x v="6"/>
    <x v="5"/>
    <s v="6100"/>
    <x v="33"/>
    <x v="1"/>
    <x v="213"/>
    <x v="4"/>
    <n v="1"/>
  </r>
  <r>
    <x v="6"/>
    <x v="5"/>
    <s v="6100"/>
    <x v="33"/>
    <x v="1"/>
    <x v="213"/>
    <x v="5"/>
    <n v="3"/>
  </r>
  <r>
    <x v="6"/>
    <x v="5"/>
    <s v="6100"/>
    <x v="33"/>
    <x v="1"/>
    <x v="213"/>
    <x v="6"/>
    <n v="5"/>
  </r>
  <r>
    <x v="6"/>
    <x v="5"/>
    <s v="6100"/>
    <x v="33"/>
    <x v="1"/>
    <x v="213"/>
    <x v="7"/>
    <n v="0"/>
  </r>
  <r>
    <x v="6"/>
    <x v="5"/>
    <s v="6100"/>
    <x v="33"/>
    <x v="1"/>
    <x v="213"/>
    <x v="8"/>
    <n v="0"/>
  </r>
  <r>
    <x v="6"/>
    <x v="5"/>
    <s v="6100"/>
    <x v="33"/>
    <x v="1"/>
    <x v="213"/>
    <x v="9"/>
    <n v="0"/>
  </r>
  <r>
    <x v="6"/>
    <x v="5"/>
    <s v="6100"/>
    <x v="33"/>
    <x v="1"/>
    <x v="129"/>
    <x v="0"/>
    <n v="1"/>
  </r>
  <r>
    <x v="6"/>
    <x v="5"/>
    <s v="6100"/>
    <x v="33"/>
    <x v="1"/>
    <x v="129"/>
    <x v="1"/>
    <n v="2"/>
  </r>
  <r>
    <x v="6"/>
    <x v="5"/>
    <s v="6100"/>
    <x v="33"/>
    <x v="1"/>
    <x v="129"/>
    <x v="2"/>
    <n v="4"/>
  </r>
  <r>
    <x v="6"/>
    <x v="5"/>
    <s v="6100"/>
    <x v="33"/>
    <x v="1"/>
    <x v="129"/>
    <x v="3"/>
    <n v="3"/>
  </r>
  <r>
    <x v="6"/>
    <x v="5"/>
    <s v="6100"/>
    <x v="33"/>
    <x v="1"/>
    <x v="129"/>
    <x v="4"/>
    <n v="1"/>
  </r>
  <r>
    <x v="6"/>
    <x v="5"/>
    <s v="6100"/>
    <x v="33"/>
    <x v="1"/>
    <x v="129"/>
    <x v="5"/>
    <n v="1"/>
  </r>
  <r>
    <x v="6"/>
    <x v="5"/>
    <s v="6100"/>
    <x v="33"/>
    <x v="1"/>
    <x v="129"/>
    <x v="6"/>
    <n v="3"/>
  </r>
  <r>
    <x v="6"/>
    <x v="5"/>
    <s v="6100"/>
    <x v="33"/>
    <x v="1"/>
    <x v="129"/>
    <x v="7"/>
    <n v="7"/>
  </r>
  <r>
    <x v="6"/>
    <x v="5"/>
    <s v="6100"/>
    <x v="33"/>
    <x v="1"/>
    <x v="129"/>
    <x v="8"/>
    <n v="7"/>
  </r>
  <r>
    <x v="6"/>
    <x v="5"/>
    <s v="6100"/>
    <x v="33"/>
    <x v="1"/>
    <x v="129"/>
    <x v="9"/>
    <n v="7"/>
  </r>
  <r>
    <x v="6"/>
    <x v="5"/>
    <s v="6250"/>
    <x v="34"/>
    <x v="1"/>
    <x v="202"/>
    <x v="0"/>
    <n v="14"/>
  </r>
  <r>
    <x v="6"/>
    <x v="5"/>
    <s v="6250"/>
    <x v="34"/>
    <x v="1"/>
    <x v="202"/>
    <x v="1"/>
    <n v="15"/>
  </r>
  <r>
    <x v="6"/>
    <x v="5"/>
    <s v="6250"/>
    <x v="34"/>
    <x v="1"/>
    <x v="202"/>
    <x v="2"/>
    <n v="10"/>
  </r>
  <r>
    <x v="6"/>
    <x v="5"/>
    <s v="6250"/>
    <x v="34"/>
    <x v="1"/>
    <x v="202"/>
    <x v="3"/>
    <n v="13"/>
  </r>
  <r>
    <x v="6"/>
    <x v="5"/>
    <s v="6250"/>
    <x v="34"/>
    <x v="1"/>
    <x v="202"/>
    <x v="4"/>
    <n v="9"/>
  </r>
  <r>
    <x v="6"/>
    <x v="5"/>
    <s v="6250"/>
    <x v="34"/>
    <x v="1"/>
    <x v="202"/>
    <x v="5"/>
    <n v="10"/>
  </r>
  <r>
    <x v="6"/>
    <x v="5"/>
    <s v="6250"/>
    <x v="34"/>
    <x v="1"/>
    <x v="202"/>
    <x v="6"/>
    <n v="23"/>
  </r>
  <r>
    <x v="6"/>
    <x v="5"/>
    <s v="6250"/>
    <x v="34"/>
    <x v="1"/>
    <x v="202"/>
    <x v="7"/>
    <n v="11"/>
  </r>
  <r>
    <x v="6"/>
    <x v="5"/>
    <s v="6250"/>
    <x v="34"/>
    <x v="1"/>
    <x v="202"/>
    <x v="8"/>
    <n v="8"/>
  </r>
  <r>
    <x v="6"/>
    <x v="5"/>
    <s v="6250"/>
    <x v="34"/>
    <x v="1"/>
    <x v="202"/>
    <x v="9"/>
    <n v="12"/>
  </r>
  <r>
    <x v="6"/>
    <x v="5"/>
    <s v="6250"/>
    <x v="34"/>
    <x v="1"/>
    <x v="132"/>
    <x v="0"/>
    <n v="9"/>
  </r>
  <r>
    <x v="6"/>
    <x v="5"/>
    <s v="6250"/>
    <x v="34"/>
    <x v="1"/>
    <x v="132"/>
    <x v="1"/>
    <n v="11"/>
  </r>
  <r>
    <x v="6"/>
    <x v="5"/>
    <s v="6250"/>
    <x v="34"/>
    <x v="1"/>
    <x v="132"/>
    <x v="2"/>
    <n v="14"/>
  </r>
  <r>
    <x v="6"/>
    <x v="5"/>
    <s v="6250"/>
    <x v="34"/>
    <x v="1"/>
    <x v="132"/>
    <x v="3"/>
    <n v="14"/>
  </r>
  <r>
    <x v="6"/>
    <x v="5"/>
    <s v="6250"/>
    <x v="34"/>
    <x v="1"/>
    <x v="132"/>
    <x v="4"/>
    <n v="18"/>
  </r>
  <r>
    <x v="6"/>
    <x v="5"/>
    <s v="6250"/>
    <x v="34"/>
    <x v="1"/>
    <x v="132"/>
    <x v="5"/>
    <n v="16"/>
  </r>
  <r>
    <x v="6"/>
    <x v="5"/>
    <s v="6250"/>
    <x v="34"/>
    <x v="1"/>
    <x v="132"/>
    <x v="6"/>
    <n v="21"/>
  </r>
  <r>
    <x v="6"/>
    <x v="5"/>
    <s v="6250"/>
    <x v="34"/>
    <x v="1"/>
    <x v="132"/>
    <x v="7"/>
    <n v="22"/>
  </r>
  <r>
    <x v="6"/>
    <x v="5"/>
    <s v="6250"/>
    <x v="34"/>
    <x v="1"/>
    <x v="132"/>
    <x v="8"/>
    <n v="29"/>
  </r>
  <r>
    <x v="6"/>
    <x v="5"/>
    <s v="6250"/>
    <x v="34"/>
    <x v="1"/>
    <x v="132"/>
    <x v="9"/>
    <n v="17"/>
  </r>
  <r>
    <x v="6"/>
    <x v="5"/>
    <s v="6400"/>
    <x v="35"/>
    <x v="1"/>
    <x v="204"/>
    <x v="0"/>
    <n v="26"/>
  </r>
  <r>
    <x v="6"/>
    <x v="5"/>
    <s v="6400"/>
    <x v="35"/>
    <x v="1"/>
    <x v="204"/>
    <x v="1"/>
    <n v="26"/>
  </r>
  <r>
    <x v="6"/>
    <x v="5"/>
    <s v="6400"/>
    <x v="35"/>
    <x v="1"/>
    <x v="204"/>
    <x v="2"/>
    <n v="32"/>
  </r>
  <r>
    <x v="6"/>
    <x v="5"/>
    <s v="6400"/>
    <x v="35"/>
    <x v="1"/>
    <x v="204"/>
    <x v="3"/>
    <n v="35"/>
  </r>
  <r>
    <x v="6"/>
    <x v="5"/>
    <s v="6400"/>
    <x v="35"/>
    <x v="1"/>
    <x v="204"/>
    <x v="4"/>
    <n v="38"/>
  </r>
  <r>
    <x v="6"/>
    <x v="5"/>
    <s v="6400"/>
    <x v="35"/>
    <x v="1"/>
    <x v="204"/>
    <x v="5"/>
    <n v="29"/>
  </r>
  <r>
    <x v="6"/>
    <x v="5"/>
    <s v="6400"/>
    <x v="35"/>
    <x v="1"/>
    <x v="204"/>
    <x v="6"/>
    <n v="41"/>
  </r>
  <r>
    <x v="6"/>
    <x v="5"/>
    <s v="6400"/>
    <x v="35"/>
    <x v="1"/>
    <x v="204"/>
    <x v="7"/>
    <n v="21"/>
  </r>
  <r>
    <x v="6"/>
    <x v="5"/>
    <s v="6400"/>
    <x v="35"/>
    <x v="1"/>
    <x v="204"/>
    <x v="8"/>
    <n v="33"/>
  </r>
  <r>
    <x v="6"/>
    <x v="5"/>
    <s v="6400"/>
    <x v="35"/>
    <x v="1"/>
    <x v="204"/>
    <x v="9"/>
    <n v="20"/>
  </r>
  <r>
    <x v="6"/>
    <x v="5"/>
    <s v="6513"/>
    <x v="36"/>
    <x v="1"/>
    <x v="136"/>
    <x v="0"/>
    <n v="19"/>
  </r>
  <r>
    <x v="6"/>
    <x v="5"/>
    <s v="6513"/>
    <x v="36"/>
    <x v="1"/>
    <x v="136"/>
    <x v="1"/>
    <n v="19"/>
  </r>
  <r>
    <x v="6"/>
    <x v="5"/>
    <s v="6513"/>
    <x v="36"/>
    <x v="1"/>
    <x v="136"/>
    <x v="2"/>
    <n v="18"/>
  </r>
  <r>
    <x v="6"/>
    <x v="5"/>
    <s v="6513"/>
    <x v="36"/>
    <x v="1"/>
    <x v="136"/>
    <x v="3"/>
    <n v="19"/>
  </r>
  <r>
    <x v="6"/>
    <x v="5"/>
    <s v="6513"/>
    <x v="36"/>
    <x v="1"/>
    <x v="136"/>
    <x v="4"/>
    <n v="17"/>
  </r>
  <r>
    <x v="6"/>
    <x v="5"/>
    <s v="6513"/>
    <x v="36"/>
    <x v="1"/>
    <x v="136"/>
    <x v="5"/>
    <n v="25"/>
  </r>
  <r>
    <x v="6"/>
    <x v="5"/>
    <s v="6513"/>
    <x v="36"/>
    <x v="1"/>
    <x v="136"/>
    <x v="6"/>
    <n v="23"/>
  </r>
  <r>
    <x v="6"/>
    <x v="5"/>
    <s v="6513"/>
    <x v="36"/>
    <x v="1"/>
    <x v="136"/>
    <x v="7"/>
    <n v="21"/>
  </r>
  <r>
    <x v="6"/>
    <x v="5"/>
    <s v="6513"/>
    <x v="36"/>
    <x v="1"/>
    <x v="136"/>
    <x v="8"/>
    <n v="21"/>
  </r>
  <r>
    <x v="6"/>
    <x v="5"/>
    <s v="6513"/>
    <x v="36"/>
    <x v="1"/>
    <x v="136"/>
    <x v="9"/>
    <n v="19"/>
  </r>
  <r>
    <x v="6"/>
    <x v="5"/>
    <s v="6515"/>
    <x v="37"/>
    <x v="1"/>
    <x v="137"/>
    <x v="0"/>
    <n v="8"/>
  </r>
  <r>
    <x v="6"/>
    <x v="5"/>
    <s v="6515"/>
    <x v="37"/>
    <x v="1"/>
    <x v="137"/>
    <x v="1"/>
    <n v="11"/>
  </r>
  <r>
    <x v="6"/>
    <x v="5"/>
    <s v="6515"/>
    <x v="37"/>
    <x v="1"/>
    <x v="137"/>
    <x v="2"/>
    <n v="7"/>
  </r>
  <r>
    <x v="6"/>
    <x v="5"/>
    <s v="6515"/>
    <x v="37"/>
    <x v="1"/>
    <x v="137"/>
    <x v="3"/>
    <n v="3"/>
  </r>
  <r>
    <x v="6"/>
    <x v="5"/>
    <s v="6515"/>
    <x v="37"/>
    <x v="1"/>
    <x v="137"/>
    <x v="4"/>
    <n v="13"/>
  </r>
  <r>
    <x v="6"/>
    <x v="5"/>
    <s v="6515"/>
    <x v="37"/>
    <x v="1"/>
    <x v="137"/>
    <x v="5"/>
    <n v="9"/>
  </r>
  <r>
    <x v="6"/>
    <x v="5"/>
    <s v="6515"/>
    <x v="37"/>
    <x v="1"/>
    <x v="137"/>
    <x v="6"/>
    <n v="9"/>
  </r>
  <r>
    <x v="6"/>
    <x v="5"/>
    <s v="6515"/>
    <x v="37"/>
    <x v="1"/>
    <x v="137"/>
    <x v="7"/>
    <n v="7"/>
  </r>
  <r>
    <x v="6"/>
    <x v="5"/>
    <s v="6515"/>
    <x v="37"/>
    <x v="1"/>
    <x v="137"/>
    <x v="8"/>
    <n v="14"/>
  </r>
  <r>
    <x v="6"/>
    <x v="5"/>
    <s v="6515"/>
    <x v="37"/>
    <x v="1"/>
    <x v="137"/>
    <x v="9"/>
    <n v="11"/>
  </r>
  <r>
    <x v="6"/>
    <x v="5"/>
    <s v="6601"/>
    <x v="38"/>
    <x v="1"/>
    <x v="138"/>
    <x v="0"/>
    <n v="7"/>
  </r>
  <r>
    <x v="6"/>
    <x v="5"/>
    <s v="6601"/>
    <x v="38"/>
    <x v="1"/>
    <x v="138"/>
    <x v="1"/>
    <n v="4"/>
  </r>
  <r>
    <x v="6"/>
    <x v="5"/>
    <s v="6601"/>
    <x v="38"/>
    <x v="1"/>
    <x v="138"/>
    <x v="2"/>
    <n v="4"/>
  </r>
  <r>
    <x v="6"/>
    <x v="5"/>
    <s v="6601"/>
    <x v="38"/>
    <x v="1"/>
    <x v="138"/>
    <x v="3"/>
    <n v="5"/>
  </r>
  <r>
    <x v="6"/>
    <x v="5"/>
    <s v="6601"/>
    <x v="38"/>
    <x v="1"/>
    <x v="138"/>
    <x v="4"/>
    <n v="6"/>
  </r>
  <r>
    <x v="6"/>
    <x v="5"/>
    <s v="6601"/>
    <x v="38"/>
    <x v="1"/>
    <x v="138"/>
    <x v="5"/>
    <n v="4"/>
  </r>
  <r>
    <x v="6"/>
    <x v="5"/>
    <s v="6601"/>
    <x v="38"/>
    <x v="1"/>
    <x v="138"/>
    <x v="6"/>
    <n v="5"/>
  </r>
  <r>
    <x v="6"/>
    <x v="5"/>
    <s v="6601"/>
    <x v="38"/>
    <x v="1"/>
    <x v="138"/>
    <x v="7"/>
    <n v="10"/>
  </r>
  <r>
    <x v="6"/>
    <x v="5"/>
    <s v="6601"/>
    <x v="38"/>
    <x v="1"/>
    <x v="138"/>
    <x v="8"/>
    <n v="5"/>
  </r>
  <r>
    <x v="6"/>
    <x v="5"/>
    <s v="6601"/>
    <x v="38"/>
    <x v="1"/>
    <x v="138"/>
    <x v="9"/>
    <n v="9"/>
  </r>
  <r>
    <x v="6"/>
    <x v="5"/>
    <s v="6602"/>
    <x v="39"/>
    <x v="1"/>
    <x v="139"/>
    <x v="0"/>
    <n v="2"/>
  </r>
  <r>
    <x v="6"/>
    <x v="5"/>
    <s v="6602"/>
    <x v="39"/>
    <x v="1"/>
    <x v="139"/>
    <x v="1"/>
    <n v="9"/>
  </r>
  <r>
    <x v="6"/>
    <x v="5"/>
    <s v="6602"/>
    <x v="39"/>
    <x v="1"/>
    <x v="139"/>
    <x v="2"/>
    <n v="6"/>
  </r>
  <r>
    <x v="6"/>
    <x v="5"/>
    <s v="6602"/>
    <x v="39"/>
    <x v="1"/>
    <x v="139"/>
    <x v="3"/>
    <n v="8"/>
  </r>
  <r>
    <x v="6"/>
    <x v="5"/>
    <s v="6602"/>
    <x v="39"/>
    <x v="1"/>
    <x v="139"/>
    <x v="4"/>
    <n v="7"/>
  </r>
  <r>
    <x v="6"/>
    <x v="5"/>
    <s v="6602"/>
    <x v="39"/>
    <x v="1"/>
    <x v="139"/>
    <x v="5"/>
    <n v="11"/>
  </r>
  <r>
    <x v="6"/>
    <x v="5"/>
    <s v="6602"/>
    <x v="39"/>
    <x v="1"/>
    <x v="139"/>
    <x v="6"/>
    <n v="3"/>
  </r>
  <r>
    <x v="6"/>
    <x v="5"/>
    <s v="6602"/>
    <x v="39"/>
    <x v="1"/>
    <x v="139"/>
    <x v="7"/>
    <n v="5"/>
  </r>
  <r>
    <x v="6"/>
    <x v="5"/>
    <s v="6602"/>
    <x v="39"/>
    <x v="1"/>
    <x v="139"/>
    <x v="8"/>
    <n v="3"/>
  </r>
  <r>
    <x v="6"/>
    <x v="5"/>
    <s v="6602"/>
    <x v="39"/>
    <x v="1"/>
    <x v="139"/>
    <x v="9"/>
    <n v="5"/>
  </r>
  <r>
    <x v="6"/>
    <x v="5"/>
    <s v="6613"/>
    <x v="40"/>
    <x v="1"/>
    <x v="141"/>
    <x v="0"/>
    <n v="2"/>
  </r>
  <r>
    <x v="6"/>
    <x v="5"/>
    <s v="6613"/>
    <x v="40"/>
    <x v="1"/>
    <x v="141"/>
    <x v="1"/>
    <n v="0"/>
  </r>
  <r>
    <x v="6"/>
    <x v="5"/>
    <s v="6613"/>
    <x v="40"/>
    <x v="1"/>
    <x v="141"/>
    <x v="2"/>
    <n v="7"/>
  </r>
  <r>
    <x v="6"/>
    <x v="5"/>
    <s v="6613"/>
    <x v="40"/>
    <x v="1"/>
    <x v="141"/>
    <x v="3"/>
    <n v="3"/>
  </r>
  <r>
    <x v="6"/>
    <x v="5"/>
    <s v="6613"/>
    <x v="40"/>
    <x v="1"/>
    <x v="141"/>
    <x v="4"/>
    <n v="4"/>
  </r>
  <r>
    <x v="6"/>
    <x v="5"/>
    <s v="6613"/>
    <x v="40"/>
    <x v="1"/>
    <x v="141"/>
    <x v="5"/>
    <n v="6"/>
  </r>
  <r>
    <x v="6"/>
    <x v="5"/>
    <s v="6613"/>
    <x v="40"/>
    <x v="1"/>
    <x v="141"/>
    <x v="6"/>
    <n v="8"/>
  </r>
  <r>
    <x v="6"/>
    <x v="5"/>
    <s v="6613"/>
    <x v="40"/>
    <x v="1"/>
    <x v="141"/>
    <x v="7"/>
    <n v="4"/>
  </r>
  <r>
    <x v="6"/>
    <x v="5"/>
    <s v="6613"/>
    <x v="40"/>
    <x v="1"/>
    <x v="141"/>
    <x v="8"/>
    <n v="8"/>
  </r>
  <r>
    <x v="6"/>
    <x v="5"/>
    <s v="6613"/>
    <x v="40"/>
    <x v="1"/>
    <x v="141"/>
    <x v="9"/>
    <n v="12"/>
  </r>
  <r>
    <x v="6"/>
    <x v="5"/>
    <s v="6613"/>
    <x v="40"/>
    <x v="1"/>
    <x v="142"/>
    <x v="0"/>
    <n v="3"/>
  </r>
  <r>
    <x v="6"/>
    <x v="5"/>
    <s v="6613"/>
    <x v="40"/>
    <x v="1"/>
    <x v="142"/>
    <x v="1"/>
    <n v="4"/>
  </r>
  <r>
    <x v="6"/>
    <x v="5"/>
    <s v="6613"/>
    <x v="40"/>
    <x v="1"/>
    <x v="142"/>
    <x v="2"/>
    <n v="3"/>
  </r>
  <r>
    <x v="6"/>
    <x v="5"/>
    <s v="6613"/>
    <x v="40"/>
    <x v="1"/>
    <x v="142"/>
    <x v="3"/>
    <n v="5"/>
  </r>
  <r>
    <x v="6"/>
    <x v="5"/>
    <s v="6613"/>
    <x v="40"/>
    <x v="1"/>
    <x v="142"/>
    <x v="4"/>
    <n v="2"/>
  </r>
  <r>
    <x v="6"/>
    <x v="5"/>
    <s v="6613"/>
    <x v="40"/>
    <x v="1"/>
    <x v="142"/>
    <x v="5"/>
    <n v="5"/>
  </r>
  <r>
    <x v="6"/>
    <x v="5"/>
    <s v="6613"/>
    <x v="40"/>
    <x v="1"/>
    <x v="142"/>
    <x v="6"/>
    <n v="0"/>
  </r>
  <r>
    <x v="6"/>
    <x v="5"/>
    <s v="6613"/>
    <x v="40"/>
    <x v="1"/>
    <x v="142"/>
    <x v="7"/>
    <n v="7"/>
  </r>
  <r>
    <x v="6"/>
    <x v="5"/>
    <s v="6613"/>
    <x v="40"/>
    <x v="1"/>
    <x v="142"/>
    <x v="8"/>
    <n v="3"/>
  </r>
  <r>
    <x v="6"/>
    <x v="5"/>
    <s v="6613"/>
    <x v="40"/>
    <x v="1"/>
    <x v="142"/>
    <x v="9"/>
    <n v="0"/>
  </r>
  <r>
    <x v="6"/>
    <x v="5"/>
    <s v="6613"/>
    <x v="40"/>
    <x v="1"/>
    <x v="143"/>
    <x v="0"/>
    <n v="4"/>
  </r>
  <r>
    <x v="6"/>
    <x v="5"/>
    <s v="6613"/>
    <x v="40"/>
    <x v="1"/>
    <x v="143"/>
    <x v="1"/>
    <n v="4"/>
  </r>
  <r>
    <x v="6"/>
    <x v="5"/>
    <s v="6613"/>
    <x v="40"/>
    <x v="1"/>
    <x v="143"/>
    <x v="2"/>
    <n v="3"/>
  </r>
  <r>
    <x v="6"/>
    <x v="5"/>
    <s v="6613"/>
    <x v="40"/>
    <x v="1"/>
    <x v="143"/>
    <x v="3"/>
    <n v="5"/>
  </r>
  <r>
    <x v="6"/>
    <x v="5"/>
    <s v="6613"/>
    <x v="40"/>
    <x v="1"/>
    <x v="143"/>
    <x v="4"/>
    <n v="7"/>
  </r>
  <r>
    <x v="6"/>
    <x v="5"/>
    <s v="6613"/>
    <x v="40"/>
    <x v="1"/>
    <x v="143"/>
    <x v="5"/>
    <n v="4"/>
  </r>
  <r>
    <x v="6"/>
    <x v="5"/>
    <s v="6613"/>
    <x v="40"/>
    <x v="1"/>
    <x v="143"/>
    <x v="6"/>
    <n v="10"/>
  </r>
  <r>
    <x v="6"/>
    <x v="5"/>
    <s v="6613"/>
    <x v="40"/>
    <x v="1"/>
    <x v="143"/>
    <x v="7"/>
    <n v="5"/>
  </r>
  <r>
    <x v="6"/>
    <x v="5"/>
    <s v="6613"/>
    <x v="40"/>
    <x v="1"/>
    <x v="143"/>
    <x v="8"/>
    <n v="8"/>
  </r>
  <r>
    <x v="6"/>
    <x v="5"/>
    <s v="6613"/>
    <x v="40"/>
    <x v="1"/>
    <x v="143"/>
    <x v="9"/>
    <n v="8"/>
  </r>
  <r>
    <x v="6"/>
    <x v="5"/>
    <s v="6613"/>
    <x v="40"/>
    <x v="1"/>
    <x v="144"/>
    <x v="0"/>
    <n v="5"/>
  </r>
  <r>
    <x v="6"/>
    <x v="5"/>
    <s v="6613"/>
    <x v="40"/>
    <x v="1"/>
    <x v="144"/>
    <x v="1"/>
    <n v="4"/>
  </r>
  <r>
    <x v="6"/>
    <x v="5"/>
    <s v="6613"/>
    <x v="40"/>
    <x v="1"/>
    <x v="144"/>
    <x v="2"/>
    <n v="4"/>
  </r>
  <r>
    <x v="6"/>
    <x v="5"/>
    <s v="6613"/>
    <x v="40"/>
    <x v="1"/>
    <x v="144"/>
    <x v="3"/>
    <n v="5"/>
  </r>
  <r>
    <x v="6"/>
    <x v="5"/>
    <s v="6613"/>
    <x v="40"/>
    <x v="1"/>
    <x v="144"/>
    <x v="4"/>
    <n v="4"/>
  </r>
  <r>
    <x v="6"/>
    <x v="5"/>
    <s v="6613"/>
    <x v="40"/>
    <x v="1"/>
    <x v="144"/>
    <x v="5"/>
    <n v="7"/>
  </r>
  <r>
    <x v="6"/>
    <x v="5"/>
    <s v="6613"/>
    <x v="40"/>
    <x v="1"/>
    <x v="144"/>
    <x v="6"/>
    <n v="5"/>
  </r>
  <r>
    <x v="6"/>
    <x v="5"/>
    <s v="6613"/>
    <x v="40"/>
    <x v="1"/>
    <x v="144"/>
    <x v="7"/>
    <n v="9"/>
  </r>
  <r>
    <x v="6"/>
    <x v="5"/>
    <s v="6613"/>
    <x v="40"/>
    <x v="1"/>
    <x v="144"/>
    <x v="8"/>
    <n v="5"/>
  </r>
  <r>
    <x v="6"/>
    <x v="5"/>
    <s v="6613"/>
    <x v="40"/>
    <x v="1"/>
    <x v="144"/>
    <x v="9"/>
    <n v="3"/>
  </r>
  <r>
    <x v="6"/>
    <x v="5"/>
    <s v="6710"/>
    <x v="41"/>
    <x v="1"/>
    <x v="145"/>
    <x v="0"/>
    <n v="0"/>
  </r>
  <r>
    <x v="6"/>
    <x v="5"/>
    <s v="6710"/>
    <x v="41"/>
    <x v="1"/>
    <x v="145"/>
    <x v="1"/>
    <n v="0"/>
  </r>
  <r>
    <x v="6"/>
    <x v="5"/>
    <s v="6710"/>
    <x v="41"/>
    <x v="1"/>
    <x v="145"/>
    <x v="2"/>
    <n v="0"/>
  </r>
  <r>
    <x v="6"/>
    <x v="5"/>
    <s v="6710"/>
    <x v="41"/>
    <x v="1"/>
    <x v="145"/>
    <x v="3"/>
    <n v="1"/>
  </r>
  <r>
    <x v="6"/>
    <x v="5"/>
    <s v="6710"/>
    <x v="41"/>
    <x v="1"/>
    <x v="145"/>
    <x v="4"/>
    <n v="2"/>
  </r>
  <r>
    <x v="6"/>
    <x v="5"/>
    <s v="6710"/>
    <x v="41"/>
    <x v="1"/>
    <x v="145"/>
    <x v="5"/>
    <n v="1"/>
  </r>
  <r>
    <x v="6"/>
    <x v="5"/>
    <s v="6710"/>
    <x v="41"/>
    <x v="1"/>
    <x v="145"/>
    <x v="6"/>
    <n v="2"/>
  </r>
  <r>
    <x v="6"/>
    <x v="5"/>
    <s v="6710"/>
    <x v="41"/>
    <x v="1"/>
    <x v="145"/>
    <x v="7"/>
    <n v="3"/>
  </r>
  <r>
    <x v="6"/>
    <x v="5"/>
    <s v="6710"/>
    <x v="41"/>
    <x v="1"/>
    <x v="145"/>
    <x v="8"/>
    <n v="0"/>
  </r>
  <r>
    <x v="6"/>
    <x v="5"/>
    <s v="6710"/>
    <x v="41"/>
    <x v="1"/>
    <x v="145"/>
    <x v="9"/>
    <n v="0"/>
  </r>
  <r>
    <x v="6"/>
    <x v="5"/>
    <s v="6710"/>
    <x v="41"/>
    <x v="1"/>
    <x v="146"/>
    <x v="0"/>
    <n v="0"/>
  </r>
  <r>
    <x v="6"/>
    <x v="5"/>
    <s v="6710"/>
    <x v="41"/>
    <x v="1"/>
    <x v="146"/>
    <x v="1"/>
    <n v="2"/>
  </r>
  <r>
    <x v="6"/>
    <x v="5"/>
    <s v="6710"/>
    <x v="41"/>
    <x v="1"/>
    <x v="146"/>
    <x v="2"/>
    <n v="2"/>
  </r>
  <r>
    <x v="6"/>
    <x v="5"/>
    <s v="6710"/>
    <x v="41"/>
    <x v="1"/>
    <x v="146"/>
    <x v="3"/>
    <n v="1"/>
  </r>
  <r>
    <x v="6"/>
    <x v="5"/>
    <s v="6710"/>
    <x v="41"/>
    <x v="1"/>
    <x v="146"/>
    <x v="4"/>
    <n v="2"/>
  </r>
  <r>
    <x v="6"/>
    <x v="5"/>
    <s v="6710"/>
    <x v="41"/>
    <x v="1"/>
    <x v="146"/>
    <x v="5"/>
    <n v="5"/>
  </r>
  <r>
    <x v="6"/>
    <x v="5"/>
    <s v="6710"/>
    <x v="41"/>
    <x v="1"/>
    <x v="146"/>
    <x v="6"/>
    <n v="2"/>
  </r>
  <r>
    <x v="6"/>
    <x v="5"/>
    <s v="6710"/>
    <x v="41"/>
    <x v="1"/>
    <x v="146"/>
    <x v="7"/>
    <n v="0"/>
  </r>
  <r>
    <x v="6"/>
    <x v="5"/>
    <s v="6710"/>
    <x v="41"/>
    <x v="1"/>
    <x v="146"/>
    <x v="8"/>
    <n v="0"/>
  </r>
  <r>
    <x v="6"/>
    <x v="5"/>
    <s v="6710"/>
    <x v="41"/>
    <x v="1"/>
    <x v="146"/>
    <x v="9"/>
    <n v="0"/>
  </r>
  <r>
    <x v="6"/>
    <x v="5"/>
    <s v="6710"/>
    <x v="41"/>
    <x v="1"/>
    <x v="147"/>
    <x v="0"/>
    <n v="4"/>
  </r>
  <r>
    <x v="6"/>
    <x v="5"/>
    <s v="6710"/>
    <x v="41"/>
    <x v="1"/>
    <x v="147"/>
    <x v="1"/>
    <n v="11"/>
  </r>
  <r>
    <x v="6"/>
    <x v="5"/>
    <s v="6710"/>
    <x v="41"/>
    <x v="1"/>
    <x v="147"/>
    <x v="2"/>
    <n v="6"/>
  </r>
  <r>
    <x v="6"/>
    <x v="5"/>
    <s v="6710"/>
    <x v="41"/>
    <x v="1"/>
    <x v="147"/>
    <x v="3"/>
    <n v="7"/>
  </r>
  <r>
    <x v="6"/>
    <x v="5"/>
    <s v="6710"/>
    <x v="41"/>
    <x v="1"/>
    <x v="147"/>
    <x v="4"/>
    <n v="8"/>
  </r>
  <r>
    <x v="6"/>
    <x v="5"/>
    <s v="6710"/>
    <x v="41"/>
    <x v="1"/>
    <x v="147"/>
    <x v="5"/>
    <n v="8"/>
  </r>
  <r>
    <x v="6"/>
    <x v="5"/>
    <s v="6710"/>
    <x v="41"/>
    <x v="1"/>
    <x v="147"/>
    <x v="6"/>
    <n v="6"/>
  </r>
  <r>
    <x v="6"/>
    <x v="5"/>
    <s v="6710"/>
    <x v="41"/>
    <x v="1"/>
    <x v="147"/>
    <x v="7"/>
    <n v="9"/>
  </r>
  <r>
    <x v="6"/>
    <x v="5"/>
    <s v="6710"/>
    <x v="41"/>
    <x v="1"/>
    <x v="147"/>
    <x v="8"/>
    <n v="8"/>
  </r>
  <r>
    <x v="6"/>
    <x v="5"/>
    <s v="6710"/>
    <x v="41"/>
    <x v="1"/>
    <x v="147"/>
    <x v="9"/>
    <n v="7"/>
  </r>
  <r>
    <x v="6"/>
    <x v="6"/>
    <s v="7300"/>
    <x v="42"/>
    <x v="1"/>
    <x v="148"/>
    <x v="0"/>
    <n v="1"/>
  </r>
  <r>
    <x v="6"/>
    <x v="6"/>
    <s v="7300"/>
    <x v="42"/>
    <x v="1"/>
    <x v="148"/>
    <x v="1"/>
    <n v="1"/>
  </r>
  <r>
    <x v="6"/>
    <x v="6"/>
    <s v="7300"/>
    <x v="42"/>
    <x v="1"/>
    <x v="148"/>
    <x v="2"/>
    <n v="1"/>
  </r>
  <r>
    <x v="6"/>
    <x v="6"/>
    <s v="7300"/>
    <x v="42"/>
    <x v="1"/>
    <x v="148"/>
    <x v="3"/>
    <n v="2"/>
  </r>
  <r>
    <x v="6"/>
    <x v="6"/>
    <s v="7300"/>
    <x v="42"/>
    <x v="1"/>
    <x v="148"/>
    <x v="4"/>
    <n v="2"/>
  </r>
  <r>
    <x v="6"/>
    <x v="6"/>
    <s v="7300"/>
    <x v="42"/>
    <x v="1"/>
    <x v="148"/>
    <x v="5"/>
    <n v="1"/>
  </r>
  <r>
    <x v="6"/>
    <x v="6"/>
    <s v="7300"/>
    <x v="42"/>
    <x v="1"/>
    <x v="148"/>
    <x v="6"/>
    <n v="4"/>
  </r>
  <r>
    <x v="6"/>
    <x v="6"/>
    <s v="7300"/>
    <x v="42"/>
    <x v="1"/>
    <x v="148"/>
    <x v="7"/>
    <n v="5"/>
  </r>
  <r>
    <x v="6"/>
    <x v="6"/>
    <s v="7300"/>
    <x v="42"/>
    <x v="1"/>
    <x v="148"/>
    <x v="8"/>
    <n v="4"/>
  </r>
  <r>
    <x v="6"/>
    <x v="6"/>
    <s v="7300"/>
    <x v="42"/>
    <x v="1"/>
    <x v="148"/>
    <x v="9"/>
    <n v="5"/>
  </r>
  <r>
    <x v="6"/>
    <x v="6"/>
    <s v="7300"/>
    <x v="42"/>
    <x v="1"/>
    <x v="149"/>
    <x v="0"/>
    <n v="12"/>
  </r>
  <r>
    <x v="6"/>
    <x v="6"/>
    <s v="7300"/>
    <x v="42"/>
    <x v="1"/>
    <x v="149"/>
    <x v="1"/>
    <n v="10"/>
  </r>
  <r>
    <x v="6"/>
    <x v="6"/>
    <s v="7300"/>
    <x v="42"/>
    <x v="1"/>
    <x v="149"/>
    <x v="2"/>
    <n v="12"/>
  </r>
  <r>
    <x v="6"/>
    <x v="6"/>
    <s v="7300"/>
    <x v="42"/>
    <x v="1"/>
    <x v="149"/>
    <x v="3"/>
    <n v="4"/>
  </r>
  <r>
    <x v="6"/>
    <x v="6"/>
    <s v="7300"/>
    <x v="42"/>
    <x v="1"/>
    <x v="149"/>
    <x v="4"/>
    <n v="8"/>
  </r>
  <r>
    <x v="6"/>
    <x v="6"/>
    <s v="7300"/>
    <x v="42"/>
    <x v="1"/>
    <x v="149"/>
    <x v="5"/>
    <n v="14"/>
  </r>
  <r>
    <x v="6"/>
    <x v="6"/>
    <s v="7300"/>
    <x v="42"/>
    <x v="1"/>
    <x v="149"/>
    <x v="6"/>
    <n v="11"/>
  </r>
  <r>
    <x v="6"/>
    <x v="6"/>
    <s v="7300"/>
    <x v="42"/>
    <x v="1"/>
    <x v="149"/>
    <x v="7"/>
    <n v="15"/>
  </r>
  <r>
    <x v="6"/>
    <x v="6"/>
    <s v="7300"/>
    <x v="42"/>
    <x v="1"/>
    <x v="149"/>
    <x v="8"/>
    <n v="9"/>
  </r>
  <r>
    <x v="6"/>
    <x v="6"/>
    <s v="7300"/>
    <x v="42"/>
    <x v="1"/>
    <x v="149"/>
    <x v="9"/>
    <n v="9"/>
  </r>
  <r>
    <x v="6"/>
    <x v="6"/>
    <s v="7300"/>
    <x v="42"/>
    <x v="1"/>
    <x v="151"/>
    <x v="0"/>
    <n v="18"/>
  </r>
  <r>
    <x v="6"/>
    <x v="6"/>
    <s v="7300"/>
    <x v="42"/>
    <x v="1"/>
    <x v="151"/>
    <x v="1"/>
    <n v="13"/>
  </r>
  <r>
    <x v="6"/>
    <x v="6"/>
    <s v="7300"/>
    <x v="42"/>
    <x v="1"/>
    <x v="151"/>
    <x v="2"/>
    <n v="18"/>
  </r>
  <r>
    <x v="6"/>
    <x v="6"/>
    <s v="7300"/>
    <x v="42"/>
    <x v="1"/>
    <x v="151"/>
    <x v="3"/>
    <n v="14"/>
  </r>
  <r>
    <x v="6"/>
    <x v="6"/>
    <s v="7300"/>
    <x v="42"/>
    <x v="1"/>
    <x v="151"/>
    <x v="4"/>
    <n v="20"/>
  </r>
  <r>
    <x v="6"/>
    <x v="6"/>
    <s v="7300"/>
    <x v="42"/>
    <x v="1"/>
    <x v="151"/>
    <x v="5"/>
    <n v="22"/>
  </r>
  <r>
    <x v="6"/>
    <x v="6"/>
    <s v="7300"/>
    <x v="42"/>
    <x v="1"/>
    <x v="151"/>
    <x v="6"/>
    <n v="17"/>
  </r>
  <r>
    <x v="6"/>
    <x v="6"/>
    <s v="7300"/>
    <x v="42"/>
    <x v="1"/>
    <x v="151"/>
    <x v="7"/>
    <n v="18"/>
  </r>
  <r>
    <x v="6"/>
    <x v="6"/>
    <s v="7300"/>
    <x v="42"/>
    <x v="1"/>
    <x v="151"/>
    <x v="8"/>
    <n v="5"/>
  </r>
  <r>
    <x v="6"/>
    <x v="6"/>
    <s v="7300"/>
    <x v="42"/>
    <x v="1"/>
    <x v="151"/>
    <x v="9"/>
    <n v="12"/>
  </r>
  <r>
    <x v="6"/>
    <x v="6"/>
    <s v="7300"/>
    <x v="42"/>
    <x v="1"/>
    <x v="152"/>
    <x v="0"/>
    <n v="7"/>
  </r>
  <r>
    <x v="6"/>
    <x v="6"/>
    <s v="7300"/>
    <x v="42"/>
    <x v="1"/>
    <x v="152"/>
    <x v="1"/>
    <n v="13"/>
  </r>
  <r>
    <x v="6"/>
    <x v="6"/>
    <s v="7300"/>
    <x v="42"/>
    <x v="1"/>
    <x v="152"/>
    <x v="2"/>
    <n v="12"/>
  </r>
  <r>
    <x v="6"/>
    <x v="6"/>
    <s v="7300"/>
    <x v="42"/>
    <x v="1"/>
    <x v="152"/>
    <x v="3"/>
    <n v="13"/>
  </r>
  <r>
    <x v="6"/>
    <x v="6"/>
    <s v="7300"/>
    <x v="42"/>
    <x v="1"/>
    <x v="152"/>
    <x v="4"/>
    <n v="15"/>
  </r>
  <r>
    <x v="6"/>
    <x v="6"/>
    <s v="7300"/>
    <x v="42"/>
    <x v="1"/>
    <x v="152"/>
    <x v="5"/>
    <n v="21"/>
  </r>
  <r>
    <x v="6"/>
    <x v="6"/>
    <s v="7300"/>
    <x v="42"/>
    <x v="1"/>
    <x v="152"/>
    <x v="6"/>
    <n v="19"/>
  </r>
  <r>
    <x v="6"/>
    <x v="6"/>
    <s v="7300"/>
    <x v="42"/>
    <x v="1"/>
    <x v="152"/>
    <x v="7"/>
    <n v="11"/>
  </r>
  <r>
    <x v="6"/>
    <x v="6"/>
    <s v="7300"/>
    <x v="42"/>
    <x v="1"/>
    <x v="152"/>
    <x v="8"/>
    <n v="16"/>
  </r>
  <r>
    <x v="6"/>
    <x v="6"/>
    <s v="7300"/>
    <x v="42"/>
    <x v="1"/>
    <x v="152"/>
    <x v="9"/>
    <n v="21"/>
  </r>
  <r>
    <x v="6"/>
    <x v="6"/>
    <s v="7300"/>
    <x v="42"/>
    <x v="1"/>
    <x v="153"/>
    <x v="0"/>
    <n v="1"/>
  </r>
  <r>
    <x v="6"/>
    <x v="6"/>
    <s v="7300"/>
    <x v="42"/>
    <x v="1"/>
    <x v="153"/>
    <x v="1"/>
    <n v="2"/>
  </r>
  <r>
    <x v="6"/>
    <x v="6"/>
    <s v="7300"/>
    <x v="42"/>
    <x v="1"/>
    <x v="153"/>
    <x v="2"/>
    <n v="3"/>
  </r>
  <r>
    <x v="6"/>
    <x v="6"/>
    <s v="7300"/>
    <x v="42"/>
    <x v="1"/>
    <x v="153"/>
    <x v="3"/>
    <n v="5"/>
  </r>
  <r>
    <x v="6"/>
    <x v="6"/>
    <s v="7300"/>
    <x v="42"/>
    <x v="1"/>
    <x v="153"/>
    <x v="4"/>
    <n v="4"/>
  </r>
  <r>
    <x v="6"/>
    <x v="6"/>
    <s v="7300"/>
    <x v="42"/>
    <x v="1"/>
    <x v="153"/>
    <x v="5"/>
    <n v="4"/>
  </r>
  <r>
    <x v="6"/>
    <x v="6"/>
    <s v="7300"/>
    <x v="42"/>
    <x v="1"/>
    <x v="153"/>
    <x v="6"/>
    <n v="4"/>
  </r>
  <r>
    <x v="6"/>
    <x v="6"/>
    <s v="7300"/>
    <x v="42"/>
    <x v="1"/>
    <x v="153"/>
    <x v="7"/>
    <n v="6"/>
  </r>
  <r>
    <x v="6"/>
    <x v="6"/>
    <s v="7300"/>
    <x v="42"/>
    <x v="1"/>
    <x v="153"/>
    <x v="8"/>
    <n v="2"/>
  </r>
  <r>
    <x v="6"/>
    <x v="6"/>
    <s v="7300"/>
    <x v="42"/>
    <x v="1"/>
    <x v="153"/>
    <x v="9"/>
    <n v="6"/>
  </r>
  <r>
    <x v="6"/>
    <x v="6"/>
    <s v="7300"/>
    <x v="42"/>
    <x v="1"/>
    <x v="154"/>
    <x v="0"/>
    <n v="19"/>
  </r>
  <r>
    <x v="6"/>
    <x v="6"/>
    <s v="7300"/>
    <x v="42"/>
    <x v="1"/>
    <x v="154"/>
    <x v="1"/>
    <n v="18"/>
  </r>
  <r>
    <x v="6"/>
    <x v="6"/>
    <s v="7300"/>
    <x v="42"/>
    <x v="1"/>
    <x v="154"/>
    <x v="2"/>
    <n v="30"/>
  </r>
  <r>
    <x v="6"/>
    <x v="6"/>
    <s v="7300"/>
    <x v="42"/>
    <x v="1"/>
    <x v="154"/>
    <x v="3"/>
    <n v="25"/>
  </r>
  <r>
    <x v="6"/>
    <x v="6"/>
    <s v="7300"/>
    <x v="42"/>
    <x v="1"/>
    <x v="154"/>
    <x v="4"/>
    <n v="18"/>
  </r>
  <r>
    <x v="6"/>
    <x v="6"/>
    <s v="7300"/>
    <x v="42"/>
    <x v="1"/>
    <x v="154"/>
    <x v="5"/>
    <n v="13"/>
  </r>
  <r>
    <x v="6"/>
    <x v="6"/>
    <s v="7300"/>
    <x v="42"/>
    <x v="1"/>
    <x v="154"/>
    <x v="6"/>
    <n v="21"/>
  </r>
  <r>
    <x v="6"/>
    <x v="6"/>
    <s v="7300"/>
    <x v="42"/>
    <x v="1"/>
    <x v="154"/>
    <x v="7"/>
    <n v="30"/>
  </r>
  <r>
    <x v="6"/>
    <x v="6"/>
    <s v="7300"/>
    <x v="42"/>
    <x v="1"/>
    <x v="154"/>
    <x v="8"/>
    <n v="29"/>
  </r>
  <r>
    <x v="6"/>
    <x v="6"/>
    <s v="7300"/>
    <x v="42"/>
    <x v="1"/>
    <x v="154"/>
    <x v="9"/>
    <n v="16"/>
  </r>
  <r>
    <x v="6"/>
    <x v="6"/>
    <s v="7400"/>
    <x v="43"/>
    <x v="1"/>
    <x v="155"/>
    <x v="0"/>
    <n v="2"/>
  </r>
  <r>
    <x v="6"/>
    <x v="6"/>
    <s v="7400"/>
    <x v="43"/>
    <x v="1"/>
    <x v="155"/>
    <x v="1"/>
    <n v="3"/>
  </r>
  <r>
    <x v="6"/>
    <x v="6"/>
    <s v="7400"/>
    <x v="43"/>
    <x v="1"/>
    <x v="155"/>
    <x v="2"/>
    <n v="6"/>
  </r>
  <r>
    <x v="6"/>
    <x v="6"/>
    <s v="7400"/>
    <x v="43"/>
    <x v="1"/>
    <x v="155"/>
    <x v="3"/>
    <n v="4"/>
  </r>
  <r>
    <x v="6"/>
    <x v="6"/>
    <s v="7400"/>
    <x v="43"/>
    <x v="1"/>
    <x v="155"/>
    <x v="4"/>
    <n v="4"/>
  </r>
  <r>
    <x v="6"/>
    <x v="6"/>
    <s v="7400"/>
    <x v="43"/>
    <x v="1"/>
    <x v="155"/>
    <x v="5"/>
    <n v="0"/>
  </r>
  <r>
    <x v="6"/>
    <x v="6"/>
    <s v="7400"/>
    <x v="43"/>
    <x v="1"/>
    <x v="155"/>
    <x v="6"/>
    <n v="5"/>
  </r>
  <r>
    <x v="6"/>
    <x v="6"/>
    <s v="7400"/>
    <x v="43"/>
    <x v="1"/>
    <x v="155"/>
    <x v="7"/>
    <n v="4"/>
  </r>
  <r>
    <x v="6"/>
    <x v="6"/>
    <s v="7400"/>
    <x v="43"/>
    <x v="1"/>
    <x v="155"/>
    <x v="8"/>
    <n v="2"/>
  </r>
  <r>
    <x v="6"/>
    <x v="6"/>
    <s v="7400"/>
    <x v="43"/>
    <x v="1"/>
    <x v="155"/>
    <x v="9"/>
    <n v="5"/>
  </r>
  <r>
    <x v="6"/>
    <x v="6"/>
    <s v="7400"/>
    <x v="43"/>
    <x v="1"/>
    <x v="156"/>
    <x v="0"/>
    <n v="31"/>
  </r>
  <r>
    <x v="6"/>
    <x v="6"/>
    <s v="7400"/>
    <x v="43"/>
    <x v="1"/>
    <x v="156"/>
    <x v="1"/>
    <n v="32"/>
  </r>
  <r>
    <x v="6"/>
    <x v="6"/>
    <s v="7400"/>
    <x v="43"/>
    <x v="1"/>
    <x v="156"/>
    <x v="2"/>
    <n v="29"/>
  </r>
  <r>
    <x v="6"/>
    <x v="6"/>
    <s v="7400"/>
    <x v="43"/>
    <x v="1"/>
    <x v="156"/>
    <x v="3"/>
    <n v="33"/>
  </r>
  <r>
    <x v="6"/>
    <x v="6"/>
    <s v="7400"/>
    <x v="43"/>
    <x v="1"/>
    <x v="156"/>
    <x v="4"/>
    <n v="35"/>
  </r>
  <r>
    <x v="6"/>
    <x v="6"/>
    <s v="7400"/>
    <x v="43"/>
    <x v="1"/>
    <x v="156"/>
    <x v="5"/>
    <n v="34"/>
  </r>
  <r>
    <x v="6"/>
    <x v="6"/>
    <s v="7400"/>
    <x v="43"/>
    <x v="1"/>
    <x v="156"/>
    <x v="6"/>
    <n v="37"/>
  </r>
  <r>
    <x v="6"/>
    <x v="6"/>
    <s v="7400"/>
    <x v="43"/>
    <x v="1"/>
    <x v="156"/>
    <x v="7"/>
    <n v="35"/>
  </r>
  <r>
    <x v="6"/>
    <x v="6"/>
    <s v="7400"/>
    <x v="43"/>
    <x v="1"/>
    <x v="156"/>
    <x v="8"/>
    <n v="33"/>
  </r>
  <r>
    <x v="6"/>
    <x v="6"/>
    <s v="7400"/>
    <x v="43"/>
    <x v="1"/>
    <x v="156"/>
    <x v="9"/>
    <n v="35"/>
  </r>
  <r>
    <x v="6"/>
    <x v="6"/>
    <s v="7400"/>
    <x v="43"/>
    <x v="1"/>
    <x v="157"/>
    <x v="0"/>
    <n v="9"/>
  </r>
  <r>
    <x v="6"/>
    <x v="6"/>
    <s v="7400"/>
    <x v="43"/>
    <x v="1"/>
    <x v="157"/>
    <x v="1"/>
    <n v="14"/>
  </r>
  <r>
    <x v="6"/>
    <x v="6"/>
    <s v="7400"/>
    <x v="43"/>
    <x v="1"/>
    <x v="157"/>
    <x v="2"/>
    <n v="9"/>
  </r>
  <r>
    <x v="6"/>
    <x v="6"/>
    <s v="7400"/>
    <x v="43"/>
    <x v="1"/>
    <x v="157"/>
    <x v="3"/>
    <n v="7"/>
  </r>
  <r>
    <x v="6"/>
    <x v="6"/>
    <s v="7400"/>
    <x v="43"/>
    <x v="1"/>
    <x v="157"/>
    <x v="4"/>
    <n v="13"/>
  </r>
  <r>
    <x v="6"/>
    <x v="6"/>
    <s v="7400"/>
    <x v="43"/>
    <x v="1"/>
    <x v="157"/>
    <x v="5"/>
    <n v="11"/>
  </r>
  <r>
    <x v="6"/>
    <x v="6"/>
    <s v="7400"/>
    <x v="43"/>
    <x v="1"/>
    <x v="157"/>
    <x v="6"/>
    <n v="15"/>
  </r>
  <r>
    <x v="6"/>
    <x v="6"/>
    <s v="7400"/>
    <x v="43"/>
    <x v="1"/>
    <x v="157"/>
    <x v="7"/>
    <n v="10"/>
  </r>
  <r>
    <x v="6"/>
    <x v="6"/>
    <s v="7400"/>
    <x v="43"/>
    <x v="1"/>
    <x v="157"/>
    <x v="8"/>
    <n v="9"/>
  </r>
  <r>
    <x v="6"/>
    <x v="6"/>
    <s v="7400"/>
    <x v="43"/>
    <x v="1"/>
    <x v="157"/>
    <x v="9"/>
    <n v="9"/>
  </r>
  <r>
    <x v="6"/>
    <x v="6"/>
    <s v="7400"/>
    <x v="43"/>
    <x v="1"/>
    <x v="158"/>
    <x v="0"/>
    <n v="0"/>
  </r>
  <r>
    <x v="6"/>
    <x v="6"/>
    <s v="7400"/>
    <x v="43"/>
    <x v="1"/>
    <x v="158"/>
    <x v="1"/>
    <n v="1"/>
  </r>
  <r>
    <x v="6"/>
    <x v="6"/>
    <s v="7400"/>
    <x v="43"/>
    <x v="1"/>
    <x v="158"/>
    <x v="2"/>
    <n v="3"/>
  </r>
  <r>
    <x v="6"/>
    <x v="6"/>
    <s v="7400"/>
    <x v="43"/>
    <x v="1"/>
    <x v="158"/>
    <x v="3"/>
    <n v="0"/>
  </r>
  <r>
    <x v="6"/>
    <x v="6"/>
    <s v="7400"/>
    <x v="43"/>
    <x v="1"/>
    <x v="158"/>
    <x v="4"/>
    <n v="3"/>
  </r>
  <r>
    <x v="6"/>
    <x v="6"/>
    <s v="7400"/>
    <x v="43"/>
    <x v="1"/>
    <x v="158"/>
    <x v="5"/>
    <n v="4"/>
  </r>
  <r>
    <x v="6"/>
    <x v="6"/>
    <s v="7400"/>
    <x v="43"/>
    <x v="1"/>
    <x v="158"/>
    <x v="6"/>
    <n v="1"/>
  </r>
  <r>
    <x v="6"/>
    <x v="6"/>
    <s v="7400"/>
    <x v="43"/>
    <x v="1"/>
    <x v="158"/>
    <x v="7"/>
    <n v="3"/>
  </r>
  <r>
    <x v="6"/>
    <x v="6"/>
    <s v="7400"/>
    <x v="43"/>
    <x v="1"/>
    <x v="158"/>
    <x v="8"/>
    <n v="2"/>
  </r>
  <r>
    <x v="6"/>
    <x v="6"/>
    <s v="7400"/>
    <x v="43"/>
    <x v="1"/>
    <x v="158"/>
    <x v="9"/>
    <n v="0"/>
  </r>
  <r>
    <x v="6"/>
    <x v="6"/>
    <s v="7400"/>
    <x v="43"/>
    <x v="1"/>
    <x v="159"/>
    <x v="0"/>
    <n v="5"/>
  </r>
  <r>
    <x v="6"/>
    <x v="6"/>
    <s v="7400"/>
    <x v="43"/>
    <x v="1"/>
    <x v="159"/>
    <x v="1"/>
    <n v="3"/>
  </r>
  <r>
    <x v="6"/>
    <x v="6"/>
    <s v="7400"/>
    <x v="43"/>
    <x v="1"/>
    <x v="159"/>
    <x v="2"/>
    <n v="5"/>
  </r>
  <r>
    <x v="6"/>
    <x v="6"/>
    <s v="7400"/>
    <x v="43"/>
    <x v="1"/>
    <x v="159"/>
    <x v="3"/>
    <n v="4"/>
  </r>
  <r>
    <x v="6"/>
    <x v="6"/>
    <s v="7400"/>
    <x v="43"/>
    <x v="1"/>
    <x v="159"/>
    <x v="4"/>
    <n v="4"/>
  </r>
  <r>
    <x v="6"/>
    <x v="6"/>
    <s v="7400"/>
    <x v="43"/>
    <x v="1"/>
    <x v="159"/>
    <x v="5"/>
    <n v="3"/>
  </r>
  <r>
    <x v="6"/>
    <x v="6"/>
    <s v="7400"/>
    <x v="43"/>
    <x v="1"/>
    <x v="159"/>
    <x v="6"/>
    <n v="4"/>
  </r>
  <r>
    <x v="6"/>
    <x v="6"/>
    <s v="7400"/>
    <x v="43"/>
    <x v="1"/>
    <x v="159"/>
    <x v="7"/>
    <n v="4"/>
  </r>
  <r>
    <x v="6"/>
    <x v="6"/>
    <s v="7400"/>
    <x v="43"/>
    <x v="1"/>
    <x v="159"/>
    <x v="8"/>
    <n v="2"/>
  </r>
  <r>
    <x v="6"/>
    <x v="6"/>
    <s v="7400"/>
    <x v="43"/>
    <x v="1"/>
    <x v="159"/>
    <x v="9"/>
    <n v="3"/>
  </r>
  <r>
    <x v="6"/>
    <x v="6"/>
    <s v="7400"/>
    <x v="43"/>
    <x v="1"/>
    <x v="160"/>
    <x v="0"/>
    <n v="2"/>
  </r>
  <r>
    <x v="6"/>
    <x v="6"/>
    <s v="7400"/>
    <x v="43"/>
    <x v="1"/>
    <x v="160"/>
    <x v="1"/>
    <n v="7"/>
  </r>
  <r>
    <x v="6"/>
    <x v="6"/>
    <s v="7400"/>
    <x v="43"/>
    <x v="1"/>
    <x v="160"/>
    <x v="2"/>
    <n v="4"/>
  </r>
  <r>
    <x v="6"/>
    <x v="6"/>
    <s v="7400"/>
    <x v="43"/>
    <x v="1"/>
    <x v="160"/>
    <x v="3"/>
    <n v="6"/>
  </r>
  <r>
    <x v="6"/>
    <x v="6"/>
    <s v="7400"/>
    <x v="43"/>
    <x v="1"/>
    <x v="160"/>
    <x v="4"/>
    <n v="1"/>
  </r>
  <r>
    <x v="6"/>
    <x v="6"/>
    <s v="7400"/>
    <x v="43"/>
    <x v="1"/>
    <x v="160"/>
    <x v="5"/>
    <n v="9"/>
  </r>
  <r>
    <x v="6"/>
    <x v="6"/>
    <s v="7400"/>
    <x v="43"/>
    <x v="1"/>
    <x v="160"/>
    <x v="6"/>
    <n v="6"/>
  </r>
  <r>
    <x v="6"/>
    <x v="6"/>
    <s v="7400"/>
    <x v="43"/>
    <x v="1"/>
    <x v="160"/>
    <x v="7"/>
    <n v="4"/>
  </r>
  <r>
    <x v="6"/>
    <x v="6"/>
    <s v="7400"/>
    <x v="43"/>
    <x v="1"/>
    <x v="160"/>
    <x v="8"/>
    <n v="2"/>
  </r>
  <r>
    <x v="6"/>
    <x v="6"/>
    <s v="7400"/>
    <x v="43"/>
    <x v="1"/>
    <x v="160"/>
    <x v="9"/>
    <n v="12"/>
  </r>
  <r>
    <x v="6"/>
    <x v="6"/>
    <s v="7400"/>
    <x v="43"/>
    <x v="1"/>
    <x v="161"/>
    <x v="0"/>
    <n v="5"/>
  </r>
  <r>
    <x v="6"/>
    <x v="6"/>
    <s v="7400"/>
    <x v="43"/>
    <x v="1"/>
    <x v="161"/>
    <x v="1"/>
    <n v="5"/>
  </r>
  <r>
    <x v="6"/>
    <x v="6"/>
    <s v="7400"/>
    <x v="43"/>
    <x v="1"/>
    <x v="161"/>
    <x v="2"/>
    <n v="7"/>
  </r>
  <r>
    <x v="6"/>
    <x v="6"/>
    <s v="7400"/>
    <x v="43"/>
    <x v="1"/>
    <x v="161"/>
    <x v="3"/>
    <n v="9"/>
  </r>
  <r>
    <x v="6"/>
    <x v="6"/>
    <s v="7400"/>
    <x v="43"/>
    <x v="1"/>
    <x v="161"/>
    <x v="4"/>
    <n v="8"/>
  </r>
  <r>
    <x v="6"/>
    <x v="6"/>
    <s v="7400"/>
    <x v="43"/>
    <x v="1"/>
    <x v="161"/>
    <x v="5"/>
    <n v="9"/>
  </r>
  <r>
    <x v="6"/>
    <x v="6"/>
    <s v="7400"/>
    <x v="43"/>
    <x v="1"/>
    <x v="161"/>
    <x v="6"/>
    <n v="9"/>
  </r>
  <r>
    <x v="6"/>
    <x v="6"/>
    <s v="7400"/>
    <x v="43"/>
    <x v="1"/>
    <x v="161"/>
    <x v="7"/>
    <n v="5"/>
  </r>
  <r>
    <x v="6"/>
    <x v="6"/>
    <s v="7400"/>
    <x v="43"/>
    <x v="1"/>
    <x v="161"/>
    <x v="8"/>
    <n v="6"/>
  </r>
  <r>
    <x v="6"/>
    <x v="6"/>
    <s v="7400"/>
    <x v="43"/>
    <x v="1"/>
    <x v="161"/>
    <x v="9"/>
    <n v="15"/>
  </r>
  <r>
    <x v="6"/>
    <x v="6"/>
    <s v="7502"/>
    <x v="44"/>
    <x v="1"/>
    <x v="162"/>
    <x v="0"/>
    <n v="9"/>
  </r>
  <r>
    <x v="6"/>
    <x v="6"/>
    <s v="7502"/>
    <x v="44"/>
    <x v="1"/>
    <x v="162"/>
    <x v="1"/>
    <n v="6"/>
  </r>
  <r>
    <x v="6"/>
    <x v="6"/>
    <s v="7502"/>
    <x v="44"/>
    <x v="1"/>
    <x v="162"/>
    <x v="2"/>
    <n v="8"/>
  </r>
  <r>
    <x v="6"/>
    <x v="6"/>
    <s v="7502"/>
    <x v="44"/>
    <x v="1"/>
    <x v="162"/>
    <x v="3"/>
    <n v="9"/>
  </r>
  <r>
    <x v="6"/>
    <x v="6"/>
    <s v="7502"/>
    <x v="44"/>
    <x v="1"/>
    <x v="162"/>
    <x v="4"/>
    <n v="10"/>
  </r>
  <r>
    <x v="6"/>
    <x v="6"/>
    <s v="7502"/>
    <x v="44"/>
    <x v="1"/>
    <x v="162"/>
    <x v="5"/>
    <n v="9"/>
  </r>
  <r>
    <x v="6"/>
    <x v="6"/>
    <s v="7502"/>
    <x v="44"/>
    <x v="1"/>
    <x v="162"/>
    <x v="6"/>
    <n v="9"/>
  </r>
  <r>
    <x v="6"/>
    <x v="6"/>
    <s v="7502"/>
    <x v="44"/>
    <x v="1"/>
    <x v="162"/>
    <x v="7"/>
    <n v="9"/>
  </r>
  <r>
    <x v="6"/>
    <x v="6"/>
    <s v="7502"/>
    <x v="44"/>
    <x v="1"/>
    <x v="162"/>
    <x v="8"/>
    <n v="7"/>
  </r>
  <r>
    <x v="6"/>
    <x v="6"/>
    <s v="7502"/>
    <x v="44"/>
    <x v="1"/>
    <x v="162"/>
    <x v="9"/>
    <n v="6"/>
  </r>
  <r>
    <x v="6"/>
    <x v="7"/>
    <s v="8000"/>
    <x v="45"/>
    <x v="1"/>
    <x v="205"/>
    <x v="0"/>
    <n v="52"/>
  </r>
  <r>
    <x v="6"/>
    <x v="7"/>
    <s v="8000"/>
    <x v="45"/>
    <x v="1"/>
    <x v="205"/>
    <x v="1"/>
    <n v="45"/>
  </r>
  <r>
    <x v="6"/>
    <x v="7"/>
    <s v="8000"/>
    <x v="45"/>
    <x v="1"/>
    <x v="205"/>
    <x v="2"/>
    <n v="48"/>
  </r>
  <r>
    <x v="6"/>
    <x v="7"/>
    <s v="8000"/>
    <x v="45"/>
    <x v="1"/>
    <x v="205"/>
    <x v="3"/>
    <n v="74"/>
  </r>
  <r>
    <x v="6"/>
    <x v="7"/>
    <s v="8000"/>
    <x v="45"/>
    <x v="1"/>
    <x v="205"/>
    <x v="4"/>
    <n v="60"/>
  </r>
  <r>
    <x v="6"/>
    <x v="7"/>
    <s v="8000"/>
    <x v="45"/>
    <x v="1"/>
    <x v="205"/>
    <x v="5"/>
    <n v="76"/>
  </r>
  <r>
    <x v="6"/>
    <x v="7"/>
    <s v="8000"/>
    <x v="45"/>
    <x v="1"/>
    <x v="205"/>
    <x v="6"/>
    <n v="69"/>
  </r>
  <r>
    <x v="6"/>
    <x v="7"/>
    <s v="8000"/>
    <x v="45"/>
    <x v="1"/>
    <x v="205"/>
    <x v="7"/>
    <n v="56"/>
  </r>
  <r>
    <x v="6"/>
    <x v="7"/>
    <s v="8000"/>
    <x v="45"/>
    <x v="1"/>
    <x v="205"/>
    <x v="8"/>
    <n v="74"/>
  </r>
  <r>
    <x v="6"/>
    <x v="7"/>
    <s v="8000"/>
    <x v="45"/>
    <x v="1"/>
    <x v="205"/>
    <x v="9"/>
    <n v="84"/>
  </r>
  <r>
    <x v="6"/>
    <x v="7"/>
    <s v="8200"/>
    <x v="46"/>
    <x v="1"/>
    <x v="165"/>
    <x v="0"/>
    <n v="18"/>
  </r>
  <r>
    <x v="6"/>
    <x v="7"/>
    <s v="8200"/>
    <x v="46"/>
    <x v="1"/>
    <x v="165"/>
    <x v="1"/>
    <n v="19"/>
  </r>
  <r>
    <x v="6"/>
    <x v="7"/>
    <s v="8200"/>
    <x v="46"/>
    <x v="1"/>
    <x v="165"/>
    <x v="2"/>
    <n v="18"/>
  </r>
  <r>
    <x v="6"/>
    <x v="7"/>
    <s v="8200"/>
    <x v="46"/>
    <x v="1"/>
    <x v="165"/>
    <x v="3"/>
    <n v="17"/>
  </r>
  <r>
    <x v="6"/>
    <x v="7"/>
    <s v="8200"/>
    <x v="46"/>
    <x v="1"/>
    <x v="165"/>
    <x v="4"/>
    <n v="18"/>
  </r>
  <r>
    <x v="6"/>
    <x v="7"/>
    <s v="8200"/>
    <x v="46"/>
    <x v="1"/>
    <x v="165"/>
    <x v="5"/>
    <n v="13"/>
  </r>
  <r>
    <x v="6"/>
    <x v="7"/>
    <s v="8200"/>
    <x v="46"/>
    <x v="1"/>
    <x v="165"/>
    <x v="6"/>
    <n v="13"/>
  </r>
  <r>
    <x v="6"/>
    <x v="7"/>
    <s v="8200"/>
    <x v="46"/>
    <x v="1"/>
    <x v="165"/>
    <x v="7"/>
    <n v="16"/>
  </r>
  <r>
    <x v="6"/>
    <x v="7"/>
    <s v="8200"/>
    <x v="46"/>
    <x v="1"/>
    <x v="165"/>
    <x v="8"/>
    <n v="17"/>
  </r>
  <r>
    <x v="6"/>
    <x v="7"/>
    <s v="8200"/>
    <x v="46"/>
    <x v="1"/>
    <x v="165"/>
    <x v="9"/>
    <n v="19"/>
  </r>
  <r>
    <x v="6"/>
    <x v="7"/>
    <s v="8200"/>
    <x v="46"/>
    <x v="1"/>
    <x v="195"/>
    <x v="0"/>
    <n v="53"/>
  </r>
  <r>
    <x v="6"/>
    <x v="7"/>
    <s v="8200"/>
    <x v="46"/>
    <x v="1"/>
    <x v="195"/>
    <x v="1"/>
    <n v="56"/>
  </r>
  <r>
    <x v="6"/>
    <x v="7"/>
    <s v="8200"/>
    <x v="46"/>
    <x v="1"/>
    <x v="195"/>
    <x v="2"/>
    <n v="52"/>
  </r>
  <r>
    <x v="6"/>
    <x v="7"/>
    <s v="8200"/>
    <x v="46"/>
    <x v="1"/>
    <x v="195"/>
    <x v="3"/>
    <n v="35"/>
  </r>
  <r>
    <x v="6"/>
    <x v="7"/>
    <s v="8200"/>
    <x v="46"/>
    <x v="1"/>
    <x v="195"/>
    <x v="4"/>
    <n v="48"/>
  </r>
  <r>
    <x v="6"/>
    <x v="7"/>
    <s v="8200"/>
    <x v="46"/>
    <x v="1"/>
    <x v="195"/>
    <x v="5"/>
    <n v="54"/>
  </r>
  <r>
    <x v="6"/>
    <x v="7"/>
    <s v="8200"/>
    <x v="46"/>
    <x v="1"/>
    <x v="195"/>
    <x v="6"/>
    <n v="42"/>
  </r>
  <r>
    <x v="6"/>
    <x v="7"/>
    <s v="8200"/>
    <x v="46"/>
    <x v="1"/>
    <x v="195"/>
    <x v="7"/>
    <n v="62"/>
  </r>
  <r>
    <x v="6"/>
    <x v="7"/>
    <s v="8200"/>
    <x v="46"/>
    <x v="1"/>
    <x v="195"/>
    <x v="8"/>
    <n v="0"/>
  </r>
  <r>
    <x v="6"/>
    <x v="7"/>
    <s v="8200"/>
    <x v="46"/>
    <x v="1"/>
    <x v="195"/>
    <x v="9"/>
    <n v="0"/>
  </r>
  <r>
    <x v="6"/>
    <x v="7"/>
    <s v="8200"/>
    <x v="46"/>
    <x v="1"/>
    <x v="166"/>
    <x v="0"/>
    <n v="37"/>
  </r>
  <r>
    <x v="6"/>
    <x v="7"/>
    <s v="8200"/>
    <x v="46"/>
    <x v="1"/>
    <x v="166"/>
    <x v="1"/>
    <n v="46"/>
  </r>
  <r>
    <x v="6"/>
    <x v="7"/>
    <s v="8200"/>
    <x v="46"/>
    <x v="1"/>
    <x v="166"/>
    <x v="2"/>
    <n v="44"/>
  </r>
  <r>
    <x v="6"/>
    <x v="7"/>
    <s v="8200"/>
    <x v="46"/>
    <x v="1"/>
    <x v="166"/>
    <x v="3"/>
    <n v="56"/>
  </r>
  <r>
    <x v="6"/>
    <x v="7"/>
    <s v="8200"/>
    <x v="46"/>
    <x v="1"/>
    <x v="166"/>
    <x v="4"/>
    <n v="64"/>
  </r>
  <r>
    <x v="6"/>
    <x v="7"/>
    <s v="8200"/>
    <x v="46"/>
    <x v="1"/>
    <x v="166"/>
    <x v="5"/>
    <n v="59"/>
  </r>
  <r>
    <x v="6"/>
    <x v="7"/>
    <s v="8200"/>
    <x v="46"/>
    <x v="1"/>
    <x v="166"/>
    <x v="6"/>
    <n v="56"/>
  </r>
  <r>
    <x v="6"/>
    <x v="7"/>
    <s v="8200"/>
    <x v="46"/>
    <x v="1"/>
    <x v="166"/>
    <x v="7"/>
    <n v="66"/>
  </r>
  <r>
    <x v="6"/>
    <x v="7"/>
    <s v="8200"/>
    <x v="46"/>
    <x v="1"/>
    <x v="166"/>
    <x v="8"/>
    <n v="106"/>
  </r>
  <r>
    <x v="6"/>
    <x v="7"/>
    <s v="8200"/>
    <x v="46"/>
    <x v="1"/>
    <x v="166"/>
    <x v="9"/>
    <n v="123"/>
  </r>
  <r>
    <x v="6"/>
    <x v="7"/>
    <s v="8401"/>
    <x v="47"/>
    <x v="1"/>
    <x v="210"/>
    <x v="0"/>
    <n v="30"/>
  </r>
  <r>
    <x v="6"/>
    <x v="7"/>
    <s v="8401"/>
    <x v="47"/>
    <x v="1"/>
    <x v="210"/>
    <x v="1"/>
    <n v="23"/>
  </r>
  <r>
    <x v="6"/>
    <x v="7"/>
    <s v="8401"/>
    <x v="47"/>
    <x v="1"/>
    <x v="210"/>
    <x v="2"/>
    <n v="37"/>
  </r>
  <r>
    <x v="6"/>
    <x v="7"/>
    <s v="8401"/>
    <x v="47"/>
    <x v="1"/>
    <x v="210"/>
    <x v="3"/>
    <n v="31"/>
  </r>
  <r>
    <x v="6"/>
    <x v="7"/>
    <s v="8401"/>
    <x v="47"/>
    <x v="1"/>
    <x v="210"/>
    <x v="4"/>
    <n v="25"/>
  </r>
  <r>
    <x v="6"/>
    <x v="7"/>
    <s v="8401"/>
    <x v="47"/>
    <x v="1"/>
    <x v="210"/>
    <x v="5"/>
    <n v="38"/>
  </r>
  <r>
    <x v="6"/>
    <x v="7"/>
    <s v="8401"/>
    <x v="47"/>
    <x v="1"/>
    <x v="210"/>
    <x v="6"/>
    <n v="27"/>
  </r>
  <r>
    <x v="6"/>
    <x v="7"/>
    <s v="8401"/>
    <x v="47"/>
    <x v="1"/>
    <x v="210"/>
    <x v="7"/>
    <n v="45"/>
  </r>
  <r>
    <x v="6"/>
    <x v="7"/>
    <s v="8401"/>
    <x v="47"/>
    <x v="1"/>
    <x v="210"/>
    <x v="8"/>
    <n v="30"/>
  </r>
  <r>
    <x v="6"/>
    <x v="7"/>
    <s v="8401"/>
    <x v="47"/>
    <x v="1"/>
    <x v="210"/>
    <x v="9"/>
    <n v="40"/>
  </r>
  <r>
    <x v="6"/>
    <x v="7"/>
    <s v="8401"/>
    <x v="47"/>
    <x v="1"/>
    <x v="167"/>
    <x v="0"/>
    <n v="2"/>
  </r>
  <r>
    <x v="6"/>
    <x v="7"/>
    <s v="8401"/>
    <x v="47"/>
    <x v="1"/>
    <x v="167"/>
    <x v="1"/>
    <n v="0"/>
  </r>
  <r>
    <x v="6"/>
    <x v="7"/>
    <s v="8401"/>
    <x v="47"/>
    <x v="1"/>
    <x v="167"/>
    <x v="2"/>
    <n v="3"/>
  </r>
  <r>
    <x v="6"/>
    <x v="7"/>
    <s v="8401"/>
    <x v="47"/>
    <x v="1"/>
    <x v="167"/>
    <x v="3"/>
    <n v="1"/>
  </r>
  <r>
    <x v="6"/>
    <x v="7"/>
    <s v="8401"/>
    <x v="47"/>
    <x v="1"/>
    <x v="167"/>
    <x v="4"/>
    <n v="2"/>
  </r>
  <r>
    <x v="6"/>
    <x v="7"/>
    <s v="8401"/>
    <x v="47"/>
    <x v="1"/>
    <x v="167"/>
    <x v="5"/>
    <n v="0"/>
  </r>
  <r>
    <x v="6"/>
    <x v="7"/>
    <s v="8401"/>
    <x v="47"/>
    <x v="1"/>
    <x v="167"/>
    <x v="6"/>
    <n v="0"/>
  </r>
  <r>
    <x v="6"/>
    <x v="7"/>
    <s v="8401"/>
    <x v="47"/>
    <x v="1"/>
    <x v="167"/>
    <x v="7"/>
    <n v="0"/>
  </r>
  <r>
    <x v="6"/>
    <x v="7"/>
    <s v="8401"/>
    <x v="47"/>
    <x v="1"/>
    <x v="167"/>
    <x v="8"/>
    <n v="0"/>
  </r>
  <r>
    <x v="6"/>
    <x v="7"/>
    <s v="8401"/>
    <x v="47"/>
    <x v="1"/>
    <x v="167"/>
    <x v="9"/>
    <n v="0"/>
  </r>
  <r>
    <x v="6"/>
    <x v="7"/>
    <s v="8508"/>
    <x v="48"/>
    <x v="1"/>
    <x v="41"/>
    <x v="0"/>
    <n v="9"/>
  </r>
  <r>
    <x v="6"/>
    <x v="7"/>
    <s v="8508"/>
    <x v="48"/>
    <x v="1"/>
    <x v="41"/>
    <x v="1"/>
    <n v="6"/>
  </r>
  <r>
    <x v="6"/>
    <x v="7"/>
    <s v="8508"/>
    <x v="48"/>
    <x v="1"/>
    <x v="41"/>
    <x v="2"/>
    <n v="4"/>
  </r>
  <r>
    <x v="6"/>
    <x v="7"/>
    <s v="8508"/>
    <x v="48"/>
    <x v="1"/>
    <x v="41"/>
    <x v="3"/>
    <n v="9"/>
  </r>
  <r>
    <x v="6"/>
    <x v="7"/>
    <s v="8508"/>
    <x v="48"/>
    <x v="1"/>
    <x v="41"/>
    <x v="4"/>
    <n v="6"/>
  </r>
  <r>
    <x v="6"/>
    <x v="7"/>
    <s v="8508"/>
    <x v="48"/>
    <x v="1"/>
    <x v="41"/>
    <x v="5"/>
    <n v="6"/>
  </r>
  <r>
    <x v="6"/>
    <x v="7"/>
    <s v="8508"/>
    <x v="48"/>
    <x v="1"/>
    <x v="41"/>
    <x v="6"/>
    <n v="9"/>
  </r>
  <r>
    <x v="6"/>
    <x v="7"/>
    <s v="8508"/>
    <x v="48"/>
    <x v="1"/>
    <x v="41"/>
    <x v="7"/>
    <n v="7"/>
  </r>
  <r>
    <x v="6"/>
    <x v="7"/>
    <s v="8508"/>
    <x v="48"/>
    <x v="1"/>
    <x v="41"/>
    <x v="8"/>
    <n v="8"/>
  </r>
  <r>
    <x v="6"/>
    <x v="7"/>
    <s v="8508"/>
    <x v="48"/>
    <x v="1"/>
    <x v="41"/>
    <x v="9"/>
    <n v="9"/>
  </r>
  <r>
    <x v="6"/>
    <x v="7"/>
    <s v="8509"/>
    <x v="49"/>
    <x v="1"/>
    <x v="172"/>
    <x v="0"/>
    <n v="5"/>
  </r>
  <r>
    <x v="6"/>
    <x v="7"/>
    <s v="8509"/>
    <x v="49"/>
    <x v="1"/>
    <x v="172"/>
    <x v="1"/>
    <n v="3"/>
  </r>
  <r>
    <x v="6"/>
    <x v="7"/>
    <s v="8509"/>
    <x v="49"/>
    <x v="1"/>
    <x v="172"/>
    <x v="2"/>
    <n v="6"/>
  </r>
  <r>
    <x v="6"/>
    <x v="7"/>
    <s v="8509"/>
    <x v="49"/>
    <x v="1"/>
    <x v="172"/>
    <x v="3"/>
    <n v="3"/>
  </r>
  <r>
    <x v="6"/>
    <x v="7"/>
    <s v="8509"/>
    <x v="49"/>
    <x v="1"/>
    <x v="172"/>
    <x v="4"/>
    <n v="5"/>
  </r>
  <r>
    <x v="6"/>
    <x v="7"/>
    <s v="8509"/>
    <x v="49"/>
    <x v="1"/>
    <x v="172"/>
    <x v="5"/>
    <n v="7"/>
  </r>
  <r>
    <x v="6"/>
    <x v="7"/>
    <s v="8509"/>
    <x v="49"/>
    <x v="1"/>
    <x v="172"/>
    <x v="6"/>
    <n v="4"/>
  </r>
  <r>
    <x v="6"/>
    <x v="7"/>
    <s v="8509"/>
    <x v="49"/>
    <x v="1"/>
    <x v="172"/>
    <x v="7"/>
    <n v="4"/>
  </r>
  <r>
    <x v="6"/>
    <x v="7"/>
    <s v="8509"/>
    <x v="49"/>
    <x v="1"/>
    <x v="172"/>
    <x v="8"/>
    <n v="7"/>
  </r>
  <r>
    <x v="6"/>
    <x v="7"/>
    <s v="8509"/>
    <x v="49"/>
    <x v="1"/>
    <x v="172"/>
    <x v="9"/>
    <n v="9"/>
  </r>
  <r>
    <x v="6"/>
    <x v="7"/>
    <s v="8613"/>
    <x v="50"/>
    <x v="1"/>
    <x v="175"/>
    <x v="0"/>
    <n v="21"/>
  </r>
  <r>
    <x v="6"/>
    <x v="7"/>
    <s v="8613"/>
    <x v="50"/>
    <x v="1"/>
    <x v="175"/>
    <x v="1"/>
    <n v="25"/>
  </r>
  <r>
    <x v="6"/>
    <x v="7"/>
    <s v="8613"/>
    <x v="50"/>
    <x v="1"/>
    <x v="175"/>
    <x v="2"/>
    <n v="25"/>
  </r>
  <r>
    <x v="6"/>
    <x v="7"/>
    <s v="8613"/>
    <x v="50"/>
    <x v="1"/>
    <x v="175"/>
    <x v="3"/>
    <n v="24"/>
  </r>
  <r>
    <x v="6"/>
    <x v="7"/>
    <s v="8613"/>
    <x v="50"/>
    <x v="1"/>
    <x v="175"/>
    <x v="4"/>
    <n v="19"/>
  </r>
  <r>
    <x v="6"/>
    <x v="7"/>
    <s v="8613"/>
    <x v="50"/>
    <x v="1"/>
    <x v="175"/>
    <x v="5"/>
    <n v="19"/>
  </r>
  <r>
    <x v="6"/>
    <x v="7"/>
    <s v="8613"/>
    <x v="50"/>
    <x v="1"/>
    <x v="175"/>
    <x v="6"/>
    <n v="27"/>
  </r>
  <r>
    <x v="6"/>
    <x v="7"/>
    <s v="8613"/>
    <x v="50"/>
    <x v="1"/>
    <x v="175"/>
    <x v="7"/>
    <n v="22"/>
  </r>
  <r>
    <x v="6"/>
    <x v="7"/>
    <s v="8613"/>
    <x v="50"/>
    <x v="1"/>
    <x v="175"/>
    <x v="8"/>
    <n v="25"/>
  </r>
  <r>
    <x v="6"/>
    <x v="7"/>
    <s v="8613"/>
    <x v="50"/>
    <x v="1"/>
    <x v="175"/>
    <x v="9"/>
    <n v="26"/>
  </r>
  <r>
    <x v="6"/>
    <x v="7"/>
    <s v="8614"/>
    <x v="51"/>
    <x v="1"/>
    <x v="177"/>
    <x v="0"/>
    <n v="16"/>
  </r>
  <r>
    <x v="6"/>
    <x v="7"/>
    <s v="8614"/>
    <x v="51"/>
    <x v="1"/>
    <x v="177"/>
    <x v="1"/>
    <n v="9"/>
  </r>
  <r>
    <x v="6"/>
    <x v="7"/>
    <s v="8614"/>
    <x v="51"/>
    <x v="1"/>
    <x v="177"/>
    <x v="2"/>
    <n v="17"/>
  </r>
  <r>
    <x v="6"/>
    <x v="7"/>
    <s v="8614"/>
    <x v="51"/>
    <x v="1"/>
    <x v="177"/>
    <x v="3"/>
    <n v="12"/>
  </r>
  <r>
    <x v="6"/>
    <x v="7"/>
    <s v="8614"/>
    <x v="51"/>
    <x v="1"/>
    <x v="177"/>
    <x v="4"/>
    <n v="13"/>
  </r>
  <r>
    <x v="6"/>
    <x v="7"/>
    <s v="8614"/>
    <x v="51"/>
    <x v="1"/>
    <x v="177"/>
    <x v="5"/>
    <n v="12"/>
  </r>
  <r>
    <x v="6"/>
    <x v="7"/>
    <s v="8614"/>
    <x v="51"/>
    <x v="1"/>
    <x v="177"/>
    <x v="6"/>
    <n v="21"/>
  </r>
  <r>
    <x v="6"/>
    <x v="7"/>
    <s v="8614"/>
    <x v="51"/>
    <x v="1"/>
    <x v="177"/>
    <x v="7"/>
    <n v="17"/>
  </r>
  <r>
    <x v="6"/>
    <x v="7"/>
    <s v="8614"/>
    <x v="51"/>
    <x v="1"/>
    <x v="177"/>
    <x v="8"/>
    <n v="24"/>
  </r>
  <r>
    <x v="6"/>
    <x v="7"/>
    <s v="8614"/>
    <x v="51"/>
    <x v="1"/>
    <x v="177"/>
    <x v="9"/>
    <n v="10"/>
  </r>
  <r>
    <x v="6"/>
    <x v="7"/>
    <s v="8614"/>
    <x v="51"/>
    <x v="1"/>
    <x v="178"/>
    <x v="0"/>
    <n v="5"/>
  </r>
  <r>
    <x v="6"/>
    <x v="7"/>
    <s v="8614"/>
    <x v="51"/>
    <x v="1"/>
    <x v="178"/>
    <x v="1"/>
    <n v="6"/>
  </r>
  <r>
    <x v="6"/>
    <x v="7"/>
    <s v="8614"/>
    <x v="51"/>
    <x v="1"/>
    <x v="178"/>
    <x v="2"/>
    <n v="5"/>
  </r>
  <r>
    <x v="6"/>
    <x v="7"/>
    <s v="8614"/>
    <x v="51"/>
    <x v="1"/>
    <x v="178"/>
    <x v="3"/>
    <n v="7"/>
  </r>
  <r>
    <x v="6"/>
    <x v="7"/>
    <s v="8614"/>
    <x v="51"/>
    <x v="1"/>
    <x v="178"/>
    <x v="4"/>
    <n v="8"/>
  </r>
  <r>
    <x v="6"/>
    <x v="7"/>
    <s v="8614"/>
    <x v="51"/>
    <x v="1"/>
    <x v="178"/>
    <x v="5"/>
    <n v="8"/>
  </r>
  <r>
    <x v="6"/>
    <x v="7"/>
    <s v="8614"/>
    <x v="51"/>
    <x v="1"/>
    <x v="178"/>
    <x v="6"/>
    <n v="13"/>
  </r>
  <r>
    <x v="6"/>
    <x v="7"/>
    <s v="8614"/>
    <x v="51"/>
    <x v="1"/>
    <x v="178"/>
    <x v="7"/>
    <n v="8"/>
  </r>
  <r>
    <x v="6"/>
    <x v="7"/>
    <s v="8614"/>
    <x v="51"/>
    <x v="1"/>
    <x v="178"/>
    <x v="8"/>
    <n v="11"/>
  </r>
  <r>
    <x v="6"/>
    <x v="7"/>
    <s v="8614"/>
    <x v="51"/>
    <x v="1"/>
    <x v="178"/>
    <x v="9"/>
    <n v="13"/>
  </r>
  <r>
    <x v="6"/>
    <x v="7"/>
    <s v="8710"/>
    <x v="52"/>
    <x v="1"/>
    <x v="180"/>
    <x v="0"/>
    <n v="6"/>
  </r>
  <r>
    <x v="6"/>
    <x v="7"/>
    <s v="8710"/>
    <x v="52"/>
    <x v="1"/>
    <x v="180"/>
    <x v="1"/>
    <n v="14"/>
  </r>
  <r>
    <x v="6"/>
    <x v="7"/>
    <s v="8710"/>
    <x v="52"/>
    <x v="1"/>
    <x v="180"/>
    <x v="2"/>
    <n v="18"/>
  </r>
  <r>
    <x v="6"/>
    <x v="7"/>
    <s v="8710"/>
    <x v="52"/>
    <x v="1"/>
    <x v="180"/>
    <x v="3"/>
    <n v="13"/>
  </r>
  <r>
    <x v="6"/>
    <x v="7"/>
    <s v="8710"/>
    <x v="52"/>
    <x v="1"/>
    <x v="180"/>
    <x v="4"/>
    <n v="17"/>
  </r>
  <r>
    <x v="6"/>
    <x v="7"/>
    <s v="8710"/>
    <x v="52"/>
    <x v="1"/>
    <x v="180"/>
    <x v="5"/>
    <n v="9"/>
  </r>
  <r>
    <x v="6"/>
    <x v="7"/>
    <s v="8710"/>
    <x v="52"/>
    <x v="1"/>
    <x v="180"/>
    <x v="6"/>
    <n v="18"/>
  </r>
  <r>
    <x v="6"/>
    <x v="7"/>
    <s v="8710"/>
    <x v="52"/>
    <x v="1"/>
    <x v="180"/>
    <x v="7"/>
    <n v="23"/>
  </r>
  <r>
    <x v="6"/>
    <x v="7"/>
    <s v="8710"/>
    <x v="52"/>
    <x v="1"/>
    <x v="180"/>
    <x v="8"/>
    <n v="26"/>
  </r>
  <r>
    <x v="6"/>
    <x v="7"/>
    <s v="8710"/>
    <x v="52"/>
    <x v="1"/>
    <x v="180"/>
    <x v="9"/>
    <n v="26"/>
  </r>
  <r>
    <x v="6"/>
    <x v="7"/>
    <s v="8716"/>
    <x v="53"/>
    <x v="1"/>
    <x v="181"/>
    <x v="0"/>
    <n v="33"/>
  </r>
  <r>
    <x v="6"/>
    <x v="7"/>
    <s v="8716"/>
    <x v="53"/>
    <x v="1"/>
    <x v="181"/>
    <x v="1"/>
    <n v="29"/>
  </r>
  <r>
    <x v="6"/>
    <x v="7"/>
    <s v="8716"/>
    <x v="53"/>
    <x v="1"/>
    <x v="181"/>
    <x v="2"/>
    <n v="36"/>
  </r>
  <r>
    <x v="6"/>
    <x v="7"/>
    <s v="8716"/>
    <x v="53"/>
    <x v="1"/>
    <x v="181"/>
    <x v="3"/>
    <n v="33"/>
  </r>
  <r>
    <x v="6"/>
    <x v="7"/>
    <s v="8716"/>
    <x v="53"/>
    <x v="1"/>
    <x v="181"/>
    <x v="4"/>
    <n v="29"/>
  </r>
  <r>
    <x v="6"/>
    <x v="7"/>
    <s v="8716"/>
    <x v="53"/>
    <x v="1"/>
    <x v="181"/>
    <x v="5"/>
    <n v="41"/>
  </r>
  <r>
    <x v="6"/>
    <x v="7"/>
    <s v="8716"/>
    <x v="53"/>
    <x v="1"/>
    <x v="181"/>
    <x v="6"/>
    <n v="50"/>
  </r>
  <r>
    <x v="6"/>
    <x v="7"/>
    <s v="8716"/>
    <x v="53"/>
    <x v="1"/>
    <x v="181"/>
    <x v="7"/>
    <n v="38"/>
  </r>
  <r>
    <x v="6"/>
    <x v="7"/>
    <s v="8716"/>
    <x v="53"/>
    <x v="1"/>
    <x v="181"/>
    <x v="8"/>
    <n v="52"/>
  </r>
  <r>
    <x v="6"/>
    <x v="7"/>
    <s v="8716"/>
    <x v="53"/>
    <x v="1"/>
    <x v="181"/>
    <x v="9"/>
    <n v="45"/>
  </r>
  <r>
    <x v="6"/>
    <x v="7"/>
    <s v="8717"/>
    <x v="54"/>
    <x v="1"/>
    <x v="182"/>
    <x v="0"/>
    <n v="29"/>
  </r>
  <r>
    <x v="6"/>
    <x v="7"/>
    <s v="8717"/>
    <x v="54"/>
    <x v="1"/>
    <x v="182"/>
    <x v="1"/>
    <n v="21"/>
  </r>
  <r>
    <x v="6"/>
    <x v="7"/>
    <s v="8717"/>
    <x v="54"/>
    <x v="1"/>
    <x v="182"/>
    <x v="2"/>
    <n v="17"/>
  </r>
  <r>
    <x v="6"/>
    <x v="7"/>
    <s v="8717"/>
    <x v="54"/>
    <x v="1"/>
    <x v="182"/>
    <x v="3"/>
    <n v="29"/>
  </r>
  <r>
    <x v="6"/>
    <x v="7"/>
    <s v="8717"/>
    <x v="54"/>
    <x v="1"/>
    <x v="182"/>
    <x v="4"/>
    <n v="29"/>
  </r>
  <r>
    <x v="6"/>
    <x v="7"/>
    <s v="8717"/>
    <x v="54"/>
    <x v="1"/>
    <x v="182"/>
    <x v="5"/>
    <n v="27"/>
  </r>
  <r>
    <x v="6"/>
    <x v="7"/>
    <s v="8717"/>
    <x v="54"/>
    <x v="1"/>
    <x v="182"/>
    <x v="6"/>
    <n v="21"/>
  </r>
  <r>
    <x v="6"/>
    <x v="7"/>
    <s v="8717"/>
    <x v="54"/>
    <x v="1"/>
    <x v="182"/>
    <x v="7"/>
    <n v="35"/>
  </r>
  <r>
    <x v="6"/>
    <x v="7"/>
    <s v="8717"/>
    <x v="54"/>
    <x v="1"/>
    <x v="182"/>
    <x v="8"/>
    <n v="23"/>
  </r>
  <r>
    <x v="6"/>
    <x v="7"/>
    <s v="8717"/>
    <x v="54"/>
    <x v="1"/>
    <x v="182"/>
    <x v="9"/>
    <n v="19"/>
  </r>
  <r>
    <x v="6"/>
    <x v="7"/>
    <s v="8719"/>
    <x v="55"/>
    <x v="1"/>
    <x v="183"/>
    <x v="0"/>
    <n v="4"/>
  </r>
  <r>
    <x v="6"/>
    <x v="7"/>
    <s v="8719"/>
    <x v="55"/>
    <x v="1"/>
    <x v="183"/>
    <x v="1"/>
    <n v="7"/>
  </r>
  <r>
    <x v="6"/>
    <x v="7"/>
    <s v="8719"/>
    <x v="55"/>
    <x v="1"/>
    <x v="183"/>
    <x v="2"/>
    <n v="11"/>
  </r>
  <r>
    <x v="6"/>
    <x v="7"/>
    <s v="8719"/>
    <x v="55"/>
    <x v="1"/>
    <x v="183"/>
    <x v="3"/>
    <n v="5"/>
  </r>
  <r>
    <x v="6"/>
    <x v="7"/>
    <s v="8719"/>
    <x v="55"/>
    <x v="1"/>
    <x v="183"/>
    <x v="4"/>
    <n v="6"/>
  </r>
  <r>
    <x v="6"/>
    <x v="7"/>
    <s v="8719"/>
    <x v="55"/>
    <x v="1"/>
    <x v="183"/>
    <x v="5"/>
    <n v="5"/>
  </r>
  <r>
    <x v="6"/>
    <x v="7"/>
    <s v="8719"/>
    <x v="55"/>
    <x v="1"/>
    <x v="183"/>
    <x v="6"/>
    <n v="11"/>
  </r>
  <r>
    <x v="6"/>
    <x v="7"/>
    <s v="8719"/>
    <x v="55"/>
    <x v="1"/>
    <x v="183"/>
    <x v="7"/>
    <n v="9"/>
  </r>
  <r>
    <x v="6"/>
    <x v="7"/>
    <s v="8719"/>
    <x v="55"/>
    <x v="1"/>
    <x v="183"/>
    <x v="8"/>
    <n v="0"/>
  </r>
  <r>
    <x v="6"/>
    <x v="7"/>
    <s v="8719"/>
    <x v="55"/>
    <x v="1"/>
    <x v="183"/>
    <x v="9"/>
    <n v="0"/>
  </r>
  <r>
    <x v="6"/>
    <x v="7"/>
    <s v="8720"/>
    <x v="56"/>
    <x v="1"/>
    <x v="184"/>
    <x v="0"/>
    <n v="9"/>
  </r>
  <r>
    <x v="6"/>
    <x v="7"/>
    <s v="8720"/>
    <x v="56"/>
    <x v="1"/>
    <x v="184"/>
    <x v="1"/>
    <n v="5"/>
  </r>
  <r>
    <x v="6"/>
    <x v="7"/>
    <s v="8720"/>
    <x v="56"/>
    <x v="1"/>
    <x v="184"/>
    <x v="2"/>
    <n v="12"/>
  </r>
  <r>
    <x v="6"/>
    <x v="7"/>
    <s v="8720"/>
    <x v="56"/>
    <x v="1"/>
    <x v="184"/>
    <x v="3"/>
    <n v="3"/>
  </r>
  <r>
    <x v="6"/>
    <x v="7"/>
    <s v="8720"/>
    <x v="56"/>
    <x v="1"/>
    <x v="184"/>
    <x v="4"/>
    <n v="4"/>
  </r>
  <r>
    <x v="6"/>
    <x v="7"/>
    <s v="8720"/>
    <x v="56"/>
    <x v="1"/>
    <x v="184"/>
    <x v="5"/>
    <n v="8"/>
  </r>
  <r>
    <x v="6"/>
    <x v="7"/>
    <s v="8720"/>
    <x v="56"/>
    <x v="1"/>
    <x v="184"/>
    <x v="6"/>
    <n v="13"/>
  </r>
  <r>
    <x v="6"/>
    <x v="7"/>
    <s v="8720"/>
    <x v="56"/>
    <x v="1"/>
    <x v="184"/>
    <x v="7"/>
    <n v="0"/>
  </r>
  <r>
    <x v="6"/>
    <x v="7"/>
    <s v="8720"/>
    <x v="56"/>
    <x v="1"/>
    <x v="184"/>
    <x v="8"/>
    <n v="0"/>
  </r>
  <r>
    <x v="6"/>
    <x v="7"/>
    <s v="8720"/>
    <x v="56"/>
    <x v="1"/>
    <x v="184"/>
    <x v="9"/>
    <n v="0"/>
  </r>
  <r>
    <x v="6"/>
    <x v="7"/>
    <s v="8721"/>
    <x v="57"/>
    <x v="1"/>
    <x v="192"/>
    <x v="0"/>
    <n v="10"/>
  </r>
  <r>
    <x v="6"/>
    <x v="7"/>
    <s v="8721"/>
    <x v="57"/>
    <x v="1"/>
    <x v="192"/>
    <x v="1"/>
    <n v="11"/>
  </r>
  <r>
    <x v="6"/>
    <x v="7"/>
    <s v="8721"/>
    <x v="57"/>
    <x v="1"/>
    <x v="192"/>
    <x v="2"/>
    <n v="15"/>
  </r>
  <r>
    <x v="6"/>
    <x v="7"/>
    <s v="8721"/>
    <x v="57"/>
    <x v="1"/>
    <x v="192"/>
    <x v="3"/>
    <n v="11"/>
  </r>
  <r>
    <x v="6"/>
    <x v="7"/>
    <s v="8721"/>
    <x v="57"/>
    <x v="1"/>
    <x v="192"/>
    <x v="4"/>
    <n v="16"/>
  </r>
  <r>
    <x v="6"/>
    <x v="7"/>
    <s v="8721"/>
    <x v="57"/>
    <x v="1"/>
    <x v="192"/>
    <x v="5"/>
    <n v="3"/>
  </r>
  <r>
    <x v="6"/>
    <x v="7"/>
    <s v="8721"/>
    <x v="57"/>
    <x v="1"/>
    <x v="192"/>
    <x v="6"/>
    <n v="21"/>
  </r>
  <r>
    <x v="6"/>
    <x v="7"/>
    <s v="8721"/>
    <x v="57"/>
    <x v="1"/>
    <x v="192"/>
    <x v="7"/>
    <n v="14"/>
  </r>
  <r>
    <x v="6"/>
    <x v="7"/>
    <s v="8721"/>
    <x v="57"/>
    <x v="1"/>
    <x v="192"/>
    <x v="8"/>
    <n v="18"/>
  </r>
  <r>
    <x v="6"/>
    <x v="7"/>
    <s v="8721"/>
    <x v="57"/>
    <x v="1"/>
    <x v="192"/>
    <x v="9"/>
    <n v="29"/>
  </r>
  <r>
    <x v="6"/>
    <x v="7"/>
    <s v="8722"/>
    <x v="58"/>
    <x v="1"/>
    <x v="187"/>
    <x v="0"/>
    <n v="9"/>
  </r>
  <r>
    <x v="6"/>
    <x v="7"/>
    <s v="8722"/>
    <x v="58"/>
    <x v="1"/>
    <x v="187"/>
    <x v="1"/>
    <n v="8"/>
  </r>
  <r>
    <x v="6"/>
    <x v="7"/>
    <s v="8722"/>
    <x v="58"/>
    <x v="1"/>
    <x v="187"/>
    <x v="2"/>
    <n v="8"/>
  </r>
  <r>
    <x v="6"/>
    <x v="7"/>
    <s v="8722"/>
    <x v="58"/>
    <x v="1"/>
    <x v="187"/>
    <x v="3"/>
    <n v="5"/>
  </r>
  <r>
    <x v="6"/>
    <x v="7"/>
    <s v="8722"/>
    <x v="58"/>
    <x v="1"/>
    <x v="187"/>
    <x v="4"/>
    <n v="9"/>
  </r>
  <r>
    <x v="6"/>
    <x v="7"/>
    <s v="8722"/>
    <x v="58"/>
    <x v="1"/>
    <x v="187"/>
    <x v="5"/>
    <n v="11"/>
  </r>
  <r>
    <x v="6"/>
    <x v="7"/>
    <s v="8722"/>
    <x v="58"/>
    <x v="1"/>
    <x v="187"/>
    <x v="6"/>
    <n v="14"/>
  </r>
  <r>
    <x v="6"/>
    <x v="7"/>
    <s v="8722"/>
    <x v="58"/>
    <x v="1"/>
    <x v="187"/>
    <x v="7"/>
    <n v="0"/>
  </r>
  <r>
    <x v="6"/>
    <x v="7"/>
    <s v="8722"/>
    <x v="58"/>
    <x v="1"/>
    <x v="187"/>
    <x v="8"/>
    <n v="0"/>
  </r>
  <r>
    <x v="6"/>
    <x v="7"/>
    <s v="8722"/>
    <x v="58"/>
    <x v="1"/>
    <x v="187"/>
    <x v="9"/>
    <n v="0"/>
  </r>
  <r>
    <x v="7"/>
    <x v="0"/>
    <s v="0000"/>
    <x v="0"/>
    <x v="0"/>
    <x v="212"/>
    <x v="0"/>
    <n v="17"/>
  </r>
  <r>
    <x v="7"/>
    <x v="0"/>
    <s v="0000"/>
    <x v="0"/>
    <x v="0"/>
    <x v="212"/>
    <x v="1"/>
    <n v="8"/>
  </r>
  <r>
    <x v="7"/>
    <x v="0"/>
    <s v="0000"/>
    <x v="0"/>
    <x v="0"/>
    <x v="212"/>
    <x v="2"/>
    <m/>
  </r>
  <r>
    <x v="7"/>
    <x v="0"/>
    <s v="0000"/>
    <x v="0"/>
    <x v="0"/>
    <x v="212"/>
    <x v="3"/>
    <m/>
  </r>
  <r>
    <x v="7"/>
    <x v="0"/>
    <s v="0000"/>
    <x v="0"/>
    <x v="0"/>
    <x v="212"/>
    <x v="4"/>
    <m/>
  </r>
  <r>
    <x v="7"/>
    <x v="0"/>
    <s v="0000"/>
    <x v="0"/>
    <x v="0"/>
    <x v="212"/>
    <x v="5"/>
    <m/>
  </r>
  <r>
    <x v="7"/>
    <x v="0"/>
    <s v="0000"/>
    <x v="0"/>
    <x v="0"/>
    <x v="212"/>
    <x v="6"/>
    <m/>
  </r>
  <r>
    <x v="7"/>
    <x v="0"/>
    <s v="0000"/>
    <x v="0"/>
    <x v="0"/>
    <x v="212"/>
    <x v="7"/>
    <m/>
  </r>
  <r>
    <x v="7"/>
    <x v="0"/>
    <s v="0000"/>
    <x v="0"/>
    <x v="0"/>
    <x v="212"/>
    <x v="8"/>
    <m/>
  </r>
  <r>
    <x v="7"/>
    <x v="0"/>
    <s v="0000"/>
    <x v="0"/>
    <x v="0"/>
    <x v="212"/>
    <x v="9"/>
    <m/>
  </r>
  <r>
    <x v="7"/>
    <x v="0"/>
    <s v="0000"/>
    <x v="0"/>
    <x v="0"/>
    <x v="0"/>
    <x v="0"/>
    <n v="16"/>
  </r>
  <r>
    <x v="7"/>
    <x v="0"/>
    <s v="0000"/>
    <x v="0"/>
    <x v="0"/>
    <x v="0"/>
    <x v="1"/>
    <n v="13"/>
  </r>
  <r>
    <x v="7"/>
    <x v="0"/>
    <s v="0000"/>
    <x v="0"/>
    <x v="0"/>
    <x v="0"/>
    <x v="2"/>
    <n v="4"/>
  </r>
  <r>
    <x v="7"/>
    <x v="0"/>
    <s v="0000"/>
    <x v="0"/>
    <x v="0"/>
    <x v="0"/>
    <x v="3"/>
    <n v="10"/>
  </r>
  <r>
    <x v="7"/>
    <x v="0"/>
    <s v="0000"/>
    <x v="0"/>
    <x v="0"/>
    <x v="0"/>
    <x v="4"/>
    <n v="9"/>
  </r>
  <r>
    <x v="7"/>
    <x v="0"/>
    <s v="0000"/>
    <x v="0"/>
    <x v="0"/>
    <x v="0"/>
    <x v="5"/>
    <m/>
  </r>
  <r>
    <x v="7"/>
    <x v="0"/>
    <s v="0000"/>
    <x v="0"/>
    <x v="0"/>
    <x v="0"/>
    <x v="6"/>
    <n v="13"/>
  </r>
  <r>
    <x v="7"/>
    <x v="0"/>
    <s v="0000"/>
    <x v="0"/>
    <x v="0"/>
    <x v="0"/>
    <x v="7"/>
    <n v="16"/>
  </r>
  <r>
    <x v="7"/>
    <x v="0"/>
    <s v="0000"/>
    <x v="0"/>
    <x v="0"/>
    <x v="0"/>
    <x v="8"/>
    <n v="9"/>
  </r>
  <r>
    <x v="7"/>
    <x v="0"/>
    <s v="0000"/>
    <x v="0"/>
    <x v="0"/>
    <x v="0"/>
    <x v="9"/>
    <n v="7"/>
  </r>
  <r>
    <x v="7"/>
    <x v="0"/>
    <s v="0000"/>
    <x v="0"/>
    <x v="0"/>
    <x v="1"/>
    <x v="0"/>
    <n v="49"/>
  </r>
  <r>
    <x v="7"/>
    <x v="0"/>
    <s v="0000"/>
    <x v="0"/>
    <x v="0"/>
    <x v="1"/>
    <x v="1"/>
    <n v="43"/>
  </r>
  <r>
    <x v="7"/>
    <x v="0"/>
    <s v="0000"/>
    <x v="0"/>
    <x v="0"/>
    <x v="1"/>
    <x v="2"/>
    <n v="31"/>
  </r>
  <r>
    <x v="7"/>
    <x v="0"/>
    <s v="0000"/>
    <x v="0"/>
    <x v="0"/>
    <x v="1"/>
    <x v="3"/>
    <n v="18"/>
  </r>
  <r>
    <x v="7"/>
    <x v="0"/>
    <s v="0000"/>
    <x v="0"/>
    <x v="0"/>
    <x v="1"/>
    <x v="4"/>
    <m/>
  </r>
  <r>
    <x v="7"/>
    <x v="0"/>
    <s v="0000"/>
    <x v="0"/>
    <x v="0"/>
    <x v="1"/>
    <x v="5"/>
    <m/>
  </r>
  <r>
    <x v="7"/>
    <x v="0"/>
    <s v="0000"/>
    <x v="0"/>
    <x v="0"/>
    <x v="1"/>
    <x v="6"/>
    <m/>
  </r>
  <r>
    <x v="7"/>
    <x v="0"/>
    <s v="0000"/>
    <x v="0"/>
    <x v="0"/>
    <x v="1"/>
    <x v="7"/>
    <m/>
  </r>
  <r>
    <x v="7"/>
    <x v="0"/>
    <s v="0000"/>
    <x v="0"/>
    <x v="0"/>
    <x v="1"/>
    <x v="8"/>
    <m/>
  </r>
  <r>
    <x v="7"/>
    <x v="0"/>
    <s v="0000"/>
    <x v="0"/>
    <x v="0"/>
    <x v="1"/>
    <x v="9"/>
    <m/>
  </r>
  <r>
    <x v="7"/>
    <x v="0"/>
    <s v="0000"/>
    <x v="0"/>
    <x v="0"/>
    <x v="2"/>
    <x v="0"/>
    <n v="2"/>
  </r>
  <r>
    <x v="7"/>
    <x v="0"/>
    <s v="0000"/>
    <x v="0"/>
    <x v="0"/>
    <x v="2"/>
    <x v="1"/>
    <n v="1"/>
  </r>
  <r>
    <x v="7"/>
    <x v="0"/>
    <s v="0000"/>
    <x v="0"/>
    <x v="0"/>
    <x v="2"/>
    <x v="2"/>
    <n v="3"/>
  </r>
  <r>
    <x v="7"/>
    <x v="0"/>
    <s v="0000"/>
    <x v="0"/>
    <x v="0"/>
    <x v="2"/>
    <x v="3"/>
    <n v="4"/>
  </r>
  <r>
    <x v="7"/>
    <x v="0"/>
    <s v="0000"/>
    <x v="0"/>
    <x v="0"/>
    <x v="2"/>
    <x v="4"/>
    <n v="2"/>
  </r>
  <r>
    <x v="7"/>
    <x v="0"/>
    <s v="0000"/>
    <x v="0"/>
    <x v="0"/>
    <x v="2"/>
    <x v="5"/>
    <n v="9"/>
  </r>
  <r>
    <x v="7"/>
    <x v="0"/>
    <s v="0000"/>
    <x v="0"/>
    <x v="0"/>
    <x v="2"/>
    <x v="6"/>
    <n v="6"/>
  </r>
  <r>
    <x v="7"/>
    <x v="0"/>
    <s v="0000"/>
    <x v="0"/>
    <x v="0"/>
    <x v="2"/>
    <x v="7"/>
    <n v="7"/>
  </r>
  <r>
    <x v="7"/>
    <x v="0"/>
    <s v="0000"/>
    <x v="0"/>
    <x v="0"/>
    <x v="2"/>
    <x v="8"/>
    <n v="8"/>
  </r>
  <r>
    <x v="7"/>
    <x v="0"/>
    <s v="0000"/>
    <x v="0"/>
    <x v="0"/>
    <x v="2"/>
    <x v="9"/>
    <n v="5"/>
  </r>
  <r>
    <x v="7"/>
    <x v="0"/>
    <s v="0000"/>
    <x v="0"/>
    <x v="0"/>
    <x v="3"/>
    <x v="0"/>
    <m/>
  </r>
  <r>
    <x v="7"/>
    <x v="0"/>
    <s v="0000"/>
    <x v="0"/>
    <x v="0"/>
    <x v="3"/>
    <x v="1"/>
    <m/>
  </r>
  <r>
    <x v="7"/>
    <x v="0"/>
    <s v="0000"/>
    <x v="0"/>
    <x v="0"/>
    <x v="3"/>
    <x v="2"/>
    <m/>
  </r>
  <r>
    <x v="7"/>
    <x v="0"/>
    <s v="0000"/>
    <x v="0"/>
    <x v="0"/>
    <x v="3"/>
    <x v="3"/>
    <m/>
  </r>
  <r>
    <x v="7"/>
    <x v="0"/>
    <s v="0000"/>
    <x v="0"/>
    <x v="0"/>
    <x v="3"/>
    <x v="4"/>
    <m/>
  </r>
  <r>
    <x v="7"/>
    <x v="0"/>
    <s v="0000"/>
    <x v="0"/>
    <x v="0"/>
    <x v="3"/>
    <x v="5"/>
    <m/>
  </r>
  <r>
    <x v="7"/>
    <x v="0"/>
    <s v="0000"/>
    <x v="0"/>
    <x v="0"/>
    <x v="3"/>
    <x v="6"/>
    <n v="5"/>
  </r>
  <r>
    <x v="7"/>
    <x v="0"/>
    <s v="0000"/>
    <x v="0"/>
    <x v="0"/>
    <x v="3"/>
    <x v="7"/>
    <n v="9"/>
  </r>
  <r>
    <x v="7"/>
    <x v="0"/>
    <s v="0000"/>
    <x v="0"/>
    <x v="0"/>
    <x v="3"/>
    <x v="8"/>
    <n v="12"/>
  </r>
  <r>
    <x v="7"/>
    <x v="0"/>
    <s v="0000"/>
    <x v="0"/>
    <x v="0"/>
    <x v="3"/>
    <x v="9"/>
    <n v="15"/>
  </r>
  <r>
    <x v="7"/>
    <x v="0"/>
    <s v="0000"/>
    <x v="0"/>
    <x v="0"/>
    <x v="4"/>
    <x v="0"/>
    <m/>
  </r>
  <r>
    <x v="7"/>
    <x v="0"/>
    <s v="0000"/>
    <x v="0"/>
    <x v="0"/>
    <x v="4"/>
    <x v="1"/>
    <n v="3"/>
  </r>
  <r>
    <x v="7"/>
    <x v="0"/>
    <s v="0000"/>
    <x v="0"/>
    <x v="0"/>
    <x v="4"/>
    <x v="2"/>
    <n v="7"/>
  </r>
  <r>
    <x v="7"/>
    <x v="0"/>
    <s v="0000"/>
    <x v="0"/>
    <x v="0"/>
    <x v="4"/>
    <x v="3"/>
    <n v="4"/>
  </r>
  <r>
    <x v="7"/>
    <x v="0"/>
    <s v="0000"/>
    <x v="0"/>
    <x v="0"/>
    <x v="4"/>
    <x v="4"/>
    <n v="2"/>
  </r>
  <r>
    <x v="7"/>
    <x v="0"/>
    <s v="0000"/>
    <x v="0"/>
    <x v="0"/>
    <x v="4"/>
    <x v="5"/>
    <n v="5"/>
  </r>
  <r>
    <x v="7"/>
    <x v="0"/>
    <s v="0000"/>
    <x v="0"/>
    <x v="0"/>
    <x v="4"/>
    <x v="6"/>
    <n v="5"/>
  </r>
  <r>
    <x v="7"/>
    <x v="0"/>
    <s v="0000"/>
    <x v="0"/>
    <x v="0"/>
    <x v="4"/>
    <x v="7"/>
    <n v="2"/>
  </r>
  <r>
    <x v="7"/>
    <x v="0"/>
    <s v="0000"/>
    <x v="0"/>
    <x v="0"/>
    <x v="4"/>
    <x v="8"/>
    <n v="6"/>
  </r>
  <r>
    <x v="7"/>
    <x v="0"/>
    <s v="0000"/>
    <x v="0"/>
    <x v="0"/>
    <x v="4"/>
    <x v="9"/>
    <n v="4"/>
  </r>
  <r>
    <x v="7"/>
    <x v="0"/>
    <s v="0000"/>
    <x v="0"/>
    <x v="1"/>
    <x v="5"/>
    <x v="0"/>
    <n v="40"/>
  </r>
  <r>
    <x v="7"/>
    <x v="0"/>
    <s v="0000"/>
    <x v="0"/>
    <x v="1"/>
    <x v="5"/>
    <x v="1"/>
    <n v="38"/>
  </r>
  <r>
    <x v="7"/>
    <x v="0"/>
    <s v="0000"/>
    <x v="0"/>
    <x v="1"/>
    <x v="5"/>
    <x v="2"/>
    <n v="45"/>
  </r>
  <r>
    <x v="7"/>
    <x v="0"/>
    <s v="0000"/>
    <x v="0"/>
    <x v="1"/>
    <x v="5"/>
    <x v="3"/>
    <n v="42"/>
  </r>
  <r>
    <x v="7"/>
    <x v="0"/>
    <s v="0000"/>
    <x v="0"/>
    <x v="1"/>
    <x v="5"/>
    <x v="4"/>
    <n v="53"/>
  </r>
  <r>
    <x v="7"/>
    <x v="0"/>
    <s v="0000"/>
    <x v="0"/>
    <x v="1"/>
    <x v="5"/>
    <x v="5"/>
    <n v="44"/>
  </r>
  <r>
    <x v="7"/>
    <x v="0"/>
    <s v="0000"/>
    <x v="0"/>
    <x v="1"/>
    <x v="5"/>
    <x v="6"/>
    <n v="57"/>
  </r>
  <r>
    <x v="7"/>
    <x v="0"/>
    <s v="0000"/>
    <x v="0"/>
    <x v="1"/>
    <x v="5"/>
    <x v="7"/>
    <n v="55"/>
  </r>
  <r>
    <x v="7"/>
    <x v="0"/>
    <s v="0000"/>
    <x v="0"/>
    <x v="1"/>
    <x v="5"/>
    <x v="8"/>
    <n v="49"/>
  </r>
  <r>
    <x v="7"/>
    <x v="0"/>
    <s v="0000"/>
    <x v="0"/>
    <x v="1"/>
    <x v="5"/>
    <x v="9"/>
    <n v="58"/>
  </r>
  <r>
    <x v="7"/>
    <x v="0"/>
    <s v="0000"/>
    <x v="0"/>
    <x v="1"/>
    <x v="6"/>
    <x v="0"/>
    <n v="31"/>
  </r>
  <r>
    <x v="7"/>
    <x v="0"/>
    <s v="0000"/>
    <x v="0"/>
    <x v="1"/>
    <x v="6"/>
    <x v="1"/>
    <n v="23"/>
  </r>
  <r>
    <x v="7"/>
    <x v="0"/>
    <s v="0000"/>
    <x v="0"/>
    <x v="1"/>
    <x v="6"/>
    <x v="2"/>
    <n v="31"/>
  </r>
  <r>
    <x v="7"/>
    <x v="0"/>
    <s v="0000"/>
    <x v="0"/>
    <x v="1"/>
    <x v="6"/>
    <x v="3"/>
    <n v="44"/>
  </r>
  <r>
    <x v="7"/>
    <x v="0"/>
    <s v="0000"/>
    <x v="0"/>
    <x v="1"/>
    <x v="6"/>
    <x v="4"/>
    <n v="33"/>
  </r>
  <r>
    <x v="7"/>
    <x v="0"/>
    <s v="0000"/>
    <x v="0"/>
    <x v="1"/>
    <x v="6"/>
    <x v="5"/>
    <n v="31"/>
  </r>
  <r>
    <x v="7"/>
    <x v="0"/>
    <s v="0000"/>
    <x v="0"/>
    <x v="1"/>
    <x v="6"/>
    <x v="6"/>
    <n v="36"/>
  </r>
  <r>
    <x v="7"/>
    <x v="0"/>
    <s v="0000"/>
    <x v="0"/>
    <x v="1"/>
    <x v="6"/>
    <x v="7"/>
    <n v="33"/>
  </r>
  <r>
    <x v="7"/>
    <x v="0"/>
    <s v="0000"/>
    <x v="0"/>
    <x v="1"/>
    <x v="6"/>
    <x v="8"/>
    <n v="41"/>
  </r>
  <r>
    <x v="7"/>
    <x v="0"/>
    <s v="0000"/>
    <x v="0"/>
    <x v="1"/>
    <x v="6"/>
    <x v="9"/>
    <n v="40"/>
  </r>
  <r>
    <x v="7"/>
    <x v="0"/>
    <s v="0000"/>
    <x v="0"/>
    <x v="1"/>
    <x v="7"/>
    <x v="0"/>
    <n v="45"/>
  </r>
  <r>
    <x v="7"/>
    <x v="0"/>
    <s v="0000"/>
    <x v="0"/>
    <x v="1"/>
    <x v="7"/>
    <x v="1"/>
    <n v="51"/>
  </r>
  <r>
    <x v="7"/>
    <x v="0"/>
    <s v="0000"/>
    <x v="0"/>
    <x v="1"/>
    <x v="7"/>
    <x v="2"/>
    <n v="46"/>
  </r>
  <r>
    <x v="7"/>
    <x v="0"/>
    <s v="0000"/>
    <x v="0"/>
    <x v="1"/>
    <x v="7"/>
    <x v="3"/>
    <n v="63"/>
  </r>
  <r>
    <x v="7"/>
    <x v="0"/>
    <s v="0000"/>
    <x v="0"/>
    <x v="1"/>
    <x v="7"/>
    <x v="4"/>
    <n v="49"/>
  </r>
  <r>
    <x v="7"/>
    <x v="0"/>
    <s v="0000"/>
    <x v="0"/>
    <x v="1"/>
    <x v="7"/>
    <x v="5"/>
    <n v="49"/>
  </r>
  <r>
    <x v="7"/>
    <x v="0"/>
    <s v="0000"/>
    <x v="0"/>
    <x v="1"/>
    <x v="7"/>
    <x v="6"/>
    <n v="49"/>
  </r>
  <r>
    <x v="7"/>
    <x v="0"/>
    <s v="0000"/>
    <x v="0"/>
    <x v="1"/>
    <x v="7"/>
    <x v="7"/>
    <n v="138"/>
  </r>
  <r>
    <x v="7"/>
    <x v="0"/>
    <s v="0000"/>
    <x v="0"/>
    <x v="1"/>
    <x v="7"/>
    <x v="8"/>
    <n v="112"/>
  </r>
  <r>
    <x v="7"/>
    <x v="0"/>
    <s v="0000"/>
    <x v="0"/>
    <x v="1"/>
    <x v="7"/>
    <x v="9"/>
    <n v="111"/>
  </r>
  <r>
    <x v="7"/>
    <x v="0"/>
    <s v="0000"/>
    <x v="0"/>
    <x v="1"/>
    <x v="8"/>
    <x v="0"/>
    <n v="27"/>
  </r>
  <r>
    <x v="7"/>
    <x v="0"/>
    <s v="0000"/>
    <x v="0"/>
    <x v="1"/>
    <x v="8"/>
    <x v="1"/>
    <n v="30"/>
  </r>
  <r>
    <x v="7"/>
    <x v="0"/>
    <s v="0000"/>
    <x v="0"/>
    <x v="1"/>
    <x v="8"/>
    <x v="2"/>
    <n v="21"/>
  </r>
  <r>
    <x v="7"/>
    <x v="0"/>
    <s v="0000"/>
    <x v="0"/>
    <x v="1"/>
    <x v="8"/>
    <x v="3"/>
    <n v="21"/>
  </r>
  <r>
    <x v="7"/>
    <x v="0"/>
    <s v="0000"/>
    <x v="0"/>
    <x v="1"/>
    <x v="8"/>
    <x v="4"/>
    <n v="19"/>
  </r>
  <r>
    <x v="7"/>
    <x v="0"/>
    <s v="0000"/>
    <x v="0"/>
    <x v="1"/>
    <x v="8"/>
    <x v="5"/>
    <n v="16"/>
  </r>
  <r>
    <x v="7"/>
    <x v="0"/>
    <s v="0000"/>
    <x v="0"/>
    <x v="1"/>
    <x v="8"/>
    <x v="6"/>
    <n v="20"/>
  </r>
  <r>
    <x v="7"/>
    <x v="0"/>
    <s v="0000"/>
    <x v="0"/>
    <x v="1"/>
    <x v="8"/>
    <x v="7"/>
    <m/>
  </r>
  <r>
    <x v="7"/>
    <x v="0"/>
    <s v="0000"/>
    <x v="0"/>
    <x v="1"/>
    <x v="8"/>
    <x v="8"/>
    <m/>
  </r>
  <r>
    <x v="7"/>
    <x v="0"/>
    <s v="0000"/>
    <x v="0"/>
    <x v="1"/>
    <x v="8"/>
    <x v="9"/>
    <m/>
  </r>
  <r>
    <x v="7"/>
    <x v="0"/>
    <s v="0000"/>
    <x v="0"/>
    <x v="1"/>
    <x v="9"/>
    <x v="0"/>
    <n v="26"/>
  </r>
  <r>
    <x v="7"/>
    <x v="0"/>
    <s v="0000"/>
    <x v="0"/>
    <x v="1"/>
    <x v="9"/>
    <x v="1"/>
    <n v="25"/>
  </r>
  <r>
    <x v="7"/>
    <x v="0"/>
    <s v="0000"/>
    <x v="0"/>
    <x v="1"/>
    <x v="9"/>
    <x v="2"/>
    <n v="35"/>
  </r>
  <r>
    <x v="7"/>
    <x v="0"/>
    <s v="0000"/>
    <x v="0"/>
    <x v="1"/>
    <x v="9"/>
    <x v="3"/>
    <n v="33"/>
  </r>
  <r>
    <x v="7"/>
    <x v="0"/>
    <s v="0000"/>
    <x v="0"/>
    <x v="1"/>
    <x v="9"/>
    <x v="4"/>
    <n v="28"/>
  </r>
  <r>
    <x v="7"/>
    <x v="0"/>
    <s v="0000"/>
    <x v="0"/>
    <x v="1"/>
    <x v="9"/>
    <x v="5"/>
    <n v="26"/>
  </r>
  <r>
    <x v="7"/>
    <x v="0"/>
    <s v="0000"/>
    <x v="0"/>
    <x v="1"/>
    <x v="9"/>
    <x v="6"/>
    <n v="32"/>
  </r>
  <r>
    <x v="7"/>
    <x v="0"/>
    <s v="0000"/>
    <x v="0"/>
    <x v="1"/>
    <x v="9"/>
    <x v="7"/>
    <n v="47"/>
  </r>
  <r>
    <x v="7"/>
    <x v="0"/>
    <s v="0000"/>
    <x v="0"/>
    <x v="1"/>
    <x v="9"/>
    <x v="8"/>
    <n v="42"/>
  </r>
  <r>
    <x v="7"/>
    <x v="0"/>
    <s v="0000"/>
    <x v="0"/>
    <x v="1"/>
    <x v="9"/>
    <x v="9"/>
    <n v="41"/>
  </r>
  <r>
    <x v="7"/>
    <x v="0"/>
    <s v="0000"/>
    <x v="0"/>
    <x v="1"/>
    <x v="10"/>
    <x v="0"/>
    <n v="43"/>
  </r>
  <r>
    <x v="7"/>
    <x v="0"/>
    <s v="0000"/>
    <x v="0"/>
    <x v="1"/>
    <x v="10"/>
    <x v="1"/>
    <n v="45"/>
  </r>
  <r>
    <x v="7"/>
    <x v="0"/>
    <s v="0000"/>
    <x v="0"/>
    <x v="1"/>
    <x v="10"/>
    <x v="2"/>
    <n v="49"/>
  </r>
  <r>
    <x v="7"/>
    <x v="0"/>
    <s v="0000"/>
    <x v="0"/>
    <x v="1"/>
    <x v="10"/>
    <x v="3"/>
    <n v="59"/>
  </r>
  <r>
    <x v="7"/>
    <x v="0"/>
    <s v="0000"/>
    <x v="0"/>
    <x v="1"/>
    <x v="10"/>
    <x v="4"/>
    <n v="32"/>
  </r>
  <r>
    <x v="7"/>
    <x v="0"/>
    <s v="0000"/>
    <x v="0"/>
    <x v="1"/>
    <x v="10"/>
    <x v="5"/>
    <n v="52"/>
  </r>
  <r>
    <x v="7"/>
    <x v="0"/>
    <s v="0000"/>
    <x v="0"/>
    <x v="1"/>
    <x v="10"/>
    <x v="6"/>
    <n v="36"/>
  </r>
  <r>
    <x v="7"/>
    <x v="0"/>
    <s v="0000"/>
    <x v="0"/>
    <x v="1"/>
    <x v="10"/>
    <x v="7"/>
    <m/>
  </r>
  <r>
    <x v="7"/>
    <x v="0"/>
    <s v="0000"/>
    <x v="0"/>
    <x v="1"/>
    <x v="10"/>
    <x v="8"/>
    <m/>
  </r>
  <r>
    <x v="7"/>
    <x v="0"/>
    <s v="0000"/>
    <x v="0"/>
    <x v="1"/>
    <x v="10"/>
    <x v="9"/>
    <m/>
  </r>
  <r>
    <x v="7"/>
    <x v="0"/>
    <s v="0000"/>
    <x v="0"/>
    <x v="1"/>
    <x v="11"/>
    <x v="0"/>
    <n v="39"/>
  </r>
  <r>
    <x v="7"/>
    <x v="0"/>
    <s v="0000"/>
    <x v="0"/>
    <x v="1"/>
    <x v="11"/>
    <x v="1"/>
    <n v="43"/>
  </r>
  <r>
    <x v="7"/>
    <x v="0"/>
    <s v="0000"/>
    <x v="0"/>
    <x v="1"/>
    <x v="11"/>
    <x v="2"/>
    <n v="54"/>
  </r>
  <r>
    <x v="7"/>
    <x v="0"/>
    <s v="0000"/>
    <x v="0"/>
    <x v="1"/>
    <x v="11"/>
    <x v="3"/>
    <n v="44"/>
  </r>
  <r>
    <x v="7"/>
    <x v="0"/>
    <s v="0000"/>
    <x v="0"/>
    <x v="1"/>
    <x v="11"/>
    <x v="4"/>
    <n v="51"/>
  </r>
  <r>
    <x v="7"/>
    <x v="0"/>
    <s v="0000"/>
    <x v="0"/>
    <x v="1"/>
    <x v="11"/>
    <x v="5"/>
    <n v="45"/>
  </r>
  <r>
    <x v="7"/>
    <x v="0"/>
    <s v="0000"/>
    <x v="0"/>
    <x v="1"/>
    <x v="11"/>
    <x v="6"/>
    <n v="43"/>
  </r>
  <r>
    <x v="7"/>
    <x v="0"/>
    <s v="0000"/>
    <x v="0"/>
    <x v="1"/>
    <x v="11"/>
    <x v="7"/>
    <n v="57"/>
  </r>
  <r>
    <x v="7"/>
    <x v="0"/>
    <s v="0000"/>
    <x v="0"/>
    <x v="1"/>
    <x v="11"/>
    <x v="8"/>
    <n v="44"/>
  </r>
  <r>
    <x v="7"/>
    <x v="0"/>
    <s v="0000"/>
    <x v="0"/>
    <x v="1"/>
    <x v="11"/>
    <x v="9"/>
    <n v="62"/>
  </r>
  <r>
    <x v="7"/>
    <x v="0"/>
    <s v="0000"/>
    <x v="0"/>
    <x v="1"/>
    <x v="190"/>
    <x v="0"/>
    <m/>
  </r>
  <r>
    <x v="7"/>
    <x v="0"/>
    <s v="0000"/>
    <x v="0"/>
    <x v="1"/>
    <x v="190"/>
    <x v="1"/>
    <m/>
  </r>
  <r>
    <x v="7"/>
    <x v="0"/>
    <s v="0000"/>
    <x v="0"/>
    <x v="1"/>
    <x v="190"/>
    <x v="2"/>
    <n v="1"/>
  </r>
  <r>
    <x v="7"/>
    <x v="0"/>
    <s v="0000"/>
    <x v="0"/>
    <x v="1"/>
    <x v="190"/>
    <x v="3"/>
    <m/>
  </r>
  <r>
    <x v="7"/>
    <x v="0"/>
    <s v="0000"/>
    <x v="0"/>
    <x v="1"/>
    <x v="190"/>
    <x v="4"/>
    <n v="4"/>
  </r>
  <r>
    <x v="7"/>
    <x v="0"/>
    <s v="0000"/>
    <x v="0"/>
    <x v="1"/>
    <x v="190"/>
    <x v="5"/>
    <m/>
  </r>
  <r>
    <x v="7"/>
    <x v="0"/>
    <s v="0000"/>
    <x v="0"/>
    <x v="1"/>
    <x v="190"/>
    <x v="6"/>
    <n v="5"/>
  </r>
  <r>
    <x v="7"/>
    <x v="0"/>
    <s v="0000"/>
    <x v="0"/>
    <x v="1"/>
    <x v="190"/>
    <x v="7"/>
    <n v="3"/>
  </r>
  <r>
    <x v="7"/>
    <x v="0"/>
    <s v="0000"/>
    <x v="0"/>
    <x v="1"/>
    <x v="190"/>
    <x v="8"/>
    <n v="3"/>
  </r>
  <r>
    <x v="7"/>
    <x v="0"/>
    <s v="0000"/>
    <x v="0"/>
    <x v="1"/>
    <x v="190"/>
    <x v="9"/>
    <n v="2"/>
  </r>
  <r>
    <x v="7"/>
    <x v="0"/>
    <s v="0000"/>
    <x v="0"/>
    <x v="1"/>
    <x v="14"/>
    <x v="0"/>
    <n v="24"/>
  </r>
  <r>
    <x v="7"/>
    <x v="0"/>
    <s v="0000"/>
    <x v="0"/>
    <x v="1"/>
    <x v="14"/>
    <x v="1"/>
    <n v="19"/>
  </r>
  <r>
    <x v="7"/>
    <x v="0"/>
    <s v="0000"/>
    <x v="0"/>
    <x v="1"/>
    <x v="14"/>
    <x v="2"/>
    <n v="21"/>
  </r>
  <r>
    <x v="7"/>
    <x v="0"/>
    <s v="0000"/>
    <x v="0"/>
    <x v="1"/>
    <x v="14"/>
    <x v="3"/>
    <n v="31"/>
  </r>
  <r>
    <x v="7"/>
    <x v="0"/>
    <s v="0000"/>
    <x v="0"/>
    <x v="1"/>
    <x v="14"/>
    <x v="4"/>
    <n v="24"/>
  </r>
  <r>
    <x v="7"/>
    <x v="0"/>
    <s v="0000"/>
    <x v="0"/>
    <x v="1"/>
    <x v="14"/>
    <x v="5"/>
    <n v="33"/>
  </r>
  <r>
    <x v="7"/>
    <x v="0"/>
    <s v="0000"/>
    <x v="0"/>
    <x v="1"/>
    <x v="14"/>
    <x v="6"/>
    <n v="23"/>
  </r>
  <r>
    <x v="7"/>
    <x v="0"/>
    <s v="0000"/>
    <x v="0"/>
    <x v="1"/>
    <x v="14"/>
    <x v="7"/>
    <n v="28"/>
  </r>
  <r>
    <x v="7"/>
    <x v="0"/>
    <s v="0000"/>
    <x v="0"/>
    <x v="1"/>
    <x v="14"/>
    <x v="8"/>
    <n v="40"/>
  </r>
  <r>
    <x v="7"/>
    <x v="0"/>
    <s v="0000"/>
    <x v="0"/>
    <x v="1"/>
    <x v="14"/>
    <x v="9"/>
    <n v="27"/>
  </r>
  <r>
    <x v="7"/>
    <x v="0"/>
    <s v="0000"/>
    <x v="0"/>
    <x v="1"/>
    <x v="15"/>
    <x v="0"/>
    <n v="30"/>
  </r>
  <r>
    <x v="7"/>
    <x v="0"/>
    <s v="0000"/>
    <x v="0"/>
    <x v="1"/>
    <x v="15"/>
    <x v="1"/>
    <n v="43"/>
  </r>
  <r>
    <x v="7"/>
    <x v="0"/>
    <s v="0000"/>
    <x v="0"/>
    <x v="1"/>
    <x v="15"/>
    <x v="2"/>
    <n v="30"/>
  </r>
  <r>
    <x v="7"/>
    <x v="0"/>
    <s v="0000"/>
    <x v="0"/>
    <x v="1"/>
    <x v="15"/>
    <x v="3"/>
    <n v="30"/>
  </r>
  <r>
    <x v="7"/>
    <x v="0"/>
    <s v="0000"/>
    <x v="0"/>
    <x v="1"/>
    <x v="15"/>
    <x v="4"/>
    <n v="26"/>
  </r>
  <r>
    <x v="7"/>
    <x v="0"/>
    <s v="0000"/>
    <x v="0"/>
    <x v="1"/>
    <x v="15"/>
    <x v="5"/>
    <n v="22"/>
  </r>
  <r>
    <x v="7"/>
    <x v="0"/>
    <s v="0000"/>
    <x v="0"/>
    <x v="1"/>
    <x v="15"/>
    <x v="6"/>
    <n v="34"/>
  </r>
  <r>
    <x v="7"/>
    <x v="0"/>
    <s v="0000"/>
    <x v="0"/>
    <x v="1"/>
    <x v="15"/>
    <x v="7"/>
    <n v="20"/>
  </r>
  <r>
    <x v="7"/>
    <x v="0"/>
    <s v="0000"/>
    <x v="0"/>
    <x v="1"/>
    <x v="15"/>
    <x v="8"/>
    <n v="47"/>
  </r>
  <r>
    <x v="7"/>
    <x v="0"/>
    <s v="0000"/>
    <x v="0"/>
    <x v="1"/>
    <x v="15"/>
    <x v="9"/>
    <n v="34"/>
  </r>
  <r>
    <x v="7"/>
    <x v="0"/>
    <s v="0000"/>
    <x v="0"/>
    <x v="1"/>
    <x v="16"/>
    <x v="0"/>
    <n v="36"/>
  </r>
  <r>
    <x v="7"/>
    <x v="0"/>
    <s v="0000"/>
    <x v="0"/>
    <x v="1"/>
    <x v="16"/>
    <x v="1"/>
    <n v="36"/>
  </r>
  <r>
    <x v="7"/>
    <x v="0"/>
    <s v="0000"/>
    <x v="0"/>
    <x v="1"/>
    <x v="16"/>
    <x v="2"/>
    <n v="35"/>
  </r>
  <r>
    <x v="7"/>
    <x v="0"/>
    <s v="0000"/>
    <x v="0"/>
    <x v="1"/>
    <x v="16"/>
    <x v="3"/>
    <n v="26"/>
  </r>
  <r>
    <x v="7"/>
    <x v="0"/>
    <s v="0000"/>
    <x v="0"/>
    <x v="1"/>
    <x v="16"/>
    <x v="4"/>
    <n v="36"/>
  </r>
  <r>
    <x v="7"/>
    <x v="0"/>
    <s v="0000"/>
    <x v="0"/>
    <x v="1"/>
    <x v="16"/>
    <x v="5"/>
    <n v="36"/>
  </r>
  <r>
    <x v="7"/>
    <x v="0"/>
    <s v="0000"/>
    <x v="0"/>
    <x v="1"/>
    <x v="16"/>
    <x v="6"/>
    <n v="40"/>
  </r>
  <r>
    <x v="7"/>
    <x v="0"/>
    <s v="0000"/>
    <x v="0"/>
    <x v="1"/>
    <x v="16"/>
    <x v="7"/>
    <n v="38"/>
  </r>
  <r>
    <x v="7"/>
    <x v="0"/>
    <s v="0000"/>
    <x v="0"/>
    <x v="1"/>
    <x v="16"/>
    <x v="8"/>
    <n v="36"/>
  </r>
  <r>
    <x v="7"/>
    <x v="0"/>
    <s v="0000"/>
    <x v="0"/>
    <x v="1"/>
    <x v="16"/>
    <x v="9"/>
    <n v="51"/>
  </r>
  <r>
    <x v="7"/>
    <x v="0"/>
    <s v="0000"/>
    <x v="0"/>
    <x v="1"/>
    <x v="17"/>
    <x v="0"/>
    <n v="49"/>
  </r>
  <r>
    <x v="7"/>
    <x v="0"/>
    <s v="0000"/>
    <x v="0"/>
    <x v="1"/>
    <x v="17"/>
    <x v="1"/>
    <n v="52"/>
  </r>
  <r>
    <x v="7"/>
    <x v="0"/>
    <s v="0000"/>
    <x v="0"/>
    <x v="1"/>
    <x v="17"/>
    <x v="2"/>
    <n v="43"/>
  </r>
  <r>
    <x v="7"/>
    <x v="0"/>
    <s v="0000"/>
    <x v="0"/>
    <x v="1"/>
    <x v="17"/>
    <x v="3"/>
    <n v="32"/>
  </r>
  <r>
    <x v="7"/>
    <x v="0"/>
    <s v="0000"/>
    <x v="0"/>
    <x v="1"/>
    <x v="17"/>
    <x v="4"/>
    <n v="47"/>
  </r>
  <r>
    <x v="7"/>
    <x v="0"/>
    <s v="0000"/>
    <x v="0"/>
    <x v="1"/>
    <x v="17"/>
    <x v="5"/>
    <n v="45"/>
  </r>
  <r>
    <x v="7"/>
    <x v="0"/>
    <s v="0000"/>
    <x v="0"/>
    <x v="1"/>
    <x v="17"/>
    <x v="6"/>
    <n v="45"/>
  </r>
  <r>
    <x v="7"/>
    <x v="0"/>
    <s v="0000"/>
    <x v="0"/>
    <x v="1"/>
    <x v="17"/>
    <x v="7"/>
    <m/>
  </r>
  <r>
    <x v="7"/>
    <x v="0"/>
    <s v="0000"/>
    <x v="0"/>
    <x v="1"/>
    <x v="17"/>
    <x v="8"/>
    <m/>
  </r>
  <r>
    <x v="7"/>
    <x v="0"/>
    <s v="0000"/>
    <x v="0"/>
    <x v="1"/>
    <x v="17"/>
    <x v="9"/>
    <m/>
  </r>
  <r>
    <x v="7"/>
    <x v="0"/>
    <s v="0000"/>
    <x v="0"/>
    <x v="1"/>
    <x v="18"/>
    <x v="0"/>
    <n v="33"/>
  </r>
  <r>
    <x v="7"/>
    <x v="0"/>
    <s v="0000"/>
    <x v="0"/>
    <x v="1"/>
    <x v="18"/>
    <x v="1"/>
    <n v="32"/>
  </r>
  <r>
    <x v="7"/>
    <x v="0"/>
    <s v="0000"/>
    <x v="0"/>
    <x v="1"/>
    <x v="18"/>
    <x v="2"/>
    <n v="36"/>
  </r>
  <r>
    <x v="7"/>
    <x v="0"/>
    <s v="0000"/>
    <x v="0"/>
    <x v="1"/>
    <x v="18"/>
    <x v="3"/>
    <n v="40"/>
  </r>
  <r>
    <x v="7"/>
    <x v="0"/>
    <s v="0000"/>
    <x v="0"/>
    <x v="1"/>
    <x v="18"/>
    <x v="4"/>
    <n v="41"/>
  </r>
  <r>
    <x v="7"/>
    <x v="0"/>
    <s v="0000"/>
    <x v="0"/>
    <x v="1"/>
    <x v="18"/>
    <x v="5"/>
    <n v="37"/>
  </r>
  <r>
    <x v="7"/>
    <x v="0"/>
    <s v="0000"/>
    <x v="0"/>
    <x v="1"/>
    <x v="18"/>
    <x v="6"/>
    <n v="34"/>
  </r>
  <r>
    <x v="7"/>
    <x v="0"/>
    <s v="0000"/>
    <x v="0"/>
    <x v="1"/>
    <x v="18"/>
    <x v="7"/>
    <m/>
  </r>
  <r>
    <x v="7"/>
    <x v="0"/>
    <s v="0000"/>
    <x v="0"/>
    <x v="1"/>
    <x v="18"/>
    <x v="8"/>
    <m/>
  </r>
  <r>
    <x v="7"/>
    <x v="0"/>
    <s v="0000"/>
    <x v="0"/>
    <x v="1"/>
    <x v="18"/>
    <x v="9"/>
    <m/>
  </r>
  <r>
    <x v="7"/>
    <x v="0"/>
    <s v="0000"/>
    <x v="0"/>
    <x v="1"/>
    <x v="19"/>
    <x v="0"/>
    <m/>
  </r>
  <r>
    <x v="7"/>
    <x v="0"/>
    <s v="0000"/>
    <x v="0"/>
    <x v="1"/>
    <x v="19"/>
    <x v="1"/>
    <m/>
  </r>
  <r>
    <x v="7"/>
    <x v="0"/>
    <s v="0000"/>
    <x v="0"/>
    <x v="1"/>
    <x v="19"/>
    <x v="2"/>
    <m/>
  </r>
  <r>
    <x v="7"/>
    <x v="0"/>
    <s v="0000"/>
    <x v="0"/>
    <x v="1"/>
    <x v="19"/>
    <x v="3"/>
    <m/>
  </r>
  <r>
    <x v="7"/>
    <x v="0"/>
    <s v="0000"/>
    <x v="0"/>
    <x v="1"/>
    <x v="19"/>
    <x v="4"/>
    <m/>
  </r>
  <r>
    <x v="7"/>
    <x v="0"/>
    <s v="0000"/>
    <x v="0"/>
    <x v="1"/>
    <x v="19"/>
    <x v="5"/>
    <m/>
  </r>
  <r>
    <x v="7"/>
    <x v="0"/>
    <s v="0000"/>
    <x v="0"/>
    <x v="1"/>
    <x v="19"/>
    <x v="6"/>
    <m/>
  </r>
  <r>
    <x v="7"/>
    <x v="0"/>
    <s v="0000"/>
    <x v="0"/>
    <x v="1"/>
    <x v="19"/>
    <x v="7"/>
    <n v="147"/>
  </r>
  <r>
    <x v="7"/>
    <x v="0"/>
    <s v="0000"/>
    <x v="0"/>
    <x v="1"/>
    <x v="19"/>
    <x v="8"/>
    <n v="175"/>
  </r>
  <r>
    <x v="7"/>
    <x v="0"/>
    <s v="0000"/>
    <x v="0"/>
    <x v="1"/>
    <x v="19"/>
    <x v="9"/>
    <n v="181"/>
  </r>
  <r>
    <x v="7"/>
    <x v="0"/>
    <s v="0000"/>
    <x v="0"/>
    <x v="1"/>
    <x v="20"/>
    <x v="0"/>
    <n v="16"/>
  </r>
  <r>
    <x v="7"/>
    <x v="0"/>
    <s v="0000"/>
    <x v="0"/>
    <x v="1"/>
    <x v="20"/>
    <x v="1"/>
    <n v="22"/>
  </r>
  <r>
    <x v="7"/>
    <x v="0"/>
    <s v="0000"/>
    <x v="0"/>
    <x v="1"/>
    <x v="20"/>
    <x v="2"/>
    <n v="18"/>
  </r>
  <r>
    <x v="7"/>
    <x v="0"/>
    <s v="0000"/>
    <x v="0"/>
    <x v="1"/>
    <x v="20"/>
    <x v="3"/>
    <n v="24"/>
  </r>
  <r>
    <x v="7"/>
    <x v="0"/>
    <s v="0000"/>
    <x v="0"/>
    <x v="1"/>
    <x v="20"/>
    <x v="4"/>
    <n v="26"/>
  </r>
  <r>
    <x v="7"/>
    <x v="0"/>
    <s v="0000"/>
    <x v="0"/>
    <x v="1"/>
    <x v="20"/>
    <x v="5"/>
    <n v="16"/>
  </r>
  <r>
    <x v="7"/>
    <x v="0"/>
    <s v="0000"/>
    <x v="0"/>
    <x v="1"/>
    <x v="20"/>
    <x v="6"/>
    <n v="22"/>
  </r>
  <r>
    <x v="7"/>
    <x v="0"/>
    <s v="0000"/>
    <x v="0"/>
    <x v="1"/>
    <x v="20"/>
    <x v="7"/>
    <n v="26"/>
  </r>
  <r>
    <x v="7"/>
    <x v="0"/>
    <s v="0000"/>
    <x v="0"/>
    <x v="1"/>
    <x v="20"/>
    <x v="8"/>
    <n v="27"/>
  </r>
  <r>
    <x v="7"/>
    <x v="0"/>
    <s v="0000"/>
    <x v="0"/>
    <x v="1"/>
    <x v="20"/>
    <x v="9"/>
    <n v="27"/>
  </r>
  <r>
    <x v="7"/>
    <x v="0"/>
    <s v="0000"/>
    <x v="0"/>
    <x v="1"/>
    <x v="21"/>
    <x v="0"/>
    <n v="21"/>
  </r>
  <r>
    <x v="7"/>
    <x v="0"/>
    <s v="0000"/>
    <x v="0"/>
    <x v="1"/>
    <x v="21"/>
    <x v="1"/>
    <n v="43"/>
  </r>
  <r>
    <x v="7"/>
    <x v="0"/>
    <s v="0000"/>
    <x v="0"/>
    <x v="1"/>
    <x v="21"/>
    <x v="2"/>
    <n v="32"/>
  </r>
  <r>
    <x v="7"/>
    <x v="0"/>
    <s v="0000"/>
    <x v="0"/>
    <x v="1"/>
    <x v="21"/>
    <x v="3"/>
    <n v="37"/>
  </r>
  <r>
    <x v="7"/>
    <x v="0"/>
    <s v="0000"/>
    <x v="0"/>
    <x v="1"/>
    <x v="21"/>
    <x v="4"/>
    <n v="43"/>
  </r>
  <r>
    <x v="7"/>
    <x v="0"/>
    <s v="0000"/>
    <x v="0"/>
    <x v="1"/>
    <x v="21"/>
    <x v="5"/>
    <n v="38"/>
  </r>
  <r>
    <x v="7"/>
    <x v="0"/>
    <s v="0000"/>
    <x v="0"/>
    <x v="1"/>
    <x v="21"/>
    <x v="6"/>
    <n v="39"/>
  </r>
  <r>
    <x v="7"/>
    <x v="0"/>
    <s v="0000"/>
    <x v="0"/>
    <x v="1"/>
    <x v="21"/>
    <x v="7"/>
    <n v="29"/>
  </r>
  <r>
    <x v="7"/>
    <x v="0"/>
    <s v="0000"/>
    <x v="0"/>
    <x v="1"/>
    <x v="21"/>
    <x v="8"/>
    <n v="42"/>
  </r>
  <r>
    <x v="7"/>
    <x v="0"/>
    <s v="0000"/>
    <x v="0"/>
    <x v="1"/>
    <x v="21"/>
    <x v="9"/>
    <n v="37"/>
  </r>
  <r>
    <x v="7"/>
    <x v="0"/>
    <s v="0000"/>
    <x v="0"/>
    <x v="1"/>
    <x v="23"/>
    <x v="0"/>
    <n v="38"/>
  </r>
  <r>
    <x v="7"/>
    <x v="0"/>
    <s v="0000"/>
    <x v="0"/>
    <x v="1"/>
    <x v="23"/>
    <x v="1"/>
    <n v="48"/>
  </r>
  <r>
    <x v="7"/>
    <x v="0"/>
    <s v="0000"/>
    <x v="0"/>
    <x v="1"/>
    <x v="23"/>
    <x v="2"/>
    <n v="49"/>
  </r>
  <r>
    <x v="7"/>
    <x v="0"/>
    <s v="0000"/>
    <x v="0"/>
    <x v="1"/>
    <x v="23"/>
    <x v="3"/>
    <n v="43"/>
  </r>
  <r>
    <x v="7"/>
    <x v="0"/>
    <s v="0000"/>
    <x v="0"/>
    <x v="1"/>
    <x v="23"/>
    <x v="4"/>
    <n v="54"/>
  </r>
  <r>
    <x v="7"/>
    <x v="0"/>
    <s v="0000"/>
    <x v="0"/>
    <x v="1"/>
    <x v="23"/>
    <x v="5"/>
    <n v="48"/>
  </r>
  <r>
    <x v="7"/>
    <x v="0"/>
    <s v="0000"/>
    <x v="0"/>
    <x v="1"/>
    <x v="23"/>
    <x v="6"/>
    <n v="52"/>
  </r>
  <r>
    <x v="7"/>
    <x v="0"/>
    <s v="0000"/>
    <x v="0"/>
    <x v="1"/>
    <x v="23"/>
    <x v="7"/>
    <n v="55"/>
  </r>
  <r>
    <x v="7"/>
    <x v="0"/>
    <s v="0000"/>
    <x v="0"/>
    <x v="1"/>
    <x v="23"/>
    <x v="8"/>
    <n v="44"/>
  </r>
  <r>
    <x v="7"/>
    <x v="0"/>
    <s v="0000"/>
    <x v="0"/>
    <x v="1"/>
    <x v="23"/>
    <x v="9"/>
    <n v="41"/>
  </r>
  <r>
    <x v="7"/>
    <x v="0"/>
    <s v="0000"/>
    <x v="0"/>
    <x v="1"/>
    <x v="24"/>
    <x v="0"/>
    <n v="60"/>
  </r>
  <r>
    <x v="7"/>
    <x v="0"/>
    <s v="0000"/>
    <x v="0"/>
    <x v="1"/>
    <x v="24"/>
    <x v="1"/>
    <n v="41"/>
  </r>
  <r>
    <x v="7"/>
    <x v="0"/>
    <s v="0000"/>
    <x v="0"/>
    <x v="1"/>
    <x v="24"/>
    <x v="2"/>
    <n v="46"/>
  </r>
  <r>
    <x v="7"/>
    <x v="0"/>
    <s v="0000"/>
    <x v="0"/>
    <x v="1"/>
    <x v="24"/>
    <x v="3"/>
    <n v="54"/>
  </r>
  <r>
    <x v="7"/>
    <x v="0"/>
    <s v="0000"/>
    <x v="0"/>
    <x v="1"/>
    <x v="24"/>
    <x v="4"/>
    <n v="42"/>
  </r>
  <r>
    <x v="7"/>
    <x v="0"/>
    <s v="0000"/>
    <x v="0"/>
    <x v="1"/>
    <x v="24"/>
    <x v="5"/>
    <n v="65"/>
  </r>
  <r>
    <x v="7"/>
    <x v="0"/>
    <s v="0000"/>
    <x v="0"/>
    <x v="1"/>
    <x v="24"/>
    <x v="6"/>
    <n v="52"/>
  </r>
  <r>
    <x v="7"/>
    <x v="0"/>
    <s v="0000"/>
    <x v="0"/>
    <x v="1"/>
    <x v="24"/>
    <x v="7"/>
    <n v="58"/>
  </r>
  <r>
    <x v="7"/>
    <x v="0"/>
    <s v="0000"/>
    <x v="0"/>
    <x v="1"/>
    <x v="24"/>
    <x v="8"/>
    <n v="53"/>
  </r>
  <r>
    <x v="7"/>
    <x v="0"/>
    <s v="0000"/>
    <x v="0"/>
    <x v="1"/>
    <x v="24"/>
    <x v="9"/>
    <n v="48"/>
  </r>
  <r>
    <x v="7"/>
    <x v="0"/>
    <s v="0000"/>
    <x v="0"/>
    <x v="1"/>
    <x v="25"/>
    <x v="0"/>
    <n v="28"/>
  </r>
  <r>
    <x v="7"/>
    <x v="0"/>
    <s v="0000"/>
    <x v="0"/>
    <x v="1"/>
    <x v="25"/>
    <x v="1"/>
    <n v="15"/>
  </r>
  <r>
    <x v="7"/>
    <x v="0"/>
    <s v="0000"/>
    <x v="0"/>
    <x v="1"/>
    <x v="25"/>
    <x v="2"/>
    <n v="27"/>
  </r>
  <r>
    <x v="7"/>
    <x v="0"/>
    <s v="0000"/>
    <x v="0"/>
    <x v="1"/>
    <x v="25"/>
    <x v="3"/>
    <n v="25"/>
  </r>
  <r>
    <x v="7"/>
    <x v="0"/>
    <s v="0000"/>
    <x v="0"/>
    <x v="1"/>
    <x v="25"/>
    <x v="4"/>
    <n v="30"/>
  </r>
  <r>
    <x v="7"/>
    <x v="0"/>
    <s v="0000"/>
    <x v="0"/>
    <x v="1"/>
    <x v="25"/>
    <x v="5"/>
    <n v="22"/>
  </r>
  <r>
    <x v="7"/>
    <x v="0"/>
    <s v="0000"/>
    <x v="0"/>
    <x v="1"/>
    <x v="25"/>
    <x v="6"/>
    <n v="31"/>
  </r>
  <r>
    <x v="7"/>
    <x v="0"/>
    <s v="0000"/>
    <x v="0"/>
    <x v="1"/>
    <x v="25"/>
    <x v="7"/>
    <n v="31"/>
  </r>
  <r>
    <x v="7"/>
    <x v="0"/>
    <s v="0000"/>
    <x v="0"/>
    <x v="1"/>
    <x v="25"/>
    <x v="8"/>
    <n v="34"/>
  </r>
  <r>
    <x v="7"/>
    <x v="0"/>
    <s v="0000"/>
    <x v="0"/>
    <x v="1"/>
    <x v="25"/>
    <x v="9"/>
    <n v="36"/>
  </r>
  <r>
    <x v="7"/>
    <x v="0"/>
    <s v="0000"/>
    <x v="0"/>
    <x v="1"/>
    <x v="26"/>
    <x v="0"/>
    <n v="16"/>
  </r>
  <r>
    <x v="7"/>
    <x v="0"/>
    <s v="0000"/>
    <x v="0"/>
    <x v="1"/>
    <x v="26"/>
    <x v="1"/>
    <n v="23"/>
  </r>
  <r>
    <x v="7"/>
    <x v="0"/>
    <s v="0000"/>
    <x v="0"/>
    <x v="1"/>
    <x v="26"/>
    <x v="2"/>
    <n v="28"/>
  </r>
  <r>
    <x v="7"/>
    <x v="0"/>
    <s v="0000"/>
    <x v="0"/>
    <x v="1"/>
    <x v="26"/>
    <x v="3"/>
    <n v="20"/>
  </r>
  <r>
    <x v="7"/>
    <x v="0"/>
    <s v="0000"/>
    <x v="0"/>
    <x v="1"/>
    <x v="26"/>
    <x v="4"/>
    <n v="18"/>
  </r>
  <r>
    <x v="7"/>
    <x v="0"/>
    <s v="0000"/>
    <x v="0"/>
    <x v="1"/>
    <x v="26"/>
    <x v="5"/>
    <n v="22"/>
  </r>
  <r>
    <x v="7"/>
    <x v="0"/>
    <s v="0000"/>
    <x v="0"/>
    <x v="1"/>
    <x v="26"/>
    <x v="6"/>
    <n v="18"/>
  </r>
  <r>
    <x v="7"/>
    <x v="0"/>
    <s v="0000"/>
    <x v="0"/>
    <x v="1"/>
    <x v="26"/>
    <x v="7"/>
    <n v="28"/>
  </r>
  <r>
    <x v="7"/>
    <x v="0"/>
    <s v="0000"/>
    <x v="0"/>
    <x v="1"/>
    <x v="26"/>
    <x v="8"/>
    <n v="20"/>
  </r>
  <r>
    <x v="7"/>
    <x v="0"/>
    <s v="0000"/>
    <x v="0"/>
    <x v="1"/>
    <x v="26"/>
    <x v="9"/>
    <n v="21"/>
  </r>
  <r>
    <x v="7"/>
    <x v="0"/>
    <s v="0000"/>
    <x v="0"/>
    <x v="1"/>
    <x v="27"/>
    <x v="0"/>
    <n v="40"/>
  </r>
  <r>
    <x v="7"/>
    <x v="0"/>
    <s v="0000"/>
    <x v="0"/>
    <x v="1"/>
    <x v="27"/>
    <x v="1"/>
    <n v="41"/>
  </r>
  <r>
    <x v="7"/>
    <x v="0"/>
    <s v="0000"/>
    <x v="0"/>
    <x v="1"/>
    <x v="27"/>
    <x v="2"/>
    <n v="44"/>
  </r>
  <r>
    <x v="7"/>
    <x v="0"/>
    <s v="0000"/>
    <x v="0"/>
    <x v="1"/>
    <x v="27"/>
    <x v="3"/>
    <n v="51"/>
  </r>
  <r>
    <x v="7"/>
    <x v="0"/>
    <s v="0000"/>
    <x v="0"/>
    <x v="1"/>
    <x v="27"/>
    <x v="4"/>
    <n v="43"/>
  </r>
  <r>
    <x v="7"/>
    <x v="0"/>
    <s v="0000"/>
    <x v="0"/>
    <x v="1"/>
    <x v="27"/>
    <x v="5"/>
    <n v="52"/>
  </r>
  <r>
    <x v="7"/>
    <x v="0"/>
    <s v="0000"/>
    <x v="0"/>
    <x v="1"/>
    <x v="27"/>
    <x v="6"/>
    <n v="31"/>
  </r>
  <r>
    <x v="7"/>
    <x v="0"/>
    <s v="0000"/>
    <x v="0"/>
    <x v="1"/>
    <x v="27"/>
    <x v="7"/>
    <n v="39"/>
  </r>
  <r>
    <x v="7"/>
    <x v="0"/>
    <s v="0000"/>
    <x v="0"/>
    <x v="1"/>
    <x v="27"/>
    <x v="8"/>
    <n v="44"/>
  </r>
  <r>
    <x v="7"/>
    <x v="0"/>
    <s v="0000"/>
    <x v="0"/>
    <x v="1"/>
    <x v="27"/>
    <x v="9"/>
    <n v="48"/>
  </r>
  <r>
    <x v="7"/>
    <x v="0"/>
    <s v="0000"/>
    <x v="0"/>
    <x v="1"/>
    <x v="28"/>
    <x v="0"/>
    <n v="11"/>
  </r>
  <r>
    <x v="7"/>
    <x v="0"/>
    <s v="0000"/>
    <x v="0"/>
    <x v="1"/>
    <x v="28"/>
    <x v="1"/>
    <n v="12"/>
  </r>
  <r>
    <x v="7"/>
    <x v="0"/>
    <s v="0000"/>
    <x v="0"/>
    <x v="1"/>
    <x v="28"/>
    <x v="2"/>
    <n v="15"/>
  </r>
  <r>
    <x v="7"/>
    <x v="0"/>
    <s v="0000"/>
    <x v="0"/>
    <x v="1"/>
    <x v="28"/>
    <x v="3"/>
    <n v="20"/>
  </r>
  <r>
    <x v="7"/>
    <x v="0"/>
    <s v="0000"/>
    <x v="0"/>
    <x v="1"/>
    <x v="28"/>
    <x v="4"/>
    <n v="15"/>
  </r>
  <r>
    <x v="7"/>
    <x v="0"/>
    <s v="0000"/>
    <x v="0"/>
    <x v="1"/>
    <x v="28"/>
    <x v="5"/>
    <n v="15"/>
  </r>
  <r>
    <x v="7"/>
    <x v="0"/>
    <s v="0000"/>
    <x v="0"/>
    <x v="1"/>
    <x v="28"/>
    <x v="6"/>
    <n v="13"/>
  </r>
  <r>
    <x v="7"/>
    <x v="0"/>
    <s v="0000"/>
    <x v="0"/>
    <x v="1"/>
    <x v="28"/>
    <x v="7"/>
    <n v="20"/>
  </r>
  <r>
    <x v="7"/>
    <x v="0"/>
    <s v="0000"/>
    <x v="0"/>
    <x v="1"/>
    <x v="28"/>
    <x v="8"/>
    <n v="16"/>
  </r>
  <r>
    <x v="7"/>
    <x v="0"/>
    <s v="0000"/>
    <x v="0"/>
    <x v="1"/>
    <x v="28"/>
    <x v="9"/>
    <n v="19"/>
  </r>
  <r>
    <x v="7"/>
    <x v="0"/>
    <s v="0000"/>
    <x v="0"/>
    <x v="1"/>
    <x v="29"/>
    <x v="0"/>
    <n v="26"/>
  </r>
  <r>
    <x v="7"/>
    <x v="0"/>
    <s v="0000"/>
    <x v="0"/>
    <x v="1"/>
    <x v="29"/>
    <x v="1"/>
    <n v="21"/>
  </r>
  <r>
    <x v="7"/>
    <x v="0"/>
    <s v="0000"/>
    <x v="0"/>
    <x v="1"/>
    <x v="29"/>
    <x v="2"/>
    <n v="25"/>
  </r>
  <r>
    <x v="7"/>
    <x v="0"/>
    <s v="0000"/>
    <x v="0"/>
    <x v="1"/>
    <x v="29"/>
    <x v="3"/>
    <n v="30"/>
  </r>
  <r>
    <x v="7"/>
    <x v="0"/>
    <s v="0000"/>
    <x v="0"/>
    <x v="1"/>
    <x v="29"/>
    <x v="4"/>
    <n v="30"/>
  </r>
  <r>
    <x v="7"/>
    <x v="0"/>
    <s v="0000"/>
    <x v="0"/>
    <x v="1"/>
    <x v="29"/>
    <x v="5"/>
    <n v="23"/>
  </r>
  <r>
    <x v="7"/>
    <x v="0"/>
    <s v="0000"/>
    <x v="0"/>
    <x v="1"/>
    <x v="29"/>
    <x v="6"/>
    <n v="26"/>
  </r>
  <r>
    <x v="7"/>
    <x v="0"/>
    <s v="0000"/>
    <x v="0"/>
    <x v="1"/>
    <x v="29"/>
    <x v="7"/>
    <m/>
  </r>
  <r>
    <x v="7"/>
    <x v="0"/>
    <s v="0000"/>
    <x v="0"/>
    <x v="1"/>
    <x v="29"/>
    <x v="8"/>
    <m/>
  </r>
  <r>
    <x v="7"/>
    <x v="0"/>
    <s v="0000"/>
    <x v="0"/>
    <x v="1"/>
    <x v="29"/>
    <x v="9"/>
    <m/>
  </r>
  <r>
    <x v="7"/>
    <x v="0"/>
    <s v="0000"/>
    <x v="0"/>
    <x v="1"/>
    <x v="30"/>
    <x v="0"/>
    <n v="49"/>
  </r>
  <r>
    <x v="7"/>
    <x v="0"/>
    <s v="0000"/>
    <x v="0"/>
    <x v="1"/>
    <x v="30"/>
    <x v="1"/>
    <n v="40"/>
  </r>
  <r>
    <x v="7"/>
    <x v="0"/>
    <s v="0000"/>
    <x v="0"/>
    <x v="1"/>
    <x v="30"/>
    <x v="2"/>
    <n v="50"/>
  </r>
  <r>
    <x v="7"/>
    <x v="0"/>
    <s v="0000"/>
    <x v="0"/>
    <x v="1"/>
    <x v="30"/>
    <x v="3"/>
    <n v="68"/>
  </r>
  <r>
    <x v="7"/>
    <x v="0"/>
    <s v="0000"/>
    <x v="0"/>
    <x v="1"/>
    <x v="30"/>
    <x v="4"/>
    <n v="56"/>
  </r>
  <r>
    <x v="7"/>
    <x v="0"/>
    <s v="0000"/>
    <x v="0"/>
    <x v="1"/>
    <x v="30"/>
    <x v="5"/>
    <n v="73"/>
  </r>
  <r>
    <x v="7"/>
    <x v="0"/>
    <s v="0000"/>
    <x v="0"/>
    <x v="1"/>
    <x v="30"/>
    <x v="6"/>
    <n v="62"/>
  </r>
  <r>
    <x v="7"/>
    <x v="0"/>
    <s v="0000"/>
    <x v="0"/>
    <x v="1"/>
    <x v="30"/>
    <x v="7"/>
    <n v="46"/>
  </r>
  <r>
    <x v="7"/>
    <x v="0"/>
    <s v="0000"/>
    <x v="0"/>
    <x v="1"/>
    <x v="30"/>
    <x v="8"/>
    <n v="42"/>
  </r>
  <r>
    <x v="7"/>
    <x v="0"/>
    <s v="0000"/>
    <x v="0"/>
    <x v="1"/>
    <x v="30"/>
    <x v="9"/>
    <n v="54"/>
  </r>
  <r>
    <x v="7"/>
    <x v="0"/>
    <s v="0000"/>
    <x v="0"/>
    <x v="1"/>
    <x v="31"/>
    <x v="0"/>
    <m/>
  </r>
  <r>
    <x v="7"/>
    <x v="0"/>
    <s v="0000"/>
    <x v="0"/>
    <x v="1"/>
    <x v="31"/>
    <x v="1"/>
    <m/>
  </r>
  <r>
    <x v="7"/>
    <x v="0"/>
    <s v="0000"/>
    <x v="0"/>
    <x v="1"/>
    <x v="31"/>
    <x v="2"/>
    <m/>
  </r>
  <r>
    <x v="7"/>
    <x v="0"/>
    <s v="0000"/>
    <x v="0"/>
    <x v="1"/>
    <x v="31"/>
    <x v="3"/>
    <m/>
  </r>
  <r>
    <x v="7"/>
    <x v="0"/>
    <s v="0000"/>
    <x v="0"/>
    <x v="1"/>
    <x v="31"/>
    <x v="4"/>
    <m/>
  </r>
  <r>
    <x v="7"/>
    <x v="0"/>
    <s v="0000"/>
    <x v="0"/>
    <x v="1"/>
    <x v="31"/>
    <x v="5"/>
    <m/>
  </r>
  <r>
    <x v="7"/>
    <x v="0"/>
    <s v="0000"/>
    <x v="0"/>
    <x v="1"/>
    <x v="31"/>
    <x v="6"/>
    <n v="74"/>
  </r>
  <r>
    <x v="7"/>
    <x v="0"/>
    <s v="0000"/>
    <x v="0"/>
    <x v="1"/>
    <x v="31"/>
    <x v="7"/>
    <n v="61"/>
  </r>
  <r>
    <x v="7"/>
    <x v="0"/>
    <s v="0000"/>
    <x v="0"/>
    <x v="1"/>
    <x v="31"/>
    <x v="8"/>
    <n v="69"/>
  </r>
  <r>
    <x v="7"/>
    <x v="0"/>
    <s v="0000"/>
    <x v="0"/>
    <x v="1"/>
    <x v="31"/>
    <x v="9"/>
    <n v="67"/>
  </r>
  <r>
    <x v="7"/>
    <x v="0"/>
    <s v="0000"/>
    <x v="0"/>
    <x v="1"/>
    <x v="32"/>
    <x v="0"/>
    <n v="80"/>
  </r>
  <r>
    <x v="7"/>
    <x v="0"/>
    <s v="0000"/>
    <x v="0"/>
    <x v="1"/>
    <x v="32"/>
    <x v="1"/>
    <n v="69"/>
  </r>
  <r>
    <x v="7"/>
    <x v="0"/>
    <s v="0000"/>
    <x v="0"/>
    <x v="1"/>
    <x v="32"/>
    <x v="2"/>
    <n v="69"/>
  </r>
  <r>
    <x v="7"/>
    <x v="0"/>
    <s v="0000"/>
    <x v="0"/>
    <x v="1"/>
    <x v="32"/>
    <x v="3"/>
    <n v="59"/>
  </r>
  <r>
    <x v="7"/>
    <x v="0"/>
    <s v="0000"/>
    <x v="0"/>
    <x v="1"/>
    <x v="32"/>
    <x v="4"/>
    <n v="71"/>
  </r>
  <r>
    <x v="7"/>
    <x v="0"/>
    <s v="0000"/>
    <x v="0"/>
    <x v="1"/>
    <x v="32"/>
    <x v="5"/>
    <n v="66"/>
  </r>
  <r>
    <x v="7"/>
    <x v="0"/>
    <s v="0000"/>
    <x v="0"/>
    <x v="1"/>
    <x v="32"/>
    <x v="6"/>
    <m/>
  </r>
  <r>
    <x v="7"/>
    <x v="0"/>
    <s v="0000"/>
    <x v="0"/>
    <x v="1"/>
    <x v="32"/>
    <x v="7"/>
    <m/>
  </r>
  <r>
    <x v="7"/>
    <x v="0"/>
    <s v="0000"/>
    <x v="0"/>
    <x v="1"/>
    <x v="32"/>
    <x v="8"/>
    <m/>
  </r>
  <r>
    <x v="7"/>
    <x v="0"/>
    <s v="0000"/>
    <x v="0"/>
    <x v="1"/>
    <x v="32"/>
    <x v="9"/>
    <m/>
  </r>
  <r>
    <x v="7"/>
    <x v="0"/>
    <s v="0000"/>
    <x v="0"/>
    <x v="1"/>
    <x v="33"/>
    <x v="0"/>
    <n v="87"/>
  </r>
  <r>
    <x v="7"/>
    <x v="0"/>
    <s v="0000"/>
    <x v="0"/>
    <x v="1"/>
    <x v="33"/>
    <x v="1"/>
    <n v="82"/>
  </r>
  <r>
    <x v="7"/>
    <x v="0"/>
    <s v="0000"/>
    <x v="0"/>
    <x v="1"/>
    <x v="33"/>
    <x v="2"/>
    <n v="75"/>
  </r>
  <r>
    <x v="7"/>
    <x v="0"/>
    <s v="0000"/>
    <x v="0"/>
    <x v="1"/>
    <x v="33"/>
    <x v="3"/>
    <n v="85"/>
  </r>
  <r>
    <x v="7"/>
    <x v="0"/>
    <s v="0000"/>
    <x v="0"/>
    <x v="1"/>
    <x v="33"/>
    <x v="4"/>
    <n v="82"/>
  </r>
  <r>
    <x v="7"/>
    <x v="0"/>
    <s v="0000"/>
    <x v="0"/>
    <x v="1"/>
    <x v="33"/>
    <x v="5"/>
    <n v="79"/>
  </r>
  <r>
    <x v="7"/>
    <x v="0"/>
    <s v="0000"/>
    <x v="0"/>
    <x v="1"/>
    <x v="33"/>
    <x v="6"/>
    <n v="72"/>
  </r>
  <r>
    <x v="7"/>
    <x v="0"/>
    <s v="0000"/>
    <x v="0"/>
    <x v="1"/>
    <x v="33"/>
    <x v="7"/>
    <m/>
  </r>
  <r>
    <x v="7"/>
    <x v="0"/>
    <s v="0000"/>
    <x v="0"/>
    <x v="1"/>
    <x v="33"/>
    <x v="8"/>
    <m/>
  </r>
  <r>
    <x v="7"/>
    <x v="0"/>
    <s v="0000"/>
    <x v="0"/>
    <x v="1"/>
    <x v="33"/>
    <x v="9"/>
    <m/>
  </r>
  <r>
    <x v="7"/>
    <x v="0"/>
    <s v="0000"/>
    <x v="0"/>
    <x v="1"/>
    <x v="196"/>
    <x v="0"/>
    <n v="44"/>
  </r>
  <r>
    <x v="7"/>
    <x v="0"/>
    <s v="0000"/>
    <x v="0"/>
    <x v="1"/>
    <x v="196"/>
    <x v="1"/>
    <n v="38"/>
  </r>
  <r>
    <x v="7"/>
    <x v="0"/>
    <s v="0000"/>
    <x v="0"/>
    <x v="1"/>
    <x v="196"/>
    <x v="2"/>
    <n v="31"/>
  </r>
  <r>
    <x v="7"/>
    <x v="0"/>
    <s v="0000"/>
    <x v="0"/>
    <x v="1"/>
    <x v="196"/>
    <x v="3"/>
    <n v="38"/>
  </r>
  <r>
    <x v="7"/>
    <x v="0"/>
    <s v="0000"/>
    <x v="0"/>
    <x v="1"/>
    <x v="196"/>
    <x v="4"/>
    <n v="25"/>
  </r>
  <r>
    <x v="7"/>
    <x v="0"/>
    <s v="0000"/>
    <x v="0"/>
    <x v="1"/>
    <x v="196"/>
    <x v="5"/>
    <n v="22"/>
  </r>
  <r>
    <x v="7"/>
    <x v="0"/>
    <s v="0000"/>
    <x v="0"/>
    <x v="1"/>
    <x v="196"/>
    <x v="6"/>
    <n v="27"/>
  </r>
  <r>
    <x v="7"/>
    <x v="0"/>
    <s v="0000"/>
    <x v="0"/>
    <x v="1"/>
    <x v="196"/>
    <x v="7"/>
    <n v="19"/>
  </r>
  <r>
    <x v="7"/>
    <x v="0"/>
    <s v="0000"/>
    <x v="0"/>
    <x v="1"/>
    <x v="196"/>
    <x v="8"/>
    <n v="31"/>
  </r>
  <r>
    <x v="7"/>
    <x v="0"/>
    <s v="0000"/>
    <x v="0"/>
    <x v="1"/>
    <x v="196"/>
    <x v="9"/>
    <n v="17"/>
  </r>
  <r>
    <x v="7"/>
    <x v="0"/>
    <s v="0000"/>
    <x v="0"/>
    <x v="1"/>
    <x v="34"/>
    <x v="0"/>
    <m/>
  </r>
  <r>
    <x v="7"/>
    <x v="0"/>
    <s v="0000"/>
    <x v="0"/>
    <x v="1"/>
    <x v="34"/>
    <x v="1"/>
    <m/>
  </r>
  <r>
    <x v="7"/>
    <x v="0"/>
    <s v="0000"/>
    <x v="0"/>
    <x v="1"/>
    <x v="34"/>
    <x v="2"/>
    <m/>
  </r>
  <r>
    <x v="7"/>
    <x v="0"/>
    <s v="0000"/>
    <x v="0"/>
    <x v="1"/>
    <x v="34"/>
    <x v="3"/>
    <m/>
  </r>
  <r>
    <x v="7"/>
    <x v="0"/>
    <s v="0000"/>
    <x v="0"/>
    <x v="1"/>
    <x v="34"/>
    <x v="4"/>
    <m/>
  </r>
  <r>
    <x v="7"/>
    <x v="0"/>
    <s v="0000"/>
    <x v="0"/>
    <x v="1"/>
    <x v="34"/>
    <x v="5"/>
    <m/>
  </r>
  <r>
    <x v="7"/>
    <x v="0"/>
    <s v="0000"/>
    <x v="0"/>
    <x v="1"/>
    <x v="34"/>
    <x v="6"/>
    <m/>
  </r>
  <r>
    <x v="7"/>
    <x v="0"/>
    <s v="0000"/>
    <x v="0"/>
    <x v="1"/>
    <x v="34"/>
    <x v="7"/>
    <n v="111"/>
  </r>
  <r>
    <x v="7"/>
    <x v="0"/>
    <s v="0000"/>
    <x v="0"/>
    <x v="1"/>
    <x v="34"/>
    <x v="8"/>
    <n v="83"/>
  </r>
  <r>
    <x v="7"/>
    <x v="0"/>
    <s v="0000"/>
    <x v="0"/>
    <x v="1"/>
    <x v="34"/>
    <x v="9"/>
    <n v="116"/>
  </r>
  <r>
    <x v="7"/>
    <x v="0"/>
    <s v="0000"/>
    <x v="0"/>
    <x v="1"/>
    <x v="35"/>
    <x v="0"/>
    <n v="54"/>
  </r>
  <r>
    <x v="7"/>
    <x v="0"/>
    <s v="0000"/>
    <x v="0"/>
    <x v="1"/>
    <x v="35"/>
    <x v="1"/>
    <n v="61"/>
  </r>
  <r>
    <x v="7"/>
    <x v="0"/>
    <s v="0000"/>
    <x v="0"/>
    <x v="1"/>
    <x v="35"/>
    <x v="2"/>
    <n v="77"/>
  </r>
  <r>
    <x v="7"/>
    <x v="0"/>
    <s v="0000"/>
    <x v="0"/>
    <x v="1"/>
    <x v="35"/>
    <x v="3"/>
    <n v="60"/>
  </r>
  <r>
    <x v="7"/>
    <x v="0"/>
    <s v="0000"/>
    <x v="0"/>
    <x v="1"/>
    <x v="35"/>
    <x v="4"/>
    <n v="62"/>
  </r>
  <r>
    <x v="7"/>
    <x v="0"/>
    <s v="0000"/>
    <x v="0"/>
    <x v="1"/>
    <x v="35"/>
    <x v="5"/>
    <n v="69"/>
  </r>
  <r>
    <x v="7"/>
    <x v="0"/>
    <s v="0000"/>
    <x v="0"/>
    <x v="1"/>
    <x v="35"/>
    <x v="6"/>
    <n v="74"/>
  </r>
  <r>
    <x v="7"/>
    <x v="0"/>
    <s v="0000"/>
    <x v="0"/>
    <x v="1"/>
    <x v="35"/>
    <x v="7"/>
    <n v="83"/>
  </r>
  <r>
    <x v="7"/>
    <x v="0"/>
    <s v="0000"/>
    <x v="0"/>
    <x v="1"/>
    <x v="35"/>
    <x v="8"/>
    <n v="72"/>
  </r>
  <r>
    <x v="7"/>
    <x v="0"/>
    <s v="0000"/>
    <x v="0"/>
    <x v="1"/>
    <x v="35"/>
    <x v="9"/>
    <n v="62"/>
  </r>
  <r>
    <x v="7"/>
    <x v="0"/>
    <s v="0000"/>
    <x v="0"/>
    <x v="1"/>
    <x v="36"/>
    <x v="0"/>
    <n v="1"/>
  </r>
  <r>
    <x v="7"/>
    <x v="0"/>
    <s v="0000"/>
    <x v="0"/>
    <x v="1"/>
    <x v="36"/>
    <x v="1"/>
    <m/>
  </r>
  <r>
    <x v="7"/>
    <x v="0"/>
    <s v="0000"/>
    <x v="0"/>
    <x v="1"/>
    <x v="36"/>
    <x v="2"/>
    <m/>
  </r>
  <r>
    <x v="7"/>
    <x v="0"/>
    <s v="0000"/>
    <x v="0"/>
    <x v="1"/>
    <x v="36"/>
    <x v="3"/>
    <n v="1"/>
  </r>
  <r>
    <x v="7"/>
    <x v="0"/>
    <s v="0000"/>
    <x v="0"/>
    <x v="1"/>
    <x v="36"/>
    <x v="4"/>
    <n v="1"/>
  </r>
  <r>
    <x v="7"/>
    <x v="0"/>
    <s v="0000"/>
    <x v="0"/>
    <x v="1"/>
    <x v="36"/>
    <x v="5"/>
    <m/>
  </r>
  <r>
    <x v="7"/>
    <x v="0"/>
    <s v="0000"/>
    <x v="0"/>
    <x v="1"/>
    <x v="36"/>
    <x v="6"/>
    <m/>
  </r>
  <r>
    <x v="7"/>
    <x v="0"/>
    <s v="0000"/>
    <x v="0"/>
    <x v="1"/>
    <x v="36"/>
    <x v="7"/>
    <n v="2"/>
  </r>
  <r>
    <x v="7"/>
    <x v="0"/>
    <s v="0000"/>
    <x v="0"/>
    <x v="1"/>
    <x v="36"/>
    <x v="8"/>
    <n v="4"/>
  </r>
  <r>
    <x v="7"/>
    <x v="0"/>
    <s v="0000"/>
    <x v="0"/>
    <x v="1"/>
    <x v="36"/>
    <x v="9"/>
    <n v="3"/>
  </r>
  <r>
    <x v="7"/>
    <x v="0"/>
    <s v="0000"/>
    <x v="0"/>
    <x v="1"/>
    <x v="37"/>
    <x v="0"/>
    <n v="31"/>
  </r>
  <r>
    <x v="7"/>
    <x v="0"/>
    <s v="0000"/>
    <x v="0"/>
    <x v="1"/>
    <x v="37"/>
    <x v="1"/>
    <n v="29"/>
  </r>
  <r>
    <x v="7"/>
    <x v="0"/>
    <s v="0000"/>
    <x v="0"/>
    <x v="1"/>
    <x v="37"/>
    <x v="2"/>
    <n v="36"/>
  </r>
  <r>
    <x v="7"/>
    <x v="0"/>
    <s v="0000"/>
    <x v="0"/>
    <x v="1"/>
    <x v="37"/>
    <x v="3"/>
    <n v="32"/>
  </r>
  <r>
    <x v="7"/>
    <x v="0"/>
    <s v="0000"/>
    <x v="0"/>
    <x v="1"/>
    <x v="37"/>
    <x v="4"/>
    <n v="27"/>
  </r>
  <r>
    <x v="7"/>
    <x v="0"/>
    <s v="0000"/>
    <x v="0"/>
    <x v="1"/>
    <x v="37"/>
    <x v="5"/>
    <n v="58"/>
  </r>
  <r>
    <x v="7"/>
    <x v="0"/>
    <s v="0000"/>
    <x v="0"/>
    <x v="1"/>
    <x v="37"/>
    <x v="6"/>
    <n v="26"/>
  </r>
  <r>
    <x v="7"/>
    <x v="0"/>
    <s v="0000"/>
    <x v="0"/>
    <x v="1"/>
    <x v="37"/>
    <x v="7"/>
    <m/>
  </r>
  <r>
    <x v="7"/>
    <x v="0"/>
    <s v="0000"/>
    <x v="0"/>
    <x v="1"/>
    <x v="37"/>
    <x v="8"/>
    <m/>
  </r>
  <r>
    <x v="7"/>
    <x v="0"/>
    <s v="0000"/>
    <x v="0"/>
    <x v="1"/>
    <x v="37"/>
    <x v="9"/>
    <m/>
  </r>
  <r>
    <x v="7"/>
    <x v="0"/>
    <s v="0000"/>
    <x v="0"/>
    <x v="1"/>
    <x v="38"/>
    <x v="0"/>
    <n v="46"/>
  </r>
  <r>
    <x v="7"/>
    <x v="0"/>
    <s v="0000"/>
    <x v="0"/>
    <x v="1"/>
    <x v="38"/>
    <x v="1"/>
    <n v="61"/>
  </r>
  <r>
    <x v="7"/>
    <x v="0"/>
    <s v="0000"/>
    <x v="0"/>
    <x v="1"/>
    <x v="38"/>
    <x v="2"/>
    <n v="61"/>
  </r>
  <r>
    <x v="7"/>
    <x v="0"/>
    <s v="0000"/>
    <x v="0"/>
    <x v="1"/>
    <x v="38"/>
    <x v="3"/>
    <n v="66"/>
  </r>
  <r>
    <x v="7"/>
    <x v="0"/>
    <s v="0000"/>
    <x v="0"/>
    <x v="1"/>
    <x v="38"/>
    <x v="4"/>
    <n v="62"/>
  </r>
  <r>
    <x v="7"/>
    <x v="0"/>
    <s v="0000"/>
    <x v="0"/>
    <x v="1"/>
    <x v="38"/>
    <x v="5"/>
    <n v="63"/>
  </r>
  <r>
    <x v="7"/>
    <x v="0"/>
    <s v="0000"/>
    <x v="0"/>
    <x v="1"/>
    <x v="38"/>
    <x v="6"/>
    <n v="79"/>
  </r>
  <r>
    <x v="7"/>
    <x v="0"/>
    <s v="0000"/>
    <x v="0"/>
    <x v="1"/>
    <x v="38"/>
    <x v="7"/>
    <n v="76"/>
  </r>
  <r>
    <x v="7"/>
    <x v="0"/>
    <s v="0000"/>
    <x v="0"/>
    <x v="1"/>
    <x v="38"/>
    <x v="8"/>
    <n v="67"/>
  </r>
  <r>
    <x v="7"/>
    <x v="0"/>
    <s v="0000"/>
    <x v="0"/>
    <x v="1"/>
    <x v="38"/>
    <x v="9"/>
    <n v="74"/>
  </r>
  <r>
    <x v="7"/>
    <x v="0"/>
    <s v="0000"/>
    <x v="0"/>
    <x v="1"/>
    <x v="206"/>
    <x v="0"/>
    <n v="46"/>
  </r>
  <r>
    <x v="7"/>
    <x v="0"/>
    <s v="0000"/>
    <x v="0"/>
    <x v="1"/>
    <x v="206"/>
    <x v="1"/>
    <n v="41"/>
  </r>
  <r>
    <x v="7"/>
    <x v="0"/>
    <s v="0000"/>
    <x v="0"/>
    <x v="1"/>
    <x v="206"/>
    <x v="2"/>
    <n v="41"/>
  </r>
  <r>
    <x v="7"/>
    <x v="0"/>
    <s v="0000"/>
    <x v="0"/>
    <x v="1"/>
    <x v="206"/>
    <x v="3"/>
    <n v="42"/>
  </r>
  <r>
    <x v="7"/>
    <x v="0"/>
    <s v="0000"/>
    <x v="0"/>
    <x v="1"/>
    <x v="206"/>
    <x v="4"/>
    <n v="37"/>
  </r>
  <r>
    <x v="7"/>
    <x v="0"/>
    <s v="0000"/>
    <x v="0"/>
    <x v="1"/>
    <x v="206"/>
    <x v="5"/>
    <n v="21"/>
  </r>
  <r>
    <x v="7"/>
    <x v="0"/>
    <s v="0000"/>
    <x v="0"/>
    <x v="1"/>
    <x v="206"/>
    <x v="6"/>
    <n v="19"/>
  </r>
  <r>
    <x v="7"/>
    <x v="0"/>
    <s v="0000"/>
    <x v="0"/>
    <x v="1"/>
    <x v="206"/>
    <x v="7"/>
    <n v="24"/>
  </r>
  <r>
    <x v="7"/>
    <x v="0"/>
    <s v="0000"/>
    <x v="0"/>
    <x v="1"/>
    <x v="206"/>
    <x v="8"/>
    <m/>
  </r>
  <r>
    <x v="7"/>
    <x v="0"/>
    <s v="0000"/>
    <x v="0"/>
    <x v="1"/>
    <x v="206"/>
    <x v="9"/>
    <m/>
  </r>
  <r>
    <x v="7"/>
    <x v="0"/>
    <s v="0000"/>
    <x v="0"/>
    <x v="1"/>
    <x v="39"/>
    <x v="0"/>
    <n v="57"/>
  </r>
  <r>
    <x v="7"/>
    <x v="0"/>
    <s v="0000"/>
    <x v="0"/>
    <x v="1"/>
    <x v="39"/>
    <x v="1"/>
    <n v="52"/>
  </r>
  <r>
    <x v="7"/>
    <x v="0"/>
    <s v="0000"/>
    <x v="0"/>
    <x v="1"/>
    <x v="39"/>
    <x v="2"/>
    <n v="37"/>
  </r>
  <r>
    <x v="7"/>
    <x v="0"/>
    <s v="0000"/>
    <x v="0"/>
    <x v="1"/>
    <x v="39"/>
    <x v="3"/>
    <n v="43"/>
  </r>
  <r>
    <x v="7"/>
    <x v="0"/>
    <s v="0000"/>
    <x v="0"/>
    <x v="1"/>
    <x v="39"/>
    <x v="4"/>
    <n v="41"/>
  </r>
  <r>
    <x v="7"/>
    <x v="0"/>
    <s v="0000"/>
    <x v="0"/>
    <x v="1"/>
    <x v="39"/>
    <x v="5"/>
    <n v="34"/>
  </r>
  <r>
    <x v="7"/>
    <x v="0"/>
    <s v="0000"/>
    <x v="0"/>
    <x v="1"/>
    <x v="39"/>
    <x v="6"/>
    <n v="36"/>
  </r>
  <r>
    <x v="7"/>
    <x v="0"/>
    <s v="0000"/>
    <x v="0"/>
    <x v="1"/>
    <x v="39"/>
    <x v="7"/>
    <m/>
  </r>
  <r>
    <x v="7"/>
    <x v="0"/>
    <s v="0000"/>
    <x v="0"/>
    <x v="1"/>
    <x v="39"/>
    <x v="8"/>
    <m/>
  </r>
  <r>
    <x v="7"/>
    <x v="0"/>
    <s v="0000"/>
    <x v="0"/>
    <x v="1"/>
    <x v="39"/>
    <x v="9"/>
    <m/>
  </r>
  <r>
    <x v="7"/>
    <x v="0"/>
    <s v="0000"/>
    <x v="0"/>
    <x v="1"/>
    <x v="41"/>
    <x v="0"/>
    <n v="31"/>
  </r>
  <r>
    <x v="7"/>
    <x v="0"/>
    <s v="0000"/>
    <x v="0"/>
    <x v="1"/>
    <x v="41"/>
    <x v="1"/>
    <n v="28"/>
  </r>
  <r>
    <x v="7"/>
    <x v="0"/>
    <s v="0000"/>
    <x v="0"/>
    <x v="1"/>
    <x v="41"/>
    <x v="2"/>
    <n v="32"/>
  </r>
  <r>
    <x v="7"/>
    <x v="0"/>
    <s v="0000"/>
    <x v="0"/>
    <x v="1"/>
    <x v="41"/>
    <x v="3"/>
    <n v="33"/>
  </r>
  <r>
    <x v="7"/>
    <x v="0"/>
    <s v="0000"/>
    <x v="0"/>
    <x v="1"/>
    <x v="41"/>
    <x v="4"/>
    <n v="22"/>
  </r>
  <r>
    <x v="7"/>
    <x v="0"/>
    <s v="0000"/>
    <x v="0"/>
    <x v="1"/>
    <x v="41"/>
    <x v="5"/>
    <n v="32"/>
  </r>
  <r>
    <x v="7"/>
    <x v="0"/>
    <s v="0000"/>
    <x v="0"/>
    <x v="1"/>
    <x v="41"/>
    <x v="6"/>
    <n v="31"/>
  </r>
  <r>
    <x v="7"/>
    <x v="0"/>
    <s v="0000"/>
    <x v="0"/>
    <x v="1"/>
    <x v="41"/>
    <x v="7"/>
    <n v="48"/>
  </r>
  <r>
    <x v="7"/>
    <x v="0"/>
    <s v="0000"/>
    <x v="0"/>
    <x v="1"/>
    <x v="41"/>
    <x v="8"/>
    <n v="40"/>
  </r>
  <r>
    <x v="7"/>
    <x v="0"/>
    <s v="0000"/>
    <x v="0"/>
    <x v="1"/>
    <x v="41"/>
    <x v="9"/>
    <n v="36"/>
  </r>
  <r>
    <x v="7"/>
    <x v="0"/>
    <s v="0000"/>
    <x v="0"/>
    <x v="1"/>
    <x v="42"/>
    <x v="0"/>
    <n v="33"/>
  </r>
  <r>
    <x v="7"/>
    <x v="0"/>
    <s v="0000"/>
    <x v="0"/>
    <x v="1"/>
    <x v="42"/>
    <x v="1"/>
    <n v="26"/>
  </r>
  <r>
    <x v="7"/>
    <x v="0"/>
    <s v="0000"/>
    <x v="0"/>
    <x v="1"/>
    <x v="42"/>
    <x v="2"/>
    <n v="18"/>
  </r>
  <r>
    <x v="7"/>
    <x v="0"/>
    <s v="0000"/>
    <x v="0"/>
    <x v="1"/>
    <x v="42"/>
    <x v="3"/>
    <n v="34"/>
  </r>
  <r>
    <x v="7"/>
    <x v="0"/>
    <s v="0000"/>
    <x v="0"/>
    <x v="1"/>
    <x v="42"/>
    <x v="4"/>
    <n v="31"/>
  </r>
  <r>
    <x v="7"/>
    <x v="0"/>
    <s v="0000"/>
    <x v="0"/>
    <x v="1"/>
    <x v="42"/>
    <x v="5"/>
    <n v="27"/>
  </r>
  <r>
    <x v="7"/>
    <x v="0"/>
    <s v="0000"/>
    <x v="0"/>
    <x v="1"/>
    <x v="42"/>
    <x v="6"/>
    <n v="38"/>
  </r>
  <r>
    <x v="7"/>
    <x v="0"/>
    <s v="0000"/>
    <x v="0"/>
    <x v="1"/>
    <x v="42"/>
    <x v="7"/>
    <n v="34"/>
  </r>
  <r>
    <x v="7"/>
    <x v="0"/>
    <s v="0000"/>
    <x v="0"/>
    <x v="1"/>
    <x v="42"/>
    <x v="8"/>
    <n v="44"/>
  </r>
  <r>
    <x v="7"/>
    <x v="0"/>
    <s v="0000"/>
    <x v="0"/>
    <x v="1"/>
    <x v="42"/>
    <x v="9"/>
    <n v="42"/>
  </r>
  <r>
    <x v="7"/>
    <x v="0"/>
    <s v="0000"/>
    <x v="0"/>
    <x v="1"/>
    <x v="43"/>
    <x v="0"/>
    <n v="40"/>
  </r>
  <r>
    <x v="7"/>
    <x v="0"/>
    <s v="0000"/>
    <x v="0"/>
    <x v="1"/>
    <x v="43"/>
    <x v="1"/>
    <n v="56"/>
  </r>
  <r>
    <x v="7"/>
    <x v="0"/>
    <s v="0000"/>
    <x v="0"/>
    <x v="1"/>
    <x v="43"/>
    <x v="2"/>
    <n v="43"/>
  </r>
  <r>
    <x v="7"/>
    <x v="0"/>
    <s v="0000"/>
    <x v="0"/>
    <x v="1"/>
    <x v="43"/>
    <x v="3"/>
    <n v="67"/>
  </r>
  <r>
    <x v="7"/>
    <x v="0"/>
    <s v="0000"/>
    <x v="0"/>
    <x v="1"/>
    <x v="43"/>
    <x v="4"/>
    <n v="47"/>
  </r>
  <r>
    <x v="7"/>
    <x v="0"/>
    <s v="0000"/>
    <x v="0"/>
    <x v="1"/>
    <x v="43"/>
    <x v="5"/>
    <n v="61"/>
  </r>
  <r>
    <x v="7"/>
    <x v="0"/>
    <s v="0000"/>
    <x v="0"/>
    <x v="1"/>
    <x v="43"/>
    <x v="6"/>
    <n v="66"/>
  </r>
  <r>
    <x v="7"/>
    <x v="0"/>
    <s v="0000"/>
    <x v="0"/>
    <x v="1"/>
    <x v="43"/>
    <x v="7"/>
    <n v="52"/>
  </r>
  <r>
    <x v="7"/>
    <x v="0"/>
    <s v="0000"/>
    <x v="0"/>
    <x v="1"/>
    <x v="43"/>
    <x v="8"/>
    <n v="56"/>
  </r>
  <r>
    <x v="7"/>
    <x v="0"/>
    <s v="0000"/>
    <x v="0"/>
    <x v="1"/>
    <x v="43"/>
    <x v="9"/>
    <n v="59"/>
  </r>
  <r>
    <x v="7"/>
    <x v="0"/>
    <s v="0000"/>
    <x v="0"/>
    <x v="1"/>
    <x v="44"/>
    <x v="0"/>
    <n v="6"/>
  </r>
  <r>
    <x v="7"/>
    <x v="0"/>
    <s v="0000"/>
    <x v="0"/>
    <x v="1"/>
    <x v="44"/>
    <x v="1"/>
    <n v="5"/>
  </r>
  <r>
    <x v="7"/>
    <x v="0"/>
    <s v="0000"/>
    <x v="0"/>
    <x v="1"/>
    <x v="44"/>
    <x v="2"/>
    <n v="4"/>
  </r>
  <r>
    <x v="7"/>
    <x v="0"/>
    <s v="0000"/>
    <x v="0"/>
    <x v="1"/>
    <x v="44"/>
    <x v="3"/>
    <n v="10"/>
  </r>
  <r>
    <x v="7"/>
    <x v="0"/>
    <s v="0000"/>
    <x v="0"/>
    <x v="1"/>
    <x v="44"/>
    <x v="4"/>
    <n v="6"/>
  </r>
  <r>
    <x v="7"/>
    <x v="0"/>
    <s v="0000"/>
    <x v="0"/>
    <x v="1"/>
    <x v="44"/>
    <x v="5"/>
    <n v="7"/>
  </r>
  <r>
    <x v="7"/>
    <x v="0"/>
    <s v="0000"/>
    <x v="0"/>
    <x v="1"/>
    <x v="44"/>
    <x v="6"/>
    <n v="7"/>
  </r>
  <r>
    <x v="7"/>
    <x v="0"/>
    <s v="0000"/>
    <x v="0"/>
    <x v="1"/>
    <x v="44"/>
    <x v="7"/>
    <n v="10"/>
  </r>
  <r>
    <x v="7"/>
    <x v="0"/>
    <s v="0000"/>
    <x v="0"/>
    <x v="1"/>
    <x v="44"/>
    <x v="8"/>
    <n v="13"/>
  </r>
  <r>
    <x v="7"/>
    <x v="0"/>
    <s v="0000"/>
    <x v="0"/>
    <x v="1"/>
    <x v="44"/>
    <x v="9"/>
    <n v="14"/>
  </r>
  <r>
    <x v="7"/>
    <x v="0"/>
    <s v="1000"/>
    <x v="1"/>
    <x v="0"/>
    <x v="45"/>
    <x v="0"/>
    <n v="8"/>
  </r>
  <r>
    <x v="7"/>
    <x v="0"/>
    <s v="1000"/>
    <x v="1"/>
    <x v="0"/>
    <x v="45"/>
    <x v="1"/>
    <n v="10"/>
  </r>
  <r>
    <x v="7"/>
    <x v="0"/>
    <s v="1000"/>
    <x v="1"/>
    <x v="0"/>
    <x v="45"/>
    <x v="2"/>
    <n v="8"/>
  </r>
  <r>
    <x v="7"/>
    <x v="0"/>
    <s v="1000"/>
    <x v="1"/>
    <x v="0"/>
    <x v="45"/>
    <x v="3"/>
    <n v="8"/>
  </r>
  <r>
    <x v="7"/>
    <x v="0"/>
    <s v="1000"/>
    <x v="1"/>
    <x v="0"/>
    <x v="45"/>
    <x v="4"/>
    <n v="2"/>
  </r>
  <r>
    <x v="7"/>
    <x v="0"/>
    <s v="1000"/>
    <x v="1"/>
    <x v="0"/>
    <x v="45"/>
    <x v="5"/>
    <n v="6"/>
  </r>
  <r>
    <x v="7"/>
    <x v="0"/>
    <s v="1000"/>
    <x v="1"/>
    <x v="0"/>
    <x v="45"/>
    <x v="6"/>
    <n v="7"/>
  </r>
  <r>
    <x v="7"/>
    <x v="0"/>
    <s v="1000"/>
    <x v="1"/>
    <x v="0"/>
    <x v="45"/>
    <x v="7"/>
    <n v="4"/>
  </r>
  <r>
    <x v="7"/>
    <x v="0"/>
    <s v="1000"/>
    <x v="1"/>
    <x v="0"/>
    <x v="45"/>
    <x v="8"/>
    <n v="1"/>
  </r>
  <r>
    <x v="7"/>
    <x v="0"/>
    <s v="1000"/>
    <x v="1"/>
    <x v="0"/>
    <x v="45"/>
    <x v="9"/>
    <n v="1"/>
  </r>
  <r>
    <x v="7"/>
    <x v="0"/>
    <s v="1000"/>
    <x v="1"/>
    <x v="1"/>
    <x v="46"/>
    <x v="0"/>
    <n v="28"/>
  </r>
  <r>
    <x v="7"/>
    <x v="0"/>
    <s v="1000"/>
    <x v="1"/>
    <x v="1"/>
    <x v="46"/>
    <x v="1"/>
    <n v="33"/>
  </r>
  <r>
    <x v="7"/>
    <x v="0"/>
    <s v="1000"/>
    <x v="1"/>
    <x v="1"/>
    <x v="46"/>
    <x v="2"/>
    <n v="33"/>
  </r>
  <r>
    <x v="7"/>
    <x v="0"/>
    <s v="1000"/>
    <x v="1"/>
    <x v="1"/>
    <x v="46"/>
    <x v="3"/>
    <n v="38"/>
  </r>
  <r>
    <x v="7"/>
    <x v="0"/>
    <s v="1000"/>
    <x v="1"/>
    <x v="1"/>
    <x v="46"/>
    <x v="4"/>
    <n v="41"/>
  </r>
  <r>
    <x v="7"/>
    <x v="0"/>
    <s v="1000"/>
    <x v="1"/>
    <x v="1"/>
    <x v="46"/>
    <x v="5"/>
    <n v="45"/>
  </r>
  <r>
    <x v="7"/>
    <x v="0"/>
    <s v="1000"/>
    <x v="1"/>
    <x v="1"/>
    <x v="46"/>
    <x v="6"/>
    <n v="34"/>
  </r>
  <r>
    <x v="7"/>
    <x v="0"/>
    <s v="1000"/>
    <x v="1"/>
    <x v="1"/>
    <x v="46"/>
    <x v="7"/>
    <n v="48"/>
  </r>
  <r>
    <x v="7"/>
    <x v="0"/>
    <s v="1000"/>
    <x v="1"/>
    <x v="1"/>
    <x v="46"/>
    <x v="8"/>
    <n v="34"/>
  </r>
  <r>
    <x v="7"/>
    <x v="0"/>
    <s v="1000"/>
    <x v="1"/>
    <x v="1"/>
    <x v="46"/>
    <x v="9"/>
    <n v="50"/>
  </r>
  <r>
    <x v="7"/>
    <x v="0"/>
    <s v="1000"/>
    <x v="1"/>
    <x v="1"/>
    <x v="47"/>
    <x v="0"/>
    <n v="33"/>
  </r>
  <r>
    <x v="7"/>
    <x v="0"/>
    <s v="1000"/>
    <x v="1"/>
    <x v="1"/>
    <x v="47"/>
    <x v="1"/>
    <n v="33"/>
  </r>
  <r>
    <x v="7"/>
    <x v="0"/>
    <s v="1000"/>
    <x v="1"/>
    <x v="1"/>
    <x v="47"/>
    <x v="2"/>
    <n v="34"/>
  </r>
  <r>
    <x v="7"/>
    <x v="0"/>
    <s v="1000"/>
    <x v="1"/>
    <x v="1"/>
    <x v="47"/>
    <x v="3"/>
    <n v="32"/>
  </r>
  <r>
    <x v="7"/>
    <x v="0"/>
    <s v="1000"/>
    <x v="1"/>
    <x v="1"/>
    <x v="47"/>
    <x v="4"/>
    <n v="43"/>
  </r>
  <r>
    <x v="7"/>
    <x v="0"/>
    <s v="1000"/>
    <x v="1"/>
    <x v="1"/>
    <x v="47"/>
    <x v="5"/>
    <n v="30"/>
  </r>
  <r>
    <x v="7"/>
    <x v="0"/>
    <s v="1000"/>
    <x v="1"/>
    <x v="1"/>
    <x v="47"/>
    <x v="6"/>
    <n v="46"/>
  </r>
  <r>
    <x v="7"/>
    <x v="0"/>
    <s v="1000"/>
    <x v="1"/>
    <x v="1"/>
    <x v="47"/>
    <x v="7"/>
    <n v="35"/>
  </r>
  <r>
    <x v="7"/>
    <x v="0"/>
    <s v="1000"/>
    <x v="1"/>
    <x v="1"/>
    <x v="47"/>
    <x v="8"/>
    <n v="48"/>
  </r>
  <r>
    <x v="7"/>
    <x v="0"/>
    <s v="1000"/>
    <x v="1"/>
    <x v="1"/>
    <x v="47"/>
    <x v="9"/>
    <n v="40"/>
  </r>
  <r>
    <x v="7"/>
    <x v="0"/>
    <s v="1000"/>
    <x v="1"/>
    <x v="1"/>
    <x v="203"/>
    <x v="0"/>
    <n v="69"/>
  </r>
  <r>
    <x v="7"/>
    <x v="0"/>
    <s v="1000"/>
    <x v="1"/>
    <x v="1"/>
    <x v="203"/>
    <x v="1"/>
    <n v="58"/>
  </r>
  <r>
    <x v="7"/>
    <x v="0"/>
    <s v="1000"/>
    <x v="1"/>
    <x v="1"/>
    <x v="203"/>
    <x v="2"/>
    <n v="50"/>
  </r>
  <r>
    <x v="7"/>
    <x v="0"/>
    <s v="1000"/>
    <x v="1"/>
    <x v="1"/>
    <x v="203"/>
    <x v="3"/>
    <n v="45"/>
  </r>
  <r>
    <x v="7"/>
    <x v="0"/>
    <s v="1000"/>
    <x v="1"/>
    <x v="1"/>
    <x v="203"/>
    <x v="4"/>
    <n v="31"/>
  </r>
  <r>
    <x v="7"/>
    <x v="0"/>
    <s v="1000"/>
    <x v="1"/>
    <x v="1"/>
    <x v="203"/>
    <x v="5"/>
    <n v="42"/>
  </r>
  <r>
    <x v="7"/>
    <x v="0"/>
    <s v="1000"/>
    <x v="1"/>
    <x v="1"/>
    <x v="203"/>
    <x v="6"/>
    <n v="28"/>
  </r>
  <r>
    <x v="7"/>
    <x v="0"/>
    <s v="1000"/>
    <x v="1"/>
    <x v="1"/>
    <x v="203"/>
    <x v="7"/>
    <n v="23"/>
  </r>
  <r>
    <x v="7"/>
    <x v="0"/>
    <s v="1000"/>
    <x v="1"/>
    <x v="1"/>
    <x v="203"/>
    <x v="8"/>
    <n v="14"/>
  </r>
  <r>
    <x v="7"/>
    <x v="0"/>
    <s v="1000"/>
    <x v="1"/>
    <x v="1"/>
    <x v="203"/>
    <x v="9"/>
    <m/>
  </r>
  <r>
    <x v="7"/>
    <x v="0"/>
    <s v="1000"/>
    <x v="1"/>
    <x v="1"/>
    <x v="48"/>
    <x v="0"/>
    <n v="50"/>
  </r>
  <r>
    <x v="7"/>
    <x v="0"/>
    <s v="1000"/>
    <x v="1"/>
    <x v="1"/>
    <x v="48"/>
    <x v="1"/>
    <n v="41"/>
  </r>
  <r>
    <x v="7"/>
    <x v="0"/>
    <s v="1000"/>
    <x v="1"/>
    <x v="1"/>
    <x v="48"/>
    <x v="2"/>
    <n v="62"/>
  </r>
  <r>
    <x v="7"/>
    <x v="0"/>
    <s v="1000"/>
    <x v="1"/>
    <x v="1"/>
    <x v="48"/>
    <x v="3"/>
    <n v="39"/>
  </r>
  <r>
    <x v="7"/>
    <x v="0"/>
    <s v="1000"/>
    <x v="1"/>
    <x v="1"/>
    <x v="48"/>
    <x v="4"/>
    <n v="35"/>
  </r>
  <r>
    <x v="7"/>
    <x v="0"/>
    <s v="1000"/>
    <x v="1"/>
    <x v="1"/>
    <x v="48"/>
    <x v="5"/>
    <n v="47"/>
  </r>
  <r>
    <x v="7"/>
    <x v="0"/>
    <s v="1000"/>
    <x v="1"/>
    <x v="1"/>
    <x v="48"/>
    <x v="6"/>
    <n v="46"/>
  </r>
  <r>
    <x v="7"/>
    <x v="0"/>
    <s v="1000"/>
    <x v="1"/>
    <x v="1"/>
    <x v="48"/>
    <x v="7"/>
    <n v="59"/>
  </r>
  <r>
    <x v="7"/>
    <x v="0"/>
    <s v="1000"/>
    <x v="1"/>
    <x v="1"/>
    <x v="48"/>
    <x v="8"/>
    <n v="54"/>
  </r>
  <r>
    <x v="7"/>
    <x v="0"/>
    <s v="1000"/>
    <x v="1"/>
    <x v="1"/>
    <x v="48"/>
    <x v="9"/>
    <n v="57"/>
  </r>
  <r>
    <x v="7"/>
    <x v="0"/>
    <s v="1000"/>
    <x v="1"/>
    <x v="1"/>
    <x v="49"/>
    <x v="0"/>
    <n v="25"/>
  </r>
  <r>
    <x v="7"/>
    <x v="0"/>
    <s v="1000"/>
    <x v="1"/>
    <x v="1"/>
    <x v="49"/>
    <x v="1"/>
    <n v="28"/>
  </r>
  <r>
    <x v="7"/>
    <x v="0"/>
    <s v="1000"/>
    <x v="1"/>
    <x v="1"/>
    <x v="49"/>
    <x v="2"/>
    <n v="28"/>
  </r>
  <r>
    <x v="7"/>
    <x v="0"/>
    <s v="1000"/>
    <x v="1"/>
    <x v="1"/>
    <x v="49"/>
    <x v="3"/>
    <n v="30"/>
  </r>
  <r>
    <x v="7"/>
    <x v="0"/>
    <s v="1000"/>
    <x v="1"/>
    <x v="1"/>
    <x v="49"/>
    <x v="4"/>
    <n v="28"/>
  </r>
  <r>
    <x v="7"/>
    <x v="0"/>
    <s v="1000"/>
    <x v="1"/>
    <x v="1"/>
    <x v="49"/>
    <x v="5"/>
    <n v="38"/>
  </r>
  <r>
    <x v="7"/>
    <x v="0"/>
    <s v="1000"/>
    <x v="1"/>
    <x v="1"/>
    <x v="49"/>
    <x v="6"/>
    <n v="36"/>
  </r>
  <r>
    <x v="7"/>
    <x v="0"/>
    <s v="1000"/>
    <x v="1"/>
    <x v="1"/>
    <x v="49"/>
    <x v="7"/>
    <n v="26"/>
  </r>
  <r>
    <x v="7"/>
    <x v="0"/>
    <s v="1000"/>
    <x v="1"/>
    <x v="1"/>
    <x v="49"/>
    <x v="8"/>
    <n v="24"/>
  </r>
  <r>
    <x v="7"/>
    <x v="0"/>
    <s v="1000"/>
    <x v="1"/>
    <x v="1"/>
    <x v="49"/>
    <x v="9"/>
    <n v="39"/>
  </r>
  <r>
    <x v="7"/>
    <x v="0"/>
    <s v="1000"/>
    <x v="1"/>
    <x v="1"/>
    <x v="50"/>
    <x v="0"/>
    <n v="53"/>
  </r>
  <r>
    <x v="7"/>
    <x v="0"/>
    <s v="1000"/>
    <x v="1"/>
    <x v="1"/>
    <x v="50"/>
    <x v="1"/>
    <n v="46"/>
  </r>
  <r>
    <x v="7"/>
    <x v="0"/>
    <s v="1000"/>
    <x v="1"/>
    <x v="1"/>
    <x v="50"/>
    <x v="2"/>
    <n v="48"/>
  </r>
  <r>
    <x v="7"/>
    <x v="0"/>
    <s v="1000"/>
    <x v="1"/>
    <x v="1"/>
    <x v="50"/>
    <x v="3"/>
    <n v="57"/>
  </r>
  <r>
    <x v="7"/>
    <x v="0"/>
    <s v="1000"/>
    <x v="1"/>
    <x v="1"/>
    <x v="50"/>
    <x v="4"/>
    <n v="54"/>
  </r>
  <r>
    <x v="7"/>
    <x v="0"/>
    <s v="1000"/>
    <x v="1"/>
    <x v="1"/>
    <x v="50"/>
    <x v="5"/>
    <n v="53"/>
  </r>
  <r>
    <x v="7"/>
    <x v="0"/>
    <s v="1000"/>
    <x v="1"/>
    <x v="1"/>
    <x v="50"/>
    <x v="6"/>
    <n v="74"/>
  </r>
  <r>
    <x v="7"/>
    <x v="0"/>
    <s v="1000"/>
    <x v="1"/>
    <x v="1"/>
    <x v="50"/>
    <x v="7"/>
    <n v="70"/>
  </r>
  <r>
    <x v="7"/>
    <x v="0"/>
    <s v="1000"/>
    <x v="1"/>
    <x v="1"/>
    <x v="50"/>
    <x v="8"/>
    <n v="53"/>
  </r>
  <r>
    <x v="7"/>
    <x v="0"/>
    <s v="1000"/>
    <x v="1"/>
    <x v="1"/>
    <x v="50"/>
    <x v="9"/>
    <n v="56"/>
  </r>
  <r>
    <x v="7"/>
    <x v="0"/>
    <s v="1000"/>
    <x v="1"/>
    <x v="1"/>
    <x v="51"/>
    <x v="0"/>
    <n v="49"/>
  </r>
  <r>
    <x v="7"/>
    <x v="0"/>
    <s v="1000"/>
    <x v="1"/>
    <x v="1"/>
    <x v="51"/>
    <x v="1"/>
    <n v="39"/>
  </r>
  <r>
    <x v="7"/>
    <x v="0"/>
    <s v="1000"/>
    <x v="1"/>
    <x v="1"/>
    <x v="51"/>
    <x v="2"/>
    <n v="63"/>
  </r>
  <r>
    <x v="7"/>
    <x v="0"/>
    <s v="1000"/>
    <x v="1"/>
    <x v="1"/>
    <x v="51"/>
    <x v="3"/>
    <n v="45"/>
  </r>
  <r>
    <x v="7"/>
    <x v="0"/>
    <s v="1000"/>
    <x v="1"/>
    <x v="1"/>
    <x v="51"/>
    <x v="4"/>
    <n v="56"/>
  </r>
  <r>
    <x v="7"/>
    <x v="0"/>
    <s v="1000"/>
    <x v="1"/>
    <x v="1"/>
    <x v="51"/>
    <x v="5"/>
    <n v="40"/>
  </r>
  <r>
    <x v="7"/>
    <x v="0"/>
    <s v="1000"/>
    <x v="1"/>
    <x v="1"/>
    <x v="51"/>
    <x v="6"/>
    <n v="31"/>
  </r>
  <r>
    <x v="7"/>
    <x v="0"/>
    <s v="1000"/>
    <x v="1"/>
    <x v="1"/>
    <x v="51"/>
    <x v="7"/>
    <n v="33"/>
  </r>
  <r>
    <x v="7"/>
    <x v="0"/>
    <s v="1000"/>
    <x v="1"/>
    <x v="1"/>
    <x v="51"/>
    <x v="8"/>
    <n v="32"/>
  </r>
  <r>
    <x v="7"/>
    <x v="0"/>
    <s v="1000"/>
    <x v="1"/>
    <x v="1"/>
    <x v="51"/>
    <x v="9"/>
    <n v="39"/>
  </r>
  <r>
    <x v="7"/>
    <x v="0"/>
    <s v="1000"/>
    <x v="1"/>
    <x v="1"/>
    <x v="52"/>
    <x v="0"/>
    <n v="34"/>
  </r>
  <r>
    <x v="7"/>
    <x v="0"/>
    <s v="1000"/>
    <x v="1"/>
    <x v="1"/>
    <x v="52"/>
    <x v="1"/>
    <n v="23"/>
  </r>
  <r>
    <x v="7"/>
    <x v="0"/>
    <s v="1000"/>
    <x v="1"/>
    <x v="1"/>
    <x v="52"/>
    <x v="2"/>
    <n v="35"/>
  </r>
  <r>
    <x v="7"/>
    <x v="0"/>
    <s v="1000"/>
    <x v="1"/>
    <x v="1"/>
    <x v="52"/>
    <x v="3"/>
    <n v="45"/>
  </r>
  <r>
    <x v="7"/>
    <x v="0"/>
    <s v="1000"/>
    <x v="1"/>
    <x v="1"/>
    <x v="52"/>
    <x v="4"/>
    <n v="27"/>
  </r>
  <r>
    <x v="7"/>
    <x v="0"/>
    <s v="1000"/>
    <x v="1"/>
    <x v="1"/>
    <x v="52"/>
    <x v="5"/>
    <n v="41"/>
  </r>
  <r>
    <x v="7"/>
    <x v="0"/>
    <s v="1000"/>
    <x v="1"/>
    <x v="1"/>
    <x v="52"/>
    <x v="6"/>
    <n v="44"/>
  </r>
  <r>
    <x v="7"/>
    <x v="0"/>
    <s v="1000"/>
    <x v="1"/>
    <x v="1"/>
    <x v="52"/>
    <x v="7"/>
    <n v="39"/>
  </r>
  <r>
    <x v="7"/>
    <x v="0"/>
    <s v="1000"/>
    <x v="1"/>
    <x v="1"/>
    <x v="52"/>
    <x v="8"/>
    <n v="60"/>
  </r>
  <r>
    <x v="7"/>
    <x v="0"/>
    <s v="1000"/>
    <x v="1"/>
    <x v="1"/>
    <x v="52"/>
    <x v="9"/>
    <n v="52"/>
  </r>
  <r>
    <x v="7"/>
    <x v="0"/>
    <s v="1000"/>
    <x v="1"/>
    <x v="1"/>
    <x v="53"/>
    <x v="0"/>
    <n v="36"/>
  </r>
  <r>
    <x v="7"/>
    <x v="0"/>
    <s v="1000"/>
    <x v="1"/>
    <x v="1"/>
    <x v="53"/>
    <x v="1"/>
    <n v="47"/>
  </r>
  <r>
    <x v="7"/>
    <x v="0"/>
    <s v="1000"/>
    <x v="1"/>
    <x v="1"/>
    <x v="53"/>
    <x v="2"/>
    <n v="41"/>
  </r>
  <r>
    <x v="7"/>
    <x v="0"/>
    <s v="1000"/>
    <x v="1"/>
    <x v="1"/>
    <x v="53"/>
    <x v="3"/>
    <n v="32"/>
  </r>
  <r>
    <x v="7"/>
    <x v="0"/>
    <s v="1000"/>
    <x v="1"/>
    <x v="1"/>
    <x v="53"/>
    <x v="4"/>
    <n v="47"/>
  </r>
  <r>
    <x v="7"/>
    <x v="0"/>
    <s v="1000"/>
    <x v="1"/>
    <x v="1"/>
    <x v="53"/>
    <x v="5"/>
    <n v="49"/>
  </r>
  <r>
    <x v="7"/>
    <x v="0"/>
    <s v="1000"/>
    <x v="1"/>
    <x v="1"/>
    <x v="53"/>
    <x v="6"/>
    <n v="37"/>
  </r>
  <r>
    <x v="7"/>
    <x v="0"/>
    <s v="1000"/>
    <x v="1"/>
    <x v="1"/>
    <x v="53"/>
    <x v="7"/>
    <n v="50"/>
  </r>
  <r>
    <x v="7"/>
    <x v="0"/>
    <s v="1000"/>
    <x v="1"/>
    <x v="1"/>
    <x v="53"/>
    <x v="8"/>
    <n v="37"/>
  </r>
  <r>
    <x v="7"/>
    <x v="0"/>
    <s v="1000"/>
    <x v="1"/>
    <x v="1"/>
    <x v="53"/>
    <x v="9"/>
    <n v="43"/>
  </r>
  <r>
    <x v="7"/>
    <x v="0"/>
    <s v="1000"/>
    <x v="1"/>
    <x v="1"/>
    <x v="197"/>
    <x v="0"/>
    <n v="56"/>
  </r>
  <r>
    <x v="7"/>
    <x v="0"/>
    <s v="1000"/>
    <x v="1"/>
    <x v="1"/>
    <x v="197"/>
    <x v="1"/>
    <n v="33"/>
  </r>
  <r>
    <x v="7"/>
    <x v="0"/>
    <s v="1000"/>
    <x v="1"/>
    <x v="1"/>
    <x v="197"/>
    <x v="2"/>
    <n v="39"/>
  </r>
  <r>
    <x v="7"/>
    <x v="0"/>
    <s v="1000"/>
    <x v="1"/>
    <x v="1"/>
    <x v="197"/>
    <x v="3"/>
    <n v="45"/>
  </r>
  <r>
    <x v="7"/>
    <x v="0"/>
    <s v="1000"/>
    <x v="1"/>
    <x v="1"/>
    <x v="197"/>
    <x v="4"/>
    <n v="36"/>
  </r>
  <r>
    <x v="7"/>
    <x v="0"/>
    <s v="1000"/>
    <x v="1"/>
    <x v="1"/>
    <x v="197"/>
    <x v="5"/>
    <n v="30"/>
  </r>
  <r>
    <x v="7"/>
    <x v="0"/>
    <s v="1000"/>
    <x v="1"/>
    <x v="1"/>
    <x v="197"/>
    <x v="6"/>
    <n v="31"/>
  </r>
  <r>
    <x v="7"/>
    <x v="0"/>
    <s v="1000"/>
    <x v="1"/>
    <x v="1"/>
    <x v="197"/>
    <x v="7"/>
    <n v="20"/>
  </r>
  <r>
    <x v="7"/>
    <x v="0"/>
    <s v="1000"/>
    <x v="1"/>
    <x v="1"/>
    <x v="197"/>
    <x v="8"/>
    <n v="34"/>
  </r>
  <r>
    <x v="7"/>
    <x v="0"/>
    <s v="1000"/>
    <x v="1"/>
    <x v="1"/>
    <x v="197"/>
    <x v="9"/>
    <n v="31"/>
  </r>
  <r>
    <x v="7"/>
    <x v="0"/>
    <s v="1100"/>
    <x v="2"/>
    <x v="1"/>
    <x v="193"/>
    <x v="0"/>
    <n v="46"/>
  </r>
  <r>
    <x v="7"/>
    <x v="0"/>
    <s v="1100"/>
    <x v="2"/>
    <x v="1"/>
    <x v="193"/>
    <x v="1"/>
    <n v="44"/>
  </r>
  <r>
    <x v="7"/>
    <x v="0"/>
    <s v="1100"/>
    <x v="2"/>
    <x v="1"/>
    <x v="193"/>
    <x v="2"/>
    <n v="45"/>
  </r>
  <r>
    <x v="7"/>
    <x v="0"/>
    <s v="1100"/>
    <x v="2"/>
    <x v="1"/>
    <x v="193"/>
    <x v="3"/>
    <n v="50"/>
  </r>
  <r>
    <x v="7"/>
    <x v="0"/>
    <s v="1100"/>
    <x v="2"/>
    <x v="1"/>
    <x v="193"/>
    <x v="4"/>
    <n v="57"/>
  </r>
  <r>
    <x v="7"/>
    <x v="0"/>
    <s v="1100"/>
    <x v="2"/>
    <x v="1"/>
    <x v="193"/>
    <x v="5"/>
    <n v="54"/>
  </r>
  <r>
    <x v="7"/>
    <x v="0"/>
    <s v="1100"/>
    <x v="2"/>
    <x v="1"/>
    <x v="193"/>
    <x v="6"/>
    <n v="58"/>
  </r>
  <r>
    <x v="7"/>
    <x v="0"/>
    <s v="1100"/>
    <x v="2"/>
    <x v="1"/>
    <x v="193"/>
    <x v="7"/>
    <n v="83"/>
  </r>
  <r>
    <x v="7"/>
    <x v="0"/>
    <s v="1100"/>
    <x v="2"/>
    <x v="1"/>
    <x v="193"/>
    <x v="8"/>
    <n v="59"/>
  </r>
  <r>
    <x v="7"/>
    <x v="0"/>
    <s v="1100"/>
    <x v="2"/>
    <x v="1"/>
    <x v="193"/>
    <x v="9"/>
    <n v="77"/>
  </r>
  <r>
    <x v="7"/>
    <x v="0"/>
    <s v="1300"/>
    <x v="3"/>
    <x v="0"/>
    <x v="214"/>
    <x v="0"/>
    <n v="4"/>
  </r>
  <r>
    <x v="7"/>
    <x v="0"/>
    <s v="1300"/>
    <x v="3"/>
    <x v="0"/>
    <x v="214"/>
    <x v="1"/>
    <n v="9"/>
  </r>
  <r>
    <x v="7"/>
    <x v="0"/>
    <s v="1300"/>
    <x v="3"/>
    <x v="0"/>
    <x v="214"/>
    <x v="2"/>
    <n v="6"/>
  </r>
  <r>
    <x v="7"/>
    <x v="0"/>
    <s v="1300"/>
    <x v="3"/>
    <x v="0"/>
    <x v="214"/>
    <x v="3"/>
    <n v="7"/>
  </r>
  <r>
    <x v="7"/>
    <x v="0"/>
    <s v="1300"/>
    <x v="3"/>
    <x v="0"/>
    <x v="214"/>
    <x v="4"/>
    <n v="3"/>
  </r>
  <r>
    <x v="7"/>
    <x v="0"/>
    <s v="1300"/>
    <x v="3"/>
    <x v="0"/>
    <x v="214"/>
    <x v="5"/>
    <n v="6"/>
  </r>
  <r>
    <x v="7"/>
    <x v="0"/>
    <s v="1300"/>
    <x v="3"/>
    <x v="0"/>
    <x v="214"/>
    <x v="6"/>
    <n v="1"/>
  </r>
  <r>
    <x v="7"/>
    <x v="0"/>
    <s v="1300"/>
    <x v="3"/>
    <x v="0"/>
    <x v="214"/>
    <x v="7"/>
    <n v="4"/>
  </r>
  <r>
    <x v="7"/>
    <x v="0"/>
    <s v="1300"/>
    <x v="3"/>
    <x v="0"/>
    <x v="214"/>
    <x v="8"/>
    <m/>
  </r>
  <r>
    <x v="7"/>
    <x v="0"/>
    <s v="1300"/>
    <x v="3"/>
    <x v="0"/>
    <x v="214"/>
    <x v="9"/>
    <m/>
  </r>
  <r>
    <x v="7"/>
    <x v="0"/>
    <s v="1300"/>
    <x v="3"/>
    <x v="0"/>
    <x v="191"/>
    <x v="0"/>
    <n v="29"/>
  </r>
  <r>
    <x v="7"/>
    <x v="0"/>
    <s v="1300"/>
    <x v="3"/>
    <x v="0"/>
    <x v="191"/>
    <x v="1"/>
    <n v="42"/>
  </r>
  <r>
    <x v="7"/>
    <x v="0"/>
    <s v="1300"/>
    <x v="3"/>
    <x v="0"/>
    <x v="191"/>
    <x v="2"/>
    <n v="30"/>
  </r>
  <r>
    <x v="7"/>
    <x v="0"/>
    <s v="1300"/>
    <x v="3"/>
    <x v="0"/>
    <x v="191"/>
    <x v="3"/>
    <n v="28"/>
  </r>
  <r>
    <x v="7"/>
    <x v="0"/>
    <s v="1300"/>
    <x v="3"/>
    <x v="0"/>
    <x v="191"/>
    <x v="4"/>
    <m/>
  </r>
  <r>
    <x v="7"/>
    <x v="0"/>
    <s v="1300"/>
    <x v="3"/>
    <x v="0"/>
    <x v="191"/>
    <x v="5"/>
    <m/>
  </r>
  <r>
    <x v="7"/>
    <x v="0"/>
    <s v="1300"/>
    <x v="3"/>
    <x v="0"/>
    <x v="191"/>
    <x v="6"/>
    <m/>
  </r>
  <r>
    <x v="7"/>
    <x v="0"/>
    <s v="1300"/>
    <x v="3"/>
    <x v="0"/>
    <x v="191"/>
    <x v="7"/>
    <m/>
  </r>
  <r>
    <x v="7"/>
    <x v="0"/>
    <s v="1300"/>
    <x v="3"/>
    <x v="0"/>
    <x v="191"/>
    <x v="8"/>
    <m/>
  </r>
  <r>
    <x v="7"/>
    <x v="0"/>
    <s v="1300"/>
    <x v="3"/>
    <x v="0"/>
    <x v="191"/>
    <x v="9"/>
    <m/>
  </r>
  <r>
    <x v="7"/>
    <x v="0"/>
    <s v="1300"/>
    <x v="3"/>
    <x v="1"/>
    <x v="56"/>
    <x v="0"/>
    <n v="42"/>
  </r>
  <r>
    <x v="7"/>
    <x v="0"/>
    <s v="1300"/>
    <x v="3"/>
    <x v="1"/>
    <x v="56"/>
    <x v="1"/>
    <n v="45"/>
  </r>
  <r>
    <x v="7"/>
    <x v="0"/>
    <s v="1300"/>
    <x v="3"/>
    <x v="1"/>
    <x v="56"/>
    <x v="2"/>
    <n v="51"/>
  </r>
  <r>
    <x v="7"/>
    <x v="0"/>
    <s v="1300"/>
    <x v="3"/>
    <x v="1"/>
    <x v="56"/>
    <x v="3"/>
    <n v="56"/>
  </r>
  <r>
    <x v="7"/>
    <x v="0"/>
    <s v="1300"/>
    <x v="3"/>
    <x v="1"/>
    <x v="56"/>
    <x v="4"/>
    <n v="39"/>
  </r>
  <r>
    <x v="7"/>
    <x v="0"/>
    <s v="1300"/>
    <x v="3"/>
    <x v="1"/>
    <x v="56"/>
    <x v="5"/>
    <n v="47"/>
  </r>
  <r>
    <x v="7"/>
    <x v="0"/>
    <s v="1300"/>
    <x v="3"/>
    <x v="1"/>
    <x v="56"/>
    <x v="6"/>
    <n v="50"/>
  </r>
  <r>
    <x v="7"/>
    <x v="0"/>
    <s v="1300"/>
    <x v="3"/>
    <x v="1"/>
    <x v="56"/>
    <x v="7"/>
    <n v="37"/>
  </r>
  <r>
    <x v="7"/>
    <x v="0"/>
    <s v="1300"/>
    <x v="3"/>
    <x v="1"/>
    <x v="56"/>
    <x v="8"/>
    <n v="47"/>
  </r>
  <r>
    <x v="7"/>
    <x v="0"/>
    <s v="1300"/>
    <x v="3"/>
    <x v="1"/>
    <x v="56"/>
    <x v="9"/>
    <n v="51"/>
  </r>
  <r>
    <x v="7"/>
    <x v="0"/>
    <s v="1300"/>
    <x v="3"/>
    <x v="1"/>
    <x v="57"/>
    <x v="0"/>
    <n v="26"/>
  </r>
  <r>
    <x v="7"/>
    <x v="0"/>
    <s v="1300"/>
    <x v="3"/>
    <x v="1"/>
    <x v="57"/>
    <x v="1"/>
    <n v="35"/>
  </r>
  <r>
    <x v="7"/>
    <x v="0"/>
    <s v="1300"/>
    <x v="3"/>
    <x v="1"/>
    <x v="57"/>
    <x v="2"/>
    <n v="34"/>
  </r>
  <r>
    <x v="7"/>
    <x v="0"/>
    <s v="1300"/>
    <x v="3"/>
    <x v="1"/>
    <x v="57"/>
    <x v="3"/>
    <n v="18"/>
  </r>
  <r>
    <x v="7"/>
    <x v="0"/>
    <s v="1300"/>
    <x v="3"/>
    <x v="1"/>
    <x v="57"/>
    <x v="4"/>
    <n v="67"/>
  </r>
  <r>
    <x v="7"/>
    <x v="0"/>
    <s v="1300"/>
    <x v="3"/>
    <x v="1"/>
    <x v="57"/>
    <x v="5"/>
    <n v="55"/>
  </r>
  <r>
    <x v="7"/>
    <x v="0"/>
    <s v="1300"/>
    <x v="3"/>
    <x v="1"/>
    <x v="57"/>
    <x v="6"/>
    <n v="52"/>
  </r>
  <r>
    <x v="7"/>
    <x v="0"/>
    <s v="1300"/>
    <x v="3"/>
    <x v="1"/>
    <x v="57"/>
    <x v="7"/>
    <m/>
  </r>
  <r>
    <x v="7"/>
    <x v="0"/>
    <s v="1300"/>
    <x v="3"/>
    <x v="1"/>
    <x v="57"/>
    <x v="8"/>
    <m/>
  </r>
  <r>
    <x v="7"/>
    <x v="0"/>
    <s v="1300"/>
    <x v="3"/>
    <x v="1"/>
    <x v="57"/>
    <x v="9"/>
    <m/>
  </r>
  <r>
    <x v="7"/>
    <x v="0"/>
    <s v="1300"/>
    <x v="3"/>
    <x v="1"/>
    <x v="58"/>
    <x v="0"/>
    <m/>
  </r>
  <r>
    <x v="7"/>
    <x v="0"/>
    <s v="1300"/>
    <x v="3"/>
    <x v="1"/>
    <x v="58"/>
    <x v="1"/>
    <m/>
  </r>
  <r>
    <x v="7"/>
    <x v="0"/>
    <s v="1300"/>
    <x v="3"/>
    <x v="1"/>
    <x v="58"/>
    <x v="2"/>
    <m/>
  </r>
  <r>
    <x v="7"/>
    <x v="0"/>
    <s v="1300"/>
    <x v="3"/>
    <x v="1"/>
    <x v="58"/>
    <x v="3"/>
    <m/>
  </r>
  <r>
    <x v="7"/>
    <x v="0"/>
    <s v="1300"/>
    <x v="3"/>
    <x v="1"/>
    <x v="58"/>
    <x v="4"/>
    <m/>
  </r>
  <r>
    <x v="7"/>
    <x v="0"/>
    <s v="1300"/>
    <x v="3"/>
    <x v="1"/>
    <x v="58"/>
    <x v="5"/>
    <m/>
  </r>
  <r>
    <x v="7"/>
    <x v="0"/>
    <s v="1300"/>
    <x v="3"/>
    <x v="1"/>
    <x v="58"/>
    <x v="6"/>
    <m/>
  </r>
  <r>
    <x v="7"/>
    <x v="0"/>
    <s v="1300"/>
    <x v="3"/>
    <x v="1"/>
    <x v="58"/>
    <x v="7"/>
    <n v="135"/>
  </r>
  <r>
    <x v="7"/>
    <x v="0"/>
    <s v="1300"/>
    <x v="3"/>
    <x v="1"/>
    <x v="58"/>
    <x v="8"/>
    <n v="141"/>
  </r>
  <r>
    <x v="7"/>
    <x v="0"/>
    <s v="1300"/>
    <x v="3"/>
    <x v="1"/>
    <x v="58"/>
    <x v="9"/>
    <n v="163"/>
  </r>
  <r>
    <x v="7"/>
    <x v="0"/>
    <s v="1300"/>
    <x v="3"/>
    <x v="1"/>
    <x v="59"/>
    <x v="0"/>
    <n v="55"/>
  </r>
  <r>
    <x v="7"/>
    <x v="0"/>
    <s v="1300"/>
    <x v="3"/>
    <x v="1"/>
    <x v="59"/>
    <x v="1"/>
    <n v="54"/>
  </r>
  <r>
    <x v="7"/>
    <x v="0"/>
    <s v="1300"/>
    <x v="3"/>
    <x v="1"/>
    <x v="59"/>
    <x v="2"/>
    <n v="66"/>
  </r>
  <r>
    <x v="7"/>
    <x v="0"/>
    <s v="1300"/>
    <x v="3"/>
    <x v="1"/>
    <x v="59"/>
    <x v="3"/>
    <n v="67"/>
  </r>
  <r>
    <x v="7"/>
    <x v="0"/>
    <s v="1300"/>
    <x v="3"/>
    <x v="1"/>
    <x v="59"/>
    <x v="4"/>
    <n v="51"/>
  </r>
  <r>
    <x v="7"/>
    <x v="0"/>
    <s v="1300"/>
    <x v="3"/>
    <x v="1"/>
    <x v="59"/>
    <x v="5"/>
    <n v="56"/>
  </r>
  <r>
    <x v="7"/>
    <x v="0"/>
    <s v="1300"/>
    <x v="3"/>
    <x v="1"/>
    <x v="59"/>
    <x v="6"/>
    <n v="56"/>
  </r>
  <r>
    <x v="7"/>
    <x v="0"/>
    <s v="1300"/>
    <x v="3"/>
    <x v="1"/>
    <x v="59"/>
    <x v="7"/>
    <m/>
  </r>
  <r>
    <x v="7"/>
    <x v="0"/>
    <s v="1300"/>
    <x v="3"/>
    <x v="1"/>
    <x v="59"/>
    <x v="8"/>
    <m/>
  </r>
  <r>
    <x v="7"/>
    <x v="0"/>
    <s v="1300"/>
    <x v="3"/>
    <x v="1"/>
    <x v="59"/>
    <x v="9"/>
    <m/>
  </r>
  <r>
    <x v="7"/>
    <x v="0"/>
    <s v="1300"/>
    <x v="3"/>
    <x v="1"/>
    <x v="198"/>
    <x v="0"/>
    <n v="33"/>
  </r>
  <r>
    <x v="7"/>
    <x v="0"/>
    <s v="1300"/>
    <x v="3"/>
    <x v="1"/>
    <x v="198"/>
    <x v="1"/>
    <n v="18"/>
  </r>
  <r>
    <x v="7"/>
    <x v="0"/>
    <s v="1300"/>
    <x v="3"/>
    <x v="1"/>
    <x v="198"/>
    <x v="2"/>
    <n v="22"/>
  </r>
  <r>
    <x v="7"/>
    <x v="0"/>
    <s v="1300"/>
    <x v="3"/>
    <x v="1"/>
    <x v="198"/>
    <x v="3"/>
    <n v="34"/>
  </r>
  <r>
    <x v="7"/>
    <x v="0"/>
    <s v="1300"/>
    <x v="3"/>
    <x v="1"/>
    <x v="198"/>
    <x v="4"/>
    <n v="27"/>
  </r>
  <r>
    <x v="7"/>
    <x v="0"/>
    <s v="1300"/>
    <x v="3"/>
    <x v="1"/>
    <x v="198"/>
    <x v="5"/>
    <n v="36"/>
  </r>
  <r>
    <x v="7"/>
    <x v="0"/>
    <s v="1300"/>
    <x v="3"/>
    <x v="1"/>
    <x v="198"/>
    <x v="6"/>
    <n v="26"/>
  </r>
  <r>
    <x v="7"/>
    <x v="0"/>
    <s v="1300"/>
    <x v="3"/>
    <x v="1"/>
    <x v="198"/>
    <x v="7"/>
    <n v="21"/>
  </r>
  <r>
    <x v="7"/>
    <x v="0"/>
    <s v="1300"/>
    <x v="3"/>
    <x v="1"/>
    <x v="198"/>
    <x v="8"/>
    <n v="21"/>
  </r>
  <r>
    <x v="7"/>
    <x v="0"/>
    <s v="1300"/>
    <x v="3"/>
    <x v="1"/>
    <x v="198"/>
    <x v="9"/>
    <m/>
  </r>
  <r>
    <x v="7"/>
    <x v="0"/>
    <s v="1400"/>
    <x v="4"/>
    <x v="0"/>
    <x v="207"/>
    <x v="0"/>
    <n v="26"/>
  </r>
  <r>
    <x v="7"/>
    <x v="0"/>
    <s v="1400"/>
    <x v="4"/>
    <x v="0"/>
    <x v="207"/>
    <x v="1"/>
    <n v="26"/>
  </r>
  <r>
    <x v="7"/>
    <x v="0"/>
    <s v="1400"/>
    <x v="4"/>
    <x v="0"/>
    <x v="207"/>
    <x v="2"/>
    <n v="16"/>
  </r>
  <r>
    <x v="7"/>
    <x v="0"/>
    <s v="1400"/>
    <x v="4"/>
    <x v="0"/>
    <x v="207"/>
    <x v="3"/>
    <n v="21"/>
  </r>
  <r>
    <x v="7"/>
    <x v="0"/>
    <s v="1400"/>
    <x v="4"/>
    <x v="0"/>
    <x v="207"/>
    <x v="4"/>
    <m/>
  </r>
  <r>
    <x v="7"/>
    <x v="0"/>
    <s v="1400"/>
    <x v="4"/>
    <x v="0"/>
    <x v="207"/>
    <x v="5"/>
    <m/>
  </r>
  <r>
    <x v="7"/>
    <x v="0"/>
    <s v="1400"/>
    <x v="4"/>
    <x v="0"/>
    <x v="207"/>
    <x v="6"/>
    <m/>
  </r>
  <r>
    <x v="7"/>
    <x v="0"/>
    <s v="1400"/>
    <x v="4"/>
    <x v="0"/>
    <x v="207"/>
    <x v="7"/>
    <m/>
  </r>
  <r>
    <x v="7"/>
    <x v="0"/>
    <s v="1400"/>
    <x v="4"/>
    <x v="0"/>
    <x v="207"/>
    <x v="8"/>
    <m/>
  </r>
  <r>
    <x v="7"/>
    <x v="0"/>
    <s v="1400"/>
    <x v="4"/>
    <x v="0"/>
    <x v="207"/>
    <x v="9"/>
    <m/>
  </r>
  <r>
    <x v="7"/>
    <x v="0"/>
    <s v="1400"/>
    <x v="4"/>
    <x v="1"/>
    <x v="60"/>
    <x v="0"/>
    <n v="53"/>
  </r>
  <r>
    <x v="7"/>
    <x v="0"/>
    <s v="1400"/>
    <x v="4"/>
    <x v="1"/>
    <x v="60"/>
    <x v="1"/>
    <n v="46"/>
  </r>
  <r>
    <x v="7"/>
    <x v="0"/>
    <s v="1400"/>
    <x v="4"/>
    <x v="1"/>
    <x v="60"/>
    <x v="2"/>
    <n v="49"/>
  </r>
  <r>
    <x v="7"/>
    <x v="0"/>
    <s v="1400"/>
    <x v="4"/>
    <x v="1"/>
    <x v="60"/>
    <x v="3"/>
    <n v="61"/>
  </r>
  <r>
    <x v="7"/>
    <x v="0"/>
    <s v="1400"/>
    <x v="4"/>
    <x v="1"/>
    <x v="60"/>
    <x v="4"/>
    <n v="46"/>
  </r>
  <r>
    <x v="7"/>
    <x v="0"/>
    <s v="1400"/>
    <x v="4"/>
    <x v="1"/>
    <x v="60"/>
    <x v="5"/>
    <n v="60"/>
  </r>
  <r>
    <x v="7"/>
    <x v="0"/>
    <s v="1400"/>
    <x v="4"/>
    <x v="1"/>
    <x v="60"/>
    <x v="6"/>
    <n v="40"/>
  </r>
  <r>
    <x v="7"/>
    <x v="0"/>
    <s v="1400"/>
    <x v="4"/>
    <x v="1"/>
    <x v="60"/>
    <x v="7"/>
    <n v="47"/>
  </r>
  <r>
    <x v="7"/>
    <x v="0"/>
    <s v="1400"/>
    <x v="4"/>
    <x v="1"/>
    <x v="60"/>
    <x v="8"/>
    <n v="49"/>
  </r>
  <r>
    <x v="7"/>
    <x v="0"/>
    <s v="1400"/>
    <x v="4"/>
    <x v="1"/>
    <x v="60"/>
    <x v="9"/>
    <n v="43"/>
  </r>
  <r>
    <x v="7"/>
    <x v="0"/>
    <s v="1400"/>
    <x v="4"/>
    <x v="1"/>
    <x v="61"/>
    <x v="0"/>
    <n v="37"/>
  </r>
  <r>
    <x v="7"/>
    <x v="0"/>
    <s v="1400"/>
    <x v="4"/>
    <x v="1"/>
    <x v="61"/>
    <x v="1"/>
    <n v="37"/>
  </r>
  <r>
    <x v="7"/>
    <x v="0"/>
    <s v="1400"/>
    <x v="4"/>
    <x v="1"/>
    <x v="61"/>
    <x v="2"/>
    <n v="38"/>
  </r>
  <r>
    <x v="7"/>
    <x v="0"/>
    <s v="1400"/>
    <x v="4"/>
    <x v="1"/>
    <x v="61"/>
    <x v="3"/>
    <n v="36"/>
  </r>
  <r>
    <x v="7"/>
    <x v="0"/>
    <s v="1400"/>
    <x v="4"/>
    <x v="1"/>
    <x v="61"/>
    <x v="4"/>
    <n v="31"/>
  </r>
  <r>
    <x v="7"/>
    <x v="0"/>
    <s v="1400"/>
    <x v="4"/>
    <x v="1"/>
    <x v="61"/>
    <x v="5"/>
    <n v="36"/>
  </r>
  <r>
    <x v="7"/>
    <x v="0"/>
    <s v="1400"/>
    <x v="4"/>
    <x v="1"/>
    <x v="61"/>
    <x v="6"/>
    <n v="40"/>
  </r>
  <r>
    <x v="7"/>
    <x v="0"/>
    <s v="1400"/>
    <x v="4"/>
    <x v="1"/>
    <x v="61"/>
    <x v="7"/>
    <m/>
  </r>
  <r>
    <x v="7"/>
    <x v="0"/>
    <s v="1400"/>
    <x v="4"/>
    <x v="1"/>
    <x v="61"/>
    <x v="8"/>
    <m/>
  </r>
  <r>
    <x v="7"/>
    <x v="0"/>
    <s v="1400"/>
    <x v="4"/>
    <x v="1"/>
    <x v="61"/>
    <x v="9"/>
    <m/>
  </r>
  <r>
    <x v="7"/>
    <x v="0"/>
    <s v="1400"/>
    <x v="4"/>
    <x v="1"/>
    <x v="199"/>
    <x v="0"/>
    <n v="77"/>
  </r>
  <r>
    <x v="7"/>
    <x v="0"/>
    <s v="1400"/>
    <x v="4"/>
    <x v="1"/>
    <x v="199"/>
    <x v="1"/>
    <n v="71"/>
  </r>
  <r>
    <x v="7"/>
    <x v="0"/>
    <s v="1400"/>
    <x v="4"/>
    <x v="1"/>
    <x v="199"/>
    <x v="2"/>
    <n v="68"/>
  </r>
  <r>
    <x v="7"/>
    <x v="0"/>
    <s v="1400"/>
    <x v="4"/>
    <x v="1"/>
    <x v="199"/>
    <x v="3"/>
    <n v="69"/>
  </r>
  <r>
    <x v="7"/>
    <x v="0"/>
    <s v="1400"/>
    <x v="4"/>
    <x v="1"/>
    <x v="199"/>
    <x v="4"/>
    <n v="69"/>
  </r>
  <r>
    <x v="7"/>
    <x v="0"/>
    <s v="1400"/>
    <x v="4"/>
    <x v="1"/>
    <x v="199"/>
    <x v="5"/>
    <n v="51"/>
  </r>
  <r>
    <x v="7"/>
    <x v="0"/>
    <s v="1400"/>
    <x v="4"/>
    <x v="1"/>
    <x v="199"/>
    <x v="6"/>
    <n v="55"/>
  </r>
  <r>
    <x v="7"/>
    <x v="0"/>
    <s v="1400"/>
    <x v="4"/>
    <x v="1"/>
    <x v="199"/>
    <x v="7"/>
    <n v="36"/>
  </r>
  <r>
    <x v="7"/>
    <x v="0"/>
    <s v="1400"/>
    <x v="4"/>
    <x v="1"/>
    <x v="199"/>
    <x v="8"/>
    <n v="54"/>
  </r>
  <r>
    <x v="7"/>
    <x v="0"/>
    <s v="1400"/>
    <x v="4"/>
    <x v="1"/>
    <x v="199"/>
    <x v="9"/>
    <n v="31"/>
  </r>
  <r>
    <x v="7"/>
    <x v="0"/>
    <s v="1400"/>
    <x v="4"/>
    <x v="1"/>
    <x v="62"/>
    <x v="0"/>
    <n v="39"/>
  </r>
  <r>
    <x v="7"/>
    <x v="0"/>
    <s v="1400"/>
    <x v="4"/>
    <x v="1"/>
    <x v="62"/>
    <x v="1"/>
    <n v="33"/>
  </r>
  <r>
    <x v="7"/>
    <x v="0"/>
    <s v="1400"/>
    <x v="4"/>
    <x v="1"/>
    <x v="62"/>
    <x v="2"/>
    <n v="37"/>
  </r>
  <r>
    <x v="7"/>
    <x v="0"/>
    <s v="1400"/>
    <x v="4"/>
    <x v="1"/>
    <x v="62"/>
    <x v="3"/>
    <n v="52"/>
  </r>
  <r>
    <x v="7"/>
    <x v="0"/>
    <s v="1400"/>
    <x v="4"/>
    <x v="1"/>
    <x v="62"/>
    <x v="4"/>
    <n v="40"/>
  </r>
  <r>
    <x v="7"/>
    <x v="0"/>
    <s v="1400"/>
    <x v="4"/>
    <x v="1"/>
    <x v="62"/>
    <x v="5"/>
    <n v="47"/>
  </r>
  <r>
    <x v="7"/>
    <x v="0"/>
    <s v="1400"/>
    <x v="4"/>
    <x v="1"/>
    <x v="62"/>
    <x v="6"/>
    <n v="43"/>
  </r>
  <r>
    <x v="7"/>
    <x v="0"/>
    <s v="1400"/>
    <x v="4"/>
    <x v="1"/>
    <x v="62"/>
    <x v="7"/>
    <n v="49"/>
  </r>
  <r>
    <x v="7"/>
    <x v="0"/>
    <s v="1400"/>
    <x v="4"/>
    <x v="1"/>
    <x v="62"/>
    <x v="8"/>
    <n v="49"/>
  </r>
  <r>
    <x v="7"/>
    <x v="0"/>
    <s v="1400"/>
    <x v="4"/>
    <x v="1"/>
    <x v="62"/>
    <x v="9"/>
    <n v="51"/>
  </r>
  <r>
    <x v="7"/>
    <x v="0"/>
    <s v="1400"/>
    <x v="4"/>
    <x v="1"/>
    <x v="63"/>
    <x v="0"/>
    <n v="39"/>
  </r>
  <r>
    <x v="7"/>
    <x v="0"/>
    <s v="1400"/>
    <x v="4"/>
    <x v="1"/>
    <x v="63"/>
    <x v="1"/>
    <n v="33"/>
  </r>
  <r>
    <x v="7"/>
    <x v="0"/>
    <s v="1400"/>
    <x v="4"/>
    <x v="1"/>
    <x v="63"/>
    <x v="2"/>
    <n v="35"/>
  </r>
  <r>
    <x v="7"/>
    <x v="0"/>
    <s v="1400"/>
    <x v="4"/>
    <x v="1"/>
    <x v="63"/>
    <x v="3"/>
    <n v="44"/>
  </r>
  <r>
    <x v="7"/>
    <x v="0"/>
    <s v="1400"/>
    <x v="4"/>
    <x v="1"/>
    <x v="63"/>
    <x v="4"/>
    <n v="40"/>
  </r>
  <r>
    <x v="7"/>
    <x v="0"/>
    <s v="1400"/>
    <x v="4"/>
    <x v="1"/>
    <x v="63"/>
    <x v="5"/>
    <n v="46"/>
  </r>
  <r>
    <x v="7"/>
    <x v="0"/>
    <s v="1400"/>
    <x v="4"/>
    <x v="1"/>
    <x v="63"/>
    <x v="6"/>
    <n v="51"/>
  </r>
  <r>
    <x v="7"/>
    <x v="0"/>
    <s v="1400"/>
    <x v="4"/>
    <x v="1"/>
    <x v="63"/>
    <x v="7"/>
    <n v="50"/>
  </r>
  <r>
    <x v="7"/>
    <x v="0"/>
    <s v="1400"/>
    <x v="4"/>
    <x v="1"/>
    <x v="63"/>
    <x v="8"/>
    <n v="46"/>
  </r>
  <r>
    <x v="7"/>
    <x v="0"/>
    <s v="1400"/>
    <x v="4"/>
    <x v="1"/>
    <x v="63"/>
    <x v="9"/>
    <n v="79"/>
  </r>
  <r>
    <x v="7"/>
    <x v="0"/>
    <s v="1400"/>
    <x v="4"/>
    <x v="1"/>
    <x v="64"/>
    <x v="0"/>
    <n v="34"/>
  </r>
  <r>
    <x v="7"/>
    <x v="0"/>
    <s v="1400"/>
    <x v="4"/>
    <x v="1"/>
    <x v="64"/>
    <x v="1"/>
    <n v="38"/>
  </r>
  <r>
    <x v="7"/>
    <x v="0"/>
    <s v="1400"/>
    <x v="4"/>
    <x v="1"/>
    <x v="64"/>
    <x v="2"/>
    <n v="42"/>
  </r>
  <r>
    <x v="7"/>
    <x v="0"/>
    <s v="1400"/>
    <x v="4"/>
    <x v="1"/>
    <x v="64"/>
    <x v="3"/>
    <n v="45"/>
  </r>
  <r>
    <x v="7"/>
    <x v="0"/>
    <s v="1400"/>
    <x v="4"/>
    <x v="1"/>
    <x v="64"/>
    <x v="4"/>
    <n v="43"/>
  </r>
  <r>
    <x v="7"/>
    <x v="0"/>
    <s v="1400"/>
    <x v="4"/>
    <x v="1"/>
    <x v="64"/>
    <x v="5"/>
    <n v="54"/>
  </r>
  <r>
    <x v="7"/>
    <x v="0"/>
    <s v="1400"/>
    <x v="4"/>
    <x v="1"/>
    <x v="64"/>
    <x v="6"/>
    <n v="58"/>
  </r>
  <r>
    <x v="7"/>
    <x v="0"/>
    <s v="1400"/>
    <x v="4"/>
    <x v="1"/>
    <x v="64"/>
    <x v="7"/>
    <n v="56"/>
  </r>
  <r>
    <x v="7"/>
    <x v="0"/>
    <s v="1400"/>
    <x v="4"/>
    <x v="1"/>
    <x v="64"/>
    <x v="8"/>
    <n v="62"/>
  </r>
  <r>
    <x v="7"/>
    <x v="0"/>
    <s v="1400"/>
    <x v="4"/>
    <x v="1"/>
    <x v="64"/>
    <x v="9"/>
    <n v="58"/>
  </r>
  <r>
    <x v="7"/>
    <x v="0"/>
    <s v="1400"/>
    <x v="4"/>
    <x v="1"/>
    <x v="65"/>
    <x v="0"/>
    <n v="30"/>
  </r>
  <r>
    <x v="7"/>
    <x v="0"/>
    <s v="1400"/>
    <x v="4"/>
    <x v="1"/>
    <x v="65"/>
    <x v="1"/>
    <n v="20"/>
  </r>
  <r>
    <x v="7"/>
    <x v="0"/>
    <s v="1400"/>
    <x v="4"/>
    <x v="1"/>
    <x v="65"/>
    <x v="2"/>
    <n v="29"/>
  </r>
  <r>
    <x v="7"/>
    <x v="0"/>
    <s v="1400"/>
    <x v="4"/>
    <x v="1"/>
    <x v="65"/>
    <x v="3"/>
    <n v="29"/>
  </r>
  <r>
    <x v="7"/>
    <x v="0"/>
    <s v="1400"/>
    <x v="4"/>
    <x v="1"/>
    <x v="65"/>
    <x v="4"/>
    <n v="40"/>
  </r>
  <r>
    <x v="7"/>
    <x v="0"/>
    <s v="1400"/>
    <x v="4"/>
    <x v="1"/>
    <x v="65"/>
    <x v="5"/>
    <n v="36"/>
  </r>
  <r>
    <x v="7"/>
    <x v="0"/>
    <s v="1400"/>
    <x v="4"/>
    <x v="1"/>
    <x v="65"/>
    <x v="6"/>
    <n v="37"/>
  </r>
  <r>
    <x v="7"/>
    <x v="0"/>
    <s v="1400"/>
    <x v="4"/>
    <x v="1"/>
    <x v="65"/>
    <x v="7"/>
    <n v="63"/>
  </r>
  <r>
    <x v="7"/>
    <x v="0"/>
    <s v="1400"/>
    <x v="4"/>
    <x v="1"/>
    <x v="65"/>
    <x v="8"/>
    <n v="77"/>
  </r>
  <r>
    <x v="7"/>
    <x v="0"/>
    <s v="1400"/>
    <x v="4"/>
    <x v="1"/>
    <x v="65"/>
    <x v="9"/>
    <n v="81"/>
  </r>
  <r>
    <x v="7"/>
    <x v="0"/>
    <s v="1400"/>
    <x v="4"/>
    <x v="1"/>
    <x v="66"/>
    <x v="0"/>
    <n v="54"/>
  </r>
  <r>
    <x v="7"/>
    <x v="0"/>
    <s v="1400"/>
    <x v="4"/>
    <x v="1"/>
    <x v="66"/>
    <x v="1"/>
    <n v="43"/>
  </r>
  <r>
    <x v="7"/>
    <x v="0"/>
    <s v="1400"/>
    <x v="4"/>
    <x v="1"/>
    <x v="66"/>
    <x v="2"/>
    <n v="46"/>
  </r>
  <r>
    <x v="7"/>
    <x v="0"/>
    <s v="1400"/>
    <x v="4"/>
    <x v="1"/>
    <x v="66"/>
    <x v="3"/>
    <n v="49"/>
  </r>
  <r>
    <x v="7"/>
    <x v="0"/>
    <s v="1400"/>
    <x v="4"/>
    <x v="1"/>
    <x v="66"/>
    <x v="4"/>
    <n v="49"/>
  </r>
  <r>
    <x v="7"/>
    <x v="0"/>
    <s v="1400"/>
    <x v="4"/>
    <x v="1"/>
    <x v="66"/>
    <x v="5"/>
    <n v="55"/>
  </r>
  <r>
    <x v="7"/>
    <x v="0"/>
    <s v="1400"/>
    <x v="4"/>
    <x v="1"/>
    <x v="66"/>
    <x v="6"/>
    <n v="68"/>
  </r>
  <r>
    <x v="7"/>
    <x v="0"/>
    <s v="1400"/>
    <x v="4"/>
    <x v="1"/>
    <x v="66"/>
    <x v="7"/>
    <n v="58"/>
  </r>
  <r>
    <x v="7"/>
    <x v="0"/>
    <s v="1400"/>
    <x v="4"/>
    <x v="1"/>
    <x v="66"/>
    <x v="8"/>
    <n v="47"/>
  </r>
  <r>
    <x v="7"/>
    <x v="0"/>
    <s v="1400"/>
    <x v="4"/>
    <x v="1"/>
    <x v="66"/>
    <x v="9"/>
    <n v="60"/>
  </r>
  <r>
    <x v="7"/>
    <x v="0"/>
    <s v="1604"/>
    <x v="5"/>
    <x v="1"/>
    <x v="215"/>
    <x v="0"/>
    <n v="18"/>
  </r>
  <r>
    <x v="7"/>
    <x v="0"/>
    <s v="1604"/>
    <x v="5"/>
    <x v="1"/>
    <x v="215"/>
    <x v="1"/>
    <n v="10"/>
  </r>
  <r>
    <x v="7"/>
    <x v="0"/>
    <s v="1604"/>
    <x v="5"/>
    <x v="1"/>
    <x v="215"/>
    <x v="2"/>
    <m/>
  </r>
  <r>
    <x v="7"/>
    <x v="0"/>
    <s v="1604"/>
    <x v="5"/>
    <x v="1"/>
    <x v="215"/>
    <x v="3"/>
    <m/>
  </r>
  <r>
    <x v="7"/>
    <x v="0"/>
    <s v="1604"/>
    <x v="5"/>
    <x v="1"/>
    <x v="215"/>
    <x v="4"/>
    <m/>
  </r>
  <r>
    <x v="7"/>
    <x v="0"/>
    <s v="1604"/>
    <x v="5"/>
    <x v="1"/>
    <x v="215"/>
    <x v="5"/>
    <m/>
  </r>
  <r>
    <x v="7"/>
    <x v="0"/>
    <s v="1604"/>
    <x v="5"/>
    <x v="1"/>
    <x v="215"/>
    <x v="6"/>
    <m/>
  </r>
  <r>
    <x v="7"/>
    <x v="0"/>
    <s v="1604"/>
    <x v="5"/>
    <x v="1"/>
    <x v="215"/>
    <x v="7"/>
    <m/>
  </r>
  <r>
    <x v="7"/>
    <x v="0"/>
    <s v="1604"/>
    <x v="5"/>
    <x v="1"/>
    <x v="215"/>
    <x v="8"/>
    <m/>
  </r>
  <r>
    <x v="7"/>
    <x v="0"/>
    <s v="1604"/>
    <x v="5"/>
    <x v="1"/>
    <x v="215"/>
    <x v="9"/>
    <m/>
  </r>
  <r>
    <x v="7"/>
    <x v="0"/>
    <s v="1604"/>
    <x v="5"/>
    <x v="1"/>
    <x v="67"/>
    <x v="0"/>
    <n v="70"/>
  </r>
  <r>
    <x v="7"/>
    <x v="0"/>
    <s v="1604"/>
    <x v="5"/>
    <x v="1"/>
    <x v="67"/>
    <x v="1"/>
    <n v="81"/>
  </r>
  <r>
    <x v="7"/>
    <x v="0"/>
    <s v="1604"/>
    <x v="5"/>
    <x v="1"/>
    <x v="67"/>
    <x v="2"/>
    <n v="61"/>
  </r>
  <r>
    <x v="7"/>
    <x v="0"/>
    <s v="1604"/>
    <x v="5"/>
    <x v="1"/>
    <x v="67"/>
    <x v="3"/>
    <n v="88"/>
  </r>
  <r>
    <x v="7"/>
    <x v="0"/>
    <s v="1604"/>
    <x v="5"/>
    <x v="1"/>
    <x v="67"/>
    <x v="4"/>
    <n v="77"/>
  </r>
  <r>
    <x v="7"/>
    <x v="0"/>
    <s v="1604"/>
    <x v="5"/>
    <x v="1"/>
    <x v="67"/>
    <x v="5"/>
    <n v="63"/>
  </r>
  <r>
    <x v="7"/>
    <x v="0"/>
    <s v="1604"/>
    <x v="5"/>
    <x v="1"/>
    <x v="67"/>
    <x v="6"/>
    <n v="61"/>
  </r>
  <r>
    <x v="7"/>
    <x v="0"/>
    <s v="1604"/>
    <x v="5"/>
    <x v="1"/>
    <x v="67"/>
    <x v="7"/>
    <n v="52"/>
  </r>
  <r>
    <x v="7"/>
    <x v="0"/>
    <s v="1604"/>
    <x v="5"/>
    <x v="1"/>
    <x v="67"/>
    <x v="8"/>
    <n v="67"/>
  </r>
  <r>
    <x v="7"/>
    <x v="0"/>
    <s v="1604"/>
    <x v="5"/>
    <x v="1"/>
    <x v="67"/>
    <x v="9"/>
    <n v="61"/>
  </r>
  <r>
    <x v="7"/>
    <x v="0"/>
    <s v="1604"/>
    <x v="5"/>
    <x v="1"/>
    <x v="68"/>
    <x v="0"/>
    <n v="55"/>
  </r>
  <r>
    <x v="7"/>
    <x v="0"/>
    <s v="1604"/>
    <x v="5"/>
    <x v="1"/>
    <x v="68"/>
    <x v="1"/>
    <n v="60"/>
  </r>
  <r>
    <x v="7"/>
    <x v="0"/>
    <s v="1604"/>
    <x v="5"/>
    <x v="1"/>
    <x v="68"/>
    <x v="2"/>
    <n v="80"/>
  </r>
  <r>
    <x v="7"/>
    <x v="0"/>
    <s v="1604"/>
    <x v="5"/>
    <x v="1"/>
    <x v="68"/>
    <x v="3"/>
    <n v="59"/>
  </r>
  <r>
    <x v="7"/>
    <x v="0"/>
    <s v="1604"/>
    <x v="5"/>
    <x v="1"/>
    <x v="68"/>
    <x v="4"/>
    <n v="57"/>
  </r>
  <r>
    <x v="7"/>
    <x v="0"/>
    <s v="1604"/>
    <x v="5"/>
    <x v="1"/>
    <x v="68"/>
    <x v="5"/>
    <n v="69"/>
  </r>
  <r>
    <x v="7"/>
    <x v="0"/>
    <s v="1604"/>
    <x v="5"/>
    <x v="1"/>
    <x v="68"/>
    <x v="6"/>
    <n v="73"/>
  </r>
  <r>
    <x v="7"/>
    <x v="0"/>
    <s v="1604"/>
    <x v="5"/>
    <x v="1"/>
    <x v="68"/>
    <x v="7"/>
    <n v="86"/>
  </r>
  <r>
    <x v="7"/>
    <x v="0"/>
    <s v="1604"/>
    <x v="5"/>
    <x v="1"/>
    <x v="68"/>
    <x v="8"/>
    <n v="62"/>
  </r>
  <r>
    <x v="7"/>
    <x v="0"/>
    <s v="1604"/>
    <x v="5"/>
    <x v="1"/>
    <x v="68"/>
    <x v="9"/>
    <n v="76"/>
  </r>
  <r>
    <x v="7"/>
    <x v="1"/>
    <s v="2000"/>
    <x v="7"/>
    <x v="1"/>
    <x v="200"/>
    <x v="0"/>
    <n v="55"/>
  </r>
  <r>
    <x v="7"/>
    <x v="1"/>
    <s v="2000"/>
    <x v="7"/>
    <x v="1"/>
    <x v="200"/>
    <x v="1"/>
    <n v="56"/>
  </r>
  <r>
    <x v="7"/>
    <x v="1"/>
    <s v="2000"/>
    <x v="7"/>
    <x v="1"/>
    <x v="200"/>
    <x v="2"/>
    <n v="37"/>
  </r>
  <r>
    <x v="7"/>
    <x v="1"/>
    <s v="2000"/>
    <x v="7"/>
    <x v="1"/>
    <x v="200"/>
    <x v="3"/>
    <n v="31"/>
  </r>
  <r>
    <x v="7"/>
    <x v="1"/>
    <s v="2000"/>
    <x v="7"/>
    <x v="1"/>
    <x v="200"/>
    <x v="4"/>
    <n v="40"/>
  </r>
  <r>
    <x v="7"/>
    <x v="1"/>
    <s v="2000"/>
    <x v="7"/>
    <x v="1"/>
    <x v="200"/>
    <x v="5"/>
    <n v="25"/>
  </r>
  <r>
    <x v="7"/>
    <x v="1"/>
    <s v="2000"/>
    <x v="7"/>
    <x v="1"/>
    <x v="200"/>
    <x v="6"/>
    <n v="39"/>
  </r>
  <r>
    <x v="7"/>
    <x v="1"/>
    <s v="2000"/>
    <x v="7"/>
    <x v="1"/>
    <x v="200"/>
    <x v="7"/>
    <n v="28"/>
  </r>
  <r>
    <x v="7"/>
    <x v="1"/>
    <s v="2000"/>
    <x v="7"/>
    <x v="1"/>
    <x v="200"/>
    <x v="8"/>
    <n v="21"/>
  </r>
  <r>
    <x v="7"/>
    <x v="1"/>
    <s v="2000"/>
    <x v="7"/>
    <x v="1"/>
    <x v="200"/>
    <x v="9"/>
    <n v="31"/>
  </r>
  <r>
    <x v="7"/>
    <x v="1"/>
    <s v="2000"/>
    <x v="7"/>
    <x v="1"/>
    <x v="70"/>
    <x v="0"/>
    <n v="37"/>
  </r>
  <r>
    <x v="7"/>
    <x v="1"/>
    <s v="2000"/>
    <x v="7"/>
    <x v="1"/>
    <x v="70"/>
    <x v="1"/>
    <n v="45"/>
  </r>
  <r>
    <x v="7"/>
    <x v="1"/>
    <s v="2000"/>
    <x v="7"/>
    <x v="1"/>
    <x v="70"/>
    <x v="2"/>
    <n v="29"/>
  </r>
  <r>
    <x v="7"/>
    <x v="1"/>
    <s v="2000"/>
    <x v="7"/>
    <x v="1"/>
    <x v="70"/>
    <x v="3"/>
    <n v="45"/>
  </r>
  <r>
    <x v="7"/>
    <x v="1"/>
    <s v="2000"/>
    <x v="7"/>
    <x v="1"/>
    <x v="70"/>
    <x v="4"/>
    <n v="46"/>
  </r>
  <r>
    <x v="7"/>
    <x v="1"/>
    <s v="2000"/>
    <x v="7"/>
    <x v="1"/>
    <x v="70"/>
    <x v="5"/>
    <n v="60"/>
  </r>
  <r>
    <x v="7"/>
    <x v="1"/>
    <s v="2000"/>
    <x v="7"/>
    <x v="1"/>
    <x v="70"/>
    <x v="6"/>
    <n v="42"/>
  </r>
  <r>
    <x v="7"/>
    <x v="1"/>
    <s v="2000"/>
    <x v="7"/>
    <x v="1"/>
    <x v="70"/>
    <x v="7"/>
    <n v="51"/>
  </r>
  <r>
    <x v="7"/>
    <x v="1"/>
    <s v="2000"/>
    <x v="7"/>
    <x v="1"/>
    <x v="70"/>
    <x v="8"/>
    <n v="56"/>
  </r>
  <r>
    <x v="7"/>
    <x v="1"/>
    <s v="2000"/>
    <x v="7"/>
    <x v="1"/>
    <x v="70"/>
    <x v="9"/>
    <n v="49"/>
  </r>
  <r>
    <x v="7"/>
    <x v="1"/>
    <s v="2000"/>
    <x v="7"/>
    <x v="1"/>
    <x v="71"/>
    <x v="0"/>
    <n v="36"/>
  </r>
  <r>
    <x v="7"/>
    <x v="1"/>
    <s v="2000"/>
    <x v="7"/>
    <x v="1"/>
    <x v="71"/>
    <x v="1"/>
    <n v="41"/>
  </r>
  <r>
    <x v="7"/>
    <x v="1"/>
    <s v="2000"/>
    <x v="7"/>
    <x v="1"/>
    <x v="71"/>
    <x v="2"/>
    <n v="51"/>
  </r>
  <r>
    <x v="7"/>
    <x v="1"/>
    <s v="2000"/>
    <x v="7"/>
    <x v="1"/>
    <x v="71"/>
    <x v="3"/>
    <n v="40"/>
  </r>
  <r>
    <x v="7"/>
    <x v="1"/>
    <s v="2000"/>
    <x v="7"/>
    <x v="1"/>
    <x v="71"/>
    <x v="4"/>
    <n v="43"/>
  </r>
  <r>
    <x v="7"/>
    <x v="1"/>
    <s v="2000"/>
    <x v="7"/>
    <x v="1"/>
    <x v="71"/>
    <x v="5"/>
    <n v="35"/>
  </r>
  <r>
    <x v="7"/>
    <x v="1"/>
    <s v="2000"/>
    <x v="7"/>
    <x v="1"/>
    <x v="71"/>
    <x v="6"/>
    <n v="46"/>
  </r>
  <r>
    <x v="7"/>
    <x v="1"/>
    <s v="2000"/>
    <x v="7"/>
    <x v="1"/>
    <x v="71"/>
    <x v="7"/>
    <n v="51"/>
  </r>
  <r>
    <x v="7"/>
    <x v="1"/>
    <s v="2000"/>
    <x v="7"/>
    <x v="1"/>
    <x v="71"/>
    <x v="8"/>
    <n v="44"/>
  </r>
  <r>
    <x v="7"/>
    <x v="1"/>
    <s v="2000"/>
    <x v="7"/>
    <x v="1"/>
    <x v="71"/>
    <x v="9"/>
    <n v="43"/>
  </r>
  <r>
    <x v="7"/>
    <x v="1"/>
    <s v="2000"/>
    <x v="7"/>
    <x v="1"/>
    <x v="72"/>
    <x v="0"/>
    <n v="21"/>
  </r>
  <r>
    <x v="7"/>
    <x v="1"/>
    <s v="2000"/>
    <x v="7"/>
    <x v="1"/>
    <x v="72"/>
    <x v="1"/>
    <n v="20"/>
  </r>
  <r>
    <x v="7"/>
    <x v="1"/>
    <s v="2000"/>
    <x v="7"/>
    <x v="1"/>
    <x v="72"/>
    <x v="2"/>
    <n v="37"/>
  </r>
  <r>
    <x v="7"/>
    <x v="1"/>
    <s v="2000"/>
    <x v="7"/>
    <x v="1"/>
    <x v="72"/>
    <x v="3"/>
    <n v="26"/>
  </r>
  <r>
    <x v="7"/>
    <x v="1"/>
    <s v="2000"/>
    <x v="7"/>
    <x v="1"/>
    <x v="72"/>
    <x v="4"/>
    <n v="22"/>
  </r>
  <r>
    <x v="7"/>
    <x v="1"/>
    <s v="2000"/>
    <x v="7"/>
    <x v="1"/>
    <x v="72"/>
    <x v="5"/>
    <n v="38"/>
  </r>
  <r>
    <x v="7"/>
    <x v="1"/>
    <s v="2000"/>
    <x v="7"/>
    <x v="1"/>
    <x v="72"/>
    <x v="6"/>
    <n v="37"/>
  </r>
  <r>
    <x v="7"/>
    <x v="1"/>
    <s v="2000"/>
    <x v="7"/>
    <x v="1"/>
    <x v="72"/>
    <x v="7"/>
    <n v="35"/>
  </r>
  <r>
    <x v="7"/>
    <x v="1"/>
    <s v="2000"/>
    <x v="7"/>
    <x v="1"/>
    <x v="72"/>
    <x v="8"/>
    <n v="43"/>
  </r>
  <r>
    <x v="7"/>
    <x v="1"/>
    <s v="2000"/>
    <x v="7"/>
    <x v="1"/>
    <x v="72"/>
    <x v="9"/>
    <n v="38"/>
  </r>
  <r>
    <x v="7"/>
    <x v="1"/>
    <s v="2000"/>
    <x v="7"/>
    <x v="1"/>
    <x v="73"/>
    <x v="0"/>
    <n v="48"/>
  </r>
  <r>
    <x v="7"/>
    <x v="1"/>
    <s v="2000"/>
    <x v="7"/>
    <x v="1"/>
    <x v="73"/>
    <x v="1"/>
    <n v="43"/>
  </r>
  <r>
    <x v="7"/>
    <x v="1"/>
    <s v="2000"/>
    <x v="7"/>
    <x v="1"/>
    <x v="73"/>
    <x v="2"/>
    <n v="36"/>
  </r>
  <r>
    <x v="7"/>
    <x v="1"/>
    <s v="2000"/>
    <x v="7"/>
    <x v="1"/>
    <x v="73"/>
    <x v="3"/>
    <n v="50"/>
  </r>
  <r>
    <x v="7"/>
    <x v="1"/>
    <s v="2000"/>
    <x v="7"/>
    <x v="1"/>
    <x v="73"/>
    <x v="4"/>
    <n v="44"/>
  </r>
  <r>
    <x v="7"/>
    <x v="1"/>
    <s v="2000"/>
    <x v="7"/>
    <x v="1"/>
    <x v="73"/>
    <x v="5"/>
    <n v="45"/>
  </r>
  <r>
    <x v="7"/>
    <x v="1"/>
    <s v="2000"/>
    <x v="7"/>
    <x v="1"/>
    <x v="73"/>
    <x v="6"/>
    <n v="39"/>
  </r>
  <r>
    <x v="7"/>
    <x v="1"/>
    <s v="2000"/>
    <x v="7"/>
    <x v="1"/>
    <x v="73"/>
    <x v="7"/>
    <n v="43"/>
  </r>
  <r>
    <x v="7"/>
    <x v="1"/>
    <s v="2000"/>
    <x v="7"/>
    <x v="1"/>
    <x v="73"/>
    <x v="8"/>
    <n v="55"/>
  </r>
  <r>
    <x v="7"/>
    <x v="1"/>
    <s v="2000"/>
    <x v="7"/>
    <x v="1"/>
    <x v="73"/>
    <x v="9"/>
    <n v="55"/>
  </r>
  <r>
    <x v="7"/>
    <x v="1"/>
    <s v="2300"/>
    <x v="8"/>
    <x v="1"/>
    <x v="74"/>
    <x v="0"/>
    <n v="40"/>
  </r>
  <r>
    <x v="7"/>
    <x v="1"/>
    <s v="2300"/>
    <x v="8"/>
    <x v="1"/>
    <x v="74"/>
    <x v="1"/>
    <n v="45"/>
  </r>
  <r>
    <x v="7"/>
    <x v="1"/>
    <s v="2300"/>
    <x v="8"/>
    <x v="1"/>
    <x v="74"/>
    <x v="2"/>
    <n v="44"/>
  </r>
  <r>
    <x v="7"/>
    <x v="1"/>
    <s v="2300"/>
    <x v="8"/>
    <x v="1"/>
    <x v="74"/>
    <x v="3"/>
    <n v="60"/>
  </r>
  <r>
    <x v="7"/>
    <x v="1"/>
    <s v="2300"/>
    <x v="8"/>
    <x v="1"/>
    <x v="74"/>
    <x v="4"/>
    <n v="53"/>
  </r>
  <r>
    <x v="7"/>
    <x v="1"/>
    <s v="2300"/>
    <x v="8"/>
    <x v="1"/>
    <x v="74"/>
    <x v="5"/>
    <n v="43"/>
  </r>
  <r>
    <x v="7"/>
    <x v="1"/>
    <s v="2300"/>
    <x v="8"/>
    <x v="1"/>
    <x v="74"/>
    <x v="6"/>
    <n v="42"/>
  </r>
  <r>
    <x v="7"/>
    <x v="1"/>
    <s v="2300"/>
    <x v="8"/>
    <x v="1"/>
    <x v="74"/>
    <x v="7"/>
    <n v="46"/>
  </r>
  <r>
    <x v="7"/>
    <x v="1"/>
    <s v="2300"/>
    <x v="8"/>
    <x v="1"/>
    <x v="74"/>
    <x v="8"/>
    <n v="34"/>
  </r>
  <r>
    <x v="7"/>
    <x v="1"/>
    <s v="2300"/>
    <x v="8"/>
    <x v="1"/>
    <x v="74"/>
    <x v="9"/>
    <n v="66"/>
  </r>
  <r>
    <x v="7"/>
    <x v="1"/>
    <s v="2506"/>
    <x v="9"/>
    <x v="1"/>
    <x v="75"/>
    <x v="0"/>
    <n v="15"/>
  </r>
  <r>
    <x v="7"/>
    <x v="1"/>
    <s v="2506"/>
    <x v="9"/>
    <x v="1"/>
    <x v="75"/>
    <x v="1"/>
    <n v="16"/>
  </r>
  <r>
    <x v="7"/>
    <x v="1"/>
    <s v="2506"/>
    <x v="9"/>
    <x v="1"/>
    <x v="75"/>
    <x v="2"/>
    <n v="20"/>
  </r>
  <r>
    <x v="7"/>
    <x v="1"/>
    <s v="2506"/>
    <x v="9"/>
    <x v="1"/>
    <x v="75"/>
    <x v="3"/>
    <n v="22"/>
  </r>
  <r>
    <x v="7"/>
    <x v="1"/>
    <s v="2506"/>
    <x v="9"/>
    <x v="1"/>
    <x v="75"/>
    <x v="4"/>
    <n v="25"/>
  </r>
  <r>
    <x v="7"/>
    <x v="1"/>
    <s v="2506"/>
    <x v="9"/>
    <x v="1"/>
    <x v="75"/>
    <x v="5"/>
    <n v="20"/>
  </r>
  <r>
    <x v="7"/>
    <x v="1"/>
    <s v="2506"/>
    <x v="9"/>
    <x v="1"/>
    <x v="75"/>
    <x v="6"/>
    <n v="20"/>
  </r>
  <r>
    <x v="7"/>
    <x v="1"/>
    <s v="2506"/>
    <x v="9"/>
    <x v="1"/>
    <x v="75"/>
    <x v="7"/>
    <n v="25"/>
  </r>
  <r>
    <x v="7"/>
    <x v="1"/>
    <s v="2506"/>
    <x v="9"/>
    <x v="1"/>
    <x v="75"/>
    <x v="8"/>
    <n v="21"/>
  </r>
  <r>
    <x v="7"/>
    <x v="1"/>
    <s v="2506"/>
    <x v="9"/>
    <x v="1"/>
    <x v="75"/>
    <x v="9"/>
    <n v="29"/>
  </r>
  <r>
    <x v="7"/>
    <x v="1"/>
    <s v="2510"/>
    <x v="10"/>
    <x v="1"/>
    <x v="76"/>
    <x v="0"/>
    <n v="22"/>
  </r>
  <r>
    <x v="7"/>
    <x v="1"/>
    <s v="2510"/>
    <x v="10"/>
    <x v="1"/>
    <x v="76"/>
    <x v="1"/>
    <n v="17"/>
  </r>
  <r>
    <x v="7"/>
    <x v="1"/>
    <s v="2510"/>
    <x v="10"/>
    <x v="1"/>
    <x v="76"/>
    <x v="2"/>
    <n v="28"/>
  </r>
  <r>
    <x v="7"/>
    <x v="1"/>
    <s v="2510"/>
    <x v="10"/>
    <x v="1"/>
    <x v="76"/>
    <x v="3"/>
    <n v="27"/>
  </r>
  <r>
    <x v="7"/>
    <x v="1"/>
    <s v="2510"/>
    <x v="10"/>
    <x v="1"/>
    <x v="76"/>
    <x v="4"/>
    <n v="29"/>
  </r>
  <r>
    <x v="7"/>
    <x v="1"/>
    <s v="2510"/>
    <x v="10"/>
    <x v="1"/>
    <x v="76"/>
    <x v="5"/>
    <n v="17"/>
  </r>
  <r>
    <x v="7"/>
    <x v="1"/>
    <s v="2510"/>
    <x v="10"/>
    <x v="1"/>
    <x v="76"/>
    <x v="6"/>
    <n v="19"/>
  </r>
  <r>
    <x v="7"/>
    <x v="1"/>
    <s v="2510"/>
    <x v="10"/>
    <x v="1"/>
    <x v="76"/>
    <x v="7"/>
    <n v="24"/>
  </r>
  <r>
    <x v="7"/>
    <x v="1"/>
    <s v="2510"/>
    <x v="10"/>
    <x v="1"/>
    <x v="76"/>
    <x v="8"/>
    <n v="24"/>
  </r>
  <r>
    <x v="7"/>
    <x v="1"/>
    <s v="2510"/>
    <x v="10"/>
    <x v="1"/>
    <x v="76"/>
    <x v="9"/>
    <n v="21"/>
  </r>
  <r>
    <x v="7"/>
    <x v="1"/>
    <s v="2510"/>
    <x v="10"/>
    <x v="1"/>
    <x v="77"/>
    <x v="0"/>
    <n v="26"/>
  </r>
  <r>
    <x v="7"/>
    <x v="1"/>
    <s v="2510"/>
    <x v="10"/>
    <x v="1"/>
    <x v="77"/>
    <x v="1"/>
    <n v="26"/>
  </r>
  <r>
    <x v="7"/>
    <x v="1"/>
    <s v="2510"/>
    <x v="10"/>
    <x v="1"/>
    <x v="77"/>
    <x v="2"/>
    <n v="28"/>
  </r>
  <r>
    <x v="7"/>
    <x v="1"/>
    <s v="2510"/>
    <x v="10"/>
    <x v="1"/>
    <x v="77"/>
    <x v="3"/>
    <n v="22"/>
  </r>
  <r>
    <x v="7"/>
    <x v="1"/>
    <s v="2510"/>
    <x v="10"/>
    <x v="1"/>
    <x v="77"/>
    <x v="4"/>
    <n v="26"/>
  </r>
  <r>
    <x v="7"/>
    <x v="1"/>
    <s v="2510"/>
    <x v="10"/>
    <x v="1"/>
    <x v="77"/>
    <x v="5"/>
    <n v="23"/>
  </r>
  <r>
    <x v="7"/>
    <x v="1"/>
    <s v="2510"/>
    <x v="10"/>
    <x v="1"/>
    <x v="77"/>
    <x v="6"/>
    <n v="25"/>
  </r>
  <r>
    <x v="7"/>
    <x v="1"/>
    <s v="2510"/>
    <x v="10"/>
    <x v="1"/>
    <x v="77"/>
    <x v="7"/>
    <n v="29"/>
  </r>
  <r>
    <x v="7"/>
    <x v="1"/>
    <s v="2510"/>
    <x v="10"/>
    <x v="1"/>
    <x v="77"/>
    <x v="8"/>
    <n v="21"/>
  </r>
  <r>
    <x v="7"/>
    <x v="1"/>
    <s v="2510"/>
    <x v="10"/>
    <x v="1"/>
    <x v="77"/>
    <x v="9"/>
    <n v="27"/>
  </r>
  <r>
    <x v="7"/>
    <x v="2"/>
    <s v="3000"/>
    <x v="11"/>
    <x v="1"/>
    <x v="78"/>
    <x v="0"/>
    <n v="39"/>
  </r>
  <r>
    <x v="7"/>
    <x v="2"/>
    <s v="3000"/>
    <x v="11"/>
    <x v="1"/>
    <x v="78"/>
    <x v="1"/>
    <n v="31"/>
  </r>
  <r>
    <x v="7"/>
    <x v="2"/>
    <s v="3000"/>
    <x v="11"/>
    <x v="1"/>
    <x v="78"/>
    <x v="2"/>
    <n v="48"/>
  </r>
  <r>
    <x v="7"/>
    <x v="2"/>
    <s v="3000"/>
    <x v="11"/>
    <x v="1"/>
    <x v="78"/>
    <x v="3"/>
    <n v="41"/>
  </r>
  <r>
    <x v="7"/>
    <x v="2"/>
    <s v="3000"/>
    <x v="11"/>
    <x v="1"/>
    <x v="78"/>
    <x v="4"/>
    <n v="46"/>
  </r>
  <r>
    <x v="7"/>
    <x v="2"/>
    <s v="3000"/>
    <x v="11"/>
    <x v="1"/>
    <x v="78"/>
    <x v="5"/>
    <n v="47"/>
  </r>
  <r>
    <x v="7"/>
    <x v="2"/>
    <s v="3000"/>
    <x v="11"/>
    <x v="1"/>
    <x v="78"/>
    <x v="6"/>
    <n v="53"/>
  </r>
  <r>
    <x v="7"/>
    <x v="2"/>
    <s v="3000"/>
    <x v="11"/>
    <x v="1"/>
    <x v="78"/>
    <x v="7"/>
    <n v="43"/>
  </r>
  <r>
    <x v="7"/>
    <x v="2"/>
    <s v="3000"/>
    <x v="11"/>
    <x v="1"/>
    <x v="78"/>
    <x v="8"/>
    <n v="39"/>
  </r>
  <r>
    <x v="7"/>
    <x v="2"/>
    <s v="3000"/>
    <x v="11"/>
    <x v="1"/>
    <x v="78"/>
    <x v="9"/>
    <n v="36"/>
  </r>
  <r>
    <x v="7"/>
    <x v="2"/>
    <s v="3000"/>
    <x v="11"/>
    <x v="1"/>
    <x v="79"/>
    <x v="0"/>
    <n v="63"/>
  </r>
  <r>
    <x v="7"/>
    <x v="2"/>
    <s v="3000"/>
    <x v="11"/>
    <x v="1"/>
    <x v="79"/>
    <x v="1"/>
    <n v="52"/>
  </r>
  <r>
    <x v="7"/>
    <x v="2"/>
    <s v="3000"/>
    <x v="11"/>
    <x v="1"/>
    <x v="79"/>
    <x v="2"/>
    <n v="64"/>
  </r>
  <r>
    <x v="7"/>
    <x v="2"/>
    <s v="3000"/>
    <x v="11"/>
    <x v="1"/>
    <x v="79"/>
    <x v="3"/>
    <n v="46"/>
  </r>
  <r>
    <x v="7"/>
    <x v="2"/>
    <s v="3000"/>
    <x v="11"/>
    <x v="1"/>
    <x v="79"/>
    <x v="4"/>
    <n v="65"/>
  </r>
  <r>
    <x v="7"/>
    <x v="2"/>
    <s v="3000"/>
    <x v="11"/>
    <x v="1"/>
    <x v="79"/>
    <x v="5"/>
    <n v="69"/>
  </r>
  <r>
    <x v="7"/>
    <x v="2"/>
    <s v="3000"/>
    <x v="11"/>
    <x v="1"/>
    <x v="79"/>
    <x v="6"/>
    <n v="49"/>
  </r>
  <r>
    <x v="7"/>
    <x v="2"/>
    <s v="3000"/>
    <x v="11"/>
    <x v="1"/>
    <x v="79"/>
    <x v="7"/>
    <n v="52"/>
  </r>
  <r>
    <x v="7"/>
    <x v="2"/>
    <s v="3000"/>
    <x v="11"/>
    <x v="1"/>
    <x v="79"/>
    <x v="8"/>
    <n v="69"/>
  </r>
  <r>
    <x v="7"/>
    <x v="2"/>
    <s v="3000"/>
    <x v="11"/>
    <x v="1"/>
    <x v="79"/>
    <x v="9"/>
    <n v="64"/>
  </r>
  <r>
    <x v="7"/>
    <x v="2"/>
    <s v="3511"/>
    <x v="12"/>
    <x v="1"/>
    <x v="80"/>
    <x v="0"/>
    <n v="7"/>
  </r>
  <r>
    <x v="7"/>
    <x v="2"/>
    <s v="3511"/>
    <x v="12"/>
    <x v="1"/>
    <x v="80"/>
    <x v="1"/>
    <n v="9"/>
  </r>
  <r>
    <x v="7"/>
    <x v="2"/>
    <s v="3511"/>
    <x v="12"/>
    <x v="1"/>
    <x v="80"/>
    <x v="2"/>
    <n v="10"/>
  </r>
  <r>
    <x v="7"/>
    <x v="2"/>
    <s v="3511"/>
    <x v="12"/>
    <x v="1"/>
    <x v="80"/>
    <x v="3"/>
    <n v="8"/>
  </r>
  <r>
    <x v="7"/>
    <x v="2"/>
    <s v="3511"/>
    <x v="12"/>
    <x v="1"/>
    <x v="80"/>
    <x v="4"/>
    <n v="7"/>
  </r>
  <r>
    <x v="7"/>
    <x v="2"/>
    <s v="3511"/>
    <x v="12"/>
    <x v="1"/>
    <x v="80"/>
    <x v="5"/>
    <n v="8"/>
  </r>
  <r>
    <x v="7"/>
    <x v="2"/>
    <s v="3511"/>
    <x v="12"/>
    <x v="1"/>
    <x v="80"/>
    <x v="6"/>
    <n v="8"/>
  </r>
  <r>
    <x v="7"/>
    <x v="2"/>
    <s v="3511"/>
    <x v="12"/>
    <x v="1"/>
    <x v="80"/>
    <x v="7"/>
    <n v="10"/>
  </r>
  <r>
    <x v="7"/>
    <x v="2"/>
    <s v="3511"/>
    <x v="12"/>
    <x v="1"/>
    <x v="80"/>
    <x v="8"/>
    <n v="14"/>
  </r>
  <r>
    <x v="7"/>
    <x v="2"/>
    <s v="3511"/>
    <x v="12"/>
    <x v="1"/>
    <x v="80"/>
    <x v="9"/>
    <n v="10"/>
  </r>
  <r>
    <x v="7"/>
    <x v="2"/>
    <s v="3609"/>
    <x v="13"/>
    <x v="1"/>
    <x v="201"/>
    <x v="0"/>
    <n v="13"/>
  </r>
  <r>
    <x v="7"/>
    <x v="2"/>
    <s v="3609"/>
    <x v="13"/>
    <x v="1"/>
    <x v="201"/>
    <x v="1"/>
    <n v="15"/>
  </r>
  <r>
    <x v="7"/>
    <x v="2"/>
    <s v="3609"/>
    <x v="13"/>
    <x v="1"/>
    <x v="201"/>
    <x v="2"/>
    <n v="9"/>
  </r>
  <r>
    <x v="7"/>
    <x v="2"/>
    <s v="3609"/>
    <x v="13"/>
    <x v="1"/>
    <x v="201"/>
    <x v="3"/>
    <n v="18"/>
  </r>
  <r>
    <x v="7"/>
    <x v="2"/>
    <s v="3609"/>
    <x v="13"/>
    <x v="1"/>
    <x v="201"/>
    <x v="4"/>
    <n v="16"/>
  </r>
  <r>
    <x v="7"/>
    <x v="2"/>
    <s v="3609"/>
    <x v="13"/>
    <x v="1"/>
    <x v="201"/>
    <x v="5"/>
    <n v="13"/>
  </r>
  <r>
    <x v="7"/>
    <x v="2"/>
    <s v="3609"/>
    <x v="13"/>
    <x v="1"/>
    <x v="201"/>
    <x v="6"/>
    <n v="12"/>
  </r>
  <r>
    <x v="7"/>
    <x v="2"/>
    <s v="3609"/>
    <x v="13"/>
    <x v="1"/>
    <x v="201"/>
    <x v="7"/>
    <n v="9"/>
  </r>
  <r>
    <x v="7"/>
    <x v="2"/>
    <s v="3609"/>
    <x v="13"/>
    <x v="1"/>
    <x v="201"/>
    <x v="8"/>
    <n v="23"/>
  </r>
  <r>
    <x v="7"/>
    <x v="2"/>
    <s v="3609"/>
    <x v="13"/>
    <x v="1"/>
    <x v="201"/>
    <x v="9"/>
    <n v="16"/>
  </r>
  <r>
    <x v="7"/>
    <x v="2"/>
    <s v="3609"/>
    <x v="13"/>
    <x v="1"/>
    <x v="82"/>
    <x v="0"/>
    <n v="28"/>
  </r>
  <r>
    <x v="7"/>
    <x v="2"/>
    <s v="3609"/>
    <x v="13"/>
    <x v="1"/>
    <x v="82"/>
    <x v="1"/>
    <n v="19"/>
  </r>
  <r>
    <x v="7"/>
    <x v="2"/>
    <s v="3609"/>
    <x v="13"/>
    <x v="1"/>
    <x v="82"/>
    <x v="2"/>
    <n v="34"/>
  </r>
  <r>
    <x v="7"/>
    <x v="2"/>
    <s v="3609"/>
    <x v="13"/>
    <x v="1"/>
    <x v="82"/>
    <x v="3"/>
    <n v="31"/>
  </r>
  <r>
    <x v="7"/>
    <x v="2"/>
    <s v="3609"/>
    <x v="13"/>
    <x v="1"/>
    <x v="82"/>
    <x v="4"/>
    <n v="28"/>
  </r>
  <r>
    <x v="7"/>
    <x v="2"/>
    <s v="3609"/>
    <x v="13"/>
    <x v="1"/>
    <x v="82"/>
    <x v="5"/>
    <n v="24"/>
  </r>
  <r>
    <x v="7"/>
    <x v="2"/>
    <s v="3609"/>
    <x v="13"/>
    <x v="1"/>
    <x v="82"/>
    <x v="6"/>
    <n v="35"/>
  </r>
  <r>
    <x v="7"/>
    <x v="2"/>
    <s v="3609"/>
    <x v="13"/>
    <x v="1"/>
    <x v="82"/>
    <x v="7"/>
    <n v="33"/>
  </r>
  <r>
    <x v="7"/>
    <x v="2"/>
    <s v="3609"/>
    <x v="13"/>
    <x v="1"/>
    <x v="82"/>
    <x v="8"/>
    <n v="23"/>
  </r>
  <r>
    <x v="7"/>
    <x v="2"/>
    <s v="3609"/>
    <x v="13"/>
    <x v="1"/>
    <x v="82"/>
    <x v="9"/>
    <n v="28"/>
  </r>
  <r>
    <x v="7"/>
    <x v="2"/>
    <s v="3609"/>
    <x v="13"/>
    <x v="1"/>
    <x v="84"/>
    <x v="0"/>
    <n v="12"/>
  </r>
  <r>
    <x v="7"/>
    <x v="2"/>
    <s v="3609"/>
    <x v="13"/>
    <x v="1"/>
    <x v="84"/>
    <x v="1"/>
    <n v="6"/>
  </r>
  <r>
    <x v="7"/>
    <x v="2"/>
    <s v="3609"/>
    <x v="13"/>
    <x v="1"/>
    <x v="84"/>
    <x v="2"/>
    <n v="16"/>
  </r>
  <r>
    <x v="7"/>
    <x v="2"/>
    <s v="3609"/>
    <x v="13"/>
    <x v="1"/>
    <x v="84"/>
    <x v="3"/>
    <n v="11"/>
  </r>
  <r>
    <x v="7"/>
    <x v="2"/>
    <s v="3609"/>
    <x v="13"/>
    <x v="1"/>
    <x v="84"/>
    <x v="4"/>
    <n v="9"/>
  </r>
  <r>
    <x v="7"/>
    <x v="2"/>
    <s v="3609"/>
    <x v="13"/>
    <x v="1"/>
    <x v="84"/>
    <x v="5"/>
    <n v="10"/>
  </r>
  <r>
    <x v="7"/>
    <x v="2"/>
    <s v="3609"/>
    <x v="13"/>
    <x v="1"/>
    <x v="84"/>
    <x v="6"/>
    <n v="12"/>
  </r>
  <r>
    <x v="7"/>
    <x v="2"/>
    <s v="3609"/>
    <x v="13"/>
    <x v="1"/>
    <x v="84"/>
    <x v="7"/>
    <n v="12"/>
  </r>
  <r>
    <x v="7"/>
    <x v="2"/>
    <s v="3609"/>
    <x v="13"/>
    <x v="1"/>
    <x v="84"/>
    <x v="8"/>
    <n v="7"/>
  </r>
  <r>
    <x v="7"/>
    <x v="2"/>
    <s v="3609"/>
    <x v="13"/>
    <x v="1"/>
    <x v="84"/>
    <x v="9"/>
    <n v="15"/>
  </r>
  <r>
    <x v="7"/>
    <x v="2"/>
    <s v="3709"/>
    <x v="14"/>
    <x v="1"/>
    <x v="85"/>
    <x v="0"/>
    <n v="12"/>
  </r>
  <r>
    <x v="7"/>
    <x v="2"/>
    <s v="3709"/>
    <x v="14"/>
    <x v="1"/>
    <x v="85"/>
    <x v="1"/>
    <n v="11"/>
  </r>
  <r>
    <x v="7"/>
    <x v="2"/>
    <s v="3709"/>
    <x v="14"/>
    <x v="1"/>
    <x v="85"/>
    <x v="2"/>
    <n v="7"/>
  </r>
  <r>
    <x v="7"/>
    <x v="2"/>
    <s v="3709"/>
    <x v="14"/>
    <x v="1"/>
    <x v="85"/>
    <x v="3"/>
    <n v="13"/>
  </r>
  <r>
    <x v="7"/>
    <x v="2"/>
    <s v="3709"/>
    <x v="14"/>
    <x v="1"/>
    <x v="85"/>
    <x v="4"/>
    <n v="7"/>
  </r>
  <r>
    <x v="7"/>
    <x v="2"/>
    <s v="3709"/>
    <x v="14"/>
    <x v="1"/>
    <x v="85"/>
    <x v="5"/>
    <n v="8"/>
  </r>
  <r>
    <x v="7"/>
    <x v="2"/>
    <s v="3709"/>
    <x v="14"/>
    <x v="1"/>
    <x v="85"/>
    <x v="6"/>
    <n v="16"/>
  </r>
  <r>
    <x v="7"/>
    <x v="2"/>
    <s v="3709"/>
    <x v="14"/>
    <x v="1"/>
    <x v="85"/>
    <x v="7"/>
    <n v="12"/>
  </r>
  <r>
    <x v="7"/>
    <x v="2"/>
    <s v="3709"/>
    <x v="14"/>
    <x v="1"/>
    <x v="85"/>
    <x v="8"/>
    <n v="22"/>
  </r>
  <r>
    <x v="7"/>
    <x v="2"/>
    <s v="3709"/>
    <x v="14"/>
    <x v="1"/>
    <x v="85"/>
    <x v="9"/>
    <n v="12"/>
  </r>
  <r>
    <x v="7"/>
    <x v="2"/>
    <s v="3713"/>
    <x v="15"/>
    <x v="1"/>
    <x v="86"/>
    <x v="0"/>
    <m/>
  </r>
  <r>
    <x v="7"/>
    <x v="2"/>
    <s v="3713"/>
    <x v="15"/>
    <x v="1"/>
    <x v="86"/>
    <x v="1"/>
    <n v="2"/>
  </r>
  <r>
    <x v="7"/>
    <x v="2"/>
    <s v="3713"/>
    <x v="15"/>
    <x v="1"/>
    <x v="86"/>
    <x v="2"/>
    <n v="3"/>
  </r>
  <r>
    <x v="7"/>
    <x v="2"/>
    <s v="3713"/>
    <x v="15"/>
    <x v="1"/>
    <x v="86"/>
    <x v="3"/>
    <n v="3"/>
  </r>
  <r>
    <x v="7"/>
    <x v="2"/>
    <s v="3713"/>
    <x v="15"/>
    <x v="1"/>
    <x v="86"/>
    <x v="4"/>
    <n v="4"/>
  </r>
  <r>
    <x v="7"/>
    <x v="2"/>
    <s v="3713"/>
    <x v="15"/>
    <x v="1"/>
    <x v="86"/>
    <x v="5"/>
    <n v="1"/>
  </r>
  <r>
    <x v="7"/>
    <x v="2"/>
    <s v="3713"/>
    <x v="15"/>
    <x v="1"/>
    <x v="86"/>
    <x v="6"/>
    <n v="3"/>
  </r>
  <r>
    <x v="7"/>
    <x v="2"/>
    <s v="3713"/>
    <x v="15"/>
    <x v="1"/>
    <x v="86"/>
    <x v="7"/>
    <n v="3"/>
  </r>
  <r>
    <x v="7"/>
    <x v="2"/>
    <s v="3713"/>
    <x v="15"/>
    <x v="1"/>
    <x v="86"/>
    <x v="8"/>
    <n v="3"/>
  </r>
  <r>
    <x v="7"/>
    <x v="2"/>
    <s v="3713"/>
    <x v="15"/>
    <x v="1"/>
    <x v="86"/>
    <x v="9"/>
    <n v="7"/>
  </r>
  <r>
    <x v="7"/>
    <x v="2"/>
    <s v="3714"/>
    <x v="16"/>
    <x v="1"/>
    <x v="194"/>
    <x v="0"/>
    <n v="30"/>
  </r>
  <r>
    <x v="7"/>
    <x v="2"/>
    <s v="3714"/>
    <x v="16"/>
    <x v="1"/>
    <x v="194"/>
    <x v="1"/>
    <n v="21"/>
  </r>
  <r>
    <x v="7"/>
    <x v="2"/>
    <s v="3714"/>
    <x v="16"/>
    <x v="1"/>
    <x v="194"/>
    <x v="2"/>
    <n v="37"/>
  </r>
  <r>
    <x v="7"/>
    <x v="2"/>
    <s v="3714"/>
    <x v="16"/>
    <x v="1"/>
    <x v="194"/>
    <x v="3"/>
    <n v="32"/>
  </r>
  <r>
    <x v="7"/>
    <x v="2"/>
    <s v="3714"/>
    <x v="16"/>
    <x v="1"/>
    <x v="194"/>
    <x v="4"/>
    <n v="19"/>
  </r>
  <r>
    <x v="7"/>
    <x v="2"/>
    <s v="3714"/>
    <x v="16"/>
    <x v="1"/>
    <x v="194"/>
    <x v="5"/>
    <n v="20"/>
  </r>
  <r>
    <x v="7"/>
    <x v="2"/>
    <s v="3714"/>
    <x v="16"/>
    <x v="1"/>
    <x v="194"/>
    <x v="6"/>
    <n v="35"/>
  </r>
  <r>
    <x v="7"/>
    <x v="2"/>
    <s v="3714"/>
    <x v="16"/>
    <x v="1"/>
    <x v="194"/>
    <x v="7"/>
    <n v="25"/>
  </r>
  <r>
    <x v="7"/>
    <x v="2"/>
    <s v="3714"/>
    <x v="16"/>
    <x v="1"/>
    <x v="194"/>
    <x v="8"/>
    <n v="20"/>
  </r>
  <r>
    <x v="7"/>
    <x v="2"/>
    <s v="3714"/>
    <x v="16"/>
    <x v="1"/>
    <x v="194"/>
    <x v="9"/>
    <n v="22"/>
  </r>
  <r>
    <x v="7"/>
    <x v="2"/>
    <s v="3716"/>
    <x v="17"/>
    <x v="1"/>
    <x v="90"/>
    <x v="0"/>
    <n v="22"/>
  </r>
  <r>
    <x v="7"/>
    <x v="2"/>
    <s v="3716"/>
    <x v="17"/>
    <x v="1"/>
    <x v="90"/>
    <x v="1"/>
    <n v="16"/>
  </r>
  <r>
    <x v="7"/>
    <x v="2"/>
    <s v="3716"/>
    <x v="17"/>
    <x v="1"/>
    <x v="90"/>
    <x v="2"/>
    <n v="20"/>
  </r>
  <r>
    <x v="7"/>
    <x v="2"/>
    <s v="3716"/>
    <x v="17"/>
    <x v="1"/>
    <x v="90"/>
    <x v="3"/>
    <n v="15"/>
  </r>
  <r>
    <x v="7"/>
    <x v="2"/>
    <s v="3716"/>
    <x v="17"/>
    <x v="1"/>
    <x v="90"/>
    <x v="4"/>
    <n v="15"/>
  </r>
  <r>
    <x v="7"/>
    <x v="2"/>
    <s v="3716"/>
    <x v="17"/>
    <x v="1"/>
    <x v="90"/>
    <x v="5"/>
    <n v="12"/>
  </r>
  <r>
    <x v="7"/>
    <x v="2"/>
    <s v="3716"/>
    <x v="17"/>
    <x v="1"/>
    <x v="90"/>
    <x v="6"/>
    <n v="15"/>
  </r>
  <r>
    <x v="7"/>
    <x v="2"/>
    <s v="3716"/>
    <x v="17"/>
    <x v="1"/>
    <x v="90"/>
    <x v="7"/>
    <n v="11"/>
  </r>
  <r>
    <x v="7"/>
    <x v="2"/>
    <s v="3716"/>
    <x v="17"/>
    <x v="1"/>
    <x v="90"/>
    <x v="8"/>
    <n v="13"/>
  </r>
  <r>
    <x v="7"/>
    <x v="2"/>
    <s v="3716"/>
    <x v="17"/>
    <x v="1"/>
    <x v="90"/>
    <x v="9"/>
    <n v="21"/>
  </r>
  <r>
    <x v="7"/>
    <x v="2"/>
    <s v="3811"/>
    <x v="18"/>
    <x v="1"/>
    <x v="216"/>
    <x v="0"/>
    <n v="7"/>
  </r>
  <r>
    <x v="7"/>
    <x v="2"/>
    <s v="3811"/>
    <x v="18"/>
    <x v="1"/>
    <x v="216"/>
    <x v="1"/>
    <n v="8"/>
  </r>
  <r>
    <x v="7"/>
    <x v="2"/>
    <s v="3811"/>
    <x v="18"/>
    <x v="1"/>
    <x v="216"/>
    <x v="2"/>
    <n v="7"/>
  </r>
  <r>
    <x v="7"/>
    <x v="2"/>
    <s v="3811"/>
    <x v="18"/>
    <x v="1"/>
    <x v="216"/>
    <x v="3"/>
    <n v="14"/>
  </r>
  <r>
    <x v="7"/>
    <x v="2"/>
    <s v="3811"/>
    <x v="18"/>
    <x v="1"/>
    <x v="216"/>
    <x v="4"/>
    <n v="13"/>
  </r>
  <r>
    <x v="7"/>
    <x v="2"/>
    <s v="3811"/>
    <x v="18"/>
    <x v="1"/>
    <x v="216"/>
    <x v="5"/>
    <n v="7"/>
  </r>
  <r>
    <x v="7"/>
    <x v="2"/>
    <s v="3811"/>
    <x v="18"/>
    <x v="1"/>
    <x v="216"/>
    <x v="6"/>
    <n v="8"/>
  </r>
  <r>
    <x v="7"/>
    <x v="2"/>
    <s v="3811"/>
    <x v="18"/>
    <x v="1"/>
    <x v="216"/>
    <x v="7"/>
    <n v="14"/>
  </r>
  <r>
    <x v="7"/>
    <x v="2"/>
    <s v="3811"/>
    <x v="18"/>
    <x v="1"/>
    <x v="216"/>
    <x v="8"/>
    <n v="9"/>
  </r>
  <r>
    <x v="7"/>
    <x v="2"/>
    <s v="3811"/>
    <x v="18"/>
    <x v="1"/>
    <x v="216"/>
    <x v="9"/>
    <n v="9"/>
  </r>
  <r>
    <x v="7"/>
    <x v="3"/>
    <s v="4100"/>
    <x v="19"/>
    <x v="1"/>
    <x v="93"/>
    <x v="0"/>
    <n v="10"/>
  </r>
  <r>
    <x v="7"/>
    <x v="3"/>
    <s v="4100"/>
    <x v="19"/>
    <x v="1"/>
    <x v="93"/>
    <x v="1"/>
    <n v="13"/>
  </r>
  <r>
    <x v="7"/>
    <x v="3"/>
    <s v="4100"/>
    <x v="19"/>
    <x v="1"/>
    <x v="93"/>
    <x v="2"/>
    <n v="12"/>
  </r>
  <r>
    <x v="7"/>
    <x v="3"/>
    <s v="4100"/>
    <x v="19"/>
    <x v="1"/>
    <x v="93"/>
    <x v="3"/>
    <n v="5"/>
  </r>
  <r>
    <x v="7"/>
    <x v="3"/>
    <s v="4100"/>
    <x v="19"/>
    <x v="1"/>
    <x v="93"/>
    <x v="4"/>
    <n v="11"/>
  </r>
  <r>
    <x v="7"/>
    <x v="3"/>
    <s v="4100"/>
    <x v="19"/>
    <x v="1"/>
    <x v="93"/>
    <x v="5"/>
    <n v="18"/>
  </r>
  <r>
    <x v="7"/>
    <x v="3"/>
    <s v="4100"/>
    <x v="19"/>
    <x v="1"/>
    <x v="93"/>
    <x v="6"/>
    <n v="8"/>
  </r>
  <r>
    <x v="7"/>
    <x v="3"/>
    <s v="4100"/>
    <x v="19"/>
    <x v="1"/>
    <x v="93"/>
    <x v="7"/>
    <n v="12"/>
  </r>
  <r>
    <x v="7"/>
    <x v="3"/>
    <s v="4100"/>
    <x v="19"/>
    <x v="1"/>
    <x v="93"/>
    <x v="8"/>
    <n v="10"/>
  </r>
  <r>
    <x v="7"/>
    <x v="3"/>
    <s v="4100"/>
    <x v="19"/>
    <x v="1"/>
    <x v="93"/>
    <x v="9"/>
    <n v="19"/>
  </r>
  <r>
    <x v="7"/>
    <x v="3"/>
    <s v="4200"/>
    <x v="20"/>
    <x v="1"/>
    <x v="94"/>
    <x v="0"/>
    <n v="1"/>
  </r>
  <r>
    <x v="7"/>
    <x v="3"/>
    <s v="4200"/>
    <x v="20"/>
    <x v="1"/>
    <x v="94"/>
    <x v="1"/>
    <n v="5"/>
  </r>
  <r>
    <x v="7"/>
    <x v="3"/>
    <s v="4200"/>
    <x v="20"/>
    <x v="1"/>
    <x v="94"/>
    <x v="2"/>
    <m/>
  </r>
  <r>
    <x v="7"/>
    <x v="3"/>
    <s v="4200"/>
    <x v="20"/>
    <x v="1"/>
    <x v="94"/>
    <x v="3"/>
    <m/>
  </r>
  <r>
    <x v="7"/>
    <x v="3"/>
    <s v="4200"/>
    <x v="20"/>
    <x v="1"/>
    <x v="94"/>
    <x v="4"/>
    <n v="3"/>
  </r>
  <r>
    <x v="7"/>
    <x v="3"/>
    <s v="4200"/>
    <x v="20"/>
    <x v="1"/>
    <x v="94"/>
    <x v="5"/>
    <n v="4"/>
  </r>
  <r>
    <x v="7"/>
    <x v="3"/>
    <s v="4200"/>
    <x v="20"/>
    <x v="1"/>
    <x v="94"/>
    <x v="6"/>
    <m/>
  </r>
  <r>
    <x v="7"/>
    <x v="3"/>
    <s v="4200"/>
    <x v="20"/>
    <x v="1"/>
    <x v="94"/>
    <x v="7"/>
    <n v="3"/>
  </r>
  <r>
    <x v="7"/>
    <x v="3"/>
    <s v="4200"/>
    <x v="20"/>
    <x v="1"/>
    <x v="94"/>
    <x v="8"/>
    <n v="4"/>
  </r>
  <r>
    <x v="7"/>
    <x v="3"/>
    <s v="4200"/>
    <x v="20"/>
    <x v="1"/>
    <x v="94"/>
    <x v="9"/>
    <n v="4"/>
  </r>
  <r>
    <x v="7"/>
    <x v="3"/>
    <s v="4200"/>
    <x v="20"/>
    <x v="1"/>
    <x v="95"/>
    <x v="0"/>
    <n v="25"/>
  </r>
  <r>
    <x v="7"/>
    <x v="3"/>
    <s v="4200"/>
    <x v="20"/>
    <x v="1"/>
    <x v="95"/>
    <x v="1"/>
    <n v="48"/>
  </r>
  <r>
    <x v="7"/>
    <x v="3"/>
    <s v="4200"/>
    <x v="20"/>
    <x v="1"/>
    <x v="95"/>
    <x v="2"/>
    <n v="37"/>
  </r>
  <r>
    <x v="7"/>
    <x v="3"/>
    <s v="4200"/>
    <x v="20"/>
    <x v="1"/>
    <x v="95"/>
    <x v="3"/>
    <n v="48"/>
  </r>
  <r>
    <x v="7"/>
    <x v="3"/>
    <s v="4200"/>
    <x v="20"/>
    <x v="1"/>
    <x v="95"/>
    <x v="4"/>
    <n v="40"/>
  </r>
  <r>
    <x v="7"/>
    <x v="3"/>
    <s v="4200"/>
    <x v="20"/>
    <x v="1"/>
    <x v="95"/>
    <x v="5"/>
    <n v="52"/>
  </r>
  <r>
    <x v="7"/>
    <x v="3"/>
    <s v="4200"/>
    <x v="20"/>
    <x v="1"/>
    <x v="95"/>
    <x v="6"/>
    <n v="48"/>
  </r>
  <r>
    <x v="7"/>
    <x v="3"/>
    <s v="4200"/>
    <x v="20"/>
    <x v="1"/>
    <x v="95"/>
    <x v="7"/>
    <n v="56"/>
  </r>
  <r>
    <x v="7"/>
    <x v="3"/>
    <s v="4200"/>
    <x v="20"/>
    <x v="1"/>
    <x v="95"/>
    <x v="8"/>
    <n v="51"/>
  </r>
  <r>
    <x v="7"/>
    <x v="3"/>
    <s v="4200"/>
    <x v="20"/>
    <x v="1"/>
    <x v="95"/>
    <x v="9"/>
    <n v="56"/>
  </r>
  <r>
    <x v="7"/>
    <x v="3"/>
    <s v="4200"/>
    <x v="20"/>
    <x v="1"/>
    <x v="96"/>
    <x v="0"/>
    <n v="4"/>
  </r>
  <r>
    <x v="7"/>
    <x v="3"/>
    <s v="4200"/>
    <x v="20"/>
    <x v="1"/>
    <x v="96"/>
    <x v="1"/>
    <n v="6"/>
  </r>
  <r>
    <x v="7"/>
    <x v="3"/>
    <s v="4200"/>
    <x v="20"/>
    <x v="1"/>
    <x v="96"/>
    <x v="2"/>
    <n v="4"/>
  </r>
  <r>
    <x v="7"/>
    <x v="3"/>
    <s v="4200"/>
    <x v="20"/>
    <x v="1"/>
    <x v="96"/>
    <x v="3"/>
    <n v="4"/>
  </r>
  <r>
    <x v="7"/>
    <x v="3"/>
    <s v="4200"/>
    <x v="20"/>
    <x v="1"/>
    <x v="96"/>
    <x v="4"/>
    <n v="1"/>
  </r>
  <r>
    <x v="7"/>
    <x v="3"/>
    <s v="4200"/>
    <x v="20"/>
    <x v="1"/>
    <x v="96"/>
    <x v="5"/>
    <n v="3"/>
  </r>
  <r>
    <x v="7"/>
    <x v="3"/>
    <s v="4200"/>
    <x v="20"/>
    <x v="1"/>
    <x v="96"/>
    <x v="6"/>
    <n v="4"/>
  </r>
  <r>
    <x v="7"/>
    <x v="3"/>
    <s v="4200"/>
    <x v="20"/>
    <x v="1"/>
    <x v="96"/>
    <x v="7"/>
    <n v="4"/>
  </r>
  <r>
    <x v="7"/>
    <x v="3"/>
    <s v="4200"/>
    <x v="20"/>
    <x v="1"/>
    <x v="96"/>
    <x v="8"/>
    <n v="5"/>
  </r>
  <r>
    <x v="7"/>
    <x v="3"/>
    <s v="4200"/>
    <x v="20"/>
    <x v="1"/>
    <x v="96"/>
    <x v="9"/>
    <n v="6"/>
  </r>
  <r>
    <x v="7"/>
    <x v="3"/>
    <s v="4200"/>
    <x v="20"/>
    <x v="1"/>
    <x v="97"/>
    <x v="0"/>
    <n v="3"/>
  </r>
  <r>
    <x v="7"/>
    <x v="3"/>
    <s v="4200"/>
    <x v="20"/>
    <x v="1"/>
    <x v="97"/>
    <x v="1"/>
    <n v="1"/>
  </r>
  <r>
    <x v="7"/>
    <x v="3"/>
    <s v="4200"/>
    <x v="20"/>
    <x v="1"/>
    <x v="97"/>
    <x v="2"/>
    <n v="4"/>
  </r>
  <r>
    <x v="7"/>
    <x v="3"/>
    <s v="4200"/>
    <x v="20"/>
    <x v="1"/>
    <x v="97"/>
    <x v="3"/>
    <n v="5"/>
  </r>
  <r>
    <x v="7"/>
    <x v="3"/>
    <s v="4200"/>
    <x v="20"/>
    <x v="1"/>
    <x v="97"/>
    <x v="4"/>
    <n v="6"/>
  </r>
  <r>
    <x v="7"/>
    <x v="3"/>
    <s v="4200"/>
    <x v="20"/>
    <x v="1"/>
    <x v="97"/>
    <x v="5"/>
    <n v="6"/>
  </r>
  <r>
    <x v="7"/>
    <x v="3"/>
    <s v="4200"/>
    <x v="20"/>
    <x v="1"/>
    <x v="97"/>
    <x v="6"/>
    <n v="6"/>
  </r>
  <r>
    <x v="7"/>
    <x v="3"/>
    <s v="4200"/>
    <x v="20"/>
    <x v="1"/>
    <x v="97"/>
    <x v="7"/>
    <n v="5"/>
  </r>
  <r>
    <x v="7"/>
    <x v="3"/>
    <s v="4200"/>
    <x v="20"/>
    <x v="1"/>
    <x v="97"/>
    <x v="8"/>
    <n v="3"/>
  </r>
  <r>
    <x v="7"/>
    <x v="3"/>
    <s v="4200"/>
    <x v="20"/>
    <x v="1"/>
    <x v="97"/>
    <x v="9"/>
    <n v="7"/>
  </r>
  <r>
    <x v="7"/>
    <x v="3"/>
    <s v="4502"/>
    <x v="21"/>
    <x v="1"/>
    <x v="98"/>
    <x v="0"/>
    <n v="5"/>
  </r>
  <r>
    <x v="7"/>
    <x v="3"/>
    <s v="4502"/>
    <x v="21"/>
    <x v="1"/>
    <x v="98"/>
    <x v="1"/>
    <n v="6"/>
  </r>
  <r>
    <x v="7"/>
    <x v="3"/>
    <s v="4502"/>
    <x v="21"/>
    <x v="1"/>
    <x v="98"/>
    <x v="2"/>
    <n v="1"/>
  </r>
  <r>
    <x v="7"/>
    <x v="3"/>
    <s v="4502"/>
    <x v="21"/>
    <x v="1"/>
    <x v="98"/>
    <x v="3"/>
    <n v="1"/>
  </r>
  <r>
    <x v="7"/>
    <x v="3"/>
    <s v="4502"/>
    <x v="21"/>
    <x v="1"/>
    <x v="98"/>
    <x v="4"/>
    <n v="4"/>
  </r>
  <r>
    <x v="7"/>
    <x v="3"/>
    <s v="4502"/>
    <x v="21"/>
    <x v="1"/>
    <x v="98"/>
    <x v="5"/>
    <n v="2"/>
  </r>
  <r>
    <x v="7"/>
    <x v="3"/>
    <s v="4502"/>
    <x v="21"/>
    <x v="1"/>
    <x v="98"/>
    <x v="6"/>
    <n v="1"/>
  </r>
  <r>
    <x v="7"/>
    <x v="3"/>
    <s v="4502"/>
    <x v="21"/>
    <x v="1"/>
    <x v="98"/>
    <x v="7"/>
    <n v="4"/>
  </r>
  <r>
    <x v="7"/>
    <x v="3"/>
    <s v="4502"/>
    <x v="21"/>
    <x v="1"/>
    <x v="98"/>
    <x v="8"/>
    <n v="1"/>
  </r>
  <r>
    <x v="7"/>
    <x v="3"/>
    <s v="4502"/>
    <x v="21"/>
    <x v="1"/>
    <x v="98"/>
    <x v="9"/>
    <n v="4"/>
  </r>
  <r>
    <x v="7"/>
    <x v="3"/>
    <s v="4604"/>
    <x v="22"/>
    <x v="1"/>
    <x v="99"/>
    <x v="0"/>
    <n v="6"/>
  </r>
  <r>
    <x v="7"/>
    <x v="3"/>
    <s v="4604"/>
    <x v="22"/>
    <x v="1"/>
    <x v="99"/>
    <x v="1"/>
    <n v="1"/>
  </r>
  <r>
    <x v="7"/>
    <x v="3"/>
    <s v="4604"/>
    <x v="22"/>
    <x v="1"/>
    <x v="99"/>
    <x v="2"/>
    <n v="3"/>
  </r>
  <r>
    <x v="7"/>
    <x v="3"/>
    <s v="4604"/>
    <x v="22"/>
    <x v="1"/>
    <x v="99"/>
    <x v="3"/>
    <n v="5"/>
  </r>
  <r>
    <x v="7"/>
    <x v="3"/>
    <s v="4604"/>
    <x v="22"/>
    <x v="1"/>
    <x v="99"/>
    <x v="4"/>
    <n v="2"/>
  </r>
  <r>
    <x v="7"/>
    <x v="3"/>
    <s v="4604"/>
    <x v="22"/>
    <x v="1"/>
    <x v="99"/>
    <x v="5"/>
    <n v="7"/>
  </r>
  <r>
    <x v="7"/>
    <x v="3"/>
    <s v="4604"/>
    <x v="22"/>
    <x v="1"/>
    <x v="99"/>
    <x v="6"/>
    <n v="3"/>
  </r>
  <r>
    <x v="7"/>
    <x v="3"/>
    <s v="4604"/>
    <x v="22"/>
    <x v="1"/>
    <x v="99"/>
    <x v="7"/>
    <n v="8"/>
  </r>
  <r>
    <x v="7"/>
    <x v="3"/>
    <s v="4604"/>
    <x v="22"/>
    <x v="1"/>
    <x v="99"/>
    <x v="8"/>
    <n v="5"/>
  </r>
  <r>
    <x v="7"/>
    <x v="3"/>
    <s v="4604"/>
    <x v="22"/>
    <x v="1"/>
    <x v="99"/>
    <x v="9"/>
    <m/>
  </r>
  <r>
    <x v="7"/>
    <x v="3"/>
    <s v="4607"/>
    <x v="23"/>
    <x v="1"/>
    <x v="100"/>
    <x v="0"/>
    <n v="6"/>
  </r>
  <r>
    <x v="7"/>
    <x v="3"/>
    <s v="4607"/>
    <x v="23"/>
    <x v="1"/>
    <x v="100"/>
    <x v="1"/>
    <n v="13"/>
  </r>
  <r>
    <x v="7"/>
    <x v="3"/>
    <s v="4607"/>
    <x v="23"/>
    <x v="1"/>
    <x v="100"/>
    <x v="2"/>
    <n v="6"/>
  </r>
  <r>
    <x v="7"/>
    <x v="3"/>
    <s v="4607"/>
    <x v="23"/>
    <x v="1"/>
    <x v="100"/>
    <x v="3"/>
    <n v="22"/>
  </r>
  <r>
    <x v="7"/>
    <x v="3"/>
    <s v="4607"/>
    <x v="23"/>
    <x v="1"/>
    <x v="100"/>
    <x v="4"/>
    <n v="6"/>
  </r>
  <r>
    <x v="7"/>
    <x v="3"/>
    <s v="4607"/>
    <x v="23"/>
    <x v="1"/>
    <x v="100"/>
    <x v="5"/>
    <n v="5"/>
  </r>
  <r>
    <x v="7"/>
    <x v="3"/>
    <s v="4607"/>
    <x v="23"/>
    <x v="1"/>
    <x v="100"/>
    <x v="6"/>
    <n v="11"/>
  </r>
  <r>
    <x v="7"/>
    <x v="3"/>
    <s v="4607"/>
    <x v="23"/>
    <x v="1"/>
    <x v="100"/>
    <x v="7"/>
    <n v="14"/>
  </r>
  <r>
    <x v="7"/>
    <x v="3"/>
    <s v="4607"/>
    <x v="23"/>
    <x v="1"/>
    <x v="100"/>
    <x v="8"/>
    <n v="13"/>
  </r>
  <r>
    <x v="7"/>
    <x v="3"/>
    <s v="4607"/>
    <x v="23"/>
    <x v="1"/>
    <x v="100"/>
    <x v="9"/>
    <n v="17"/>
  </r>
  <r>
    <x v="7"/>
    <x v="3"/>
    <s v="4803"/>
    <x v="24"/>
    <x v="1"/>
    <x v="101"/>
    <x v="0"/>
    <n v="3"/>
  </r>
  <r>
    <x v="7"/>
    <x v="3"/>
    <s v="4803"/>
    <x v="24"/>
    <x v="1"/>
    <x v="101"/>
    <x v="1"/>
    <n v="5"/>
  </r>
  <r>
    <x v="7"/>
    <x v="3"/>
    <s v="4803"/>
    <x v="24"/>
    <x v="1"/>
    <x v="101"/>
    <x v="2"/>
    <m/>
  </r>
  <r>
    <x v="7"/>
    <x v="3"/>
    <s v="4803"/>
    <x v="24"/>
    <x v="1"/>
    <x v="101"/>
    <x v="3"/>
    <n v="1"/>
  </r>
  <r>
    <x v="7"/>
    <x v="3"/>
    <s v="4803"/>
    <x v="24"/>
    <x v="1"/>
    <x v="101"/>
    <x v="4"/>
    <n v="4"/>
  </r>
  <r>
    <x v="7"/>
    <x v="3"/>
    <s v="4803"/>
    <x v="24"/>
    <x v="1"/>
    <x v="101"/>
    <x v="5"/>
    <n v="3"/>
  </r>
  <r>
    <x v="7"/>
    <x v="3"/>
    <s v="4803"/>
    <x v="24"/>
    <x v="1"/>
    <x v="101"/>
    <x v="6"/>
    <n v="5"/>
  </r>
  <r>
    <x v="7"/>
    <x v="3"/>
    <s v="4803"/>
    <x v="24"/>
    <x v="1"/>
    <x v="101"/>
    <x v="7"/>
    <n v="4"/>
  </r>
  <r>
    <x v="7"/>
    <x v="3"/>
    <s v="4803"/>
    <x v="24"/>
    <x v="1"/>
    <x v="101"/>
    <x v="8"/>
    <n v="5"/>
  </r>
  <r>
    <x v="7"/>
    <x v="3"/>
    <s v="4803"/>
    <x v="24"/>
    <x v="1"/>
    <x v="101"/>
    <x v="9"/>
    <n v="4"/>
  </r>
  <r>
    <x v="7"/>
    <x v="3"/>
    <s v="4901"/>
    <x v="25"/>
    <x v="1"/>
    <x v="102"/>
    <x v="0"/>
    <m/>
  </r>
  <r>
    <x v="7"/>
    <x v="3"/>
    <s v="4901"/>
    <x v="25"/>
    <x v="1"/>
    <x v="102"/>
    <x v="1"/>
    <m/>
  </r>
  <r>
    <x v="7"/>
    <x v="3"/>
    <s v="4901"/>
    <x v="25"/>
    <x v="1"/>
    <x v="102"/>
    <x v="2"/>
    <n v="1"/>
  </r>
  <r>
    <x v="7"/>
    <x v="3"/>
    <s v="4901"/>
    <x v="25"/>
    <x v="1"/>
    <x v="102"/>
    <x v="3"/>
    <n v="1"/>
  </r>
  <r>
    <x v="7"/>
    <x v="3"/>
    <s v="4901"/>
    <x v="25"/>
    <x v="1"/>
    <x v="102"/>
    <x v="4"/>
    <m/>
  </r>
  <r>
    <x v="7"/>
    <x v="3"/>
    <s v="4901"/>
    <x v="25"/>
    <x v="1"/>
    <x v="102"/>
    <x v="5"/>
    <m/>
  </r>
  <r>
    <x v="7"/>
    <x v="3"/>
    <s v="4901"/>
    <x v="25"/>
    <x v="1"/>
    <x v="102"/>
    <x v="6"/>
    <n v="1"/>
  </r>
  <r>
    <x v="7"/>
    <x v="3"/>
    <s v="4901"/>
    <x v="25"/>
    <x v="1"/>
    <x v="102"/>
    <x v="7"/>
    <m/>
  </r>
  <r>
    <x v="7"/>
    <x v="3"/>
    <s v="4901"/>
    <x v="25"/>
    <x v="1"/>
    <x v="102"/>
    <x v="8"/>
    <m/>
  </r>
  <r>
    <x v="7"/>
    <x v="3"/>
    <s v="4901"/>
    <x v="25"/>
    <x v="1"/>
    <x v="102"/>
    <x v="9"/>
    <m/>
  </r>
  <r>
    <x v="7"/>
    <x v="3"/>
    <s v="4902"/>
    <x v="26"/>
    <x v="1"/>
    <x v="103"/>
    <x v="0"/>
    <m/>
  </r>
  <r>
    <x v="7"/>
    <x v="3"/>
    <s v="4902"/>
    <x v="26"/>
    <x v="1"/>
    <x v="103"/>
    <x v="1"/>
    <n v="1"/>
  </r>
  <r>
    <x v="7"/>
    <x v="3"/>
    <s v="4902"/>
    <x v="26"/>
    <x v="1"/>
    <x v="103"/>
    <x v="2"/>
    <n v="1"/>
  </r>
  <r>
    <x v="7"/>
    <x v="3"/>
    <s v="4902"/>
    <x v="26"/>
    <x v="1"/>
    <x v="103"/>
    <x v="3"/>
    <n v="1"/>
  </r>
  <r>
    <x v="7"/>
    <x v="3"/>
    <s v="4902"/>
    <x v="26"/>
    <x v="1"/>
    <x v="103"/>
    <x v="4"/>
    <n v="4"/>
  </r>
  <r>
    <x v="7"/>
    <x v="3"/>
    <s v="4902"/>
    <x v="26"/>
    <x v="1"/>
    <x v="103"/>
    <x v="5"/>
    <n v="3"/>
  </r>
  <r>
    <x v="7"/>
    <x v="3"/>
    <s v="4902"/>
    <x v="26"/>
    <x v="1"/>
    <x v="103"/>
    <x v="6"/>
    <n v="2"/>
  </r>
  <r>
    <x v="7"/>
    <x v="3"/>
    <s v="4902"/>
    <x v="26"/>
    <x v="1"/>
    <x v="103"/>
    <x v="7"/>
    <m/>
  </r>
  <r>
    <x v="7"/>
    <x v="3"/>
    <s v="4902"/>
    <x v="26"/>
    <x v="1"/>
    <x v="103"/>
    <x v="8"/>
    <n v="1"/>
  </r>
  <r>
    <x v="7"/>
    <x v="3"/>
    <s v="4902"/>
    <x v="26"/>
    <x v="1"/>
    <x v="103"/>
    <x v="9"/>
    <m/>
  </r>
  <r>
    <x v="7"/>
    <x v="3"/>
    <s v="4911"/>
    <x v="27"/>
    <x v="1"/>
    <x v="105"/>
    <x v="0"/>
    <n v="15"/>
  </r>
  <r>
    <x v="7"/>
    <x v="3"/>
    <s v="4911"/>
    <x v="27"/>
    <x v="1"/>
    <x v="105"/>
    <x v="1"/>
    <n v="7"/>
  </r>
  <r>
    <x v="7"/>
    <x v="3"/>
    <s v="4911"/>
    <x v="27"/>
    <x v="1"/>
    <x v="105"/>
    <x v="2"/>
    <n v="5"/>
  </r>
  <r>
    <x v="7"/>
    <x v="3"/>
    <s v="4911"/>
    <x v="27"/>
    <x v="1"/>
    <x v="105"/>
    <x v="3"/>
    <n v="7"/>
  </r>
  <r>
    <x v="7"/>
    <x v="3"/>
    <s v="4911"/>
    <x v="27"/>
    <x v="1"/>
    <x v="105"/>
    <x v="4"/>
    <n v="8"/>
  </r>
  <r>
    <x v="7"/>
    <x v="3"/>
    <s v="4911"/>
    <x v="27"/>
    <x v="1"/>
    <x v="105"/>
    <x v="5"/>
    <n v="18"/>
  </r>
  <r>
    <x v="7"/>
    <x v="3"/>
    <s v="4911"/>
    <x v="27"/>
    <x v="1"/>
    <x v="105"/>
    <x v="6"/>
    <n v="5"/>
  </r>
  <r>
    <x v="7"/>
    <x v="3"/>
    <s v="4911"/>
    <x v="27"/>
    <x v="1"/>
    <x v="105"/>
    <x v="7"/>
    <n v="6"/>
  </r>
  <r>
    <x v="7"/>
    <x v="3"/>
    <s v="4911"/>
    <x v="27"/>
    <x v="1"/>
    <x v="105"/>
    <x v="8"/>
    <n v="8"/>
  </r>
  <r>
    <x v="7"/>
    <x v="3"/>
    <s v="4911"/>
    <x v="27"/>
    <x v="1"/>
    <x v="105"/>
    <x v="9"/>
    <n v="7"/>
  </r>
  <r>
    <x v="7"/>
    <x v="4"/>
    <s v="5508"/>
    <x v="28"/>
    <x v="1"/>
    <x v="106"/>
    <x v="0"/>
    <n v="15"/>
  </r>
  <r>
    <x v="7"/>
    <x v="4"/>
    <s v="5508"/>
    <x v="28"/>
    <x v="1"/>
    <x v="106"/>
    <x v="1"/>
    <n v="18"/>
  </r>
  <r>
    <x v="7"/>
    <x v="4"/>
    <s v="5508"/>
    <x v="28"/>
    <x v="1"/>
    <x v="106"/>
    <x v="2"/>
    <n v="10"/>
  </r>
  <r>
    <x v="7"/>
    <x v="4"/>
    <s v="5508"/>
    <x v="28"/>
    <x v="1"/>
    <x v="106"/>
    <x v="3"/>
    <n v="16"/>
  </r>
  <r>
    <x v="7"/>
    <x v="4"/>
    <s v="5508"/>
    <x v="28"/>
    <x v="1"/>
    <x v="106"/>
    <x v="4"/>
    <n v="17"/>
  </r>
  <r>
    <x v="7"/>
    <x v="4"/>
    <s v="5508"/>
    <x v="28"/>
    <x v="1"/>
    <x v="106"/>
    <x v="5"/>
    <n v="23"/>
  </r>
  <r>
    <x v="7"/>
    <x v="4"/>
    <s v="5508"/>
    <x v="28"/>
    <x v="1"/>
    <x v="106"/>
    <x v="6"/>
    <n v="9"/>
  </r>
  <r>
    <x v="7"/>
    <x v="4"/>
    <s v="5508"/>
    <x v="28"/>
    <x v="1"/>
    <x v="106"/>
    <x v="7"/>
    <n v="18"/>
  </r>
  <r>
    <x v="7"/>
    <x v="4"/>
    <s v="5508"/>
    <x v="28"/>
    <x v="1"/>
    <x v="106"/>
    <x v="8"/>
    <n v="18"/>
  </r>
  <r>
    <x v="7"/>
    <x v="4"/>
    <s v="5508"/>
    <x v="28"/>
    <x v="1"/>
    <x v="106"/>
    <x v="9"/>
    <n v="16"/>
  </r>
  <r>
    <x v="7"/>
    <x v="4"/>
    <s v="5508"/>
    <x v="28"/>
    <x v="1"/>
    <x v="107"/>
    <x v="0"/>
    <n v="4"/>
  </r>
  <r>
    <x v="7"/>
    <x v="4"/>
    <s v="5508"/>
    <x v="28"/>
    <x v="1"/>
    <x v="107"/>
    <x v="1"/>
    <m/>
  </r>
  <r>
    <x v="7"/>
    <x v="4"/>
    <s v="5508"/>
    <x v="28"/>
    <x v="1"/>
    <x v="107"/>
    <x v="2"/>
    <m/>
  </r>
  <r>
    <x v="7"/>
    <x v="4"/>
    <s v="5508"/>
    <x v="28"/>
    <x v="1"/>
    <x v="107"/>
    <x v="3"/>
    <n v="2"/>
  </r>
  <r>
    <x v="7"/>
    <x v="4"/>
    <s v="5508"/>
    <x v="28"/>
    <x v="1"/>
    <x v="107"/>
    <x v="4"/>
    <n v="2"/>
  </r>
  <r>
    <x v="7"/>
    <x v="4"/>
    <s v="5508"/>
    <x v="28"/>
    <x v="1"/>
    <x v="107"/>
    <x v="5"/>
    <n v="1"/>
  </r>
  <r>
    <x v="7"/>
    <x v="4"/>
    <s v="5508"/>
    <x v="28"/>
    <x v="1"/>
    <x v="107"/>
    <x v="6"/>
    <n v="2"/>
  </r>
  <r>
    <x v="7"/>
    <x v="4"/>
    <s v="5508"/>
    <x v="28"/>
    <x v="1"/>
    <x v="107"/>
    <x v="7"/>
    <m/>
  </r>
  <r>
    <x v="7"/>
    <x v="4"/>
    <s v="5508"/>
    <x v="28"/>
    <x v="1"/>
    <x v="107"/>
    <x v="8"/>
    <m/>
  </r>
  <r>
    <x v="7"/>
    <x v="4"/>
    <s v="5508"/>
    <x v="28"/>
    <x v="1"/>
    <x v="107"/>
    <x v="9"/>
    <m/>
  </r>
  <r>
    <x v="7"/>
    <x v="4"/>
    <s v="5609"/>
    <x v="29"/>
    <x v="1"/>
    <x v="108"/>
    <x v="0"/>
    <n v="11"/>
  </r>
  <r>
    <x v="7"/>
    <x v="4"/>
    <s v="5609"/>
    <x v="29"/>
    <x v="1"/>
    <x v="108"/>
    <x v="1"/>
    <n v="8"/>
  </r>
  <r>
    <x v="7"/>
    <x v="4"/>
    <s v="5609"/>
    <x v="29"/>
    <x v="1"/>
    <x v="108"/>
    <x v="2"/>
    <n v="12"/>
  </r>
  <r>
    <x v="7"/>
    <x v="4"/>
    <s v="5609"/>
    <x v="29"/>
    <x v="1"/>
    <x v="108"/>
    <x v="3"/>
    <n v="13"/>
  </r>
  <r>
    <x v="7"/>
    <x v="4"/>
    <s v="5609"/>
    <x v="29"/>
    <x v="1"/>
    <x v="108"/>
    <x v="4"/>
    <n v="9"/>
  </r>
  <r>
    <x v="7"/>
    <x v="4"/>
    <s v="5609"/>
    <x v="29"/>
    <x v="1"/>
    <x v="108"/>
    <x v="5"/>
    <n v="7"/>
  </r>
  <r>
    <x v="7"/>
    <x v="4"/>
    <s v="5609"/>
    <x v="29"/>
    <x v="1"/>
    <x v="108"/>
    <x v="6"/>
    <n v="11"/>
  </r>
  <r>
    <x v="7"/>
    <x v="4"/>
    <s v="5609"/>
    <x v="29"/>
    <x v="1"/>
    <x v="108"/>
    <x v="7"/>
    <n v="15"/>
  </r>
  <r>
    <x v="7"/>
    <x v="4"/>
    <s v="5609"/>
    <x v="29"/>
    <x v="1"/>
    <x v="108"/>
    <x v="8"/>
    <n v="14"/>
  </r>
  <r>
    <x v="7"/>
    <x v="4"/>
    <s v="5609"/>
    <x v="29"/>
    <x v="1"/>
    <x v="108"/>
    <x v="9"/>
    <n v="12"/>
  </r>
  <r>
    <x v="7"/>
    <x v="4"/>
    <s v="5613"/>
    <x v="30"/>
    <x v="1"/>
    <x v="109"/>
    <x v="0"/>
    <n v="16"/>
  </r>
  <r>
    <x v="7"/>
    <x v="4"/>
    <s v="5613"/>
    <x v="30"/>
    <x v="1"/>
    <x v="109"/>
    <x v="1"/>
    <n v="8"/>
  </r>
  <r>
    <x v="7"/>
    <x v="4"/>
    <s v="5613"/>
    <x v="30"/>
    <x v="1"/>
    <x v="109"/>
    <x v="2"/>
    <n v="14"/>
  </r>
  <r>
    <x v="7"/>
    <x v="4"/>
    <s v="5613"/>
    <x v="30"/>
    <x v="1"/>
    <x v="109"/>
    <x v="3"/>
    <n v="12"/>
  </r>
  <r>
    <x v="7"/>
    <x v="4"/>
    <s v="5613"/>
    <x v="30"/>
    <x v="1"/>
    <x v="109"/>
    <x v="4"/>
    <n v="18"/>
  </r>
  <r>
    <x v="7"/>
    <x v="4"/>
    <s v="5613"/>
    <x v="30"/>
    <x v="1"/>
    <x v="109"/>
    <x v="5"/>
    <n v="12"/>
  </r>
  <r>
    <x v="7"/>
    <x v="4"/>
    <s v="5613"/>
    <x v="30"/>
    <x v="1"/>
    <x v="109"/>
    <x v="6"/>
    <n v="17"/>
  </r>
  <r>
    <x v="7"/>
    <x v="4"/>
    <s v="5613"/>
    <x v="30"/>
    <x v="1"/>
    <x v="109"/>
    <x v="7"/>
    <n v="12"/>
  </r>
  <r>
    <x v="7"/>
    <x v="4"/>
    <s v="5613"/>
    <x v="30"/>
    <x v="1"/>
    <x v="109"/>
    <x v="8"/>
    <n v="8"/>
  </r>
  <r>
    <x v="7"/>
    <x v="4"/>
    <s v="5613"/>
    <x v="30"/>
    <x v="1"/>
    <x v="109"/>
    <x v="9"/>
    <n v="8"/>
  </r>
  <r>
    <x v="7"/>
    <x v="4"/>
    <s v="5613"/>
    <x v="30"/>
    <x v="1"/>
    <x v="110"/>
    <x v="0"/>
    <n v="5"/>
  </r>
  <r>
    <x v="7"/>
    <x v="4"/>
    <s v="5613"/>
    <x v="30"/>
    <x v="1"/>
    <x v="110"/>
    <x v="1"/>
    <n v="6"/>
  </r>
  <r>
    <x v="7"/>
    <x v="4"/>
    <s v="5613"/>
    <x v="30"/>
    <x v="1"/>
    <x v="110"/>
    <x v="2"/>
    <n v="8"/>
  </r>
  <r>
    <x v="7"/>
    <x v="4"/>
    <s v="5613"/>
    <x v="30"/>
    <x v="1"/>
    <x v="110"/>
    <x v="3"/>
    <n v="6"/>
  </r>
  <r>
    <x v="7"/>
    <x v="4"/>
    <s v="5613"/>
    <x v="30"/>
    <x v="1"/>
    <x v="110"/>
    <x v="4"/>
    <n v="10"/>
  </r>
  <r>
    <x v="7"/>
    <x v="4"/>
    <s v="5613"/>
    <x v="30"/>
    <x v="1"/>
    <x v="110"/>
    <x v="5"/>
    <n v="5"/>
  </r>
  <r>
    <x v="7"/>
    <x v="4"/>
    <s v="5613"/>
    <x v="30"/>
    <x v="1"/>
    <x v="110"/>
    <x v="6"/>
    <n v="5"/>
  </r>
  <r>
    <x v="7"/>
    <x v="4"/>
    <s v="5613"/>
    <x v="30"/>
    <x v="1"/>
    <x v="110"/>
    <x v="7"/>
    <n v="7"/>
  </r>
  <r>
    <x v="7"/>
    <x v="4"/>
    <s v="5613"/>
    <x v="30"/>
    <x v="1"/>
    <x v="110"/>
    <x v="8"/>
    <n v="8"/>
  </r>
  <r>
    <x v="7"/>
    <x v="4"/>
    <s v="5613"/>
    <x v="30"/>
    <x v="1"/>
    <x v="110"/>
    <x v="9"/>
    <n v="7"/>
  </r>
  <r>
    <x v="7"/>
    <x v="4"/>
    <s v="5716"/>
    <x v="31"/>
    <x v="1"/>
    <x v="111"/>
    <x v="0"/>
    <n v="27"/>
  </r>
  <r>
    <x v="7"/>
    <x v="4"/>
    <s v="5716"/>
    <x v="31"/>
    <x v="1"/>
    <x v="111"/>
    <x v="1"/>
    <n v="41"/>
  </r>
  <r>
    <x v="7"/>
    <x v="4"/>
    <s v="5716"/>
    <x v="31"/>
    <x v="1"/>
    <x v="111"/>
    <x v="2"/>
    <n v="36"/>
  </r>
  <r>
    <x v="7"/>
    <x v="4"/>
    <s v="5716"/>
    <x v="31"/>
    <x v="1"/>
    <x v="111"/>
    <x v="3"/>
    <n v="47"/>
  </r>
  <r>
    <x v="7"/>
    <x v="4"/>
    <s v="5716"/>
    <x v="31"/>
    <x v="1"/>
    <x v="111"/>
    <x v="4"/>
    <n v="50"/>
  </r>
  <r>
    <x v="7"/>
    <x v="4"/>
    <s v="5716"/>
    <x v="31"/>
    <x v="1"/>
    <x v="111"/>
    <x v="5"/>
    <n v="38"/>
  </r>
  <r>
    <x v="7"/>
    <x v="4"/>
    <s v="5716"/>
    <x v="31"/>
    <x v="1"/>
    <x v="111"/>
    <x v="6"/>
    <n v="38"/>
  </r>
  <r>
    <x v="7"/>
    <x v="4"/>
    <s v="5716"/>
    <x v="31"/>
    <x v="1"/>
    <x v="111"/>
    <x v="7"/>
    <n v="37"/>
  </r>
  <r>
    <x v="7"/>
    <x v="4"/>
    <s v="5716"/>
    <x v="31"/>
    <x v="1"/>
    <x v="111"/>
    <x v="8"/>
    <n v="51"/>
  </r>
  <r>
    <x v="7"/>
    <x v="4"/>
    <s v="5716"/>
    <x v="31"/>
    <x v="1"/>
    <x v="111"/>
    <x v="9"/>
    <n v="39"/>
  </r>
  <r>
    <x v="7"/>
    <x v="4"/>
    <s v="5716"/>
    <x v="31"/>
    <x v="1"/>
    <x v="209"/>
    <x v="0"/>
    <n v="8"/>
  </r>
  <r>
    <x v="7"/>
    <x v="4"/>
    <s v="5716"/>
    <x v="31"/>
    <x v="1"/>
    <x v="209"/>
    <x v="1"/>
    <n v="9"/>
  </r>
  <r>
    <x v="7"/>
    <x v="4"/>
    <s v="5716"/>
    <x v="31"/>
    <x v="1"/>
    <x v="209"/>
    <x v="2"/>
    <n v="13"/>
  </r>
  <r>
    <x v="7"/>
    <x v="4"/>
    <s v="5716"/>
    <x v="31"/>
    <x v="1"/>
    <x v="209"/>
    <x v="3"/>
    <n v="12"/>
  </r>
  <r>
    <x v="7"/>
    <x v="4"/>
    <s v="5716"/>
    <x v="31"/>
    <x v="1"/>
    <x v="209"/>
    <x v="4"/>
    <n v="11"/>
  </r>
  <r>
    <x v="7"/>
    <x v="4"/>
    <s v="5716"/>
    <x v="31"/>
    <x v="1"/>
    <x v="209"/>
    <x v="5"/>
    <n v="7"/>
  </r>
  <r>
    <x v="7"/>
    <x v="4"/>
    <s v="5716"/>
    <x v="31"/>
    <x v="1"/>
    <x v="209"/>
    <x v="6"/>
    <n v="10"/>
  </r>
  <r>
    <x v="7"/>
    <x v="4"/>
    <s v="5716"/>
    <x v="31"/>
    <x v="1"/>
    <x v="209"/>
    <x v="7"/>
    <n v="10"/>
  </r>
  <r>
    <x v="7"/>
    <x v="4"/>
    <s v="5716"/>
    <x v="31"/>
    <x v="1"/>
    <x v="209"/>
    <x v="8"/>
    <n v="8"/>
  </r>
  <r>
    <x v="7"/>
    <x v="4"/>
    <s v="5716"/>
    <x v="31"/>
    <x v="1"/>
    <x v="209"/>
    <x v="9"/>
    <n v="6"/>
  </r>
  <r>
    <x v="7"/>
    <x v="4"/>
    <s v="5716"/>
    <x v="31"/>
    <x v="1"/>
    <x v="117"/>
    <x v="0"/>
    <n v="12"/>
  </r>
  <r>
    <x v="7"/>
    <x v="4"/>
    <s v="5716"/>
    <x v="31"/>
    <x v="1"/>
    <x v="117"/>
    <x v="1"/>
    <n v="13"/>
  </r>
  <r>
    <x v="7"/>
    <x v="4"/>
    <s v="5716"/>
    <x v="31"/>
    <x v="1"/>
    <x v="117"/>
    <x v="2"/>
    <n v="10"/>
  </r>
  <r>
    <x v="7"/>
    <x v="4"/>
    <s v="5716"/>
    <x v="31"/>
    <x v="1"/>
    <x v="117"/>
    <x v="3"/>
    <n v="15"/>
  </r>
  <r>
    <x v="7"/>
    <x v="4"/>
    <s v="5716"/>
    <x v="31"/>
    <x v="1"/>
    <x v="117"/>
    <x v="4"/>
    <n v="19"/>
  </r>
  <r>
    <x v="7"/>
    <x v="4"/>
    <s v="5716"/>
    <x v="31"/>
    <x v="1"/>
    <x v="117"/>
    <x v="5"/>
    <n v="13"/>
  </r>
  <r>
    <x v="7"/>
    <x v="4"/>
    <s v="5716"/>
    <x v="31"/>
    <x v="1"/>
    <x v="117"/>
    <x v="6"/>
    <n v="10"/>
  </r>
  <r>
    <x v="7"/>
    <x v="4"/>
    <s v="5716"/>
    <x v="31"/>
    <x v="1"/>
    <x v="117"/>
    <x v="7"/>
    <n v="14"/>
  </r>
  <r>
    <x v="7"/>
    <x v="4"/>
    <s v="5716"/>
    <x v="31"/>
    <x v="1"/>
    <x v="117"/>
    <x v="8"/>
    <n v="14"/>
  </r>
  <r>
    <x v="7"/>
    <x v="4"/>
    <s v="5716"/>
    <x v="31"/>
    <x v="1"/>
    <x v="117"/>
    <x v="9"/>
    <n v="13"/>
  </r>
  <r>
    <x v="7"/>
    <x v="5"/>
    <s v="6000"/>
    <x v="32"/>
    <x v="1"/>
    <x v="118"/>
    <x v="0"/>
    <n v="52"/>
  </r>
  <r>
    <x v="7"/>
    <x v="5"/>
    <s v="6000"/>
    <x v="32"/>
    <x v="1"/>
    <x v="118"/>
    <x v="1"/>
    <n v="37"/>
  </r>
  <r>
    <x v="7"/>
    <x v="5"/>
    <s v="6000"/>
    <x v="32"/>
    <x v="1"/>
    <x v="118"/>
    <x v="2"/>
    <n v="46"/>
  </r>
  <r>
    <x v="7"/>
    <x v="5"/>
    <s v="6000"/>
    <x v="32"/>
    <x v="1"/>
    <x v="118"/>
    <x v="3"/>
    <n v="45"/>
  </r>
  <r>
    <x v="7"/>
    <x v="5"/>
    <s v="6000"/>
    <x v="32"/>
    <x v="1"/>
    <x v="118"/>
    <x v="4"/>
    <n v="39"/>
  </r>
  <r>
    <x v="7"/>
    <x v="5"/>
    <s v="6000"/>
    <x v="32"/>
    <x v="1"/>
    <x v="118"/>
    <x v="5"/>
    <n v="63"/>
  </r>
  <r>
    <x v="7"/>
    <x v="5"/>
    <s v="6000"/>
    <x v="32"/>
    <x v="1"/>
    <x v="118"/>
    <x v="6"/>
    <n v="48"/>
  </r>
  <r>
    <x v="7"/>
    <x v="5"/>
    <s v="6000"/>
    <x v="32"/>
    <x v="1"/>
    <x v="118"/>
    <x v="7"/>
    <n v="47"/>
  </r>
  <r>
    <x v="7"/>
    <x v="5"/>
    <s v="6000"/>
    <x v="32"/>
    <x v="1"/>
    <x v="118"/>
    <x v="8"/>
    <n v="47"/>
  </r>
  <r>
    <x v="7"/>
    <x v="5"/>
    <s v="6000"/>
    <x v="32"/>
    <x v="1"/>
    <x v="118"/>
    <x v="9"/>
    <n v="56"/>
  </r>
  <r>
    <x v="7"/>
    <x v="5"/>
    <s v="6000"/>
    <x v="32"/>
    <x v="1"/>
    <x v="119"/>
    <x v="0"/>
    <n v="43"/>
  </r>
  <r>
    <x v="7"/>
    <x v="5"/>
    <s v="6000"/>
    <x v="32"/>
    <x v="1"/>
    <x v="119"/>
    <x v="1"/>
    <n v="41"/>
  </r>
  <r>
    <x v="7"/>
    <x v="5"/>
    <s v="6000"/>
    <x v="32"/>
    <x v="1"/>
    <x v="119"/>
    <x v="2"/>
    <n v="40"/>
  </r>
  <r>
    <x v="7"/>
    <x v="5"/>
    <s v="6000"/>
    <x v="32"/>
    <x v="1"/>
    <x v="119"/>
    <x v="3"/>
    <n v="38"/>
  </r>
  <r>
    <x v="7"/>
    <x v="5"/>
    <s v="6000"/>
    <x v="32"/>
    <x v="1"/>
    <x v="119"/>
    <x v="4"/>
    <n v="42"/>
  </r>
  <r>
    <x v="7"/>
    <x v="5"/>
    <s v="6000"/>
    <x v="32"/>
    <x v="1"/>
    <x v="119"/>
    <x v="5"/>
    <n v="39"/>
  </r>
  <r>
    <x v="7"/>
    <x v="5"/>
    <s v="6000"/>
    <x v="32"/>
    <x v="1"/>
    <x v="119"/>
    <x v="6"/>
    <n v="36"/>
  </r>
  <r>
    <x v="7"/>
    <x v="5"/>
    <s v="6000"/>
    <x v="32"/>
    <x v="1"/>
    <x v="119"/>
    <x v="7"/>
    <n v="38"/>
  </r>
  <r>
    <x v="7"/>
    <x v="5"/>
    <s v="6000"/>
    <x v="32"/>
    <x v="1"/>
    <x v="119"/>
    <x v="8"/>
    <n v="40"/>
  </r>
  <r>
    <x v="7"/>
    <x v="5"/>
    <s v="6000"/>
    <x v="32"/>
    <x v="1"/>
    <x v="119"/>
    <x v="9"/>
    <n v="34"/>
  </r>
  <r>
    <x v="7"/>
    <x v="5"/>
    <s v="6000"/>
    <x v="32"/>
    <x v="1"/>
    <x v="120"/>
    <x v="0"/>
    <n v="27"/>
  </r>
  <r>
    <x v="7"/>
    <x v="5"/>
    <s v="6000"/>
    <x v="32"/>
    <x v="1"/>
    <x v="120"/>
    <x v="1"/>
    <n v="32"/>
  </r>
  <r>
    <x v="7"/>
    <x v="5"/>
    <s v="6000"/>
    <x v="32"/>
    <x v="1"/>
    <x v="120"/>
    <x v="2"/>
    <n v="33"/>
  </r>
  <r>
    <x v="7"/>
    <x v="5"/>
    <s v="6000"/>
    <x v="32"/>
    <x v="1"/>
    <x v="120"/>
    <x v="3"/>
    <n v="36"/>
  </r>
  <r>
    <x v="7"/>
    <x v="5"/>
    <s v="6000"/>
    <x v="32"/>
    <x v="1"/>
    <x v="120"/>
    <x v="4"/>
    <n v="41"/>
  </r>
  <r>
    <x v="7"/>
    <x v="5"/>
    <s v="6000"/>
    <x v="32"/>
    <x v="1"/>
    <x v="120"/>
    <x v="5"/>
    <n v="39"/>
  </r>
  <r>
    <x v="7"/>
    <x v="5"/>
    <s v="6000"/>
    <x v="32"/>
    <x v="1"/>
    <x v="120"/>
    <x v="6"/>
    <n v="44"/>
  </r>
  <r>
    <x v="7"/>
    <x v="5"/>
    <s v="6000"/>
    <x v="32"/>
    <x v="1"/>
    <x v="120"/>
    <x v="7"/>
    <n v="39"/>
  </r>
  <r>
    <x v="7"/>
    <x v="5"/>
    <s v="6000"/>
    <x v="32"/>
    <x v="1"/>
    <x v="120"/>
    <x v="8"/>
    <n v="41"/>
  </r>
  <r>
    <x v="7"/>
    <x v="5"/>
    <s v="6000"/>
    <x v="32"/>
    <x v="1"/>
    <x v="120"/>
    <x v="9"/>
    <n v="39"/>
  </r>
  <r>
    <x v="7"/>
    <x v="5"/>
    <s v="6000"/>
    <x v="32"/>
    <x v="1"/>
    <x v="121"/>
    <x v="0"/>
    <n v="2"/>
  </r>
  <r>
    <x v="7"/>
    <x v="5"/>
    <s v="6000"/>
    <x v="32"/>
    <x v="1"/>
    <x v="121"/>
    <x v="1"/>
    <n v="1"/>
  </r>
  <r>
    <x v="7"/>
    <x v="5"/>
    <s v="6000"/>
    <x v="32"/>
    <x v="1"/>
    <x v="121"/>
    <x v="2"/>
    <n v="3"/>
  </r>
  <r>
    <x v="7"/>
    <x v="5"/>
    <s v="6000"/>
    <x v="32"/>
    <x v="1"/>
    <x v="121"/>
    <x v="3"/>
    <n v="1"/>
  </r>
  <r>
    <x v="7"/>
    <x v="5"/>
    <s v="6000"/>
    <x v="32"/>
    <x v="1"/>
    <x v="121"/>
    <x v="4"/>
    <n v="1"/>
  </r>
  <r>
    <x v="7"/>
    <x v="5"/>
    <s v="6000"/>
    <x v="32"/>
    <x v="1"/>
    <x v="121"/>
    <x v="5"/>
    <n v="1"/>
  </r>
  <r>
    <x v="7"/>
    <x v="5"/>
    <s v="6000"/>
    <x v="32"/>
    <x v="1"/>
    <x v="121"/>
    <x v="6"/>
    <n v="1"/>
  </r>
  <r>
    <x v="7"/>
    <x v="5"/>
    <s v="6000"/>
    <x v="32"/>
    <x v="1"/>
    <x v="121"/>
    <x v="7"/>
    <n v="1"/>
  </r>
  <r>
    <x v="7"/>
    <x v="5"/>
    <s v="6000"/>
    <x v="32"/>
    <x v="1"/>
    <x v="121"/>
    <x v="8"/>
    <m/>
  </r>
  <r>
    <x v="7"/>
    <x v="5"/>
    <s v="6000"/>
    <x v="32"/>
    <x v="1"/>
    <x v="121"/>
    <x v="9"/>
    <m/>
  </r>
  <r>
    <x v="7"/>
    <x v="5"/>
    <s v="6000"/>
    <x v="32"/>
    <x v="1"/>
    <x v="122"/>
    <x v="0"/>
    <n v="1"/>
  </r>
  <r>
    <x v="7"/>
    <x v="5"/>
    <s v="6000"/>
    <x v="32"/>
    <x v="1"/>
    <x v="122"/>
    <x v="1"/>
    <m/>
  </r>
  <r>
    <x v="7"/>
    <x v="5"/>
    <s v="6000"/>
    <x v="32"/>
    <x v="1"/>
    <x v="122"/>
    <x v="2"/>
    <n v="2"/>
  </r>
  <r>
    <x v="7"/>
    <x v="5"/>
    <s v="6000"/>
    <x v="32"/>
    <x v="1"/>
    <x v="122"/>
    <x v="3"/>
    <n v="2"/>
  </r>
  <r>
    <x v="7"/>
    <x v="5"/>
    <s v="6000"/>
    <x v="32"/>
    <x v="1"/>
    <x v="122"/>
    <x v="4"/>
    <n v="5"/>
  </r>
  <r>
    <x v="7"/>
    <x v="5"/>
    <s v="6000"/>
    <x v="32"/>
    <x v="1"/>
    <x v="122"/>
    <x v="5"/>
    <n v="2"/>
  </r>
  <r>
    <x v="7"/>
    <x v="5"/>
    <s v="6000"/>
    <x v="32"/>
    <x v="1"/>
    <x v="122"/>
    <x v="6"/>
    <n v="3"/>
  </r>
  <r>
    <x v="7"/>
    <x v="5"/>
    <s v="6000"/>
    <x v="32"/>
    <x v="1"/>
    <x v="122"/>
    <x v="7"/>
    <n v="2"/>
  </r>
  <r>
    <x v="7"/>
    <x v="5"/>
    <s v="6000"/>
    <x v="32"/>
    <x v="1"/>
    <x v="122"/>
    <x v="8"/>
    <n v="1"/>
  </r>
  <r>
    <x v="7"/>
    <x v="5"/>
    <s v="6000"/>
    <x v="32"/>
    <x v="1"/>
    <x v="122"/>
    <x v="9"/>
    <m/>
  </r>
  <r>
    <x v="7"/>
    <x v="5"/>
    <s v="6000"/>
    <x v="32"/>
    <x v="1"/>
    <x v="123"/>
    <x v="0"/>
    <m/>
  </r>
  <r>
    <x v="7"/>
    <x v="5"/>
    <s v="6000"/>
    <x v="32"/>
    <x v="1"/>
    <x v="123"/>
    <x v="1"/>
    <m/>
  </r>
  <r>
    <x v="7"/>
    <x v="5"/>
    <s v="6000"/>
    <x v="32"/>
    <x v="1"/>
    <x v="123"/>
    <x v="2"/>
    <n v="2"/>
  </r>
  <r>
    <x v="7"/>
    <x v="5"/>
    <s v="6000"/>
    <x v="32"/>
    <x v="1"/>
    <x v="123"/>
    <x v="3"/>
    <m/>
  </r>
  <r>
    <x v="7"/>
    <x v="5"/>
    <s v="6000"/>
    <x v="32"/>
    <x v="1"/>
    <x v="123"/>
    <x v="4"/>
    <n v="2"/>
  </r>
  <r>
    <x v="7"/>
    <x v="5"/>
    <s v="6000"/>
    <x v="32"/>
    <x v="1"/>
    <x v="123"/>
    <x v="5"/>
    <n v="4"/>
  </r>
  <r>
    <x v="7"/>
    <x v="5"/>
    <s v="6000"/>
    <x v="32"/>
    <x v="1"/>
    <x v="123"/>
    <x v="6"/>
    <n v="2"/>
  </r>
  <r>
    <x v="7"/>
    <x v="5"/>
    <s v="6000"/>
    <x v="32"/>
    <x v="1"/>
    <x v="123"/>
    <x v="7"/>
    <n v="4"/>
  </r>
  <r>
    <x v="7"/>
    <x v="5"/>
    <s v="6000"/>
    <x v="32"/>
    <x v="1"/>
    <x v="123"/>
    <x v="8"/>
    <n v="2"/>
  </r>
  <r>
    <x v="7"/>
    <x v="5"/>
    <s v="6000"/>
    <x v="32"/>
    <x v="1"/>
    <x v="123"/>
    <x v="9"/>
    <n v="2"/>
  </r>
  <r>
    <x v="7"/>
    <x v="5"/>
    <s v="6000"/>
    <x v="32"/>
    <x v="1"/>
    <x v="124"/>
    <x v="0"/>
    <n v="52"/>
  </r>
  <r>
    <x v="7"/>
    <x v="5"/>
    <s v="6000"/>
    <x v="32"/>
    <x v="1"/>
    <x v="124"/>
    <x v="1"/>
    <n v="45"/>
  </r>
  <r>
    <x v="7"/>
    <x v="5"/>
    <s v="6000"/>
    <x v="32"/>
    <x v="1"/>
    <x v="124"/>
    <x v="2"/>
    <n v="49"/>
  </r>
  <r>
    <x v="7"/>
    <x v="5"/>
    <s v="6000"/>
    <x v="32"/>
    <x v="1"/>
    <x v="124"/>
    <x v="3"/>
    <n v="43"/>
  </r>
  <r>
    <x v="7"/>
    <x v="5"/>
    <s v="6000"/>
    <x v="32"/>
    <x v="1"/>
    <x v="124"/>
    <x v="4"/>
    <n v="57"/>
  </r>
  <r>
    <x v="7"/>
    <x v="5"/>
    <s v="6000"/>
    <x v="32"/>
    <x v="1"/>
    <x v="124"/>
    <x v="5"/>
    <n v="59"/>
  </r>
  <r>
    <x v="7"/>
    <x v="5"/>
    <s v="6000"/>
    <x v="32"/>
    <x v="1"/>
    <x v="124"/>
    <x v="6"/>
    <n v="45"/>
  </r>
  <r>
    <x v="7"/>
    <x v="5"/>
    <s v="6000"/>
    <x v="32"/>
    <x v="1"/>
    <x v="124"/>
    <x v="7"/>
    <n v="57"/>
  </r>
  <r>
    <x v="7"/>
    <x v="5"/>
    <s v="6000"/>
    <x v="32"/>
    <x v="1"/>
    <x v="124"/>
    <x v="8"/>
    <n v="52"/>
  </r>
  <r>
    <x v="7"/>
    <x v="5"/>
    <s v="6000"/>
    <x v="32"/>
    <x v="1"/>
    <x v="124"/>
    <x v="9"/>
    <n v="60"/>
  </r>
  <r>
    <x v="7"/>
    <x v="5"/>
    <s v="6000"/>
    <x v="32"/>
    <x v="1"/>
    <x v="217"/>
    <x v="0"/>
    <n v="35"/>
  </r>
  <r>
    <x v="7"/>
    <x v="5"/>
    <s v="6000"/>
    <x v="32"/>
    <x v="1"/>
    <x v="217"/>
    <x v="1"/>
    <n v="29"/>
  </r>
  <r>
    <x v="7"/>
    <x v="5"/>
    <s v="6000"/>
    <x v="32"/>
    <x v="1"/>
    <x v="217"/>
    <x v="2"/>
    <n v="24"/>
  </r>
  <r>
    <x v="7"/>
    <x v="5"/>
    <s v="6000"/>
    <x v="32"/>
    <x v="1"/>
    <x v="217"/>
    <x v="3"/>
    <n v="18"/>
  </r>
  <r>
    <x v="7"/>
    <x v="5"/>
    <s v="6000"/>
    <x v="32"/>
    <x v="1"/>
    <x v="217"/>
    <x v="4"/>
    <n v="17"/>
  </r>
  <r>
    <x v="7"/>
    <x v="5"/>
    <s v="6000"/>
    <x v="32"/>
    <x v="1"/>
    <x v="217"/>
    <x v="5"/>
    <n v="14"/>
  </r>
  <r>
    <x v="7"/>
    <x v="5"/>
    <s v="6000"/>
    <x v="32"/>
    <x v="1"/>
    <x v="217"/>
    <x v="6"/>
    <n v="14"/>
  </r>
  <r>
    <x v="7"/>
    <x v="5"/>
    <s v="6000"/>
    <x v="32"/>
    <x v="1"/>
    <x v="217"/>
    <x v="7"/>
    <m/>
  </r>
  <r>
    <x v="7"/>
    <x v="5"/>
    <s v="6000"/>
    <x v="32"/>
    <x v="1"/>
    <x v="217"/>
    <x v="8"/>
    <m/>
  </r>
  <r>
    <x v="7"/>
    <x v="5"/>
    <s v="6000"/>
    <x v="32"/>
    <x v="1"/>
    <x v="217"/>
    <x v="9"/>
    <m/>
  </r>
  <r>
    <x v="7"/>
    <x v="5"/>
    <s v="6000"/>
    <x v="32"/>
    <x v="1"/>
    <x v="125"/>
    <x v="0"/>
    <n v="18"/>
  </r>
  <r>
    <x v="7"/>
    <x v="5"/>
    <s v="6000"/>
    <x v="32"/>
    <x v="1"/>
    <x v="125"/>
    <x v="1"/>
    <n v="18"/>
  </r>
  <r>
    <x v="7"/>
    <x v="5"/>
    <s v="6000"/>
    <x v="32"/>
    <x v="1"/>
    <x v="125"/>
    <x v="2"/>
    <n v="15"/>
  </r>
  <r>
    <x v="7"/>
    <x v="5"/>
    <s v="6000"/>
    <x v="32"/>
    <x v="1"/>
    <x v="125"/>
    <x v="3"/>
    <n v="25"/>
  </r>
  <r>
    <x v="7"/>
    <x v="5"/>
    <s v="6000"/>
    <x v="32"/>
    <x v="1"/>
    <x v="125"/>
    <x v="4"/>
    <n v="13"/>
  </r>
  <r>
    <x v="7"/>
    <x v="5"/>
    <s v="6000"/>
    <x v="32"/>
    <x v="1"/>
    <x v="125"/>
    <x v="5"/>
    <n v="26"/>
  </r>
  <r>
    <x v="7"/>
    <x v="5"/>
    <s v="6000"/>
    <x v="32"/>
    <x v="1"/>
    <x v="125"/>
    <x v="6"/>
    <n v="25"/>
  </r>
  <r>
    <x v="7"/>
    <x v="5"/>
    <s v="6000"/>
    <x v="32"/>
    <x v="1"/>
    <x v="125"/>
    <x v="7"/>
    <n v="20"/>
  </r>
  <r>
    <x v="7"/>
    <x v="5"/>
    <s v="6000"/>
    <x v="32"/>
    <x v="1"/>
    <x v="125"/>
    <x v="8"/>
    <n v="30"/>
  </r>
  <r>
    <x v="7"/>
    <x v="5"/>
    <s v="6000"/>
    <x v="32"/>
    <x v="1"/>
    <x v="125"/>
    <x v="9"/>
    <n v="20"/>
  </r>
  <r>
    <x v="7"/>
    <x v="5"/>
    <s v="6000"/>
    <x v="32"/>
    <x v="1"/>
    <x v="126"/>
    <x v="0"/>
    <n v="39"/>
  </r>
  <r>
    <x v="7"/>
    <x v="5"/>
    <s v="6000"/>
    <x v="32"/>
    <x v="1"/>
    <x v="126"/>
    <x v="1"/>
    <n v="38"/>
  </r>
  <r>
    <x v="7"/>
    <x v="5"/>
    <s v="6000"/>
    <x v="32"/>
    <x v="1"/>
    <x v="126"/>
    <x v="2"/>
    <n v="42"/>
  </r>
  <r>
    <x v="7"/>
    <x v="5"/>
    <s v="6000"/>
    <x v="32"/>
    <x v="1"/>
    <x v="126"/>
    <x v="3"/>
    <n v="48"/>
  </r>
  <r>
    <x v="7"/>
    <x v="5"/>
    <s v="6000"/>
    <x v="32"/>
    <x v="1"/>
    <x v="126"/>
    <x v="4"/>
    <n v="39"/>
  </r>
  <r>
    <x v="7"/>
    <x v="5"/>
    <s v="6000"/>
    <x v="32"/>
    <x v="1"/>
    <x v="126"/>
    <x v="5"/>
    <n v="52"/>
  </r>
  <r>
    <x v="7"/>
    <x v="5"/>
    <s v="6000"/>
    <x v="32"/>
    <x v="1"/>
    <x v="126"/>
    <x v="6"/>
    <n v="38"/>
  </r>
  <r>
    <x v="7"/>
    <x v="5"/>
    <s v="6000"/>
    <x v="32"/>
    <x v="1"/>
    <x v="126"/>
    <x v="7"/>
    <n v="42"/>
  </r>
  <r>
    <x v="7"/>
    <x v="5"/>
    <s v="6000"/>
    <x v="32"/>
    <x v="1"/>
    <x v="126"/>
    <x v="8"/>
    <n v="37"/>
  </r>
  <r>
    <x v="7"/>
    <x v="5"/>
    <s v="6000"/>
    <x v="32"/>
    <x v="1"/>
    <x v="126"/>
    <x v="9"/>
    <n v="43"/>
  </r>
  <r>
    <x v="7"/>
    <x v="5"/>
    <s v="6100"/>
    <x v="33"/>
    <x v="1"/>
    <x v="127"/>
    <x v="0"/>
    <n v="25"/>
  </r>
  <r>
    <x v="7"/>
    <x v="5"/>
    <s v="6100"/>
    <x v="33"/>
    <x v="1"/>
    <x v="127"/>
    <x v="1"/>
    <n v="27"/>
  </r>
  <r>
    <x v="7"/>
    <x v="5"/>
    <s v="6100"/>
    <x v="33"/>
    <x v="1"/>
    <x v="127"/>
    <x v="2"/>
    <n v="28"/>
  </r>
  <r>
    <x v="7"/>
    <x v="5"/>
    <s v="6100"/>
    <x v="33"/>
    <x v="1"/>
    <x v="127"/>
    <x v="3"/>
    <n v="29"/>
  </r>
  <r>
    <x v="7"/>
    <x v="5"/>
    <s v="6100"/>
    <x v="33"/>
    <x v="1"/>
    <x v="127"/>
    <x v="4"/>
    <n v="29"/>
  </r>
  <r>
    <x v="7"/>
    <x v="5"/>
    <s v="6100"/>
    <x v="33"/>
    <x v="1"/>
    <x v="127"/>
    <x v="5"/>
    <n v="32"/>
  </r>
  <r>
    <x v="7"/>
    <x v="5"/>
    <s v="6100"/>
    <x v="33"/>
    <x v="1"/>
    <x v="127"/>
    <x v="6"/>
    <n v="34"/>
  </r>
  <r>
    <x v="7"/>
    <x v="5"/>
    <s v="6100"/>
    <x v="33"/>
    <x v="1"/>
    <x v="127"/>
    <x v="7"/>
    <n v="33"/>
  </r>
  <r>
    <x v="7"/>
    <x v="5"/>
    <s v="6100"/>
    <x v="33"/>
    <x v="1"/>
    <x v="127"/>
    <x v="8"/>
    <n v="36"/>
  </r>
  <r>
    <x v="7"/>
    <x v="5"/>
    <s v="6100"/>
    <x v="33"/>
    <x v="1"/>
    <x v="127"/>
    <x v="9"/>
    <n v="42"/>
  </r>
  <r>
    <x v="7"/>
    <x v="5"/>
    <s v="6100"/>
    <x v="33"/>
    <x v="1"/>
    <x v="128"/>
    <x v="0"/>
    <n v="3"/>
  </r>
  <r>
    <x v="7"/>
    <x v="5"/>
    <s v="6100"/>
    <x v="33"/>
    <x v="1"/>
    <x v="128"/>
    <x v="1"/>
    <n v="2"/>
  </r>
  <r>
    <x v="7"/>
    <x v="5"/>
    <s v="6100"/>
    <x v="33"/>
    <x v="1"/>
    <x v="128"/>
    <x v="2"/>
    <n v="1"/>
  </r>
  <r>
    <x v="7"/>
    <x v="5"/>
    <s v="6100"/>
    <x v="33"/>
    <x v="1"/>
    <x v="128"/>
    <x v="3"/>
    <n v="1"/>
  </r>
  <r>
    <x v="7"/>
    <x v="5"/>
    <s v="6100"/>
    <x v="33"/>
    <x v="1"/>
    <x v="128"/>
    <x v="4"/>
    <n v="5"/>
  </r>
  <r>
    <x v="7"/>
    <x v="5"/>
    <s v="6100"/>
    <x v="33"/>
    <x v="1"/>
    <x v="128"/>
    <x v="5"/>
    <n v="8"/>
  </r>
  <r>
    <x v="7"/>
    <x v="5"/>
    <s v="6100"/>
    <x v="33"/>
    <x v="1"/>
    <x v="128"/>
    <x v="6"/>
    <n v="2"/>
  </r>
  <r>
    <x v="7"/>
    <x v="5"/>
    <s v="6100"/>
    <x v="33"/>
    <x v="1"/>
    <x v="128"/>
    <x v="7"/>
    <n v="7"/>
  </r>
  <r>
    <x v="7"/>
    <x v="5"/>
    <s v="6100"/>
    <x v="33"/>
    <x v="1"/>
    <x v="128"/>
    <x v="8"/>
    <n v="1"/>
  </r>
  <r>
    <x v="7"/>
    <x v="5"/>
    <s v="6100"/>
    <x v="33"/>
    <x v="1"/>
    <x v="128"/>
    <x v="9"/>
    <n v="3"/>
  </r>
  <r>
    <x v="7"/>
    <x v="5"/>
    <s v="6100"/>
    <x v="33"/>
    <x v="1"/>
    <x v="129"/>
    <x v="0"/>
    <n v="1"/>
  </r>
  <r>
    <x v="7"/>
    <x v="5"/>
    <s v="6100"/>
    <x v="33"/>
    <x v="1"/>
    <x v="129"/>
    <x v="1"/>
    <n v="5"/>
  </r>
  <r>
    <x v="7"/>
    <x v="5"/>
    <s v="6100"/>
    <x v="33"/>
    <x v="1"/>
    <x v="129"/>
    <x v="2"/>
    <n v="4"/>
  </r>
  <r>
    <x v="7"/>
    <x v="5"/>
    <s v="6100"/>
    <x v="33"/>
    <x v="1"/>
    <x v="129"/>
    <x v="3"/>
    <n v="6"/>
  </r>
  <r>
    <x v="7"/>
    <x v="5"/>
    <s v="6100"/>
    <x v="33"/>
    <x v="1"/>
    <x v="129"/>
    <x v="4"/>
    <n v="4"/>
  </r>
  <r>
    <x v="7"/>
    <x v="5"/>
    <s v="6100"/>
    <x v="33"/>
    <x v="1"/>
    <x v="129"/>
    <x v="5"/>
    <n v="3"/>
  </r>
  <r>
    <x v="7"/>
    <x v="5"/>
    <s v="6100"/>
    <x v="33"/>
    <x v="1"/>
    <x v="129"/>
    <x v="6"/>
    <n v="3"/>
  </r>
  <r>
    <x v="7"/>
    <x v="5"/>
    <s v="6100"/>
    <x v="33"/>
    <x v="1"/>
    <x v="129"/>
    <x v="7"/>
    <n v="8"/>
  </r>
  <r>
    <x v="7"/>
    <x v="5"/>
    <s v="6100"/>
    <x v="33"/>
    <x v="1"/>
    <x v="129"/>
    <x v="8"/>
    <n v="6"/>
  </r>
  <r>
    <x v="7"/>
    <x v="5"/>
    <s v="6100"/>
    <x v="33"/>
    <x v="1"/>
    <x v="129"/>
    <x v="9"/>
    <n v="8"/>
  </r>
  <r>
    <x v="7"/>
    <x v="5"/>
    <s v="6250"/>
    <x v="34"/>
    <x v="1"/>
    <x v="202"/>
    <x v="0"/>
    <n v="7"/>
  </r>
  <r>
    <x v="7"/>
    <x v="5"/>
    <s v="6250"/>
    <x v="34"/>
    <x v="1"/>
    <x v="202"/>
    <x v="1"/>
    <n v="13"/>
  </r>
  <r>
    <x v="7"/>
    <x v="5"/>
    <s v="6250"/>
    <x v="34"/>
    <x v="1"/>
    <x v="202"/>
    <x v="2"/>
    <n v="15"/>
  </r>
  <r>
    <x v="7"/>
    <x v="5"/>
    <s v="6250"/>
    <x v="34"/>
    <x v="1"/>
    <x v="202"/>
    <x v="3"/>
    <n v="12"/>
  </r>
  <r>
    <x v="7"/>
    <x v="5"/>
    <s v="6250"/>
    <x v="34"/>
    <x v="1"/>
    <x v="202"/>
    <x v="4"/>
    <n v="14"/>
  </r>
  <r>
    <x v="7"/>
    <x v="5"/>
    <s v="6250"/>
    <x v="34"/>
    <x v="1"/>
    <x v="202"/>
    <x v="5"/>
    <n v="10"/>
  </r>
  <r>
    <x v="7"/>
    <x v="5"/>
    <s v="6250"/>
    <x v="34"/>
    <x v="1"/>
    <x v="202"/>
    <x v="6"/>
    <n v="12"/>
  </r>
  <r>
    <x v="7"/>
    <x v="5"/>
    <s v="6250"/>
    <x v="34"/>
    <x v="1"/>
    <x v="202"/>
    <x v="7"/>
    <n v="23"/>
  </r>
  <r>
    <x v="7"/>
    <x v="5"/>
    <s v="6250"/>
    <x v="34"/>
    <x v="1"/>
    <x v="202"/>
    <x v="8"/>
    <n v="11"/>
  </r>
  <r>
    <x v="7"/>
    <x v="5"/>
    <s v="6250"/>
    <x v="34"/>
    <x v="1"/>
    <x v="202"/>
    <x v="9"/>
    <n v="8"/>
  </r>
  <r>
    <x v="7"/>
    <x v="5"/>
    <s v="6250"/>
    <x v="34"/>
    <x v="1"/>
    <x v="132"/>
    <x v="0"/>
    <n v="10"/>
  </r>
  <r>
    <x v="7"/>
    <x v="5"/>
    <s v="6250"/>
    <x v="34"/>
    <x v="1"/>
    <x v="132"/>
    <x v="1"/>
    <n v="9"/>
  </r>
  <r>
    <x v="7"/>
    <x v="5"/>
    <s v="6250"/>
    <x v="34"/>
    <x v="1"/>
    <x v="132"/>
    <x v="2"/>
    <n v="13"/>
  </r>
  <r>
    <x v="7"/>
    <x v="5"/>
    <s v="6250"/>
    <x v="34"/>
    <x v="1"/>
    <x v="132"/>
    <x v="3"/>
    <n v="14"/>
  </r>
  <r>
    <x v="7"/>
    <x v="5"/>
    <s v="6250"/>
    <x v="34"/>
    <x v="1"/>
    <x v="132"/>
    <x v="4"/>
    <n v="14"/>
  </r>
  <r>
    <x v="7"/>
    <x v="5"/>
    <s v="6250"/>
    <x v="34"/>
    <x v="1"/>
    <x v="132"/>
    <x v="5"/>
    <n v="18"/>
  </r>
  <r>
    <x v="7"/>
    <x v="5"/>
    <s v="6250"/>
    <x v="34"/>
    <x v="1"/>
    <x v="132"/>
    <x v="6"/>
    <n v="19"/>
  </r>
  <r>
    <x v="7"/>
    <x v="5"/>
    <s v="6250"/>
    <x v="34"/>
    <x v="1"/>
    <x v="132"/>
    <x v="7"/>
    <n v="20"/>
  </r>
  <r>
    <x v="7"/>
    <x v="5"/>
    <s v="6250"/>
    <x v="34"/>
    <x v="1"/>
    <x v="132"/>
    <x v="8"/>
    <n v="22"/>
  </r>
  <r>
    <x v="7"/>
    <x v="5"/>
    <s v="6250"/>
    <x v="34"/>
    <x v="1"/>
    <x v="132"/>
    <x v="9"/>
    <n v="29"/>
  </r>
  <r>
    <x v="7"/>
    <x v="5"/>
    <s v="6400"/>
    <x v="35"/>
    <x v="1"/>
    <x v="204"/>
    <x v="0"/>
    <n v="30"/>
  </r>
  <r>
    <x v="7"/>
    <x v="5"/>
    <s v="6400"/>
    <x v="35"/>
    <x v="1"/>
    <x v="204"/>
    <x v="1"/>
    <n v="28"/>
  </r>
  <r>
    <x v="7"/>
    <x v="5"/>
    <s v="6400"/>
    <x v="35"/>
    <x v="1"/>
    <x v="204"/>
    <x v="2"/>
    <n v="25"/>
  </r>
  <r>
    <x v="7"/>
    <x v="5"/>
    <s v="6400"/>
    <x v="35"/>
    <x v="1"/>
    <x v="204"/>
    <x v="3"/>
    <n v="32"/>
  </r>
  <r>
    <x v="7"/>
    <x v="5"/>
    <s v="6400"/>
    <x v="35"/>
    <x v="1"/>
    <x v="204"/>
    <x v="4"/>
    <n v="34"/>
  </r>
  <r>
    <x v="7"/>
    <x v="5"/>
    <s v="6400"/>
    <x v="35"/>
    <x v="1"/>
    <x v="204"/>
    <x v="5"/>
    <n v="39"/>
  </r>
  <r>
    <x v="7"/>
    <x v="5"/>
    <s v="6400"/>
    <x v="35"/>
    <x v="1"/>
    <x v="204"/>
    <x v="6"/>
    <n v="30"/>
  </r>
  <r>
    <x v="7"/>
    <x v="5"/>
    <s v="6400"/>
    <x v="35"/>
    <x v="1"/>
    <x v="204"/>
    <x v="7"/>
    <n v="41"/>
  </r>
  <r>
    <x v="7"/>
    <x v="5"/>
    <s v="6400"/>
    <x v="35"/>
    <x v="1"/>
    <x v="204"/>
    <x v="8"/>
    <n v="19"/>
  </r>
  <r>
    <x v="7"/>
    <x v="5"/>
    <s v="6400"/>
    <x v="35"/>
    <x v="1"/>
    <x v="204"/>
    <x v="9"/>
    <n v="32"/>
  </r>
  <r>
    <x v="7"/>
    <x v="5"/>
    <s v="6513"/>
    <x v="36"/>
    <x v="1"/>
    <x v="136"/>
    <x v="0"/>
    <n v="19"/>
  </r>
  <r>
    <x v="7"/>
    <x v="5"/>
    <s v="6513"/>
    <x v="36"/>
    <x v="1"/>
    <x v="136"/>
    <x v="1"/>
    <n v="20"/>
  </r>
  <r>
    <x v="7"/>
    <x v="5"/>
    <s v="6513"/>
    <x v="36"/>
    <x v="1"/>
    <x v="136"/>
    <x v="2"/>
    <n v="17"/>
  </r>
  <r>
    <x v="7"/>
    <x v="5"/>
    <s v="6513"/>
    <x v="36"/>
    <x v="1"/>
    <x v="136"/>
    <x v="3"/>
    <n v="18"/>
  </r>
  <r>
    <x v="7"/>
    <x v="5"/>
    <s v="6513"/>
    <x v="36"/>
    <x v="1"/>
    <x v="136"/>
    <x v="4"/>
    <n v="20"/>
  </r>
  <r>
    <x v="7"/>
    <x v="5"/>
    <s v="6513"/>
    <x v="36"/>
    <x v="1"/>
    <x v="136"/>
    <x v="5"/>
    <n v="17"/>
  </r>
  <r>
    <x v="7"/>
    <x v="5"/>
    <s v="6513"/>
    <x v="36"/>
    <x v="1"/>
    <x v="136"/>
    <x v="6"/>
    <n v="25"/>
  </r>
  <r>
    <x v="7"/>
    <x v="5"/>
    <s v="6513"/>
    <x v="36"/>
    <x v="1"/>
    <x v="136"/>
    <x v="7"/>
    <n v="22"/>
  </r>
  <r>
    <x v="7"/>
    <x v="5"/>
    <s v="6513"/>
    <x v="36"/>
    <x v="1"/>
    <x v="136"/>
    <x v="8"/>
    <n v="19"/>
  </r>
  <r>
    <x v="7"/>
    <x v="5"/>
    <s v="6513"/>
    <x v="36"/>
    <x v="1"/>
    <x v="136"/>
    <x v="9"/>
    <n v="24"/>
  </r>
  <r>
    <x v="7"/>
    <x v="5"/>
    <s v="6515"/>
    <x v="37"/>
    <x v="1"/>
    <x v="137"/>
    <x v="0"/>
    <n v="6"/>
  </r>
  <r>
    <x v="7"/>
    <x v="5"/>
    <s v="6515"/>
    <x v="37"/>
    <x v="1"/>
    <x v="137"/>
    <x v="1"/>
    <n v="9"/>
  </r>
  <r>
    <x v="7"/>
    <x v="5"/>
    <s v="6515"/>
    <x v="37"/>
    <x v="1"/>
    <x v="137"/>
    <x v="2"/>
    <n v="10"/>
  </r>
  <r>
    <x v="7"/>
    <x v="5"/>
    <s v="6515"/>
    <x v="37"/>
    <x v="1"/>
    <x v="137"/>
    <x v="3"/>
    <n v="9"/>
  </r>
  <r>
    <x v="7"/>
    <x v="5"/>
    <s v="6515"/>
    <x v="37"/>
    <x v="1"/>
    <x v="137"/>
    <x v="4"/>
    <n v="3"/>
  </r>
  <r>
    <x v="7"/>
    <x v="5"/>
    <s v="6515"/>
    <x v="37"/>
    <x v="1"/>
    <x v="137"/>
    <x v="5"/>
    <n v="12"/>
  </r>
  <r>
    <x v="7"/>
    <x v="5"/>
    <s v="6515"/>
    <x v="37"/>
    <x v="1"/>
    <x v="137"/>
    <x v="6"/>
    <n v="10"/>
  </r>
  <r>
    <x v="7"/>
    <x v="5"/>
    <s v="6515"/>
    <x v="37"/>
    <x v="1"/>
    <x v="137"/>
    <x v="7"/>
    <n v="9"/>
  </r>
  <r>
    <x v="7"/>
    <x v="5"/>
    <s v="6515"/>
    <x v="37"/>
    <x v="1"/>
    <x v="137"/>
    <x v="8"/>
    <n v="7"/>
  </r>
  <r>
    <x v="7"/>
    <x v="5"/>
    <s v="6515"/>
    <x v="37"/>
    <x v="1"/>
    <x v="137"/>
    <x v="9"/>
    <n v="14"/>
  </r>
  <r>
    <x v="7"/>
    <x v="5"/>
    <s v="6601"/>
    <x v="38"/>
    <x v="1"/>
    <x v="138"/>
    <x v="0"/>
    <n v="7"/>
  </r>
  <r>
    <x v="7"/>
    <x v="5"/>
    <s v="6601"/>
    <x v="38"/>
    <x v="1"/>
    <x v="138"/>
    <x v="1"/>
    <n v="7"/>
  </r>
  <r>
    <x v="7"/>
    <x v="5"/>
    <s v="6601"/>
    <x v="38"/>
    <x v="1"/>
    <x v="138"/>
    <x v="2"/>
    <n v="5"/>
  </r>
  <r>
    <x v="7"/>
    <x v="5"/>
    <s v="6601"/>
    <x v="38"/>
    <x v="1"/>
    <x v="138"/>
    <x v="3"/>
    <n v="3"/>
  </r>
  <r>
    <x v="7"/>
    <x v="5"/>
    <s v="6601"/>
    <x v="38"/>
    <x v="1"/>
    <x v="138"/>
    <x v="4"/>
    <n v="4"/>
  </r>
  <r>
    <x v="7"/>
    <x v="5"/>
    <s v="6601"/>
    <x v="38"/>
    <x v="1"/>
    <x v="138"/>
    <x v="5"/>
    <n v="5"/>
  </r>
  <r>
    <x v="7"/>
    <x v="5"/>
    <s v="6601"/>
    <x v="38"/>
    <x v="1"/>
    <x v="138"/>
    <x v="6"/>
    <n v="4"/>
  </r>
  <r>
    <x v="7"/>
    <x v="5"/>
    <s v="6601"/>
    <x v="38"/>
    <x v="1"/>
    <x v="138"/>
    <x v="7"/>
    <n v="5"/>
  </r>
  <r>
    <x v="7"/>
    <x v="5"/>
    <s v="6601"/>
    <x v="38"/>
    <x v="1"/>
    <x v="138"/>
    <x v="8"/>
    <n v="9"/>
  </r>
  <r>
    <x v="7"/>
    <x v="5"/>
    <s v="6601"/>
    <x v="38"/>
    <x v="1"/>
    <x v="138"/>
    <x v="9"/>
    <n v="3"/>
  </r>
  <r>
    <x v="7"/>
    <x v="5"/>
    <s v="6602"/>
    <x v="39"/>
    <x v="1"/>
    <x v="139"/>
    <x v="0"/>
    <n v="6"/>
  </r>
  <r>
    <x v="7"/>
    <x v="5"/>
    <s v="6602"/>
    <x v="39"/>
    <x v="1"/>
    <x v="139"/>
    <x v="1"/>
    <n v="2"/>
  </r>
  <r>
    <x v="7"/>
    <x v="5"/>
    <s v="6602"/>
    <x v="39"/>
    <x v="1"/>
    <x v="139"/>
    <x v="2"/>
    <n v="9"/>
  </r>
  <r>
    <x v="7"/>
    <x v="5"/>
    <s v="6602"/>
    <x v="39"/>
    <x v="1"/>
    <x v="139"/>
    <x v="3"/>
    <n v="7"/>
  </r>
  <r>
    <x v="7"/>
    <x v="5"/>
    <s v="6602"/>
    <x v="39"/>
    <x v="1"/>
    <x v="139"/>
    <x v="4"/>
    <n v="7"/>
  </r>
  <r>
    <x v="7"/>
    <x v="5"/>
    <s v="6602"/>
    <x v="39"/>
    <x v="1"/>
    <x v="139"/>
    <x v="5"/>
    <n v="7"/>
  </r>
  <r>
    <x v="7"/>
    <x v="5"/>
    <s v="6602"/>
    <x v="39"/>
    <x v="1"/>
    <x v="139"/>
    <x v="6"/>
    <n v="11"/>
  </r>
  <r>
    <x v="7"/>
    <x v="5"/>
    <s v="6602"/>
    <x v="39"/>
    <x v="1"/>
    <x v="139"/>
    <x v="7"/>
    <n v="3"/>
  </r>
  <r>
    <x v="7"/>
    <x v="5"/>
    <s v="6602"/>
    <x v="39"/>
    <x v="1"/>
    <x v="139"/>
    <x v="8"/>
    <n v="4"/>
  </r>
  <r>
    <x v="7"/>
    <x v="5"/>
    <s v="6602"/>
    <x v="39"/>
    <x v="1"/>
    <x v="139"/>
    <x v="9"/>
    <n v="4"/>
  </r>
  <r>
    <x v="7"/>
    <x v="5"/>
    <s v="6613"/>
    <x v="40"/>
    <x v="1"/>
    <x v="141"/>
    <x v="0"/>
    <n v="6"/>
  </r>
  <r>
    <x v="7"/>
    <x v="5"/>
    <s v="6613"/>
    <x v="40"/>
    <x v="1"/>
    <x v="141"/>
    <x v="1"/>
    <n v="2"/>
  </r>
  <r>
    <x v="7"/>
    <x v="5"/>
    <s v="6613"/>
    <x v="40"/>
    <x v="1"/>
    <x v="141"/>
    <x v="2"/>
    <m/>
  </r>
  <r>
    <x v="7"/>
    <x v="5"/>
    <s v="6613"/>
    <x v="40"/>
    <x v="1"/>
    <x v="141"/>
    <x v="3"/>
    <n v="7"/>
  </r>
  <r>
    <x v="7"/>
    <x v="5"/>
    <s v="6613"/>
    <x v="40"/>
    <x v="1"/>
    <x v="141"/>
    <x v="4"/>
    <n v="3"/>
  </r>
  <r>
    <x v="7"/>
    <x v="5"/>
    <s v="6613"/>
    <x v="40"/>
    <x v="1"/>
    <x v="141"/>
    <x v="5"/>
    <n v="4"/>
  </r>
  <r>
    <x v="7"/>
    <x v="5"/>
    <s v="6613"/>
    <x v="40"/>
    <x v="1"/>
    <x v="141"/>
    <x v="6"/>
    <n v="7"/>
  </r>
  <r>
    <x v="7"/>
    <x v="5"/>
    <s v="6613"/>
    <x v="40"/>
    <x v="1"/>
    <x v="141"/>
    <x v="7"/>
    <n v="7"/>
  </r>
  <r>
    <x v="7"/>
    <x v="5"/>
    <s v="6613"/>
    <x v="40"/>
    <x v="1"/>
    <x v="141"/>
    <x v="8"/>
    <n v="5"/>
  </r>
  <r>
    <x v="7"/>
    <x v="5"/>
    <s v="6613"/>
    <x v="40"/>
    <x v="1"/>
    <x v="141"/>
    <x v="9"/>
    <n v="8"/>
  </r>
  <r>
    <x v="7"/>
    <x v="5"/>
    <s v="6613"/>
    <x v="40"/>
    <x v="1"/>
    <x v="142"/>
    <x v="0"/>
    <n v="2"/>
  </r>
  <r>
    <x v="7"/>
    <x v="5"/>
    <s v="6613"/>
    <x v="40"/>
    <x v="1"/>
    <x v="142"/>
    <x v="1"/>
    <n v="3"/>
  </r>
  <r>
    <x v="7"/>
    <x v="5"/>
    <s v="6613"/>
    <x v="40"/>
    <x v="1"/>
    <x v="142"/>
    <x v="2"/>
    <n v="4"/>
  </r>
  <r>
    <x v="7"/>
    <x v="5"/>
    <s v="6613"/>
    <x v="40"/>
    <x v="1"/>
    <x v="142"/>
    <x v="3"/>
    <n v="2"/>
  </r>
  <r>
    <x v="7"/>
    <x v="5"/>
    <s v="6613"/>
    <x v="40"/>
    <x v="1"/>
    <x v="142"/>
    <x v="4"/>
    <n v="6"/>
  </r>
  <r>
    <x v="7"/>
    <x v="5"/>
    <s v="6613"/>
    <x v="40"/>
    <x v="1"/>
    <x v="142"/>
    <x v="5"/>
    <n v="2"/>
  </r>
  <r>
    <x v="7"/>
    <x v="5"/>
    <s v="6613"/>
    <x v="40"/>
    <x v="1"/>
    <x v="142"/>
    <x v="6"/>
    <n v="5"/>
  </r>
  <r>
    <x v="7"/>
    <x v="5"/>
    <s v="6613"/>
    <x v="40"/>
    <x v="1"/>
    <x v="142"/>
    <x v="7"/>
    <m/>
  </r>
  <r>
    <x v="7"/>
    <x v="5"/>
    <s v="6613"/>
    <x v="40"/>
    <x v="1"/>
    <x v="142"/>
    <x v="8"/>
    <n v="7"/>
  </r>
  <r>
    <x v="7"/>
    <x v="5"/>
    <s v="6613"/>
    <x v="40"/>
    <x v="1"/>
    <x v="142"/>
    <x v="9"/>
    <n v="3"/>
  </r>
  <r>
    <x v="7"/>
    <x v="5"/>
    <s v="6613"/>
    <x v="40"/>
    <x v="1"/>
    <x v="143"/>
    <x v="0"/>
    <m/>
  </r>
  <r>
    <x v="7"/>
    <x v="5"/>
    <s v="6613"/>
    <x v="40"/>
    <x v="1"/>
    <x v="143"/>
    <x v="1"/>
    <n v="4"/>
  </r>
  <r>
    <x v="7"/>
    <x v="5"/>
    <s v="6613"/>
    <x v="40"/>
    <x v="1"/>
    <x v="143"/>
    <x v="2"/>
    <n v="4"/>
  </r>
  <r>
    <x v="7"/>
    <x v="5"/>
    <s v="6613"/>
    <x v="40"/>
    <x v="1"/>
    <x v="143"/>
    <x v="3"/>
    <n v="3"/>
  </r>
  <r>
    <x v="7"/>
    <x v="5"/>
    <s v="6613"/>
    <x v="40"/>
    <x v="1"/>
    <x v="143"/>
    <x v="4"/>
    <n v="5"/>
  </r>
  <r>
    <x v="7"/>
    <x v="5"/>
    <s v="6613"/>
    <x v="40"/>
    <x v="1"/>
    <x v="143"/>
    <x v="5"/>
    <n v="6"/>
  </r>
  <r>
    <x v="7"/>
    <x v="5"/>
    <s v="6613"/>
    <x v="40"/>
    <x v="1"/>
    <x v="143"/>
    <x v="6"/>
    <n v="4"/>
  </r>
  <r>
    <x v="7"/>
    <x v="5"/>
    <s v="6613"/>
    <x v="40"/>
    <x v="1"/>
    <x v="143"/>
    <x v="7"/>
    <n v="9"/>
  </r>
  <r>
    <x v="7"/>
    <x v="5"/>
    <s v="6613"/>
    <x v="40"/>
    <x v="1"/>
    <x v="143"/>
    <x v="8"/>
    <n v="5"/>
  </r>
  <r>
    <x v="7"/>
    <x v="5"/>
    <s v="6613"/>
    <x v="40"/>
    <x v="1"/>
    <x v="143"/>
    <x v="9"/>
    <n v="7"/>
  </r>
  <r>
    <x v="7"/>
    <x v="5"/>
    <s v="6613"/>
    <x v="40"/>
    <x v="1"/>
    <x v="144"/>
    <x v="0"/>
    <n v="2"/>
  </r>
  <r>
    <x v="7"/>
    <x v="5"/>
    <s v="6613"/>
    <x v="40"/>
    <x v="1"/>
    <x v="144"/>
    <x v="1"/>
    <n v="6"/>
  </r>
  <r>
    <x v="7"/>
    <x v="5"/>
    <s v="6613"/>
    <x v="40"/>
    <x v="1"/>
    <x v="144"/>
    <x v="2"/>
    <n v="4"/>
  </r>
  <r>
    <x v="7"/>
    <x v="5"/>
    <s v="6613"/>
    <x v="40"/>
    <x v="1"/>
    <x v="144"/>
    <x v="3"/>
    <n v="4"/>
  </r>
  <r>
    <x v="7"/>
    <x v="5"/>
    <s v="6613"/>
    <x v="40"/>
    <x v="1"/>
    <x v="144"/>
    <x v="4"/>
    <n v="5"/>
  </r>
  <r>
    <x v="7"/>
    <x v="5"/>
    <s v="6613"/>
    <x v="40"/>
    <x v="1"/>
    <x v="144"/>
    <x v="5"/>
    <n v="4"/>
  </r>
  <r>
    <x v="7"/>
    <x v="5"/>
    <s v="6613"/>
    <x v="40"/>
    <x v="1"/>
    <x v="144"/>
    <x v="6"/>
    <n v="7"/>
  </r>
  <r>
    <x v="7"/>
    <x v="5"/>
    <s v="6613"/>
    <x v="40"/>
    <x v="1"/>
    <x v="144"/>
    <x v="7"/>
    <n v="5"/>
  </r>
  <r>
    <x v="7"/>
    <x v="5"/>
    <s v="6613"/>
    <x v="40"/>
    <x v="1"/>
    <x v="144"/>
    <x v="8"/>
    <n v="9"/>
  </r>
  <r>
    <x v="7"/>
    <x v="5"/>
    <s v="6613"/>
    <x v="40"/>
    <x v="1"/>
    <x v="144"/>
    <x v="9"/>
    <n v="5"/>
  </r>
  <r>
    <x v="7"/>
    <x v="5"/>
    <s v="6710"/>
    <x v="41"/>
    <x v="1"/>
    <x v="145"/>
    <x v="0"/>
    <n v="4"/>
  </r>
  <r>
    <x v="7"/>
    <x v="5"/>
    <s v="6710"/>
    <x v="41"/>
    <x v="1"/>
    <x v="145"/>
    <x v="1"/>
    <n v="1"/>
  </r>
  <r>
    <x v="7"/>
    <x v="5"/>
    <s v="6710"/>
    <x v="41"/>
    <x v="1"/>
    <x v="145"/>
    <x v="2"/>
    <m/>
  </r>
  <r>
    <x v="7"/>
    <x v="5"/>
    <s v="6710"/>
    <x v="41"/>
    <x v="1"/>
    <x v="145"/>
    <x v="3"/>
    <m/>
  </r>
  <r>
    <x v="7"/>
    <x v="5"/>
    <s v="6710"/>
    <x v="41"/>
    <x v="1"/>
    <x v="145"/>
    <x v="4"/>
    <n v="1"/>
  </r>
  <r>
    <x v="7"/>
    <x v="5"/>
    <s v="6710"/>
    <x v="41"/>
    <x v="1"/>
    <x v="145"/>
    <x v="5"/>
    <n v="3"/>
  </r>
  <r>
    <x v="7"/>
    <x v="5"/>
    <s v="6710"/>
    <x v="41"/>
    <x v="1"/>
    <x v="145"/>
    <x v="6"/>
    <n v="1"/>
  </r>
  <r>
    <x v="7"/>
    <x v="5"/>
    <s v="6710"/>
    <x v="41"/>
    <x v="1"/>
    <x v="145"/>
    <x v="7"/>
    <n v="2"/>
  </r>
  <r>
    <x v="7"/>
    <x v="5"/>
    <s v="6710"/>
    <x v="41"/>
    <x v="1"/>
    <x v="145"/>
    <x v="8"/>
    <m/>
  </r>
  <r>
    <x v="7"/>
    <x v="5"/>
    <s v="6710"/>
    <x v="41"/>
    <x v="1"/>
    <x v="145"/>
    <x v="9"/>
    <m/>
  </r>
  <r>
    <x v="7"/>
    <x v="5"/>
    <s v="6710"/>
    <x v="41"/>
    <x v="1"/>
    <x v="146"/>
    <x v="0"/>
    <n v="3"/>
  </r>
  <r>
    <x v="7"/>
    <x v="5"/>
    <s v="6710"/>
    <x v="41"/>
    <x v="1"/>
    <x v="146"/>
    <x v="1"/>
    <m/>
  </r>
  <r>
    <x v="7"/>
    <x v="5"/>
    <s v="6710"/>
    <x v="41"/>
    <x v="1"/>
    <x v="146"/>
    <x v="2"/>
    <n v="2"/>
  </r>
  <r>
    <x v="7"/>
    <x v="5"/>
    <s v="6710"/>
    <x v="41"/>
    <x v="1"/>
    <x v="146"/>
    <x v="3"/>
    <n v="2"/>
  </r>
  <r>
    <x v="7"/>
    <x v="5"/>
    <s v="6710"/>
    <x v="41"/>
    <x v="1"/>
    <x v="146"/>
    <x v="4"/>
    <n v="1"/>
  </r>
  <r>
    <x v="7"/>
    <x v="5"/>
    <s v="6710"/>
    <x v="41"/>
    <x v="1"/>
    <x v="146"/>
    <x v="5"/>
    <n v="2"/>
  </r>
  <r>
    <x v="7"/>
    <x v="5"/>
    <s v="6710"/>
    <x v="41"/>
    <x v="1"/>
    <x v="146"/>
    <x v="6"/>
    <n v="6"/>
  </r>
  <r>
    <x v="7"/>
    <x v="5"/>
    <s v="6710"/>
    <x v="41"/>
    <x v="1"/>
    <x v="146"/>
    <x v="7"/>
    <m/>
  </r>
  <r>
    <x v="7"/>
    <x v="5"/>
    <s v="6710"/>
    <x v="41"/>
    <x v="1"/>
    <x v="146"/>
    <x v="8"/>
    <m/>
  </r>
  <r>
    <x v="7"/>
    <x v="5"/>
    <s v="6710"/>
    <x v="41"/>
    <x v="1"/>
    <x v="146"/>
    <x v="9"/>
    <m/>
  </r>
  <r>
    <x v="7"/>
    <x v="5"/>
    <s v="6710"/>
    <x v="41"/>
    <x v="1"/>
    <x v="147"/>
    <x v="0"/>
    <n v="8"/>
  </r>
  <r>
    <x v="7"/>
    <x v="5"/>
    <s v="6710"/>
    <x v="41"/>
    <x v="1"/>
    <x v="147"/>
    <x v="1"/>
    <n v="5"/>
  </r>
  <r>
    <x v="7"/>
    <x v="5"/>
    <s v="6710"/>
    <x v="41"/>
    <x v="1"/>
    <x v="147"/>
    <x v="2"/>
    <n v="11"/>
  </r>
  <r>
    <x v="7"/>
    <x v="5"/>
    <s v="6710"/>
    <x v="41"/>
    <x v="1"/>
    <x v="147"/>
    <x v="3"/>
    <n v="6"/>
  </r>
  <r>
    <x v="7"/>
    <x v="5"/>
    <s v="6710"/>
    <x v="41"/>
    <x v="1"/>
    <x v="147"/>
    <x v="4"/>
    <n v="7"/>
  </r>
  <r>
    <x v="7"/>
    <x v="5"/>
    <s v="6710"/>
    <x v="41"/>
    <x v="1"/>
    <x v="147"/>
    <x v="5"/>
    <n v="10"/>
  </r>
  <r>
    <x v="7"/>
    <x v="5"/>
    <s v="6710"/>
    <x v="41"/>
    <x v="1"/>
    <x v="147"/>
    <x v="6"/>
    <n v="8"/>
  </r>
  <r>
    <x v="7"/>
    <x v="5"/>
    <s v="6710"/>
    <x v="41"/>
    <x v="1"/>
    <x v="147"/>
    <x v="7"/>
    <n v="8"/>
  </r>
  <r>
    <x v="7"/>
    <x v="5"/>
    <s v="6710"/>
    <x v="41"/>
    <x v="1"/>
    <x v="147"/>
    <x v="8"/>
    <n v="13"/>
  </r>
  <r>
    <x v="7"/>
    <x v="5"/>
    <s v="6710"/>
    <x v="41"/>
    <x v="1"/>
    <x v="147"/>
    <x v="9"/>
    <n v="8"/>
  </r>
  <r>
    <x v="7"/>
    <x v="6"/>
    <s v="7300"/>
    <x v="42"/>
    <x v="1"/>
    <x v="148"/>
    <x v="0"/>
    <n v="2"/>
  </r>
  <r>
    <x v="7"/>
    <x v="6"/>
    <s v="7300"/>
    <x v="42"/>
    <x v="1"/>
    <x v="148"/>
    <x v="1"/>
    <n v="1"/>
  </r>
  <r>
    <x v="7"/>
    <x v="6"/>
    <s v="7300"/>
    <x v="42"/>
    <x v="1"/>
    <x v="148"/>
    <x v="2"/>
    <n v="2"/>
  </r>
  <r>
    <x v="7"/>
    <x v="6"/>
    <s v="7300"/>
    <x v="42"/>
    <x v="1"/>
    <x v="148"/>
    <x v="3"/>
    <n v="3"/>
  </r>
  <r>
    <x v="7"/>
    <x v="6"/>
    <s v="7300"/>
    <x v="42"/>
    <x v="1"/>
    <x v="148"/>
    <x v="4"/>
    <n v="1"/>
  </r>
  <r>
    <x v="7"/>
    <x v="6"/>
    <s v="7300"/>
    <x v="42"/>
    <x v="1"/>
    <x v="148"/>
    <x v="5"/>
    <n v="2"/>
  </r>
  <r>
    <x v="7"/>
    <x v="6"/>
    <s v="7300"/>
    <x v="42"/>
    <x v="1"/>
    <x v="148"/>
    <x v="6"/>
    <n v="1"/>
  </r>
  <r>
    <x v="7"/>
    <x v="6"/>
    <s v="7300"/>
    <x v="42"/>
    <x v="1"/>
    <x v="148"/>
    <x v="7"/>
    <n v="5"/>
  </r>
  <r>
    <x v="7"/>
    <x v="6"/>
    <s v="7300"/>
    <x v="42"/>
    <x v="1"/>
    <x v="148"/>
    <x v="8"/>
    <n v="4"/>
  </r>
  <r>
    <x v="7"/>
    <x v="6"/>
    <s v="7300"/>
    <x v="42"/>
    <x v="1"/>
    <x v="148"/>
    <x v="9"/>
    <n v="4"/>
  </r>
  <r>
    <x v="7"/>
    <x v="6"/>
    <s v="7300"/>
    <x v="42"/>
    <x v="1"/>
    <x v="149"/>
    <x v="0"/>
    <n v="7"/>
  </r>
  <r>
    <x v="7"/>
    <x v="6"/>
    <s v="7300"/>
    <x v="42"/>
    <x v="1"/>
    <x v="149"/>
    <x v="1"/>
    <n v="12"/>
  </r>
  <r>
    <x v="7"/>
    <x v="6"/>
    <s v="7300"/>
    <x v="42"/>
    <x v="1"/>
    <x v="149"/>
    <x v="2"/>
    <n v="9"/>
  </r>
  <r>
    <x v="7"/>
    <x v="6"/>
    <s v="7300"/>
    <x v="42"/>
    <x v="1"/>
    <x v="149"/>
    <x v="3"/>
    <n v="12"/>
  </r>
  <r>
    <x v="7"/>
    <x v="6"/>
    <s v="7300"/>
    <x v="42"/>
    <x v="1"/>
    <x v="149"/>
    <x v="4"/>
    <n v="5"/>
  </r>
  <r>
    <x v="7"/>
    <x v="6"/>
    <s v="7300"/>
    <x v="42"/>
    <x v="1"/>
    <x v="149"/>
    <x v="5"/>
    <n v="7"/>
  </r>
  <r>
    <x v="7"/>
    <x v="6"/>
    <s v="7300"/>
    <x v="42"/>
    <x v="1"/>
    <x v="149"/>
    <x v="6"/>
    <n v="13"/>
  </r>
  <r>
    <x v="7"/>
    <x v="6"/>
    <s v="7300"/>
    <x v="42"/>
    <x v="1"/>
    <x v="149"/>
    <x v="7"/>
    <n v="12"/>
  </r>
  <r>
    <x v="7"/>
    <x v="6"/>
    <s v="7300"/>
    <x v="42"/>
    <x v="1"/>
    <x v="149"/>
    <x v="8"/>
    <n v="15"/>
  </r>
  <r>
    <x v="7"/>
    <x v="6"/>
    <s v="7300"/>
    <x v="42"/>
    <x v="1"/>
    <x v="149"/>
    <x v="9"/>
    <n v="9"/>
  </r>
  <r>
    <x v="7"/>
    <x v="6"/>
    <s v="7300"/>
    <x v="42"/>
    <x v="1"/>
    <x v="151"/>
    <x v="0"/>
    <n v="19"/>
  </r>
  <r>
    <x v="7"/>
    <x v="6"/>
    <s v="7300"/>
    <x v="42"/>
    <x v="1"/>
    <x v="151"/>
    <x v="1"/>
    <n v="15"/>
  </r>
  <r>
    <x v="7"/>
    <x v="6"/>
    <s v="7300"/>
    <x v="42"/>
    <x v="1"/>
    <x v="151"/>
    <x v="2"/>
    <n v="13"/>
  </r>
  <r>
    <x v="7"/>
    <x v="6"/>
    <s v="7300"/>
    <x v="42"/>
    <x v="1"/>
    <x v="151"/>
    <x v="3"/>
    <n v="19"/>
  </r>
  <r>
    <x v="7"/>
    <x v="6"/>
    <s v="7300"/>
    <x v="42"/>
    <x v="1"/>
    <x v="151"/>
    <x v="4"/>
    <n v="14"/>
  </r>
  <r>
    <x v="7"/>
    <x v="6"/>
    <s v="7300"/>
    <x v="42"/>
    <x v="1"/>
    <x v="151"/>
    <x v="5"/>
    <n v="20"/>
  </r>
  <r>
    <x v="7"/>
    <x v="6"/>
    <s v="7300"/>
    <x v="42"/>
    <x v="1"/>
    <x v="151"/>
    <x v="6"/>
    <n v="19"/>
  </r>
  <r>
    <x v="7"/>
    <x v="6"/>
    <s v="7300"/>
    <x v="42"/>
    <x v="1"/>
    <x v="151"/>
    <x v="7"/>
    <n v="20"/>
  </r>
  <r>
    <x v="7"/>
    <x v="6"/>
    <s v="7300"/>
    <x v="42"/>
    <x v="1"/>
    <x v="151"/>
    <x v="8"/>
    <n v="18"/>
  </r>
  <r>
    <x v="7"/>
    <x v="6"/>
    <s v="7300"/>
    <x v="42"/>
    <x v="1"/>
    <x v="151"/>
    <x v="9"/>
    <n v="5"/>
  </r>
  <r>
    <x v="7"/>
    <x v="6"/>
    <s v="7300"/>
    <x v="42"/>
    <x v="1"/>
    <x v="152"/>
    <x v="0"/>
    <n v="12"/>
  </r>
  <r>
    <x v="7"/>
    <x v="6"/>
    <s v="7300"/>
    <x v="42"/>
    <x v="1"/>
    <x v="152"/>
    <x v="1"/>
    <n v="9"/>
  </r>
  <r>
    <x v="7"/>
    <x v="6"/>
    <s v="7300"/>
    <x v="42"/>
    <x v="1"/>
    <x v="152"/>
    <x v="2"/>
    <n v="14"/>
  </r>
  <r>
    <x v="7"/>
    <x v="6"/>
    <s v="7300"/>
    <x v="42"/>
    <x v="1"/>
    <x v="152"/>
    <x v="3"/>
    <n v="13"/>
  </r>
  <r>
    <x v="7"/>
    <x v="6"/>
    <s v="7300"/>
    <x v="42"/>
    <x v="1"/>
    <x v="152"/>
    <x v="4"/>
    <n v="15"/>
  </r>
  <r>
    <x v="7"/>
    <x v="6"/>
    <s v="7300"/>
    <x v="42"/>
    <x v="1"/>
    <x v="152"/>
    <x v="5"/>
    <n v="17"/>
  </r>
  <r>
    <x v="7"/>
    <x v="6"/>
    <s v="7300"/>
    <x v="42"/>
    <x v="1"/>
    <x v="152"/>
    <x v="6"/>
    <n v="20"/>
  </r>
  <r>
    <x v="7"/>
    <x v="6"/>
    <s v="7300"/>
    <x v="42"/>
    <x v="1"/>
    <x v="152"/>
    <x v="7"/>
    <n v="20"/>
  </r>
  <r>
    <x v="7"/>
    <x v="6"/>
    <s v="7300"/>
    <x v="42"/>
    <x v="1"/>
    <x v="152"/>
    <x v="8"/>
    <n v="11"/>
  </r>
  <r>
    <x v="7"/>
    <x v="6"/>
    <s v="7300"/>
    <x v="42"/>
    <x v="1"/>
    <x v="152"/>
    <x v="9"/>
    <n v="15"/>
  </r>
  <r>
    <x v="7"/>
    <x v="6"/>
    <s v="7300"/>
    <x v="42"/>
    <x v="1"/>
    <x v="153"/>
    <x v="0"/>
    <n v="1"/>
  </r>
  <r>
    <x v="7"/>
    <x v="6"/>
    <s v="7300"/>
    <x v="42"/>
    <x v="1"/>
    <x v="153"/>
    <x v="1"/>
    <m/>
  </r>
  <r>
    <x v="7"/>
    <x v="6"/>
    <s v="7300"/>
    <x v="42"/>
    <x v="1"/>
    <x v="153"/>
    <x v="2"/>
    <n v="3"/>
  </r>
  <r>
    <x v="7"/>
    <x v="6"/>
    <s v="7300"/>
    <x v="42"/>
    <x v="1"/>
    <x v="153"/>
    <x v="3"/>
    <n v="4"/>
  </r>
  <r>
    <x v="7"/>
    <x v="6"/>
    <s v="7300"/>
    <x v="42"/>
    <x v="1"/>
    <x v="153"/>
    <x v="4"/>
    <n v="3"/>
  </r>
  <r>
    <x v="7"/>
    <x v="6"/>
    <s v="7300"/>
    <x v="42"/>
    <x v="1"/>
    <x v="153"/>
    <x v="5"/>
    <n v="3"/>
  </r>
  <r>
    <x v="7"/>
    <x v="6"/>
    <s v="7300"/>
    <x v="42"/>
    <x v="1"/>
    <x v="153"/>
    <x v="6"/>
    <n v="4"/>
  </r>
  <r>
    <x v="7"/>
    <x v="6"/>
    <s v="7300"/>
    <x v="42"/>
    <x v="1"/>
    <x v="153"/>
    <x v="7"/>
    <n v="4"/>
  </r>
  <r>
    <x v="7"/>
    <x v="6"/>
    <s v="7300"/>
    <x v="42"/>
    <x v="1"/>
    <x v="153"/>
    <x v="8"/>
    <n v="6"/>
  </r>
  <r>
    <x v="7"/>
    <x v="6"/>
    <s v="7300"/>
    <x v="42"/>
    <x v="1"/>
    <x v="153"/>
    <x v="9"/>
    <n v="2"/>
  </r>
  <r>
    <x v="7"/>
    <x v="6"/>
    <s v="7300"/>
    <x v="42"/>
    <x v="1"/>
    <x v="154"/>
    <x v="0"/>
    <n v="15"/>
  </r>
  <r>
    <x v="7"/>
    <x v="6"/>
    <s v="7300"/>
    <x v="42"/>
    <x v="1"/>
    <x v="154"/>
    <x v="1"/>
    <n v="24"/>
  </r>
  <r>
    <x v="7"/>
    <x v="6"/>
    <s v="7300"/>
    <x v="42"/>
    <x v="1"/>
    <x v="154"/>
    <x v="2"/>
    <n v="19"/>
  </r>
  <r>
    <x v="7"/>
    <x v="6"/>
    <s v="7300"/>
    <x v="42"/>
    <x v="1"/>
    <x v="154"/>
    <x v="3"/>
    <n v="27"/>
  </r>
  <r>
    <x v="7"/>
    <x v="6"/>
    <s v="7300"/>
    <x v="42"/>
    <x v="1"/>
    <x v="154"/>
    <x v="4"/>
    <n v="24"/>
  </r>
  <r>
    <x v="7"/>
    <x v="6"/>
    <s v="7300"/>
    <x v="42"/>
    <x v="1"/>
    <x v="154"/>
    <x v="5"/>
    <n v="17"/>
  </r>
  <r>
    <x v="7"/>
    <x v="6"/>
    <s v="7300"/>
    <x v="42"/>
    <x v="1"/>
    <x v="154"/>
    <x v="6"/>
    <n v="13"/>
  </r>
  <r>
    <x v="7"/>
    <x v="6"/>
    <s v="7300"/>
    <x v="42"/>
    <x v="1"/>
    <x v="154"/>
    <x v="7"/>
    <n v="21"/>
  </r>
  <r>
    <x v="7"/>
    <x v="6"/>
    <s v="7300"/>
    <x v="42"/>
    <x v="1"/>
    <x v="154"/>
    <x v="8"/>
    <n v="31"/>
  </r>
  <r>
    <x v="7"/>
    <x v="6"/>
    <s v="7300"/>
    <x v="42"/>
    <x v="1"/>
    <x v="154"/>
    <x v="9"/>
    <n v="29"/>
  </r>
  <r>
    <x v="7"/>
    <x v="6"/>
    <s v="7400"/>
    <x v="43"/>
    <x v="1"/>
    <x v="155"/>
    <x v="0"/>
    <n v="3"/>
  </r>
  <r>
    <x v="7"/>
    <x v="6"/>
    <s v="7400"/>
    <x v="43"/>
    <x v="1"/>
    <x v="155"/>
    <x v="1"/>
    <n v="2"/>
  </r>
  <r>
    <x v="7"/>
    <x v="6"/>
    <s v="7400"/>
    <x v="43"/>
    <x v="1"/>
    <x v="155"/>
    <x v="2"/>
    <n v="4"/>
  </r>
  <r>
    <x v="7"/>
    <x v="6"/>
    <s v="7400"/>
    <x v="43"/>
    <x v="1"/>
    <x v="155"/>
    <x v="3"/>
    <n v="7"/>
  </r>
  <r>
    <x v="7"/>
    <x v="6"/>
    <s v="7400"/>
    <x v="43"/>
    <x v="1"/>
    <x v="155"/>
    <x v="4"/>
    <n v="5"/>
  </r>
  <r>
    <x v="7"/>
    <x v="6"/>
    <s v="7400"/>
    <x v="43"/>
    <x v="1"/>
    <x v="155"/>
    <x v="5"/>
    <n v="4"/>
  </r>
  <r>
    <x v="7"/>
    <x v="6"/>
    <s v="7400"/>
    <x v="43"/>
    <x v="1"/>
    <x v="155"/>
    <x v="6"/>
    <m/>
  </r>
  <r>
    <x v="7"/>
    <x v="6"/>
    <s v="7400"/>
    <x v="43"/>
    <x v="1"/>
    <x v="155"/>
    <x v="7"/>
    <n v="7"/>
  </r>
  <r>
    <x v="7"/>
    <x v="6"/>
    <s v="7400"/>
    <x v="43"/>
    <x v="1"/>
    <x v="155"/>
    <x v="8"/>
    <n v="5"/>
  </r>
  <r>
    <x v="7"/>
    <x v="6"/>
    <s v="7400"/>
    <x v="43"/>
    <x v="1"/>
    <x v="155"/>
    <x v="9"/>
    <m/>
  </r>
  <r>
    <x v="7"/>
    <x v="6"/>
    <s v="7400"/>
    <x v="43"/>
    <x v="1"/>
    <x v="156"/>
    <x v="0"/>
    <n v="37"/>
  </r>
  <r>
    <x v="7"/>
    <x v="6"/>
    <s v="7400"/>
    <x v="43"/>
    <x v="1"/>
    <x v="156"/>
    <x v="1"/>
    <n v="32"/>
  </r>
  <r>
    <x v="7"/>
    <x v="6"/>
    <s v="7400"/>
    <x v="43"/>
    <x v="1"/>
    <x v="156"/>
    <x v="2"/>
    <n v="29"/>
  </r>
  <r>
    <x v="7"/>
    <x v="6"/>
    <s v="7400"/>
    <x v="43"/>
    <x v="1"/>
    <x v="156"/>
    <x v="3"/>
    <n v="32"/>
  </r>
  <r>
    <x v="7"/>
    <x v="6"/>
    <s v="7400"/>
    <x v="43"/>
    <x v="1"/>
    <x v="156"/>
    <x v="4"/>
    <n v="32"/>
  </r>
  <r>
    <x v="7"/>
    <x v="6"/>
    <s v="7400"/>
    <x v="43"/>
    <x v="1"/>
    <x v="156"/>
    <x v="5"/>
    <n v="32"/>
  </r>
  <r>
    <x v="7"/>
    <x v="6"/>
    <s v="7400"/>
    <x v="43"/>
    <x v="1"/>
    <x v="156"/>
    <x v="6"/>
    <n v="34"/>
  </r>
  <r>
    <x v="7"/>
    <x v="6"/>
    <s v="7400"/>
    <x v="43"/>
    <x v="1"/>
    <x v="156"/>
    <x v="7"/>
    <n v="39"/>
  </r>
  <r>
    <x v="7"/>
    <x v="6"/>
    <s v="7400"/>
    <x v="43"/>
    <x v="1"/>
    <x v="156"/>
    <x v="8"/>
    <n v="37"/>
  </r>
  <r>
    <x v="7"/>
    <x v="6"/>
    <s v="7400"/>
    <x v="43"/>
    <x v="1"/>
    <x v="156"/>
    <x v="9"/>
    <n v="34"/>
  </r>
  <r>
    <x v="7"/>
    <x v="6"/>
    <s v="7400"/>
    <x v="43"/>
    <x v="1"/>
    <x v="157"/>
    <x v="0"/>
    <n v="11"/>
  </r>
  <r>
    <x v="7"/>
    <x v="6"/>
    <s v="7400"/>
    <x v="43"/>
    <x v="1"/>
    <x v="157"/>
    <x v="1"/>
    <n v="9"/>
  </r>
  <r>
    <x v="7"/>
    <x v="6"/>
    <s v="7400"/>
    <x v="43"/>
    <x v="1"/>
    <x v="157"/>
    <x v="2"/>
    <n v="14"/>
  </r>
  <r>
    <x v="7"/>
    <x v="6"/>
    <s v="7400"/>
    <x v="43"/>
    <x v="1"/>
    <x v="157"/>
    <x v="3"/>
    <n v="6"/>
  </r>
  <r>
    <x v="7"/>
    <x v="6"/>
    <s v="7400"/>
    <x v="43"/>
    <x v="1"/>
    <x v="157"/>
    <x v="4"/>
    <n v="9"/>
  </r>
  <r>
    <x v="7"/>
    <x v="6"/>
    <s v="7400"/>
    <x v="43"/>
    <x v="1"/>
    <x v="157"/>
    <x v="5"/>
    <n v="14"/>
  </r>
  <r>
    <x v="7"/>
    <x v="6"/>
    <s v="7400"/>
    <x v="43"/>
    <x v="1"/>
    <x v="157"/>
    <x v="6"/>
    <n v="10"/>
  </r>
  <r>
    <x v="7"/>
    <x v="6"/>
    <s v="7400"/>
    <x v="43"/>
    <x v="1"/>
    <x v="157"/>
    <x v="7"/>
    <n v="14"/>
  </r>
  <r>
    <x v="7"/>
    <x v="6"/>
    <s v="7400"/>
    <x v="43"/>
    <x v="1"/>
    <x v="157"/>
    <x v="8"/>
    <n v="8"/>
  </r>
  <r>
    <x v="7"/>
    <x v="6"/>
    <s v="7400"/>
    <x v="43"/>
    <x v="1"/>
    <x v="157"/>
    <x v="9"/>
    <n v="11"/>
  </r>
  <r>
    <x v="7"/>
    <x v="6"/>
    <s v="7400"/>
    <x v="43"/>
    <x v="1"/>
    <x v="158"/>
    <x v="0"/>
    <m/>
  </r>
  <r>
    <x v="7"/>
    <x v="6"/>
    <s v="7400"/>
    <x v="43"/>
    <x v="1"/>
    <x v="158"/>
    <x v="1"/>
    <m/>
  </r>
  <r>
    <x v="7"/>
    <x v="6"/>
    <s v="7400"/>
    <x v="43"/>
    <x v="1"/>
    <x v="158"/>
    <x v="2"/>
    <n v="1"/>
  </r>
  <r>
    <x v="7"/>
    <x v="6"/>
    <s v="7400"/>
    <x v="43"/>
    <x v="1"/>
    <x v="158"/>
    <x v="3"/>
    <n v="3"/>
  </r>
  <r>
    <x v="7"/>
    <x v="6"/>
    <s v="7400"/>
    <x v="43"/>
    <x v="1"/>
    <x v="158"/>
    <x v="4"/>
    <m/>
  </r>
  <r>
    <x v="7"/>
    <x v="6"/>
    <s v="7400"/>
    <x v="43"/>
    <x v="1"/>
    <x v="158"/>
    <x v="5"/>
    <n v="3"/>
  </r>
  <r>
    <x v="7"/>
    <x v="6"/>
    <s v="7400"/>
    <x v="43"/>
    <x v="1"/>
    <x v="158"/>
    <x v="6"/>
    <n v="4"/>
  </r>
  <r>
    <x v="7"/>
    <x v="6"/>
    <s v="7400"/>
    <x v="43"/>
    <x v="1"/>
    <x v="158"/>
    <x v="7"/>
    <n v="1"/>
  </r>
  <r>
    <x v="7"/>
    <x v="6"/>
    <s v="7400"/>
    <x v="43"/>
    <x v="1"/>
    <x v="158"/>
    <x v="8"/>
    <n v="3"/>
  </r>
  <r>
    <x v="7"/>
    <x v="6"/>
    <s v="7400"/>
    <x v="43"/>
    <x v="1"/>
    <x v="158"/>
    <x v="9"/>
    <n v="3"/>
  </r>
  <r>
    <x v="7"/>
    <x v="6"/>
    <s v="7400"/>
    <x v="43"/>
    <x v="1"/>
    <x v="159"/>
    <x v="0"/>
    <n v="6"/>
  </r>
  <r>
    <x v="7"/>
    <x v="6"/>
    <s v="7400"/>
    <x v="43"/>
    <x v="1"/>
    <x v="159"/>
    <x v="1"/>
    <n v="5"/>
  </r>
  <r>
    <x v="7"/>
    <x v="6"/>
    <s v="7400"/>
    <x v="43"/>
    <x v="1"/>
    <x v="159"/>
    <x v="2"/>
    <n v="3"/>
  </r>
  <r>
    <x v="7"/>
    <x v="6"/>
    <s v="7400"/>
    <x v="43"/>
    <x v="1"/>
    <x v="159"/>
    <x v="3"/>
    <n v="5"/>
  </r>
  <r>
    <x v="7"/>
    <x v="6"/>
    <s v="7400"/>
    <x v="43"/>
    <x v="1"/>
    <x v="159"/>
    <x v="4"/>
    <n v="3"/>
  </r>
  <r>
    <x v="7"/>
    <x v="6"/>
    <s v="7400"/>
    <x v="43"/>
    <x v="1"/>
    <x v="159"/>
    <x v="5"/>
    <n v="6"/>
  </r>
  <r>
    <x v="7"/>
    <x v="6"/>
    <s v="7400"/>
    <x v="43"/>
    <x v="1"/>
    <x v="159"/>
    <x v="6"/>
    <n v="3"/>
  </r>
  <r>
    <x v="7"/>
    <x v="6"/>
    <s v="7400"/>
    <x v="43"/>
    <x v="1"/>
    <x v="159"/>
    <x v="7"/>
    <n v="4"/>
  </r>
  <r>
    <x v="7"/>
    <x v="6"/>
    <s v="7400"/>
    <x v="43"/>
    <x v="1"/>
    <x v="159"/>
    <x v="8"/>
    <n v="3"/>
  </r>
  <r>
    <x v="7"/>
    <x v="6"/>
    <s v="7400"/>
    <x v="43"/>
    <x v="1"/>
    <x v="159"/>
    <x v="9"/>
    <n v="3"/>
  </r>
  <r>
    <x v="7"/>
    <x v="6"/>
    <s v="7400"/>
    <x v="43"/>
    <x v="1"/>
    <x v="160"/>
    <x v="0"/>
    <n v="5"/>
  </r>
  <r>
    <x v="7"/>
    <x v="6"/>
    <s v="7400"/>
    <x v="43"/>
    <x v="1"/>
    <x v="160"/>
    <x v="1"/>
    <n v="2"/>
  </r>
  <r>
    <x v="7"/>
    <x v="6"/>
    <s v="7400"/>
    <x v="43"/>
    <x v="1"/>
    <x v="160"/>
    <x v="2"/>
    <n v="6"/>
  </r>
  <r>
    <x v="7"/>
    <x v="6"/>
    <s v="7400"/>
    <x v="43"/>
    <x v="1"/>
    <x v="160"/>
    <x v="3"/>
    <n v="5"/>
  </r>
  <r>
    <x v="7"/>
    <x v="6"/>
    <s v="7400"/>
    <x v="43"/>
    <x v="1"/>
    <x v="160"/>
    <x v="4"/>
    <n v="4"/>
  </r>
  <r>
    <x v="7"/>
    <x v="6"/>
    <s v="7400"/>
    <x v="43"/>
    <x v="1"/>
    <x v="160"/>
    <x v="5"/>
    <n v="1"/>
  </r>
  <r>
    <x v="7"/>
    <x v="6"/>
    <s v="7400"/>
    <x v="43"/>
    <x v="1"/>
    <x v="160"/>
    <x v="6"/>
    <n v="9"/>
  </r>
  <r>
    <x v="7"/>
    <x v="6"/>
    <s v="7400"/>
    <x v="43"/>
    <x v="1"/>
    <x v="160"/>
    <x v="7"/>
    <n v="6"/>
  </r>
  <r>
    <x v="7"/>
    <x v="6"/>
    <s v="7400"/>
    <x v="43"/>
    <x v="1"/>
    <x v="160"/>
    <x v="8"/>
    <n v="4"/>
  </r>
  <r>
    <x v="7"/>
    <x v="6"/>
    <s v="7400"/>
    <x v="43"/>
    <x v="1"/>
    <x v="160"/>
    <x v="9"/>
    <m/>
  </r>
  <r>
    <x v="7"/>
    <x v="6"/>
    <s v="7400"/>
    <x v="43"/>
    <x v="1"/>
    <x v="161"/>
    <x v="0"/>
    <n v="8"/>
  </r>
  <r>
    <x v="7"/>
    <x v="6"/>
    <s v="7400"/>
    <x v="43"/>
    <x v="1"/>
    <x v="161"/>
    <x v="1"/>
    <n v="5"/>
  </r>
  <r>
    <x v="7"/>
    <x v="6"/>
    <s v="7400"/>
    <x v="43"/>
    <x v="1"/>
    <x v="161"/>
    <x v="2"/>
    <n v="6"/>
  </r>
  <r>
    <x v="7"/>
    <x v="6"/>
    <s v="7400"/>
    <x v="43"/>
    <x v="1"/>
    <x v="161"/>
    <x v="3"/>
    <n v="7"/>
  </r>
  <r>
    <x v="7"/>
    <x v="6"/>
    <s v="7400"/>
    <x v="43"/>
    <x v="1"/>
    <x v="161"/>
    <x v="4"/>
    <n v="8"/>
  </r>
  <r>
    <x v="7"/>
    <x v="6"/>
    <s v="7400"/>
    <x v="43"/>
    <x v="1"/>
    <x v="161"/>
    <x v="5"/>
    <n v="8"/>
  </r>
  <r>
    <x v="7"/>
    <x v="6"/>
    <s v="7400"/>
    <x v="43"/>
    <x v="1"/>
    <x v="161"/>
    <x v="6"/>
    <n v="9"/>
  </r>
  <r>
    <x v="7"/>
    <x v="6"/>
    <s v="7400"/>
    <x v="43"/>
    <x v="1"/>
    <x v="161"/>
    <x v="7"/>
    <n v="9"/>
  </r>
  <r>
    <x v="7"/>
    <x v="6"/>
    <s v="7400"/>
    <x v="43"/>
    <x v="1"/>
    <x v="161"/>
    <x v="8"/>
    <n v="4"/>
  </r>
  <r>
    <x v="7"/>
    <x v="6"/>
    <s v="7400"/>
    <x v="43"/>
    <x v="1"/>
    <x v="161"/>
    <x v="9"/>
    <n v="6"/>
  </r>
  <r>
    <x v="7"/>
    <x v="6"/>
    <s v="7502"/>
    <x v="44"/>
    <x v="1"/>
    <x v="162"/>
    <x v="0"/>
    <n v="7"/>
  </r>
  <r>
    <x v="7"/>
    <x v="6"/>
    <s v="7502"/>
    <x v="44"/>
    <x v="1"/>
    <x v="162"/>
    <x v="1"/>
    <n v="9"/>
  </r>
  <r>
    <x v="7"/>
    <x v="6"/>
    <s v="7502"/>
    <x v="44"/>
    <x v="1"/>
    <x v="162"/>
    <x v="2"/>
    <n v="6"/>
  </r>
  <r>
    <x v="7"/>
    <x v="6"/>
    <s v="7502"/>
    <x v="44"/>
    <x v="1"/>
    <x v="162"/>
    <x v="3"/>
    <n v="8"/>
  </r>
  <r>
    <x v="7"/>
    <x v="6"/>
    <s v="7502"/>
    <x v="44"/>
    <x v="1"/>
    <x v="162"/>
    <x v="4"/>
    <n v="9"/>
  </r>
  <r>
    <x v="7"/>
    <x v="6"/>
    <s v="7502"/>
    <x v="44"/>
    <x v="1"/>
    <x v="162"/>
    <x v="5"/>
    <n v="12"/>
  </r>
  <r>
    <x v="7"/>
    <x v="6"/>
    <s v="7502"/>
    <x v="44"/>
    <x v="1"/>
    <x v="162"/>
    <x v="6"/>
    <n v="9"/>
  </r>
  <r>
    <x v="7"/>
    <x v="6"/>
    <s v="7502"/>
    <x v="44"/>
    <x v="1"/>
    <x v="162"/>
    <x v="7"/>
    <n v="9"/>
  </r>
  <r>
    <x v="7"/>
    <x v="6"/>
    <s v="7502"/>
    <x v="44"/>
    <x v="1"/>
    <x v="162"/>
    <x v="8"/>
    <n v="8"/>
  </r>
  <r>
    <x v="7"/>
    <x v="6"/>
    <s v="7502"/>
    <x v="44"/>
    <x v="1"/>
    <x v="162"/>
    <x v="9"/>
    <n v="6"/>
  </r>
  <r>
    <x v="7"/>
    <x v="7"/>
    <s v="8000"/>
    <x v="45"/>
    <x v="1"/>
    <x v="205"/>
    <x v="0"/>
    <n v="53"/>
  </r>
  <r>
    <x v="7"/>
    <x v="7"/>
    <s v="8000"/>
    <x v="45"/>
    <x v="1"/>
    <x v="205"/>
    <x v="1"/>
    <n v="48"/>
  </r>
  <r>
    <x v="7"/>
    <x v="7"/>
    <s v="8000"/>
    <x v="45"/>
    <x v="1"/>
    <x v="205"/>
    <x v="2"/>
    <n v="43"/>
  </r>
  <r>
    <x v="7"/>
    <x v="7"/>
    <s v="8000"/>
    <x v="45"/>
    <x v="1"/>
    <x v="205"/>
    <x v="3"/>
    <n v="51"/>
  </r>
  <r>
    <x v="7"/>
    <x v="7"/>
    <s v="8000"/>
    <x v="45"/>
    <x v="1"/>
    <x v="205"/>
    <x v="4"/>
    <n v="71"/>
  </r>
  <r>
    <x v="7"/>
    <x v="7"/>
    <s v="8000"/>
    <x v="45"/>
    <x v="1"/>
    <x v="205"/>
    <x v="5"/>
    <n v="58"/>
  </r>
  <r>
    <x v="7"/>
    <x v="7"/>
    <s v="8000"/>
    <x v="45"/>
    <x v="1"/>
    <x v="205"/>
    <x v="6"/>
    <n v="78"/>
  </r>
  <r>
    <x v="7"/>
    <x v="7"/>
    <s v="8000"/>
    <x v="45"/>
    <x v="1"/>
    <x v="205"/>
    <x v="7"/>
    <n v="71"/>
  </r>
  <r>
    <x v="7"/>
    <x v="7"/>
    <s v="8000"/>
    <x v="45"/>
    <x v="1"/>
    <x v="205"/>
    <x v="8"/>
    <n v="55"/>
  </r>
  <r>
    <x v="7"/>
    <x v="7"/>
    <s v="8000"/>
    <x v="45"/>
    <x v="1"/>
    <x v="205"/>
    <x v="9"/>
    <n v="75"/>
  </r>
  <r>
    <x v="7"/>
    <x v="7"/>
    <s v="8200"/>
    <x v="46"/>
    <x v="1"/>
    <x v="165"/>
    <x v="0"/>
    <n v="18"/>
  </r>
  <r>
    <x v="7"/>
    <x v="7"/>
    <s v="8200"/>
    <x v="46"/>
    <x v="1"/>
    <x v="165"/>
    <x v="1"/>
    <n v="18"/>
  </r>
  <r>
    <x v="7"/>
    <x v="7"/>
    <s v="8200"/>
    <x v="46"/>
    <x v="1"/>
    <x v="165"/>
    <x v="2"/>
    <n v="20"/>
  </r>
  <r>
    <x v="7"/>
    <x v="7"/>
    <s v="8200"/>
    <x v="46"/>
    <x v="1"/>
    <x v="165"/>
    <x v="3"/>
    <n v="19"/>
  </r>
  <r>
    <x v="7"/>
    <x v="7"/>
    <s v="8200"/>
    <x v="46"/>
    <x v="1"/>
    <x v="165"/>
    <x v="4"/>
    <n v="13"/>
  </r>
  <r>
    <x v="7"/>
    <x v="7"/>
    <s v="8200"/>
    <x v="46"/>
    <x v="1"/>
    <x v="165"/>
    <x v="5"/>
    <n v="16"/>
  </r>
  <r>
    <x v="7"/>
    <x v="7"/>
    <s v="8200"/>
    <x v="46"/>
    <x v="1"/>
    <x v="165"/>
    <x v="6"/>
    <n v="12"/>
  </r>
  <r>
    <x v="7"/>
    <x v="7"/>
    <s v="8200"/>
    <x v="46"/>
    <x v="1"/>
    <x v="165"/>
    <x v="7"/>
    <n v="11"/>
  </r>
  <r>
    <x v="7"/>
    <x v="7"/>
    <s v="8200"/>
    <x v="46"/>
    <x v="1"/>
    <x v="165"/>
    <x v="8"/>
    <n v="17"/>
  </r>
  <r>
    <x v="7"/>
    <x v="7"/>
    <s v="8200"/>
    <x v="46"/>
    <x v="1"/>
    <x v="165"/>
    <x v="9"/>
    <n v="14"/>
  </r>
  <r>
    <x v="7"/>
    <x v="7"/>
    <s v="8200"/>
    <x v="46"/>
    <x v="1"/>
    <x v="195"/>
    <x v="0"/>
    <n v="63"/>
  </r>
  <r>
    <x v="7"/>
    <x v="7"/>
    <s v="8200"/>
    <x v="46"/>
    <x v="1"/>
    <x v="195"/>
    <x v="1"/>
    <n v="51"/>
  </r>
  <r>
    <x v="7"/>
    <x v="7"/>
    <s v="8200"/>
    <x v="46"/>
    <x v="1"/>
    <x v="195"/>
    <x v="2"/>
    <n v="55"/>
  </r>
  <r>
    <x v="7"/>
    <x v="7"/>
    <s v="8200"/>
    <x v="46"/>
    <x v="1"/>
    <x v="195"/>
    <x v="3"/>
    <n v="51"/>
  </r>
  <r>
    <x v="7"/>
    <x v="7"/>
    <s v="8200"/>
    <x v="46"/>
    <x v="1"/>
    <x v="195"/>
    <x v="4"/>
    <n v="34"/>
  </r>
  <r>
    <x v="7"/>
    <x v="7"/>
    <s v="8200"/>
    <x v="46"/>
    <x v="1"/>
    <x v="195"/>
    <x v="5"/>
    <n v="46"/>
  </r>
  <r>
    <x v="7"/>
    <x v="7"/>
    <s v="8200"/>
    <x v="46"/>
    <x v="1"/>
    <x v="195"/>
    <x v="6"/>
    <n v="46"/>
  </r>
  <r>
    <x v="7"/>
    <x v="7"/>
    <s v="8200"/>
    <x v="46"/>
    <x v="1"/>
    <x v="195"/>
    <x v="7"/>
    <n v="41"/>
  </r>
  <r>
    <x v="7"/>
    <x v="7"/>
    <s v="8200"/>
    <x v="46"/>
    <x v="1"/>
    <x v="195"/>
    <x v="8"/>
    <n v="61"/>
  </r>
  <r>
    <x v="7"/>
    <x v="7"/>
    <s v="8200"/>
    <x v="46"/>
    <x v="1"/>
    <x v="195"/>
    <x v="9"/>
    <m/>
  </r>
  <r>
    <x v="7"/>
    <x v="7"/>
    <s v="8200"/>
    <x v="46"/>
    <x v="1"/>
    <x v="166"/>
    <x v="0"/>
    <n v="61"/>
  </r>
  <r>
    <x v="7"/>
    <x v="7"/>
    <s v="8200"/>
    <x v="46"/>
    <x v="1"/>
    <x v="166"/>
    <x v="1"/>
    <n v="34"/>
  </r>
  <r>
    <x v="7"/>
    <x v="7"/>
    <s v="8200"/>
    <x v="46"/>
    <x v="1"/>
    <x v="166"/>
    <x v="2"/>
    <n v="47"/>
  </r>
  <r>
    <x v="7"/>
    <x v="7"/>
    <s v="8200"/>
    <x v="46"/>
    <x v="1"/>
    <x v="166"/>
    <x v="3"/>
    <n v="48"/>
  </r>
  <r>
    <x v="7"/>
    <x v="7"/>
    <s v="8200"/>
    <x v="46"/>
    <x v="1"/>
    <x v="166"/>
    <x v="4"/>
    <n v="60"/>
  </r>
  <r>
    <x v="7"/>
    <x v="7"/>
    <s v="8200"/>
    <x v="46"/>
    <x v="1"/>
    <x v="166"/>
    <x v="5"/>
    <n v="65"/>
  </r>
  <r>
    <x v="7"/>
    <x v="7"/>
    <s v="8200"/>
    <x v="46"/>
    <x v="1"/>
    <x v="166"/>
    <x v="6"/>
    <n v="68"/>
  </r>
  <r>
    <x v="7"/>
    <x v="7"/>
    <s v="8200"/>
    <x v="46"/>
    <x v="1"/>
    <x v="166"/>
    <x v="7"/>
    <n v="58"/>
  </r>
  <r>
    <x v="7"/>
    <x v="7"/>
    <s v="8200"/>
    <x v="46"/>
    <x v="1"/>
    <x v="166"/>
    <x v="8"/>
    <n v="65"/>
  </r>
  <r>
    <x v="7"/>
    <x v="7"/>
    <s v="8200"/>
    <x v="46"/>
    <x v="1"/>
    <x v="166"/>
    <x v="9"/>
    <n v="112"/>
  </r>
  <r>
    <x v="7"/>
    <x v="7"/>
    <s v="8401"/>
    <x v="47"/>
    <x v="1"/>
    <x v="210"/>
    <x v="0"/>
    <n v="25"/>
  </r>
  <r>
    <x v="7"/>
    <x v="7"/>
    <s v="8401"/>
    <x v="47"/>
    <x v="1"/>
    <x v="210"/>
    <x v="1"/>
    <n v="29"/>
  </r>
  <r>
    <x v="7"/>
    <x v="7"/>
    <s v="8401"/>
    <x v="47"/>
    <x v="1"/>
    <x v="210"/>
    <x v="2"/>
    <n v="23"/>
  </r>
  <r>
    <x v="7"/>
    <x v="7"/>
    <s v="8401"/>
    <x v="47"/>
    <x v="1"/>
    <x v="210"/>
    <x v="3"/>
    <n v="36"/>
  </r>
  <r>
    <x v="7"/>
    <x v="7"/>
    <s v="8401"/>
    <x v="47"/>
    <x v="1"/>
    <x v="210"/>
    <x v="4"/>
    <n v="31"/>
  </r>
  <r>
    <x v="7"/>
    <x v="7"/>
    <s v="8401"/>
    <x v="47"/>
    <x v="1"/>
    <x v="210"/>
    <x v="5"/>
    <n v="25"/>
  </r>
  <r>
    <x v="7"/>
    <x v="7"/>
    <s v="8401"/>
    <x v="47"/>
    <x v="1"/>
    <x v="210"/>
    <x v="6"/>
    <n v="37"/>
  </r>
  <r>
    <x v="7"/>
    <x v="7"/>
    <s v="8401"/>
    <x v="47"/>
    <x v="1"/>
    <x v="210"/>
    <x v="7"/>
    <n v="26"/>
  </r>
  <r>
    <x v="7"/>
    <x v="7"/>
    <s v="8401"/>
    <x v="47"/>
    <x v="1"/>
    <x v="210"/>
    <x v="8"/>
    <n v="45"/>
  </r>
  <r>
    <x v="7"/>
    <x v="7"/>
    <s v="8401"/>
    <x v="47"/>
    <x v="1"/>
    <x v="210"/>
    <x v="9"/>
    <n v="29"/>
  </r>
  <r>
    <x v="7"/>
    <x v="7"/>
    <s v="8401"/>
    <x v="47"/>
    <x v="1"/>
    <x v="167"/>
    <x v="0"/>
    <n v="2"/>
  </r>
  <r>
    <x v="7"/>
    <x v="7"/>
    <s v="8401"/>
    <x v="47"/>
    <x v="1"/>
    <x v="167"/>
    <x v="1"/>
    <n v="2"/>
  </r>
  <r>
    <x v="7"/>
    <x v="7"/>
    <s v="8401"/>
    <x v="47"/>
    <x v="1"/>
    <x v="167"/>
    <x v="2"/>
    <m/>
  </r>
  <r>
    <x v="7"/>
    <x v="7"/>
    <s v="8401"/>
    <x v="47"/>
    <x v="1"/>
    <x v="167"/>
    <x v="3"/>
    <n v="2"/>
  </r>
  <r>
    <x v="7"/>
    <x v="7"/>
    <s v="8401"/>
    <x v="47"/>
    <x v="1"/>
    <x v="167"/>
    <x v="4"/>
    <n v="2"/>
  </r>
  <r>
    <x v="7"/>
    <x v="7"/>
    <s v="8401"/>
    <x v="47"/>
    <x v="1"/>
    <x v="167"/>
    <x v="5"/>
    <n v="2"/>
  </r>
  <r>
    <x v="7"/>
    <x v="7"/>
    <s v="8401"/>
    <x v="47"/>
    <x v="1"/>
    <x v="167"/>
    <x v="6"/>
    <m/>
  </r>
  <r>
    <x v="7"/>
    <x v="7"/>
    <s v="8401"/>
    <x v="47"/>
    <x v="1"/>
    <x v="167"/>
    <x v="7"/>
    <m/>
  </r>
  <r>
    <x v="7"/>
    <x v="7"/>
    <s v="8401"/>
    <x v="47"/>
    <x v="1"/>
    <x v="167"/>
    <x v="8"/>
    <m/>
  </r>
  <r>
    <x v="7"/>
    <x v="7"/>
    <s v="8401"/>
    <x v="47"/>
    <x v="1"/>
    <x v="167"/>
    <x v="9"/>
    <m/>
  </r>
  <r>
    <x v="7"/>
    <x v="7"/>
    <s v="8508"/>
    <x v="48"/>
    <x v="1"/>
    <x v="41"/>
    <x v="0"/>
    <n v="7"/>
  </r>
  <r>
    <x v="7"/>
    <x v="7"/>
    <s v="8508"/>
    <x v="48"/>
    <x v="1"/>
    <x v="41"/>
    <x v="1"/>
    <n v="8"/>
  </r>
  <r>
    <x v="7"/>
    <x v="7"/>
    <s v="8508"/>
    <x v="48"/>
    <x v="1"/>
    <x v="41"/>
    <x v="2"/>
    <n v="7"/>
  </r>
  <r>
    <x v="7"/>
    <x v="7"/>
    <s v="8508"/>
    <x v="48"/>
    <x v="1"/>
    <x v="41"/>
    <x v="3"/>
    <n v="6"/>
  </r>
  <r>
    <x v="7"/>
    <x v="7"/>
    <s v="8508"/>
    <x v="48"/>
    <x v="1"/>
    <x v="41"/>
    <x v="4"/>
    <n v="10"/>
  </r>
  <r>
    <x v="7"/>
    <x v="7"/>
    <s v="8508"/>
    <x v="48"/>
    <x v="1"/>
    <x v="41"/>
    <x v="5"/>
    <n v="5"/>
  </r>
  <r>
    <x v="7"/>
    <x v="7"/>
    <s v="8508"/>
    <x v="48"/>
    <x v="1"/>
    <x v="41"/>
    <x v="6"/>
    <n v="6"/>
  </r>
  <r>
    <x v="7"/>
    <x v="7"/>
    <s v="8508"/>
    <x v="48"/>
    <x v="1"/>
    <x v="41"/>
    <x v="7"/>
    <n v="8"/>
  </r>
  <r>
    <x v="7"/>
    <x v="7"/>
    <s v="8508"/>
    <x v="48"/>
    <x v="1"/>
    <x v="41"/>
    <x v="8"/>
    <n v="6"/>
  </r>
  <r>
    <x v="7"/>
    <x v="7"/>
    <s v="8508"/>
    <x v="48"/>
    <x v="1"/>
    <x v="41"/>
    <x v="9"/>
    <n v="8"/>
  </r>
  <r>
    <x v="7"/>
    <x v="7"/>
    <s v="8509"/>
    <x v="49"/>
    <x v="1"/>
    <x v="172"/>
    <x v="0"/>
    <n v="4"/>
  </r>
  <r>
    <x v="7"/>
    <x v="7"/>
    <s v="8509"/>
    <x v="49"/>
    <x v="1"/>
    <x v="172"/>
    <x v="1"/>
    <n v="5"/>
  </r>
  <r>
    <x v="7"/>
    <x v="7"/>
    <s v="8509"/>
    <x v="49"/>
    <x v="1"/>
    <x v="172"/>
    <x v="2"/>
    <n v="3"/>
  </r>
  <r>
    <x v="7"/>
    <x v="7"/>
    <s v="8509"/>
    <x v="49"/>
    <x v="1"/>
    <x v="172"/>
    <x v="3"/>
    <n v="6"/>
  </r>
  <r>
    <x v="7"/>
    <x v="7"/>
    <s v="8509"/>
    <x v="49"/>
    <x v="1"/>
    <x v="172"/>
    <x v="4"/>
    <n v="3"/>
  </r>
  <r>
    <x v="7"/>
    <x v="7"/>
    <s v="8509"/>
    <x v="49"/>
    <x v="1"/>
    <x v="172"/>
    <x v="5"/>
    <n v="5"/>
  </r>
  <r>
    <x v="7"/>
    <x v="7"/>
    <s v="8509"/>
    <x v="49"/>
    <x v="1"/>
    <x v="172"/>
    <x v="6"/>
    <n v="7"/>
  </r>
  <r>
    <x v="7"/>
    <x v="7"/>
    <s v="8509"/>
    <x v="49"/>
    <x v="1"/>
    <x v="172"/>
    <x v="7"/>
    <n v="4"/>
  </r>
  <r>
    <x v="7"/>
    <x v="7"/>
    <s v="8509"/>
    <x v="49"/>
    <x v="1"/>
    <x v="172"/>
    <x v="8"/>
    <n v="4"/>
  </r>
  <r>
    <x v="7"/>
    <x v="7"/>
    <s v="8509"/>
    <x v="49"/>
    <x v="1"/>
    <x v="172"/>
    <x v="9"/>
    <n v="6"/>
  </r>
  <r>
    <x v="7"/>
    <x v="7"/>
    <s v="8613"/>
    <x v="50"/>
    <x v="1"/>
    <x v="175"/>
    <x v="0"/>
    <n v="22"/>
  </r>
  <r>
    <x v="7"/>
    <x v="7"/>
    <s v="8613"/>
    <x v="50"/>
    <x v="1"/>
    <x v="175"/>
    <x v="1"/>
    <n v="20"/>
  </r>
  <r>
    <x v="7"/>
    <x v="7"/>
    <s v="8613"/>
    <x v="50"/>
    <x v="1"/>
    <x v="175"/>
    <x v="2"/>
    <n v="25"/>
  </r>
  <r>
    <x v="7"/>
    <x v="7"/>
    <s v="8613"/>
    <x v="50"/>
    <x v="1"/>
    <x v="175"/>
    <x v="3"/>
    <n v="24"/>
  </r>
  <r>
    <x v="7"/>
    <x v="7"/>
    <s v="8613"/>
    <x v="50"/>
    <x v="1"/>
    <x v="175"/>
    <x v="4"/>
    <n v="26"/>
  </r>
  <r>
    <x v="7"/>
    <x v="7"/>
    <s v="8613"/>
    <x v="50"/>
    <x v="1"/>
    <x v="175"/>
    <x v="5"/>
    <n v="19"/>
  </r>
  <r>
    <x v="7"/>
    <x v="7"/>
    <s v="8613"/>
    <x v="50"/>
    <x v="1"/>
    <x v="175"/>
    <x v="6"/>
    <n v="19"/>
  </r>
  <r>
    <x v="7"/>
    <x v="7"/>
    <s v="8613"/>
    <x v="50"/>
    <x v="1"/>
    <x v="175"/>
    <x v="7"/>
    <n v="30"/>
  </r>
  <r>
    <x v="7"/>
    <x v="7"/>
    <s v="8613"/>
    <x v="50"/>
    <x v="1"/>
    <x v="175"/>
    <x v="8"/>
    <n v="22"/>
  </r>
  <r>
    <x v="7"/>
    <x v="7"/>
    <s v="8613"/>
    <x v="50"/>
    <x v="1"/>
    <x v="175"/>
    <x v="9"/>
    <n v="24"/>
  </r>
  <r>
    <x v="7"/>
    <x v="7"/>
    <s v="8614"/>
    <x v="51"/>
    <x v="1"/>
    <x v="177"/>
    <x v="0"/>
    <n v="21"/>
  </r>
  <r>
    <x v="7"/>
    <x v="7"/>
    <s v="8614"/>
    <x v="51"/>
    <x v="1"/>
    <x v="177"/>
    <x v="1"/>
    <n v="16"/>
  </r>
  <r>
    <x v="7"/>
    <x v="7"/>
    <s v="8614"/>
    <x v="51"/>
    <x v="1"/>
    <x v="177"/>
    <x v="2"/>
    <n v="10"/>
  </r>
  <r>
    <x v="7"/>
    <x v="7"/>
    <s v="8614"/>
    <x v="51"/>
    <x v="1"/>
    <x v="177"/>
    <x v="3"/>
    <n v="17"/>
  </r>
  <r>
    <x v="7"/>
    <x v="7"/>
    <s v="8614"/>
    <x v="51"/>
    <x v="1"/>
    <x v="177"/>
    <x v="4"/>
    <n v="13"/>
  </r>
  <r>
    <x v="7"/>
    <x v="7"/>
    <s v="8614"/>
    <x v="51"/>
    <x v="1"/>
    <x v="177"/>
    <x v="5"/>
    <n v="13"/>
  </r>
  <r>
    <x v="7"/>
    <x v="7"/>
    <s v="8614"/>
    <x v="51"/>
    <x v="1"/>
    <x v="177"/>
    <x v="6"/>
    <n v="13"/>
  </r>
  <r>
    <x v="7"/>
    <x v="7"/>
    <s v="8614"/>
    <x v="51"/>
    <x v="1"/>
    <x v="177"/>
    <x v="7"/>
    <n v="20"/>
  </r>
  <r>
    <x v="7"/>
    <x v="7"/>
    <s v="8614"/>
    <x v="51"/>
    <x v="1"/>
    <x v="177"/>
    <x v="8"/>
    <n v="17"/>
  </r>
  <r>
    <x v="7"/>
    <x v="7"/>
    <s v="8614"/>
    <x v="51"/>
    <x v="1"/>
    <x v="177"/>
    <x v="9"/>
    <n v="23"/>
  </r>
  <r>
    <x v="7"/>
    <x v="7"/>
    <s v="8614"/>
    <x v="51"/>
    <x v="1"/>
    <x v="178"/>
    <x v="0"/>
    <n v="4"/>
  </r>
  <r>
    <x v="7"/>
    <x v="7"/>
    <s v="8614"/>
    <x v="51"/>
    <x v="1"/>
    <x v="178"/>
    <x v="1"/>
    <n v="5"/>
  </r>
  <r>
    <x v="7"/>
    <x v="7"/>
    <s v="8614"/>
    <x v="51"/>
    <x v="1"/>
    <x v="178"/>
    <x v="2"/>
    <n v="9"/>
  </r>
  <r>
    <x v="7"/>
    <x v="7"/>
    <s v="8614"/>
    <x v="51"/>
    <x v="1"/>
    <x v="178"/>
    <x v="3"/>
    <n v="6"/>
  </r>
  <r>
    <x v="7"/>
    <x v="7"/>
    <s v="8614"/>
    <x v="51"/>
    <x v="1"/>
    <x v="178"/>
    <x v="4"/>
    <n v="13"/>
  </r>
  <r>
    <x v="7"/>
    <x v="7"/>
    <s v="8614"/>
    <x v="51"/>
    <x v="1"/>
    <x v="178"/>
    <x v="5"/>
    <n v="10"/>
  </r>
  <r>
    <x v="7"/>
    <x v="7"/>
    <s v="8614"/>
    <x v="51"/>
    <x v="1"/>
    <x v="178"/>
    <x v="6"/>
    <n v="9"/>
  </r>
  <r>
    <x v="7"/>
    <x v="7"/>
    <s v="8614"/>
    <x v="51"/>
    <x v="1"/>
    <x v="178"/>
    <x v="7"/>
    <n v="15"/>
  </r>
  <r>
    <x v="7"/>
    <x v="7"/>
    <s v="8614"/>
    <x v="51"/>
    <x v="1"/>
    <x v="178"/>
    <x v="8"/>
    <n v="11"/>
  </r>
  <r>
    <x v="7"/>
    <x v="7"/>
    <s v="8614"/>
    <x v="51"/>
    <x v="1"/>
    <x v="178"/>
    <x v="9"/>
    <n v="9"/>
  </r>
  <r>
    <x v="7"/>
    <x v="7"/>
    <s v="8710"/>
    <x v="52"/>
    <x v="1"/>
    <x v="180"/>
    <x v="0"/>
    <n v="12"/>
  </r>
  <r>
    <x v="7"/>
    <x v="7"/>
    <s v="8710"/>
    <x v="52"/>
    <x v="1"/>
    <x v="180"/>
    <x v="1"/>
    <n v="6"/>
  </r>
  <r>
    <x v="7"/>
    <x v="7"/>
    <s v="8710"/>
    <x v="52"/>
    <x v="1"/>
    <x v="180"/>
    <x v="2"/>
    <n v="14"/>
  </r>
  <r>
    <x v="7"/>
    <x v="7"/>
    <s v="8710"/>
    <x v="52"/>
    <x v="1"/>
    <x v="180"/>
    <x v="3"/>
    <n v="18"/>
  </r>
  <r>
    <x v="7"/>
    <x v="7"/>
    <s v="8710"/>
    <x v="52"/>
    <x v="1"/>
    <x v="180"/>
    <x v="4"/>
    <n v="14"/>
  </r>
  <r>
    <x v="7"/>
    <x v="7"/>
    <s v="8710"/>
    <x v="52"/>
    <x v="1"/>
    <x v="180"/>
    <x v="5"/>
    <n v="18"/>
  </r>
  <r>
    <x v="7"/>
    <x v="7"/>
    <s v="8710"/>
    <x v="52"/>
    <x v="1"/>
    <x v="180"/>
    <x v="6"/>
    <n v="9"/>
  </r>
  <r>
    <x v="7"/>
    <x v="7"/>
    <s v="8710"/>
    <x v="52"/>
    <x v="1"/>
    <x v="180"/>
    <x v="7"/>
    <n v="32"/>
  </r>
  <r>
    <x v="7"/>
    <x v="7"/>
    <s v="8710"/>
    <x v="52"/>
    <x v="1"/>
    <x v="180"/>
    <x v="8"/>
    <n v="24"/>
  </r>
  <r>
    <x v="7"/>
    <x v="7"/>
    <s v="8710"/>
    <x v="52"/>
    <x v="1"/>
    <x v="180"/>
    <x v="9"/>
    <n v="25"/>
  </r>
  <r>
    <x v="7"/>
    <x v="7"/>
    <s v="8716"/>
    <x v="53"/>
    <x v="1"/>
    <x v="181"/>
    <x v="0"/>
    <n v="26"/>
  </r>
  <r>
    <x v="7"/>
    <x v="7"/>
    <s v="8716"/>
    <x v="53"/>
    <x v="1"/>
    <x v="181"/>
    <x v="1"/>
    <n v="31"/>
  </r>
  <r>
    <x v="7"/>
    <x v="7"/>
    <s v="8716"/>
    <x v="53"/>
    <x v="1"/>
    <x v="181"/>
    <x v="2"/>
    <n v="28"/>
  </r>
  <r>
    <x v="7"/>
    <x v="7"/>
    <s v="8716"/>
    <x v="53"/>
    <x v="1"/>
    <x v="181"/>
    <x v="3"/>
    <n v="37"/>
  </r>
  <r>
    <x v="7"/>
    <x v="7"/>
    <s v="8716"/>
    <x v="53"/>
    <x v="1"/>
    <x v="181"/>
    <x v="4"/>
    <n v="32"/>
  </r>
  <r>
    <x v="7"/>
    <x v="7"/>
    <s v="8716"/>
    <x v="53"/>
    <x v="1"/>
    <x v="181"/>
    <x v="5"/>
    <n v="32"/>
  </r>
  <r>
    <x v="7"/>
    <x v="7"/>
    <s v="8716"/>
    <x v="53"/>
    <x v="1"/>
    <x v="181"/>
    <x v="6"/>
    <n v="42"/>
  </r>
  <r>
    <x v="7"/>
    <x v="7"/>
    <s v="8716"/>
    <x v="53"/>
    <x v="1"/>
    <x v="181"/>
    <x v="7"/>
    <n v="47"/>
  </r>
  <r>
    <x v="7"/>
    <x v="7"/>
    <s v="8716"/>
    <x v="53"/>
    <x v="1"/>
    <x v="181"/>
    <x v="8"/>
    <n v="36"/>
  </r>
  <r>
    <x v="7"/>
    <x v="7"/>
    <s v="8716"/>
    <x v="53"/>
    <x v="1"/>
    <x v="181"/>
    <x v="9"/>
    <n v="44"/>
  </r>
  <r>
    <x v="7"/>
    <x v="7"/>
    <s v="8717"/>
    <x v="54"/>
    <x v="1"/>
    <x v="182"/>
    <x v="0"/>
    <n v="11"/>
  </r>
  <r>
    <x v="7"/>
    <x v="7"/>
    <s v="8717"/>
    <x v="54"/>
    <x v="1"/>
    <x v="182"/>
    <x v="1"/>
    <n v="29"/>
  </r>
  <r>
    <x v="7"/>
    <x v="7"/>
    <s v="8717"/>
    <x v="54"/>
    <x v="1"/>
    <x v="182"/>
    <x v="2"/>
    <n v="21"/>
  </r>
  <r>
    <x v="7"/>
    <x v="7"/>
    <s v="8717"/>
    <x v="54"/>
    <x v="1"/>
    <x v="182"/>
    <x v="3"/>
    <n v="17"/>
  </r>
  <r>
    <x v="7"/>
    <x v="7"/>
    <s v="8717"/>
    <x v="54"/>
    <x v="1"/>
    <x v="182"/>
    <x v="4"/>
    <n v="28"/>
  </r>
  <r>
    <x v="7"/>
    <x v="7"/>
    <s v="8717"/>
    <x v="54"/>
    <x v="1"/>
    <x v="182"/>
    <x v="5"/>
    <n v="28"/>
  </r>
  <r>
    <x v="7"/>
    <x v="7"/>
    <s v="8717"/>
    <x v="54"/>
    <x v="1"/>
    <x v="182"/>
    <x v="6"/>
    <n v="30"/>
  </r>
  <r>
    <x v="7"/>
    <x v="7"/>
    <s v="8717"/>
    <x v="54"/>
    <x v="1"/>
    <x v="182"/>
    <x v="7"/>
    <n v="17"/>
  </r>
  <r>
    <x v="7"/>
    <x v="7"/>
    <s v="8717"/>
    <x v="54"/>
    <x v="1"/>
    <x v="182"/>
    <x v="8"/>
    <n v="32"/>
  </r>
  <r>
    <x v="7"/>
    <x v="7"/>
    <s v="8717"/>
    <x v="54"/>
    <x v="1"/>
    <x v="182"/>
    <x v="9"/>
    <n v="25"/>
  </r>
  <r>
    <x v="7"/>
    <x v="7"/>
    <s v="8719"/>
    <x v="55"/>
    <x v="1"/>
    <x v="183"/>
    <x v="0"/>
    <n v="2"/>
  </r>
  <r>
    <x v="7"/>
    <x v="7"/>
    <s v="8719"/>
    <x v="55"/>
    <x v="1"/>
    <x v="183"/>
    <x v="1"/>
    <n v="4"/>
  </r>
  <r>
    <x v="7"/>
    <x v="7"/>
    <s v="8719"/>
    <x v="55"/>
    <x v="1"/>
    <x v="183"/>
    <x v="2"/>
    <n v="6"/>
  </r>
  <r>
    <x v="7"/>
    <x v="7"/>
    <s v="8719"/>
    <x v="55"/>
    <x v="1"/>
    <x v="183"/>
    <x v="3"/>
    <n v="8"/>
  </r>
  <r>
    <x v="7"/>
    <x v="7"/>
    <s v="8719"/>
    <x v="55"/>
    <x v="1"/>
    <x v="183"/>
    <x v="4"/>
    <n v="4"/>
  </r>
  <r>
    <x v="7"/>
    <x v="7"/>
    <s v="8719"/>
    <x v="55"/>
    <x v="1"/>
    <x v="183"/>
    <x v="5"/>
    <n v="6"/>
  </r>
  <r>
    <x v="7"/>
    <x v="7"/>
    <s v="8719"/>
    <x v="55"/>
    <x v="1"/>
    <x v="183"/>
    <x v="6"/>
    <n v="7"/>
  </r>
  <r>
    <x v="7"/>
    <x v="7"/>
    <s v="8719"/>
    <x v="55"/>
    <x v="1"/>
    <x v="183"/>
    <x v="7"/>
    <n v="9"/>
  </r>
  <r>
    <x v="7"/>
    <x v="7"/>
    <s v="8719"/>
    <x v="55"/>
    <x v="1"/>
    <x v="183"/>
    <x v="8"/>
    <m/>
  </r>
  <r>
    <x v="7"/>
    <x v="7"/>
    <s v="8719"/>
    <x v="55"/>
    <x v="1"/>
    <x v="183"/>
    <x v="9"/>
    <m/>
  </r>
  <r>
    <x v="7"/>
    <x v="7"/>
    <s v="8720"/>
    <x v="56"/>
    <x v="1"/>
    <x v="184"/>
    <x v="0"/>
    <n v="3"/>
  </r>
  <r>
    <x v="7"/>
    <x v="7"/>
    <s v="8720"/>
    <x v="56"/>
    <x v="1"/>
    <x v="184"/>
    <x v="1"/>
    <n v="9"/>
  </r>
  <r>
    <x v="7"/>
    <x v="7"/>
    <s v="8720"/>
    <x v="56"/>
    <x v="1"/>
    <x v="184"/>
    <x v="2"/>
    <n v="5"/>
  </r>
  <r>
    <x v="7"/>
    <x v="7"/>
    <s v="8720"/>
    <x v="56"/>
    <x v="1"/>
    <x v="184"/>
    <x v="3"/>
    <n v="12"/>
  </r>
  <r>
    <x v="7"/>
    <x v="7"/>
    <s v="8720"/>
    <x v="56"/>
    <x v="1"/>
    <x v="184"/>
    <x v="4"/>
    <n v="3"/>
  </r>
  <r>
    <x v="7"/>
    <x v="7"/>
    <s v="8720"/>
    <x v="56"/>
    <x v="1"/>
    <x v="184"/>
    <x v="5"/>
    <n v="4"/>
  </r>
  <r>
    <x v="7"/>
    <x v="7"/>
    <s v="8720"/>
    <x v="56"/>
    <x v="1"/>
    <x v="184"/>
    <x v="6"/>
    <n v="8"/>
  </r>
  <r>
    <x v="7"/>
    <x v="7"/>
    <s v="8720"/>
    <x v="56"/>
    <x v="1"/>
    <x v="184"/>
    <x v="7"/>
    <m/>
  </r>
  <r>
    <x v="7"/>
    <x v="7"/>
    <s v="8720"/>
    <x v="56"/>
    <x v="1"/>
    <x v="184"/>
    <x v="8"/>
    <m/>
  </r>
  <r>
    <x v="7"/>
    <x v="7"/>
    <s v="8720"/>
    <x v="56"/>
    <x v="1"/>
    <x v="184"/>
    <x v="9"/>
    <m/>
  </r>
  <r>
    <x v="7"/>
    <x v="7"/>
    <s v="8721"/>
    <x v="57"/>
    <x v="1"/>
    <x v="192"/>
    <x v="0"/>
    <n v="14"/>
  </r>
  <r>
    <x v="7"/>
    <x v="7"/>
    <s v="8721"/>
    <x v="57"/>
    <x v="1"/>
    <x v="192"/>
    <x v="1"/>
    <n v="10"/>
  </r>
  <r>
    <x v="7"/>
    <x v="7"/>
    <s v="8721"/>
    <x v="57"/>
    <x v="1"/>
    <x v="192"/>
    <x v="2"/>
    <n v="10"/>
  </r>
  <r>
    <x v="7"/>
    <x v="7"/>
    <s v="8721"/>
    <x v="57"/>
    <x v="1"/>
    <x v="192"/>
    <x v="3"/>
    <n v="15"/>
  </r>
  <r>
    <x v="7"/>
    <x v="7"/>
    <s v="8721"/>
    <x v="57"/>
    <x v="1"/>
    <x v="192"/>
    <x v="4"/>
    <n v="12"/>
  </r>
  <r>
    <x v="7"/>
    <x v="7"/>
    <s v="8721"/>
    <x v="57"/>
    <x v="1"/>
    <x v="192"/>
    <x v="5"/>
    <n v="17"/>
  </r>
  <r>
    <x v="7"/>
    <x v="7"/>
    <s v="8721"/>
    <x v="57"/>
    <x v="1"/>
    <x v="192"/>
    <x v="6"/>
    <n v="3"/>
  </r>
  <r>
    <x v="7"/>
    <x v="7"/>
    <s v="8721"/>
    <x v="57"/>
    <x v="1"/>
    <x v="192"/>
    <x v="7"/>
    <n v="21"/>
  </r>
  <r>
    <x v="7"/>
    <x v="7"/>
    <s v="8721"/>
    <x v="57"/>
    <x v="1"/>
    <x v="192"/>
    <x v="8"/>
    <n v="22"/>
  </r>
  <r>
    <x v="7"/>
    <x v="7"/>
    <s v="8721"/>
    <x v="57"/>
    <x v="1"/>
    <x v="192"/>
    <x v="9"/>
    <n v="16"/>
  </r>
  <r>
    <x v="7"/>
    <x v="7"/>
    <s v="8722"/>
    <x v="58"/>
    <x v="1"/>
    <x v="187"/>
    <x v="0"/>
    <n v="8"/>
  </r>
  <r>
    <x v="7"/>
    <x v="7"/>
    <s v="8722"/>
    <x v="58"/>
    <x v="1"/>
    <x v="187"/>
    <x v="1"/>
    <n v="9"/>
  </r>
  <r>
    <x v="7"/>
    <x v="7"/>
    <s v="8722"/>
    <x v="58"/>
    <x v="1"/>
    <x v="187"/>
    <x v="2"/>
    <n v="9"/>
  </r>
  <r>
    <x v="7"/>
    <x v="7"/>
    <s v="8722"/>
    <x v="58"/>
    <x v="1"/>
    <x v="187"/>
    <x v="3"/>
    <n v="8"/>
  </r>
  <r>
    <x v="7"/>
    <x v="7"/>
    <s v="8722"/>
    <x v="58"/>
    <x v="1"/>
    <x v="187"/>
    <x v="4"/>
    <n v="5"/>
  </r>
  <r>
    <x v="7"/>
    <x v="7"/>
    <s v="8722"/>
    <x v="58"/>
    <x v="1"/>
    <x v="187"/>
    <x v="5"/>
    <n v="8"/>
  </r>
  <r>
    <x v="7"/>
    <x v="7"/>
    <s v="8722"/>
    <x v="58"/>
    <x v="1"/>
    <x v="187"/>
    <x v="6"/>
    <n v="9"/>
  </r>
  <r>
    <x v="7"/>
    <x v="7"/>
    <s v="8722"/>
    <x v="58"/>
    <x v="1"/>
    <x v="187"/>
    <x v="7"/>
    <n v="14"/>
  </r>
  <r>
    <x v="7"/>
    <x v="7"/>
    <s v="8722"/>
    <x v="58"/>
    <x v="1"/>
    <x v="187"/>
    <x v="8"/>
    <m/>
  </r>
  <r>
    <x v="7"/>
    <x v="7"/>
    <s v="8722"/>
    <x v="58"/>
    <x v="1"/>
    <x v="187"/>
    <x v="9"/>
    <m/>
  </r>
  <r>
    <x v="8"/>
    <x v="0"/>
    <s v="0000"/>
    <x v="0"/>
    <x v="0"/>
    <x v="212"/>
    <x v="0"/>
    <n v="24"/>
  </r>
  <r>
    <x v="8"/>
    <x v="0"/>
    <s v="0000"/>
    <x v="0"/>
    <x v="0"/>
    <x v="212"/>
    <x v="1"/>
    <n v="12"/>
  </r>
  <r>
    <x v="8"/>
    <x v="0"/>
    <s v="0000"/>
    <x v="0"/>
    <x v="0"/>
    <x v="212"/>
    <x v="2"/>
    <n v="4"/>
  </r>
  <r>
    <x v="8"/>
    <x v="0"/>
    <s v="0000"/>
    <x v="0"/>
    <x v="0"/>
    <x v="212"/>
    <x v="3"/>
    <n v="0"/>
  </r>
  <r>
    <x v="8"/>
    <x v="0"/>
    <s v="0000"/>
    <x v="0"/>
    <x v="0"/>
    <x v="212"/>
    <x v="4"/>
    <n v="0"/>
  </r>
  <r>
    <x v="8"/>
    <x v="0"/>
    <s v="0000"/>
    <x v="0"/>
    <x v="0"/>
    <x v="212"/>
    <x v="5"/>
    <n v="0"/>
  </r>
  <r>
    <x v="8"/>
    <x v="0"/>
    <s v="0000"/>
    <x v="0"/>
    <x v="0"/>
    <x v="212"/>
    <x v="6"/>
    <n v="0"/>
  </r>
  <r>
    <x v="8"/>
    <x v="0"/>
    <s v="0000"/>
    <x v="0"/>
    <x v="0"/>
    <x v="212"/>
    <x v="7"/>
    <n v="0"/>
  </r>
  <r>
    <x v="8"/>
    <x v="0"/>
    <s v="0000"/>
    <x v="0"/>
    <x v="0"/>
    <x v="212"/>
    <x v="8"/>
    <n v="0"/>
  </r>
  <r>
    <x v="8"/>
    <x v="0"/>
    <s v="0000"/>
    <x v="0"/>
    <x v="0"/>
    <x v="212"/>
    <x v="9"/>
    <n v="0"/>
  </r>
  <r>
    <x v="8"/>
    <x v="0"/>
    <s v="0000"/>
    <x v="0"/>
    <x v="0"/>
    <x v="0"/>
    <x v="0"/>
    <n v="8"/>
  </r>
  <r>
    <x v="8"/>
    <x v="0"/>
    <s v="0000"/>
    <x v="0"/>
    <x v="0"/>
    <x v="0"/>
    <x v="1"/>
    <n v="16"/>
  </r>
  <r>
    <x v="8"/>
    <x v="0"/>
    <s v="0000"/>
    <x v="0"/>
    <x v="0"/>
    <x v="0"/>
    <x v="2"/>
    <n v="14"/>
  </r>
  <r>
    <x v="8"/>
    <x v="0"/>
    <s v="0000"/>
    <x v="0"/>
    <x v="0"/>
    <x v="0"/>
    <x v="3"/>
    <n v="0"/>
  </r>
  <r>
    <x v="8"/>
    <x v="0"/>
    <s v="0000"/>
    <x v="0"/>
    <x v="0"/>
    <x v="0"/>
    <x v="4"/>
    <n v="10"/>
  </r>
  <r>
    <x v="8"/>
    <x v="0"/>
    <s v="0000"/>
    <x v="0"/>
    <x v="0"/>
    <x v="0"/>
    <x v="5"/>
    <n v="11"/>
  </r>
  <r>
    <x v="8"/>
    <x v="0"/>
    <s v="0000"/>
    <x v="0"/>
    <x v="0"/>
    <x v="0"/>
    <x v="6"/>
    <n v="3"/>
  </r>
  <r>
    <x v="8"/>
    <x v="0"/>
    <s v="0000"/>
    <x v="0"/>
    <x v="0"/>
    <x v="0"/>
    <x v="7"/>
    <n v="13"/>
  </r>
  <r>
    <x v="8"/>
    <x v="0"/>
    <s v="0000"/>
    <x v="0"/>
    <x v="0"/>
    <x v="0"/>
    <x v="8"/>
    <n v="16"/>
  </r>
  <r>
    <x v="8"/>
    <x v="0"/>
    <s v="0000"/>
    <x v="0"/>
    <x v="0"/>
    <x v="0"/>
    <x v="9"/>
    <n v="10"/>
  </r>
  <r>
    <x v="8"/>
    <x v="0"/>
    <s v="0000"/>
    <x v="0"/>
    <x v="0"/>
    <x v="1"/>
    <x v="0"/>
    <n v="45"/>
  </r>
  <r>
    <x v="8"/>
    <x v="0"/>
    <s v="0000"/>
    <x v="0"/>
    <x v="0"/>
    <x v="1"/>
    <x v="1"/>
    <n v="39"/>
  </r>
  <r>
    <x v="8"/>
    <x v="0"/>
    <s v="0000"/>
    <x v="0"/>
    <x v="0"/>
    <x v="1"/>
    <x v="2"/>
    <n v="33"/>
  </r>
  <r>
    <x v="8"/>
    <x v="0"/>
    <s v="0000"/>
    <x v="0"/>
    <x v="0"/>
    <x v="1"/>
    <x v="3"/>
    <n v="22"/>
  </r>
  <r>
    <x v="8"/>
    <x v="0"/>
    <s v="0000"/>
    <x v="0"/>
    <x v="0"/>
    <x v="1"/>
    <x v="4"/>
    <n v="0"/>
  </r>
  <r>
    <x v="8"/>
    <x v="0"/>
    <s v="0000"/>
    <x v="0"/>
    <x v="0"/>
    <x v="1"/>
    <x v="5"/>
    <n v="0"/>
  </r>
  <r>
    <x v="8"/>
    <x v="0"/>
    <s v="0000"/>
    <x v="0"/>
    <x v="0"/>
    <x v="1"/>
    <x v="6"/>
    <n v="0"/>
  </r>
  <r>
    <x v="8"/>
    <x v="0"/>
    <s v="0000"/>
    <x v="0"/>
    <x v="0"/>
    <x v="1"/>
    <x v="7"/>
    <n v="0"/>
  </r>
  <r>
    <x v="8"/>
    <x v="0"/>
    <s v="0000"/>
    <x v="0"/>
    <x v="0"/>
    <x v="1"/>
    <x v="8"/>
    <n v="0"/>
  </r>
  <r>
    <x v="8"/>
    <x v="0"/>
    <s v="0000"/>
    <x v="0"/>
    <x v="0"/>
    <x v="1"/>
    <x v="9"/>
    <n v="0"/>
  </r>
  <r>
    <x v="8"/>
    <x v="0"/>
    <s v="0000"/>
    <x v="0"/>
    <x v="0"/>
    <x v="2"/>
    <x v="0"/>
    <n v="2"/>
  </r>
  <r>
    <x v="8"/>
    <x v="0"/>
    <s v="0000"/>
    <x v="0"/>
    <x v="0"/>
    <x v="2"/>
    <x v="1"/>
    <n v="2"/>
  </r>
  <r>
    <x v="8"/>
    <x v="0"/>
    <s v="0000"/>
    <x v="0"/>
    <x v="0"/>
    <x v="2"/>
    <x v="2"/>
    <n v="1"/>
  </r>
  <r>
    <x v="8"/>
    <x v="0"/>
    <s v="0000"/>
    <x v="0"/>
    <x v="0"/>
    <x v="2"/>
    <x v="3"/>
    <n v="2"/>
  </r>
  <r>
    <x v="8"/>
    <x v="0"/>
    <s v="0000"/>
    <x v="0"/>
    <x v="0"/>
    <x v="2"/>
    <x v="4"/>
    <n v="6"/>
  </r>
  <r>
    <x v="8"/>
    <x v="0"/>
    <s v="0000"/>
    <x v="0"/>
    <x v="0"/>
    <x v="2"/>
    <x v="5"/>
    <n v="2"/>
  </r>
  <r>
    <x v="8"/>
    <x v="0"/>
    <s v="0000"/>
    <x v="0"/>
    <x v="0"/>
    <x v="2"/>
    <x v="6"/>
    <n v="6"/>
  </r>
  <r>
    <x v="8"/>
    <x v="0"/>
    <s v="0000"/>
    <x v="0"/>
    <x v="0"/>
    <x v="2"/>
    <x v="7"/>
    <n v="6"/>
  </r>
  <r>
    <x v="8"/>
    <x v="0"/>
    <s v="0000"/>
    <x v="0"/>
    <x v="0"/>
    <x v="2"/>
    <x v="8"/>
    <n v="3"/>
  </r>
  <r>
    <x v="8"/>
    <x v="0"/>
    <s v="0000"/>
    <x v="0"/>
    <x v="0"/>
    <x v="2"/>
    <x v="9"/>
    <n v="7"/>
  </r>
  <r>
    <x v="8"/>
    <x v="0"/>
    <s v="0000"/>
    <x v="0"/>
    <x v="0"/>
    <x v="3"/>
    <x v="0"/>
    <n v="0"/>
  </r>
  <r>
    <x v="8"/>
    <x v="0"/>
    <s v="0000"/>
    <x v="0"/>
    <x v="0"/>
    <x v="3"/>
    <x v="1"/>
    <n v="0"/>
  </r>
  <r>
    <x v="8"/>
    <x v="0"/>
    <s v="0000"/>
    <x v="0"/>
    <x v="0"/>
    <x v="3"/>
    <x v="2"/>
    <n v="0"/>
  </r>
  <r>
    <x v="8"/>
    <x v="0"/>
    <s v="0000"/>
    <x v="0"/>
    <x v="0"/>
    <x v="3"/>
    <x v="3"/>
    <n v="0"/>
  </r>
  <r>
    <x v="8"/>
    <x v="0"/>
    <s v="0000"/>
    <x v="0"/>
    <x v="0"/>
    <x v="3"/>
    <x v="4"/>
    <n v="0"/>
  </r>
  <r>
    <x v="8"/>
    <x v="0"/>
    <s v="0000"/>
    <x v="0"/>
    <x v="0"/>
    <x v="3"/>
    <x v="5"/>
    <n v="0"/>
  </r>
  <r>
    <x v="8"/>
    <x v="0"/>
    <s v="0000"/>
    <x v="0"/>
    <x v="0"/>
    <x v="3"/>
    <x v="6"/>
    <n v="6"/>
  </r>
  <r>
    <x v="8"/>
    <x v="0"/>
    <s v="0000"/>
    <x v="0"/>
    <x v="0"/>
    <x v="3"/>
    <x v="7"/>
    <n v="9"/>
  </r>
  <r>
    <x v="8"/>
    <x v="0"/>
    <s v="0000"/>
    <x v="0"/>
    <x v="0"/>
    <x v="3"/>
    <x v="8"/>
    <n v="12"/>
  </r>
  <r>
    <x v="8"/>
    <x v="0"/>
    <s v="0000"/>
    <x v="0"/>
    <x v="0"/>
    <x v="3"/>
    <x v="9"/>
    <n v="16"/>
  </r>
  <r>
    <x v="8"/>
    <x v="0"/>
    <s v="0000"/>
    <x v="0"/>
    <x v="0"/>
    <x v="4"/>
    <x v="0"/>
    <n v="2"/>
  </r>
  <r>
    <x v="8"/>
    <x v="0"/>
    <s v="0000"/>
    <x v="0"/>
    <x v="0"/>
    <x v="4"/>
    <x v="1"/>
    <n v="1"/>
  </r>
  <r>
    <x v="8"/>
    <x v="0"/>
    <s v="0000"/>
    <x v="0"/>
    <x v="0"/>
    <x v="4"/>
    <x v="2"/>
    <n v="1"/>
  </r>
  <r>
    <x v="8"/>
    <x v="0"/>
    <s v="0000"/>
    <x v="0"/>
    <x v="0"/>
    <x v="4"/>
    <x v="3"/>
    <n v="4"/>
  </r>
  <r>
    <x v="8"/>
    <x v="0"/>
    <s v="0000"/>
    <x v="0"/>
    <x v="0"/>
    <x v="4"/>
    <x v="4"/>
    <n v="6"/>
  </r>
  <r>
    <x v="8"/>
    <x v="0"/>
    <s v="0000"/>
    <x v="0"/>
    <x v="0"/>
    <x v="4"/>
    <x v="5"/>
    <n v="3"/>
  </r>
  <r>
    <x v="8"/>
    <x v="0"/>
    <s v="0000"/>
    <x v="0"/>
    <x v="0"/>
    <x v="4"/>
    <x v="6"/>
    <n v="8"/>
  </r>
  <r>
    <x v="8"/>
    <x v="0"/>
    <s v="0000"/>
    <x v="0"/>
    <x v="0"/>
    <x v="4"/>
    <x v="7"/>
    <n v="8"/>
  </r>
  <r>
    <x v="8"/>
    <x v="0"/>
    <s v="0000"/>
    <x v="0"/>
    <x v="0"/>
    <x v="4"/>
    <x v="8"/>
    <n v="2"/>
  </r>
  <r>
    <x v="8"/>
    <x v="0"/>
    <s v="0000"/>
    <x v="0"/>
    <x v="0"/>
    <x v="4"/>
    <x v="9"/>
    <n v="5"/>
  </r>
  <r>
    <x v="8"/>
    <x v="0"/>
    <s v="0000"/>
    <x v="0"/>
    <x v="1"/>
    <x v="5"/>
    <x v="0"/>
    <n v="43"/>
  </r>
  <r>
    <x v="8"/>
    <x v="0"/>
    <s v="0000"/>
    <x v="0"/>
    <x v="1"/>
    <x v="5"/>
    <x v="1"/>
    <n v="39"/>
  </r>
  <r>
    <x v="8"/>
    <x v="0"/>
    <s v="0000"/>
    <x v="0"/>
    <x v="1"/>
    <x v="5"/>
    <x v="2"/>
    <n v="35"/>
  </r>
  <r>
    <x v="8"/>
    <x v="0"/>
    <s v="0000"/>
    <x v="0"/>
    <x v="1"/>
    <x v="5"/>
    <x v="3"/>
    <n v="48"/>
  </r>
  <r>
    <x v="8"/>
    <x v="0"/>
    <s v="0000"/>
    <x v="0"/>
    <x v="1"/>
    <x v="5"/>
    <x v="4"/>
    <n v="40"/>
  </r>
  <r>
    <x v="8"/>
    <x v="0"/>
    <s v="0000"/>
    <x v="0"/>
    <x v="1"/>
    <x v="5"/>
    <x v="5"/>
    <n v="55"/>
  </r>
  <r>
    <x v="8"/>
    <x v="0"/>
    <s v="0000"/>
    <x v="0"/>
    <x v="1"/>
    <x v="5"/>
    <x v="6"/>
    <n v="34"/>
  </r>
  <r>
    <x v="8"/>
    <x v="0"/>
    <s v="0000"/>
    <x v="0"/>
    <x v="1"/>
    <x v="5"/>
    <x v="7"/>
    <n v="57"/>
  </r>
  <r>
    <x v="8"/>
    <x v="0"/>
    <s v="0000"/>
    <x v="0"/>
    <x v="1"/>
    <x v="5"/>
    <x v="8"/>
    <n v="52"/>
  </r>
  <r>
    <x v="8"/>
    <x v="0"/>
    <s v="0000"/>
    <x v="0"/>
    <x v="1"/>
    <x v="5"/>
    <x v="9"/>
    <n v="49"/>
  </r>
  <r>
    <x v="8"/>
    <x v="0"/>
    <s v="0000"/>
    <x v="0"/>
    <x v="1"/>
    <x v="6"/>
    <x v="0"/>
    <n v="24"/>
  </r>
  <r>
    <x v="8"/>
    <x v="0"/>
    <s v="0000"/>
    <x v="0"/>
    <x v="1"/>
    <x v="6"/>
    <x v="1"/>
    <n v="31"/>
  </r>
  <r>
    <x v="8"/>
    <x v="0"/>
    <s v="0000"/>
    <x v="0"/>
    <x v="1"/>
    <x v="6"/>
    <x v="2"/>
    <n v="24"/>
  </r>
  <r>
    <x v="8"/>
    <x v="0"/>
    <s v="0000"/>
    <x v="0"/>
    <x v="1"/>
    <x v="6"/>
    <x v="3"/>
    <n v="29"/>
  </r>
  <r>
    <x v="8"/>
    <x v="0"/>
    <s v="0000"/>
    <x v="0"/>
    <x v="1"/>
    <x v="6"/>
    <x v="4"/>
    <n v="49"/>
  </r>
  <r>
    <x v="8"/>
    <x v="0"/>
    <s v="0000"/>
    <x v="0"/>
    <x v="1"/>
    <x v="6"/>
    <x v="5"/>
    <n v="30"/>
  </r>
  <r>
    <x v="8"/>
    <x v="0"/>
    <s v="0000"/>
    <x v="0"/>
    <x v="1"/>
    <x v="6"/>
    <x v="6"/>
    <n v="31"/>
  </r>
  <r>
    <x v="8"/>
    <x v="0"/>
    <s v="0000"/>
    <x v="0"/>
    <x v="1"/>
    <x v="6"/>
    <x v="7"/>
    <n v="33"/>
  </r>
  <r>
    <x v="8"/>
    <x v="0"/>
    <s v="0000"/>
    <x v="0"/>
    <x v="1"/>
    <x v="6"/>
    <x v="8"/>
    <n v="36"/>
  </r>
  <r>
    <x v="8"/>
    <x v="0"/>
    <s v="0000"/>
    <x v="0"/>
    <x v="1"/>
    <x v="6"/>
    <x v="9"/>
    <n v="42"/>
  </r>
  <r>
    <x v="8"/>
    <x v="0"/>
    <s v="0000"/>
    <x v="0"/>
    <x v="1"/>
    <x v="7"/>
    <x v="0"/>
    <n v="41"/>
  </r>
  <r>
    <x v="8"/>
    <x v="0"/>
    <s v="0000"/>
    <x v="0"/>
    <x v="1"/>
    <x v="7"/>
    <x v="1"/>
    <n v="44"/>
  </r>
  <r>
    <x v="8"/>
    <x v="0"/>
    <s v="0000"/>
    <x v="0"/>
    <x v="1"/>
    <x v="7"/>
    <x v="2"/>
    <n v="46"/>
  </r>
  <r>
    <x v="8"/>
    <x v="0"/>
    <s v="0000"/>
    <x v="0"/>
    <x v="1"/>
    <x v="7"/>
    <x v="3"/>
    <n v="46"/>
  </r>
  <r>
    <x v="8"/>
    <x v="0"/>
    <s v="0000"/>
    <x v="0"/>
    <x v="1"/>
    <x v="7"/>
    <x v="4"/>
    <n v="66"/>
  </r>
  <r>
    <x v="8"/>
    <x v="0"/>
    <s v="0000"/>
    <x v="0"/>
    <x v="1"/>
    <x v="7"/>
    <x v="5"/>
    <n v="48"/>
  </r>
  <r>
    <x v="8"/>
    <x v="0"/>
    <s v="0000"/>
    <x v="0"/>
    <x v="1"/>
    <x v="7"/>
    <x v="6"/>
    <n v="37"/>
  </r>
  <r>
    <x v="8"/>
    <x v="0"/>
    <s v="0000"/>
    <x v="0"/>
    <x v="1"/>
    <x v="7"/>
    <x v="7"/>
    <n v="90"/>
  </r>
  <r>
    <x v="8"/>
    <x v="0"/>
    <s v="0000"/>
    <x v="0"/>
    <x v="1"/>
    <x v="7"/>
    <x v="8"/>
    <n v="134"/>
  </r>
  <r>
    <x v="8"/>
    <x v="0"/>
    <s v="0000"/>
    <x v="0"/>
    <x v="1"/>
    <x v="7"/>
    <x v="9"/>
    <n v="112"/>
  </r>
  <r>
    <x v="8"/>
    <x v="0"/>
    <s v="0000"/>
    <x v="0"/>
    <x v="1"/>
    <x v="8"/>
    <x v="0"/>
    <n v="24"/>
  </r>
  <r>
    <x v="8"/>
    <x v="0"/>
    <s v="0000"/>
    <x v="0"/>
    <x v="1"/>
    <x v="8"/>
    <x v="1"/>
    <n v="25"/>
  </r>
  <r>
    <x v="8"/>
    <x v="0"/>
    <s v="0000"/>
    <x v="0"/>
    <x v="1"/>
    <x v="8"/>
    <x v="2"/>
    <n v="28"/>
  </r>
  <r>
    <x v="8"/>
    <x v="0"/>
    <s v="0000"/>
    <x v="0"/>
    <x v="1"/>
    <x v="8"/>
    <x v="3"/>
    <n v="21"/>
  </r>
  <r>
    <x v="8"/>
    <x v="0"/>
    <s v="0000"/>
    <x v="0"/>
    <x v="1"/>
    <x v="8"/>
    <x v="4"/>
    <n v="19"/>
  </r>
  <r>
    <x v="8"/>
    <x v="0"/>
    <s v="0000"/>
    <x v="0"/>
    <x v="1"/>
    <x v="8"/>
    <x v="5"/>
    <n v="19"/>
  </r>
  <r>
    <x v="8"/>
    <x v="0"/>
    <s v="0000"/>
    <x v="0"/>
    <x v="1"/>
    <x v="8"/>
    <x v="6"/>
    <n v="17"/>
  </r>
  <r>
    <x v="8"/>
    <x v="0"/>
    <s v="0000"/>
    <x v="0"/>
    <x v="1"/>
    <x v="8"/>
    <x v="7"/>
    <n v="0"/>
  </r>
  <r>
    <x v="8"/>
    <x v="0"/>
    <s v="0000"/>
    <x v="0"/>
    <x v="1"/>
    <x v="8"/>
    <x v="8"/>
    <n v="0"/>
  </r>
  <r>
    <x v="8"/>
    <x v="0"/>
    <s v="0000"/>
    <x v="0"/>
    <x v="1"/>
    <x v="8"/>
    <x v="9"/>
    <n v="0"/>
  </r>
  <r>
    <x v="8"/>
    <x v="0"/>
    <s v="0000"/>
    <x v="0"/>
    <x v="1"/>
    <x v="9"/>
    <x v="0"/>
    <n v="17"/>
  </r>
  <r>
    <x v="8"/>
    <x v="0"/>
    <s v="0000"/>
    <x v="0"/>
    <x v="1"/>
    <x v="9"/>
    <x v="1"/>
    <n v="24"/>
  </r>
  <r>
    <x v="8"/>
    <x v="0"/>
    <s v="0000"/>
    <x v="0"/>
    <x v="1"/>
    <x v="9"/>
    <x v="2"/>
    <n v="23"/>
  </r>
  <r>
    <x v="8"/>
    <x v="0"/>
    <s v="0000"/>
    <x v="0"/>
    <x v="1"/>
    <x v="9"/>
    <x v="3"/>
    <n v="34"/>
  </r>
  <r>
    <x v="8"/>
    <x v="0"/>
    <s v="0000"/>
    <x v="0"/>
    <x v="1"/>
    <x v="9"/>
    <x v="4"/>
    <n v="32"/>
  </r>
  <r>
    <x v="8"/>
    <x v="0"/>
    <s v="0000"/>
    <x v="0"/>
    <x v="1"/>
    <x v="9"/>
    <x v="5"/>
    <n v="29"/>
  </r>
  <r>
    <x v="8"/>
    <x v="0"/>
    <s v="0000"/>
    <x v="0"/>
    <x v="1"/>
    <x v="9"/>
    <x v="6"/>
    <n v="24"/>
  </r>
  <r>
    <x v="8"/>
    <x v="0"/>
    <s v="0000"/>
    <x v="0"/>
    <x v="1"/>
    <x v="9"/>
    <x v="7"/>
    <n v="28"/>
  </r>
  <r>
    <x v="8"/>
    <x v="0"/>
    <s v="0000"/>
    <x v="0"/>
    <x v="1"/>
    <x v="9"/>
    <x v="8"/>
    <n v="44"/>
  </r>
  <r>
    <x v="8"/>
    <x v="0"/>
    <s v="0000"/>
    <x v="0"/>
    <x v="1"/>
    <x v="9"/>
    <x v="9"/>
    <n v="41"/>
  </r>
  <r>
    <x v="8"/>
    <x v="0"/>
    <s v="0000"/>
    <x v="0"/>
    <x v="1"/>
    <x v="10"/>
    <x v="0"/>
    <n v="58"/>
  </r>
  <r>
    <x v="8"/>
    <x v="0"/>
    <s v="0000"/>
    <x v="0"/>
    <x v="1"/>
    <x v="10"/>
    <x v="1"/>
    <n v="44"/>
  </r>
  <r>
    <x v="8"/>
    <x v="0"/>
    <s v="0000"/>
    <x v="0"/>
    <x v="1"/>
    <x v="10"/>
    <x v="2"/>
    <n v="45"/>
  </r>
  <r>
    <x v="8"/>
    <x v="0"/>
    <s v="0000"/>
    <x v="0"/>
    <x v="1"/>
    <x v="10"/>
    <x v="3"/>
    <n v="52"/>
  </r>
  <r>
    <x v="8"/>
    <x v="0"/>
    <s v="0000"/>
    <x v="0"/>
    <x v="1"/>
    <x v="10"/>
    <x v="4"/>
    <n v="63"/>
  </r>
  <r>
    <x v="8"/>
    <x v="0"/>
    <s v="0000"/>
    <x v="0"/>
    <x v="1"/>
    <x v="10"/>
    <x v="5"/>
    <n v="32"/>
  </r>
  <r>
    <x v="8"/>
    <x v="0"/>
    <s v="0000"/>
    <x v="0"/>
    <x v="1"/>
    <x v="10"/>
    <x v="6"/>
    <n v="54"/>
  </r>
  <r>
    <x v="8"/>
    <x v="0"/>
    <s v="0000"/>
    <x v="0"/>
    <x v="1"/>
    <x v="10"/>
    <x v="7"/>
    <n v="0"/>
  </r>
  <r>
    <x v="8"/>
    <x v="0"/>
    <s v="0000"/>
    <x v="0"/>
    <x v="1"/>
    <x v="10"/>
    <x v="8"/>
    <n v="0"/>
  </r>
  <r>
    <x v="8"/>
    <x v="0"/>
    <s v="0000"/>
    <x v="0"/>
    <x v="1"/>
    <x v="10"/>
    <x v="9"/>
    <n v="0"/>
  </r>
  <r>
    <x v="8"/>
    <x v="0"/>
    <s v="0000"/>
    <x v="0"/>
    <x v="1"/>
    <x v="11"/>
    <x v="0"/>
    <n v="43"/>
  </r>
  <r>
    <x v="8"/>
    <x v="0"/>
    <s v="0000"/>
    <x v="0"/>
    <x v="1"/>
    <x v="11"/>
    <x v="1"/>
    <n v="36"/>
  </r>
  <r>
    <x v="8"/>
    <x v="0"/>
    <s v="0000"/>
    <x v="0"/>
    <x v="1"/>
    <x v="11"/>
    <x v="2"/>
    <n v="41"/>
  </r>
  <r>
    <x v="8"/>
    <x v="0"/>
    <s v="0000"/>
    <x v="0"/>
    <x v="1"/>
    <x v="11"/>
    <x v="3"/>
    <n v="56"/>
  </r>
  <r>
    <x v="8"/>
    <x v="0"/>
    <s v="0000"/>
    <x v="0"/>
    <x v="1"/>
    <x v="11"/>
    <x v="4"/>
    <n v="43"/>
  </r>
  <r>
    <x v="8"/>
    <x v="0"/>
    <s v="0000"/>
    <x v="0"/>
    <x v="1"/>
    <x v="11"/>
    <x v="5"/>
    <n v="48"/>
  </r>
  <r>
    <x v="8"/>
    <x v="0"/>
    <s v="0000"/>
    <x v="0"/>
    <x v="1"/>
    <x v="11"/>
    <x v="6"/>
    <n v="42"/>
  </r>
  <r>
    <x v="8"/>
    <x v="0"/>
    <s v="0000"/>
    <x v="0"/>
    <x v="1"/>
    <x v="11"/>
    <x v="7"/>
    <n v="40"/>
  </r>
  <r>
    <x v="8"/>
    <x v="0"/>
    <s v="0000"/>
    <x v="0"/>
    <x v="1"/>
    <x v="11"/>
    <x v="8"/>
    <n v="51"/>
  </r>
  <r>
    <x v="8"/>
    <x v="0"/>
    <s v="0000"/>
    <x v="0"/>
    <x v="1"/>
    <x v="11"/>
    <x v="9"/>
    <n v="43"/>
  </r>
  <r>
    <x v="8"/>
    <x v="0"/>
    <s v="0000"/>
    <x v="0"/>
    <x v="1"/>
    <x v="190"/>
    <x v="0"/>
    <n v="0"/>
  </r>
  <r>
    <x v="8"/>
    <x v="0"/>
    <s v="0000"/>
    <x v="0"/>
    <x v="1"/>
    <x v="190"/>
    <x v="1"/>
    <n v="0"/>
  </r>
  <r>
    <x v="8"/>
    <x v="0"/>
    <s v="0000"/>
    <x v="0"/>
    <x v="1"/>
    <x v="190"/>
    <x v="2"/>
    <n v="0"/>
  </r>
  <r>
    <x v="8"/>
    <x v="0"/>
    <s v="0000"/>
    <x v="0"/>
    <x v="1"/>
    <x v="190"/>
    <x v="3"/>
    <n v="0"/>
  </r>
  <r>
    <x v="8"/>
    <x v="0"/>
    <s v="0000"/>
    <x v="0"/>
    <x v="1"/>
    <x v="190"/>
    <x v="4"/>
    <n v="7"/>
  </r>
  <r>
    <x v="8"/>
    <x v="0"/>
    <s v="0000"/>
    <x v="0"/>
    <x v="1"/>
    <x v="190"/>
    <x v="5"/>
    <n v="2"/>
  </r>
  <r>
    <x v="8"/>
    <x v="0"/>
    <s v="0000"/>
    <x v="0"/>
    <x v="1"/>
    <x v="190"/>
    <x v="6"/>
    <n v="4"/>
  </r>
  <r>
    <x v="8"/>
    <x v="0"/>
    <s v="0000"/>
    <x v="0"/>
    <x v="1"/>
    <x v="190"/>
    <x v="7"/>
    <n v="4"/>
  </r>
  <r>
    <x v="8"/>
    <x v="0"/>
    <s v="0000"/>
    <x v="0"/>
    <x v="1"/>
    <x v="190"/>
    <x v="8"/>
    <n v="2"/>
  </r>
  <r>
    <x v="8"/>
    <x v="0"/>
    <s v="0000"/>
    <x v="0"/>
    <x v="1"/>
    <x v="190"/>
    <x v="9"/>
    <n v="8"/>
  </r>
  <r>
    <x v="8"/>
    <x v="0"/>
    <s v="0000"/>
    <x v="0"/>
    <x v="1"/>
    <x v="218"/>
    <x v="0"/>
    <n v="12"/>
  </r>
  <r>
    <x v="8"/>
    <x v="0"/>
    <s v="0000"/>
    <x v="0"/>
    <x v="1"/>
    <x v="218"/>
    <x v="1"/>
    <n v="7"/>
  </r>
  <r>
    <x v="8"/>
    <x v="0"/>
    <s v="0000"/>
    <x v="0"/>
    <x v="1"/>
    <x v="218"/>
    <x v="2"/>
    <n v="3"/>
  </r>
  <r>
    <x v="8"/>
    <x v="0"/>
    <s v="0000"/>
    <x v="0"/>
    <x v="1"/>
    <x v="218"/>
    <x v="3"/>
    <n v="9"/>
  </r>
  <r>
    <x v="8"/>
    <x v="0"/>
    <s v="0000"/>
    <x v="0"/>
    <x v="1"/>
    <x v="218"/>
    <x v="4"/>
    <n v="1"/>
  </r>
  <r>
    <x v="8"/>
    <x v="0"/>
    <s v="0000"/>
    <x v="0"/>
    <x v="1"/>
    <x v="218"/>
    <x v="5"/>
    <n v="0"/>
  </r>
  <r>
    <x v="8"/>
    <x v="0"/>
    <s v="0000"/>
    <x v="0"/>
    <x v="1"/>
    <x v="218"/>
    <x v="6"/>
    <n v="0"/>
  </r>
  <r>
    <x v="8"/>
    <x v="0"/>
    <s v="0000"/>
    <x v="0"/>
    <x v="1"/>
    <x v="218"/>
    <x v="7"/>
    <n v="0"/>
  </r>
  <r>
    <x v="8"/>
    <x v="0"/>
    <s v="0000"/>
    <x v="0"/>
    <x v="1"/>
    <x v="218"/>
    <x v="8"/>
    <n v="0"/>
  </r>
  <r>
    <x v="8"/>
    <x v="0"/>
    <s v="0000"/>
    <x v="0"/>
    <x v="1"/>
    <x v="218"/>
    <x v="9"/>
    <n v="0"/>
  </r>
  <r>
    <x v="8"/>
    <x v="0"/>
    <s v="0000"/>
    <x v="0"/>
    <x v="1"/>
    <x v="14"/>
    <x v="0"/>
    <n v="40"/>
  </r>
  <r>
    <x v="8"/>
    <x v="0"/>
    <s v="0000"/>
    <x v="0"/>
    <x v="1"/>
    <x v="14"/>
    <x v="1"/>
    <n v="25"/>
  </r>
  <r>
    <x v="8"/>
    <x v="0"/>
    <s v="0000"/>
    <x v="0"/>
    <x v="1"/>
    <x v="14"/>
    <x v="2"/>
    <n v="20"/>
  </r>
  <r>
    <x v="8"/>
    <x v="0"/>
    <s v="0000"/>
    <x v="0"/>
    <x v="1"/>
    <x v="14"/>
    <x v="3"/>
    <n v="17"/>
  </r>
  <r>
    <x v="8"/>
    <x v="0"/>
    <s v="0000"/>
    <x v="0"/>
    <x v="1"/>
    <x v="14"/>
    <x v="4"/>
    <n v="32"/>
  </r>
  <r>
    <x v="8"/>
    <x v="0"/>
    <s v="0000"/>
    <x v="0"/>
    <x v="1"/>
    <x v="14"/>
    <x v="5"/>
    <n v="26"/>
  </r>
  <r>
    <x v="8"/>
    <x v="0"/>
    <s v="0000"/>
    <x v="0"/>
    <x v="1"/>
    <x v="14"/>
    <x v="6"/>
    <n v="35"/>
  </r>
  <r>
    <x v="8"/>
    <x v="0"/>
    <s v="0000"/>
    <x v="0"/>
    <x v="1"/>
    <x v="14"/>
    <x v="7"/>
    <n v="30"/>
  </r>
  <r>
    <x v="8"/>
    <x v="0"/>
    <s v="0000"/>
    <x v="0"/>
    <x v="1"/>
    <x v="14"/>
    <x v="8"/>
    <n v="30"/>
  </r>
  <r>
    <x v="8"/>
    <x v="0"/>
    <s v="0000"/>
    <x v="0"/>
    <x v="1"/>
    <x v="14"/>
    <x v="9"/>
    <n v="42"/>
  </r>
  <r>
    <x v="8"/>
    <x v="0"/>
    <s v="0000"/>
    <x v="0"/>
    <x v="1"/>
    <x v="15"/>
    <x v="0"/>
    <n v="35"/>
  </r>
  <r>
    <x v="8"/>
    <x v="0"/>
    <s v="0000"/>
    <x v="0"/>
    <x v="1"/>
    <x v="15"/>
    <x v="1"/>
    <n v="29"/>
  </r>
  <r>
    <x v="8"/>
    <x v="0"/>
    <s v="0000"/>
    <x v="0"/>
    <x v="1"/>
    <x v="15"/>
    <x v="2"/>
    <n v="40"/>
  </r>
  <r>
    <x v="8"/>
    <x v="0"/>
    <s v="0000"/>
    <x v="0"/>
    <x v="1"/>
    <x v="15"/>
    <x v="3"/>
    <n v="28"/>
  </r>
  <r>
    <x v="8"/>
    <x v="0"/>
    <s v="0000"/>
    <x v="0"/>
    <x v="1"/>
    <x v="15"/>
    <x v="4"/>
    <n v="29"/>
  </r>
  <r>
    <x v="8"/>
    <x v="0"/>
    <s v="0000"/>
    <x v="0"/>
    <x v="1"/>
    <x v="15"/>
    <x v="5"/>
    <n v="30"/>
  </r>
  <r>
    <x v="8"/>
    <x v="0"/>
    <s v="0000"/>
    <x v="0"/>
    <x v="1"/>
    <x v="15"/>
    <x v="6"/>
    <n v="21"/>
  </r>
  <r>
    <x v="8"/>
    <x v="0"/>
    <s v="0000"/>
    <x v="0"/>
    <x v="1"/>
    <x v="15"/>
    <x v="7"/>
    <n v="30"/>
  </r>
  <r>
    <x v="8"/>
    <x v="0"/>
    <s v="0000"/>
    <x v="0"/>
    <x v="1"/>
    <x v="15"/>
    <x v="8"/>
    <n v="23"/>
  </r>
  <r>
    <x v="8"/>
    <x v="0"/>
    <s v="0000"/>
    <x v="0"/>
    <x v="1"/>
    <x v="15"/>
    <x v="9"/>
    <n v="42"/>
  </r>
  <r>
    <x v="8"/>
    <x v="0"/>
    <s v="0000"/>
    <x v="0"/>
    <x v="1"/>
    <x v="16"/>
    <x v="0"/>
    <n v="32"/>
  </r>
  <r>
    <x v="8"/>
    <x v="0"/>
    <s v="0000"/>
    <x v="0"/>
    <x v="1"/>
    <x v="16"/>
    <x v="1"/>
    <n v="39"/>
  </r>
  <r>
    <x v="8"/>
    <x v="0"/>
    <s v="0000"/>
    <x v="0"/>
    <x v="1"/>
    <x v="16"/>
    <x v="2"/>
    <n v="37"/>
  </r>
  <r>
    <x v="8"/>
    <x v="0"/>
    <s v="0000"/>
    <x v="0"/>
    <x v="1"/>
    <x v="16"/>
    <x v="3"/>
    <n v="35"/>
  </r>
  <r>
    <x v="8"/>
    <x v="0"/>
    <s v="0000"/>
    <x v="0"/>
    <x v="1"/>
    <x v="16"/>
    <x v="4"/>
    <n v="28"/>
  </r>
  <r>
    <x v="8"/>
    <x v="0"/>
    <s v="0000"/>
    <x v="0"/>
    <x v="1"/>
    <x v="16"/>
    <x v="5"/>
    <n v="38"/>
  </r>
  <r>
    <x v="8"/>
    <x v="0"/>
    <s v="0000"/>
    <x v="0"/>
    <x v="1"/>
    <x v="16"/>
    <x v="6"/>
    <n v="36"/>
  </r>
  <r>
    <x v="8"/>
    <x v="0"/>
    <s v="0000"/>
    <x v="0"/>
    <x v="1"/>
    <x v="16"/>
    <x v="7"/>
    <n v="39"/>
  </r>
  <r>
    <x v="8"/>
    <x v="0"/>
    <s v="0000"/>
    <x v="0"/>
    <x v="1"/>
    <x v="16"/>
    <x v="8"/>
    <n v="37"/>
  </r>
  <r>
    <x v="8"/>
    <x v="0"/>
    <s v="0000"/>
    <x v="0"/>
    <x v="1"/>
    <x v="16"/>
    <x v="9"/>
    <n v="38"/>
  </r>
  <r>
    <x v="8"/>
    <x v="0"/>
    <s v="0000"/>
    <x v="0"/>
    <x v="1"/>
    <x v="17"/>
    <x v="0"/>
    <n v="33"/>
  </r>
  <r>
    <x v="8"/>
    <x v="0"/>
    <s v="0000"/>
    <x v="0"/>
    <x v="1"/>
    <x v="17"/>
    <x v="1"/>
    <n v="50"/>
  </r>
  <r>
    <x v="8"/>
    <x v="0"/>
    <s v="0000"/>
    <x v="0"/>
    <x v="1"/>
    <x v="17"/>
    <x v="2"/>
    <n v="53"/>
  </r>
  <r>
    <x v="8"/>
    <x v="0"/>
    <s v="0000"/>
    <x v="0"/>
    <x v="1"/>
    <x v="17"/>
    <x v="3"/>
    <n v="42"/>
  </r>
  <r>
    <x v="8"/>
    <x v="0"/>
    <s v="0000"/>
    <x v="0"/>
    <x v="1"/>
    <x v="17"/>
    <x v="4"/>
    <n v="36"/>
  </r>
  <r>
    <x v="8"/>
    <x v="0"/>
    <s v="0000"/>
    <x v="0"/>
    <x v="1"/>
    <x v="17"/>
    <x v="5"/>
    <n v="48"/>
  </r>
  <r>
    <x v="8"/>
    <x v="0"/>
    <s v="0000"/>
    <x v="0"/>
    <x v="1"/>
    <x v="17"/>
    <x v="6"/>
    <n v="46"/>
  </r>
  <r>
    <x v="8"/>
    <x v="0"/>
    <s v="0000"/>
    <x v="0"/>
    <x v="1"/>
    <x v="17"/>
    <x v="7"/>
    <n v="0"/>
  </r>
  <r>
    <x v="8"/>
    <x v="0"/>
    <s v="0000"/>
    <x v="0"/>
    <x v="1"/>
    <x v="17"/>
    <x v="8"/>
    <n v="0"/>
  </r>
  <r>
    <x v="8"/>
    <x v="0"/>
    <s v="0000"/>
    <x v="0"/>
    <x v="1"/>
    <x v="17"/>
    <x v="9"/>
    <n v="0"/>
  </r>
  <r>
    <x v="8"/>
    <x v="0"/>
    <s v="0000"/>
    <x v="0"/>
    <x v="1"/>
    <x v="18"/>
    <x v="0"/>
    <n v="41"/>
  </r>
  <r>
    <x v="8"/>
    <x v="0"/>
    <s v="0000"/>
    <x v="0"/>
    <x v="1"/>
    <x v="18"/>
    <x v="1"/>
    <n v="32"/>
  </r>
  <r>
    <x v="8"/>
    <x v="0"/>
    <s v="0000"/>
    <x v="0"/>
    <x v="1"/>
    <x v="18"/>
    <x v="2"/>
    <n v="33"/>
  </r>
  <r>
    <x v="8"/>
    <x v="0"/>
    <s v="0000"/>
    <x v="0"/>
    <x v="1"/>
    <x v="18"/>
    <x v="3"/>
    <n v="33"/>
  </r>
  <r>
    <x v="8"/>
    <x v="0"/>
    <s v="0000"/>
    <x v="0"/>
    <x v="1"/>
    <x v="18"/>
    <x v="4"/>
    <n v="39"/>
  </r>
  <r>
    <x v="8"/>
    <x v="0"/>
    <s v="0000"/>
    <x v="0"/>
    <x v="1"/>
    <x v="18"/>
    <x v="5"/>
    <n v="40"/>
  </r>
  <r>
    <x v="8"/>
    <x v="0"/>
    <s v="0000"/>
    <x v="0"/>
    <x v="1"/>
    <x v="18"/>
    <x v="6"/>
    <n v="36"/>
  </r>
  <r>
    <x v="8"/>
    <x v="0"/>
    <s v="0000"/>
    <x v="0"/>
    <x v="1"/>
    <x v="18"/>
    <x v="7"/>
    <n v="0"/>
  </r>
  <r>
    <x v="8"/>
    <x v="0"/>
    <s v="0000"/>
    <x v="0"/>
    <x v="1"/>
    <x v="18"/>
    <x v="8"/>
    <n v="0"/>
  </r>
  <r>
    <x v="8"/>
    <x v="0"/>
    <s v="0000"/>
    <x v="0"/>
    <x v="1"/>
    <x v="18"/>
    <x v="9"/>
    <n v="0"/>
  </r>
  <r>
    <x v="8"/>
    <x v="0"/>
    <s v="0000"/>
    <x v="0"/>
    <x v="1"/>
    <x v="19"/>
    <x v="0"/>
    <n v="0"/>
  </r>
  <r>
    <x v="8"/>
    <x v="0"/>
    <s v="0000"/>
    <x v="0"/>
    <x v="1"/>
    <x v="19"/>
    <x v="1"/>
    <n v="0"/>
  </r>
  <r>
    <x v="8"/>
    <x v="0"/>
    <s v="0000"/>
    <x v="0"/>
    <x v="1"/>
    <x v="19"/>
    <x v="2"/>
    <n v="0"/>
  </r>
  <r>
    <x v="8"/>
    <x v="0"/>
    <s v="0000"/>
    <x v="0"/>
    <x v="1"/>
    <x v="19"/>
    <x v="3"/>
    <n v="0"/>
  </r>
  <r>
    <x v="8"/>
    <x v="0"/>
    <s v="0000"/>
    <x v="0"/>
    <x v="1"/>
    <x v="19"/>
    <x v="4"/>
    <n v="0"/>
  </r>
  <r>
    <x v="8"/>
    <x v="0"/>
    <s v="0000"/>
    <x v="0"/>
    <x v="1"/>
    <x v="19"/>
    <x v="5"/>
    <n v="0"/>
  </r>
  <r>
    <x v="8"/>
    <x v="0"/>
    <s v="0000"/>
    <x v="0"/>
    <x v="1"/>
    <x v="19"/>
    <x v="6"/>
    <n v="0"/>
  </r>
  <r>
    <x v="8"/>
    <x v="0"/>
    <s v="0000"/>
    <x v="0"/>
    <x v="1"/>
    <x v="19"/>
    <x v="7"/>
    <n v="141"/>
  </r>
  <r>
    <x v="8"/>
    <x v="0"/>
    <s v="0000"/>
    <x v="0"/>
    <x v="1"/>
    <x v="19"/>
    <x v="8"/>
    <n v="152"/>
  </r>
  <r>
    <x v="8"/>
    <x v="0"/>
    <s v="0000"/>
    <x v="0"/>
    <x v="1"/>
    <x v="19"/>
    <x v="9"/>
    <n v="178"/>
  </r>
  <r>
    <x v="8"/>
    <x v="0"/>
    <s v="0000"/>
    <x v="0"/>
    <x v="1"/>
    <x v="20"/>
    <x v="0"/>
    <n v="28"/>
  </r>
  <r>
    <x v="8"/>
    <x v="0"/>
    <s v="0000"/>
    <x v="0"/>
    <x v="1"/>
    <x v="20"/>
    <x v="1"/>
    <n v="17"/>
  </r>
  <r>
    <x v="8"/>
    <x v="0"/>
    <s v="0000"/>
    <x v="0"/>
    <x v="1"/>
    <x v="20"/>
    <x v="2"/>
    <n v="21"/>
  </r>
  <r>
    <x v="8"/>
    <x v="0"/>
    <s v="0000"/>
    <x v="0"/>
    <x v="1"/>
    <x v="20"/>
    <x v="3"/>
    <n v="19"/>
  </r>
  <r>
    <x v="8"/>
    <x v="0"/>
    <s v="0000"/>
    <x v="0"/>
    <x v="1"/>
    <x v="20"/>
    <x v="4"/>
    <n v="25"/>
  </r>
  <r>
    <x v="8"/>
    <x v="0"/>
    <s v="0000"/>
    <x v="0"/>
    <x v="1"/>
    <x v="20"/>
    <x v="5"/>
    <n v="22"/>
  </r>
  <r>
    <x v="8"/>
    <x v="0"/>
    <s v="0000"/>
    <x v="0"/>
    <x v="1"/>
    <x v="20"/>
    <x v="6"/>
    <n v="18"/>
  </r>
  <r>
    <x v="8"/>
    <x v="0"/>
    <s v="0000"/>
    <x v="0"/>
    <x v="1"/>
    <x v="20"/>
    <x v="7"/>
    <n v="22"/>
  </r>
  <r>
    <x v="8"/>
    <x v="0"/>
    <s v="0000"/>
    <x v="0"/>
    <x v="1"/>
    <x v="20"/>
    <x v="8"/>
    <n v="27"/>
  </r>
  <r>
    <x v="8"/>
    <x v="0"/>
    <s v="0000"/>
    <x v="0"/>
    <x v="1"/>
    <x v="20"/>
    <x v="9"/>
    <n v="25"/>
  </r>
  <r>
    <x v="8"/>
    <x v="0"/>
    <s v="0000"/>
    <x v="0"/>
    <x v="1"/>
    <x v="21"/>
    <x v="0"/>
    <n v="43"/>
  </r>
  <r>
    <x v="8"/>
    <x v="0"/>
    <s v="0000"/>
    <x v="0"/>
    <x v="1"/>
    <x v="21"/>
    <x v="1"/>
    <n v="22"/>
  </r>
  <r>
    <x v="8"/>
    <x v="0"/>
    <s v="0000"/>
    <x v="0"/>
    <x v="1"/>
    <x v="21"/>
    <x v="2"/>
    <n v="51"/>
  </r>
  <r>
    <x v="8"/>
    <x v="0"/>
    <s v="0000"/>
    <x v="0"/>
    <x v="1"/>
    <x v="21"/>
    <x v="3"/>
    <n v="35"/>
  </r>
  <r>
    <x v="8"/>
    <x v="0"/>
    <s v="0000"/>
    <x v="0"/>
    <x v="1"/>
    <x v="21"/>
    <x v="4"/>
    <n v="44"/>
  </r>
  <r>
    <x v="8"/>
    <x v="0"/>
    <s v="0000"/>
    <x v="0"/>
    <x v="1"/>
    <x v="21"/>
    <x v="5"/>
    <n v="44"/>
  </r>
  <r>
    <x v="8"/>
    <x v="0"/>
    <s v="0000"/>
    <x v="0"/>
    <x v="1"/>
    <x v="21"/>
    <x v="6"/>
    <n v="39"/>
  </r>
  <r>
    <x v="8"/>
    <x v="0"/>
    <s v="0000"/>
    <x v="0"/>
    <x v="1"/>
    <x v="21"/>
    <x v="7"/>
    <n v="41"/>
  </r>
  <r>
    <x v="8"/>
    <x v="0"/>
    <s v="0000"/>
    <x v="0"/>
    <x v="1"/>
    <x v="21"/>
    <x v="8"/>
    <n v="29"/>
  </r>
  <r>
    <x v="8"/>
    <x v="0"/>
    <s v="0000"/>
    <x v="0"/>
    <x v="1"/>
    <x v="21"/>
    <x v="9"/>
    <n v="42"/>
  </r>
  <r>
    <x v="8"/>
    <x v="0"/>
    <s v="0000"/>
    <x v="0"/>
    <x v="1"/>
    <x v="23"/>
    <x v="0"/>
    <n v="43"/>
  </r>
  <r>
    <x v="8"/>
    <x v="0"/>
    <s v="0000"/>
    <x v="0"/>
    <x v="1"/>
    <x v="23"/>
    <x v="1"/>
    <n v="35"/>
  </r>
  <r>
    <x v="8"/>
    <x v="0"/>
    <s v="0000"/>
    <x v="0"/>
    <x v="1"/>
    <x v="23"/>
    <x v="2"/>
    <n v="47"/>
  </r>
  <r>
    <x v="8"/>
    <x v="0"/>
    <s v="0000"/>
    <x v="0"/>
    <x v="1"/>
    <x v="23"/>
    <x v="3"/>
    <n v="53"/>
  </r>
  <r>
    <x v="8"/>
    <x v="0"/>
    <s v="0000"/>
    <x v="0"/>
    <x v="1"/>
    <x v="23"/>
    <x v="4"/>
    <n v="45"/>
  </r>
  <r>
    <x v="8"/>
    <x v="0"/>
    <s v="0000"/>
    <x v="0"/>
    <x v="1"/>
    <x v="23"/>
    <x v="5"/>
    <n v="59"/>
  </r>
  <r>
    <x v="8"/>
    <x v="0"/>
    <s v="0000"/>
    <x v="0"/>
    <x v="1"/>
    <x v="23"/>
    <x v="6"/>
    <n v="51"/>
  </r>
  <r>
    <x v="8"/>
    <x v="0"/>
    <s v="0000"/>
    <x v="0"/>
    <x v="1"/>
    <x v="23"/>
    <x v="7"/>
    <n v="51"/>
  </r>
  <r>
    <x v="8"/>
    <x v="0"/>
    <s v="0000"/>
    <x v="0"/>
    <x v="1"/>
    <x v="23"/>
    <x v="8"/>
    <n v="55"/>
  </r>
  <r>
    <x v="8"/>
    <x v="0"/>
    <s v="0000"/>
    <x v="0"/>
    <x v="1"/>
    <x v="23"/>
    <x v="9"/>
    <n v="44"/>
  </r>
  <r>
    <x v="8"/>
    <x v="0"/>
    <s v="0000"/>
    <x v="0"/>
    <x v="1"/>
    <x v="24"/>
    <x v="0"/>
    <n v="43"/>
  </r>
  <r>
    <x v="8"/>
    <x v="0"/>
    <s v="0000"/>
    <x v="0"/>
    <x v="1"/>
    <x v="24"/>
    <x v="1"/>
    <n v="58"/>
  </r>
  <r>
    <x v="8"/>
    <x v="0"/>
    <s v="0000"/>
    <x v="0"/>
    <x v="1"/>
    <x v="24"/>
    <x v="2"/>
    <n v="40"/>
  </r>
  <r>
    <x v="8"/>
    <x v="0"/>
    <s v="0000"/>
    <x v="0"/>
    <x v="1"/>
    <x v="24"/>
    <x v="3"/>
    <n v="42"/>
  </r>
  <r>
    <x v="8"/>
    <x v="0"/>
    <s v="0000"/>
    <x v="0"/>
    <x v="1"/>
    <x v="24"/>
    <x v="4"/>
    <n v="52"/>
  </r>
  <r>
    <x v="8"/>
    <x v="0"/>
    <s v="0000"/>
    <x v="0"/>
    <x v="1"/>
    <x v="24"/>
    <x v="5"/>
    <n v="40"/>
  </r>
  <r>
    <x v="8"/>
    <x v="0"/>
    <s v="0000"/>
    <x v="0"/>
    <x v="1"/>
    <x v="24"/>
    <x v="6"/>
    <n v="66"/>
  </r>
  <r>
    <x v="8"/>
    <x v="0"/>
    <s v="0000"/>
    <x v="0"/>
    <x v="1"/>
    <x v="24"/>
    <x v="7"/>
    <n v="49"/>
  </r>
  <r>
    <x v="8"/>
    <x v="0"/>
    <s v="0000"/>
    <x v="0"/>
    <x v="1"/>
    <x v="24"/>
    <x v="8"/>
    <n v="60"/>
  </r>
  <r>
    <x v="8"/>
    <x v="0"/>
    <s v="0000"/>
    <x v="0"/>
    <x v="1"/>
    <x v="24"/>
    <x v="9"/>
    <n v="50"/>
  </r>
  <r>
    <x v="8"/>
    <x v="0"/>
    <s v="0000"/>
    <x v="0"/>
    <x v="1"/>
    <x v="25"/>
    <x v="0"/>
    <n v="28"/>
  </r>
  <r>
    <x v="8"/>
    <x v="0"/>
    <s v="0000"/>
    <x v="0"/>
    <x v="1"/>
    <x v="25"/>
    <x v="1"/>
    <n v="31"/>
  </r>
  <r>
    <x v="8"/>
    <x v="0"/>
    <s v="0000"/>
    <x v="0"/>
    <x v="1"/>
    <x v="25"/>
    <x v="2"/>
    <n v="15"/>
  </r>
  <r>
    <x v="8"/>
    <x v="0"/>
    <s v="0000"/>
    <x v="0"/>
    <x v="1"/>
    <x v="25"/>
    <x v="3"/>
    <n v="22"/>
  </r>
  <r>
    <x v="8"/>
    <x v="0"/>
    <s v="0000"/>
    <x v="0"/>
    <x v="1"/>
    <x v="25"/>
    <x v="4"/>
    <n v="25"/>
  </r>
  <r>
    <x v="8"/>
    <x v="0"/>
    <s v="0000"/>
    <x v="0"/>
    <x v="1"/>
    <x v="25"/>
    <x v="5"/>
    <n v="30"/>
  </r>
  <r>
    <x v="8"/>
    <x v="0"/>
    <s v="0000"/>
    <x v="0"/>
    <x v="1"/>
    <x v="25"/>
    <x v="6"/>
    <n v="22"/>
  </r>
  <r>
    <x v="8"/>
    <x v="0"/>
    <s v="0000"/>
    <x v="0"/>
    <x v="1"/>
    <x v="25"/>
    <x v="7"/>
    <n v="33"/>
  </r>
  <r>
    <x v="8"/>
    <x v="0"/>
    <s v="0000"/>
    <x v="0"/>
    <x v="1"/>
    <x v="25"/>
    <x v="8"/>
    <n v="30"/>
  </r>
  <r>
    <x v="8"/>
    <x v="0"/>
    <s v="0000"/>
    <x v="0"/>
    <x v="1"/>
    <x v="25"/>
    <x v="9"/>
    <n v="33"/>
  </r>
  <r>
    <x v="8"/>
    <x v="0"/>
    <s v="0000"/>
    <x v="0"/>
    <x v="1"/>
    <x v="26"/>
    <x v="0"/>
    <n v="15"/>
  </r>
  <r>
    <x v="8"/>
    <x v="0"/>
    <s v="0000"/>
    <x v="0"/>
    <x v="1"/>
    <x v="26"/>
    <x v="1"/>
    <n v="17"/>
  </r>
  <r>
    <x v="8"/>
    <x v="0"/>
    <s v="0000"/>
    <x v="0"/>
    <x v="1"/>
    <x v="26"/>
    <x v="2"/>
    <n v="24"/>
  </r>
  <r>
    <x v="8"/>
    <x v="0"/>
    <s v="0000"/>
    <x v="0"/>
    <x v="1"/>
    <x v="26"/>
    <x v="3"/>
    <n v="29"/>
  </r>
  <r>
    <x v="8"/>
    <x v="0"/>
    <s v="0000"/>
    <x v="0"/>
    <x v="1"/>
    <x v="26"/>
    <x v="4"/>
    <n v="21"/>
  </r>
  <r>
    <x v="8"/>
    <x v="0"/>
    <s v="0000"/>
    <x v="0"/>
    <x v="1"/>
    <x v="26"/>
    <x v="5"/>
    <n v="15"/>
  </r>
  <r>
    <x v="8"/>
    <x v="0"/>
    <s v="0000"/>
    <x v="0"/>
    <x v="1"/>
    <x v="26"/>
    <x v="6"/>
    <n v="22"/>
  </r>
  <r>
    <x v="8"/>
    <x v="0"/>
    <s v="0000"/>
    <x v="0"/>
    <x v="1"/>
    <x v="26"/>
    <x v="7"/>
    <n v="19"/>
  </r>
  <r>
    <x v="8"/>
    <x v="0"/>
    <s v="0000"/>
    <x v="0"/>
    <x v="1"/>
    <x v="26"/>
    <x v="8"/>
    <n v="24"/>
  </r>
  <r>
    <x v="8"/>
    <x v="0"/>
    <s v="0000"/>
    <x v="0"/>
    <x v="1"/>
    <x v="26"/>
    <x v="9"/>
    <n v="20"/>
  </r>
  <r>
    <x v="8"/>
    <x v="0"/>
    <s v="0000"/>
    <x v="0"/>
    <x v="1"/>
    <x v="27"/>
    <x v="0"/>
    <n v="51"/>
  </r>
  <r>
    <x v="8"/>
    <x v="0"/>
    <s v="0000"/>
    <x v="0"/>
    <x v="1"/>
    <x v="27"/>
    <x v="1"/>
    <n v="36"/>
  </r>
  <r>
    <x v="8"/>
    <x v="0"/>
    <s v="0000"/>
    <x v="0"/>
    <x v="1"/>
    <x v="27"/>
    <x v="2"/>
    <n v="37"/>
  </r>
  <r>
    <x v="8"/>
    <x v="0"/>
    <s v="0000"/>
    <x v="0"/>
    <x v="1"/>
    <x v="27"/>
    <x v="3"/>
    <n v="46"/>
  </r>
  <r>
    <x v="8"/>
    <x v="0"/>
    <s v="0000"/>
    <x v="0"/>
    <x v="1"/>
    <x v="27"/>
    <x v="4"/>
    <n v="48"/>
  </r>
  <r>
    <x v="8"/>
    <x v="0"/>
    <s v="0000"/>
    <x v="0"/>
    <x v="1"/>
    <x v="27"/>
    <x v="5"/>
    <n v="44"/>
  </r>
  <r>
    <x v="8"/>
    <x v="0"/>
    <s v="0000"/>
    <x v="0"/>
    <x v="1"/>
    <x v="27"/>
    <x v="6"/>
    <n v="47"/>
  </r>
  <r>
    <x v="8"/>
    <x v="0"/>
    <s v="0000"/>
    <x v="0"/>
    <x v="1"/>
    <x v="27"/>
    <x v="7"/>
    <n v="32"/>
  </r>
  <r>
    <x v="8"/>
    <x v="0"/>
    <s v="0000"/>
    <x v="0"/>
    <x v="1"/>
    <x v="27"/>
    <x v="8"/>
    <n v="35"/>
  </r>
  <r>
    <x v="8"/>
    <x v="0"/>
    <s v="0000"/>
    <x v="0"/>
    <x v="1"/>
    <x v="27"/>
    <x v="9"/>
    <n v="46"/>
  </r>
  <r>
    <x v="8"/>
    <x v="0"/>
    <s v="0000"/>
    <x v="0"/>
    <x v="1"/>
    <x v="28"/>
    <x v="0"/>
    <n v="16"/>
  </r>
  <r>
    <x v="8"/>
    <x v="0"/>
    <s v="0000"/>
    <x v="0"/>
    <x v="1"/>
    <x v="28"/>
    <x v="1"/>
    <n v="12"/>
  </r>
  <r>
    <x v="8"/>
    <x v="0"/>
    <s v="0000"/>
    <x v="0"/>
    <x v="1"/>
    <x v="28"/>
    <x v="2"/>
    <n v="12"/>
  </r>
  <r>
    <x v="8"/>
    <x v="0"/>
    <s v="0000"/>
    <x v="0"/>
    <x v="1"/>
    <x v="28"/>
    <x v="3"/>
    <n v="17"/>
  </r>
  <r>
    <x v="8"/>
    <x v="0"/>
    <s v="0000"/>
    <x v="0"/>
    <x v="1"/>
    <x v="28"/>
    <x v="4"/>
    <n v="22"/>
  </r>
  <r>
    <x v="8"/>
    <x v="0"/>
    <s v="0000"/>
    <x v="0"/>
    <x v="1"/>
    <x v="28"/>
    <x v="5"/>
    <n v="15"/>
  </r>
  <r>
    <x v="8"/>
    <x v="0"/>
    <s v="0000"/>
    <x v="0"/>
    <x v="1"/>
    <x v="28"/>
    <x v="6"/>
    <n v="14"/>
  </r>
  <r>
    <x v="8"/>
    <x v="0"/>
    <s v="0000"/>
    <x v="0"/>
    <x v="1"/>
    <x v="28"/>
    <x v="7"/>
    <n v="15"/>
  </r>
  <r>
    <x v="8"/>
    <x v="0"/>
    <s v="0000"/>
    <x v="0"/>
    <x v="1"/>
    <x v="28"/>
    <x v="8"/>
    <n v="21"/>
  </r>
  <r>
    <x v="8"/>
    <x v="0"/>
    <s v="0000"/>
    <x v="0"/>
    <x v="1"/>
    <x v="28"/>
    <x v="9"/>
    <n v="16"/>
  </r>
  <r>
    <x v="8"/>
    <x v="0"/>
    <s v="0000"/>
    <x v="0"/>
    <x v="1"/>
    <x v="29"/>
    <x v="0"/>
    <n v="23"/>
  </r>
  <r>
    <x v="8"/>
    <x v="0"/>
    <s v="0000"/>
    <x v="0"/>
    <x v="1"/>
    <x v="29"/>
    <x v="1"/>
    <n v="25"/>
  </r>
  <r>
    <x v="8"/>
    <x v="0"/>
    <s v="0000"/>
    <x v="0"/>
    <x v="1"/>
    <x v="29"/>
    <x v="2"/>
    <n v="21"/>
  </r>
  <r>
    <x v="8"/>
    <x v="0"/>
    <s v="0000"/>
    <x v="0"/>
    <x v="1"/>
    <x v="29"/>
    <x v="3"/>
    <n v="24"/>
  </r>
  <r>
    <x v="8"/>
    <x v="0"/>
    <s v="0000"/>
    <x v="0"/>
    <x v="1"/>
    <x v="29"/>
    <x v="4"/>
    <n v="29"/>
  </r>
  <r>
    <x v="8"/>
    <x v="0"/>
    <s v="0000"/>
    <x v="0"/>
    <x v="1"/>
    <x v="29"/>
    <x v="5"/>
    <n v="30"/>
  </r>
  <r>
    <x v="8"/>
    <x v="0"/>
    <s v="0000"/>
    <x v="0"/>
    <x v="1"/>
    <x v="29"/>
    <x v="6"/>
    <n v="21"/>
  </r>
  <r>
    <x v="8"/>
    <x v="0"/>
    <s v="0000"/>
    <x v="0"/>
    <x v="1"/>
    <x v="29"/>
    <x v="7"/>
    <n v="0"/>
  </r>
  <r>
    <x v="8"/>
    <x v="0"/>
    <s v="0000"/>
    <x v="0"/>
    <x v="1"/>
    <x v="29"/>
    <x v="8"/>
    <n v="0"/>
  </r>
  <r>
    <x v="8"/>
    <x v="0"/>
    <s v="0000"/>
    <x v="0"/>
    <x v="1"/>
    <x v="29"/>
    <x v="9"/>
    <n v="0"/>
  </r>
  <r>
    <x v="8"/>
    <x v="0"/>
    <s v="0000"/>
    <x v="0"/>
    <x v="1"/>
    <x v="30"/>
    <x v="0"/>
    <n v="63"/>
  </r>
  <r>
    <x v="8"/>
    <x v="0"/>
    <s v="0000"/>
    <x v="0"/>
    <x v="1"/>
    <x v="30"/>
    <x v="1"/>
    <n v="47"/>
  </r>
  <r>
    <x v="8"/>
    <x v="0"/>
    <s v="0000"/>
    <x v="0"/>
    <x v="1"/>
    <x v="30"/>
    <x v="2"/>
    <n v="43"/>
  </r>
  <r>
    <x v="8"/>
    <x v="0"/>
    <s v="0000"/>
    <x v="0"/>
    <x v="1"/>
    <x v="30"/>
    <x v="3"/>
    <n v="53"/>
  </r>
  <r>
    <x v="8"/>
    <x v="0"/>
    <s v="0000"/>
    <x v="0"/>
    <x v="1"/>
    <x v="30"/>
    <x v="4"/>
    <n v="65"/>
  </r>
  <r>
    <x v="8"/>
    <x v="0"/>
    <s v="0000"/>
    <x v="0"/>
    <x v="1"/>
    <x v="30"/>
    <x v="5"/>
    <n v="54"/>
  </r>
  <r>
    <x v="8"/>
    <x v="0"/>
    <s v="0000"/>
    <x v="0"/>
    <x v="1"/>
    <x v="30"/>
    <x v="6"/>
    <n v="72"/>
  </r>
  <r>
    <x v="8"/>
    <x v="0"/>
    <s v="0000"/>
    <x v="0"/>
    <x v="1"/>
    <x v="30"/>
    <x v="7"/>
    <n v="64"/>
  </r>
  <r>
    <x v="8"/>
    <x v="0"/>
    <s v="0000"/>
    <x v="0"/>
    <x v="1"/>
    <x v="30"/>
    <x v="8"/>
    <n v="46"/>
  </r>
  <r>
    <x v="8"/>
    <x v="0"/>
    <s v="0000"/>
    <x v="0"/>
    <x v="1"/>
    <x v="30"/>
    <x v="9"/>
    <n v="41"/>
  </r>
  <r>
    <x v="8"/>
    <x v="0"/>
    <s v="0000"/>
    <x v="0"/>
    <x v="1"/>
    <x v="31"/>
    <x v="0"/>
    <n v="0"/>
  </r>
  <r>
    <x v="8"/>
    <x v="0"/>
    <s v="0000"/>
    <x v="0"/>
    <x v="1"/>
    <x v="31"/>
    <x v="1"/>
    <n v="0"/>
  </r>
  <r>
    <x v="8"/>
    <x v="0"/>
    <s v="0000"/>
    <x v="0"/>
    <x v="1"/>
    <x v="31"/>
    <x v="2"/>
    <n v="0"/>
  </r>
  <r>
    <x v="8"/>
    <x v="0"/>
    <s v="0000"/>
    <x v="0"/>
    <x v="1"/>
    <x v="31"/>
    <x v="3"/>
    <n v="0"/>
  </r>
  <r>
    <x v="8"/>
    <x v="0"/>
    <s v="0000"/>
    <x v="0"/>
    <x v="1"/>
    <x v="31"/>
    <x v="4"/>
    <n v="0"/>
  </r>
  <r>
    <x v="8"/>
    <x v="0"/>
    <s v="0000"/>
    <x v="0"/>
    <x v="1"/>
    <x v="31"/>
    <x v="5"/>
    <n v="0"/>
  </r>
  <r>
    <x v="8"/>
    <x v="0"/>
    <s v="0000"/>
    <x v="0"/>
    <x v="1"/>
    <x v="31"/>
    <x v="6"/>
    <n v="75"/>
  </r>
  <r>
    <x v="8"/>
    <x v="0"/>
    <s v="0000"/>
    <x v="0"/>
    <x v="1"/>
    <x v="31"/>
    <x v="7"/>
    <n v="83"/>
  </r>
  <r>
    <x v="8"/>
    <x v="0"/>
    <s v="0000"/>
    <x v="0"/>
    <x v="1"/>
    <x v="31"/>
    <x v="8"/>
    <n v="64"/>
  </r>
  <r>
    <x v="8"/>
    <x v="0"/>
    <s v="0000"/>
    <x v="0"/>
    <x v="1"/>
    <x v="31"/>
    <x v="9"/>
    <n v="73"/>
  </r>
  <r>
    <x v="8"/>
    <x v="0"/>
    <s v="0000"/>
    <x v="0"/>
    <x v="1"/>
    <x v="32"/>
    <x v="0"/>
    <n v="61"/>
  </r>
  <r>
    <x v="8"/>
    <x v="0"/>
    <s v="0000"/>
    <x v="0"/>
    <x v="1"/>
    <x v="32"/>
    <x v="1"/>
    <n v="85"/>
  </r>
  <r>
    <x v="8"/>
    <x v="0"/>
    <s v="0000"/>
    <x v="0"/>
    <x v="1"/>
    <x v="32"/>
    <x v="2"/>
    <n v="68"/>
  </r>
  <r>
    <x v="8"/>
    <x v="0"/>
    <s v="0000"/>
    <x v="0"/>
    <x v="1"/>
    <x v="32"/>
    <x v="3"/>
    <n v="73"/>
  </r>
  <r>
    <x v="8"/>
    <x v="0"/>
    <s v="0000"/>
    <x v="0"/>
    <x v="1"/>
    <x v="32"/>
    <x v="4"/>
    <n v="57"/>
  </r>
  <r>
    <x v="8"/>
    <x v="0"/>
    <s v="0000"/>
    <x v="0"/>
    <x v="1"/>
    <x v="32"/>
    <x v="5"/>
    <n v="69"/>
  </r>
  <r>
    <x v="8"/>
    <x v="0"/>
    <s v="0000"/>
    <x v="0"/>
    <x v="1"/>
    <x v="32"/>
    <x v="6"/>
    <n v="0"/>
  </r>
  <r>
    <x v="8"/>
    <x v="0"/>
    <s v="0000"/>
    <x v="0"/>
    <x v="1"/>
    <x v="32"/>
    <x v="7"/>
    <n v="0"/>
  </r>
  <r>
    <x v="8"/>
    <x v="0"/>
    <s v="0000"/>
    <x v="0"/>
    <x v="1"/>
    <x v="32"/>
    <x v="8"/>
    <n v="0"/>
  </r>
  <r>
    <x v="8"/>
    <x v="0"/>
    <s v="0000"/>
    <x v="0"/>
    <x v="1"/>
    <x v="32"/>
    <x v="9"/>
    <n v="0"/>
  </r>
  <r>
    <x v="8"/>
    <x v="0"/>
    <s v="0000"/>
    <x v="0"/>
    <x v="1"/>
    <x v="33"/>
    <x v="0"/>
    <n v="82"/>
  </r>
  <r>
    <x v="8"/>
    <x v="0"/>
    <s v="0000"/>
    <x v="0"/>
    <x v="1"/>
    <x v="33"/>
    <x v="1"/>
    <n v="88"/>
  </r>
  <r>
    <x v="8"/>
    <x v="0"/>
    <s v="0000"/>
    <x v="0"/>
    <x v="1"/>
    <x v="33"/>
    <x v="2"/>
    <n v="79"/>
  </r>
  <r>
    <x v="8"/>
    <x v="0"/>
    <s v="0000"/>
    <x v="0"/>
    <x v="1"/>
    <x v="33"/>
    <x v="3"/>
    <n v="77"/>
  </r>
  <r>
    <x v="8"/>
    <x v="0"/>
    <s v="0000"/>
    <x v="0"/>
    <x v="1"/>
    <x v="33"/>
    <x v="4"/>
    <n v="82"/>
  </r>
  <r>
    <x v="8"/>
    <x v="0"/>
    <s v="0000"/>
    <x v="0"/>
    <x v="1"/>
    <x v="33"/>
    <x v="5"/>
    <n v="76"/>
  </r>
  <r>
    <x v="8"/>
    <x v="0"/>
    <s v="0000"/>
    <x v="0"/>
    <x v="1"/>
    <x v="33"/>
    <x v="6"/>
    <n v="74"/>
  </r>
  <r>
    <x v="8"/>
    <x v="0"/>
    <s v="0000"/>
    <x v="0"/>
    <x v="1"/>
    <x v="33"/>
    <x v="7"/>
    <n v="0"/>
  </r>
  <r>
    <x v="8"/>
    <x v="0"/>
    <s v="0000"/>
    <x v="0"/>
    <x v="1"/>
    <x v="33"/>
    <x v="8"/>
    <n v="0"/>
  </r>
  <r>
    <x v="8"/>
    <x v="0"/>
    <s v="0000"/>
    <x v="0"/>
    <x v="1"/>
    <x v="33"/>
    <x v="9"/>
    <n v="0"/>
  </r>
  <r>
    <x v="8"/>
    <x v="0"/>
    <s v="0000"/>
    <x v="0"/>
    <x v="1"/>
    <x v="196"/>
    <x v="0"/>
    <n v="53"/>
  </r>
  <r>
    <x v="8"/>
    <x v="0"/>
    <s v="0000"/>
    <x v="0"/>
    <x v="1"/>
    <x v="196"/>
    <x v="1"/>
    <n v="46"/>
  </r>
  <r>
    <x v="8"/>
    <x v="0"/>
    <s v="0000"/>
    <x v="0"/>
    <x v="1"/>
    <x v="196"/>
    <x v="2"/>
    <n v="41"/>
  </r>
  <r>
    <x v="8"/>
    <x v="0"/>
    <s v="0000"/>
    <x v="0"/>
    <x v="1"/>
    <x v="196"/>
    <x v="3"/>
    <n v="34"/>
  </r>
  <r>
    <x v="8"/>
    <x v="0"/>
    <s v="0000"/>
    <x v="0"/>
    <x v="1"/>
    <x v="196"/>
    <x v="4"/>
    <n v="39"/>
  </r>
  <r>
    <x v="8"/>
    <x v="0"/>
    <s v="0000"/>
    <x v="0"/>
    <x v="1"/>
    <x v="196"/>
    <x v="5"/>
    <n v="27"/>
  </r>
  <r>
    <x v="8"/>
    <x v="0"/>
    <s v="0000"/>
    <x v="0"/>
    <x v="1"/>
    <x v="196"/>
    <x v="6"/>
    <n v="21"/>
  </r>
  <r>
    <x v="8"/>
    <x v="0"/>
    <s v="0000"/>
    <x v="0"/>
    <x v="1"/>
    <x v="196"/>
    <x v="7"/>
    <n v="30"/>
  </r>
  <r>
    <x v="8"/>
    <x v="0"/>
    <s v="0000"/>
    <x v="0"/>
    <x v="1"/>
    <x v="196"/>
    <x v="8"/>
    <n v="18"/>
  </r>
  <r>
    <x v="8"/>
    <x v="0"/>
    <s v="0000"/>
    <x v="0"/>
    <x v="1"/>
    <x v="196"/>
    <x v="9"/>
    <n v="30"/>
  </r>
  <r>
    <x v="8"/>
    <x v="0"/>
    <s v="0000"/>
    <x v="0"/>
    <x v="1"/>
    <x v="34"/>
    <x v="0"/>
    <n v="0"/>
  </r>
  <r>
    <x v="8"/>
    <x v="0"/>
    <s v="0000"/>
    <x v="0"/>
    <x v="1"/>
    <x v="34"/>
    <x v="1"/>
    <n v="0"/>
  </r>
  <r>
    <x v="8"/>
    <x v="0"/>
    <s v="0000"/>
    <x v="0"/>
    <x v="1"/>
    <x v="34"/>
    <x v="2"/>
    <n v="0"/>
  </r>
  <r>
    <x v="8"/>
    <x v="0"/>
    <s v="0000"/>
    <x v="0"/>
    <x v="1"/>
    <x v="34"/>
    <x v="3"/>
    <n v="0"/>
  </r>
  <r>
    <x v="8"/>
    <x v="0"/>
    <s v="0000"/>
    <x v="0"/>
    <x v="1"/>
    <x v="34"/>
    <x v="4"/>
    <n v="0"/>
  </r>
  <r>
    <x v="8"/>
    <x v="0"/>
    <s v="0000"/>
    <x v="0"/>
    <x v="1"/>
    <x v="34"/>
    <x v="5"/>
    <n v="0"/>
  </r>
  <r>
    <x v="8"/>
    <x v="0"/>
    <s v="0000"/>
    <x v="0"/>
    <x v="1"/>
    <x v="34"/>
    <x v="6"/>
    <n v="0"/>
  </r>
  <r>
    <x v="8"/>
    <x v="0"/>
    <s v="0000"/>
    <x v="0"/>
    <x v="1"/>
    <x v="34"/>
    <x v="7"/>
    <n v="83"/>
  </r>
  <r>
    <x v="8"/>
    <x v="0"/>
    <s v="0000"/>
    <x v="0"/>
    <x v="1"/>
    <x v="34"/>
    <x v="8"/>
    <n v="115"/>
  </r>
  <r>
    <x v="8"/>
    <x v="0"/>
    <s v="0000"/>
    <x v="0"/>
    <x v="1"/>
    <x v="34"/>
    <x v="9"/>
    <n v="80"/>
  </r>
  <r>
    <x v="8"/>
    <x v="0"/>
    <s v="0000"/>
    <x v="0"/>
    <x v="1"/>
    <x v="35"/>
    <x v="0"/>
    <n v="80"/>
  </r>
  <r>
    <x v="8"/>
    <x v="0"/>
    <s v="0000"/>
    <x v="0"/>
    <x v="1"/>
    <x v="35"/>
    <x v="1"/>
    <n v="49"/>
  </r>
  <r>
    <x v="8"/>
    <x v="0"/>
    <s v="0000"/>
    <x v="0"/>
    <x v="1"/>
    <x v="35"/>
    <x v="2"/>
    <n v="54"/>
  </r>
  <r>
    <x v="8"/>
    <x v="0"/>
    <s v="0000"/>
    <x v="0"/>
    <x v="1"/>
    <x v="35"/>
    <x v="3"/>
    <n v="74"/>
  </r>
  <r>
    <x v="8"/>
    <x v="0"/>
    <s v="0000"/>
    <x v="0"/>
    <x v="1"/>
    <x v="35"/>
    <x v="4"/>
    <n v="60"/>
  </r>
  <r>
    <x v="8"/>
    <x v="0"/>
    <s v="0000"/>
    <x v="0"/>
    <x v="1"/>
    <x v="35"/>
    <x v="5"/>
    <n v="58"/>
  </r>
  <r>
    <x v="8"/>
    <x v="0"/>
    <s v="0000"/>
    <x v="0"/>
    <x v="1"/>
    <x v="35"/>
    <x v="6"/>
    <n v="64"/>
  </r>
  <r>
    <x v="8"/>
    <x v="0"/>
    <s v="0000"/>
    <x v="0"/>
    <x v="1"/>
    <x v="35"/>
    <x v="7"/>
    <n v="72"/>
  </r>
  <r>
    <x v="8"/>
    <x v="0"/>
    <s v="0000"/>
    <x v="0"/>
    <x v="1"/>
    <x v="35"/>
    <x v="8"/>
    <n v="83"/>
  </r>
  <r>
    <x v="8"/>
    <x v="0"/>
    <s v="0000"/>
    <x v="0"/>
    <x v="1"/>
    <x v="35"/>
    <x v="9"/>
    <n v="69"/>
  </r>
  <r>
    <x v="8"/>
    <x v="0"/>
    <s v="0000"/>
    <x v="0"/>
    <x v="1"/>
    <x v="36"/>
    <x v="0"/>
    <n v="1"/>
  </r>
  <r>
    <x v="8"/>
    <x v="0"/>
    <s v="0000"/>
    <x v="0"/>
    <x v="1"/>
    <x v="36"/>
    <x v="1"/>
    <n v="1"/>
  </r>
  <r>
    <x v="8"/>
    <x v="0"/>
    <s v="0000"/>
    <x v="0"/>
    <x v="1"/>
    <x v="36"/>
    <x v="2"/>
    <n v="0"/>
  </r>
  <r>
    <x v="8"/>
    <x v="0"/>
    <s v="0000"/>
    <x v="0"/>
    <x v="1"/>
    <x v="36"/>
    <x v="3"/>
    <n v="0"/>
  </r>
  <r>
    <x v="8"/>
    <x v="0"/>
    <s v="0000"/>
    <x v="0"/>
    <x v="1"/>
    <x v="36"/>
    <x v="4"/>
    <n v="1"/>
  </r>
  <r>
    <x v="8"/>
    <x v="0"/>
    <s v="0000"/>
    <x v="0"/>
    <x v="1"/>
    <x v="36"/>
    <x v="5"/>
    <n v="1"/>
  </r>
  <r>
    <x v="8"/>
    <x v="0"/>
    <s v="0000"/>
    <x v="0"/>
    <x v="1"/>
    <x v="36"/>
    <x v="6"/>
    <n v="0"/>
  </r>
  <r>
    <x v="8"/>
    <x v="0"/>
    <s v="0000"/>
    <x v="0"/>
    <x v="1"/>
    <x v="36"/>
    <x v="7"/>
    <n v="0"/>
  </r>
  <r>
    <x v="8"/>
    <x v="0"/>
    <s v="0000"/>
    <x v="0"/>
    <x v="1"/>
    <x v="36"/>
    <x v="8"/>
    <n v="2"/>
  </r>
  <r>
    <x v="8"/>
    <x v="0"/>
    <s v="0000"/>
    <x v="0"/>
    <x v="1"/>
    <x v="36"/>
    <x v="9"/>
    <n v="4"/>
  </r>
  <r>
    <x v="8"/>
    <x v="0"/>
    <s v="0000"/>
    <x v="0"/>
    <x v="1"/>
    <x v="37"/>
    <x v="0"/>
    <n v="34"/>
  </r>
  <r>
    <x v="8"/>
    <x v="0"/>
    <s v="0000"/>
    <x v="0"/>
    <x v="1"/>
    <x v="37"/>
    <x v="1"/>
    <n v="28"/>
  </r>
  <r>
    <x v="8"/>
    <x v="0"/>
    <s v="0000"/>
    <x v="0"/>
    <x v="1"/>
    <x v="37"/>
    <x v="2"/>
    <n v="29"/>
  </r>
  <r>
    <x v="8"/>
    <x v="0"/>
    <s v="0000"/>
    <x v="0"/>
    <x v="1"/>
    <x v="37"/>
    <x v="3"/>
    <n v="32"/>
  </r>
  <r>
    <x v="8"/>
    <x v="0"/>
    <s v="0000"/>
    <x v="0"/>
    <x v="1"/>
    <x v="37"/>
    <x v="4"/>
    <n v="29"/>
  </r>
  <r>
    <x v="8"/>
    <x v="0"/>
    <s v="0000"/>
    <x v="0"/>
    <x v="1"/>
    <x v="37"/>
    <x v="5"/>
    <n v="28"/>
  </r>
  <r>
    <x v="8"/>
    <x v="0"/>
    <s v="0000"/>
    <x v="0"/>
    <x v="1"/>
    <x v="37"/>
    <x v="6"/>
    <n v="54"/>
  </r>
  <r>
    <x v="8"/>
    <x v="0"/>
    <s v="0000"/>
    <x v="0"/>
    <x v="1"/>
    <x v="37"/>
    <x v="7"/>
    <n v="0"/>
  </r>
  <r>
    <x v="8"/>
    <x v="0"/>
    <s v="0000"/>
    <x v="0"/>
    <x v="1"/>
    <x v="37"/>
    <x v="8"/>
    <n v="0"/>
  </r>
  <r>
    <x v="8"/>
    <x v="0"/>
    <s v="0000"/>
    <x v="0"/>
    <x v="1"/>
    <x v="37"/>
    <x v="9"/>
    <n v="0"/>
  </r>
  <r>
    <x v="8"/>
    <x v="0"/>
    <s v="0000"/>
    <x v="0"/>
    <x v="1"/>
    <x v="38"/>
    <x v="0"/>
    <n v="39"/>
  </r>
  <r>
    <x v="8"/>
    <x v="0"/>
    <s v="0000"/>
    <x v="0"/>
    <x v="1"/>
    <x v="38"/>
    <x v="1"/>
    <n v="47"/>
  </r>
  <r>
    <x v="8"/>
    <x v="0"/>
    <s v="0000"/>
    <x v="0"/>
    <x v="1"/>
    <x v="38"/>
    <x v="2"/>
    <n v="60"/>
  </r>
  <r>
    <x v="8"/>
    <x v="0"/>
    <s v="0000"/>
    <x v="0"/>
    <x v="1"/>
    <x v="38"/>
    <x v="3"/>
    <n v="58"/>
  </r>
  <r>
    <x v="8"/>
    <x v="0"/>
    <s v="0000"/>
    <x v="0"/>
    <x v="1"/>
    <x v="38"/>
    <x v="4"/>
    <n v="62"/>
  </r>
  <r>
    <x v="8"/>
    <x v="0"/>
    <s v="0000"/>
    <x v="0"/>
    <x v="1"/>
    <x v="38"/>
    <x v="5"/>
    <n v="62"/>
  </r>
  <r>
    <x v="8"/>
    <x v="0"/>
    <s v="0000"/>
    <x v="0"/>
    <x v="1"/>
    <x v="38"/>
    <x v="6"/>
    <n v="59"/>
  </r>
  <r>
    <x v="8"/>
    <x v="0"/>
    <s v="0000"/>
    <x v="0"/>
    <x v="1"/>
    <x v="38"/>
    <x v="7"/>
    <n v="69"/>
  </r>
  <r>
    <x v="8"/>
    <x v="0"/>
    <s v="0000"/>
    <x v="0"/>
    <x v="1"/>
    <x v="38"/>
    <x v="8"/>
    <n v="76"/>
  </r>
  <r>
    <x v="8"/>
    <x v="0"/>
    <s v="0000"/>
    <x v="0"/>
    <x v="1"/>
    <x v="38"/>
    <x v="9"/>
    <n v="61"/>
  </r>
  <r>
    <x v="8"/>
    <x v="0"/>
    <s v="0000"/>
    <x v="0"/>
    <x v="1"/>
    <x v="206"/>
    <x v="0"/>
    <n v="58"/>
  </r>
  <r>
    <x v="8"/>
    <x v="0"/>
    <s v="0000"/>
    <x v="0"/>
    <x v="1"/>
    <x v="206"/>
    <x v="1"/>
    <n v="41"/>
  </r>
  <r>
    <x v="8"/>
    <x v="0"/>
    <s v="0000"/>
    <x v="0"/>
    <x v="1"/>
    <x v="206"/>
    <x v="2"/>
    <n v="42"/>
  </r>
  <r>
    <x v="8"/>
    <x v="0"/>
    <s v="0000"/>
    <x v="0"/>
    <x v="1"/>
    <x v="206"/>
    <x v="3"/>
    <n v="38"/>
  </r>
  <r>
    <x v="8"/>
    <x v="0"/>
    <s v="0000"/>
    <x v="0"/>
    <x v="1"/>
    <x v="206"/>
    <x v="4"/>
    <n v="39"/>
  </r>
  <r>
    <x v="8"/>
    <x v="0"/>
    <s v="0000"/>
    <x v="0"/>
    <x v="1"/>
    <x v="206"/>
    <x v="5"/>
    <n v="34"/>
  </r>
  <r>
    <x v="8"/>
    <x v="0"/>
    <s v="0000"/>
    <x v="0"/>
    <x v="1"/>
    <x v="206"/>
    <x v="6"/>
    <n v="23"/>
  </r>
  <r>
    <x v="8"/>
    <x v="0"/>
    <s v="0000"/>
    <x v="0"/>
    <x v="1"/>
    <x v="206"/>
    <x v="7"/>
    <n v="20"/>
  </r>
  <r>
    <x v="8"/>
    <x v="0"/>
    <s v="0000"/>
    <x v="0"/>
    <x v="1"/>
    <x v="206"/>
    <x v="8"/>
    <n v="23"/>
  </r>
  <r>
    <x v="8"/>
    <x v="0"/>
    <s v="0000"/>
    <x v="0"/>
    <x v="1"/>
    <x v="206"/>
    <x v="9"/>
    <n v="0"/>
  </r>
  <r>
    <x v="8"/>
    <x v="0"/>
    <s v="0000"/>
    <x v="0"/>
    <x v="1"/>
    <x v="39"/>
    <x v="0"/>
    <n v="57"/>
  </r>
  <r>
    <x v="8"/>
    <x v="0"/>
    <s v="0000"/>
    <x v="0"/>
    <x v="1"/>
    <x v="39"/>
    <x v="1"/>
    <n v="62"/>
  </r>
  <r>
    <x v="8"/>
    <x v="0"/>
    <s v="0000"/>
    <x v="0"/>
    <x v="1"/>
    <x v="39"/>
    <x v="2"/>
    <n v="57"/>
  </r>
  <r>
    <x v="8"/>
    <x v="0"/>
    <s v="0000"/>
    <x v="0"/>
    <x v="1"/>
    <x v="39"/>
    <x v="3"/>
    <n v="40"/>
  </r>
  <r>
    <x v="8"/>
    <x v="0"/>
    <s v="0000"/>
    <x v="0"/>
    <x v="1"/>
    <x v="39"/>
    <x v="4"/>
    <n v="45"/>
  </r>
  <r>
    <x v="8"/>
    <x v="0"/>
    <s v="0000"/>
    <x v="0"/>
    <x v="1"/>
    <x v="39"/>
    <x v="5"/>
    <n v="42"/>
  </r>
  <r>
    <x v="8"/>
    <x v="0"/>
    <s v="0000"/>
    <x v="0"/>
    <x v="1"/>
    <x v="39"/>
    <x v="6"/>
    <n v="29"/>
  </r>
  <r>
    <x v="8"/>
    <x v="0"/>
    <s v="0000"/>
    <x v="0"/>
    <x v="1"/>
    <x v="39"/>
    <x v="7"/>
    <n v="0"/>
  </r>
  <r>
    <x v="8"/>
    <x v="0"/>
    <s v="0000"/>
    <x v="0"/>
    <x v="1"/>
    <x v="39"/>
    <x v="8"/>
    <n v="0"/>
  </r>
  <r>
    <x v="8"/>
    <x v="0"/>
    <s v="0000"/>
    <x v="0"/>
    <x v="1"/>
    <x v="39"/>
    <x v="9"/>
    <n v="0"/>
  </r>
  <r>
    <x v="8"/>
    <x v="0"/>
    <s v="0000"/>
    <x v="0"/>
    <x v="1"/>
    <x v="41"/>
    <x v="0"/>
    <n v="20"/>
  </r>
  <r>
    <x v="8"/>
    <x v="0"/>
    <s v="0000"/>
    <x v="0"/>
    <x v="1"/>
    <x v="41"/>
    <x v="1"/>
    <n v="29"/>
  </r>
  <r>
    <x v="8"/>
    <x v="0"/>
    <s v="0000"/>
    <x v="0"/>
    <x v="1"/>
    <x v="41"/>
    <x v="2"/>
    <n v="25"/>
  </r>
  <r>
    <x v="8"/>
    <x v="0"/>
    <s v="0000"/>
    <x v="0"/>
    <x v="1"/>
    <x v="41"/>
    <x v="3"/>
    <n v="28"/>
  </r>
  <r>
    <x v="8"/>
    <x v="0"/>
    <s v="0000"/>
    <x v="0"/>
    <x v="1"/>
    <x v="41"/>
    <x v="4"/>
    <n v="34"/>
  </r>
  <r>
    <x v="8"/>
    <x v="0"/>
    <s v="0000"/>
    <x v="0"/>
    <x v="1"/>
    <x v="41"/>
    <x v="5"/>
    <n v="23"/>
  </r>
  <r>
    <x v="8"/>
    <x v="0"/>
    <s v="0000"/>
    <x v="0"/>
    <x v="1"/>
    <x v="41"/>
    <x v="6"/>
    <n v="33"/>
  </r>
  <r>
    <x v="8"/>
    <x v="0"/>
    <s v="0000"/>
    <x v="0"/>
    <x v="1"/>
    <x v="41"/>
    <x v="7"/>
    <n v="53"/>
  </r>
  <r>
    <x v="8"/>
    <x v="0"/>
    <s v="0000"/>
    <x v="0"/>
    <x v="1"/>
    <x v="41"/>
    <x v="8"/>
    <n v="47"/>
  </r>
  <r>
    <x v="8"/>
    <x v="0"/>
    <s v="0000"/>
    <x v="0"/>
    <x v="1"/>
    <x v="41"/>
    <x v="9"/>
    <n v="37"/>
  </r>
  <r>
    <x v="8"/>
    <x v="0"/>
    <s v="0000"/>
    <x v="0"/>
    <x v="1"/>
    <x v="42"/>
    <x v="0"/>
    <n v="31"/>
  </r>
  <r>
    <x v="8"/>
    <x v="0"/>
    <s v="0000"/>
    <x v="0"/>
    <x v="1"/>
    <x v="42"/>
    <x v="1"/>
    <n v="33"/>
  </r>
  <r>
    <x v="8"/>
    <x v="0"/>
    <s v="0000"/>
    <x v="0"/>
    <x v="1"/>
    <x v="42"/>
    <x v="2"/>
    <n v="28"/>
  </r>
  <r>
    <x v="8"/>
    <x v="0"/>
    <s v="0000"/>
    <x v="0"/>
    <x v="1"/>
    <x v="42"/>
    <x v="3"/>
    <n v="18"/>
  </r>
  <r>
    <x v="8"/>
    <x v="0"/>
    <s v="0000"/>
    <x v="0"/>
    <x v="1"/>
    <x v="42"/>
    <x v="4"/>
    <n v="35"/>
  </r>
  <r>
    <x v="8"/>
    <x v="0"/>
    <s v="0000"/>
    <x v="0"/>
    <x v="1"/>
    <x v="42"/>
    <x v="5"/>
    <n v="30"/>
  </r>
  <r>
    <x v="8"/>
    <x v="0"/>
    <s v="0000"/>
    <x v="0"/>
    <x v="1"/>
    <x v="42"/>
    <x v="6"/>
    <n v="24"/>
  </r>
  <r>
    <x v="8"/>
    <x v="0"/>
    <s v="0000"/>
    <x v="0"/>
    <x v="1"/>
    <x v="42"/>
    <x v="7"/>
    <n v="39"/>
  </r>
  <r>
    <x v="8"/>
    <x v="0"/>
    <s v="0000"/>
    <x v="0"/>
    <x v="1"/>
    <x v="42"/>
    <x v="8"/>
    <n v="34"/>
  </r>
  <r>
    <x v="8"/>
    <x v="0"/>
    <s v="0000"/>
    <x v="0"/>
    <x v="1"/>
    <x v="42"/>
    <x v="9"/>
    <n v="40"/>
  </r>
  <r>
    <x v="8"/>
    <x v="0"/>
    <s v="0000"/>
    <x v="0"/>
    <x v="1"/>
    <x v="43"/>
    <x v="0"/>
    <n v="40"/>
  </r>
  <r>
    <x v="8"/>
    <x v="0"/>
    <s v="0000"/>
    <x v="0"/>
    <x v="1"/>
    <x v="43"/>
    <x v="1"/>
    <n v="42"/>
  </r>
  <r>
    <x v="8"/>
    <x v="0"/>
    <s v="0000"/>
    <x v="0"/>
    <x v="1"/>
    <x v="43"/>
    <x v="2"/>
    <n v="54"/>
  </r>
  <r>
    <x v="8"/>
    <x v="0"/>
    <s v="0000"/>
    <x v="0"/>
    <x v="1"/>
    <x v="43"/>
    <x v="3"/>
    <n v="45"/>
  </r>
  <r>
    <x v="8"/>
    <x v="0"/>
    <s v="0000"/>
    <x v="0"/>
    <x v="1"/>
    <x v="43"/>
    <x v="4"/>
    <n v="61"/>
  </r>
  <r>
    <x v="8"/>
    <x v="0"/>
    <s v="0000"/>
    <x v="0"/>
    <x v="1"/>
    <x v="43"/>
    <x v="5"/>
    <n v="46"/>
  </r>
  <r>
    <x v="8"/>
    <x v="0"/>
    <s v="0000"/>
    <x v="0"/>
    <x v="1"/>
    <x v="43"/>
    <x v="6"/>
    <n v="63"/>
  </r>
  <r>
    <x v="8"/>
    <x v="0"/>
    <s v="0000"/>
    <x v="0"/>
    <x v="1"/>
    <x v="43"/>
    <x v="7"/>
    <n v="64"/>
  </r>
  <r>
    <x v="8"/>
    <x v="0"/>
    <s v="0000"/>
    <x v="0"/>
    <x v="1"/>
    <x v="43"/>
    <x v="8"/>
    <n v="59"/>
  </r>
  <r>
    <x v="8"/>
    <x v="0"/>
    <s v="0000"/>
    <x v="0"/>
    <x v="1"/>
    <x v="43"/>
    <x v="9"/>
    <n v="54"/>
  </r>
  <r>
    <x v="8"/>
    <x v="0"/>
    <s v="0000"/>
    <x v="0"/>
    <x v="1"/>
    <x v="44"/>
    <x v="0"/>
    <n v="1"/>
  </r>
  <r>
    <x v="8"/>
    <x v="0"/>
    <s v="0000"/>
    <x v="0"/>
    <x v="1"/>
    <x v="44"/>
    <x v="1"/>
    <n v="5"/>
  </r>
  <r>
    <x v="8"/>
    <x v="0"/>
    <s v="0000"/>
    <x v="0"/>
    <x v="1"/>
    <x v="44"/>
    <x v="2"/>
    <n v="6"/>
  </r>
  <r>
    <x v="8"/>
    <x v="0"/>
    <s v="0000"/>
    <x v="0"/>
    <x v="1"/>
    <x v="44"/>
    <x v="3"/>
    <n v="5"/>
  </r>
  <r>
    <x v="8"/>
    <x v="0"/>
    <s v="0000"/>
    <x v="0"/>
    <x v="1"/>
    <x v="44"/>
    <x v="4"/>
    <n v="14"/>
  </r>
  <r>
    <x v="8"/>
    <x v="0"/>
    <s v="0000"/>
    <x v="0"/>
    <x v="1"/>
    <x v="44"/>
    <x v="5"/>
    <n v="7"/>
  </r>
  <r>
    <x v="8"/>
    <x v="0"/>
    <s v="0000"/>
    <x v="0"/>
    <x v="1"/>
    <x v="44"/>
    <x v="6"/>
    <n v="9"/>
  </r>
  <r>
    <x v="8"/>
    <x v="0"/>
    <s v="0000"/>
    <x v="0"/>
    <x v="1"/>
    <x v="44"/>
    <x v="7"/>
    <n v="11"/>
  </r>
  <r>
    <x v="8"/>
    <x v="0"/>
    <s v="0000"/>
    <x v="0"/>
    <x v="1"/>
    <x v="44"/>
    <x v="8"/>
    <n v="9"/>
  </r>
  <r>
    <x v="8"/>
    <x v="0"/>
    <s v="0000"/>
    <x v="0"/>
    <x v="1"/>
    <x v="44"/>
    <x v="9"/>
    <n v="13"/>
  </r>
  <r>
    <x v="8"/>
    <x v="0"/>
    <s v="1000"/>
    <x v="1"/>
    <x v="0"/>
    <x v="45"/>
    <x v="0"/>
    <n v="5"/>
  </r>
  <r>
    <x v="8"/>
    <x v="0"/>
    <s v="1000"/>
    <x v="1"/>
    <x v="0"/>
    <x v="45"/>
    <x v="1"/>
    <n v="8"/>
  </r>
  <r>
    <x v="8"/>
    <x v="0"/>
    <s v="1000"/>
    <x v="1"/>
    <x v="0"/>
    <x v="45"/>
    <x v="2"/>
    <n v="8"/>
  </r>
  <r>
    <x v="8"/>
    <x v="0"/>
    <s v="1000"/>
    <x v="1"/>
    <x v="0"/>
    <x v="45"/>
    <x v="3"/>
    <n v="8"/>
  </r>
  <r>
    <x v="8"/>
    <x v="0"/>
    <s v="1000"/>
    <x v="1"/>
    <x v="0"/>
    <x v="45"/>
    <x v="4"/>
    <n v="7"/>
  </r>
  <r>
    <x v="8"/>
    <x v="0"/>
    <s v="1000"/>
    <x v="1"/>
    <x v="0"/>
    <x v="45"/>
    <x v="5"/>
    <n v="3"/>
  </r>
  <r>
    <x v="8"/>
    <x v="0"/>
    <s v="1000"/>
    <x v="1"/>
    <x v="0"/>
    <x v="45"/>
    <x v="6"/>
    <n v="4"/>
  </r>
  <r>
    <x v="8"/>
    <x v="0"/>
    <s v="1000"/>
    <x v="1"/>
    <x v="0"/>
    <x v="45"/>
    <x v="7"/>
    <n v="7"/>
  </r>
  <r>
    <x v="8"/>
    <x v="0"/>
    <s v="1000"/>
    <x v="1"/>
    <x v="0"/>
    <x v="45"/>
    <x v="8"/>
    <n v="6"/>
  </r>
  <r>
    <x v="8"/>
    <x v="0"/>
    <s v="1000"/>
    <x v="1"/>
    <x v="0"/>
    <x v="45"/>
    <x v="9"/>
    <n v="1"/>
  </r>
  <r>
    <x v="8"/>
    <x v="0"/>
    <s v="1000"/>
    <x v="1"/>
    <x v="1"/>
    <x v="219"/>
    <x v="0"/>
    <n v="69"/>
  </r>
  <r>
    <x v="8"/>
    <x v="0"/>
    <s v="1000"/>
    <x v="1"/>
    <x v="1"/>
    <x v="219"/>
    <x v="1"/>
    <n v="69"/>
  </r>
  <r>
    <x v="8"/>
    <x v="0"/>
    <s v="1000"/>
    <x v="1"/>
    <x v="1"/>
    <x v="219"/>
    <x v="2"/>
    <n v="63"/>
  </r>
  <r>
    <x v="8"/>
    <x v="0"/>
    <s v="1000"/>
    <x v="1"/>
    <x v="1"/>
    <x v="219"/>
    <x v="3"/>
    <n v="65"/>
  </r>
  <r>
    <x v="8"/>
    <x v="0"/>
    <s v="1000"/>
    <x v="1"/>
    <x v="1"/>
    <x v="219"/>
    <x v="4"/>
    <n v="70"/>
  </r>
  <r>
    <x v="8"/>
    <x v="0"/>
    <s v="1000"/>
    <x v="1"/>
    <x v="1"/>
    <x v="219"/>
    <x v="5"/>
    <n v="77"/>
  </r>
  <r>
    <x v="8"/>
    <x v="0"/>
    <s v="1000"/>
    <x v="1"/>
    <x v="1"/>
    <x v="219"/>
    <x v="6"/>
    <n v="73"/>
  </r>
  <r>
    <x v="8"/>
    <x v="0"/>
    <s v="1000"/>
    <x v="1"/>
    <x v="1"/>
    <x v="219"/>
    <x v="7"/>
    <n v="77"/>
  </r>
  <r>
    <x v="8"/>
    <x v="0"/>
    <s v="1000"/>
    <x v="1"/>
    <x v="1"/>
    <x v="219"/>
    <x v="8"/>
    <n v="88"/>
  </r>
  <r>
    <x v="8"/>
    <x v="0"/>
    <s v="1000"/>
    <x v="1"/>
    <x v="1"/>
    <x v="219"/>
    <x v="9"/>
    <n v="81"/>
  </r>
  <r>
    <x v="8"/>
    <x v="0"/>
    <s v="1000"/>
    <x v="1"/>
    <x v="1"/>
    <x v="203"/>
    <x v="0"/>
    <n v="74"/>
  </r>
  <r>
    <x v="8"/>
    <x v="0"/>
    <s v="1000"/>
    <x v="1"/>
    <x v="1"/>
    <x v="203"/>
    <x v="1"/>
    <n v="73"/>
  </r>
  <r>
    <x v="8"/>
    <x v="0"/>
    <s v="1000"/>
    <x v="1"/>
    <x v="1"/>
    <x v="203"/>
    <x v="2"/>
    <n v="64"/>
  </r>
  <r>
    <x v="8"/>
    <x v="0"/>
    <s v="1000"/>
    <x v="1"/>
    <x v="1"/>
    <x v="203"/>
    <x v="3"/>
    <n v="55"/>
  </r>
  <r>
    <x v="8"/>
    <x v="0"/>
    <s v="1000"/>
    <x v="1"/>
    <x v="1"/>
    <x v="203"/>
    <x v="4"/>
    <n v="45"/>
  </r>
  <r>
    <x v="8"/>
    <x v="0"/>
    <s v="1000"/>
    <x v="1"/>
    <x v="1"/>
    <x v="203"/>
    <x v="5"/>
    <n v="34"/>
  </r>
  <r>
    <x v="8"/>
    <x v="0"/>
    <s v="1000"/>
    <x v="1"/>
    <x v="1"/>
    <x v="203"/>
    <x v="6"/>
    <n v="46"/>
  </r>
  <r>
    <x v="8"/>
    <x v="0"/>
    <s v="1000"/>
    <x v="1"/>
    <x v="1"/>
    <x v="203"/>
    <x v="7"/>
    <n v="26"/>
  </r>
  <r>
    <x v="8"/>
    <x v="0"/>
    <s v="1000"/>
    <x v="1"/>
    <x v="1"/>
    <x v="203"/>
    <x v="8"/>
    <n v="24"/>
  </r>
  <r>
    <x v="8"/>
    <x v="0"/>
    <s v="1000"/>
    <x v="1"/>
    <x v="1"/>
    <x v="203"/>
    <x v="9"/>
    <n v="15"/>
  </r>
  <r>
    <x v="8"/>
    <x v="0"/>
    <s v="1000"/>
    <x v="1"/>
    <x v="1"/>
    <x v="48"/>
    <x v="0"/>
    <n v="40"/>
  </r>
  <r>
    <x v="8"/>
    <x v="0"/>
    <s v="1000"/>
    <x v="1"/>
    <x v="1"/>
    <x v="48"/>
    <x v="1"/>
    <n v="53"/>
  </r>
  <r>
    <x v="8"/>
    <x v="0"/>
    <s v="1000"/>
    <x v="1"/>
    <x v="1"/>
    <x v="48"/>
    <x v="2"/>
    <n v="42"/>
  </r>
  <r>
    <x v="8"/>
    <x v="0"/>
    <s v="1000"/>
    <x v="1"/>
    <x v="1"/>
    <x v="48"/>
    <x v="3"/>
    <n v="62"/>
  </r>
  <r>
    <x v="8"/>
    <x v="0"/>
    <s v="1000"/>
    <x v="1"/>
    <x v="1"/>
    <x v="48"/>
    <x v="4"/>
    <n v="42"/>
  </r>
  <r>
    <x v="8"/>
    <x v="0"/>
    <s v="1000"/>
    <x v="1"/>
    <x v="1"/>
    <x v="48"/>
    <x v="5"/>
    <n v="36"/>
  </r>
  <r>
    <x v="8"/>
    <x v="0"/>
    <s v="1000"/>
    <x v="1"/>
    <x v="1"/>
    <x v="48"/>
    <x v="6"/>
    <n v="49"/>
  </r>
  <r>
    <x v="8"/>
    <x v="0"/>
    <s v="1000"/>
    <x v="1"/>
    <x v="1"/>
    <x v="48"/>
    <x v="7"/>
    <n v="46"/>
  </r>
  <r>
    <x v="8"/>
    <x v="0"/>
    <s v="1000"/>
    <x v="1"/>
    <x v="1"/>
    <x v="48"/>
    <x v="8"/>
    <n v="58"/>
  </r>
  <r>
    <x v="8"/>
    <x v="0"/>
    <s v="1000"/>
    <x v="1"/>
    <x v="1"/>
    <x v="48"/>
    <x v="9"/>
    <n v="55"/>
  </r>
  <r>
    <x v="8"/>
    <x v="0"/>
    <s v="1000"/>
    <x v="1"/>
    <x v="1"/>
    <x v="49"/>
    <x v="0"/>
    <n v="34"/>
  </r>
  <r>
    <x v="8"/>
    <x v="0"/>
    <s v="1000"/>
    <x v="1"/>
    <x v="1"/>
    <x v="49"/>
    <x v="1"/>
    <n v="27"/>
  </r>
  <r>
    <x v="8"/>
    <x v="0"/>
    <s v="1000"/>
    <x v="1"/>
    <x v="1"/>
    <x v="49"/>
    <x v="2"/>
    <n v="31"/>
  </r>
  <r>
    <x v="8"/>
    <x v="0"/>
    <s v="1000"/>
    <x v="1"/>
    <x v="1"/>
    <x v="49"/>
    <x v="3"/>
    <n v="31"/>
  </r>
  <r>
    <x v="8"/>
    <x v="0"/>
    <s v="1000"/>
    <x v="1"/>
    <x v="1"/>
    <x v="49"/>
    <x v="4"/>
    <n v="34"/>
  </r>
  <r>
    <x v="8"/>
    <x v="0"/>
    <s v="1000"/>
    <x v="1"/>
    <x v="1"/>
    <x v="49"/>
    <x v="5"/>
    <n v="31"/>
  </r>
  <r>
    <x v="8"/>
    <x v="0"/>
    <s v="1000"/>
    <x v="1"/>
    <x v="1"/>
    <x v="49"/>
    <x v="6"/>
    <n v="38"/>
  </r>
  <r>
    <x v="8"/>
    <x v="0"/>
    <s v="1000"/>
    <x v="1"/>
    <x v="1"/>
    <x v="49"/>
    <x v="7"/>
    <n v="37"/>
  </r>
  <r>
    <x v="8"/>
    <x v="0"/>
    <s v="1000"/>
    <x v="1"/>
    <x v="1"/>
    <x v="49"/>
    <x v="8"/>
    <n v="26"/>
  </r>
  <r>
    <x v="8"/>
    <x v="0"/>
    <s v="1000"/>
    <x v="1"/>
    <x v="1"/>
    <x v="49"/>
    <x v="9"/>
    <n v="23"/>
  </r>
  <r>
    <x v="8"/>
    <x v="0"/>
    <s v="1000"/>
    <x v="1"/>
    <x v="1"/>
    <x v="50"/>
    <x v="0"/>
    <n v="56"/>
  </r>
  <r>
    <x v="8"/>
    <x v="0"/>
    <s v="1000"/>
    <x v="1"/>
    <x v="1"/>
    <x v="50"/>
    <x v="1"/>
    <n v="52"/>
  </r>
  <r>
    <x v="8"/>
    <x v="0"/>
    <s v="1000"/>
    <x v="1"/>
    <x v="1"/>
    <x v="50"/>
    <x v="2"/>
    <n v="48"/>
  </r>
  <r>
    <x v="8"/>
    <x v="0"/>
    <s v="1000"/>
    <x v="1"/>
    <x v="1"/>
    <x v="50"/>
    <x v="3"/>
    <n v="44"/>
  </r>
  <r>
    <x v="8"/>
    <x v="0"/>
    <s v="1000"/>
    <x v="1"/>
    <x v="1"/>
    <x v="50"/>
    <x v="4"/>
    <n v="58"/>
  </r>
  <r>
    <x v="8"/>
    <x v="0"/>
    <s v="1000"/>
    <x v="1"/>
    <x v="1"/>
    <x v="50"/>
    <x v="5"/>
    <n v="58"/>
  </r>
  <r>
    <x v="8"/>
    <x v="0"/>
    <s v="1000"/>
    <x v="1"/>
    <x v="1"/>
    <x v="50"/>
    <x v="6"/>
    <n v="54"/>
  </r>
  <r>
    <x v="8"/>
    <x v="0"/>
    <s v="1000"/>
    <x v="1"/>
    <x v="1"/>
    <x v="50"/>
    <x v="7"/>
    <n v="73"/>
  </r>
  <r>
    <x v="8"/>
    <x v="0"/>
    <s v="1000"/>
    <x v="1"/>
    <x v="1"/>
    <x v="50"/>
    <x v="8"/>
    <n v="72"/>
  </r>
  <r>
    <x v="8"/>
    <x v="0"/>
    <s v="1000"/>
    <x v="1"/>
    <x v="1"/>
    <x v="50"/>
    <x v="9"/>
    <n v="54"/>
  </r>
  <r>
    <x v="8"/>
    <x v="0"/>
    <s v="1000"/>
    <x v="1"/>
    <x v="1"/>
    <x v="51"/>
    <x v="0"/>
    <n v="75"/>
  </r>
  <r>
    <x v="8"/>
    <x v="0"/>
    <s v="1000"/>
    <x v="1"/>
    <x v="1"/>
    <x v="51"/>
    <x v="1"/>
    <n v="52"/>
  </r>
  <r>
    <x v="8"/>
    <x v="0"/>
    <s v="1000"/>
    <x v="1"/>
    <x v="1"/>
    <x v="51"/>
    <x v="2"/>
    <n v="37"/>
  </r>
  <r>
    <x v="8"/>
    <x v="0"/>
    <s v="1000"/>
    <x v="1"/>
    <x v="1"/>
    <x v="51"/>
    <x v="3"/>
    <n v="62"/>
  </r>
  <r>
    <x v="8"/>
    <x v="0"/>
    <s v="1000"/>
    <x v="1"/>
    <x v="1"/>
    <x v="51"/>
    <x v="4"/>
    <n v="46"/>
  </r>
  <r>
    <x v="8"/>
    <x v="0"/>
    <s v="1000"/>
    <x v="1"/>
    <x v="1"/>
    <x v="51"/>
    <x v="5"/>
    <n v="57"/>
  </r>
  <r>
    <x v="8"/>
    <x v="0"/>
    <s v="1000"/>
    <x v="1"/>
    <x v="1"/>
    <x v="51"/>
    <x v="6"/>
    <n v="38"/>
  </r>
  <r>
    <x v="8"/>
    <x v="0"/>
    <s v="1000"/>
    <x v="1"/>
    <x v="1"/>
    <x v="51"/>
    <x v="7"/>
    <n v="31"/>
  </r>
  <r>
    <x v="8"/>
    <x v="0"/>
    <s v="1000"/>
    <x v="1"/>
    <x v="1"/>
    <x v="51"/>
    <x v="8"/>
    <n v="34"/>
  </r>
  <r>
    <x v="8"/>
    <x v="0"/>
    <s v="1000"/>
    <x v="1"/>
    <x v="1"/>
    <x v="51"/>
    <x v="9"/>
    <n v="31"/>
  </r>
  <r>
    <x v="8"/>
    <x v="0"/>
    <s v="1000"/>
    <x v="1"/>
    <x v="1"/>
    <x v="52"/>
    <x v="0"/>
    <n v="41"/>
  </r>
  <r>
    <x v="8"/>
    <x v="0"/>
    <s v="1000"/>
    <x v="1"/>
    <x v="1"/>
    <x v="52"/>
    <x v="1"/>
    <n v="31"/>
  </r>
  <r>
    <x v="8"/>
    <x v="0"/>
    <s v="1000"/>
    <x v="1"/>
    <x v="1"/>
    <x v="52"/>
    <x v="2"/>
    <n v="23"/>
  </r>
  <r>
    <x v="8"/>
    <x v="0"/>
    <s v="1000"/>
    <x v="1"/>
    <x v="1"/>
    <x v="52"/>
    <x v="3"/>
    <n v="34"/>
  </r>
  <r>
    <x v="8"/>
    <x v="0"/>
    <s v="1000"/>
    <x v="1"/>
    <x v="1"/>
    <x v="52"/>
    <x v="4"/>
    <n v="45"/>
  </r>
  <r>
    <x v="8"/>
    <x v="0"/>
    <s v="1000"/>
    <x v="1"/>
    <x v="1"/>
    <x v="52"/>
    <x v="5"/>
    <n v="27"/>
  </r>
  <r>
    <x v="8"/>
    <x v="0"/>
    <s v="1000"/>
    <x v="1"/>
    <x v="1"/>
    <x v="52"/>
    <x v="6"/>
    <n v="40"/>
  </r>
  <r>
    <x v="8"/>
    <x v="0"/>
    <s v="1000"/>
    <x v="1"/>
    <x v="1"/>
    <x v="52"/>
    <x v="7"/>
    <n v="44"/>
  </r>
  <r>
    <x v="8"/>
    <x v="0"/>
    <s v="1000"/>
    <x v="1"/>
    <x v="1"/>
    <x v="52"/>
    <x v="8"/>
    <n v="36"/>
  </r>
  <r>
    <x v="8"/>
    <x v="0"/>
    <s v="1000"/>
    <x v="1"/>
    <x v="1"/>
    <x v="52"/>
    <x v="9"/>
    <n v="58"/>
  </r>
  <r>
    <x v="8"/>
    <x v="0"/>
    <s v="1000"/>
    <x v="1"/>
    <x v="1"/>
    <x v="53"/>
    <x v="0"/>
    <n v="34"/>
  </r>
  <r>
    <x v="8"/>
    <x v="0"/>
    <s v="1000"/>
    <x v="1"/>
    <x v="1"/>
    <x v="53"/>
    <x v="1"/>
    <n v="36"/>
  </r>
  <r>
    <x v="8"/>
    <x v="0"/>
    <s v="1000"/>
    <x v="1"/>
    <x v="1"/>
    <x v="53"/>
    <x v="2"/>
    <n v="43"/>
  </r>
  <r>
    <x v="8"/>
    <x v="0"/>
    <s v="1000"/>
    <x v="1"/>
    <x v="1"/>
    <x v="53"/>
    <x v="3"/>
    <n v="37"/>
  </r>
  <r>
    <x v="8"/>
    <x v="0"/>
    <s v="1000"/>
    <x v="1"/>
    <x v="1"/>
    <x v="53"/>
    <x v="4"/>
    <n v="30"/>
  </r>
  <r>
    <x v="8"/>
    <x v="0"/>
    <s v="1000"/>
    <x v="1"/>
    <x v="1"/>
    <x v="53"/>
    <x v="5"/>
    <n v="50"/>
  </r>
  <r>
    <x v="8"/>
    <x v="0"/>
    <s v="1000"/>
    <x v="1"/>
    <x v="1"/>
    <x v="53"/>
    <x v="6"/>
    <n v="49"/>
  </r>
  <r>
    <x v="8"/>
    <x v="0"/>
    <s v="1000"/>
    <x v="1"/>
    <x v="1"/>
    <x v="53"/>
    <x v="7"/>
    <n v="41"/>
  </r>
  <r>
    <x v="8"/>
    <x v="0"/>
    <s v="1000"/>
    <x v="1"/>
    <x v="1"/>
    <x v="53"/>
    <x v="8"/>
    <n v="47"/>
  </r>
  <r>
    <x v="8"/>
    <x v="0"/>
    <s v="1000"/>
    <x v="1"/>
    <x v="1"/>
    <x v="53"/>
    <x v="9"/>
    <n v="37"/>
  </r>
  <r>
    <x v="8"/>
    <x v="0"/>
    <s v="1000"/>
    <x v="1"/>
    <x v="1"/>
    <x v="197"/>
    <x v="0"/>
    <n v="57"/>
  </r>
  <r>
    <x v="8"/>
    <x v="0"/>
    <s v="1000"/>
    <x v="1"/>
    <x v="1"/>
    <x v="197"/>
    <x v="1"/>
    <n v="58"/>
  </r>
  <r>
    <x v="8"/>
    <x v="0"/>
    <s v="1000"/>
    <x v="1"/>
    <x v="1"/>
    <x v="197"/>
    <x v="2"/>
    <n v="35"/>
  </r>
  <r>
    <x v="8"/>
    <x v="0"/>
    <s v="1000"/>
    <x v="1"/>
    <x v="1"/>
    <x v="197"/>
    <x v="3"/>
    <n v="38"/>
  </r>
  <r>
    <x v="8"/>
    <x v="0"/>
    <s v="1000"/>
    <x v="1"/>
    <x v="1"/>
    <x v="197"/>
    <x v="4"/>
    <n v="46"/>
  </r>
  <r>
    <x v="8"/>
    <x v="0"/>
    <s v="1000"/>
    <x v="1"/>
    <x v="1"/>
    <x v="197"/>
    <x v="5"/>
    <n v="38"/>
  </r>
  <r>
    <x v="8"/>
    <x v="0"/>
    <s v="1000"/>
    <x v="1"/>
    <x v="1"/>
    <x v="197"/>
    <x v="6"/>
    <n v="31"/>
  </r>
  <r>
    <x v="8"/>
    <x v="0"/>
    <s v="1000"/>
    <x v="1"/>
    <x v="1"/>
    <x v="197"/>
    <x v="7"/>
    <n v="33"/>
  </r>
  <r>
    <x v="8"/>
    <x v="0"/>
    <s v="1000"/>
    <x v="1"/>
    <x v="1"/>
    <x v="197"/>
    <x v="8"/>
    <n v="21"/>
  </r>
  <r>
    <x v="8"/>
    <x v="0"/>
    <s v="1000"/>
    <x v="1"/>
    <x v="1"/>
    <x v="197"/>
    <x v="9"/>
    <n v="34"/>
  </r>
  <r>
    <x v="8"/>
    <x v="0"/>
    <s v="1100"/>
    <x v="2"/>
    <x v="1"/>
    <x v="193"/>
    <x v="0"/>
    <n v="47"/>
  </r>
  <r>
    <x v="8"/>
    <x v="0"/>
    <s v="1100"/>
    <x v="2"/>
    <x v="1"/>
    <x v="193"/>
    <x v="1"/>
    <n v="46"/>
  </r>
  <r>
    <x v="8"/>
    <x v="0"/>
    <s v="1100"/>
    <x v="2"/>
    <x v="1"/>
    <x v="193"/>
    <x v="2"/>
    <n v="44"/>
  </r>
  <r>
    <x v="8"/>
    <x v="0"/>
    <s v="1100"/>
    <x v="2"/>
    <x v="1"/>
    <x v="193"/>
    <x v="3"/>
    <n v="48"/>
  </r>
  <r>
    <x v="8"/>
    <x v="0"/>
    <s v="1100"/>
    <x v="2"/>
    <x v="1"/>
    <x v="193"/>
    <x v="4"/>
    <n v="48"/>
  </r>
  <r>
    <x v="8"/>
    <x v="0"/>
    <s v="1100"/>
    <x v="2"/>
    <x v="1"/>
    <x v="193"/>
    <x v="5"/>
    <n v="59"/>
  </r>
  <r>
    <x v="8"/>
    <x v="0"/>
    <s v="1100"/>
    <x v="2"/>
    <x v="1"/>
    <x v="193"/>
    <x v="6"/>
    <n v="53"/>
  </r>
  <r>
    <x v="8"/>
    <x v="0"/>
    <s v="1100"/>
    <x v="2"/>
    <x v="1"/>
    <x v="193"/>
    <x v="7"/>
    <n v="60"/>
  </r>
  <r>
    <x v="8"/>
    <x v="0"/>
    <s v="1100"/>
    <x v="2"/>
    <x v="1"/>
    <x v="193"/>
    <x v="8"/>
    <n v="79"/>
  </r>
  <r>
    <x v="8"/>
    <x v="0"/>
    <s v="1100"/>
    <x v="2"/>
    <x v="1"/>
    <x v="193"/>
    <x v="9"/>
    <n v="62"/>
  </r>
  <r>
    <x v="8"/>
    <x v="0"/>
    <s v="1300"/>
    <x v="3"/>
    <x v="0"/>
    <x v="214"/>
    <x v="0"/>
    <n v="5"/>
  </r>
  <r>
    <x v="8"/>
    <x v="0"/>
    <s v="1300"/>
    <x v="3"/>
    <x v="0"/>
    <x v="214"/>
    <x v="1"/>
    <n v="5"/>
  </r>
  <r>
    <x v="8"/>
    <x v="0"/>
    <s v="1300"/>
    <x v="3"/>
    <x v="0"/>
    <x v="214"/>
    <x v="2"/>
    <n v="9"/>
  </r>
  <r>
    <x v="8"/>
    <x v="0"/>
    <s v="1300"/>
    <x v="3"/>
    <x v="0"/>
    <x v="214"/>
    <x v="3"/>
    <n v="4"/>
  </r>
  <r>
    <x v="8"/>
    <x v="0"/>
    <s v="1300"/>
    <x v="3"/>
    <x v="0"/>
    <x v="214"/>
    <x v="4"/>
    <n v="7"/>
  </r>
  <r>
    <x v="8"/>
    <x v="0"/>
    <s v="1300"/>
    <x v="3"/>
    <x v="0"/>
    <x v="214"/>
    <x v="5"/>
    <n v="6"/>
  </r>
  <r>
    <x v="8"/>
    <x v="0"/>
    <s v="1300"/>
    <x v="3"/>
    <x v="0"/>
    <x v="214"/>
    <x v="6"/>
    <n v="4"/>
  </r>
  <r>
    <x v="8"/>
    <x v="0"/>
    <s v="1300"/>
    <x v="3"/>
    <x v="0"/>
    <x v="214"/>
    <x v="7"/>
    <n v="1"/>
  </r>
  <r>
    <x v="8"/>
    <x v="0"/>
    <s v="1300"/>
    <x v="3"/>
    <x v="0"/>
    <x v="214"/>
    <x v="8"/>
    <n v="3"/>
  </r>
  <r>
    <x v="8"/>
    <x v="0"/>
    <s v="1300"/>
    <x v="3"/>
    <x v="0"/>
    <x v="214"/>
    <x v="9"/>
    <n v="0"/>
  </r>
  <r>
    <x v="8"/>
    <x v="0"/>
    <s v="1300"/>
    <x v="3"/>
    <x v="0"/>
    <x v="191"/>
    <x v="0"/>
    <n v="38"/>
  </r>
  <r>
    <x v="8"/>
    <x v="0"/>
    <s v="1300"/>
    <x v="3"/>
    <x v="0"/>
    <x v="191"/>
    <x v="1"/>
    <n v="29"/>
  </r>
  <r>
    <x v="8"/>
    <x v="0"/>
    <s v="1300"/>
    <x v="3"/>
    <x v="0"/>
    <x v="191"/>
    <x v="2"/>
    <n v="40"/>
  </r>
  <r>
    <x v="8"/>
    <x v="0"/>
    <s v="1300"/>
    <x v="3"/>
    <x v="0"/>
    <x v="191"/>
    <x v="3"/>
    <n v="31"/>
  </r>
  <r>
    <x v="8"/>
    <x v="0"/>
    <s v="1300"/>
    <x v="3"/>
    <x v="0"/>
    <x v="191"/>
    <x v="4"/>
    <n v="31"/>
  </r>
  <r>
    <x v="8"/>
    <x v="0"/>
    <s v="1300"/>
    <x v="3"/>
    <x v="0"/>
    <x v="191"/>
    <x v="5"/>
    <n v="0"/>
  </r>
  <r>
    <x v="8"/>
    <x v="0"/>
    <s v="1300"/>
    <x v="3"/>
    <x v="0"/>
    <x v="191"/>
    <x v="6"/>
    <n v="0"/>
  </r>
  <r>
    <x v="8"/>
    <x v="0"/>
    <s v="1300"/>
    <x v="3"/>
    <x v="0"/>
    <x v="191"/>
    <x v="7"/>
    <n v="0"/>
  </r>
  <r>
    <x v="8"/>
    <x v="0"/>
    <s v="1300"/>
    <x v="3"/>
    <x v="0"/>
    <x v="191"/>
    <x v="8"/>
    <n v="0"/>
  </r>
  <r>
    <x v="8"/>
    <x v="0"/>
    <s v="1300"/>
    <x v="3"/>
    <x v="0"/>
    <x v="191"/>
    <x v="9"/>
    <n v="0"/>
  </r>
  <r>
    <x v="8"/>
    <x v="0"/>
    <s v="1300"/>
    <x v="3"/>
    <x v="1"/>
    <x v="56"/>
    <x v="0"/>
    <n v="44"/>
  </r>
  <r>
    <x v="8"/>
    <x v="0"/>
    <s v="1300"/>
    <x v="3"/>
    <x v="1"/>
    <x v="56"/>
    <x v="1"/>
    <n v="47"/>
  </r>
  <r>
    <x v="8"/>
    <x v="0"/>
    <s v="1300"/>
    <x v="3"/>
    <x v="1"/>
    <x v="56"/>
    <x v="2"/>
    <n v="42"/>
  </r>
  <r>
    <x v="8"/>
    <x v="0"/>
    <s v="1300"/>
    <x v="3"/>
    <x v="1"/>
    <x v="56"/>
    <x v="3"/>
    <n v="52"/>
  </r>
  <r>
    <x v="8"/>
    <x v="0"/>
    <s v="1300"/>
    <x v="3"/>
    <x v="1"/>
    <x v="56"/>
    <x v="4"/>
    <n v="53"/>
  </r>
  <r>
    <x v="8"/>
    <x v="0"/>
    <s v="1300"/>
    <x v="3"/>
    <x v="1"/>
    <x v="56"/>
    <x v="5"/>
    <n v="41"/>
  </r>
  <r>
    <x v="8"/>
    <x v="0"/>
    <s v="1300"/>
    <x v="3"/>
    <x v="1"/>
    <x v="56"/>
    <x v="6"/>
    <n v="44"/>
  </r>
  <r>
    <x v="8"/>
    <x v="0"/>
    <s v="1300"/>
    <x v="3"/>
    <x v="1"/>
    <x v="56"/>
    <x v="7"/>
    <n v="49"/>
  </r>
  <r>
    <x v="8"/>
    <x v="0"/>
    <s v="1300"/>
    <x v="3"/>
    <x v="1"/>
    <x v="56"/>
    <x v="8"/>
    <n v="37"/>
  </r>
  <r>
    <x v="8"/>
    <x v="0"/>
    <s v="1300"/>
    <x v="3"/>
    <x v="1"/>
    <x v="56"/>
    <x v="9"/>
    <n v="47"/>
  </r>
  <r>
    <x v="8"/>
    <x v="0"/>
    <s v="1300"/>
    <x v="3"/>
    <x v="1"/>
    <x v="57"/>
    <x v="0"/>
    <n v="36"/>
  </r>
  <r>
    <x v="8"/>
    <x v="0"/>
    <s v="1300"/>
    <x v="3"/>
    <x v="1"/>
    <x v="57"/>
    <x v="1"/>
    <n v="27"/>
  </r>
  <r>
    <x v="8"/>
    <x v="0"/>
    <s v="1300"/>
    <x v="3"/>
    <x v="1"/>
    <x v="57"/>
    <x v="2"/>
    <n v="35"/>
  </r>
  <r>
    <x v="8"/>
    <x v="0"/>
    <s v="1300"/>
    <x v="3"/>
    <x v="1"/>
    <x v="57"/>
    <x v="3"/>
    <n v="36"/>
  </r>
  <r>
    <x v="8"/>
    <x v="0"/>
    <s v="1300"/>
    <x v="3"/>
    <x v="1"/>
    <x v="57"/>
    <x v="4"/>
    <n v="20"/>
  </r>
  <r>
    <x v="8"/>
    <x v="0"/>
    <s v="1300"/>
    <x v="3"/>
    <x v="1"/>
    <x v="57"/>
    <x v="5"/>
    <n v="64"/>
  </r>
  <r>
    <x v="8"/>
    <x v="0"/>
    <s v="1300"/>
    <x v="3"/>
    <x v="1"/>
    <x v="57"/>
    <x v="6"/>
    <n v="54"/>
  </r>
  <r>
    <x v="8"/>
    <x v="0"/>
    <s v="1300"/>
    <x v="3"/>
    <x v="1"/>
    <x v="57"/>
    <x v="7"/>
    <n v="0"/>
  </r>
  <r>
    <x v="8"/>
    <x v="0"/>
    <s v="1300"/>
    <x v="3"/>
    <x v="1"/>
    <x v="57"/>
    <x v="8"/>
    <n v="0"/>
  </r>
  <r>
    <x v="8"/>
    <x v="0"/>
    <s v="1300"/>
    <x v="3"/>
    <x v="1"/>
    <x v="57"/>
    <x v="9"/>
    <n v="0"/>
  </r>
  <r>
    <x v="8"/>
    <x v="0"/>
    <s v="1300"/>
    <x v="3"/>
    <x v="1"/>
    <x v="58"/>
    <x v="0"/>
    <n v="0"/>
  </r>
  <r>
    <x v="8"/>
    <x v="0"/>
    <s v="1300"/>
    <x v="3"/>
    <x v="1"/>
    <x v="58"/>
    <x v="1"/>
    <n v="0"/>
  </r>
  <r>
    <x v="8"/>
    <x v="0"/>
    <s v="1300"/>
    <x v="3"/>
    <x v="1"/>
    <x v="58"/>
    <x v="2"/>
    <n v="0"/>
  </r>
  <r>
    <x v="8"/>
    <x v="0"/>
    <s v="1300"/>
    <x v="3"/>
    <x v="1"/>
    <x v="58"/>
    <x v="3"/>
    <n v="0"/>
  </r>
  <r>
    <x v="8"/>
    <x v="0"/>
    <s v="1300"/>
    <x v="3"/>
    <x v="1"/>
    <x v="58"/>
    <x v="4"/>
    <n v="0"/>
  </r>
  <r>
    <x v="8"/>
    <x v="0"/>
    <s v="1300"/>
    <x v="3"/>
    <x v="1"/>
    <x v="58"/>
    <x v="5"/>
    <n v="0"/>
  </r>
  <r>
    <x v="8"/>
    <x v="0"/>
    <s v="1300"/>
    <x v="3"/>
    <x v="1"/>
    <x v="58"/>
    <x v="6"/>
    <n v="0"/>
  </r>
  <r>
    <x v="8"/>
    <x v="0"/>
    <s v="1300"/>
    <x v="3"/>
    <x v="1"/>
    <x v="58"/>
    <x v="7"/>
    <n v="123"/>
  </r>
  <r>
    <x v="8"/>
    <x v="0"/>
    <s v="1300"/>
    <x v="3"/>
    <x v="1"/>
    <x v="58"/>
    <x v="8"/>
    <n v="138"/>
  </r>
  <r>
    <x v="8"/>
    <x v="0"/>
    <s v="1300"/>
    <x v="3"/>
    <x v="1"/>
    <x v="58"/>
    <x v="9"/>
    <n v="142"/>
  </r>
  <r>
    <x v="8"/>
    <x v="0"/>
    <s v="1300"/>
    <x v="3"/>
    <x v="1"/>
    <x v="59"/>
    <x v="0"/>
    <n v="59"/>
  </r>
  <r>
    <x v="8"/>
    <x v="0"/>
    <s v="1300"/>
    <x v="3"/>
    <x v="1"/>
    <x v="59"/>
    <x v="1"/>
    <n v="63"/>
  </r>
  <r>
    <x v="8"/>
    <x v="0"/>
    <s v="1300"/>
    <x v="3"/>
    <x v="1"/>
    <x v="59"/>
    <x v="2"/>
    <n v="61"/>
  </r>
  <r>
    <x v="8"/>
    <x v="0"/>
    <s v="1300"/>
    <x v="3"/>
    <x v="1"/>
    <x v="59"/>
    <x v="3"/>
    <n v="67"/>
  </r>
  <r>
    <x v="8"/>
    <x v="0"/>
    <s v="1300"/>
    <x v="3"/>
    <x v="1"/>
    <x v="59"/>
    <x v="4"/>
    <n v="67"/>
  </r>
  <r>
    <x v="8"/>
    <x v="0"/>
    <s v="1300"/>
    <x v="3"/>
    <x v="1"/>
    <x v="59"/>
    <x v="5"/>
    <n v="49"/>
  </r>
  <r>
    <x v="8"/>
    <x v="0"/>
    <s v="1300"/>
    <x v="3"/>
    <x v="1"/>
    <x v="59"/>
    <x v="6"/>
    <n v="57"/>
  </r>
  <r>
    <x v="8"/>
    <x v="0"/>
    <s v="1300"/>
    <x v="3"/>
    <x v="1"/>
    <x v="59"/>
    <x v="7"/>
    <n v="0"/>
  </r>
  <r>
    <x v="8"/>
    <x v="0"/>
    <s v="1300"/>
    <x v="3"/>
    <x v="1"/>
    <x v="59"/>
    <x v="8"/>
    <n v="0"/>
  </r>
  <r>
    <x v="8"/>
    <x v="0"/>
    <s v="1300"/>
    <x v="3"/>
    <x v="1"/>
    <x v="59"/>
    <x v="9"/>
    <n v="0"/>
  </r>
  <r>
    <x v="8"/>
    <x v="0"/>
    <s v="1300"/>
    <x v="3"/>
    <x v="1"/>
    <x v="198"/>
    <x v="0"/>
    <n v="22"/>
  </r>
  <r>
    <x v="8"/>
    <x v="0"/>
    <s v="1300"/>
    <x v="3"/>
    <x v="1"/>
    <x v="198"/>
    <x v="1"/>
    <n v="32"/>
  </r>
  <r>
    <x v="8"/>
    <x v="0"/>
    <s v="1300"/>
    <x v="3"/>
    <x v="1"/>
    <x v="198"/>
    <x v="2"/>
    <n v="21"/>
  </r>
  <r>
    <x v="8"/>
    <x v="0"/>
    <s v="1300"/>
    <x v="3"/>
    <x v="1"/>
    <x v="198"/>
    <x v="3"/>
    <n v="25"/>
  </r>
  <r>
    <x v="8"/>
    <x v="0"/>
    <s v="1300"/>
    <x v="3"/>
    <x v="1"/>
    <x v="198"/>
    <x v="4"/>
    <n v="31"/>
  </r>
  <r>
    <x v="8"/>
    <x v="0"/>
    <s v="1300"/>
    <x v="3"/>
    <x v="1"/>
    <x v="198"/>
    <x v="5"/>
    <n v="27"/>
  </r>
  <r>
    <x v="8"/>
    <x v="0"/>
    <s v="1300"/>
    <x v="3"/>
    <x v="1"/>
    <x v="198"/>
    <x v="6"/>
    <n v="38"/>
  </r>
  <r>
    <x v="8"/>
    <x v="0"/>
    <s v="1300"/>
    <x v="3"/>
    <x v="1"/>
    <x v="198"/>
    <x v="7"/>
    <n v="14"/>
  </r>
  <r>
    <x v="8"/>
    <x v="0"/>
    <s v="1300"/>
    <x v="3"/>
    <x v="1"/>
    <x v="198"/>
    <x v="8"/>
    <n v="19"/>
  </r>
  <r>
    <x v="8"/>
    <x v="0"/>
    <s v="1300"/>
    <x v="3"/>
    <x v="1"/>
    <x v="198"/>
    <x v="9"/>
    <n v="21"/>
  </r>
  <r>
    <x v="8"/>
    <x v="0"/>
    <s v="1400"/>
    <x v="4"/>
    <x v="0"/>
    <x v="207"/>
    <x v="0"/>
    <n v="24"/>
  </r>
  <r>
    <x v="8"/>
    <x v="0"/>
    <s v="1400"/>
    <x v="4"/>
    <x v="0"/>
    <x v="207"/>
    <x v="1"/>
    <n v="27"/>
  </r>
  <r>
    <x v="8"/>
    <x v="0"/>
    <s v="1400"/>
    <x v="4"/>
    <x v="0"/>
    <x v="207"/>
    <x v="2"/>
    <n v="20"/>
  </r>
  <r>
    <x v="8"/>
    <x v="0"/>
    <s v="1400"/>
    <x v="4"/>
    <x v="0"/>
    <x v="207"/>
    <x v="3"/>
    <n v="18"/>
  </r>
  <r>
    <x v="8"/>
    <x v="0"/>
    <s v="1400"/>
    <x v="4"/>
    <x v="0"/>
    <x v="207"/>
    <x v="4"/>
    <n v="0"/>
  </r>
  <r>
    <x v="8"/>
    <x v="0"/>
    <s v="1400"/>
    <x v="4"/>
    <x v="0"/>
    <x v="207"/>
    <x v="5"/>
    <n v="0"/>
  </r>
  <r>
    <x v="8"/>
    <x v="0"/>
    <s v="1400"/>
    <x v="4"/>
    <x v="0"/>
    <x v="207"/>
    <x v="6"/>
    <n v="0"/>
  </r>
  <r>
    <x v="8"/>
    <x v="0"/>
    <s v="1400"/>
    <x v="4"/>
    <x v="0"/>
    <x v="207"/>
    <x v="7"/>
    <n v="0"/>
  </r>
  <r>
    <x v="8"/>
    <x v="0"/>
    <s v="1400"/>
    <x v="4"/>
    <x v="0"/>
    <x v="207"/>
    <x v="8"/>
    <n v="0"/>
  </r>
  <r>
    <x v="8"/>
    <x v="0"/>
    <s v="1400"/>
    <x v="4"/>
    <x v="0"/>
    <x v="207"/>
    <x v="9"/>
    <n v="0"/>
  </r>
  <r>
    <x v="8"/>
    <x v="0"/>
    <s v="1400"/>
    <x v="4"/>
    <x v="1"/>
    <x v="60"/>
    <x v="0"/>
    <n v="60"/>
  </r>
  <r>
    <x v="8"/>
    <x v="0"/>
    <s v="1400"/>
    <x v="4"/>
    <x v="1"/>
    <x v="60"/>
    <x v="1"/>
    <n v="51"/>
  </r>
  <r>
    <x v="8"/>
    <x v="0"/>
    <s v="1400"/>
    <x v="4"/>
    <x v="1"/>
    <x v="60"/>
    <x v="2"/>
    <n v="46"/>
  </r>
  <r>
    <x v="8"/>
    <x v="0"/>
    <s v="1400"/>
    <x v="4"/>
    <x v="1"/>
    <x v="60"/>
    <x v="3"/>
    <n v="49"/>
  </r>
  <r>
    <x v="8"/>
    <x v="0"/>
    <s v="1400"/>
    <x v="4"/>
    <x v="1"/>
    <x v="60"/>
    <x v="4"/>
    <n v="60"/>
  </r>
  <r>
    <x v="8"/>
    <x v="0"/>
    <s v="1400"/>
    <x v="4"/>
    <x v="1"/>
    <x v="60"/>
    <x v="5"/>
    <n v="43"/>
  </r>
  <r>
    <x v="8"/>
    <x v="0"/>
    <s v="1400"/>
    <x v="4"/>
    <x v="1"/>
    <x v="60"/>
    <x v="6"/>
    <n v="59"/>
  </r>
  <r>
    <x v="8"/>
    <x v="0"/>
    <s v="1400"/>
    <x v="4"/>
    <x v="1"/>
    <x v="60"/>
    <x v="7"/>
    <n v="40"/>
  </r>
  <r>
    <x v="8"/>
    <x v="0"/>
    <s v="1400"/>
    <x v="4"/>
    <x v="1"/>
    <x v="60"/>
    <x v="8"/>
    <n v="46"/>
  </r>
  <r>
    <x v="8"/>
    <x v="0"/>
    <s v="1400"/>
    <x v="4"/>
    <x v="1"/>
    <x v="60"/>
    <x v="9"/>
    <n v="48"/>
  </r>
  <r>
    <x v="8"/>
    <x v="0"/>
    <s v="1400"/>
    <x v="4"/>
    <x v="1"/>
    <x v="199"/>
    <x v="0"/>
    <n v="94"/>
  </r>
  <r>
    <x v="8"/>
    <x v="0"/>
    <s v="1400"/>
    <x v="4"/>
    <x v="1"/>
    <x v="199"/>
    <x v="1"/>
    <n v="75"/>
  </r>
  <r>
    <x v="8"/>
    <x v="0"/>
    <s v="1400"/>
    <x v="4"/>
    <x v="1"/>
    <x v="199"/>
    <x v="2"/>
    <n v="70"/>
  </r>
  <r>
    <x v="8"/>
    <x v="0"/>
    <s v="1400"/>
    <x v="4"/>
    <x v="1"/>
    <x v="199"/>
    <x v="3"/>
    <n v="70"/>
  </r>
  <r>
    <x v="8"/>
    <x v="0"/>
    <s v="1400"/>
    <x v="4"/>
    <x v="1"/>
    <x v="199"/>
    <x v="4"/>
    <n v="65"/>
  </r>
  <r>
    <x v="8"/>
    <x v="0"/>
    <s v="1400"/>
    <x v="4"/>
    <x v="1"/>
    <x v="199"/>
    <x v="5"/>
    <n v="68"/>
  </r>
  <r>
    <x v="8"/>
    <x v="0"/>
    <s v="1400"/>
    <x v="4"/>
    <x v="1"/>
    <x v="199"/>
    <x v="6"/>
    <n v="49"/>
  </r>
  <r>
    <x v="8"/>
    <x v="0"/>
    <s v="1400"/>
    <x v="4"/>
    <x v="1"/>
    <x v="199"/>
    <x v="7"/>
    <n v="49"/>
  </r>
  <r>
    <x v="8"/>
    <x v="0"/>
    <s v="1400"/>
    <x v="4"/>
    <x v="1"/>
    <x v="199"/>
    <x v="8"/>
    <n v="40"/>
  </r>
  <r>
    <x v="8"/>
    <x v="0"/>
    <s v="1400"/>
    <x v="4"/>
    <x v="1"/>
    <x v="199"/>
    <x v="9"/>
    <n v="56"/>
  </r>
  <r>
    <x v="8"/>
    <x v="0"/>
    <s v="1400"/>
    <x v="4"/>
    <x v="1"/>
    <x v="62"/>
    <x v="0"/>
    <n v="49"/>
  </r>
  <r>
    <x v="8"/>
    <x v="0"/>
    <s v="1400"/>
    <x v="4"/>
    <x v="1"/>
    <x v="62"/>
    <x v="1"/>
    <n v="44"/>
  </r>
  <r>
    <x v="8"/>
    <x v="0"/>
    <s v="1400"/>
    <x v="4"/>
    <x v="1"/>
    <x v="62"/>
    <x v="2"/>
    <n v="29"/>
  </r>
  <r>
    <x v="8"/>
    <x v="0"/>
    <s v="1400"/>
    <x v="4"/>
    <x v="1"/>
    <x v="62"/>
    <x v="3"/>
    <n v="39"/>
  </r>
  <r>
    <x v="8"/>
    <x v="0"/>
    <s v="1400"/>
    <x v="4"/>
    <x v="1"/>
    <x v="62"/>
    <x v="4"/>
    <n v="52"/>
  </r>
  <r>
    <x v="8"/>
    <x v="0"/>
    <s v="1400"/>
    <x v="4"/>
    <x v="1"/>
    <x v="62"/>
    <x v="5"/>
    <n v="44"/>
  </r>
  <r>
    <x v="8"/>
    <x v="0"/>
    <s v="1400"/>
    <x v="4"/>
    <x v="1"/>
    <x v="62"/>
    <x v="6"/>
    <n v="46"/>
  </r>
  <r>
    <x v="8"/>
    <x v="0"/>
    <s v="1400"/>
    <x v="4"/>
    <x v="1"/>
    <x v="62"/>
    <x v="7"/>
    <n v="45"/>
  </r>
  <r>
    <x v="8"/>
    <x v="0"/>
    <s v="1400"/>
    <x v="4"/>
    <x v="1"/>
    <x v="62"/>
    <x v="8"/>
    <n v="45"/>
  </r>
  <r>
    <x v="8"/>
    <x v="0"/>
    <s v="1400"/>
    <x v="4"/>
    <x v="1"/>
    <x v="62"/>
    <x v="9"/>
    <n v="50"/>
  </r>
  <r>
    <x v="8"/>
    <x v="0"/>
    <s v="1400"/>
    <x v="4"/>
    <x v="1"/>
    <x v="63"/>
    <x v="0"/>
    <n v="39"/>
  </r>
  <r>
    <x v="8"/>
    <x v="0"/>
    <s v="1400"/>
    <x v="4"/>
    <x v="1"/>
    <x v="63"/>
    <x v="1"/>
    <n v="40"/>
  </r>
  <r>
    <x v="8"/>
    <x v="0"/>
    <s v="1400"/>
    <x v="4"/>
    <x v="1"/>
    <x v="63"/>
    <x v="2"/>
    <n v="35"/>
  </r>
  <r>
    <x v="8"/>
    <x v="0"/>
    <s v="1400"/>
    <x v="4"/>
    <x v="1"/>
    <x v="63"/>
    <x v="3"/>
    <n v="33"/>
  </r>
  <r>
    <x v="8"/>
    <x v="0"/>
    <s v="1400"/>
    <x v="4"/>
    <x v="1"/>
    <x v="63"/>
    <x v="4"/>
    <n v="46"/>
  </r>
  <r>
    <x v="8"/>
    <x v="0"/>
    <s v="1400"/>
    <x v="4"/>
    <x v="1"/>
    <x v="63"/>
    <x v="5"/>
    <n v="40"/>
  </r>
  <r>
    <x v="8"/>
    <x v="0"/>
    <s v="1400"/>
    <x v="4"/>
    <x v="1"/>
    <x v="63"/>
    <x v="6"/>
    <n v="52"/>
  </r>
  <r>
    <x v="8"/>
    <x v="0"/>
    <s v="1400"/>
    <x v="4"/>
    <x v="1"/>
    <x v="63"/>
    <x v="7"/>
    <n v="49"/>
  </r>
  <r>
    <x v="8"/>
    <x v="0"/>
    <s v="1400"/>
    <x v="4"/>
    <x v="1"/>
    <x v="63"/>
    <x v="8"/>
    <n v="54"/>
  </r>
  <r>
    <x v="8"/>
    <x v="0"/>
    <s v="1400"/>
    <x v="4"/>
    <x v="1"/>
    <x v="63"/>
    <x v="9"/>
    <n v="55"/>
  </r>
  <r>
    <x v="8"/>
    <x v="0"/>
    <s v="1400"/>
    <x v="4"/>
    <x v="1"/>
    <x v="64"/>
    <x v="0"/>
    <n v="34"/>
  </r>
  <r>
    <x v="8"/>
    <x v="0"/>
    <s v="1400"/>
    <x v="4"/>
    <x v="1"/>
    <x v="64"/>
    <x v="1"/>
    <n v="32"/>
  </r>
  <r>
    <x v="8"/>
    <x v="0"/>
    <s v="1400"/>
    <x v="4"/>
    <x v="1"/>
    <x v="64"/>
    <x v="2"/>
    <n v="40"/>
  </r>
  <r>
    <x v="8"/>
    <x v="0"/>
    <s v="1400"/>
    <x v="4"/>
    <x v="1"/>
    <x v="64"/>
    <x v="3"/>
    <n v="44"/>
  </r>
  <r>
    <x v="8"/>
    <x v="0"/>
    <s v="1400"/>
    <x v="4"/>
    <x v="1"/>
    <x v="64"/>
    <x v="4"/>
    <n v="44"/>
  </r>
  <r>
    <x v="8"/>
    <x v="0"/>
    <s v="1400"/>
    <x v="4"/>
    <x v="1"/>
    <x v="64"/>
    <x v="5"/>
    <n v="41"/>
  </r>
  <r>
    <x v="8"/>
    <x v="0"/>
    <s v="1400"/>
    <x v="4"/>
    <x v="1"/>
    <x v="64"/>
    <x v="6"/>
    <n v="55"/>
  </r>
  <r>
    <x v="8"/>
    <x v="0"/>
    <s v="1400"/>
    <x v="4"/>
    <x v="1"/>
    <x v="64"/>
    <x v="7"/>
    <n v="57"/>
  </r>
  <r>
    <x v="8"/>
    <x v="0"/>
    <s v="1400"/>
    <x v="4"/>
    <x v="1"/>
    <x v="64"/>
    <x v="8"/>
    <n v="56"/>
  </r>
  <r>
    <x v="8"/>
    <x v="0"/>
    <s v="1400"/>
    <x v="4"/>
    <x v="1"/>
    <x v="64"/>
    <x v="9"/>
    <n v="65"/>
  </r>
  <r>
    <x v="8"/>
    <x v="0"/>
    <s v="1400"/>
    <x v="4"/>
    <x v="1"/>
    <x v="65"/>
    <x v="0"/>
    <n v="41"/>
  </r>
  <r>
    <x v="8"/>
    <x v="0"/>
    <s v="1400"/>
    <x v="4"/>
    <x v="1"/>
    <x v="65"/>
    <x v="1"/>
    <n v="60"/>
  </r>
  <r>
    <x v="8"/>
    <x v="0"/>
    <s v="1400"/>
    <x v="4"/>
    <x v="1"/>
    <x v="65"/>
    <x v="2"/>
    <n v="60"/>
  </r>
  <r>
    <x v="8"/>
    <x v="0"/>
    <s v="1400"/>
    <x v="4"/>
    <x v="1"/>
    <x v="65"/>
    <x v="3"/>
    <n v="65"/>
  </r>
  <r>
    <x v="8"/>
    <x v="0"/>
    <s v="1400"/>
    <x v="4"/>
    <x v="1"/>
    <x v="65"/>
    <x v="4"/>
    <n v="81"/>
  </r>
  <r>
    <x v="8"/>
    <x v="0"/>
    <s v="1400"/>
    <x v="4"/>
    <x v="1"/>
    <x v="65"/>
    <x v="5"/>
    <n v="70"/>
  </r>
  <r>
    <x v="8"/>
    <x v="0"/>
    <s v="1400"/>
    <x v="4"/>
    <x v="1"/>
    <x v="65"/>
    <x v="6"/>
    <n v="68"/>
  </r>
  <r>
    <x v="8"/>
    <x v="0"/>
    <s v="1400"/>
    <x v="4"/>
    <x v="1"/>
    <x v="65"/>
    <x v="7"/>
    <n v="73"/>
  </r>
  <r>
    <x v="8"/>
    <x v="0"/>
    <s v="1400"/>
    <x v="4"/>
    <x v="1"/>
    <x v="65"/>
    <x v="8"/>
    <n v="60"/>
  </r>
  <r>
    <x v="8"/>
    <x v="0"/>
    <s v="1400"/>
    <x v="4"/>
    <x v="1"/>
    <x v="65"/>
    <x v="9"/>
    <n v="78"/>
  </r>
  <r>
    <x v="8"/>
    <x v="0"/>
    <s v="1400"/>
    <x v="4"/>
    <x v="1"/>
    <x v="66"/>
    <x v="0"/>
    <n v="43"/>
  </r>
  <r>
    <x v="8"/>
    <x v="0"/>
    <s v="1400"/>
    <x v="4"/>
    <x v="1"/>
    <x v="66"/>
    <x v="1"/>
    <n v="52"/>
  </r>
  <r>
    <x v="8"/>
    <x v="0"/>
    <s v="1400"/>
    <x v="4"/>
    <x v="1"/>
    <x v="66"/>
    <x v="2"/>
    <n v="41"/>
  </r>
  <r>
    <x v="8"/>
    <x v="0"/>
    <s v="1400"/>
    <x v="4"/>
    <x v="1"/>
    <x v="66"/>
    <x v="3"/>
    <n v="43"/>
  </r>
  <r>
    <x v="8"/>
    <x v="0"/>
    <s v="1400"/>
    <x v="4"/>
    <x v="1"/>
    <x v="66"/>
    <x v="4"/>
    <n v="50"/>
  </r>
  <r>
    <x v="8"/>
    <x v="0"/>
    <s v="1400"/>
    <x v="4"/>
    <x v="1"/>
    <x v="66"/>
    <x v="5"/>
    <n v="53"/>
  </r>
  <r>
    <x v="8"/>
    <x v="0"/>
    <s v="1400"/>
    <x v="4"/>
    <x v="1"/>
    <x v="66"/>
    <x v="6"/>
    <n v="60"/>
  </r>
  <r>
    <x v="8"/>
    <x v="0"/>
    <s v="1400"/>
    <x v="4"/>
    <x v="1"/>
    <x v="66"/>
    <x v="7"/>
    <n v="70"/>
  </r>
  <r>
    <x v="8"/>
    <x v="0"/>
    <s v="1400"/>
    <x v="4"/>
    <x v="1"/>
    <x v="66"/>
    <x v="8"/>
    <n v="56"/>
  </r>
  <r>
    <x v="8"/>
    <x v="0"/>
    <s v="1400"/>
    <x v="4"/>
    <x v="1"/>
    <x v="66"/>
    <x v="9"/>
    <n v="48"/>
  </r>
  <r>
    <x v="8"/>
    <x v="0"/>
    <s v="1604"/>
    <x v="5"/>
    <x v="1"/>
    <x v="215"/>
    <x v="0"/>
    <n v="26"/>
  </r>
  <r>
    <x v="8"/>
    <x v="0"/>
    <s v="1604"/>
    <x v="5"/>
    <x v="1"/>
    <x v="215"/>
    <x v="1"/>
    <n v="20"/>
  </r>
  <r>
    <x v="8"/>
    <x v="0"/>
    <s v="1604"/>
    <x v="5"/>
    <x v="1"/>
    <x v="215"/>
    <x v="2"/>
    <n v="10"/>
  </r>
  <r>
    <x v="8"/>
    <x v="0"/>
    <s v="1604"/>
    <x v="5"/>
    <x v="1"/>
    <x v="215"/>
    <x v="3"/>
    <n v="0"/>
  </r>
  <r>
    <x v="8"/>
    <x v="0"/>
    <s v="1604"/>
    <x v="5"/>
    <x v="1"/>
    <x v="215"/>
    <x v="4"/>
    <n v="0"/>
  </r>
  <r>
    <x v="8"/>
    <x v="0"/>
    <s v="1604"/>
    <x v="5"/>
    <x v="1"/>
    <x v="215"/>
    <x v="5"/>
    <n v="0"/>
  </r>
  <r>
    <x v="8"/>
    <x v="0"/>
    <s v="1604"/>
    <x v="5"/>
    <x v="1"/>
    <x v="215"/>
    <x v="6"/>
    <n v="0"/>
  </r>
  <r>
    <x v="8"/>
    <x v="0"/>
    <s v="1604"/>
    <x v="5"/>
    <x v="1"/>
    <x v="215"/>
    <x v="7"/>
    <n v="0"/>
  </r>
  <r>
    <x v="8"/>
    <x v="0"/>
    <s v="1604"/>
    <x v="5"/>
    <x v="1"/>
    <x v="215"/>
    <x v="8"/>
    <n v="0"/>
  </r>
  <r>
    <x v="8"/>
    <x v="0"/>
    <s v="1604"/>
    <x v="5"/>
    <x v="1"/>
    <x v="215"/>
    <x v="9"/>
    <n v="0"/>
  </r>
  <r>
    <x v="8"/>
    <x v="0"/>
    <s v="1604"/>
    <x v="5"/>
    <x v="1"/>
    <x v="67"/>
    <x v="0"/>
    <n v="74"/>
  </r>
  <r>
    <x v="8"/>
    <x v="0"/>
    <s v="1604"/>
    <x v="5"/>
    <x v="1"/>
    <x v="67"/>
    <x v="1"/>
    <n v="67"/>
  </r>
  <r>
    <x v="8"/>
    <x v="0"/>
    <s v="1604"/>
    <x v="5"/>
    <x v="1"/>
    <x v="67"/>
    <x v="2"/>
    <n v="83"/>
  </r>
  <r>
    <x v="8"/>
    <x v="0"/>
    <s v="1604"/>
    <x v="5"/>
    <x v="1"/>
    <x v="67"/>
    <x v="3"/>
    <n v="64"/>
  </r>
  <r>
    <x v="8"/>
    <x v="0"/>
    <s v="1604"/>
    <x v="5"/>
    <x v="1"/>
    <x v="67"/>
    <x v="4"/>
    <n v="87"/>
  </r>
  <r>
    <x v="8"/>
    <x v="0"/>
    <s v="1604"/>
    <x v="5"/>
    <x v="1"/>
    <x v="67"/>
    <x v="5"/>
    <n v="70"/>
  </r>
  <r>
    <x v="8"/>
    <x v="0"/>
    <s v="1604"/>
    <x v="5"/>
    <x v="1"/>
    <x v="67"/>
    <x v="6"/>
    <n v="65"/>
  </r>
  <r>
    <x v="8"/>
    <x v="0"/>
    <s v="1604"/>
    <x v="5"/>
    <x v="1"/>
    <x v="67"/>
    <x v="7"/>
    <n v="64"/>
  </r>
  <r>
    <x v="8"/>
    <x v="0"/>
    <s v="1604"/>
    <x v="5"/>
    <x v="1"/>
    <x v="67"/>
    <x v="8"/>
    <n v="53"/>
  </r>
  <r>
    <x v="8"/>
    <x v="0"/>
    <s v="1604"/>
    <x v="5"/>
    <x v="1"/>
    <x v="67"/>
    <x v="9"/>
    <n v="70"/>
  </r>
  <r>
    <x v="8"/>
    <x v="0"/>
    <s v="1604"/>
    <x v="5"/>
    <x v="1"/>
    <x v="68"/>
    <x v="0"/>
    <n v="42"/>
  </r>
  <r>
    <x v="8"/>
    <x v="0"/>
    <s v="1604"/>
    <x v="5"/>
    <x v="1"/>
    <x v="68"/>
    <x v="1"/>
    <n v="59"/>
  </r>
  <r>
    <x v="8"/>
    <x v="0"/>
    <s v="1604"/>
    <x v="5"/>
    <x v="1"/>
    <x v="68"/>
    <x v="2"/>
    <n v="63"/>
  </r>
  <r>
    <x v="8"/>
    <x v="0"/>
    <s v="1604"/>
    <x v="5"/>
    <x v="1"/>
    <x v="68"/>
    <x v="3"/>
    <n v="74"/>
  </r>
  <r>
    <x v="8"/>
    <x v="0"/>
    <s v="1604"/>
    <x v="5"/>
    <x v="1"/>
    <x v="68"/>
    <x v="4"/>
    <n v="66"/>
  </r>
  <r>
    <x v="8"/>
    <x v="0"/>
    <s v="1604"/>
    <x v="5"/>
    <x v="1"/>
    <x v="68"/>
    <x v="5"/>
    <n v="60"/>
  </r>
  <r>
    <x v="8"/>
    <x v="0"/>
    <s v="1604"/>
    <x v="5"/>
    <x v="1"/>
    <x v="68"/>
    <x v="6"/>
    <n v="69"/>
  </r>
  <r>
    <x v="8"/>
    <x v="0"/>
    <s v="1604"/>
    <x v="5"/>
    <x v="1"/>
    <x v="68"/>
    <x v="7"/>
    <n v="79"/>
  </r>
  <r>
    <x v="8"/>
    <x v="0"/>
    <s v="1604"/>
    <x v="5"/>
    <x v="1"/>
    <x v="68"/>
    <x v="8"/>
    <n v="88"/>
  </r>
  <r>
    <x v="8"/>
    <x v="0"/>
    <s v="1604"/>
    <x v="5"/>
    <x v="1"/>
    <x v="68"/>
    <x v="9"/>
    <n v="61"/>
  </r>
  <r>
    <x v="8"/>
    <x v="1"/>
    <s v="2000"/>
    <x v="7"/>
    <x v="1"/>
    <x v="200"/>
    <x v="0"/>
    <n v="50"/>
  </r>
  <r>
    <x v="8"/>
    <x v="1"/>
    <s v="2000"/>
    <x v="7"/>
    <x v="1"/>
    <x v="200"/>
    <x v="1"/>
    <n v="52"/>
  </r>
  <r>
    <x v="8"/>
    <x v="1"/>
    <s v="2000"/>
    <x v="7"/>
    <x v="1"/>
    <x v="200"/>
    <x v="2"/>
    <n v="55"/>
  </r>
  <r>
    <x v="8"/>
    <x v="1"/>
    <s v="2000"/>
    <x v="7"/>
    <x v="1"/>
    <x v="200"/>
    <x v="3"/>
    <n v="37"/>
  </r>
  <r>
    <x v="8"/>
    <x v="1"/>
    <s v="2000"/>
    <x v="7"/>
    <x v="1"/>
    <x v="200"/>
    <x v="4"/>
    <n v="30"/>
  </r>
  <r>
    <x v="8"/>
    <x v="1"/>
    <s v="2000"/>
    <x v="7"/>
    <x v="1"/>
    <x v="200"/>
    <x v="5"/>
    <n v="41"/>
  </r>
  <r>
    <x v="8"/>
    <x v="1"/>
    <s v="2000"/>
    <x v="7"/>
    <x v="1"/>
    <x v="200"/>
    <x v="6"/>
    <n v="25"/>
  </r>
  <r>
    <x v="8"/>
    <x v="1"/>
    <s v="2000"/>
    <x v="7"/>
    <x v="1"/>
    <x v="200"/>
    <x v="7"/>
    <n v="38"/>
  </r>
  <r>
    <x v="8"/>
    <x v="1"/>
    <s v="2000"/>
    <x v="7"/>
    <x v="1"/>
    <x v="200"/>
    <x v="8"/>
    <n v="27"/>
  </r>
  <r>
    <x v="8"/>
    <x v="1"/>
    <s v="2000"/>
    <x v="7"/>
    <x v="1"/>
    <x v="200"/>
    <x v="9"/>
    <n v="18"/>
  </r>
  <r>
    <x v="8"/>
    <x v="1"/>
    <s v="2000"/>
    <x v="7"/>
    <x v="1"/>
    <x v="70"/>
    <x v="0"/>
    <n v="46"/>
  </r>
  <r>
    <x v="8"/>
    <x v="1"/>
    <s v="2000"/>
    <x v="7"/>
    <x v="1"/>
    <x v="70"/>
    <x v="1"/>
    <n v="32"/>
  </r>
  <r>
    <x v="8"/>
    <x v="1"/>
    <s v="2000"/>
    <x v="7"/>
    <x v="1"/>
    <x v="70"/>
    <x v="2"/>
    <n v="43"/>
  </r>
  <r>
    <x v="8"/>
    <x v="1"/>
    <s v="2000"/>
    <x v="7"/>
    <x v="1"/>
    <x v="70"/>
    <x v="3"/>
    <n v="27"/>
  </r>
  <r>
    <x v="8"/>
    <x v="1"/>
    <s v="2000"/>
    <x v="7"/>
    <x v="1"/>
    <x v="70"/>
    <x v="4"/>
    <n v="46"/>
  </r>
  <r>
    <x v="8"/>
    <x v="1"/>
    <s v="2000"/>
    <x v="7"/>
    <x v="1"/>
    <x v="70"/>
    <x v="5"/>
    <n v="44"/>
  </r>
  <r>
    <x v="8"/>
    <x v="1"/>
    <s v="2000"/>
    <x v="7"/>
    <x v="1"/>
    <x v="70"/>
    <x v="6"/>
    <n v="61"/>
  </r>
  <r>
    <x v="8"/>
    <x v="1"/>
    <s v="2000"/>
    <x v="7"/>
    <x v="1"/>
    <x v="70"/>
    <x v="7"/>
    <n v="44"/>
  </r>
  <r>
    <x v="8"/>
    <x v="1"/>
    <s v="2000"/>
    <x v="7"/>
    <x v="1"/>
    <x v="70"/>
    <x v="8"/>
    <n v="48"/>
  </r>
  <r>
    <x v="8"/>
    <x v="1"/>
    <s v="2000"/>
    <x v="7"/>
    <x v="1"/>
    <x v="70"/>
    <x v="9"/>
    <n v="60"/>
  </r>
  <r>
    <x v="8"/>
    <x v="1"/>
    <s v="2000"/>
    <x v="7"/>
    <x v="1"/>
    <x v="71"/>
    <x v="0"/>
    <n v="35"/>
  </r>
  <r>
    <x v="8"/>
    <x v="1"/>
    <s v="2000"/>
    <x v="7"/>
    <x v="1"/>
    <x v="71"/>
    <x v="1"/>
    <n v="36"/>
  </r>
  <r>
    <x v="8"/>
    <x v="1"/>
    <s v="2000"/>
    <x v="7"/>
    <x v="1"/>
    <x v="71"/>
    <x v="2"/>
    <n v="43"/>
  </r>
  <r>
    <x v="8"/>
    <x v="1"/>
    <s v="2000"/>
    <x v="7"/>
    <x v="1"/>
    <x v="71"/>
    <x v="3"/>
    <n v="48"/>
  </r>
  <r>
    <x v="8"/>
    <x v="1"/>
    <s v="2000"/>
    <x v="7"/>
    <x v="1"/>
    <x v="71"/>
    <x v="4"/>
    <n v="37"/>
  </r>
  <r>
    <x v="8"/>
    <x v="1"/>
    <s v="2000"/>
    <x v="7"/>
    <x v="1"/>
    <x v="71"/>
    <x v="5"/>
    <n v="41"/>
  </r>
  <r>
    <x v="8"/>
    <x v="1"/>
    <s v="2000"/>
    <x v="7"/>
    <x v="1"/>
    <x v="71"/>
    <x v="6"/>
    <n v="32"/>
  </r>
  <r>
    <x v="8"/>
    <x v="1"/>
    <s v="2000"/>
    <x v="7"/>
    <x v="1"/>
    <x v="71"/>
    <x v="7"/>
    <n v="43"/>
  </r>
  <r>
    <x v="8"/>
    <x v="1"/>
    <s v="2000"/>
    <x v="7"/>
    <x v="1"/>
    <x v="71"/>
    <x v="8"/>
    <n v="53"/>
  </r>
  <r>
    <x v="8"/>
    <x v="1"/>
    <s v="2000"/>
    <x v="7"/>
    <x v="1"/>
    <x v="71"/>
    <x v="9"/>
    <n v="44"/>
  </r>
  <r>
    <x v="8"/>
    <x v="1"/>
    <s v="2000"/>
    <x v="7"/>
    <x v="1"/>
    <x v="72"/>
    <x v="0"/>
    <n v="24"/>
  </r>
  <r>
    <x v="8"/>
    <x v="1"/>
    <s v="2000"/>
    <x v="7"/>
    <x v="1"/>
    <x v="72"/>
    <x v="1"/>
    <n v="22"/>
  </r>
  <r>
    <x v="8"/>
    <x v="1"/>
    <s v="2000"/>
    <x v="7"/>
    <x v="1"/>
    <x v="72"/>
    <x v="2"/>
    <n v="27"/>
  </r>
  <r>
    <x v="8"/>
    <x v="1"/>
    <s v="2000"/>
    <x v="7"/>
    <x v="1"/>
    <x v="72"/>
    <x v="3"/>
    <n v="34"/>
  </r>
  <r>
    <x v="8"/>
    <x v="1"/>
    <s v="2000"/>
    <x v="7"/>
    <x v="1"/>
    <x v="72"/>
    <x v="4"/>
    <n v="28"/>
  </r>
  <r>
    <x v="8"/>
    <x v="1"/>
    <s v="2000"/>
    <x v="7"/>
    <x v="1"/>
    <x v="72"/>
    <x v="5"/>
    <n v="24"/>
  </r>
  <r>
    <x v="8"/>
    <x v="1"/>
    <s v="2000"/>
    <x v="7"/>
    <x v="1"/>
    <x v="72"/>
    <x v="6"/>
    <n v="34"/>
  </r>
  <r>
    <x v="8"/>
    <x v="1"/>
    <s v="2000"/>
    <x v="7"/>
    <x v="1"/>
    <x v="72"/>
    <x v="7"/>
    <n v="43"/>
  </r>
  <r>
    <x v="8"/>
    <x v="1"/>
    <s v="2000"/>
    <x v="7"/>
    <x v="1"/>
    <x v="72"/>
    <x v="8"/>
    <n v="36"/>
  </r>
  <r>
    <x v="8"/>
    <x v="1"/>
    <s v="2000"/>
    <x v="7"/>
    <x v="1"/>
    <x v="72"/>
    <x v="9"/>
    <n v="40"/>
  </r>
  <r>
    <x v="8"/>
    <x v="1"/>
    <s v="2000"/>
    <x v="7"/>
    <x v="1"/>
    <x v="73"/>
    <x v="0"/>
    <n v="48"/>
  </r>
  <r>
    <x v="8"/>
    <x v="1"/>
    <s v="2000"/>
    <x v="7"/>
    <x v="1"/>
    <x v="73"/>
    <x v="1"/>
    <n v="47"/>
  </r>
  <r>
    <x v="8"/>
    <x v="1"/>
    <s v="2000"/>
    <x v="7"/>
    <x v="1"/>
    <x v="73"/>
    <x v="2"/>
    <n v="47"/>
  </r>
  <r>
    <x v="8"/>
    <x v="1"/>
    <s v="2000"/>
    <x v="7"/>
    <x v="1"/>
    <x v="73"/>
    <x v="3"/>
    <n v="43"/>
  </r>
  <r>
    <x v="8"/>
    <x v="1"/>
    <s v="2000"/>
    <x v="7"/>
    <x v="1"/>
    <x v="73"/>
    <x v="4"/>
    <n v="55"/>
  </r>
  <r>
    <x v="8"/>
    <x v="1"/>
    <s v="2000"/>
    <x v="7"/>
    <x v="1"/>
    <x v="73"/>
    <x v="5"/>
    <n v="44"/>
  </r>
  <r>
    <x v="8"/>
    <x v="1"/>
    <s v="2000"/>
    <x v="7"/>
    <x v="1"/>
    <x v="73"/>
    <x v="6"/>
    <n v="47"/>
  </r>
  <r>
    <x v="8"/>
    <x v="1"/>
    <s v="2000"/>
    <x v="7"/>
    <x v="1"/>
    <x v="73"/>
    <x v="7"/>
    <n v="44"/>
  </r>
  <r>
    <x v="8"/>
    <x v="1"/>
    <s v="2000"/>
    <x v="7"/>
    <x v="1"/>
    <x v="73"/>
    <x v="8"/>
    <n v="43"/>
  </r>
  <r>
    <x v="8"/>
    <x v="1"/>
    <s v="2000"/>
    <x v="7"/>
    <x v="1"/>
    <x v="73"/>
    <x v="9"/>
    <n v="55"/>
  </r>
  <r>
    <x v="8"/>
    <x v="1"/>
    <s v="2300"/>
    <x v="8"/>
    <x v="1"/>
    <x v="74"/>
    <x v="0"/>
    <n v="49"/>
  </r>
  <r>
    <x v="8"/>
    <x v="1"/>
    <s v="2300"/>
    <x v="8"/>
    <x v="1"/>
    <x v="74"/>
    <x v="1"/>
    <n v="40"/>
  </r>
  <r>
    <x v="8"/>
    <x v="1"/>
    <s v="2300"/>
    <x v="8"/>
    <x v="1"/>
    <x v="74"/>
    <x v="2"/>
    <n v="44"/>
  </r>
  <r>
    <x v="8"/>
    <x v="1"/>
    <s v="2300"/>
    <x v="8"/>
    <x v="1"/>
    <x v="74"/>
    <x v="3"/>
    <n v="42"/>
  </r>
  <r>
    <x v="8"/>
    <x v="1"/>
    <s v="2300"/>
    <x v="8"/>
    <x v="1"/>
    <x v="74"/>
    <x v="4"/>
    <n v="57"/>
  </r>
  <r>
    <x v="8"/>
    <x v="1"/>
    <s v="2300"/>
    <x v="8"/>
    <x v="1"/>
    <x v="74"/>
    <x v="5"/>
    <n v="55"/>
  </r>
  <r>
    <x v="8"/>
    <x v="1"/>
    <s v="2300"/>
    <x v="8"/>
    <x v="1"/>
    <x v="74"/>
    <x v="6"/>
    <n v="42"/>
  </r>
  <r>
    <x v="8"/>
    <x v="1"/>
    <s v="2300"/>
    <x v="8"/>
    <x v="1"/>
    <x v="74"/>
    <x v="7"/>
    <n v="43"/>
  </r>
  <r>
    <x v="8"/>
    <x v="1"/>
    <s v="2300"/>
    <x v="8"/>
    <x v="1"/>
    <x v="74"/>
    <x v="8"/>
    <n v="45"/>
  </r>
  <r>
    <x v="8"/>
    <x v="1"/>
    <s v="2300"/>
    <x v="8"/>
    <x v="1"/>
    <x v="74"/>
    <x v="9"/>
    <n v="31"/>
  </r>
  <r>
    <x v="8"/>
    <x v="1"/>
    <s v="2506"/>
    <x v="9"/>
    <x v="1"/>
    <x v="75"/>
    <x v="0"/>
    <n v="18"/>
  </r>
  <r>
    <x v="8"/>
    <x v="1"/>
    <s v="2506"/>
    <x v="9"/>
    <x v="1"/>
    <x v="75"/>
    <x v="1"/>
    <n v="14"/>
  </r>
  <r>
    <x v="8"/>
    <x v="1"/>
    <s v="2506"/>
    <x v="9"/>
    <x v="1"/>
    <x v="75"/>
    <x v="2"/>
    <n v="17"/>
  </r>
  <r>
    <x v="8"/>
    <x v="1"/>
    <s v="2506"/>
    <x v="9"/>
    <x v="1"/>
    <x v="75"/>
    <x v="3"/>
    <n v="17"/>
  </r>
  <r>
    <x v="8"/>
    <x v="1"/>
    <s v="2506"/>
    <x v="9"/>
    <x v="1"/>
    <x v="75"/>
    <x v="4"/>
    <n v="20"/>
  </r>
  <r>
    <x v="8"/>
    <x v="1"/>
    <s v="2506"/>
    <x v="9"/>
    <x v="1"/>
    <x v="75"/>
    <x v="5"/>
    <n v="24"/>
  </r>
  <r>
    <x v="8"/>
    <x v="1"/>
    <s v="2506"/>
    <x v="9"/>
    <x v="1"/>
    <x v="75"/>
    <x v="6"/>
    <n v="18"/>
  </r>
  <r>
    <x v="8"/>
    <x v="1"/>
    <s v="2506"/>
    <x v="9"/>
    <x v="1"/>
    <x v="75"/>
    <x v="7"/>
    <n v="19"/>
  </r>
  <r>
    <x v="8"/>
    <x v="1"/>
    <s v="2506"/>
    <x v="9"/>
    <x v="1"/>
    <x v="75"/>
    <x v="8"/>
    <n v="21"/>
  </r>
  <r>
    <x v="8"/>
    <x v="1"/>
    <s v="2506"/>
    <x v="9"/>
    <x v="1"/>
    <x v="75"/>
    <x v="9"/>
    <n v="17"/>
  </r>
  <r>
    <x v="8"/>
    <x v="1"/>
    <s v="2510"/>
    <x v="10"/>
    <x v="1"/>
    <x v="76"/>
    <x v="0"/>
    <n v="20"/>
  </r>
  <r>
    <x v="8"/>
    <x v="1"/>
    <s v="2510"/>
    <x v="10"/>
    <x v="1"/>
    <x v="76"/>
    <x v="1"/>
    <n v="25"/>
  </r>
  <r>
    <x v="8"/>
    <x v="1"/>
    <s v="2510"/>
    <x v="10"/>
    <x v="1"/>
    <x v="76"/>
    <x v="2"/>
    <n v="14"/>
  </r>
  <r>
    <x v="8"/>
    <x v="1"/>
    <s v="2510"/>
    <x v="10"/>
    <x v="1"/>
    <x v="76"/>
    <x v="3"/>
    <n v="28"/>
  </r>
  <r>
    <x v="8"/>
    <x v="1"/>
    <s v="2510"/>
    <x v="10"/>
    <x v="1"/>
    <x v="76"/>
    <x v="4"/>
    <n v="23"/>
  </r>
  <r>
    <x v="8"/>
    <x v="1"/>
    <s v="2510"/>
    <x v="10"/>
    <x v="1"/>
    <x v="76"/>
    <x v="5"/>
    <n v="25"/>
  </r>
  <r>
    <x v="8"/>
    <x v="1"/>
    <s v="2510"/>
    <x v="10"/>
    <x v="1"/>
    <x v="76"/>
    <x v="6"/>
    <n v="18"/>
  </r>
  <r>
    <x v="8"/>
    <x v="1"/>
    <s v="2510"/>
    <x v="10"/>
    <x v="1"/>
    <x v="76"/>
    <x v="7"/>
    <n v="18"/>
  </r>
  <r>
    <x v="8"/>
    <x v="1"/>
    <s v="2510"/>
    <x v="10"/>
    <x v="1"/>
    <x v="76"/>
    <x v="8"/>
    <n v="23"/>
  </r>
  <r>
    <x v="8"/>
    <x v="1"/>
    <s v="2510"/>
    <x v="10"/>
    <x v="1"/>
    <x v="76"/>
    <x v="9"/>
    <n v="25"/>
  </r>
  <r>
    <x v="8"/>
    <x v="1"/>
    <s v="2510"/>
    <x v="10"/>
    <x v="1"/>
    <x v="77"/>
    <x v="0"/>
    <n v="31"/>
  </r>
  <r>
    <x v="8"/>
    <x v="1"/>
    <s v="2510"/>
    <x v="10"/>
    <x v="1"/>
    <x v="77"/>
    <x v="1"/>
    <n v="24"/>
  </r>
  <r>
    <x v="8"/>
    <x v="1"/>
    <s v="2510"/>
    <x v="10"/>
    <x v="1"/>
    <x v="77"/>
    <x v="2"/>
    <n v="24"/>
  </r>
  <r>
    <x v="8"/>
    <x v="1"/>
    <s v="2510"/>
    <x v="10"/>
    <x v="1"/>
    <x v="77"/>
    <x v="3"/>
    <n v="26"/>
  </r>
  <r>
    <x v="8"/>
    <x v="1"/>
    <s v="2510"/>
    <x v="10"/>
    <x v="1"/>
    <x v="77"/>
    <x v="4"/>
    <n v="21"/>
  </r>
  <r>
    <x v="8"/>
    <x v="1"/>
    <s v="2510"/>
    <x v="10"/>
    <x v="1"/>
    <x v="77"/>
    <x v="5"/>
    <n v="26"/>
  </r>
  <r>
    <x v="8"/>
    <x v="1"/>
    <s v="2510"/>
    <x v="10"/>
    <x v="1"/>
    <x v="77"/>
    <x v="6"/>
    <n v="22"/>
  </r>
  <r>
    <x v="8"/>
    <x v="1"/>
    <s v="2510"/>
    <x v="10"/>
    <x v="1"/>
    <x v="77"/>
    <x v="7"/>
    <n v="23"/>
  </r>
  <r>
    <x v="8"/>
    <x v="1"/>
    <s v="2510"/>
    <x v="10"/>
    <x v="1"/>
    <x v="77"/>
    <x v="8"/>
    <n v="25"/>
  </r>
  <r>
    <x v="8"/>
    <x v="1"/>
    <s v="2510"/>
    <x v="10"/>
    <x v="1"/>
    <x v="77"/>
    <x v="9"/>
    <n v="18"/>
  </r>
  <r>
    <x v="8"/>
    <x v="2"/>
    <s v="3000"/>
    <x v="11"/>
    <x v="1"/>
    <x v="78"/>
    <x v="0"/>
    <n v="43"/>
  </r>
  <r>
    <x v="8"/>
    <x v="2"/>
    <s v="3000"/>
    <x v="11"/>
    <x v="1"/>
    <x v="78"/>
    <x v="1"/>
    <n v="42"/>
  </r>
  <r>
    <x v="8"/>
    <x v="2"/>
    <s v="3000"/>
    <x v="11"/>
    <x v="1"/>
    <x v="78"/>
    <x v="2"/>
    <n v="30"/>
  </r>
  <r>
    <x v="8"/>
    <x v="2"/>
    <s v="3000"/>
    <x v="11"/>
    <x v="1"/>
    <x v="78"/>
    <x v="3"/>
    <n v="45"/>
  </r>
  <r>
    <x v="8"/>
    <x v="2"/>
    <s v="3000"/>
    <x v="11"/>
    <x v="1"/>
    <x v="78"/>
    <x v="4"/>
    <n v="40"/>
  </r>
  <r>
    <x v="8"/>
    <x v="2"/>
    <s v="3000"/>
    <x v="11"/>
    <x v="1"/>
    <x v="78"/>
    <x v="5"/>
    <n v="45"/>
  </r>
  <r>
    <x v="8"/>
    <x v="2"/>
    <s v="3000"/>
    <x v="11"/>
    <x v="1"/>
    <x v="78"/>
    <x v="6"/>
    <n v="48"/>
  </r>
  <r>
    <x v="8"/>
    <x v="2"/>
    <s v="3000"/>
    <x v="11"/>
    <x v="1"/>
    <x v="78"/>
    <x v="7"/>
    <n v="56"/>
  </r>
  <r>
    <x v="8"/>
    <x v="2"/>
    <s v="3000"/>
    <x v="11"/>
    <x v="1"/>
    <x v="78"/>
    <x v="8"/>
    <n v="46"/>
  </r>
  <r>
    <x v="8"/>
    <x v="2"/>
    <s v="3000"/>
    <x v="11"/>
    <x v="1"/>
    <x v="78"/>
    <x v="9"/>
    <n v="37"/>
  </r>
  <r>
    <x v="8"/>
    <x v="2"/>
    <s v="3000"/>
    <x v="11"/>
    <x v="1"/>
    <x v="79"/>
    <x v="0"/>
    <n v="50"/>
  </r>
  <r>
    <x v="8"/>
    <x v="2"/>
    <s v="3000"/>
    <x v="11"/>
    <x v="1"/>
    <x v="79"/>
    <x v="1"/>
    <n v="61"/>
  </r>
  <r>
    <x v="8"/>
    <x v="2"/>
    <s v="3000"/>
    <x v="11"/>
    <x v="1"/>
    <x v="79"/>
    <x v="2"/>
    <n v="52"/>
  </r>
  <r>
    <x v="8"/>
    <x v="2"/>
    <s v="3000"/>
    <x v="11"/>
    <x v="1"/>
    <x v="79"/>
    <x v="3"/>
    <n v="64"/>
  </r>
  <r>
    <x v="8"/>
    <x v="2"/>
    <s v="3000"/>
    <x v="11"/>
    <x v="1"/>
    <x v="79"/>
    <x v="4"/>
    <n v="50"/>
  </r>
  <r>
    <x v="8"/>
    <x v="2"/>
    <s v="3000"/>
    <x v="11"/>
    <x v="1"/>
    <x v="79"/>
    <x v="5"/>
    <n v="63"/>
  </r>
  <r>
    <x v="8"/>
    <x v="2"/>
    <s v="3000"/>
    <x v="11"/>
    <x v="1"/>
    <x v="79"/>
    <x v="6"/>
    <n v="68"/>
  </r>
  <r>
    <x v="8"/>
    <x v="2"/>
    <s v="3000"/>
    <x v="11"/>
    <x v="1"/>
    <x v="79"/>
    <x v="7"/>
    <n v="47"/>
  </r>
  <r>
    <x v="8"/>
    <x v="2"/>
    <s v="3000"/>
    <x v="11"/>
    <x v="1"/>
    <x v="79"/>
    <x v="8"/>
    <n v="49"/>
  </r>
  <r>
    <x v="8"/>
    <x v="2"/>
    <s v="3000"/>
    <x v="11"/>
    <x v="1"/>
    <x v="79"/>
    <x v="9"/>
    <n v="71"/>
  </r>
  <r>
    <x v="8"/>
    <x v="2"/>
    <s v="3511"/>
    <x v="12"/>
    <x v="1"/>
    <x v="80"/>
    <x v="0"/>
    <n v="5"/>
  </r>
  <r>
    <x v="8"/>
    <x v="2"/>
    <s v="3511"/>
    <x v="12"/>
    <x v="1"/>
    <x v="80"/>
    <x v="1"/>
    <n v="9"/>
  </r>
  <r>
    <x v="8"/>
    <x v="2"/>
    <s v="3511"/>
    <x v="12"/>
    <x v="1"/>
    <x v="80"/>
    <x v="2"/>
    <n v="7"/>
  </r>
  <r>
    <x v="8"/>
    <x v="2"/>
    <s v="3511"/>
    <x v="12"/>
    <x v="1"/>
    <x v="80"/>
    <x v="3"/>
    <n v="11"/>
  </r>
  <r>
    <x v="8"/>
    <x v="2"/>
    <s v="3511"/>
    <x v="12"/>
    <x v="1"/>
    <x v="80"/>
    <x v="4"/>
    <n v="8"/>
  </r>
  <r>
    <x v="8"/>
    <x v="2"/>
    <s v="3511"/>
    <x v="12"/>
    <x v="1"/>
    <x v="80"/>
    <x v="5"/>
    <n v="9"/>
  </r>
  <r>
    <x v="8"/>
    <x v="2"/>
    <s v="3511"/>
    <x v="12"/>
    <x v="1"/>
    <x v="80"/>
    <x v="6"/>
    <n v="8"/>
  </r>
  <r>
    <x v="8"/>
    <x v="2"/>
    <s v="3511"/>
    <x v="12"/>
    <x v="1"/>
    <x v="80"/>
    <x v="7"/>
    <n v="8"/>
  </r>
  <r>
    <x v="8"/>
    <x v="2"/>
    <s v="3511"/>
    <x v="12"/>
    <x v="1"/>
    <x v="80"/>
    <x v="8"/>
    <n v="11"/>
  </r>
  <r>
    <x v="8"/>
    <x v="2"/>
    <s v="3511"/>
    <x v="12"/>
    <x v="1"/>
    <x v="80"/>
    <x v="9"/>
    <n v="14"/>
  </r>
  <r>
    <x v="8"/>
    <x v="2"/>
    <s v="3609"/>
    <x v="13"/>
    <x v="1"/>
    <x v="201"/>
    <x v="0"/>
    <n v="23"/>
  </r>
  <r>
    <x v="8"/>
    <x v="2"/>
    <s v="3609"/>
    <x v="13"/>
    <x v="1"/>
    <x v="201"/>
    <x v="1"/>
    <n v="25"/>
  </r>
  <r>
    <x v="8"/>
    <x v="2"/>
    <s v="3609"/>
    <x v="13"/>
    <x v="1"/>
    <x v="201"/>
    <x v="2"/>
    <n v="17"/>
  </r>
  <r>
    <x v="8"/>
    <x v="2"/>
    <s v="3609"/>
    <x v="13"/>
    <x v="1"/>
    <x v="201"/>
    <x v="3"/>
    <n v="26"/>
  </r>
  <r>
    <x v="8"/>
    <x v="2"/>
    <s v="3609"/>
    <x v="13"/>
    <x v="1"/>
    <x v="201"/>
    <x v="4"/>
    <n v="22"/>
  </r>
  <r>
    <x v="8"/>
    <x v="2"/>
    <s v="3609"/>
    <x v="13"/>
    <x v="1"/>
    <x v="201"/>
    <x v="5"/>
    <n v="27"/>
  </r>
  <r>
    <x v="8"/>
    <x v="2"/>
    <s v="3609"/>
    <x v="13"/>
    <x v="1"/>
    <x v="201"/>
    <x v="6"/>
    <n v="17"/>
  </r>
  <r>
    <x v="8"/>
    <x v="2"/>
    <s v="3609"/>
    <x v="13"/>
    <x v="1"/>
    <x v="201"/>
    <x v="7"/>
    <n v="24"/>
  </r>
  <r>
    <x v="8"/>
    <x v="2"/>
    <s v="3609"/>
    <x v="13"/>
    <x v="1"/>
    <x v="201"/>
    <x v="8"/>
    <n v="22"/>
  </r>
  <r>
    <x v="8"/>
    <x v="2"/>
    <s v="3609"/>
    <x v="13"/>
    <x v="1"/>
    <x v="201"/>
    <x v="9"/>
    <n v="24"/>
  </r>
  <r>
    <x v="8"/>
    <x v="2"/>
    <s v="3609"/>
    <x v="13"/>
    <x v="1"/>
    <x v="82"/>
    <x v="0"/>
    <n v="29"/>
  </r>
  <r>
    <x v="8"/>
    <x v="2"/>
    <s v="3609"/>
    <x v="13"/>
    <x v="1"/>
    <x v="82"/>
    <x v="1"/>
    <n v="29"/>
  </r>
  <r>
    <x v="8"/>
    <x v="2"/>
    <s v="3609"/>
    <x v="13"/>
    <x v="1"/>
    <x v="82"/>
    <x v="2"/>
    <n v="18"/>
  </r>
  <r>
    <x v="8"/>
    <x v="2"/>
    <s v="3609"/>
    <x v="13"/>
    <x v="1"/>
    <x v="82"/>
    <x v="3"/>
    <n v="33"/>
  </r>
  <r>
    <x v="8"/>
    <x v="2"/>
    <s v="3609"/>
    <x v="13"/>
    <x v="1"/>
    <x v="82"/>
    <x v="4"/>
    <n v="31"/>
  </r>
  <r>
    <x v="8"/>
    <x v="2"/>
    <s v="3609"/>
    <x v="13"/>
    <x v="1"/>
    <x v="82"/>
    <x v="5"/>
    <n v="28"/>
  </r>
  <r>
    <x v="8"/>
    <x v="2"/>
    <s v="3609"/>
    <x v="13"/>
    <x v="1"/>
    <x v="82"/>
    <x v="6"/>
    <n v="24"/>
  </r>
  <r>
    <x v="8"/>
    <x v="2"/>
    <s v="3609"/>
    <x v="13"/>
    <x v="1"/>
    <x v="82"/>
    <x v="7"/>
    <n v="33"/>
  </r>
  <r>
    <x v="8"/>
    <x v="2"/>
    <s v="3609"/>
    <x v="13"/>
    <x v="1"/>
    <x v="82"/>
    <x v="8"/>
    <n v="33"/>
  </r>
  <r>
    <x v="8"/>
    <x v="2"/>
    <s v="3609"/>
    <x v="13"/>
    <x v="1"/>
    <x v="82"/>
    <x v="9"/>
    <n v="21"/>
  </r>
  <r>
    <x v="8"/>
    <x v="2"/>
    <s v="3709"/>
    <x v="14"/>
    <x v="1"/>
    <x v="85"/>
    <x v="0"/>
    <n v="8"/>
  </r>
  <r>
    <x v="8"/>
    <x v="2"/>
    <s v="3709"/>
    <x v="14"/>
    <x v="1"/>
    <x v="85"/>
    <x v="1"/>
    <n v="11"/>
  </r>
  <r>
    <x v="8"/>
    <x v="2"/>
    <s v="3709"/>
    <x v="14"/>
    <x v="1"/>
    <x v="85"/>
    <x v="2"/>
    <n v="11"/>
  </r>
  <r>
    <x v="8"/>
    <x v="2"/>
    <s v="3709"/>
    <x v="14"/>
    <x v="1"/>
    <x v="85"/>
    <x v="3"/>
    <n v="6"/>
  </r>
  <r>
    <x v="8"/>
    <x v="2"/>
    <s v="3709"/>
    <x v="14"/>
    <x v="1"/>
    <x v="85"/>
    <x v="4"/>
    <n v="14"/>
  </r>
  <r>
    <x v="8"/>
    <x v="2"/>
    <s v="3709"/>
    <x v="14"/>
    <x v="1"/>
    <x v="85"/>
    <x v="5"/>
    <n v="8"/>
  </r>
  <r>
    <x v="8"/>
    <x v="2"/>
    <s v="3709"/>
    <x v="14"/>
    <x v="1"/>
    <x v="85"/>
    <x v="6"/>
    <n v="7"/>
  </r>
  <r>
    <x v="8"/>
    <x v="2"/>
    <s v="3709"/>
    <x v="14"/>
    <x v="1"/>
    <x v="85"/>
    <x v="7"/>
    <n v="15"/>
  </r>
  <r>
    <x v="8"/>
    <x v="2"/>
    <s v="3709"/>
    <x v="14"/>
    <x v="1"/>
    <x v="85"/>
    <x v="8"/>
    <n v="12"/>
  </r>
  <r>
    <x v="8"/>
    <x v="2"/>
    <s v="3709"/>
    <x v="14"/>
    <x v="1"/>
    <x v="85"/>
    <x v="9"/>
    <n v="22"/>
  </r>
  <r>
    <x v="8"/>
    <x v="2"/>
    <s v="3713"/>
    <x v="15"/>
    <x v="1"/>
    <x v="86"/>
    <x v="0"/>
    <n v="3"/>
  </r>
  <r>
    <x v="8"/>
    <x v="2"/>
    <s v="3713"/>
    <x v="15"/>
    <x v="1"/>
    <x v="86"/>
    <x v="1"/>
    <n v="3"/>
  </r>
  <r>
    <x v="8"/>
    <x v="2"/>
    <s v="3713"/>
    <x v="15"/>
    <x v="1"/>
    <x v="86"/>
    <x v="2"/>
    <n v="2"/>
  </r>
  <r>
    <x v="8"/>
    <x v="2"/>
    <s v="3713"/>
    <x v="15"/>
    <x v="1"/>
    <x v="86"/>
    <x v="3"/>
    <n v="3"/>
  </r>
  <r>
    <x v="8"/>
    <x v="2"/>
    <s v="3713"/>
    <x v="15"/>
    <x v="1"/>
    <x v="86"/>
    <x v="4"/>
    <n v="3"/>
  </r>
  <r>
    <x v="8"/>
    <x v="2"/>
    <s v="3713"/>
    <x v="15"/>
    <x v="1"/>
    <x v="86"/>
    <x v="5"/>
    <n v="5"/>
  </r>
  <r>
    <x v="8"/>
    <x v="2"/>
    <s v="3713"/>
    <x v="15"/>
    <x v="1"/>
    <x v="86"/>
    <x v="6"/>
    <n v="1"/>
  </r>
  <r>
    <x v="8"/>
    <x v="2"/>
    <s v="3713"/>
    <x v="15"/>
    <x v="1"/>
    <x v="86"/>
    <x v="7"/>
    <n v="3"/>
  </r>
  <r>
    <x v="8"/>
    <x v="2"/>
    <s v="3713"/>
    <x v="15"/>
    <x v="1"/>
    <x v="86"/>
    <x v="8"/>
    <n v="3"/>
  </r>
  <r>
    <x v="8"/>
    <x v="2"/>
    <s v="3713"/>
    <x v="15"/>
    <x v="1"/>
    <x v="86"/>
    <x v="9"/>
    <n v="3"/>
  </r>
  <r>
    <x v="8"/>
    <x v="2"/>
    <s v="3714"/>
    <x v="16"/>
    <x v="1"/>
    <x v="194"/>
    <x v="0"/>
    <n v="25"/>
  </r>
  <r>
    <x v="8"/>
    <x v="2"/>
    <s v="3714"/>
    <x v="16"/>
    <x v="1"/>
    <x v="194"/>
    <x v="1"/>
    <n v="28"/>
  </r>
  <r>
    <x v="8"/>
    <x v="2"/>
    <s v="3714"/>
    <x v="16"/>
    <x v="1"/>
    <x v="194"/>
    <x v="2"/>
    <n v="18"/>
  </r>
  <r>
    <x v="8"/>
    <x v="2"/>
    <s v="3714"/>
    <x v="16"/>
    <x v="1"/>
    <x v="194"/>
    <x v="3"/>
    <n v="36"/>
  </r>
  <r>
    <x v="8"/>
    <x v="2"/>
    <s v="3714"/>
    <x v="16"/>
    <x v="1"/>
    <x v="194"/>
    <x v="4"/>
    <n v="29"/>
  </r>
  <r>
    <x v="8"/>
    <x v="2"/>
    <s v="3714"/>
    <x v="16"/>
    <x v="1"/>
    <x v="194"/>
    <x v="5"/>
    <n v="19"/>
  </r>
  <r>
    <x v="8"/>
    <x v="2"/>
    <s v="3714"/>
    <x v="16"/>
    <x v="1"/>
    <x v="194"/>
    <x v="6"/>
    <n v="21"/>
  </r>
  <r>
    <x v="8"/>
    <x v="2"/>
    <s v="3714"/>
    <x v="16"/>
    <x v="1"/>
    <x v="194"/>
    <x v="7"/>
    <n v="33"/>
  </r>
  <r>
    <x v="8"/>
    <x v="2"/>
    <s v="3714"/>
    <x v="16"/>
    <x v="1"/>
    <x v="194"/>
    <x v="8"/>
    <n v="22"/>
  </r>
  <r>
    <x v="8"/>
    <x v="2"/>
    <s v="3714"/>
    <x v="16"/>
    <x v="1"/>
    <x v="194"/>
    <x v="9"/>
    <n v="19"/>
  </r>
  <r>
    <x v="8"/>
    <x v="2"/>
    <s v="3716"/>
    <x v="17"/>
    <x v="1"/>
    <x v="90"/>
    <x v="0"/>
    <n v="14"/>
  </r>
  <r>
    <x v="8"/>
    <x v="2"/>
    <s v="3716"/>
    <x v="17"/>
    <x v="1"/>
    <x v="90"/>
    <x v="1"/>
    <n v="23"/>
  </r>
  <r>
    <x v="8"/>
    <x v="2"/>
    <s v="3716"/>
    <x v="17"/>
    <x v="1"/>
    <x v="90"/>
    <x v="2"/>
    <n v="18"/>
  </r>
  <r>
    <x v="8"/>
    <x v="2"/>
    <s v="3716"/>
    <x v="17"/>
    <x v="1"/>
    <x v="90"/>
    <x v="3"/>
    <n v="20"/>
  </r>
  <r>
    <x v="8"/>
    <x v="2"/>
    <s v="3716"/>
    <x v="17"/>
    <x v="1"/>
    <x v="90"/>
    <x v="4"/>
    <n v="16"/>
  </r>
  <r>
    <x v="8"/>
    <x v="2"/>
    <s v="3716"/>
    <x v="17"/>
    <x v="1"/>
    <x v="90"/>
    <x v="5"/>
    <n v="17"/>
  </r>
  <r>
    <x v="8"/>
    <x v="2"/>
    <s v="3716"/>
    <x v="17"/>
    <x v="1"/>
    <x v="90"/>
    <x v="6"/>
    <n v="13"/>
  </r>
  <r>
    <x v="8"/>
    <x v="2"/>
    <s v="3716"/>
    <x v="17"/>
    <x v="1"/>
    <x v="90"/>
    <x v="7"/>
    <n v="14"/>
  </r>
  <r>
    <x v="8"/>
    <x v="2"/>
    <s v="3716"/>
    <x v="17"/>
    <x v="1"/>
    <x v="90"/>
    <x v="8"/>
    <n v="13"/>
  </r>
  <r>
    <x v="8"/>
    <x v="2"/>
    <s v="3716"/>
    <x v="17"/>
    <x v="1"/>
    <x v="90"/>
    <x v="9"/>
    <n v="12"/>
  </r>
  <r>
    <x v="8"/>
    <x v="2"/>
    <s v="3811"/>
    <x v="18"/>
    <x v="1"/>
    <x v="216"/>
    <x v="0"/>
    <n v="7"/>
  </r>
  <r>
    <x v="8"/>
    <x v="2"/>
    <s v="3811"/>
    <x v="18"/>
    <x v="1"/>
    <x v="216"/>
    <x v="1"/>
    <n v="8"/>
  </r>
  <r>
    <x v="8"/>
    <x v="2"/>
    <s v="3811"/>
    <x v="18"/>
    <x v="1"/>
    <x v="216"/>
    <x v="2"/>
    <n v="7"/>
  </r>
  <r>
    <x v="8"/>
    <x v="2"/>
    <s v="3811"/>
    <x v="18"/>
    <x v="1"/>
    <x v="216"/>
    <x v="3"/>
    <n v="6"/>
  </r>
  <r>
    <x v="8"/>
    <x v="2"/>
    <s v="3811"/>
    <x v="18"/>
    <x v="1"/>
    <x v="216"/>
    <x v="4"/>
    <n v="14"/>
  </r>
  <r>
    <x v="8"/>
    <x v="2"/>
    <s v="3811"/>
    <x v="18"/>
    <x v="1"/>
    <x v="216"/>
    <x v="5"/>
    <n v="14"/>
  </r>
  <r>
    <x v="8"/>
    <x v="2"/>
    <s v="3811"/>
    <x v="18"/>
    <x v="1"/>
    <x v="216"/>
    <x v="6"/>
    <n v="7"/>
  </r>
  <r>
    <x v="8"/>
    <x v="2"/>
    <s v="3811"/>
    <x v="18"/>
    <x v="1"/>
    <x v="216"/>
    <x v="7"/>
    <n v="7"/>
  </r>
  <r>
    <x v="8"/>
    <x v="2"/>
    <s v="3811"/>
    <x v="18"/>
    <x v="1"/>
    <x v="216"/>
    <x v="8"/>
    <n v="14"/>
  </r>
  <r>
    <x v="8"/>
    <x v="2"/>
    <s v="3811"/>
    <x v="18"/>
    <x v="1"/>
    <x v="216"/>
    <x v="9"/>
    <n v="7"/>
  </r>
  <r>
    <x v="8"/>
    <x v="3"/>
    <s v="4100"/>
    <x v="19"/>
    <x v="1"/>
    <x v="93"/>
    <x v="0"/>
    <n v="15"/>
  </r>
  <r>
    <x v="8"/>
    <x v="3"/>
    <s v="4100"/>
    <x v="19"/>
    <x v="1"/>
    <x v="93"/>
    <x v="1"/>
    <n v="9"/>
  </r>
  <r>
    <x v="8"/>
    <x v="3"/>
    <s v="4100"/>
    <x v="19"/>
    <x v="1"/>
    <x v="93"/>
    <x v="2"/>
    <n v="13"/>
  </r>
  <r>
    <x v="8"/>
    <x v="3"/>
    <s v="4100"/>
    <x v="19"/>
    <x v="1"/>
    <x v="93"/>
    <x v="3"/>
    <n v="11"/>
  </r>
  <r>
    <x v="8"/>
    <x v="3"/>
    <s v="4100"/>
    <x v="19"/>
    <x v="1"/>
    <x v="93"/>
    <x v="4"/>
    <n v="4"/>
  </r>
  <r>
    <x v="8"/>
    <x v="3"/>
    <s v="4100"/>
    <x v="19"/>
    <x v="1"/>
    <x v="93"/>
    <x v="5"/>
    <n v="11"/>
  </r>
  <r>
    <x v="8"/>
    <x v="3"/>
    <s v="4100"/>
    <x v="19"/>
    <x v="1"/>
    <x v="93"/>
    <x v="6"/>
    <n v="17"/>
  </r>
  <r>
    <x v="8"/>
    <x v="3"/>
    <s v="4100"/>
    <x v="19"/>
    <x v="1"/>
    <x v="93"/>
    <x v="7"/>
    <n v="8"/>
  </r>
  <r>
    <x v="8"/>
    <x v="3"/>
    <s v="4100"/>
    <x v="19"/>
    <x v="1"/>
    <x v="93"/>
    <x v="8"/>
    <n v="13"/>
  </r>
  <r>
    <x v="8"/>
    <x v="3"/>
    <s v="4100"/>
    <x v="19"/>
    <x v="1"/>
    <x v="93"/>
    <x v="9"/>
    <n v="10"/>
  </r>
  <r>
    <x v="8"/>
    <x v="3"/>
    <s v="4200"/>
    <x v="20"/>
    <x v="1"/>
    <x v="94"/>
    <x v="0"/>
    <n v="3"/>
  </r>
  <r>
    <x v="8"/>
    <x v="3"/>
    <s v="4200"/>
    <x v="20"/>
    <x v="1"/>
    <x v="94"/>
    <x v="1"/>
    <n v="1"/>
  </r>
  <r>
    <x v="8"/>
    <x v="3"/>
    <s v="4200"/>
    <x v="20"/>
    <x v="1"/>
    <x v="94"/>
    <x v="2"/>
    <n v="5"/>
  </r>
  <r>
    <x v="8"/>
    <x v="3"/>
    <s v="4200"/>
    <x v="20"/>
    <x v="1"/>
    <x v="94"/>
    <x v="3"/>
    <n v="0"/>
  </r>
  <r>
    <x v="8"/>
    <x v="3"/>
    <s v="4200"/>
    <x v="20"/>
    <x v="1"/>
    <x v="94"/>
    <x v="4"/>
    <n v="0"/>
  </r>
  <r>
    <x v="8"/>
    <x v="3"/>
    <s v="4200"/>
    <x v="20"/>
    <x v="1"/>
    <x v="94"/>
    <x v="5"/>
    <n v="2"/>
  </r>
  <r>
    <x v="8"/>
    <x v="3"/>
    <s v="4200"/>
    <x v="20"/>
    <x v="1"/>
    <x v="94"/>
    <x v="6"/>
    <n v="4"/>
  </r>
  <r>
    <x v="8"/>
    <x v="3"/>
    <s v="4200"/>
    <x v="20"/>
    <x v="1"/>
    <x v="94"/>
    <x v="7"/>
    <n v="0"/>
  </r>
  <r>
    <x v="8"/>
    <x v="3"/>
    <s v="4200"/>
    <x v="20"/>
    <x v="1"/>
    <x v="94"/>
    <x v="8"/>
    <n v="3"/>
  </r>
  <r>
    <x v="8"/>
    <x v="3"/>
    <s v="4200"/>
    <x v="20"/>
    <x v="1"/>
    <x v="94"/>
    <x v="9"/>
    <n v="5"/>
  </r>
  <r>
    <x v="8"/>
    <x v="3"/>
    <s v="4200"/>
    <x v="20"/>
    <x v="1"/>
    <x v="95"/>
    <x v="0"/>
    <n v="31"/>
  </r>
  <r>
    <x v="8"/>
    <x v="3"/>
    <s v="4200"/>
    <x v="20"/>
    <x v="1"/>
    <x v="95"/>
    <x v="1"/>
    <n v="23"/>
  </r>
  <r>
    <x v="8"/>
    <x v="3"/>
    <s v="4200"/>
    <x v="20"/>
    <x v="1"/>
    <x v="95"/>
    <x v="2"/>
    <n v="46"/>
  </r>
  <r>
    <x v="8"/>
    <x v="3"/>
    <s v="4200"/>
    <x v="20"/>
    <x v="1"/>
    <x v="95"/>
    <x v="3"/>
    <n v="35"/>
  </r>
  <r>
    <x v="8"/>
    <x v="3"/>
    <s v="4200"/>
    <x v="20"/>
    <x v="1"/>
    <x v="95"/>
    <x v="4"/>
    <n v="45"/>
  </r>
  <r>
    <x v="8"/>
    <x v="3"/>
    <s v="4200"/>
    <x v="20"/>
    <x v="1"/>
    <x v="95"/>
    <x v="5"/>
    <n v="37"/>
  </r>
  <r>
    <x v="8"/>
    <x v="3"/>
    <s v="4200"/>
    <x v="20"/>
    <x v="1"/>
    <x v="95"/>
    <x v="6"/>
    <n v="49"/>
  </r>
  <r>
    <x v="8"/>
    <x v="3"/>
    <s v="4200"/>
    <x v="20"/>
    <x v="1"/>
    <x v="95"/>
    <x v="7"/>
    <n v="46"/>
  </r>
  <r>
    <x v="8"/>
    <x v="3"/>
    <s v="4200"/>
    <x v="20"/>
    <x v="1"/>
    <x v="95"/>
    <x v="8"/>
    <n v="55"/>
  </r>
  <r>
    <x v="8"/>
    <x v="3"/>
    <s v="4200"/>
    <x v="20"/>
    <x v="1"/>
    <x v="95"/>
    <x v="9"/>
    <n v="46"/>
  </r>
  <r>
    <x v="8"/>
    <x v="3"/>
    <s v="4200"/>
    <x v="20"/>
    <x v="1"/>
    <x v="96"/>
    <x v="0"/>
    <n v="3"/>
  </r>
  <r>
    <x v="8"/>
    <x v="3"/>
    <s v="4200"/>
    <x v="20"/>
    <x v="1"/>
    <x v="96"/>
    <x v="1"/>
    <n v="3"/>
  </r>
  <r>
    <x v="8"/>
    <x v="3"/>
    <s v="4200"/>
    <x v="20"/>
    <x v="1"/>
    <x v="96"/>
    <x v="2"/>
    <n v="6"/>
  </r>
  <r>
    <x v="8"/>
    <x v="3"/>
    <s v="4200"/>
    <x v="20"/>
    <x v="1"/>
    <x v="96"/>
    <x v="3"/>
    <n v="4"/>
  </r>
  <r>
    <x v="8"/>
    <x v="3"/>
    <s v="4200"/>
    <x v="20"/>
    <x v="1"/>
    <x v="96"/>
    <x v="4"/>
    <n v="4"/>
  </r>
  <r>
    <x v="8"/>
    <x v="3"/>
    <s v="4200"/>
    <x v="20"/>
    <x v="1"/>
    <x v="96"/>
    <x v="5"/>
    <n v="1"/>
  </r>
  <r>
    <x v="8"/>
    <x v="3"/>
    <s v="4200"/>
    <x v="20"/>
    <x v="1"/>
    <x v="96"/>
    <x v="6"/>
    <n v="4"/>
  </r>
  <r>
    <x v="8"/>
    <x v="3"/>
    <s v="4200"/>
    <x v="20"/>
    <x v="1"/>
    <x v="96"/>
    <x v="7"/>
    <n v="4"/>
  </r>
  <r>
    <x v="8"/>
    <x v="3"/>
    <s v="4200"/>
    <x v="20"/>
    <x v="1"/>
    <x v="96"/>
    <x v="8"/>
    <n v="4"/>
  </r>
  <r>
    <x v="8"/>
    <x v="3"/>
    <s v="4200"/>
    <x v="20"/>
    <x v="1"/>
    <x v="96"/>
    <x v="9"/>
    <n v="3"/>
  </r>
  <r>
    <x v="8"/>
    <x v="3"/>
    <s v="4200"/>
    <x v="20"/>
    <x v="1"/>
    <x v="97"/>
    <x v="0"/>
    <n v="6"/>
  </r>
  <r>
    <x v="8"/>
    <x v="3"/>
    <s v="4200"/>
    <x v="20"/>
    <x v="1"/>
    <x v="97"/>
    <x v="1"/>
    <n v="3"/>
  </r>
  <r>
    <x v="8"/>
    <x v="3"/>
    <s v="4200"/>
    <x v="20"/>
    <x v="1"/>
    <x v="97"/>
    <x v="2"/>
    <n v="0"/>
  </r>
  <r>
    <x v="8"/>
    <x v="3"/>
    <s v="4200"/>
    <x v="20"/>
    <x v="1"/>
    <x v="97"/>
    <x v="3"/>
    <n v="4"/>
  </r>
  <r>
    <x v="8"/>
    <x v="3"/>
    <s v="4200"/>
    <x v="20"/>
    <x v="1"/>
    <x v="97"/>
    <x v="4"/>
    <n v="5"/>
  </r>
  <r>
    <x v="8"/>
    <x v="3"/>
    <s v="4200"/>
    <x v="20"/>
    <x v="1"/>
    <x v="97"/>
    <x v="5"/>
    <n v="6"/>
  </r>
  <r>
    <x v="8"/>
    <x v="3"/>
    <s v="4200"/>
    <x v="20"/>
    <x v="1"/>
    <x v="97"/>
    <x v="6"/>
    <n v="6"/>
  </r>
  <r>
    <x v="8"/>
    <x v="3"/>
    <s v="4200"/>
    <x v="20"/>
    <x v="1"/>
    <x v="97"/>
    <x v="7"/>
    <n v="5"/>
  </r>
  <r>
    <x v="8"/>
    <x v="3"/>
    <s v="4200"/>
    <x v="20"/>
    <x v="1"/>
    <x v="97"/>
    <x v="8"/>
    <n v="5"/>
  </r>
  <r>
    <x v="8"/>
    <x v="3"/>
    <s v="4200"/>
    <x v="20"/>
    <x v="1"/>
    <x v="97"/>
    <x v="9"/>
    <n v="3"/>
  </r>
  <r>
    <x v="8"/>
    <x v="3"/>
    <s v="4502"/>
    <x v="21"/>
    <x v="1"/>
    <x v="98"/>
    <x v="0"/>
    <n v="5"/>
  </r>
  <r>
    <x v="8"/>
    <x v="3"/>
    <s v="4502"/>
    <x v="21"/>
    <x v="1"/>
    <x v="98"/>
    <x v="1"/>
    <n v="5"/>
  </r>
  <r>
    <x v="8"/>
    <x v="3"/>
    <s v="4502"/>
    <x v="21"/>
    <x v="1"/>
    <x v="98"/>
    <x v="2"/>
    <n v="7"/>
  </r>
  <r>
    <x v="8"/>
    <x v="3"/>
    <s v="4502"/>
    <x v="21"/>
    <x v="1"/>
    <x v="98"/>
    <x v="3"/>
    <n v="3"/>
  </r>
  <r>
    <x v="8"/>
    <x v="3"/>
    <s v="4502"/>
    <x v="21"/>
    <x v="1"/>
    <x v="98"/>
    <x v="4"/>
    <n v="1"/>
  </r>
  <r>
    <x v="8"/>
    <x v="3"/>
    <s v="4502"/>
    <x v="21"/>
    <x v="1"/>
    <x v="98"/>
    <x v="5"/>
    <n v="4"/>
  </r>
  <r>
    <x v="8"/>
    <x v="3"/>
    <s v="4502"/>
    <x v="21"/>
    <x v="1"/>
    <x v="98"/>
    <x v="6"/>
    <n v="1"/>
  </r>
  <r>
    <x v="8"/>
    <x v="3"/>
    <s v="4502"/>
    <x v="21"/>
    <x v="1"/>
    <x v="98"/>
    <x v="7"/>
    <n v="1"/>
  </r>
  <r>
    <x v="8"/>
    <x v="3"/>
    <s v="4502"/>
    <x v="21"/>
    <x v="1"/>
    <x v="98"/>
    <x v="8"/>
    <n v="3"/>
  </r>
  <r>
    <x v="8"/>
    <x v="3"/>
    <s v="4502"/>
    <x v="21"/>
    <x v="1"/>
    <x v="98"/>
    <x v="9"/>
    <n v="1"/>
  </r>
  <r>
    <x v="8"/>
    <x v="3"/>
    <s v="4604"/>
    <x v="22"/>
    <x v="1"/>
    <x v="99"/>
    <x v="0"/>
    <n v="6"/>
  </r>
  <r>
    <x v="8"/>
    <x v="3"/>
    <s v="4604"/>
    <x v="22"/>
    <x v="1"/>
    <x v="99"/>
    <x v="1"/>
    <n v="7"/>
  </r>
  <r>
    <x v="8"/>
    <x v="3"/>
    <s v="4604"/>
    <x v="22"/>
    <x v="1"/>
    <x v="99"/>
    <x v="2"/>
    <n v="2"/>
  </r>
  <r>
    <x v="8"/>
    <x v="3"/>
    <s v="4604"/>
    <x v="22"/>
    <x v="1"/>
    <x v="99"/>
    <x v="3"/>
    <n v="3"/>
  </r>
  <r>
    <x v="8"/>
    <x v="3"/>
    <s v="4604"/>
    <x v="22"/>
    <x v="1"/>
    <x v="99"/>
    <x v="4"/>
    <n v="4"/>
  </r>
  <r>
    <x v="8"/>
    <x v="3"/>
    <s v="4604"/>
    <x v="22"/>
    <x v="1"/>
    <x v="99"/>
    <x v="5"/>
    <n v="0"/>
  </r>
  <r>
    <x v="8"/>
    <x v="3"/>
    <s v="4604"/>
    <x v="22"/>
    <x v="1"/>
    <x v="99"/>
    <x v="6"/>
    <n v="9"/>
  </r>
  <r>
    <x v="8"/>
    <x v="3"/>
    <s v="4604"/>
    <x v="22"/>
    <x v="1"/>
    <x v="99"/>
    <x v="7"/>
    <n v="3"/>
  </r>
  <r>
    <x v="8"/>
    <x v="3"/>
    <s v="4604"/>
    <x v="22"/>
    <x v="1"/>
    <x v="99"/>
    <x v="8"/>
    <n v="7"/>
  </r>
  <r>
    <x v="8"/>
    <x v="3"/>
    <s v="4604"/>
    <x v="22"/>
    <x v="1"/>
    <x v="99"/>
    <x v="9"/>
    <n v="4"/>
  </r>
  <r>
    <x v="8"/>
    <x v="3"/>
    <s v="4607"/>
    <x v="23"/>
    <x v="1"/>
    <x v="100"/>
    <x v="0"/>
    <n v="6"/>
  </r>
  <r>
    <x v="8"/>
    <x v="3"/>
    <s v="4607"/>
    <x v="23"/>
    <x v="1"/>
    <x v="100"/>
    <x v="1"/>
    <n v="6"/>
  </r>
  <r>
    <x v="8"/>
    <x v="3"/>
    <s v="4607"/>
    <x v="23"/>
    <x v="1"/>
    <x v="100"/>
    <x v="2"/>
    <n v="13"/>
  </r>
  <r>
    <x v="8"/>
    <x v="3"/>
    <s v="4607"/>
    <x v="23"/>
    <x v="1"/>
    <x v="100"/>
    <x v="3"/>
    <n v="7"/>
  </r>
  <r>
    <x v="8"/>
    <x v="3"/>
    <s v="4607"/>
    <x v="23"/>
    <x v="1"/>
    <x v="100"/>
    <x v="4"/>
    <n v="23"/>
  </r>
  <r>
    <x v="8"/>
    <x v="3"/>
    <s v="4607"/>
    <x v="23"/>
    <x v="1"/>
    <x v="100"/>
    <x v="5"/>
    <n v="6"/>
  </r>
  <r>
    <x v="8"/>
    <x v="3"/>
    <s v="4607"/>
    <x v="23"/>
    <x v="1"/>
    <x v="100"/>
    <x v="6"/>
    <n v="4"/>
  </r>
  <r>
    <x v="8"/>
    <x v="3"/>
    <s v="4607"/>
    <x v="23"/>
    <x v="1"/>
    <x v="100"/>
    <x v="7"/>
    <n v="10"/>
  </r>
  <r>
    <x v="8"/>
    <x v="3"/>
    <s v="4607"/>
    <x v="23"/>
    <x v="1"/>
    <x v="100"/>
    <x v="8"/>
    <n v="12"/>
  </r>
  <r>
    <x v="8"/>
    <x v="3"/>
    <s v="4607"/>
    <x v="23"/>
    <x v="1"/>
    <x v="100"/>
    <x v="9"/>
    <n v="12"/>
  </r>
  <r>
    <x v="8"/>
    <x v="3"/>
    <s v="4803"/>
    <x v="24"/>
    <x v="1"/>
    <x v="101"/>
    <x v="0"/>
    <n v="1"/>
  </r>
  <r>
    <x v="8"/>
    <x v="3"/>
    <s v="4803"/>
    <x v="24"/>
    <x v="1"/>
    <x v="101"/>
    <x v="1"/>
    <n v="2"/>
  </r>
  <r>
    <x v="8"/>
    <x v="3"/>
    <s v="4803"/>
    <x v="24"/>
    <x v="1"/>
    <x v="101"/>
    <x v="2"/>
    <n v="5"/>
  </r>
  <r>
    <x v="8"/>
    <x v="3"/>
    <s v="4803"/>
    <x v="24"/>
    <x v="1"/>
    <x v="101"/>
    <x v="3"/>
    <n v="0"/>
  </r>
  <r>
    <x v="8"/>
    <x v="3"/>
    <s v="4803"/>
    <x v="24"/>
    <x v="1"/>
    <x v="101"/>
    <x v="4"/>
    <n v="1"/>
  </r>
  <r>
    <x v="8"/>
    <x v="3"/>
    <s v="4803"/>
    <x v="24"/>
    <x v="1"/>
    <x v="101"/>
    <x v="5"/>
    <n v="4"/>
  </r>
  <r>
    <x v="8"/>
    <x v="3"/>
    <s v="4803"/>
    <x v="24"/>
    <x v="1"/>
    <x v="101"/>
    <x v="6"/>
    <n v="2"/>
  </r>
  <r>
    <x v="8"/>
    <x v="3"/>
    <s v="4803"/>
    <x v="24"/>
    <x v="1"/>
    <x v="101"/>
    <x v="7"/>
    <n v="4"/>
  </r>
  <r>
    <x v="8"/>
    <x v="3"/>
    <s v="4803"/>
    <x v="24"/>
    <x v="1"/>
    <x v="101"/>
    <x v="8"/>
    <n v="3"/>
  </r>
  <r>
    <x v="8"/>
    <x v="3"/>
    <s v="4803"/>
    <x v="24"/>
    <x v="1"/>
    <x v="101"/>
    <x v="9"/>
    <n v="6"/>
  </r>
  <r>
    <x v="8"/>
    <x v="3"/>
    <s v="4901"/>
    <x v="25"/>
    <x v="1"/>
    <x v="102"/>
    <x v="0"/>
    <n v="1"/>
  </r>
  <r>
    <x v="8"/>
    <x v="3"/>
    <s v="4901"/>
    <x v="25"/>
    <x v="1"/>
    <x v="102"/>
    <x v="1"/>
    <n v="0"/>
  </r>
  <r>
    <x v="8"/>
    <x v="3"/>
    <s v="4901"/>
    <x v="25"/>
    <x v="1"/>
    <x v="102"/>
    <x v="2"/>
    <n v="0"/>
  </r>
  <r>
    <x v="8"/>
    <x v="3"/>
    <s v="4901"/>
    <x v="25"/>
    <x v="1"/>
    <x v="102"/>
    <x v="3"/>
    <n v="1"/>
  </r>
  <r>
    <x v="8"/>
    <x v="3"/>
    <s v="4901"/>
    <x v="25"/>
    <x v="1"/>
    <x v="102"/>
    <x v="4"/>
    <n v="1"/>
  </r>
  <r>
    <x v="8"/>
    <x v="3"/>
    <s v="4901"/>
    <x v="25"/>
    <x v="1"/>
    <x v="102"/>
    <x v="5"/>
    <n v="0"/>
  </r>
  <r>
    <x v="8"/>
    <x v="3"/>
    <s v="4901"/>
    <x v="25"/>
    <x v="1"/>
    <x v="102"/>
    <x v="6"/>
    <n v="0"/>
  </r>
  <r>
    <x v="8"/>
    <x v="3"/>
    <s v="4901"/>
    <x v="25"/>
    <x v="1"/>
    <x v="102"/>
    <x v="7"/>
    <n v="1"/>
  </r>
  <r>
    <x v="8"/>
    <x v="3"/>
    <s v="4901"/>
    <x v="25"/>
    <x v="1"/>
    <x v="102"/>
    <x v="8"/>
    <n v="0"/>
  </r>
  <r>
    <x v="8"/>
    <x v="3"/>
    <s v="4901"/>
    <x v="25"/>
    <x v="1"/>
    <x v="102"/>
    <x v="9"/>
    <n v="0"/>
  </r>
  <r>
    <x v="8"/>
    <x v="3"/>
    <s v="4902"/>
    <x v="26"/>
    <x v="1"/>
    <x v="103"/>
    <x v="0"/>
    <n v="1"/>
  </r>
  <r>
    <x v="8"/>
    <x v="3"/>
    <s v="4902"/>
    <x v="26"/>
    <x v="1"/>
    <x v="103"/>
    <x v="1"/>
    <n v="0"/>
  </r>
  <r>
    <x v="8"/>
    <x v="3"/>
    <s v="4902"/>
    <x v="26"/>
    <x v="1"/>
    <x v="103"/>
    <x v="2"/>
    <n v="1"/>
  </r>
  <r>
    <x v="8"/>
    <x v="3"/>
    <s v="4902"/>
    <x v="26"/>
    <x v="1"/>
    <x v="103"/>
    <x v="3"/>
    <n v="1"/>
  </r>
  <r>
    <x v="8"/>
    <x v="3"/>
    <s v="4902"/>
    <x v="26"/>
    <x v="1"/>
    <x v="103"/>
    <x v="4"/>
    <n v="1"/>
  </r>
  <r>
    <x v="8"/>
    <x v="3"/>
    <s v="4902"/>
    <x v="26"/>
    <x v="1"/>
    <x v="103"/>
    <x v="5"/>
    <n v="3"/>
  </r>
  <r>
    <x v="8"/>
    <x v="3"/>
    <s v="4902"/>
    <x v="26"/>
    <x v="1"/>
    <x v="103"/>
    <x v="6"/>
    <n v="3"/>
  </r>
  <r>
    <x v="8"/>
    <x v="3"/>
    <s v="4902"/>
    <x v="26"/>
    <x v="1"/>
    <x v="103"/>
    <x v="7"/>
    <n v="2"/>
  </r>
  <r>
    <x v="8"/>
    <x v="3"/>
    <s v="4902"/>
    <x v="26"/>
    <x v="1"/>
    <x v="103"/>
    <x v="8"/>
    <n v="0"/>
  </r>
  <r>
    <x v="8"/>
    <x v="3"/>
    <s v="4902"/>
    <x v="26"/>
    <x v="1"/>
    <x v="103"/>
    <x v="9"/>
    <n v="1"/>
  </r>
  <r>
    <x v="8"/>
    <x v="3"/>
    <s v="4911"/>
    <x v="27"/>
    <x v="1"/>
    <x v="105"/>
    <x v="0"/>
    <n v="3"/>
  </r>
  <r>
    <x v="8"/>
    <x v="3"/>
    <s v="4911"/>
    <x v="27"/>
    <x v="1"/>
    <x v="105"/>
    <x v="1"/>
    <n v="15"/>
  </r>
  <r>
    <x v="8"/>
    <x v="3"/>
    <s v="4911"/>
    <x v="27"/>
    <x v="1"/>
    <x v="105"/>
    <x v="2"/>
    <n v="7"/>
  </r>
  <r>
    <x v="8"/>
    <x v="3"/>
    <s v="4911"/>
    <x v="27"/>
    <x v="1"/>
    <x v="105"/>
    <x v="3"/>
    <n v="5"/>
  </r>
  <r>
    <x v="8"/>
    <x v="3"/>
    <s v="4911"/>
    <x v="27"/>
    <x v="1"/>
    <x v="105"/>
    <x v="4"/>
    <n v="7"/>
  </r>
  <r>
    <x v="8"/>
    <x v="3"/>
    <s v="4911"/>
    <x v="27"/>
    <x v="1"/>
    <x v="105"/>
    <x v="5"/>
    <n v="8"/>
  </r>
  <r>
    <x v="8"/>
    <x v="3"/>
    <s v="4911"/>
    <x v="27"/>
    <x v="1"/>
    <x v="105"/>
    <x v="6"/>
    <n v="18"/>
  </r>
  <r>
    <x v="8"/>
    <x v="3"/>
    <s v="4911"/>
    <x v="27"/>
    <x v="1"/>
    <x v="105"/>
    <x v="7"/>
    <n v="5"/>
  </r>
  <r>
    <x v="8"/>
    <x v="3"/>
    <s v="4911"/>
    <x v="27"/>
    <x v="1"/>
    <x v="105"/>
    <x v="8"/>
    <n v="6"/>
  </r>
  <r>
    <x v="8"/>
    <x v="3"/>
    <s v="4911"/>
    <x v="27"/>
    <x v="1"/>
    <x v="105"/>
    <x v="9"/>
    <n v="9"/>
  </r>
  <r>
    <x v="8"/>
    <x v="4"/>
    <s v="5508"/>
    <x v="28"/>
    <x v="1"/>
    <x v="106"/>
    <x v="0"/>
    <n v="22"/>
  </r>
  <r>
    <x v="8"/>
    <x v="4"/>
    <s v="5508"/>
    <x v="28"/>
    <x v="1"/>
    <x v="106"/>
    <x v="1"/>
    <n v="15"/>
  </r>
  <r>
    <x v="8"/>
    <x v="4"/>
    <s v="5508"/>
    <x v="28"/>
    <x v="1"/>
    <x v="106"/>
    <x v="2"/>
    <n v="15"/>
  </r>
  <r>
    <x v="8"/>
    <x v="4"/>
    <s v="5508"/>
    <x v="28"/>
    <x v="1"/>
    <x v="106"/>
    <x v="3"/>
    <n v="9"/>
  </r>
  <r>
    <x v="8"/>
    <x v="4"/>
    <s v="5508"/>
    <x v="28"/>
    <x v="1"/>
    <x v="106"/>
    <x v="4"/>
    <n v="17"/>
  </r>
  <r>
    <x v="8"/>
    <x v="4"/>
    <s v="5508"/>
    <x v="28"/>
    <x v="1"/>
    <x v="106"/>
    <x v="5"/>
    <n v="20"/>
  </r>
  <r>
    <x v="8"/>
    <x v="4"/>
    <s v="5508"/>
    <x v="28"/>
    <x v="1"/>
    <x v="106"/>
    <x v="6"/>
    <n v="22"/>
  </r>
  <r>
    <x v="8"/>
    <x v="4"/>
    <s v="5508"/>
    <x v="28"/>
    <x v="1"/>
    <x v="106"/>
    <x v="7"/>
    <n v="10"/>
  </r>
  <r>
    <x v="8"/>
    <x v="4"/>
    <s v="5508"/>
    <x v="28"/>
    <x v="1"/>
    <x v="106"/>
    <x v="8"/>
    <n v="19"/>
  </r>
  <r>
    <x v="8"/>
    <x v="4"/>
    <s v="5508"/>
    <x v="28"/>
    <x v="1"/>
    <x v="106"/>
    <x v="9"/>
    <n v="18"/>
  </r>
  <r>
    <x v="8"/>
    <x v="4"/>
    <s v="5508"/>
    <x v="28"/>
    <x v="1"/>
    <x v="107"/>
    <x v="0"/>
    <n v="4"/>
  </r>
  <r>
    <x v="8"/>
    <x v="4"/>
    <s v="5508"/>
    <x v="28"/>
    <x v="1"/>
    <x v="107"/>
    <x v="1"/>
    <n v="4"/>
  </r>
  <r>
    <x v="8"/>
    <x v="4"/>
    <s v="5508"/>
    <x v="28"/>
    <x v="1"/>
    <x v="107"/>
    <x v="2"/>
    <n v="0"/>
  </r>
  <r>
    <x v="8"/>
    <x v="4"/>
    <s v="5508"/>
    <x v="28"/>
    <x v="1"/>
    <x v="107"/>
    <x v="3"/>
    <n v="0"/>
  </r>
  <r>
    <x v="8"/>
    <x v="4"/>
    <s v="5508"/>
    <x v="28"/>
    <x v="1"/>
    <x v="107"/>
    <x v="4"/>
    <n v="2"/>
  </r>
  <r>
    <x v="8"/>
    <x v="4"/>
    <s v="5508"/>
    <x v="28"/>
    <x v="1"/>
    <x v="107"/>
    <x v="5"/>
    <n v="2"/>
  </r>
  <r>
    <x v="8"/>
    <x v="4"/>
    <s v="5508"/>
    <x v="28"/>
    <x v="1"/>
    <x v="107"/>
    <x v="6"/>
    <n v="1"/>
  </r>
  <r>
    <x v="8"/>
    <x v="4"/>
    <s v="5508"/>
    <x v="28"/>
    <x v="1"/>
    <x v="107"/>
    <x v="7"/>
    <n v="0"/>
  </r>
  <r>
    <x v="8"/>
    <x v="4"/>
    <s v="5508"/>
    <x v="28"/>
    <x v="1"/>
    <x v="107"/>
    <x v="8"/>
    <n v="0"/>
  </r>
  <r>
    <x v="8"/>
    <x v="4"/>
    <s v="5508"/>
    <x v="28"/>
    <x v="1"/>
    <x v="107"/>
    <x v="9"/>
    <n v="0"/>
  </r>
  <r>
    <x v="8"/>
    <x v="4"/>
    <s v="5609"/>
    <x v="29"/>
    <x v="1"/>
    <x v="108"/>
    <x v="0"/>
    <n v="13"/>
  </r>
  <r>
    <x v="8"/>
    <x v="4"/>
    <s v="5609"/>
    <x v="29"/>
    <x v="1"/>
    <x v="108"/>
    <x v="1"/>
    <n v="12"/>
  </r>
  <r>
    <x v="8"/>
    <x v="4"/>
    <s v="5609"/>
    <x v="29"/>
    <x v="1"/>
    <x v="108"/>
    <x v="2"/>
    <n v="8"/>
  </r>
  <r>
    <x v="8"/>
    <x v="4"/>
    <s v="5609"/>
    <x v="29"/>
    <x v="1"/>
    <x v="108"/>
    <x v="3"/>
    <n v="13"/>
  </r>
  <r>
    <x v="8"/>
    <x v="4"/>
    <s v="5609"/>
    <x v="29"/>
    <x v="1"/>
    <x v="108"/>
    <x v="4"/>
    <n v="13"/>
  </r>
  <r>
    <x v="8"/>
    <x v="4"/>
    <s v="5609"/>
    <x v="29"/>
    <x v="1"/>
    <x v="108"/>
    <x v="5"/>
    <n v="9"/>
  </r>
  <r>
    <x v="8"/>
    <x v="4"/>
    <s v="5609"/>
    <x v="29"/>
    <x v="1"/>
    <x v="108"/>
    <x v="6"/>
    <n v="7"/>
  </r>
  <r>
    <x v="8"/>
    <x v="4"/>
    <s v="5609"/>
    <x v="29"/>
    <x v="1"/>
    <x v="108"/>
    <x v="7"/>
    <n v="10"/>
  </r>
  <r>
    <x v="8"/>
    <x v="4"/>
    <s v="5609"/>
    <x v="29"/>
    <x v="1"/>
    <x v="108"/>
    <x v="8"/>
    <n v="14"/>
  </r>
  <r>
    <x v="8"/>
    <x v="4"/>
    <s v="5609"/>
    <x v="29"/>
    <x v="1"/>
    <x v="108"/>
    <x v="9"/>
    <n v="14"/>
  </r>
  <r>
    <x v="8"/>
    <x v="4"/>
    <s v="5613"/>
    <x v="30"/>
    <x v="1"/>
    <x v="109"/>
    <x v="0"/>
    <n v="6"/>
  </r>
  <r>
    <x v="8"/>
    <x v="4"/>
    <s v="5613"/>
    <x v="30"/>
    <x v="1"/>
    <x v="109"/>
    <x v="1"/>
    <n v="16"/>
  </r>
  <r>
    <x v="8"/>
    <x v="4"/>
    <s v="5613"/>
    <x v="30"/>
    <x v="1"/>
    <x v="109"/>
    <x v="2"/>
    <n v="8"/>
  </r>
  <r>
    <x v="8"/>
    <x v="4"/>
    <s v="5613"/>
    <x v="30"/>
    <x v="1"/>
    <x v="109"/>
    <x v="3"/>
    <n v="13"/>
  </r>
  <r>
    <x v="8"/>
    <x v="4"/>
    <s v="5613"/>
    <x v="30"/>
    <x v="1"/>
    <x v="109"/>
    <x v="4"/>
    <n v="13"/>
  </r>
  <r>
    <x v="8"/>
    <x v="4"/>
    <s v="5613"/>
    <x v="30"/>
    <x v="1"/>
    <x v="109"/>
    <x v="5"/>
    <n v="18"/>
  </r>
  <r>
    <x v="8"/>
    <x v="4"/>
    <s v="5613"/>
    <x v="30"/>
    <x v="1"/>
    <x v="109"/>
    <x v="6"/>
    <n v="12"/>
  </r>
  <r>
    <x v="8"/>
    <x v="4"/>
    <s v="5613"/>
    <x v="30"/>
    <x v="1"/>
    <x v="109"/>
    <x v="7"/>
    <n v="18"/>
  </r>
  <r>
    <x v="8"/>
    <x v="4"/>
    <s v="5613"/>
    <x v="30"/>
    <x v="1"/>
    <x v="109"/>
    <x v="8"/>
    <n v="12"/>
  </r>
  <r>
    <x v="8"/>
    <x v="4"/>
    <s v="5613"/>
    <x v="30"/>
    <x v="1"/>
    <x v="109"/>
    <x v="9"/>
    <n v="9"/>
  </r>
  <r>
    <x v="8"/>
    <x v="4"/>
    <s v="5613"/>
    <x v="30"/>
    <x v="1"/>
    <x v="110"/>
    <x v="0"/>
    <n v="2"/>
  </r>
  <r>
    <x v="8"/>
    <x v="4"/>
    <s v="5613"/>
    <x v="30"/>
    <x v="1"/>
    <x v="110"/>
    <x v="1"/>
    <n v="5"/>
  </r>
  <r>
    <x v="8"/>
    <x v="4"/>
    <s v="5613"/>
    <x v="30"/>
    <x v="1"/>
    <x v="110"/>
    <x v="2"/>
    <n v="5"/>
  </r>
  <r>
    <x v="8"/>
    <x v="4"/>
    <s v="5613"/>
    <x v="30"/>
    <x v="1"/>
    <x v="110"/>
    <x v="3"/>
    <n v="8"/>
  </r>
  <r>
    <x v="8"/>
    <x v="4"/>
    <s v="5613"/>
    <x v="30"/>
    <x v="1"/>
    <x v="110"/>
    <x v="4"/>
    <n v="6"/>
  </r>
  <r>
    <x v="8"/>
    <x v="4"/>
    <s v="5613"/>
    <x v="30"/>
    <x v="1"/>
    <x v="110"/>
    <x v="5"/>
    <n v="10"/>
  </r>
  <r>
    <x v="8"/>
    <x v="4"/>
    <s v="5613"/>
    <x v="30"/>
    <x v="1"/>
    <x v="110"/>
    <x v="6"/>
    <n v="5"/>
  </r>
  <r>
    <x v="8"/>
    <x v="4"/>
    <s v="5613"/>
    <x v="30"/>
    <x v="1"/>
    <x v="110"/>
    <x v="7"/>
    <n v="5"/>
  </r>
  <r>
    <x v="8"/>
    <x v="4"/>
    <s v="5613"/>
    <x v="30"/>
    <x v="1"/>
    <x v="110"/>
    <x v="8"/>
    <n v="9"/>
  </r>
  <r>
    <x v="8"/>
    <x v="4"/>
    <s v="5613"/>
    <x v="30"/>
    <x v="1"/>
    <x v="110"/>
    <x v="9"/>
    <n v="8"/>
  </r>
  <r>
    <x v="8"/>
    <x v="4"/>
    <s v="5716"/>
    <x v="31"/>
    <x v="1"/>
    <x v="111"/>
    <x v="0"/>
    <n v="42"/>
  </r>
  <r>
    <x v="8"/>
    <x v="4"/>
    <s v="5716"/>
    <x v="31"/>
    <x v="1"/>
    <x v="111"/>
    <x v="1"/>
    <n v="25"/>
  </r>
  <r>
    <x v="8"/>
    <x v="4"/>
    <s v="5716"/>
    <x v="31"/>
    <x v="1"/>
    <x v="111"/>
    <x v="2"/>
    <n v="43"/>
  </r>
  <r>
    <x v="8"/>
    <x v="4"/>
    <s v="5716"/>
    <x v="31"/>
    <x v="1"/>
    <x v="111"/>
    <x v="3"/>
    <n v="33"/>
  </r>
  <r>
    <x v="8"/>
    <x v="4"/>
    <s v="5716"/>
    <x v="31"/>
    <x v="1"/>
    <x v="111"/>
    <x v="4"/>
    <n v="45"/>
  </r>
  <r>
    <x v="8"/>
    <x v="4"/>
    <s v="5716"/>
    <x v="31"/>
    <x v="1"/>
    <x v="111"/>
    <x v="5"/>
    <n v="50"/>
  </r>
  <r>
    <x v="8"/>
    <x v="4"/>
    <s v="5716"/>
    <x v="31"/>
    <x v="1"/>
    <x v="111"/>
    <x v="6"/>
    <n v="36"/>
  </r>
  <r>
    <x v="8"/>
    <x v="4"/>
    <s v="5716"/>
    <x v="31"/>
    <x v="1"/>
    <x v="111"/>
    <x v="7"/>
    <n v="39"/>
  </r>
  <r>
    <x v="8"/>
    <x v="4"/>
    <s v="5716"/>
    <x v="31"/>
    <x v="1"/>
    <x v="111"/>
    <x v="8"/>
    <n v="35"/>
  </r>
  <r>
    <x v="8"/>
    <x v="4"/>
    <s v="5716"/>
    <x v="31"/>
    <x v="1"/>
    <x v="111"/>
    <x v="9"/>
    <n v="52"/>
  </r>
  <r>
    <x v="8"/>
    <x v="4"/>
    <s v="5716"/>
    <x v="31"/>
    <x v="1"/>
    <x v="209"/>
    <x v="0"/>
    <n v="6"/>
  </r>
  <r>
    <x v="8"/>
    <x v="4"/>
    <s v="5716"/>
    <x v="31"/>
    <x v="1"/>
    <x v="209"/>
    <x v="1"/>
    <n v="9"/>
  </r>
  <r>
    <x v="8"/>
    <x v="4"/>
    <s v="5716"/>
    <x v="31"/>
    <x v="1"/>
    <x v="209"/>
    <x v="2"/>
    <n v="8"/>
  </r>
  <r>
    <x v="8"/>
    <x v="4"/>
    <s v="5716"/>
    <x v="31"/>
    <x v="1"/>
    <x v="209"/>
    <x v="3"/>
    <n v="14"/>
  </r>
  <r>
    <x v="8"/>
    <x v="4"/>
    <s v="5716"/>
    <x v="31"/>
    <x v="1"/>
    <x v="209"/>
    <x v="4"/>
    <n v="8"/>
  </r>
  <r>
    <x v="8"/>
    <x v="4"/>
    <s v="5716"/>
    <x v="31"/>
    <x v="1"/>
    <x v="209"/>
    <x v="5"/>
    <n v="10"/>
  </r>
  <r>
    <x v="8"/>
    <x v="4"/>
    <s v="5716"/>
    <x v="31"/>
    <x v="1"/>
    <x v="209"/>
    <x v="6"/>
    <n v="6"/>
  </r>
  <r>
    <x v="8"/>
    <x v="4"/>
    <s v="5716"/>
    <x v="31"/>
    <x v="1"/>
    <x v="209"/>
    <x v="7"/>
    <n v="9"/>
  </r>
  <r>
    <x v="8"/>
    <x v="4"/>
    <s v="5716"/>
    <x v="31"/>
    <x v="1"/>
    <x v="209"/>
    <x v="8"/>
    <n v="10"/>
  </r>
  <r>
    <x v="8"/>
    <x v="4"/>
    <s v="5716"/>
    <x v="31"/>
    <x v="1"/>
    <x v="209"/>
    <x v="9"/>
    <n v="5"/>
  </r>
  <r>
    <x v="8"/>
    <x v="4"/>
    <s v="5716"/>
    <x v="31"/>
    <x v="1"/>
    <x v="117"/>
    <x v="0"/>
    <n v="12"/>
  </r>
  <r>
    <x v="8"/>
    <x v="4"/>
    <s v="5716"/>
    <x v="31"/>
    <x v="1"/>
    <x v="117"/>
    <x v="1"/>
    <n v="12"/>
  </r>
  <r>
    <x v="8"/>
    <x v="4"/>
    <s v="5716"/>
    <x v="31"/>
    <x v="1"/>
    <x v="117"/>
    <x v="2"/>
    <n v="13"/>
  </r>
  <r>
    <x v="8"/>
    <x v="4"/>
    <s v="5716"/>
    <x v="31"/>
    <x v="1"/>
    <x v="117"/>
    <x v="3"/>
    <n v="8"/>
  </r>
  <r>
    <x v="8"/>
    <x v="4"/>
    <s v="5716"/>
    <x v="31"/>
    <x v="1"/>
    <x v="117"/>
    <x v="4"/>
    <n v="17"/>
  </r>
  <r>
    <x v="8"/>
    <x v="4"/>
    <s v="5716"/>
    <x v="31"/>
    <x v="1"/>
    <x v="117"/>
    <x v="5"/>
    <n v="19"/>
  </r>
  <r>
    <x v="8"/>
    <x v="4"/>
    <s v="5716"/>
    <x v="31"/>
    <x v="1"/>
    <x v="117"/>
    <x v="6"/>
    <n v="13"/>
  </r>
  <r>
    <x v="8"/>
    <x v="4"/>
    <s v="5716"/>
    <x v="31"/>
    <x v="1"/>
    <x v="117"/>
    <x v="7"/>
    <n v="11"/>
  </r>
  <r>
    <x v="8"/>
    <x v="4"/>
    <s v="5716"/>
    <x v="31"/>
    <x v="1"/>
    <x v="117"/>
    <x v="8"/>
    <n v="16"/>
  </r>
  <r>
    <x v="8"/>
    <x v="4"/>
    <s v="5716"/>
    <x v="31"/>
    <x v="1"/>
    <x v="117"/>
    <x v="9"/>
    <n v="13"/>
  </r>
  <r>
    <x v="8"/>
    <x v="5"/>
    <s v="6000"/>
    <x v="32"/>
    <x v="1"/>
    <x v="118"/>
    <x v="0"/>
    <n v="41"/>
  </r>
  <r>
    <x v="8"/>
    <x v="5"/>
    <s v="6000"/>
    <x v="32"/>
    <x v="1"/>
    <x v="118"/>
    <x v="1"/>
    <n v="53"/>
  </r>
  <r>
    <x v="8"/>
    <x v="5"/>
    <s v="6000"/>
    <x v="32"/>
    <x v="1"/>
    <x v="118"/>
    <x v="2"/>
    <n v="34"/>
  </r>
  <r>
    <x v="8"/>
    <x v="5"/>
    <s v="6000"/>
    <x v="32"/>
    <x v="1"/>
    <x v="118"/>
    <x v="3"/>
    <n v="48"/>
  </r>
  <r>
    <x v="8"/>
    <x v="5"/>
    <s v="6000"/>
    <x v="32"/>
    <x v="1"/>
    <x v="118"/>
    <x v="4"/>
    <n v="43"/>
  </r>
  <r>
    <x v="8"/>
    <x v="5"/>
    <s v="6000"/>
    <x v="32"/>
    <x v="1"/>
    <x v="118"/>
    <x v="5"/>
    <n v="39"/>
  </r>
  <r>
    <x v="8"/>
    <x v="5"/>
    <s v="6000"/>
    <x v="32"/>
    <x v="1"/>
    <x v="118"/>
    <x v="6"/>
    <n v="59"/>
  </r>
  <r>
    <x v="8"/>
    <x v="5"/>
    <s v="6000"/>
    <x v="32"/>
    <x v="1"/>
    <x v="118"/>
    <x v="7"/>
    <n v="53"/>
  </r>
  <r>
    <x v="8"/>
    <x v="5"/>
    <s v="6000"/>
    <x v="32"/>
    <x v="1"/>
    <x v="118"/>
    <x v="8"/>
    <n v="48"/>
  </r>
  <r>
    <x v="8"/>
    <x v="5"/>
    <s v="6000"/>
    <x v="32"/>
    <x v="1"/>
    <x v="118"/>
    <x v="9"/>
    <n v="41"/>
  </r>
  <r>
    <x v="8"/>
    <x v="5"/>
    <s v="6000"/>
    <x v="32"/>
    <x v="1"/>
    <x v="119"/>
    <x v="0"/>
    <n v="46"/>
  </r>
  <r>
    <x v="8"/>
    <x v="5"/>
    <s v="6000"/>
    <x v="32"/>
    <x v="1"/>
    <x v="119"/>
    <x v="1"/>
    <n v="45"/>
  </r>
  <r>
    <x v="8"/>
    <x v="5"/>
    <s v="6000"/>
    <x v="32"/>
    <x v="1"/>
    <x v="119"/>
    <x v="2"/>
    <n v="41"/>
  </r>
  <r>
    <x v="8"/>
    <x v="5"/>
    <s v="6000"/>
    <x v="32"/>
    <x v="1"/>
    <x v="119"/>
    <x v="3"/>
    <n v="31"/>
  </r>
  <r>
    <x v="8"/>
    <x v="5"/>
    <s v="6000"/>
    <x v="32"/>
    <x v="1"/>
    <x v="119"/>
    <x v="4"/>
    <n v="39"/>
  </r>
  <r>
    <x v="8"/>
    <x v="5"/>
    <s v="6000"/>
    <x v="32"/>
    <x v="1"/>
    <x v="119"/>
    <x v="5"/>
    <n v="43"/>
  </r>
  <r>
    <x v="8"/>
    <x v="5"/>
    <s v="6000"/>
    <x v="32"/>
    <x v="1"/>
    <x v="119"/>
    <x v="6"/>
    <n v="39"/>
  </r>
  <r>
    <x v="8"/>
    <x v="5"/>
    <s v="6000"/>
    <x v="32"/>
    <x v="1"/>
    <x v="119"/>
    <x v="7"/>
    <n v="36"/>
  </r>
  <r>
    <x v="8"/>
    <x v="5"/>
    <s v="6000"/>
    <x v="32"/>
    <x v="1"/>
    <x v="119"/>
    <x v="8"/>
    <n v="40"/>
  </r>
  <r>
    <x v="8"/>
    <x v="5"/>
    <s v="6000"/>
    <x v="32"/>
    <x v="1"/>
    <x v="119"/>
    <x v="9"/>
    <n v="38"/>
  </r>
  <r>
    <x v="8"/>
    <x v="5"/>
    <s v="6000"/>
    <x v="32"/>
    <x v="1"/>
    <x v="120"/>
    <x v="0"/>
    <n v="40"/>
  </r>
  <r>
    <x v="8"/>
    <x v="5"/>
    <s v="6000"/>
    <x v="32"/>
    <x v="1"/>
    <x v="120"/>
    <x v="1"/>
    <n v="30"/>
  </r>
  <r>
    <x v="8"/>
    <x v="5"/>
    <s v="6000"/>
    <x v="32"/>
    <x v="1"/>
    <x v="120"/>
    <x v="2"/>
    <n v="32"/>
  </r>
  <r>
    <x v="8"/>
    <x v="5"/>
    <s v="6000"/>
    <x v="32"/>
    <x v="1"/>
    <x v="120"/>
    <x v="3"/>
    <n v="32"/>
  </r>
  <r>
    <x v="8"/>
    <x v="5"/>
    <s v="6000"/>
    <x v="32"/>
    <x v="1"/>
    <x v="120"/>
    <x v="4"/>
    <n v="37"/>
  </r>
  <r>
    <x v="8"/>
    <x v="5"/>
    <s v="6000"/>
    <x v="32"/>
    <x v="1"/>
    <x v="120"/>
    <x v="5"/>
    <n v="36"/>
  </r>
  <r>
    <x v="8"/>
    <x v="5"/>
    <s v="6000"/>
    <x v="32"/>
    <x v="1"/>
    <x v="120"/>
    <x v="6"/>
    <n v="42"/>
  </r>
  <r>
    <x v="8"/>
    <x v="5"/>
    <s v="6000"/>
    <x v="32"/>
    <x v="1"/>
    <x v="120"/>
    <x v="7"/>
    <n v="42"/>
  </r>
  <r>
    <x v="8"/>
    <x v="5"/>
    <s v="6000"/>
    <x v="32"/>
    <x v="1"/>
    <x v="120"/>
    <x v="8"/>
    <n v="39"/>
  </r>
  <r>
    <x v="8"/>
    <x v="5"/>
    <s v="6000"/>
    <x v="32"/>
    <x v="1"/>
    <x v="120"/>
    <x v="9"/>
    <n v="36"/>
  </r>
  <r>
    <x v="8"/>
    <x v="5"/>
    <s v="6000"/>
    <x v="32"/>
    <x v="1"/>
    <x v="121"/>
    <x v="0"/>
    <n v="0"/>
  </r>
  <r>
    <x v="8"/>
    <x v="5"/>
    <s v="6000"/>
    <x v="32"/>
    <x v="1"/>
    <x v="121"/>
    <x v="1"/>
    <n v="2"/>
  </r>
  <r>
    <x v="8"/>
    <x v="5"/>
    <s v="6000"/>
    <x v="32"/>
    <x v="1"/>
    <x v="121"/>
    <x v="2"/>
    <n v="1"/>
  </r>
  <r>
    <x v="8"/>
    <x v="5"/>
    <s v="6000"/>
    <x v="32"/>
    <x v="1"/>
    <x v="121"/>
    <x v="3"/>
    <n v="3"/>
  </r>
  <r>
    <x v="8"/>
    <x v="5"/>
    <s v="6000"/>
    <x v="32"/>
    <x v="1"/>
    <x v="121"/>
    <x v="4"/>
    <n v="1"/>
  </r>
  <r>
    <x v="8"/>
    <x v="5"/>
    <s v="6000"/>
    <x v="32"/>
    <x v="1"/>
    <x v="121"/>
    <x v="5"/>
    <n v="1"/>
  </r>
  <r>
    <x v="8"/>
    <x v="5"/>
    <s v="6000"/>
    <x v="32"/>
    <x v="1"/>
    <x v="121"/>
    <x v="6"/>
    <n v="1"/>
  </r>
  <r>
    <x v="8"/>
    <x v="5"/>
    <s v="6000"/>
    <x v="32"/>
    <x v="1"/>
    <x v="121"/>
    <x v="7"/>
    <n v="1"/>
  </r>
  <r>
    <x v="8"/>
    <x v="5"/>
    <s v="6000"/>
    <x v="32"/>
    <x v="1"/>
    <x v="121"/>
    <x v="8"/>
    <n v="0"/>
  </r>
  <r>
    <x v="8"/>
    <x v="5"/>
    <s v="6000"/>
    <x v="32"/>
    <x v="1"/>
    <x v="121"/>
    <x v="9"/>
    <n v="0"/>
  </r>
  <r>
    <x v="8"/>
    <x v="5"/>
    <s v="6000"/>
    <x v="32"/>
    <x v="1"/>
    <x v="122"/>
    <x v="0"/>
    <n v="3"/>
  </r>
  <r>
    <x v="8"/>
    <x v="5"/>
    <s v="6000"/>
    <x v="32"/>
    <x v="1"/>
    <x v="122"/>
    <x v="1"/>
    <n v="2"/>
  </r>
  <r>
    <x v="8"/>
    <x v="5"/>
    <s v="6000"/>
    <x v="32"/>
    <x v="1"/>
    <x v="122"/>
    <x v="2"/>
    <n v="0"/>
  </r>
  <r>
    <x v="8"/>
    <x v="5"/>
    <s v="6000"/>
    <x v="32"/>
    <x v="1"/>
    <x v="122"/>
    <x v="3"/>
    <n v="2"/>
  </r>
  <r>
    <x v="8"/>
    <x v="5"/>
    <s v="6000"/>
    <x v="32"/>
    <x v="1"/>
    <x v="122"/>
    <x v="4"/>
    <n v="1"/>
  </r>
  <r>
    <x v="8"/>
    <x v="5"/>
    <s v="6000"/>
    <x v="32"/>
    <x v="1"/>
    <x v="122"/>
    <x v="5"/>
    <n v="6"/>
  </r>
  <r>
    <x v="8"/>
    <x v="5"/>
    <s v="6000"/>
    <x v="32"/>
    <x v="1"/>
    <x v="122"/>
    <x v="6"/>
    <n v="2"/>
  </r>
  <r>
    <x v="8"/>
    <x v="5"/>
    <s v="6000"/>
    <x v="32"/>
    <x v="1"/>
    <x v="122"/>
    <x v="7"/>
    <n v="3"/>
  </r>
  <r>
    <x v="8"/>
    <x v="5"/>
    <s v="6000"/>
    <x v="32"/>
    <x v="1"/>
    <x v="122"/>
    <x v="8"/>
    <n v="2"/>
  </r>
  <r>
    <x v="8"/>
    <x v="5"/>
    <s v="6000"/>
    <x v="32"/>
    <x v="1"/>
    <x v="122"/>
    <x v="9"/>
    <n v="1"/>
  </r>
  <r>
    <x v="8"/>
    <x v="5"/>
    <s v="6000"/>
    <x v="32"/>
    <x v="1"/>
    <x v="123"/>
    <x v="0"/>
    <n v="0"/>
  </r>
  <r>
    <x v="8"/>
    <x v="5"/>
    <s v="6000"/>
    <x v="32"/>
    <x v="1"/>
    <x v="123"/>
    <x v="1"/>
    <n v="0"/>
  </r>
  <r>
    <x v="8"/>
    <x v="5"/>
    <s v="6000"/>
    <x v="32"/>
    <x v="1"/>
    <x v="123"/>
    <x v="2"/>
    <n v="0"/>
  </r>
  <r>
    <x v="8"/>
    <x v="5"/>
    <s v="6000"/>
    <x v="32"/>
    <x v="1"/>
    <x v="123"/>
    <x v="3"/>
    <n v="2"/>
  </r>
  <r>
    <x v="8"/>
    <x v="5"/>
    <s v="6000"/>
    <x v="32"/>
    <x v="1"/>
    <x v="123"/>
    <x v="4"/>
    <n v="0"/>
  </r>
  <r>
    <x v="8"/>
    <x v="5"/>
    <s v="6000"/>
    <x v="32"/>
    <x v="1"/>
    <x v="123"/>
    <x v="5"/>
    <n v="3"/>
  </r>
  <r>
    <x v="8"/>
    <x v="5"/>
    <s v="6000"/>
    <x v="32"/>
    <x v="1"/>
    <x v="123"/>
    <x v="6"/>
    <n v="4"/>
  </r>
  <r>
    <x v="8"/>
    <x v="5"/>
    <s v="6000"/>
    <x v="32"/>
    <x v="1"/>
    <x v="123"/>
    <x v="7"/>
    <n v="2"/>
  </r>
  <r>
    <x v="8"/>
    <x v="5"/>
    <s v="6000"/>
    <x v="32"/>
    <x v="1"/>
    <x v="123"/>
    <x v="8"/>
    <n v="3"/>
  </r>
  <r>
    <x v="8"/>
    <x v="5"/>
    <s v="6000"/>
    <x v="32"/>
    <x v="1"/>
    <x v="123"/>
    <x v="9"/>
    <n v="5"/>
  </r>
  <r>
    <x v="8"/>
    <x v="5"/>
    <s v="6000"/>
    <x v="32"/>
    <x v="1"/>
    <x v="124"/>
    <x v="0"/>
    <n v="41"/>
  </r>
  <r>
    <x v="8"/>
    <x v="5"/>
    <s v="6000"/>
    <x v="32"/>
    <x v="1"/>
    <x v="124"/>
    <x v="1"/>
    <n v="54"/>
  </r>
  <r>
    <x v="8"/>
    <x v="5"/>
    <s v="6000"/>
    <x v="32"/>
    <x v="1"/>
    <x v="124"/>
    <x v="2"/>
    <n v="42"/>
  </r>
  <r>
    <x v="8"/>
    <x v="5"/>
    <s v="6000"/>
    <x v="32"/>
    <x v="1"/>
    <x v="124"/>
    <x v="3"/>
    <n v="46"/>
  </r>
  <r>
    <x v="8"/>
    <x v="5"/>
    <s v="6000"/>
    <x v="32"/>
    <x v="1"/>
    <x v="124"/>
    <x v="4"/>
    <n v="44"/>
  </r>
  <r>
    <x v="8"/>
    <x v="5"/>
    <s v="6000"/>
    <x v="32"/>
    <x v="1"/>
    <x v="124"/>
    <x v="5"/>
    <n v="53"/>
  </r>
  <r>
    <x v="8"/>
    <x v="5"/>
    <s v="6000"/>
    <x v="32"/>
    <x v="1"/>
    <x v="124"/>
    <x v="6"/>
    <n v="60"/>
  </r>
  <r>
    <x v="8"/>
    <x v="5"/>
    <s v="6000"/>
    <x v="32"/>
    <x v="1"/>
    <x v="124"/>
    <x v="7"/>
    <n v="42"/>
  </r>
  <r>
    <x v="8"/>
    <x v="5"/>
    <s v="6000"/>
    <x v="32"/>
    <x v="1"/>
    <x v="124"/>
    <x v="8"/>
    <n v="55"/>
  </r>
  <r>
    <x v="8"/>
    <x v="5"/>
    <s v="6000"/>
    <x v="32"/>
    <x v="1"/>
    <x v="124"/>
    <x v="9"/>
    <n v="52"/>
  </r>
  <r>
    <x v="8"/>
    <x v="5"/>
    <s v="6000"/>
    <x v="32"/>
    <x v="1"/>
    <x v="217"/>
    <x v="0"/>
    <n v="31"/>
  </r>
  <r>
    <x v="8"/>
    <x v="5"/>
    <s v="6000"/>
    <x v="32"/>
    <x v="1"/>
    <x v="217"/>
    <x v="1"/>
    <n v="34"/>
  </r>
  <r>
    <x v="8"/>
    <x v="5"/>
    <s v="6000"/>
    <x v="32"/>
    <x v="1"/>
    <x v="217"/>
    <x v="2"/>
    <n v="31"/>
  </r>
  <r>
    <x v="8"/>
    <x v="5"/>
    <s v="6000"/>
    <x v="32"/>
    <x v="1"/>
    <x v="217"/>
    <x v="3"/>
    <n v="29"/>
  </r>
  <r>
    <x v="8"/>
    <x v="5"/>
    <s v="6000"/>
    <x v="32"/>
    <x v="1"/>
    <x v="217"/>
    <x v="4"/>
    <n v="23"/>
  </r>
  <r>
    <x v="8"/>
    <x v="5"/>
    <s v="6000"/>
    <x v="32"/>
    <x v="1"/>
    <x v="217"/>
    <x v="5"/>
    <n v="18"/>
  </r>
  <r>
    <x v="8"/>
    <x v="5"/>
    <s v="6000"/>
    <x v="32"/>
    <x v="1"/>
    <x v="217"/>
    <x v="6"/>
    <n v="16"/>
  </r>
  <r>
    <x v="8"/>
    <x v="5"/>
    <s v="6000"/>
    <x v="32"/>
    <x v="1"/>
    <x v="217"/>
    <x v="7"/>
    <n v="16"/>
  </r>
  <r>
    <x v="8"/>
    <x v="5"/>
    <s v="6000"/>
    <x v="32"/>
    <x v="1"/>
    <x v="217"/>
    <x v="8"/>
    <n v="0"/>
  </r>
  <r>
    <x v="8"/>
    <x v="5"/>
    <s v="6000"/>
    <x v="32"/>
    <x v="1"/>
    <x v="217"/>
    <x v="9"/>
    <n v="0"/>
  </r>
  <r>
    <x v="8"/>
    <x v="5"/>
    <s v="6000"/>
    <x v="32"/>
    <x v="1"/>
    <x v="125"/>
    <x v="0"/>
    <n v="20"/>
  </r>
  <r>
    <x v="8"/>
    <x v="5"/>
    <s v="6000"/>
    <x v="32"/>
    <x v="1"/>
    <x v="125"/>
    <x v="1"/>
    <n v="17"/>
  </r>
  <r>
    <x v="8"/>
    <x v="5"/>
    <s v="6000"/>
    <x v="32"/>
    <x v="1"/>
    <x v="125"/>
    <x v="2"/>
    <n v="22"/>
  </r>
  <r>
    <x v="8"/>
    <x v="5"/>
    <s v="6000"/>
    <x v="32"/>
    <x v="1"/>
    <x v="125"/>
    <x v="3"/>
    <n v="16"/>
  </r>
  <r>
    <x v="8"/>
    <x v="5"/>
    <s v="6000"/>
    <x v="32"/>
    <x v="1"/>
    <x v="125"/>
    <x v="4"/>
    <n v="25"/>
  </r>
  <r>
    <x v="8"/>
    <x v="5"/>
    <s v="6000"/>
    <x v="32"/>
    <x v="1"/>
    <x v="125"/>
    <x v="5"/>
    <n v="16"/>
  </r>
  <r>
    <x v="8"/>
    <x v="5"/>
    <s v="6000"/>
    <x v="32"/>
    <x v="1"/>
    <x v="125"/>
    <x v="6"/>
    <n v="20"/>
  </r>
  <r>
    <x v="8"/>
    <x v="5"/>
    <s v="6000"/>
    <x v="32"/>
    <x v="1"/>
    <x v="125"/>
    <x v="7"/>
    <n v="24"/>
  </r>
  <r>
    <x v="8"/>
    <x v="5"/>
    <s v="6000"/>
    <x v="32"/>
    <x v="1"/>
    <x v="125"/>
    <x v="8"/>
    <n v="20"/>
  </r>
  <r>
    <x v="8"/>
    <x v="5"/>
    <s v="6000"/>
    <x v="32"/>
    <x v="1"/>
    <x v="125"/>
    <x v="9"/>
    <n v="24"/>
  </r>
  <r>
    <x v="8"/>
    <x v="5"/>
    <s v="6000"/>
    <x v="32"/>
    <x v="1"/>
    <x v="126"/>
    <x v="0"/>
    <n v="34"/>
  </r>
  <r>
    <x v="8"/>
    <x v="5"/>
    <s v="6000"/>
    <x v="32"/>
    <x v="1"/>
    <x v="126"/>
    <x v="1"/>
    <n v="40"/>
  </r>
  <r>
    <x v="8"/>
    <x v="5"/>
    <s v="6000"/>
    <x v="32"/>
    <x v="1"/>
    <x v="126"/>
    <x v="2"/>
    <n v="41"/>
  </r>
  <r>
    <x v="8"/>
    <x v="5"/>
    <s v="6000"/>
    <x v="32"/>
    <x v="1"/>
    <x v="126"/>
    <x v="3"/>
    <n v="44"/>
  </r>
  <r>
    <x v="8"/>
    <x v="5"/>
    <s v="6000"/>
    <x v="32"/>
    <x v="1"/>
    <x v="126"/>
    <x v="4"/>
    <n v="47"/>
  </r>
  <r>
    <x v="8"/>
    <x v="5"/>
    <s v="6000"/>
    <x v="32"/>
    <x v="1"/>
    <x v="126"/>
    <x v="5"/>
    <n v="32"/>
  </r>
  <r>
    <x v="8"/>
    <x v="5"/>
    <s v="6000"/>
    <x v="32"/>
    <x v="1"/>
    <x v="126"/>
    <x v="6"/>
    <n v="53"/>
  </r>
  <r>
    <x v="8"/>
    <x v="5"/>
    <s v="6000"/>
    <x v="32"/>
    <x v="1"/>
    <x v="126"/>
    <x v="7"/>
    <n v="39"/>
  </r>
  <r>
    <x v="8"/>
    <x v="5"/>
    <s v="6000"/>
    <x v="32"/>
    <x v="1"/>
    <x v="126"/>
    <x v="8"/>
    <n v="42"/>
  </r>
  <r>
    <x v="8"/>
    <x v="5"/>
    <s v="6000"/>
    <x v="32"/>
    <x v="1"/>
    <x v="126"/>
    <x v="9"/>
    <n v="37"/>
  </r>
  <r>
    <x v="8"/>
    <x v="5"/>
    <s v="6100"/>
    <x v="33"/>
    <x v="1"/>
    <x v="127"/>
    <x v="0"/>
    <n v="21"/>
  </r>
  <r>
    <x v="8"/>
    <x v="5"/>
    <s v="6100"/>
    <x v="33"/>
    <x v="1"/>
    <x v="127"/>
    <x v="1"/>
    <n v="28"/>
  </r>
  <r>
    <x v="8"/>
    <x v="5"/>
    <s v="6100"/>
    <x v="33"/>
    <x v="1"/>
    <x v="127"/>
    <x v="2"/>
    <n v="28"/>
  </r>
  <r>
    <x v="8"/>
    <x v="5"/>
    <s v="6100"/>
    <x v="33"/>
    <x v="1"/>
    <x v="127"/>
    <x v="3"/>
    <n v="28"/>
  </r>
  <r>
    <x v="8"/>
    <x v="5"/>
    <s v="6100"/>
    <x v="33"/>
    <x v="1"/>
    <x v="127"/>
    <x v="4"/>
    <n v="32"/>
  </r>
  <r>
    <x v="8"/>
    <x v="5"/>
    <s v="6100"/>
    <x v="33"/>
    <x v="1"/>
    <x v="127"/>
    <x v="5"/>
    <n v="27"/>
  </r>
  <r>
    <x v="8"/>
    <x v="5"/>
    <s v="6100"/>
    <x v="33"/>
    <x v="1"/>
    <x v="127"/>
    <x v="6"/>
    <n v="33"/>
  </r>
  <r>
    <x v="8"/>
    <x v="5"/>
    <s v="6100"/>
    <x v="33"/>
    <x v="1"/>
    <x v="127"/>
    <x v="7"/>
    <n v="35"/>
  </r>
  <r>
    <x v="8"/>
    <x v="5"/>
    <s v="6100"/>
    <x v="33"/>
    <x v="1"/>
    <x v="127"/>
    <x v="8"/>
    <n v="33"/>
  </r>
  <r>
    <x v="8"/>
    <x v="5"/>
    <s v="6100"/>
    <x v="33"/>
    <x v="1"/>
    <x v="127"/>
    <x v="9"/>
    <n v="35"/>
  </r>
  <r>
    <x v="8"/>
    <x v="5"/>
    <s v="6100"/>
    <x v="33"/>
    <x v="1"/>
    <x v="128"/>
    <x v="0"/>
    <n v="5"/>
  </r>
  <r>
    <x v="8"/>
    <x v="5"/>
    <s v="6100"/>
    <x v="33"/>
    <x v="1"/>
    <x v="128"/>
    <x v="1"/>
    <n v="2"/>
  </r>
  <r>
    <x v="8"/>
    <x v="5"/>
    <s v="6100"/>
    <x v="33"/>
    <x v="1"/>
    <x v="128"/>
    <x v="2"/>
    <n v="1"/>
  </r>
  <r>
    <x v="8"/>
    <x v="5"/>
    <s v="6100"/>
    <x v="33"/>
    <x v="1"/>
    <x v="128"/>
    <x v="3"/>
    <n v="2"/>
  </r>
  <r>
    <x v="8"/>
    <x v="5"/>
    <s v="6100"/>
    <x v="33"/>
    <x v="1"/>
    <x v="128"/>
    <x v="4"/>
    <n v="1"/>
  </r>
  <r>
    <x v="8"/>
    <x v="5"/>
    <s v="6100"/>
    <x v="33"/>
    <x v="1"/>
    <x v="128"/>
    <x v="5"/>
    <n v="3"/>
  </r>
  <r>
    <x v="8"/>
    <x v="5"/>
    <s v="6100"/>
    <x v="33"/>
    <x v="1"/>
    <x v="128"/>
    <x v="6"/>
    <n v="6"/>
  </r>
  <r>
    <x v="8"/>
    <x v="5"/>
    <s v="6100"/>
    <x v="33"/>
    <x v="1"/>
    <x v="128"/>
    <x v="7"/>
    <n v="1"/>
  </r>
  <r>
    <x v="8"/>
    <x v="5"/>
    <s v="6100"/>
    <x v="33"/>
    <x v="1"/>
    <x v="128"/>
    <x v="8"/>
    <n v="6"/>
  </r>
  <r>
    <x v="8"/>
    <x v="5"/>
    <s v="6100"/>
    <x v="33"/>
    <x v="1"/>
    <x v="128"/>
    <x v="9"/>
    <n v="0"/>
  </r>
  <r>
    <x v="8"/>
    <x v="5"/>
    <s v="6100"/>
    <x v="33"/>
    <x v="1"/>
    <x v="129"/>
    <x v="0"/>
    <n v="4"/>
  </r>
  <r>
    <x v="8"/>
    <x v="5"/>
    <s v="6100"/>
    <x v="33"/>
    <x v="1"/>
    <x v="129"/>
    <x v="1"/>
    <n v="0"/>
  </r>
  <r>
    <x v="8"/>
    <x v="5"/>
    <s v="6100"/>
    <x v="33"/>
    <x v="1"/>
    <x v="129"/>
    <x v="2"/>
    <n v="5"/>
  </r>
  <r>
    <x v="8"/>
    <x v="5"/>
    <s v="6100"/>
    <x v="33"/>
    <x v="1"/>
    <x v="129"/>
    <x v="3"/>
    <n v="4"/>
  </r>
  <r>
    <x v="8"/>
    <x v="5"/>
    <s v="6100"/>
    <x v="33"/>
    <x v="1"/>
    <x v="129"/>
    <x v="4"/>
    <n v="5"/>
  </r>
  <r>
    <x v="8"/>
    <x v="5"/>
    <s v="6100"/>
    <x v="33"/>
    <x v="1"/>
    <x v="129"/>
    <x v="5"/>
    <n v="5"/>
  </r>
  <r>
    <x v="8"/>
    <x v="5"/>
    <s v="6100"/>
    <x v="33"/>
    <x v="1"/>
    <x v="129"/>
    <x v="6"/>
    <n v="2"/>
  </r>
  <r>
    <x v="8"/>
    <x v="5"/>
    <s v="6100"/>
    <x v="33"/>
    <x v="1"/>
    <x v="129"/>
    <x v="7"/>
    <n v="4"/>
  </r>
  <r>
    <x v="8"/>
    <x v="5"/>
    <s v="6100"/>
    <x v="33"/>
    <x v="1"/>
    <x v="129"/>
    <x v="8"/>
    <n v="8"/>
  </r>
  <r>
    <x v="8"/>
    <x v="5"/>
    <s v="6100"/>
    <x v="33"/>
    <x v="1"/>
    <x v="129"/>
    <x v="9"/>
    <n v="6"/>
  </r>
  <r>
    <x v="8"/>
    <x v="5"/>
    <s v="6250"/>
    <x v="34"/>
    <x v="1"/>
    <x v="220"/>
    <x v="0"/>
    <n v="16"/>
  </r>
  <r>
    <x v="8"/>
    <x v="5"/>
    <s v="6250"/>
    <x v="34"/>
    <x v="1"/>
    <x v="220"/>
    <x v="1"/>
    <n v="14"/>
  </r>
  <r>
    <x v="8"/>
    <x v="5"/>
    <s v="6250"/>
    <x v="34"/>
    <x v="1"/>
    <x v="220"/>
    <x v="2"/>
    <n v="21"/>
  </r>
  <r>
    <x v="8"/>
    <x v="5"/>
    <s v="6250"/>
    <x v="34"/>
    <x v="1"/>
    <x v="220"/>
    <x v="3"/>
    <n v="30"/>
  </r>
  <r>
    <x v="8"/>
    <x v="5"/>
    <s v="6250"/>
    <x v="34"/>
    <x v="1"/>
    <x v="220"/>
    <x v="4"/>
    <n v="26"/>
  </r>
  <r>
    <x v="8"/>
    <x v="5"/>
    <s v="6250"/>
    <x v="34"/>
    <x v="1"/>
    <x v="220"/>
    <x v="5"/>
    <n v="27"/>
  </r>
  <r>
    <x v="8"/>
    <x v="5"/>
    <s v="6250"/>
    <x v="34"/>
    <x v="1"/>
    <x v="220"/>
    <x v="6"/>
    <n v="28"/>
  </r>
  <r>
    <x v="8"/>
    <x v="5"/>
    <s v="6250"/>
    <x v="34"/>
    <x v="1"/>
    <x v="220"/>
    <x v="7"/>
    <n v="30"/>
  </r>
  <r>
    <x v="8"/>
    <x v="5"/>
    <s v="6250"/>
    <x v="34"/>
    <x v="1"/>
    <x v="220"/>
    <x v="8"/>
    <n v="43"/>
  </r>
  <r>
    <x v="8"/>
    <x v="5"/>
    <s v="6250"/>
    <x v="34"/>
    <x v="1"/>
    <x v="220"/>
    <x v="9"/>
    <n v="31"/>
  </r>
  <r>
    <x v="8"/>
    <x v="5"/>
    <s v="6400"/>
    <x v="35"/>
    <x v="1"/>
    <x v="204"/>
    <x v="0"/>
    <n v="20"/>
  </r>
  <r>
    <x v="8"/>
    <x v="5"/>
    <s v="6400"/>
    <x v="35"/>
    <x v="1"/>
    <x v="204"/>
    <x v="1"/>
    <n v="32"/>
  </r>
  <r>
    <x v="8"/>
    <x v="5"/>
    <s v="6400"/>
    <x v="35"/>
    <x v="1"/>
    <x v="204"/>
    <x v="2"/>
    <n v="29"/>
  </r>
  <r>
    <x v="8"/>
    <x v="5"/>
    <s v="6400"/>
    <x v="35"/>
    <x v="1"/>
    <x v="204"/>
    <x v="3"/>
    <n v="24"/>
  </r>
  <r>
    <x v="8"/>
    <x v="5"/>
    <s v="6400"/>
    <x v="35"/>
    <x v="1"/>
    <x v="204"/>
    <x v="4"/>
    <n v="29"/>
  </r>
  <r>
    <x v="8"/>
    <x v="5"/>
    <s v="6400"/>
    <x v="35"/>
    <x v="1"/>
    <x v="204"/>
    <x v="5"/>
    <n v="34"/>
  </r>
  <r>
    <x v="8"/>
    <x v="5"/>
    <s v="6400"/>
    <x v="35"/>
    <x v="1"/>
    <x v="204"/>
    <x v="6"/>
    <n v="40"/>
  </r>
  <r>
    <x v="8"/>
    <x v="5"/>
    <s v="6400"/>
    <x v="35"/>
    <x v="1"/>
    <x v="204"/>
    <x v="7"/>
    <n v="29"/>
  </r>
  <r>
    <x v="8"/>
    <x v="5"/>
    <s v="6400"/>
    <x v="35"/>
    <x v="1"/>
    <x v="204"/>
    <x v="8"/>
    <n v="40"/>
  </r>
  <r>
    <x v="8"/>
    <x v="5"/>
    <s v="6400"/>
    <x v="35"/>
    <x v="1"/>
    <x v="204"/>
    <x v="9"/>
    <n v="18"/>
  </r>
  <r>
    <x v="8"/>
    <x v="5"/>
    <s v="6513"/>
    <x v="36"/>
    <x v="1"/>
    <x v="136"/>
    <x v="0"/>
    <n v="22"/>
  </r>
  <r>
    <x v="8"/>
    <x v="5"/>
    <s v="6513"/>
    <x v="36"/>
    <x v="1"/>
    <x v="136"/>
    <x v="1"/>
    <n v="21"/>
  </r>
  <r>
    <x v="8"/>
    <x v="5"/>
    <s v="6513"/>
    <x v="36"/>
    <x v="1"/>
    <x v="136"/>
    <x v="2"/>
    <n v="21"/>
  </r>
  <r>
    <x v="8"/>
    <x v="5"/>
    <s v="6513"/>
    <x v="36"/>
    <x v="1"/>
    <x v="136"/>
    <x v="3"/>
    <n v="19"/>
  </r>
  <r>
    <x v="8"/>
    <x v="5"/>
    <s v="6513"/>
    <x v="36"/>
    <x v="1"/>
    <x v="136"/>
    <x v="4"/>
    <n v="17"/>
  </r>
  <r>
    <x v="8"/>
    <x v="5"/>
    <s v="6513"/>
    <x v="36"/>
    <x v="1"/>
    <x v="136"/>
    <x v="5"/>
    <n v="24"/>
  </r>
  <r>
    <x v="8"/>
    <x v="5"/>
    <s v="6513"/>
    <x v="36"/>
    <x v="1"/>
    <x v="136"/>
    <x v="6"/>
    <n v="17"/>
  </r>
  <r>
    <x v="8"/>
    <x v="5"/>
    <s v="6513"/>
    <x v="36"/>
    <x v="1"/>
    <x v="136"/>
    <x v="7"/>
    <n v="26"/>
  </r>
  <r>
    <x v="8"/>
    <x v="5"/>
    <s v="6513"/>
    <x v="36"/>
    <x v="1"/>
    <x v="136"/>
    <x v="8"/>
    <n v="21"/>
  </r>
  <r>
    <x v="8"/>
    <x v="5"/>
    <s v="6513"/>
    <x v="36"/>
    <x v="1"/>
    <x v="136"/>
    <x v="9"/>
    <n v="22"/>
  </r>
  <r>
    <x v="8"/>
    <x v="5"/>
    <s v="6515"/>
    <x v="37"/>
    <x v="1"/>
    <x v="137"/>
    <x v="0"/>
    <n v="7"/>
  </r>
  <r>
    <x v="8"/>
    <x v="5"/>
    <s v="6515"/>
    <x v="37"/>
    <x v="1"/>
    <x v="137"/>
    <x v="1"/>
    <n v="7"/>
  </r>
  <r>
    <x v="8"/>
    <x v="5"/>
    <s v="6515"/>
    <x v="37"/>
    <x v="1"/>
    <x v="137"/>
    <x v="2"/>
    <n v="10"/>
  </r>
  <r>
    <x v="8"/>
    <x v="5"/>
    <s v="6515"/>
    <x v="37"/>
    <x v="1"/>
    <x v="137"/>
    <x v="3"/>
    <n v="10"/>
  </r>
  <r>
    <x v="8"/>
    <x v="5"/>
    <s v="6515"/>
    <x v="37"/>
    <x v="1"/>
    <x v="137"/>
    <x v="4"/>
    <n v="13"/>
  </r>
  <r>
    <x v="8"/>
    <x v="5"/>
    <s v="6515"/>
    <x v="37"/>
    <x v="1"/>
    <x v="137"/>
    <x v="5"/>
    <n v="4"/>
  </r>
  <r>
    <x v="8"/>
    <x v="5"/>
    <s v="6515"/>
    <x v="37"/>
    <x v="1"/>
    <x v="137"/>
    <x v="6"/>
    <n v="12"/>
  </r>
  <r>
    <x v="8"/>
    <x v="5"/>
    <s v="6515"/>
    <x v="37"/>
    <x v="1"/>
    <x v="137"/>
    <x v="7"/>
    <n v="9"/>
  </r>
  <r>
    <x v="8"/>
    <x v="5"/>
    <s v="6515"/>
    <x v="37"/>
    <x v="1"/>
    <x v="137"/>
    <x v="8"/>
    <n v="9"/>
  </r>
  <r>
    <x v="8"/>
    <x v="5"/>
    <s v="6515"/>
    <x v="37"/>
    <x v="1"/>
    <x v="137"/>
    <x v="9"/>
    <n v="8"/>
  </r>
  <r>
    <x v="8"/>
    <x v="5"/>
    <s v="6601"/>
    <x v="38"/>
    <x v="1"/>
    <x v="138"/>
    <x v="0"/>
    <n v="7"/>
  </r>
  <r>
    <x v="8"/>
    <x v="5"/>
    <s v="6601"/>
    <x v="38"/>
    <x v="1"/>
    <x v="138"/>
    <x v="1"/>
    <n v="7"/>
  </r>
  <r>
    <x v="8"/>
    <x v="5"/>
    <s v="6601"/>
    <x v="38"/>
    <x v="1"/>
    <x v="138"/>
    <x v="2"/>
    <n v="6"/>
  </r>
  <r>
    <x v="8"/>
    <x v="5"/>
    <s v="6601"/>
    <x v="38"/>
    <x v="1"/>
    <x v="138"/>
    <x v="3"/>
    <n v="5"/>
  </r>
  <r>
    <x v="8"/>
    <x v="5"/>
    <s v="6601"/>
    <x v="38"/>
    <x v="1"/>
    <x v="138"/>
    <x v="4"/>
    <n v="3"/>
  </r>
  <r>
    <x v="8"/>
    <x v="5"/>
    <s v="6601"/>
    <x v="38"/>
    <x v="1"/>
    <x v="138"/>
    <x v="5"/>
    <n v="4"/>
  </r>
  <r>
    <x v="8"/>
    <x v="5"/>
    <s v="6601"/>
    <x v="38"/>
    <x v="1"/>
    <x v="138"/>
    <x v="6"/>
    <n v="4"/>
  </r>
  <r>
    <x v="8"/>
    <x v="5"/>
    <s v="6601"/>
    <x v="38"/>
    <x v="1"/>
    <x v="138"/>
    <x v="7"/>
    <n v="4"/>
  </r>
  <r>
    <x v="8"/>
    <x v="5"/>
    <s v="6601"/>
    <x v="38"/>
    <x v="1"/>
    <x v="138"/>
    <x v="8"/>
    <n v="4"/>
  </r>
  <r>
    <x v="8"/>
    <x v="5"/>
    <s v="6601"/>
    <x v="38"/>
    <x v="1"/>
    <x v="138"/>
    <x v="9"/>
    <n v="7"/>
  </r>
  <r>
    <x v="8"/>
    <x v="5"/>
    <s v="6602"/>
    <x v="39"/>
    <x v="1"/>
    <x v="139"/>
    <x v="0"/>
    <n v="4"/>
  </r>
  <r>
    <x v="8"/>
    <x v="5"/>
    <s v="6602"/>
    <x v="39"/>
    <x v="1"/>
    <x v="139"/>
    <x v="1"/>
    <n v="5"/>
  </r>
  <r>
    <x v="8"/>
    <x v="5"/>
    <s v="6602"/>
    <x v="39"/>
    <x v="1"/>
    <x v="139"/>
    <x v="2"/>
    <n v="2"/>
  </r>
  <r>
    <x v="8"/>
    <x v="5"/>
    <s v="6602"/>
    <x v="39"/>
    <x v="1"/>
    <x v="139"/>
    <x v="3"/>
    <n v="9"/>
  </r>
  <r>
    <x v="8"/>
    <x v="5"/>
    <s v="6602"/>
    <x v="39"/>
    <x v="1"/>
    <x v="139"/>
    <x v="4"/>
    <n v="8"/>
  </r>
  <r>
    <x v="8"/>
    <x v="5"/>
    <s v="6602"/>
    <x v="39"/>
    <x v="1"/>
    <x v="139"/>
    <x v="5"/>
    <n v="7"/>
  </r>
  <r>
    <x v="8"/>
    <x v="5"/>
    <s v="6602"/>
    <x v="39"/>
    <x v="1"/>
    <x v="139"/>
    <x v="6"/>
    <n v="6"/>
  </r>
  <r>
    <x v="8"/>
    <x v="5"/>
    <s v="6602"/>
    <x v="39"/>
    <x v="1"/>
    <x v="139"/>
    <x v="7"/>
    <n v="9"/>
  </r>
  <r>
    <x v="8"/>
    <x v="5"/>
    <s v="6602"/>
    <x v="39"/>
    <x v="1"/>
    <x v="139"/>
    <x v="8"/>
    <n v="2"/>
  </r>
  <r>
    <x v="8"/>
    <x v="5"/>
    <s v="6602"/>
    <x v="39"/>
    <x v="1"/>
    <x v="139"/>
    <x v="9"/>
    <n v="4"/>
  </r>
  <r>
    <x v="8"/>
    <x v="5"/>
    <s v="6613"/>
    <x v="40"/>
    <x v="1"/>
    <x v="141"/>
    <x v="0"/>
    <n v="2"/>
  </r>
  <r>
    <x v="8"/>
    <x v="5"/>
    <s v="6613"/>
    <x v="40"/>
    <x v="1"/>
    <x v="141"/>
    <x v="1"/>
    <n v="6"/>
  </r>
  <r>
    <x v="8"/>
    <x v="5"/>
    <s v="6613"/>
    <x v="40"/>
    <x v="1"/>
    <x v="141"/>
    <x v="2"/>
    <n v="2"/>
  </r>
  <r>
    <x v="8"/>
    <x v="5"/>
    <s v="6613"/>
    <x v="40"/>
    <x v="1"/>
    <x v="141"/>
    <x v="3"/>
    <n v="0"/>
  </r>
  <r>
    <x v="8"/>
    <x v="5"/>
    <s v="6613"/>
    <x v="40"/>
    <x v="1"/>
    <x v="141"/>
    <x v="4"/>
    <n v="7"/>
  </r>
  <r>
    <x v="8"/>
    <x v="5"/>
    <s v="6613"/>
    <x v="40"/>
    <x v="1"/>
    <x v="141"/>
    <x v="5"/>
    <n v="2"/>
  </r>
  <r>
    <x v="8"/>
    <x v="5"/>
    <s v="6613"/>
    <x v="40"/>
    <x v="1"/>
    <x v="141"/>
    <x v="6"/>
    <n v="4"/>
  </r>
  <r>
    <x v="8"/>
    <x v="5"/>
    <s v="6613"/>
    <x v="40"/>
    <x v="1"/>
    <x v="141"/>
    <x v="7"/>
    <n v="7"/>
  </r>
  <r>
    <x v="8"/>
    <x v="5"/>
    <s v="6613"/>
    <x v="40"/>
    <x v="1"/>
    <x v="141"/>
    <x v="8"/>
    <n v="8"/>
  </r>
  <r>
    <x v="8"/>
    <x v="5"/>
    <s v="6613"/>
    <x v="40"/>
    <x v="1"/>
    <x v="141"/>
    <x v="9"/>
    <n v="6"/>
  </r>
  <r>
    <x v="8"/>
    <x v="5"/>
    <s v="6613"/>
    <x v="40"/>
    <x v="1"/>
    <x v="142"/>
    <x v="0"/>
    <n v="4"/>
  </r>
  <r>
    <x v="8"/>
    <x v="5"/>
    <s v="6613"/>
    <x v="40"/>
    <x v="1"/>
    <x v="142"/>
    <x v="1"/>
    <n v="1"/>
  </r>
  <r>
    <x v="8"/>
    <x v="5"/>
    <s v="6613"/>
    <x v="40"/>
    <x v="1"/>
    <x v="142"/>
    <x v="2"/>
    <n v="2"/>
  </r>
  <r>
    <x v="8"/>
    <x v="5"/>
    <s v="6613"/>
    <x v="40"/>
    <x v="1"/>
    <x v="142"/>
    <x v="3"/>
    <n v="6"/>
  </r>
  <r>
    <x v="8"/>
    <x v="5"/>
    <s v="6613"/>
    <x v="40"/>
    <x v="1"/>
    <x v="142"/>
    <x v="4"/>
    <n v="2"/>
  </r>
  <r>
    <x v="8"/>
    <x v="5"/>
    <s v="6613"/>
    <x v="40"/>
    <x v="1"/>
    <x v="142"/>
    <x v="5"/>
    <n v="6"/>
  </r>
  <r>
    <x v="8"/>
    <x v="5"/>
    <s v="6613"/>
    <x v="40"/>
    <x v="1"/>
    <x v="142"/>
    <x v="6"/>
    <n v="2"/>
  </r>
  <r>
    <x v="8"/>
    <x v="5"/>
    <s v="6613"/>
    <x v="40"/>
    <x v="1"/>
    <x v="142"/>
    <x v="7"/>
    <n v="6"/>
  </r>
  <r>
    <x v="8"/>
    <x v="5"/>
    <s v="6613"/>
    <x v="40"/>
    <x v="1"/>
    <x v="142"/>
    <x v="8"/>
    <n v="0"/>
  </r>
  <r>
    <x v="8"/>
    <x v="5"/>
    <s v="6613"/>
    <x v="40"/>
    <x v="1"/>
    <x v="142"/>
    <x v="9"/>
    <n v="8"/>
  </r>
  <r>
    <x v="8"/>
    <x v="5"/>
    <s v="6613"/>
    <x v="40"/>
    <x v="1"/>
    <x v="143"/>
    <x v="0"/>
    <n v="4"/>
  </r>
  <r>
    <x v="8"/>
    <x v="5"/>
    <s v="6613"/>
    <x v="40"/>
    <x v="1"/>
    <x v="143"/>
    <x v="1"/>
    <n v="1"/>
  </r>
  <r>
    <x v="8"/>
    <x v="5"/>
    <s v="6613"/>
    <x v="40"/>
    <x v="1"/>
    <x v="143"/>
    <x v="2"/>
    <n v="4"/>
  </r>
  <r>
    <x v="8"/>
    <x v="5"/>
    <s v="6613"/>
    <x v="40"/>
    <x v="1"/>
    <x v="143"/>
    <x v="3"/>
    <n v="4"/>
  </r>
  <r>
    <x v="8"/>
    <x v="5"/>
    <s v="6613"/>
    <x v="40"/>
    <x v="1"/>
    <x v="143"/>
    <x v="4"/>
    <n v="3"/>
  </r>
  <r>
    <x v="8"/>
    <x v="5"/>
    <s v="6613"/>
    <x v="40"/>
    <x v="1"/>
    <x v="143"/>
    <x v="5"/>
    <n v="5"/>
  </r>
  <r>
    <x v="8"/>
    <x v="5"/>
    <s v="6613"/>
    <x v="40"/>
    <x v="1"/>
    <x v="143"/>
    <x v="6"/>
    <n v="7"/>
  </r>
  <r>
    <x v="8"/>
    <x v="5"/>
    <s v="6613"/>
    <x v="40"/>
    <x v="1"/>
    <x v="143"/>
    <x v="7"/>
    <n v="4"/>
  </r>
  <r>
    <x v="8"/>
    <x v="5"/>
    <s v="6613"/>
    <x v="40"/>
    <x v="1"/>
    <x v="143"/>
    <x v="8"/>
    <n v="10"/>
  </r>
  <r>
    <x v="8"/>
    <x v="5"/>
    <s v="6613"/>
    <x v="40"/>
    <x v="1"/>
    <x v="143"/>
    <x v="9"/>
    <n v="6"/>
  </r>
  <r>
    <x v="8"/>
    <x v="5"/>
    <s v="6613"/>
    <x v="40"/>
    <x v="1"/>
    <x v="144"/>
    <x v="0"/>
    <n v="3"/>
  </r>
  <r>
    <x v="8"/>
    <x v="5"/>
    <s v="6613"/>
    <x v="40"/>
    <x v="1"/>
    <x v="144"/>
    <x v="1"/>
    <n v="2"/>
  </r>
  <r>
    <x v="8"/>
    <x v="5"/>
    <s v="6613"/>
    <x v="40"/>
    <x v="1"/>
    <x v="144"/>
    <x v="2"/>
    <n v="7"/>
  </r>
  <r>
    <x v="8"/>
    <x v="5"/>
    <s v="6613"/>
    <x v="40"/>
    <x v="1"/>
    <x v="144"/>
    <x v="3"/>
    <n v="4"/>
  </r>
  <r>
    <x v="8"/>
    <x v="5"/>
    <s v="6613"/>
    <x v="40"/>
    <x v="1"/>
    <x v="144"/>
    <x v="4"/>
    <n v="4"/>
  </r>
  <r>
    <x v="8"/>
    <x v="5"/>
    <s v="6613"/>
    <x v="40"/>
    <x v="1"/>
    <x v="144"/>
    <x v="5"/>
    <n v="6"/>
  </r>
  <r>
    <x v="8"/>
    <x v="5"/>
    <s v="6613"/>
    <x v="40"/>
    <x v="1"/>
    <x v="144"/>
    <x v="6"/>
    <n v="4"/>
  </r>
  <r>
    <x v="8"/>
    <x v="5"/>
    <s v="6613"/>
    <x v="40"/>
    <x v="1"/>
    <x v="144"/>
    <x v="7"/>
    <n v="8"/>
  </r>
  <r>
    <x v="8"/>
    <x v="5"/>
    <s v="6613"/>
    <x v="40"/>
    <x v="1"/>
    <x v="144"/>
    <x v="8"/>
    <n v="5"/>
  </r>
  <r>
    <x v="8"/>
    <x v="5"/>
    <s v="6613"/>
    <x v="40"/>
    <x v="1"/>
    <x v="144"/>
    <x v="9"/>
    <n v="9"/>
  </r>
  <r>
    <x v="8"/>
    <x v="5"/>
    <s v="6710"/>
    <x v="41"/>
    <x v="1"/>
    <x v="145"/>
    <x v="0"/>
    <n v="1"/>
  </r>
  <r>
    <x v="8"/>
    <x v="5"/>
    <s v="6710"/>
    <x v="41"/>
    <x v="1"/>
    <x v="145"/>
    <x v="1"/>
    <n v="4"/>
  </r>
  <r>
    <x v="8"/>
    <x v="5"/>
    <s v="6710"/>
    <x v="41"/>
    <x v="1"/>
    <x v="145"/>
    <x v="2"/>
    <n v="0"/>
  </r>
  <r>
    <x v="8"/>
    <x v="5"/>
    <s v="6710"/>
    <x v="41"/>
    <x v="1"/>
    <x v="145"/>
    <x v="3"/>
    <n v="0"/>
  </r>
  <r>
    <x v="8"/>
    <x v="5"/>
    <s v="6710"/>
    <x v="41"/>
    <x v="1"/>
    <x v="145"/>
    <x v="4"/>
    <n v="0"/>
  </r>
  <r>
    <x v="8"/>
    <x v="5"/>
    <s v="6710"/>
    <x v="41"/>
    <x v="1"/>
    <x v="145"/>
    <x v="5"/>
    <n v="1"/>
  </r>
  <r>
    <x v="8"/>
    <x v="5"/>
    <s v="6710"/>
    <x v="41"/>
    <x v="1"/>
    <x v="145"/>
    <x v="6"/>
    <n v="3"/>
  </r>
  <r>
    <x v="8"/>
    <x v="5"/>
    <s v="6710"/>
    <x v="41"/>
    <x v="1"/>
    <x v="145"/>
    <x v="7"/>
    <n v="1"/>
  </r>
  <r>
    <x v="8"/>
    <x v="5"/>
    <s v="6710"/>
    <x v="41"/>
    <x v="1"/>
    <x v="145"/>
    <x v="8"/>
    <n v="0"/>
  </r>
  <r>
    <x v="8"/>
    <x v="5"/>
    <s v="6710"/>
    <x v="41"/>
    <x v="1"/>
    <x v="145"/>
    <x v="9"/>
    <n v="0"/>
  </r>
  <r>
    <x v="8"/>
    <x v="5"/>
    <s v="6710"/>
    <x v="41"/>
    <x v="1"/>
    <x v="146"/>
    <x v="0"/>
    <n v="2"/>
  </r>
  <r>
    <x v="8"/>
    <x v="5"/>
    <s v="6710"/>
    <x v="41"/>
    <x v="1"/>
    <x v="146"/>
    <x v="1"/>
    <n v="3"/>
  </r>
  <r>
    <x v="8"/>
    <x v="5"/>
    <s v="6710"/>
    <x v="41"/>
    <x v="1"/>
    <x v="146"/>
    <x v="2"/>
    <n v="0"/>
  </r>
  <r>
    <x v="8"/>
    <x v="5"/>
    <s v="6710"/>
    <x v="41"/>
    <x v="1"/>
    <x v="146"/>
    <x v="3"/>
    <n v="2"/>
  </r>
  <r>
    <x v="8"/>
    <x v="5"/>
    <s v="6710"/>
    <x v="41"/>
    <x v="1"/>
    <x v="146"/>
    <x v="4"/>
    <n v="2"/>
  </r>
  <r>
    <x v="8"/>
    <x v="5"/>
    <s v="6710"/>
    <x v="41"/>
    <x v="1"/>
    <x v="146"/>
    <x v="5"/>
    <n v="1"/>
  </r>
  <r>
    <x v="8"/>
    <x v="5"/>
    <s v="6710"/>
    <x v="41"/>
    <x v="1"/>
    <x v="146"/>
    <x v="6"/>
    <n v="2"/>
  </r>
  <r>
    <x v="8"/>
    <x v="5"/>
    <s v="6710"/>
    <x v="41"/>
    <x v="1"/>
    <x v="146"/>
    <x v="7"/>
    <n v="4"/>
  </r>
  <r>
    <x v="8"/>
    <x v="5"/>
    <s v="6710"/>
    <x v="41"/>
    <x v="1"/>
    <x v="146"/>
    <x v="8"/>
    <n v="0"/>
  </r>
  <r>
    <x v="8"/>
    <x v="5"/>
    <s v="6710"/>
    <x v="41"/>
    <x v="1"/>
    <x v="146"/>
    <x v="9"/>
    <n v="0"/>
  </r>
  <r>
    <x v="8"/>
    <x v="5"/>
    <s v="6710"/>
    <x v="41"/>
    <x v="1"/>
    <x v="147"/>
    <x v="0"/>
    <n v="5"/>
  </r>
  <r>
    <x v="8"/>
    <x v="5"/>
    <s v="6710"/>
    <x v="41"/>
    <x v="1"/>
    <x v="147"/>
    <x v="1"/>
    <n v="4"/>
  </r>
  <r>
    <x v="8"/>
    <x v="5"/>
    <s v="6710"/>
    <x v="41"/>
    <x v="1"/>
    <x v="147"/>
    <x v="2"/>
    <n v="5"/>
  </r>
  <r>
    <x v="8"/>
    <x v="5"/>
    <s v="6710"/>
    <x v="41"/>
    <x v="1"/>
    <x v="147"/>
    <x v="3"/>
    <n v="11"/>
  </r>
  <r>
    <x v="8"/>
    <x v="5"/>
    <s v="6710"/>
    <x v="41"/>
    <x v="1"/>
    <x v="147"/>
    <x v="4"/>
    <n v="5"/>
  </r>
  <r>
    <x v="8"/>
    <x v="5"/>
    <s v="6710"/>
    <x v="41"/>
    <x v="1"/>
    <x v="147"/>
    <x v="5"/>
    <n v="7"/>
  </r>
  <r>
    <x v="8"/>
    <x v="5"/>
    <s v="6710"/>
    <x v="41"/>
    <x v="1"/>
    <x v="147"/>
    <x v="6"/>
    <n v="9"/>
  </r>
  <r>
    <x v="8"/>
    <x v="5"/>
    <s v="6710"/>
    <x v="41"/>
    <x v="1"/>
    <x v="147"/>
    <x v="7"/>
    <n v="8"/>
  </r>
  <r>
    <x v="8"/>
    <x v="5"/>
    <s v="6710"/>
    <x v="41"/>
    <x v="1"/>
    <x v="147"/>
    <x v="8"/>
    <n v="9"/>
  </r>
  <r>
    <x v="8"/>
    <x v="5"/>
    <s v="6710"/>
    <x v="41"/>
    <x v="1"/>
    <x v="147"/>
    <x v="9"/>
    <n v="11"/>
  </r>
  <r>
    <x v="8"/>
    <x v="6"/>
    <s v="7300"/>
    <x v="42"/>
    <x v="1"/>
    <x v="148"/>
    <x v="0"/>
    <n v="1"/>
  </r>
  <r>
    <x v="8"/>
    <x v="6"/>
    <s v="7300"/>
    <x v="42"/>
    <x v="1"/>
    <x v="148"/>
    <x v="1"/>
    <n v="0"/>
  </r>
  <r>
    <x v="8"/>
    <x v="6"/>
    <s v="7300"/>
    <x v="42"/>
    <x v="1"/>
    <x v="148"/>
    <x v="2"/>
    <n v="2"/>
  </r>
  <r>
    <x v="8"/>
    <x v="6"/>
    <s v="7300"/>
    <x v="42"/>
    <x v="1"/>
    <x v="148"/>
    <x v="3"/>
    <n v="2"/>
  </r>
  <r>
    <x v="8"/>
    <x v="6"/>
    <s v="7300"/>
    <x v="42"/>
    <x v="1"/>
    <x v="148"/>
    <x v="4"/>
    <n v="3"/>
  </r>
  <r>
    <x v="8"/>
    <x v="6"/>
    <s v="7300"/>
    <x v="42"/>
    <x v="1"/>
    <x v="148"/>
    <x v="5"/>
    <n v="1"/>
  </r>
  <r>
    <x v="8"/>
    <x v="6"/>
    <s v="7300"/>
    <x v="42"/>
    <x v="1"/>
    <x v="148"/>
    <x v="6"/>
    <n v="2"/>
  </r>
  <r>
    <x v="8"/>
    <x v="6"/>
    <s v="7300"/>
    <x v="42"/>
    <x v="1"/>
    <x v="148"/>
    <x v="7"/>
    <n v="1"/>
  </r>
  <r>
    <x v="8"/>
    <x v="6"/>
    <s v="7300"/>
    <x v="42"/>
    <x v="1"/>
    <x v="148"/>
    <x v="8"/>
    <n v="5"/>
  </r>
  <r>
    <x v="8"/>
    <x v="6"/>
    <s v="7300"/>
    <x v="42"/>
    <x v="1"/>
    <x v="148"/>
    <x v="9"/>
    <n v="6"/>
  </r>
  <r>
    <x v="8"/>
    <x v="6"/>
    <s v="7300"/>
    <x v="42"/>
    <x v="1"/>
    <x v="149"/>
    <x v="0"/>
    <n v="16"/>
  </r>
  <r>
    <x v="8"/>
    <x v="6"/>
    <s v="7300"/>
    <x v="42"/>
    <x v="1"/>
    <x v="149"/>
    <x v="1"/>
    <n v="7"/>
  </r>
  <r>
    <x v="8"/>
    <x v="6"/>
    <s v="7300"/>
    <x v="42"/>
    <x v="1"/>
    <x v="149"/>
    <x v="2"/>
    <n v="10"/>
  </r>
  <r>
    <x v="8"/>
    <x v="6"/>
    <s v="7300"/>
    <x v="42"/>
    <x v="1"/>
    <x v="149"/>
    <x v="3"/>
    <n v="9"/>
  </r>
  <r>
    <x v="8"/>
    <x v="6"/>
    <s v="7300"/>
    <x v="42"/>
    <x v="1"/>
    <x v="149"/>
    <x v="4"/>
    <n v="14"/>
  </r>
  <r>
    <x v="8"/>
    <x v="6"/>
    <s v="7300"/>
    <x v="42"/>
    <x v="1"/>
    <x v="149"/>
    <x v="5"/>
    <n v="5"/>
  </r>
  <r>
    <x v="8"/>
    <x v="6"/>
    <s v="7300"/>
    <x v="42"/>
    <x v="1"/>
    <x v="149"/>
    <x v="6"/>
    <n v="8"/>
  </r>
  <r>
    <x v="8"/>
    <x v="6"/>
    <s v="7300"/>
    <x v="42"/>
    <x v="1"/>
    <x v="149"/>
    <x v="7"/>
    <n v="12"/>
  </r>
  <r>
    <x v="8"/>
    <x v="6"/>
    <s v="7300"/>
    <x v="42"/>
    <x v="1"/>
    <x v="149"/>
    <x v="8"/>
    <n v="11"/>
  </r>
  <r>
    <x v="8"/>
    <x v="6"/>
    <s v="7300"/>
    <x v="42"/>
    <x v="1"/>
    <x v="149"/>
    <x v="9"/>
    <n v="14"/>
  </r>
  <r>
    <x v="8"/>
    <x v="6"/>
    <s v="7300"/>
    <x v="42"/>
    <x v="1"/>
    <x v="151"/>
    <x v="0"/>
    <n v="16"/>
  </r>
  <r>
    <x v="8"/>
    <x v="6"/>
    <s v="7300"/>
    <x v="42"/>
    <x v="1"/>
    <x v="151"/>
    <x v="1"/>
    <n v="19"/>
  </r>
  <r>
    <x v="8"/>
    <x v="6"/>
    <s v="7300"/>
    <x v="42"/>
    <x v="1"/>
    <x v="151"/>
    <x v="2"/>
    <n v="16"/>
  </r>
  <r>
    <x v="8"/>
    <x v="6"/>
    <s v="7300"/>
    <x v="42"/>
    <x v="1"/>
    <x v="151"/>
    <x v="3"/>
    <n v="12"/>
  </r>
  <r>
    <x v="8"/>
    <x v="6"/>
    <s v="7300"/>
    <x v="42"/>
    <x v="1"/>
    <x v="151"/>
    <x v="4"/>
    <n v="19"/>
  </r>
  <r>
    <x v="8"/>
    <x v="6"/>
    <s v="7300"/>
    <x v="42"/>
    <x v="1"/>
    <x v="151"/>
    <x v="5"/>
    <n v="15"/>
  </r>
  <r>
    <x v="8"/>
    <x v="6"/>
    <s v="7300"/>
    <x v="42"/>
    <x v="1"/>
    <x v="151"/>
    <x v="6"/>
    <n v="23"/>
  </r>
  <r>
    <x v="8"/>
    <x v="6"/>
    <s v="7300"/>
    <x v="42"/>
    <x v="1"/>
    <x v="151"/>
    <x v="7"/>
    <n v="20"/>
  </r>
  <r>
    <x v="8"/>
    <x v="6"/>
    <s v="7300"/>
    <x v="42"/>
    <x v="1"/>
    <x v="151"/>
    <x v="8"/>
    <n v="21"/>
  </r>
  <r>
    <x v="8"/>
    <x v="6"/>
    <s v="7300"/>
    <x v="42"/>
    <x v="1"/>
    <x v="151"/>
    <x v="9"/>
    <n v="17"/>
  </r>
  <r>
    <x v="8"/>
    <x v="6"/>
    <s v="7300"/>
    <x v="42"/>
    <x v="1"/>
    <x v="152"/>
    <x v="0"/>
    <n v="17"/>
  </r>
  <r>
    <x v="8"/>
    <x v="6"/>
    <s v="7300"/>
    <x v="42"/>
    <x v="1"/>
    <x v="152"/>
    <x v="1"/>
    <n v="12"/>
  </r>
  <r>
    <x v="8"/>
    <x v="6"/>
    <s v="7300"/>
    <x v="42"/>
    <x v="1"/>
    <x v="152"/>
    <x v="2"/>
    <n v="9"/>
  </r>
  <r>
    <x v="8"/>
    <x v="6"/>
    <s v="7300"/>
    <x v="42"/>
    <x v="1"/>
    <x v="152"/>
    <x v="3"/>
    <n v="13"/>
  </r>
  <r>
    <x v="8"/>
    <x v="6"/>
    <s v="7300"/>
    <x v="42"/>
    <x v="1"/>
    <x v="152"/>
    <x v="4"/>
    <n v="13"/>
  </r>
  <r>
    <x v="8"/>
    <x v="6"/>
    <s v="7300"/>
    <x v="42"/>
    <x v="1"/>
    <x v="152"/>
    <x v="5"/>
    <n v="16"/>
  </r>
  <r>
    <x v="8"/>
    <x v="6"/>
    <s v="7300"/>
    <x v="42"/>
    <x v="1"/>
    <x v="152"/>
    <x v="6"/>
    <n v="16"/>
  </r>
  <r>
    <x v="8"/>
    <x v="6"/>
    <s v="7300"/>
    <x v="42"/>
    <x v="1"/>
    <x v="152"/>
    <x v="7"/>
    <n v="20"/>
  </r>
  <r>
    <x v="8"/>
    <x v="6"/>
    <s v="7300"/>
    <x v="42"/>
    <x v="1"/>
    <x v="152"/>
    <x v="8"/>
    <n v="20"/>
  </r>
  <r>
    <x v="8"/>
    <x v="6"/>
    <s v="7300"/>
    <x v="42"/>
    <x v="1"/>
    <x v="152"/>
    <x v="9"/>
    <n v="12"/>
  </r>
  <r>
    <x v="8"/>
    <x v="6"/>
    <s v="7300"/>
    <x v="42"/>
    <x v="1"/>
    <x v="153"/>
    <x v="0"/>
    <n v="2"/>
  </r>
  <r>
    <x v="8"/>
    <x v="6"/>
    <s v="7300"/>
    <x v="42"/>
    <x v="1"/>
    <x v="153"/>
    <x v="1"/>
    <n v="1"/>
  </r>
  <r>
    <x v="8"/>
    <x v="6"/>
    <s v="7300"/>
    <x v="42"/>
    <x v="1"/>
    <x v="153"/>
    <x v="2"/>
    <n v="1"/>
  </r>
  <r>
    <x v="8"/>
    <x v="6"/>
    <s v="7300"/>
    <x v="42"/>
    <x v="1"/>
    <x v="153"/>
    <x v="3"/>
    <n v="2"/>
  </r>
  <r>
    <x v="8"/>
    <x v="6"/>
    <s v="7300"/>
    <x v="42"/>
    <x v="1"/>
    <x v="153"/>
    <x v="4"/>
    <n v="3"/>
  </r>
  <r>
    <x v="8"/>
    <x v="6"/>
    <s v="7300"/>
    <x v="42"/>
    <x v="1"/>
    <x v="153"/>
    <x v="5"/>
    <n v="3"/>
  </r>
  <r>
    <x v="8"/>
    <x v="6"/>
    <s v="7300"/>
    <x v="42"/>
    <x v="1"/>
    <x v="153"/>
    <x v="6"/>
    <n v="3"/>
  </r>
  <r>
    <x v="8"/>
    <x v="6"/>
    <s v="7300"/>
    <x v="42"/>
    <x v="1"/>
    <x v="153"/>
    <x v="7"/>
    <n v="4"/>
  </r>
  <r>
    <x v="8"/>
    <x v="6"/>
    <s v="7300"/>
    <x v="42"/>
    <x v="1"/>
    <x v="153"/>
    <x v="8"/>
    <n v="4"/>
  </r>
  <r>
    <x v="8"/>
    <x v="6"/>
    <s v="7300"/>
    <x v="42"/>
    <x v="1"/>
    <x v="153"/>
    <x v="9"/>
    <n v="5"/>
  </r>
  <r>
    <x v="8"/>
    <x v="6"/>
    <s v="7300"/>
    <x v="42"/>
    <x v="1"/>
    <x v="154"/>
    <x v="0"/>
    <n v="23"/>
  </r>
  <r>
    <x v="8"/>
    <x v="6"/>
    <s v="7300"/>
    <x v="42"/>
    <x v="1"/>
    <x v="154"/>
    <x v="1"/>
    <n v="15"/>
  </r>
  <r>
    <x v="8"/>
    <x v="6"/>
    <s v="7300"/>
    <x v="42"/>
    <x v="1"/>
    <x v="154"/>
    <x v="2"/>
    <n v="22"/>
  </r>
  <r>
    <x v="8"/>
    <x v="6"/>
    <s v="7300"/>
    <x v="42"/>
    <x v="1"/>
    <x v="154"/>
    <x v="3"/>
    <n v="19"/>
  </r>
  <r>
    <x v="8"/>
    <x v="6"/>
    <s v="7300"/>
    <x v="42"/>
    <x v="1"/>
    <x v="154"/>
    <x v="4"/>
    <n v="26"/>
  </r>
  <r>
    <x v="8"/>
    <x v="6"/>
    <s v="7300"/>
    <x v="42"/>
    <x v="1"/>
    <x v="154"/>
    <x v="5"/>
    <n v="24"/>
  </r>
  <r>
    <x v="8"/>
    <x v="6"/>
    <s v="7300"/>
    <x v="42"/>
    <x v="1"/>
    <x v="154"/>
    <x v="6"/>
    <n v="19"/>
  </r>
  <r>
    <x v="8"/>
    <x v="6"/>
    <s v="7300"/>
    <x v="42"/>
    <x v="1"/>
    <x v="154"/>
    <x v="7"/>
    <n v="13"/>
  </r>
  <r>
    <x v="8"/>
    <x v="6"/>
    <s v="7300"/>
    <x v="42"/>
    <x v="1"/>
    <x v="154"/>
    <x v="8"/>
    <n v="21"/>
  </r>
  <r>
    <x v="8"/>
    <x v="6"/>
    <s v="7300"/>
    <x v="42"/>
    <x v="1"/>
    <x v="154"/>
    <x v="9"/>
    <n v="32"/>
  </r>
  <r>
    <x v="8"/>
    <x v="6"/>
    <s v="7400"/>
    <x v="43"/>
    <x v="1"/>
    <x v="155"/>
    <x v="0"/>
    <n v="3"/>
  </r>
  <r>
    <x v="8"/>
    <x v="6"/>
    <s v="7400"/>
    <x v="43"/>
    <x v="1"/>
    <x v="155"/>
    <x v="1"/>
    <n v="4"/>
  </r>
  <r>
    <x v="8"/>
    <x v="6"/>
    <s v="7400"/>
    <x v="43"/>
    <x v="1"/>
    <x v="155"/>
    <x v="2"/>
    <n v="2"/>
  </r>
  <r>
    <x v="8"/>
    <x v="6"/>
    <s v="7400"/>
    <x v="43"/>
    <x v="1"/>
    <x v="155"/>
    <x v="3"/>
    <n v="5"/>
  </r>
  <r>
    <x v="8"/>
    <x v="6"/>
    <s v="7400"/>
    <x v="43"/>
    <x v="1"/>
    <x v="155"/>
    <x v="4"/>
    <n v="8"/>
  </r>
  <r>
    <x v="8"/>
    <x v="6"/>
    <s v="7400"/>
    <x v="43"/>
    <x v="1"/>
    <x v="155"/>
    <x v="5"/>
    <n v="5"/>
  </r>
  <r>
    <x v="8"/>
    <x v="6"/>
    <s v="7400"/>
    <x v="43"/>
    <x v="1"/>
    <x v="155"/>
    <x v="6"/>
    <n v="4"/>
  </r>
  <r>
    <x v="8"/>
    <x v="6"/>
    <s v="7400"/>
    <x v="43"/>
    <x v="1"/>
    <x v="155"/>
    <x v="7"/>
    <n v="0"/>
  </r>
  <r>
    <x v="8"/>
    <x v="6"/>
    <s v="7400"/>
    <x v="43"/>
    <x v="1"/>
    <x v="155"/>
    <x v="8"/>
    <n v="7"/>
  </r>
  <r>
    <x v="8"/>
    <x v="6"/>
    <s v="7400"/>
    <x v="43"/>
    <x v="1"/>
    <x v="155"/>
    <x v="9"/>
    <n v="3"/>
  </r>
  <r>
    <x v="8"/>
    <x v="6"/>
    <s v="7400"/>
    <x v="43"/>
    <x v="1"/>
    <x v="156"/>
    <x v="0"/>
    <n v="41"/>
  </r>
  <r>
    <x v="8"/>
    <x v="6"/>
    <s v="7400"/>
    <x v="43"/>
    <x v="1"/>
    <x v="156"/>
    <x v="1"/>
    <n v="34"/>
  </r>
  <r>
    <x v="8"/>
    <x v="6"/>
    <s v="7400"/>
    <x v="43"/>
    <x v="1"/>
    <x v="156"/>
    <x v="2"/>
    <n v="31"/>
  </r>
  <r>
    <x v="8"/>
    <x v="6"/>
    <s v="7400"/>
    <x v="43"/>
    <x v="1"/>
    <x v="156"/>
    <x v="3"/>
    <n v="31"/>
  </r>
  <r>
    <x v="8"/>
    <x v="6"/>
    <s v="7400"/>
    <x v="43"/>
    <x v="1"/>
    <x v="156"/>
    <x v="4"/>
    <n v="30"/>
  </r>
  <r>
    <x v="8"/>
    <x v="6"/>
    <s v="7400"/>
    <x v="43"/>
    <x v="1"/>
    <x v="156"/>
    <x v="5"/>
    <n v="33"/>
  </r>
  <r>
    <x v="8"/>
    <x v="6"/>
    <s v="7400"/>
    <x v="43"/>
    <x v="1"/>
    <x v="156"/>
    <x v="6"/>
    <n v="30"/>
  </r>
  <r>
    <x v="8"/>
    <x v="6"/>
    <s v="7400"/>
    <x v="43"/>
    <x v="1"/>
    <x v="156"/>
    <x v="7"/>
    <n v="30"/>
  </r>
  <r>
    <x v="8"/>
    <x v="6"/>
    <s v="7400"/>
    <x v="43"/>
    <x v="1"/>
    <x v="156"/>
    <x v="8"/>
    <n v="38"/>
  </r>
  <r>
    <x v="8"/>
    <x v="6"/>
    <s v="7400"/>
    <x v="43"/>
    <x v="1"/>
    <x v="156"/>
    <x v="9"/>
    <n v="40"/>
  </r>
  <r>
    <x v="8"/>
    <x v="6"/>
    <s v="7400"/>
    <x v="43"/>
    <x v="1"/>
    <x v="157"/>
    <x v="0"/>
    <n v="10"/>
  </r>
  <r>
    <x v="8"/>
    <x v="6"/>
    <s v="7400"/>
    <x v="43"/>
    <x v="1"/>
    <x v="157"/>
    <x v="1"/>
    <n v="9"/>
  </r>
  <r>
    <x v="8"/>
    <x v="6"/>
    <s v="7400"/>
    <x v="43"/>
    <x v="1"/>
    <x v="157"/>
    <x v="2"/>
    <n v="8"/>
  </r>
  <r>
    <x v="8"/>
    <x v="6"/>
    <s v="7400"/>
    <x v="43"/>
    <x v="1"/>
    <x v="157"/>
    <x v="3"/>
    <n v="15"/>
  </r>
  <r>
    <x v="8"/>
    <x v="6"/>
    <s v="7400"/>
    <x v="43"/>
    <x v="1"/>
    <x v="157"/>
    <x v="4"/>
    <n v="6"/>
  </r>
  <r>
    <x v="8"/>
    <x v="6"/>
    <s v="7400"/>
    <x v="43"/>
    <x v="1"/>
    <x v="157"/>
    <x v="5"/>
    <n v="9"/>
  </r>
  <r>
    <x v="8"/>
    <x v="6"/>
    <s v="7400"/>
    <x v="43"/>
    <x v="1"/>
    <x v="157"/>
    <x v="6"/>
    <n v="13"/>
  </r>
  <r>
    <x v="8"/>
    <x v="6"/>
    <s v="7400"/>
    <x v="43"/>
    <x v="1"/>
    <x v="157"/>
    <x v="7"/>
    <n v="11"/>
  </r>
  <r>
    <x v="8"/>
    <x v="6"/>
    <s v="7400"/>
    <x v="43"/>
    <x v="1"/>
    <x v="157"/>
    <x v="8"/>
    <n v="15"/>
  </r>
  <r>
    <x v="8"/>
    <x v="6"/>
    <s v="7400"/>
    <x v="43"/>
    <x v="1"/>
    <x v="157"/>
    <x v="9"/>
    <n v="7"/>
  </r>
  <r>
    <x v="8"/>
    <x v="6"/>
    <s v="7400"/>
    <x v="43"/>
    <x v="1"/>
    <x v="158"/>
    <x v="0"/>
    <n v="1"/>
  </r>
  <r>
    <x v="8"/>
    <x v="6"/>
    <s v="7400"/>
    <x v="43"/>
    <x v="1"/>
    <x v="158"/>
    <x v="1"/>
    <n v="0"/>
  </r>
  <r>
    <x v="8"/>
    <x v="6"/>
    <s v="7400"/>
    <x v="43"/>
    <x v="1"/>
    <x v="158"/>
    <x v="2"/>
    <n v="0"/>
  </r>
  <r>
    <x v="8"/>
    <x v="6"/>
    <s v="7400"/>
    <x v="43"/>
    <x v="1"/>
    <x v="158"/>
    <x v="3"/>
    <n v="1"/>
  </r>
  <r>
    <x v="8"/>
    <x v="6"/>
    <s v="7400"/>
    <x v="43"/>
    <x v="1"/>
    <x v="158"/>
    <x v="4"/>
    <n v="2"/>
  </r>
  <r>
    <x v="8"/>
    <x v="6"/>
    <s v="7400"/>
    <x v="43"/>
    <x v="1"/>
    <x v="158"/>
    <x v="5"/>
    <n v="0"/>
  </r>
  <r>
    <x v="8"/>
    <x v="6"/>
    <s v="7400"/>
    <x v="43"/>
    <x v="1"/>
    <x v="158"/>
    <x v="6"/>
    <n v="4"/>
  </r>
  <r>
    <x v="8"/>
    <x v="6"/>
    <s v="7400"/>
    <x v="43"/>
    <x v="1"/>
    <x v="158"/>
    <x v="7"/>
    <n v="4"/>
  </r>
  <r>
    <x v="8"/>
    <x v="6"/>
    <s v="7400"/>
    <x v="43"/>
    <x v="1"/>
    <x v="158"/>
    <x v="8"/>
    <n v="1"/>
  </r>
  <r>
    <x v="8"/>
    <x v="6"/>
    <s v="7400"/>
    <x v="43"/>
    <x v="1"/>
    <x v="158"/>
    <x v="9"/>
    <n v="3"/>
  </r>
  <r>
    <x v="8"/>
    <x v="6"/>
    <s v="7400"/>
    <x v="43"/>
    <x v="1"/>
    <x v="159"/>
    <x v="0"/>
    <n v="4"/>
  </r>
  <r>
    <x v="8"/>
    <x v="6"/>
    <s v="7400"/>
    <x v="43"/>
    <x v="1"/>
    <x v="159"/>
    <x v="1"/>
    <n v="7"/>
  </r>
  <r>
    <x v="8"/>
    <x v="6"/>
    <s v="7400"/>
    <x v="43"/>
    <x v="1"/>
    <x v="159"/>
    <x v="2"/>
    <n v="5"/>
  </r>
  <r>
    <x v="8"/>
    <x v="6"/>
    <s v="7400"/>
    <x v="43"/>
    <x v="1"/>
    <x v="159"/>
    <x v="3"/>
    <n v="3"/>
  </r>
  <r>
    <x v="8"/>
    <x v="6"/>
    <s v="7400"/>
    <x v="43"/>
    <x v="1"/>
    <x v="159"/>
    <x v="4"/>
    <n v="5"/>
  </r>
  <r>
    <x v="8"/>
    <x v="6"/>
    <s v="7400"/>
    <x v="43"/>
    <x v="1"/>
    <x v="159"/>
    <x v="5"/>
    <n v="3"/>
  </r>
  <r>
    <x v="8"/>
    <x v="6"/>
    <s v="7400"/>
    <x v="43"/>
    <x v="1"/>
    <x v="159"/>
    <x v="6"/>
    <n v="6"/>
  </r>
  <r>
    <x v="8"/>
    <x v="6"/>
    <s v="7400"/>
    <x v="43"/>
    <x v="1"/>
    <x v="159"/>
    <x v="7"/>
    <n v="3"/>
  </r>
  <r>
    <x v="8"/>
    <x v="6"/>
    <s v="7400"/>
    <x v="43"/>
    <x v="1"/>
    <x v="159"/>
    <x v="8"/>
    <n v="4"/>
  </r>
  <r>
    <x v="8"/>
    <x v="6"/>
    <s v="7400"/>
    <x v="43"/>
    <x v="1"/>
    <x v="159"/>
    <x v="9"/>
    <n v="5"/>
  </r>
  <r>
    <x v="8"/>
    <x v="6"/>
    <s v="7400"/>
    <x v="43"/>
    <x v="1"/>
    <x v="160"/>
    <x v="0"/>
    <n v="4"/>
  </r>
  <r>
    <x v="8"/>
    <x v="6"/>
    <s v="7400"/>
    <x v="43"/>
    <x v="1"/>
    <x v="160"/>
    <x v="1"/>
    <n v="4"/>
  </r>
  <r>
    <x v="8"/>
    <x v="6"/>
    <s v="7400"/>
    <x v="43"/>
    <x v="1"/>
    <x v="160"/>
    <x v="2"/>
    <n v="3"/>
  </r>
  <r>
    <x v="8"/>
    <x v="6"/>
    <s v="7400"/>
    <x v="43"/>
    <x v="1"/>
    <x v="160"/>
    <x v="3"/>
    <n v="5"/>
  </r>
  <r>
    <x v="8"/>
    <x v="6"/>
    <s v="7400"/>
    <x v="43"/>
    <x v="1"/>
    <x v="160"/>
    <x v="4"/>
    <n v="5"/>
  </r>
  <r>
    <x v="8"/>
    <x v="6"/>
    <s v="7400"/>
    <x v="43"/>
    <x v="1"/>
    <x v="160"/>
    <x v="5"/>
    <n v="5"/>
  </r>
  <r>
    <x v="8"/>
    <x v="6"/>
    <s v="7400"/>
    <x v="43"/>
    <x v="1"/>
    <x v="160"/>
    <x v="6"/>
    <n v="2"/>
  </r>
  <r>
    <x v="8"/>
    <x v="6"/>
    <s v="7400"/>
    <x v="43"/>
    <x v="1"/>
    <x v="160"/>
    <x v="7"/>
    <n v="8"/>
  </r>
  <r>
    <x v="8"/>
    <x v="6"/>
    <s v="7400"/>
    <x v="43"/>
    <x v="1"/>
    <x v="160"/>
    <x v="8"/>
    <n v="6"/>
  </r>
  <r>
    <x v="8"/>
    <x v="6"/>
    <s v="7400"/>
    <x v="43"/>
    <x v="1"/>
    <x v="160"/>
    <x v="9"/>
    <n v="4"/>
  </r>
  <r>
    <x v="8"/>
    <x v="6"/>
    <s v="7400"/>
    <x v="43"/>
    <x v="1"/>
    <x v="161"/>
    <x v="0"/>
    <n v="5"/>
  </r>
  <r>
    <x v="8"/>
    <x v="6"/>
    <s v="7400"/>
    <x v="43"/>
    <x v="1"/>
    <x v="161"/>
    <x v="1"/>
    <n v="6"/>
  </r>
  <r>
    <x v="8"/>
    <x v="6"/>
    <s v="7400"/>
    <x v="43"/>
    <x v="1"/>
    <x v="161"/>
    <x v="2"/>
    <n v="6"/>
  </r>
  <r>
    <x v="8"/>
    <x v="6"/>
    <s v="7400"/>
    <x v="43"/>
    <x v="1"/>
    <x v="161"/>
    <x v="3"/>
    <n v="3"/>
  </r>
  <r>
    <x v="8"/>
    <x v="6"/>
    <s v="7400"/>
    <x v="43"/>
    <x v="1"/>
    <x v="161"/>
    <x v="4"/>
    <n v="5"/>
  </r>
  <r>
    <x v="8"/>
    <x v="6"/>
    <s v="7400"/>
    <x v="43"/>
    <x v="1"/>
    <x v="161"/>
    <x v="5"/>
    <n v="8"/>
  </r>
  <r>
    <x v="8"/>
    <x v="6"/>
    <s v="7400"/>
    <x v="43"/>
    <x v="1"/>
    <x v="161"/>
    <x v="6"/>
    <n v="8"/>
  </r>
  <r>
    <x v="8"/>
    <x v="6"/>
    <s v="7400"/>
    <x v="43"/>
    <x v="1"/>
    <x v="161"/>
    <x v="7"/>
    <n v="9"/>
  </r>
  <r>
    <x v="8"/>
    <x v="6"/>
    <s v="7400"/>
    <x v="43"/>
    <x v="1"/>
    <x v="161"/>
    <x v="8"/>
    <n v="10"/>
  </r>
  <r>
    <x v="8"/>
    <x v="6"/>
    <s v="7400"/>
    <x v="43"/>
    <x v="1"/>
    <x v="161"/>
    <x v="9"/>
    <n v="5"/>
  </r>
  <r>
    <x v="8"/>
    <x v="6"/>
    <s v="7502"/>
    <x v="44"/>
    <x v="1"/>
    <x v="162"/>
    <x v="0"/>
    <n v="15"/>
  </r>
  <r>
    <x v="8"/>
    <x v="6"/>
    <s v="7502"/>
    <x v="44"/>
    <x v="1"/>
    <x v="162"/>
    <x v="1"/>
    <n v="6"/>
  </r>
  <r>
    <x v="8"/>
    <x v="6"/>
    <s v="7502"/>
    <x v="44"/>
    <x v="1"/>
    <x v="162"/>
    <x v="2"/>
    <n v="9"/>
  </r>
  <r>
    <x v="8"/>
    <x v="6"/>
    <s v="7502"/>
    <x v="44"/>
    <x v="1"/>
    <x v="162"/>
    <x v="3"/>
    <n v="6"/>
  </r>
  <r>
    <x v="8"/>
    <x v="6"/>
    <s v="7502"/>
    <x v="44"/>
    <x v="1"/>
    <x v="162"/>
    <x v="4"/>
    <n v="8"/>
  </r>
  <r>
    <x v="8"/>
    <x v="6"/>
    <s v="7502"/>
    <x v="44"/>
    <x v="1"/>
    <x v="162"/>
    <x v="5"/>
    <n v="8"/>
  </r>
  <r>
    <x v="8"/>
    <x v="6"/>
    <s v="7502"/>
    <x v="44"/>
    <x v="1"/>
    <x v="162"/>
    <x v="6"/>
    <n v="12"/>
  </r>
  <r>
    <x v="8"/>
    <x v="6"/>
    <s v="7502"/>
    <x v="44"/>
    <x v="1"/>
    <x v="162"/>
    <x v="7"/>
    <n v="8"/>
  </r>
  <r>
    <x v="8"/>
    <x v="6"/>
    <s v="7502"/>
    <x v="44"/>
    <x v="1"/>
    <x v="162"/>
    <x v="8"/>
    <n v="9"/>
  </r>
  <r>
    <x v="8"/>
    <x v="6"/>
    <s v="7502"/>
    <x v="44"/>
    <x v="1"/>
    <x v="162"/>
    <x v="9"/>
    <n v="9"/>
  </r>
  <r>
    <x v="8"/>
    <x v="7"/>
    <s v="8000"/>
    <x v="45"/>
    <x v="1"/>
    <x v="205"/>
    <x v="0"/>
    <n v="47"/>
  </r>
  <r>
    <x v="8"/>
    <x v="7"/>
    <s v="8000"/>
    <x v="45"/>
    <x v="1"/>
    <x v="205"/>
    <x v="1"/>
    <n v="52"/>
  </r>
  <r>
    <x v="8"/>
    <x v="7"/>
    <s v="8000"/>
    <x v="45"/>
    <x v="1"/>
    <x v="205"/>
    <x v="2"/>
    <n v="50"/>
  </r>
  <r>
    <x v="8"/>
    <x v="7"/>
    <s v="8000"/>
    <x v="45"/>
    <x v="1"/>
    <x v="205"/>
    <x v="3"/>
    <n v="48"/>
  </r>
  <r>
    <x v="8"/>
    <x v="7"/>
    <s v="8000"/>
    <x v="45"/>
    <x v="1"/>
    <x v="205"/>
    <x v="4"/>
    <n v="50"/>
  </r>
  <r>
    <x v="8"/>
    <x v="7"/>
    <s v="8000"/>
    <x v="45"/>
    <x v="1"/>
    <x v="205"/>
    <x v="5"/>
    <n v="70"/>
  </r>
  <r>
    <x v="8"/>
    <x v="7"/>
    <s v="8000"/>
    <x v="45"/>
    <x v="1"/>
    <x v="205"/>
    <x v="6"/>
    <n v="57"/>
  </r>
  <r>
    <x v="8"/>
    <x v="7"/>
    <s v="8000"/>
    <x v="45"/>
    <x v="1"/>
    <x v="205"/>
    <x v="7"/>
    <n v="80"/>
  </r>
  <r>
    <x v="8"/>
    <x v="7"/>
    <s v="8000"/>
    <x v="45"/>
    <x v="1"/>
    <x v="205"/>
    <x v="8"/>
    <n v="71"/>
  </r>
  <r>
    <x v="8"/>
    <x v="7"/>
    <s v="8000"/>
    <x v="45"/>
    <x v="1"/>
    <x v="205"/>
    <x v="9"/>
    <n v="53"/>
  </r>
  <r>
    <x v="8"/>
    <x v="7"/>
    <s v="8200"/>
    <x v="46"/>
    <x v="1"/>
    <x v="165"/>
    <x v="0"/>
    <n v="15"/>
  </r>
  <r>
    <x v="8"/>
    <x v="7"/>
    <s v="8200"/>
    <x v="46"/>
    <x v="1"/>
    <x v="165"/>
    <x v="1"/>
    <n v="18"/>
  </r>
  <r>
    <x v="8"/>
    <x v="7"/>
    <s v="8200"/>
    <x v="46"/>
    <x v="1"/>
    <x v="165"/>
    <x v="2"/>
    <n v="18"/>
  </r>
  <r>
    <x v="8"/>
    <x v="7"/>
    <s v="8200"/>
    <x v="46"/>
    <x v="1"/>
    <x v="165"/>
    <x v="3"/>
    <n v="19"/>
  </r>
  <r>
    <x v="8"/>
    <x v="7"/>
    <s v="8200"/>
    <x v="46"/>
    <x v="1"/>
    <x v="165"/>
    <x v="4"/>
    <n v="18"/>
  </r>
  <r>
    <x v="8"/>
    <x v="7"/>
    <s v="8200"/>
    <x v="46"/>
    <x v="1"/>
    <x v="165"/>
    <x v="5"/>
    <n v="12"/>
  </r>
  <r>
    <x v="8"/>
    <x v="7"/>
    <s v="8200"/>
    <x v="46"/>
    <x v="1"/>
    <x v="165"/>
    <x v="6"/>
    <n v="17"/>
  </r>
  <r>
    <x v="8"/>
    <x v="7"/>
    <s v="8200"/>
    <x v="46"/>
    <x v="1"/>
    <x v="165"/>
    <x v="7"/>
    <n v="11"/>
  </r>
  <r>
    <x v="8"/>
    <x v="7"/>
    <s v="8200"/>
    <x v="46"/>
    <x v="1"/>
    <x v="165"/>
    <x v="8"/>
    <n v="9"/>
  </r>
  <r>
    <x v="8"/>
    <x v="7"/>
    <s v="8200"/>
    <x v="46"/>
    <x v="1"/>
    <x v="165"/>
    <x v="9"/>
    <n v="17"/>
  </r>
  <r>
    <x v="8"/>
    <x v="7"/>
    <s v="8200"/>
    <x v="46"/>
    <x v="1"/>
    <x v="195"/>
    <x v="0"/>
    <n v="47"/>
  </r>
  <r>
    <x v="8"/>
    <x v="7"/>
    <s v="8200"/>
    <x v="46"/>
    <x v="1"/>
    <x v="195"/>
    <x v="1"/>
    <n v="59"/>
  </r>
  <r>
    <x v="8"/>
    <x v="7"/>
    <s v="8200"/>
    <x v="46"/>
    <x v="1"/>
    <x v="195"/>
    <x v="2"/>
    <n v="51"/>
  </r>
  <r>
    <x v="8"/>
    <x v="7"/>
    <s v="8200"/>
    <x v="46"/>
    <x v="1"/>
    <x v="195"/>
    <x v="3"/>
    <n v="50"/>
  </r>
  <r>
    <x v="8"/>
    <x v="7"/>
    <s v="8200"/>
    <x v="46"/>
    <x v="1"/>
    <x v="195"/>
    <x v="4"/>
    <n v="44"/>
  </r>
  <r>
    <x v="8"/>
    <x v="7"/>
    <s v="8200"/>
    <x v="46"/>
    <x v="1"/>
    <x v="195"/>
    <x v="5"/>
    <n v="32"/>
  </r>
  <r>
    <x v="8"/>
    <x v="7"/>
    <s v="8200"/>
    <x v="46"/>
    <x v="1"/>
    <x v="195"/>
    <x v="6"/>
    <n v="44"/>
  </r>
  <r>
    <x v="8"/>
    <x v="7"/>
    <s v="8200"/>
    <x v="46"/>
    <x v="1"/>
    <x v="195"/>
    <x v="7"/>
    <n v="44"/>
  </r>
  <r>
    <x v="8"/>
    <x v="7"/>
    <s v="8200"/>
    <x v="46"/>
    <x v="1"/>
    <x v="195"/>
    <x v="8"/>
    <n v="40"/>
  </r>
  <r>
    <x v="8"/>
    <x v="7"/>
    <s v="8200"/>
    <x v="46"/>
    <x v="1"/>
    <x v="195"/>
    <x v="9"/>
    <n v="61"/>
  </r>
  <r>
    <x v="8"/>
    <x v="7"/>
    <s v="8200"/>
    <x v="46"/>
    <x v="1"/>
    <x v="166"/>
    <x v="0"/>
    <n v="55"/>
  </r>
  <r>
    <x v="8"/>
    <x v="7"/>
    <s v="8200"/>
    <x v="46"/>
    <x v="1"/>
    <x v="166"/>
    <x v="1"/>
    <n v="61"/>
  </r>
  <r>
    <x v="8"/>
    <x v="7"/>
    <s v="8200"/>
    <x v="46"/>
    <x v="1"/>
    <x v="166"/>
    <x v="2"/>
    <n v="36"/>
  </r>
  <r>
    <x v="8"/>
    <x v="7"/>
    <s v="8200"/>
    <x v="46"/>
    <x v="1"/>
    <x v="166"/>
    <x v="3"/>
    <n v="46"/>
  </r>
  <r>
    <x v="8"/>
    <x v="7"/>
    <s v="8200"/>
    <x v="46"/>
    <x v="1"/>
    <x v="166"/>
    <x v="4"/>
    <n v="51"/>
  </r>
  <r>
    <x v="8"/>
    <x v="7"/>
    <s v="8200"/>
    <x v="46"/>
    <x v="1"/>
    <x v="166"/>
    <x v="5"/>
    <n v="62"/>
  </r>
  <r>
    <x v="8"/>
    <x v="7"/>
    <s v="8200"/>
    <x v="46"/>
    <x v="1"/>
    <x v="166"/>
    <x v="6"/>
    <n v="73"/>
  </r>
  <r>
    <x v="8"/>
    <x v="7"/>
    <s v="8200"/>
    <x v="46"/>
    <x v="1"/>
    <x v="166"/>
    <x v="7"/>
    <n v="68"/>
  </r>
  <r>
    <x v="8"/>
    <x v="7"/>
    <s v="8200"/>
    <x v="46"/>
    <x v="1"/>
    <x v="166"/>
    <x v="8"/>
    <n v="63"/>
  </r>
  <r>
    <x v="8"/>
    <x v="7"/>
    <s v="8200"/>
    <x v="46"/>
    <x v="1"/>
    <x v="166"/>
    <x v="9"/>
    <n v="64"/>
  </r>
  <r>
    <x v="8"/>
    <x v="7"/>
    <s v="8401"/>
    <x v="47"/>
    <x v="1"/>
    <x v="210"/>
    <x v="0"/>
    <n v="21"/>
  </r>
  <r>
    <x v="8"/>
    <x v="7"/>
    <s v="8401"/>
    <x v="47"/>
    <x v="1"/>
    <x v="210"/>
    <x v="1"/>
    <n v="22"/>
  </r>
  <r>
    <x v="8"/>
    <x v="7"/>
    <s v="8401"/>
    <x v="47"/>
    <x v="1"/>
    <x v="210"/>
    <x v="2"/>
    <n v="29"/>
  </r>
  <r>
    <x v="8"/>
    <x v="7"/>
    <s v="8401"/>
    <x v="47"/>
    <x v="1"/>
    <x v="210"/>
    <x v="3"/>
    <n v="24"/>
  </r>
  <r>
    <x v="8"/>
    <x v="7"/>
    <s v="8401"/>
    <x v="47"/>
    <x v="1"/>
    <x v="210"/>
    <x v="4"/>
    <n v="35"/>
  </r>
  <r>
    <x v="8"/>
    <x v="7"/>
    <s v="8401"/>
    <x v="47"/>
    <x v="1"/>
    <x v="210"/>
    <x v="5"/>
    <n v="31"/>
  </r>
  <r>
    <x v="8"/>
    <x v="7"/>
    <s v="8401"/>
    <x v="47"/>
    <x v="1"/>
    <x v="210"/>
    <x v="6"/>
    <n v="28"/>
  </r>
  <r>
    <x v="8"/>
    <x v="7"/>
    <s v="8401"/>
    <x v="47"/>
    <x v="1"/>
    <x v="210"/>
    <x v="7"/>
    <n v="37"/>
  </r>
  <r>
    <x v="8"/>
    <x v="7"/>
    <s v="8401"/>
    <x v="47"/>
    <x v="1"/>
    <x v="210"/>
    <x v="8"/>
    <n v="27"/>
  </r>
  <r>
    <x v="8"/>
    <x v="7"/>
    <s v="8401"/>
    <x v="47"/>
    <x v="1"/>
    <x v="210"/>
    <x v="9"/>
    <n v="43"/>
  </r>
  <r>
    <x v="8"/>
    <x v="7"/>
    <s v="8401"/>
    <x v="47"/>
    <x v="1"/>
    <x v="167"/>
    <x v="0"/>
    <n v="0"/>
  </r>
  <r>
    <x v="8"/>
    <x v="7"/>
    <s v="8401"/>
    <x v="47"/>
    <x v="1"/>
    <x v="167"/>
    <x v="1"/>
    <n v="2"/>
  </r>
  <r>
    <x v="8"/>
    <x v="7"/>
    <s v="8401"/>
    <x v="47"/>
    <x v="1"/>
    <x v="167"/>
    <x v="2"/>
    <n v="2"/>
  </r>
  <r>
    <x v="8"/>
    <x v="7"/>
    <s v="8401"/>
    <x v="47"/>
    <x v="1"/>
    <x v="167"/>
    <x v="3"/>
    <n v="0"/>
  </r>
  <r>
    <x v="8"/>
    <x v="7"/>
    <s v="8401"/>
    <x v="47"/>
    <x v="1"/>
    <x v="167"/>
    <x v="4"/>
    <n v="3"/>
  </r>
  <r>
    <x v="8"/>
    <x v="7"/>
    <s v="8401"/>
    <x v="47"/>
    <x v="1"/>
    <x v="167"/>
    <x v="5"/>
    <n v="3"/>
  </r>
  <r>
    <x v="8"/>
    <x v="7"/>
    <s v="8401"/>
    <x v="47"/>
    <x v="1"/>
    <x v="167"/>
    <x v="6"/>
    <n v="2"/>
  </r>
  <r>
    <x v="8"/>
    <x v="7"/>
    <s v="8401"/>
    <x v="47"/>
    <x v="1"/>
    <x v="167"/>
    <x v="7"/>
    <n v="0"/>
  </r>
  <r>
    <x v="8"/>
    <x v="7"/>
    <s v="8401"/>
    <x v="47"/>
    <x v="1"/>
    <x v="167"/>
    <x v="8"/>
    <n v="0"/>
  </r>
  <r>
    <x v="8"/>
    <x v="7"/>
    <s v="8401"/>
    <x v="47"/>
    <x v="1"/>
    <x v="167"/>
    <x v="9"/>
    <n v="0"/>
  </r>
  <r>
    <x v="8"/>
    <x v="7"/>
    <s v="8508"/>
    <x v="48"/>
    <x v="1"/>
    <x v="41"/>
    <x v="0"/>
    <n v="4"/>
  </r>
  <r>
    <x v="8"/>
    <x v="7"/>
    <s v="8508"/>
    <x v="48"/>
    <x v="1"/>
    <x v="41"/>
    <x v="1"/>
    <n v="4"/>
  </r>
  <r>
    <x v="8"/>
    <x v="7"/>
    <s v="8508"/>
    <x v="48"/>
    <x v="1"/>
    <x v="41"/>
    <x v="2"/>
    <n v="9"/>
  </r>
  <r>
    <x v="8"/>
    <x v="7"/>
    <s v="8508"/>
    <x v="48"/>
    <x v="1"/>
    <x v="41"/>
    <x v="3"/>
    <n v="5"/>
  </r>
  <r>
    <x v="8"/>
    <x v="7"/>
    <s v="8508"/>
    <x v="48"/>
    <x v="1"/>
    <x v="41"/>
    <x v="4"/>
    <n v="6"/>
  </r>
  <r>
    <x v="8"/>
    <x v="7"/>
    <s v="8508"/>
    <x v="48"/>
    <x v="1"/>
    <x v="41"/>
    <x v="5"/>
    <n v="9"/>
  </r>
  <r>
    <x v="8"/>
    <x v="7"/>
    <s v="8508"/>
    <x v="48"/>
    <x v="1"/>
    <x v="41"/>
    <x v="6"/>
    <n v="6"/>
  </r>
  <r>
    <x v="8"/>
    <x v="7"/>
    <s v="8508"/>
    <x v="48"/>
    <x v="1"/>
    <x v="41"/>
    <x v="7"/>
    <n v="5"/>
  </r>
  <r>
    <x v="8"/>
    <x v="7"/>
    <s v="8508"/>
    <x v="48"/>
    <x v="1"/>
    <x v="41"/>
    <x v="8"/>
    <n v="9"/>
  </r>
  <r>
    <x v="8"/>
    <x v="7"/>
    <s v="8508"/>
    <x v="48"/>
    <x v="1"/>
    <x v="41"/>
    <x v="9"/>
    <n v="9"/>
  </r>
  <r>
    <x v="8"/>
    <x v="7"/>
    <s v="8509"/>
    <x v="49"/>
    <x v="1"/>
    <x v="172"/>
    <x v="0"/>
    <n v="0"/>
  </r>
  <r>
    <x v="8"/>
    <x v="7"/>
    <s v="8509"/>
    <x v="49"/>
    <x v="1"/>
    <x v="172"/>
    <x v="1"/>
    <n v="3"/>
  </r>
  <r>
    <x v="8"/>
    <x v="7"/>
    <s v="8509"/>
    <x v="49"/>
    <x v="1"/>
    <x v="172"/>
    <x v="2"/>
    <n v="4"/>
  </r>
  <r>
    <x v="8"/>
    <x v="7"/>
    <s v="8509"/>
    <x v="49"/>
    <x v="1"/>
    <x v="172"/>
    <x v="3"/>
    <n v="4"/>
  </r>
  <r>
    <x v="8"/>
    <x v="7"/>
    <s v="8509"/>
    <x v="49"/>
    <x v="1"/>
    <x v="172"/>
    <x v="4"/>
    <n v="5"/>
  </r>
  <r>
    <x v="8"/>
    <x v="7"/>
    <s v="8509"/>
    <x v="49"/>
    <x v="1"/>
    <x v="172"/>
    <x v="5"/>
    <n v="2"/>
  </r>
  <r>
    <x v="8"/>
    <x v="7"/>
    <s v="8509"/>
    <x v="49"/>
    <x v="1"/>
    <x v="172"/>
    <x v="6"/>
    <n v="4"/>
  </r>
  <r>
    <x v="8"/>
    <x v="7"/>
    <s v="8509"/>
    <x v="49"/>
    <x v="1"/>
    <x v="172"/>
    <x v="7"/>
    <n v="6"/>
  </r>
  <r>
    <x v="8"/>
    <x v="7"/>
    <s v="8509"/>
    <x v="49"/>
    <x v="1"/>
    <x v="172"/>
    <x v="8"/>
    <n v="5"/>
  </r>
  <r>
    <x v="8"/>
    <x v="7"/>
    <s v="8509"/>
    <x v="49"/>
    <x v="1"/>
    <x v="172"/>
    <x v="9"/>
    <n v="4"/>
  </r>
  <r>
    <x v="8"/>
    <x v="7"/>
    <s v="8613"/>
    <x v="50"/>
    <x v="1"/>
    <x v="175"/>
    <x v="0"/>
    <n v="23"/>
  </r>
  <r>
    <x v="8"/>
    <x v="7"/>
    <s v="8613"/>
    <x v="50"/>
    <x v="1"/>
    <x v="175"/>
    <x v="1"/>
    <n v="23"/>
  </r>
  <r>
    <x v="8"/>
    <x v="7"/>
    <s v="8613"/>
    <x v="50"/>
    <x v="1"/>
    <x v="175"/>
    <x v="2"/>
    <n v="19"/>
  </r>
  <r>
    <x v="8"/>
    <x v="7"/>
    <s v="8613"/>
    <x v="50"/>
    <x v="1"/>
    <x v="175"/>
    <x v="3"/>
    <n v="26"/>
  </r>
  <r>
    <x v="8"/>
    <x v="7"/>
    <s v="8613"/>
    <x v="50"/>
    <x v="1"/>
    <x v="175"/>
    <x v="4"/>
    <n v="26"/>
  </r>
  <r>
    <x v="8"/>
    <x v="7"/>
    <s v="8613"/>
    <x v="50"/>
    <x v="1"/>
    <x v="175"/>
    <x v="5"/>
    <n v="24"/>
  </r>
  <r>
    <x v="8"/>
    <x v="7"/>
    <s v="8613"/>
    <x v="50"/>
    <x v="1"/>
    <x v="175"/>
    <x v="6"/>
    <n v="21"/>
  </r>
  <r>
    <x v="8"/>
    <x v="7"/>
    <s v="8613"/>
    <x v="50"/>
    <x v="1"/>
    <x v="175"/>
    <x v="7"/>
    <n v="21"/>
  </r>
  <r>
    <x v="8"/>
    <x v="7"/>
    <s v="8613"/>
    <x v="50"/>
    <x v="1"/>
    <x v="175"/>
    <x v="8"/>
    <n v="31"/>
  </r>
  <r>
    <x v="8"/>
    <x v="7"/>
    <s v="8613"/>
    <x v="50"/>
    <x v="1"/>
    <x v="175"/>
    <x v="9"/>
    <n v="22"/>
  </r>
  <r>
    <x v="8"/>
    <x v="7"/>
    <s v="8614"/>
    <x v="51"/>
    <x v="1"/>
    <x v="177"/>
    <x v="0"/>
    <n v="15"/>
  </r>
  <r>
    <x v="8"/>
    <x v="7"/>
    <s v="8614"/>
    <x v="51"/>
    <x v="1"/>
    <x v="177"/>
    <x v="1"/>
    <n v="21"/>
  </r>
  <r>
    <x v="8"/>
    <x v="7"/>
    <s v="8614"/>
    <x v="51"/>
    <x v="1"/>
    <x v="177"/>
    <x v="2"/>
    <n v="16"/>
  </r>
  <r>
    <x v="8"/>
    <x v="7"/>
    <s v="8614"/>
    <x v="51"/>
    <x v="1"/>
    <x v="177"/>
    <x v="3"/>
    <n v="10"/>
  </r>
  <r>
    <x v="8"/>
    <x v="7"/>
    <s v="8614"/>
    <x v="51"/>
    <x v="1"/>
    <x v="177"/>
    <x v="4"/>
    <n v="16"/>
  </r>
  <r>
    <x v="8"/>
    <x v="7"/>
    <s v="8614"/>
    <x v="51"/>
    <x v="1"/>
    <x v="177"/>
    <x v="5"/>
    <n v="13"/>
  </r>
  <r>
    <x v="8"/>
    <x v="7"/>
    <s v="8614"/>
    <x v="51"/>
    <x v="1"/>
    <x v="177"/>
    <x v="6"/>
    <n v="10"/>
  </r>
  <r>
    <x v="8"/>
    <x v="7"/>
    <s v="8614"/>
    <x v="51"/>
    <x v="1"/>
    <x v="177"/>
    <x v="7"/>
    <n v="12"/>
  </r>
  <r>
    <x v="8"/>
    <x v="7"/>
    <s v="8614"/>
    <x v="51"/>
    <x v="1"/>
    <x v="177"/>
    <x v="8"/>
    <n v="18"/>
  </r>
  <r>
    <x v="8"/>
    <x v="7"/>
    <s v="8614"/>
    <x v="51"/>
    <x v="1"/>
    <x v="177"/>
    <x v="9"/>
    <n v="18"/>
  </r>
  <r>
    <x v="8"/>
    <x v="7"/>
    <s v="8614"/>
    <x v="51"/>
    <x v="1"/>
    <x v="178"/>
    <x v="0"/>
    <n v="5"/>
  </r>
  <r>
    <x v="8"/>
    <x v="7"/>
    <s v="8614"/>
    <x v="51"/>
    <x v="1"/>
    <x v="178"/>
    <x v="1"/>
    <n v="4"/>
  </r>
  <r>
    <x v="8"/>
    <x v="7"/>
    <s v="8614"/>
    <x v="51"/>
    <x v="1"/>
    <x v="178"/>
    <x v="2"/>
    <n v="5"/>
  </r>
  <r>
    <x v="8"/>
    <x v="7"/>
    <s v="8614"/>
    <x v="51"/>
    <x v="1"/>
    <x v="178"/>
    <x v="3"/>
    <n v="8"/>
  </r>
  <r>
    <x v="8"/>
    <x v="7"/>
    <s v="8614"/>
    <x v="51"/>
    <x v="1"/>
    <x v="178"/>
    <x v="4"/>
    <n v="8"/>
  </r>
  <r>
    <x v="8"/>
    <x v="7"/>
    <s v="8614"/>
    <x v="51"/>
    <x v="1"/>
    <x v="178"/>
    <x v="5"/>
    <n v="12"/>
  </r>
  <r>
    <x v="8"/>
    <x v="7"/>
    <s v="8614"/>
    <x v="51"/>
    <x v="1"/>
    <x v="178"/>
    <x v="6"/>
    <n v="12"/>
  </r>
  <r>
    <x v="8"/>
    <x v="7"/>
    <s v="8614"/>
    <x v="51"/>
    <x v="1"/>
    <x v="178"/>
    <x v="7"/>
    <n v="10"/>
  </r>
  <r>
    <x v="8"/>
    <x v="7"/>
    <s v="8614"/>
    <x v="51"/>
    <x v="1"/>
    <x v="178"/>
    <x v="8"/>
    <n v="14"/>
  </r>
  <r>
    <x v="8"/>
    <x v="7"/>
    <s v="8614"/>
    <x v="51"/>
    <x v="1"/>
    <x v="178"/>
    <x v="9"/>
    <n v="14"/>
  </r>
  <r>
    <x v="8"/>
    <x v="7"/>
    <s v="8710"/>
    <x v="52"/>
    <x v="1"/>
    <x v="180"/>
    <x v="0"/>
    <n v="9"/>
  </r>
  <r>
    <x v="8"/>
    <x v="7"/>
    <s v="8710"/>
    <x v="52"/>
    <x v="1"/>
    <x v="180"/>
    <x v="1"/>
    <n v="12"/>
  </r>
  <r>
    <x v="8"/>
    <x v="7"/>
    <s v="8710"/>
    <x v="52"/>
    <x v="1"/>
    <x v="180"/>
    <x v="2"/>
    <n v="6"/>
  </r>
  <r>
    <x v="8"/>
    <x v="7"/>
    <s v="8710"/>
    <x v="52"/>
    <x v="1"/>
    <x v="180"/>
    <x v="3"/>
    <n v="13"/>
  </r>
  <r>
    <x v="8"/>
    <x v="7"/>
    <s v="8710"/>
    <x v="52"/>
    <x v="1"/>
    <x v="180"/>
    <x v="4"/>
    <n v="19"/>
  </r>
  <r>
    <x v="8"/>
    <x v="7"/>
    <s v="8710"/>
    <x v="52"/>
    <x v="1"/>
    <x v="180"/>
    <x v="5"/>
    <n v="15"/>
  </r>
  <r>
    <x v="8"/>
    <x v="7"/>
    <s v="8710"/>
    <x v="52"/>
    <x v="1"/>
    <x v="180"/>
    <x v="6"/>
    <n v="18"/>
  </r>
  <r>
    <x v="8"/>
    <x v="7"/>
    <s v="8710"/>
    <x v="52"/>
    <x v="1"/>
    <x v="180"/>
    <x v="7"/>
    <n v="16"/>
  </r>
  <r>
    <x v="8"/>
    <x v="7"/>
    <s v="8710"/>
    <x v="52"/>
    <x v="1"/>
    <x v="180"/>
    <x v="8"/>
    <n v="31"/>
  </r>
  <r>
    <x v="8"/>
    <x v="7"/>
    <s v="8710"/>
    <x v="52"/>
    <x v="1"/>
    <x v="180"/>
    <x v="9"/>
    <n v="24"/>
  </r>
  <r>
    <x v="8"/>
    <x v="7"/>
    <s v="8716"/>
    <x v="53"/>
    <x v="1"/>
    <x v="181"/>
    <x v="0"/>
    <n v="36"/>
  </r>
  <r>
    <x v="8"/>
    <x v="7"/>
    <s v="8716"/>
    <x v="53"/>
    <x v="1"/>
    <x v="181"/>
    <x v="1"/>
    <n v="28"/>
  </r>
  <r>
    <x v="8"/>
    <x v="7"/>
    <s v="8716"/>
    <x v="53"/>
    <x v="1"/>
    <x v="181"/>
    <x v="2"/>
    <n v="35"/>
  </r>
  <r>
    <x v="8"/>
    <x v="7"/>
    <s v="8716"/>
    <x v="53"/>
    <x v="1"/>
    <x v="181"/>
    <x v="3"/>
    <n v="29"/>
  </r>
  <r>
    <x v="8"/>
    <x v="7"/>
    <s v="8716"/>
    <x v="53"/>
    <x v="1"/>
    <x v="181"/>
    <x v="4"/>
    <n v="39"/>
  </r>
  <r>
    <x v="8"/>
    <x v="7"/>
    <s v="8716"/>
    <x v="53"/>
    <x v="1"/>
    <x v="181"/>
    <x v="5"/>
    <n v="34"/>
  </r>
  <r>
    <x v="8"/>
    <x v="7"/>
    <s v="8716"/>
    <x v="53"/>
    <x v="1"/>
    <x v="181"/>
    <x v="6"/>
    <n v="35"/>
  </r>
  <r>
    <x v="8"/>
    <x v="7"/>
    <s v="8716"/>
    <x v="53"/>
    <x v="1"/>
    <x v="181"/>
    <x v="7"/>
    <n v="41"/>
  </r>
  <r>
    <x v="8"/>
    <x v="7"/>
    <s v="8716"/>
    <x v="53"/>
    <x v="1"/>
    <x v="181"/>
    <x v="8"/>
    <n v="52"/>
  </r>
  <r>
    <x v="8"/>
    <x v="7"/>
    <s v="8716"/>
    <x v="53"/>
    <x v="1"/>
    <x v="181"/>
    <x v="9"/>
    <n v="34"/>
  </r>
  <r>
    <x v="8"/>
    <x v="7"/>
    <s v="8717"/>
    <x v="54"/>
    <x v="1"/>
    <x v="182"/>
    <x v="0"/>
    <n v="21"/>
  </r>
  <r>
    <x v="8"/>
    <x v="7"/>
    <s v="8717"/>
    <x v="54"/>
    <x v="1"/>
    <x v="182"/>
    <x v="1"/>
    <n v="12"/>
  </r>
  <r>
    <x v="8"/>
    <x v="7"/>
    <s v="8717"/>
    <x v="54"/>
    <x v="1"/>
    <x v="182"/>
    <x v="2"/>
    <n v="27"/>
  </r>
  <r>
    <x v="8"/>
    <x v="7"/>
    <s v="8717"/>
    <x v="54"/>
    <x v="1"/>
    <x v="182"/>
    <x v="3"/>
    <n v="24"/>
  </r>
  <r>
    <x v="8"/>
    <x v="7"/>
    <s v="8717"/>
    <x v="54"/>
    <x v="1"/>
    <x v="182"/>
    <x v="4"/>
    <n v="17"/>
  </r>
  <r>
    <x v="8"/>
    <x v="7"/>
    <s v="8717"/>
    <x v="54"/>
    <x v="1"/>
    <x v="182"/>
    <x v="5"/>
    <n v="29"/>
  </r>
  <r>
    <x v="8"/>
    <x v="7"/>
    <s v="8717"/>
    <x v="54"/>
    <x v="1"/>
    <x v="182"/>
    <x v="6"/>
    <n v="28"/>
  </r>
  <r>
    <x v="8"/>
    <x v="7"/>
    <s v="8717"/>
    <x v="54"/>
    <x v="1"/>
    <x v="182"/>
    <x v="7"/>
    <n v="32"/>
  </r>
  <r>
    <x v="8"/>
    <x v="7"/>
    <s v="8717"/>
    <x v="54"/>
    <x v="1"/>
    <x v="182"/>
    <x v="8"/>
    <n v="19"/>
  </r>
  <r>
    <x v="8"/>
    <x v="7"/>
    <s v="8717"/>
    <x v="54"/>
    <x v="1"/>
    <x v="182"/>
    <x v="9"/>
    <n v="33"/>
  </r>
  <r>
    <x v="8"/>
    <x v="7"/>
    <s v="8719"/>
    <x v="55"/>
    <x v="1"/>
    <x v="183"/>
    <x v="0"/>
    <n v="4"/>
  </r>
  <r>
    <x v="8"/>
    <x v="7"/>
    <s v="8719"/>
    <x v="55"/>
    <x v="1"/>
    <x v="183"/>
    <x v="1"/>
    <n v="2"/>
  </r>
  <r>
    <x v="8"/>
    <x v="7"/>
    <s v="8719"/>
    <x v="55"/>
    <x v="1"/>
    <x v="183"/>
    <x v="2"/>
    <n v="3"/>
  </r>
  <r>
    <x v="8"/>
    <x v="7"/>
    <s v="8719"/>
    <x v="55"/>
    <x v="1"/>
    <x v="183"/>
    <x v="3"/>
    <n v="6"/>
  </r>
  <r>
    <x v="8"/>
    <x v="7"/>
    <s v="8719"/>
    <x v="55"/>
    <x v="1"/>
    <x v="183"/>
    <x v="4"/>
    <n v="8"/>
  </r>
  <r>
    <x v="8"/>
    <x v="7"/>
    <s v="8719"/>
    <x v="55"/>
    <x v="1"/>
    <x v="183"/>
    <x v="5"/>
    <n v="3"/>
  </r>
  <r>
    <x v="8"/>
    <x v="7"/>
    <s v="8719"/>
    <x v="55"/>
    <x v="1"/>
    <x v="183"/>
    <x v="6"/>
    <n v="5"/>
  </r>
  <r>
    <x v="8"/>
    <x v="7"/>
    <s v="8719"/>
    <x v="55"/>
    <x v="1"/>
    <x v="183"/>
    <x v="7"/>
    <n v="7"/>
  </r>
  <r>
    <x v="8"/>
    <x v="7"/>
    <s v="8719"/>
    <x v="55"/>
    <x v="1"/>
    <x v="183"/>
    <x v="8"/>
    <n v="0"/>
  </r>
  <r>
    <x v="8"/>
    <x v="7"/>
    <s v="8719"/>
    <x v="55"/>
    <x v="1"/>
    <x v="183"/>
    <x v="9"/>
    <n v="0"/>
  </r>
  <r>
    <x v="8"/>
    <x v="7"/>
    <s v="8720"/>
    <x v="56"/>
    <x v="1"/>
    <x v="184"/>
    <x v="0"/>
    <n v="9"/>
  </r>
  <r>
    <x v="8"/>
    <x v="7"/>
    <s v="8720"/>
    <x v="56"/>
    <x v="1"/>
    <x v="184"/>
    <x v="1"/>
    <n v="2"/>
  </r>
  <r>
    <x v="8"/>
    <x v="7"/>
    <s v="8720"/>
    <x v="56"/>
    <x v="1"/>
    <x v="184"/>
    <x v="2"/>
    <n v="11"/>
  </r>
  <r>
    <x v="8"/>
    <x v="7"/>
    <s v="8720"/>
    <x v="56"/>
    <x v="1"/>
    <x v="184"/>
    <x v="3"/>
    <n v="4"/>
  </r>
  <r>
    <x v="8"/>
    <x v="7"/>
    <s v="8720"/>
    <x v="56"/>
    <x v="1"/>
    <x v="184"/>
    <x v="4"/>
    <n v="11"/>
  </r>
  <r>
    <x v="8"/>
    <x v="7"/>
    <s v="8720"/>
    <x v="56"/>
    <x v="1"/>
    <x v="184"/>
    <x v="5"/>
    <n v="2"/>
  </r>
  <r>
    <x v="8"/>
    <x v="7"/>
    <s v="8720"/>
    <x v="56"/>
    <x v="1"/>
    <x v="184"/>
    <x v="6"/>
    <n v="4"/>
  </r>
  <r>
    <x v="8"/>
    <x v="7"/>
    <s v="8720"/>
    <x v="56"/>
    <x v="1"/>
    <x v="184"/>
    <x v="7"/>
    <n v="0"/>
  </r>
  <r>
    <x v="8"/>
    <x v="7"/>
    <s v="8720"/>
    <x v="56"/>
    <x v="1"/>
    <x v="184"/>
    <x v="8"/>
    <n v="0"/>
  </r>
  <r>
    <x v="8"/>
    <x v="7"/>
    <s v="8720"/>
    <x v="56"/>
    <x v="1"/>
    <x v="184"/>
    <x v="9"/>
    <n v="0"/>
  </r>
  <r>
    <x v="8"/>
    <x v="7"/>
    <s v="8721"/>
    <x v="57"/>
    <x v="1"/>
    <x v="192"/>
    <x v="0"/>
    <n v="12"/>
  </r>
  <r>
    <x v="8"/>
    <x v="7"/>
    <s v="8721"/>
    <x v="57"/>
    <x v="1"/>
    <x v="192"/>
    <x v="1"/>
    <n v="13"/>
  </r>
  <r>
    <x v="8"/>
    <x v="7"/>
    <s v="8721"/>
    <x v="57"/>
    <x v="1"/>
    <x v="192"/>
    <x v="2"/>
    <n v="11"/>
  </r>
  <r>
    <x v="8"/>
    <x v="7"/>
    <s v="8721"/>
    <x v="57"/>
    <x v="1"/>
    <x v="192"/>
    <x v="3"/>
    <n v="11"/>
  </r>
  <r>
    <x v="8"/>
    <x v="7"/>
    <s v="8721"/>
    <x v="57"/>
    <x v="1"/>
    <x v="192"/>
    <x v="4"/>
    <n v="16"/>
  </r>
  <r>
    <x v="8"/>
    <x v="7"/>
    <s v="8721"/>
    <x v="57"/>
    <x v="1"/>
    <x v="192"/>
    <x v="5"/>
    <n v="12"/>
  </r>
  <r>
    <x v="8"/>
    <x v="7"/>
    <s v="8721"/>
    <x v="57"/>
    <x v="1"/>
    <x v="192"/>
    <x v="6"/>
    <n v="16"/>
  </r>
  <r>
    <x v="8"/>
    <x v="7"/>
    <s v="8721"/>
    <x v="57"/>
    <x v="1"/>
    <x v="192"/>
    <x v="7"/>
    <n v="4"/>
  </r>
  <r>
    <x v="8"/>
    <x v="7"/>
    <s v="8721"/>
    <x v="57"/>
    <x v="1"/>
    <x v="192"/>
    <x v="8"/>
    <n v="30"/>
  </r>
  <r>
    <x v="8"/>
    <x v="7"/>
    <s v="8721"/>
    <x v="57"/>
    <x v="1"/>
    <x v="192"/>
    <x v="9"/>
    <n v="20"/>
  </r>
  <r>
    <x v="8"/>
    <x v="7"/>
    <s v="8722"/>
    <x v="58"/>
    <x v="1"/>
    <x v="187"/>
    <x v="0"/>
    <n v="7"/>
  </r>
  <r>
    <x v="8"/>
    <x v="7"/>
    <s v="8722"/>
    <x v="58"/>
    <x v="1"/>
    <x v="187"/>
    <x v="1"/>
    <n v="8"/>
  </r>
  <r>
    <x v="8"/>
    <x v="7"/>
    <s v="8722"/>
    <x v="58"/>
    <x v="1"/>
    <x v="187"/>
    <x v="2"/>
    <n v="9"/>
  </r>
  <r>
    <x v="8"/>
    <x v="7"/>
    <s v="8722"/>
    <x v="58"/>
    <x v="1"/>
    <x v="187"/>
    <x v="3"/>
    <n v="10"/>
  </r>
  <r>
    <x v="8"/>
    <x v="7"/>
    <s v="8722"/>
    <x v="58"/>
    <x v="1"/>
    <x v="187"/>
    <x v="4"/>
    <n v="8"/>
  </r>
  <r>
    <x v="8"/>
    <x v="7"/>
    <s v="8722"/>
    <x v="58"/>
    <x v="1"/>
    <x v="187"/>
    <x v="5"/>
    <n v="6"/>
  </r>
  <r>
    <x v="8"/>
    <x v="7"/>
    <s v="8722"/>
    <x v="58"/>
    <x v="1"/>
    <x v="187"/>
    <x v="6"/>
    <n v="8"/>
  </r>
  <r>
    <x v="8"/>
    <x v="7"/>
    <s v="8722"/>
    <x v="58"/>
    <x v="1"/>
    <x v="187"/>
    <x v="7"/>
    <n v="12"/>
  </r>
  <r>
    <x v="8"/>
    <x v="7"/>
    <s v="8722"/>
    <x v="58"/>
    <x v="1"/>
    <x v="187"/>
    <x v="8"/>
    <n v="13"/>
  </r>
  <r>
    <x v="8"/>
    <x v="7"/>
    <s v="8722"/>
    <x v="58"/>
    <x v="1"/>
    <x v="187"/>
    <x v="9"/>
    <n v="0"/>
  </r>
  <r>
    <x v="9"/>
    <x v="0"/>
    <s v="0000"/>
    <x v="0"/>
    <x v="0"/>
    <x v="212"/>
    <x v="0"/>
    <n v="45"/>
  </r>
  <r>
    <x v="9"/>
    <x v="0"/>
    <s v="0000"/>
    <x v="0"/>
    <x v="0"/>
    <x v="212"/>
    <x v="1"/>
    <n v="33"/>
  </r>
  <r>
    <x v="9"/>
    <x v="0"/>
    <s v="0000"/>
    <x v="0"/>
    <x v="0"/>
    <x v="212"/>
    <x v="2"/>
    <n v="14"/>
  </r>
  <r>
    <x v="9"/>
    <x v="0"/>
    <s v="0000"/>
    <x v="0"/>
    <x v="0"/>
    <x v="212"/>
    <x v="3"/>
    <n v="5"/>
  </r>
  <r>
    <x v="9"/>
    <x v="0"/>
    <s v="0000"/>
    <x v="0"/>
    <x v="0"/>
    <x v="212"/>
    <x v="4"/>
    <m/>
  </r>
  <r>
    <x v="9"/>
    <x v="0"/>
    <s v="0000"/>
    <x v="0"/>
    <x v="0"/>
    <x v="212"/>
    <x v="5"/>
    <m/>
  </r>
  <r>
    <x v="9"/>
    <x v="0"/>
    <s v="0000"/>
    <x v="0"/>
    <x v="0"/>
    <x v="212"/>
    <x v="6"/>
    <m/>
  </r>
  <r>
    <x v="9"/>
    <x v="0"/>
    <s v="0000"/>
    <x v="0"/>
    <x v="0"/>
    <x v="212"/>
    <x v="7"/>
    <m/>
  </r>
  <r>
    <x v="9"/>
    <x v="0"/>
    <s v="0000"/>
    <x v="0"/>
    <x v="0"/>
    <x v="212"/>
    <x v="8"/>
    <m/>
  </r>
  <r>
    <x v="9"/>
    <x v="0"/>
    <s v="0000"/>
    <x v="0"/>
    <x v="0"/>
    <x v="212"/>
    <x v="9"/>
    <m/>
  </r>
  <r>
    <x v="9"/>
    <x v="0"/>
    <s v="0000"/>
    <x v="0"/>
    <x v="0"/>
    <x v="0"/>
    <x v="0"/>
    <n v="19"/>
  </r>
  <r>
    <x v="9"/>
    <x v="0"/>
    <s v="0000"/>
    <x v="0"/>
    <x v="0"/>
    <x v="0"/>
    <x v="1"/>
    <n v="7"/>
  </r>
  <r>
    <x v="9"/>
    <x v="0"/>
    <s v="0000"/>
    <x v="0"/>
    <x v="0"/>
    <x v="0"/>
    <x v="2"/>
    <n v="15"/>
  </r>
  <r>
    <x v="9"/>
    <x v="0"/>
    <s v="0000"/>
    <x v="0"/>
    <x v="0"/>
    <x v="0"/>
    <x v="3"/>
    <n v="19"/>
  </r>
  <r>
    <x v="9"/>
    <x v="0"/>
    <s v="0000"/>
    <x v="0"/>
    <x v="0"/>
    <x v="0"/>
    <x v="4"/>
    <n v="6"/>
  </r>
  <r>
    <x v="9"/>
    <x v="0"/>
    <s v="0000"/>
    <x v="0"/>
    <x v="0"/>
    <x v="0"/>
    <x v="5"/>
    <n v="13"/>
  </r>
  <r>
    <x v="9"/>
    <x v="0"/>
    <s v="0000"/>
    <x v="0"/>
    <x v="0"/>
    <x v="0"/>
    <x v="6"/>
    <n v="13"/>
  </r>
  <r>
    <x v="9"/>
    <x v="0"/>
    <s v="0000"/>
    <x v="0"/>
    <x v="0"/>
    <x v="0"/>
    <x v="7"/>
    <n v="4"/>
  </r>
  <r>
    <x v="9"/>
    <x v="0"/>
    <s v="0000"/>
    <x v="0"/>
    <x v="0"/>
    <x v="0"/>
    <x v="8"/>
    <n v="12"/>
  </r>
  <r>
    <x v="9"/>
    <x v="0"/>
    <s v="0000"/>
    <x v="0"/>
    <x v="0"/>
    <x v="0"/>
    <x v="9"/>
    <n v="11"/>
  </r>
  <r>
    <x v="9"/>
    <x v="0"/>
    <s v="0000"/>
    <x v="0"/>
    <x v="0"/>
    <x v="1"/>
    <x v="0"/>
    <n v="57"/>
  </r>
  <r>
    <x v="9"/>
    <x v="0"/>
    <s v="0000"/>
    <x v="0"/>
    <x v="0"/>
    <x v="1"/>
    <x v="1"/>
    <n v="39"/>
  </r>
  <r>
    <x v="9"/>
    <x v="0"/>
    <s v="0000"/>
    <x v="0"/>
    <x v="0"/>
    <x v="1"/>
    <x v="2"/>
    <n v="31"/>
  </r>
  <r>
    <x v="9"/>
    <x v="0"/>
    <s v="0000"/>
    <x v="0"/>
    <x v="0"/>
    <x v="1"/>
    <x v="3"/>
    <n v="30"/>
  </r>
  <r>
    <x v="9"/>
    <x v="0"/>
    <s v="0000"/>
    <x v="0"/>
    <x v="0"/>
    <x v="1"/>
    <x v="4"/>
    <m/>
  </r>
  <r>
    <x v="9"/>
    <x v="0"/>
    <s v="0000"/>
    <x v="0"/>
    <x v="0"/>
    <x v="1"/>
    <x v="5"/>
    <m/>
  </r>
  <r>
    <x v="9"/>
    <x v="0"/>
    <s v="0000"/>
    <x v="0"/>
    <x v="0"/>
    <x v="1"/>
    <x v="6"/>
    <m/>
  </r>
  <r>
    <x v="9"/>
    <x v="0"/>
    <s v="0000"/>
    <x v="0"/>
    <x v="0"/>
    <x v="1"/>
    <x v="7"/>
    <m/>
  </r>
  <r>
    <x v="9"/>
    <x v="0"/>
    <s v="0000"/>
    <x v="0"/>
    <x v="0"/>
    <x v="1"/>
    <x v="8"/>
    <m/>
  </r>
  <r>
    <x v="9"/>
    <x v="0"/>
    <s v="0000"/>
    <x v="0"/>
    <x v="0"/>
    <x v="1"/>
    <x v="9"/>
    <m/>
  </r>
  <r>
    <x v="9"/>
    <x v="0"/>
    <s v="0000"/>
    <x v="0"/>
    <x v="0"/>
    <x v="2"/>
    <x v="0"/>
    <n v="4"/>
  </r>
  <r>
    <x v="9"/>
    <x v="0"/>
    <s v="0000"/>
    <x v="0"/>
    <x v="0"/>
    <x v="2"/>
    <x v="1"/>
    <n v="2"/>
  </r>
  <r>
    <x v="9"/>
    <x v="0"/>
    <s v="0000"/>
    <x v="0"/>
    <x v="0"/>
    <x v="2"/>
    <x v="2"/>
    <n v="3"/>
  </r>
  <r>
    <x v="9"/>
    <x v="0"/>
    <s v="0000"/>
    <x v="0"/>
    <x v="0"/>
    <x v="2"/>
    <x v="3"/>
    <n v="3"/>
  </r>
  <r>
    <x v="9"/>
    <x v="0"/>
    <s v="0000"/>
    <x v="0"/>
    <x v="0"/>
    <x v="2"/>
    <x v="4"/>
    <n v="4"/>
  </r>
  <r>
    <x v="9"/>
    <x v="0"/>
    <s v="0000"/>
    <x v="0"/>
    <x v="0"/>
    <x v="2"/>
    <x v="5"/>
    <n v="5"/>
  </r>
  <r>
    <x v="9"/>
    <x v="0"/>
    <s v="0000"/>
    <x v="0"/>
    <x v="0"/>
    <x v="2"/>
    <x v="6"/>
    <n v="2"/>
  </r>
  <r>
    <x v="9"/>
    <x v="0"/>
    <s v="0000"/>
    <x v="0"/>
    <x v="0"/>
    <x v="2"/>
    <x v="7"/>
    <n v="7"/>
  </r>
  <r>
    <x v="9"/>
    <x v="0"/>
    <s v="0000"/>
    <x v="0"/>
    <x v="0"/>
    <x v="2"/>
    <x v="8"/>
    <n v="7"/>
  </r>
  <r>
    <x v="9"/>
    <x v="0"/>
    <s v="0000"/>
    <x v="0"/>
    <x v="0"/>
    <x v="2"/>
    <x v="9"/>
    <n v="4"/>
  </r>
  <r>
    <x v="9"/>
    <x v="0"/>
    <s v="0000"/>
    <x v="0"/>
    <x v="0"/>
    <x v="3"/>
    <x v="0"/>
    <m/>
  </r>
  <r>
    <x v="9"/>
    <x v="0"/>
    <s v="0000"/>
    <x v="0"/>
    <x v="0"/>
    <x v="3"/>
    <x v="1"/>
    <m/>
  </r>
  <r>
    <x v="9"/>
    <x v="0"/>
    <s v="0000"/>
    <x v="0"/>
    <x v="0"/>
    <x v="3"/>
    <x v="2"/>
    <m/>
  </r>
  <r>
    <x v="9"/>
    <x v="0"/>
    <s v="0000"/>
    <x v="0"/>
    <x v="0"/>
    <x v="3"/>
    <x v="3"/>
    <m/>
  </r>
  <r>
    <x v="9"/>
    <x v="0"/>
    <s v="0000"/>
    <x v="0"/>
    <x v="0"/>
    <x v="3"/>
    <x v="4"/>
    <m/>
  </r>
  <r>
    <x v="9"/>
    <x v="0"/>
    <s v="0000"/>
    <x v="0"/>
    <x v="0"/>
    <x v="3"/>
    <x v="5"/>
    <m/>
  </r>
  <r>
    <x v="9"/>
    <x v="0"/>
    <s v="0000"/>
    <x v="0"/>
    <x v="0"/>
    <x v="3"/>
    <x v="6"/>
    <n v="4"/>
  </r>
  <r>
    <x v="9"/>
    <x v="0"/>
    <s v="0000"/>
    <x v="0"/>
    <x v="0"/>
    <x v="3"/>
    <x v="7"/>
    <n v="13"/>
  </r>
  <r>
    <x v="9"/>
    <x v="0"/>
    <s v="0000"/>
    <x v="0"/>
    <x v="0"/>
    <x v="3"/>
    <x v="8"/>
    <n v="13"/>
  </r>
  <r>
    <x v="9"/>
    <x v="0"/>
    <s v="0000"/>
    <x v="0"/>
    <x v="0"/>
    <x v="3"/>
    <x v="9"/>
    <n v="16"/>
  </r>
  <r>
    <x v="9"/>
    <x v="0"/>
    <s v="0000"/>
    <x v="0"/>
    <x v="0"/>
    <x v="4"/>
    <x v="0"/>
    <n v="4"/>
  </r>
  <r>
    <x v="9"/>
    <x v="0"/>
    <s v="0000"/>
    <x v="0"/>
    <x v="0"/>
    <x v="4"/>
    <x v="1"/>
    <n v="2"/>
  </r>
  <r>
    <x v="9"/>
    <x v="0"/>
    <s v="0000"/>
    <x v="0"/>
    <x v="0"/>
    <x v="4"/>
    <x v="2"/>
    <n v="1"/>
  </r>
  <r>
    <x v="9"/>
    <x v="0"/>
    <s v="0000"/>
    <x v="0"/>
    <x v="0"/>
    <x v="4"/>
    <x v="3"/>
    <n v="1"/>
  </r>
  <r>
    <x v="9"/>
    <x v="0"/>
    <s v="0000"/>
    <x v="0"/>
    <x v="0"/>
    <x v="4"/>
    <x v="4"/>
    <n v="6"/>
  </r>
  <r>
    <x v="9"/>
    <x v="0"/>
    <s v="0000"/>
    <x v="0"/>
    <x v="0"/>
    <x v="4"/>
    <x v="5"/>
    <n v="5"/>
  </r>
  <r>
    <x v="9"/>
    <x v="0"/>
    <s v="0000"/>
    <x v="0"/>
    <x v="0"/>
    <x v="4"/>
    <x v="6"/>
    <n v="4"/>
  </r>
  <r>
    <x v="9"/>
    <x v="0"/>
    <s v="0000"/>
    <x v="0"/>
    <x v="0"/>
    <x v="4"/>
    <x v="7"/>
    <n v="6"/>
  </r>
  <r>
    <x v="9"/>
    <x v="0"/>
    <s v="0000"/>
    <x v="0"/>
    <x v="0"/>
    <x v="4"/>
    <x v="8"/>
    <n v="8"/>
  </r>
  <r>
    <x v="9"/>
    <x v="0"/>
    <s v="0000"/>
    <x v="0"/>
    <x v="0"/>
    <x v="4"/>
    <x v="9"/>
    <m/>
  </r>
  <r>
    <x v="9"/>
    <x v="0"/>
    <s v="0000"/>
    <x v="0"/>
    <x v="1"/>
    <x v="5"/>
    <x v="0"/>
    <n v="37"/>
  </r>
  <r>
    <x v="9"/>
    <x v="0"/>
    <s v="0000"/>
    <x v="0"/>
    <x v="1"/>
    <x v="5"/>
    <x v="1"/>
    <n v="41"/>
  </r>
  <r>
    <x v="9"/>
    <x v="0"/>
    <s v="0000"/>
    <x v="0"/>
    <x v="1"/>
    <x v="5"/>
    <x v="2"/>
    <n v="34"/>
  </r>
  <r>
    <x v="9"/>
    <x v="0"/>
    <s v="0000"/>
    <x v="0"/>
    <x v="1"/>
    <x v="5"/>
    <x v="3"/>
    <n v="39"/>
  </r>
  <r>
    <x v="9"/>
    <x v="0"/>
    <s v="0000"/>
    <x v="0"/>
    <x v="1"/>
    <x v="5"/>
    <x v="4"/>
    <n v="41"/>
  </r>
  <r>
    <x v="9"/>
    <x v="0"/>
    <s v="0000"/>
    <x v="0"/>
    <x v="1"/>
    <x v="5"/>
    <x v="5"/>
    <n v="45"/>
  </r>
  <r>
    <x v="9"/>
    <x v="0"/>
    <s v="0000"/>
    <x v="0"/>
    <x v="1"/>
    <x v="5"/>
    <x v="6"/>
    <n v="50"/>
  </r>
  <r>
    <x v="9"/>
    <x v="0"/>
    <s v="0000"/>
    <x v="0"/>
    <x v="1"/>
    <x v="5"/>
    <x v="7"/>
    <n v="42"/>
  </r>
  <r>
    <x v="9"/>
    <x v="0"/>
    <s v="0000"/>
    <x v="0"/>
    <x v="1"/>
    <x v="5"/>
    <x v="8"/>
    <n v="59"/>
  </r>
  <r>
    <x v="9"/>
    <x v="0"/>
    <s v="0000"/>
    <x v="0"/>
    <x v="1"/>
    <x v="5"/>
    <x v="9"/>
    <n v="55"/>
  </r>
  <r>
    <x v="9"/>
    <x v="0"/>
    <s v="0000"/>
    <x v="0"/>
    <x v="1"/>
    <x v="6"/>
    <x v="0"/>
    <n v="25"/>
  </r>
  <r>
    <x v="9"/>
    <x v="0"/>
    <s v="0000"/>
    <x v="0"/>
    <x v="1"/>
    <x v="6"/>
    <x v="1"/>
    <n v="24"/>
  </r>
  <r>
    <x v="9"/>
    <x v="0"/>
    <s v="0000"/>
    <x v="0"/>
    <x v="1"/>
    <x v="6"/>
    <x v="2"/>
    <n v="30"/>
  </r>
  <r>
    <x v="9"/>
    <x v="0"/>
    <s v="0000"/>
    <x v="0"/>
    <x v="1"/>
    <x v="6"/>
    <x v="3"/>
    <n v="21"/>
  </r>
  <r>
    <x v="9"/>
    <x v="0"/>
    <s v="0000"/>
    <x v="0"/>
    <x v="1"/>
    <x v="6"/>
    <x v="4"/>
    <n v="31"/>
  </r>
  <r>
    <x v="9"/>
    <x v="0"/>
    <s v="0000"/>
    <x v="0"/>
    <x v="1"/>
    <x v="6"/>
    <x v="5"/>
    <n v="46"/>
  </r>
  <r>
    <x v="9"/>
    <x v="0"/>
    <s v="0000"/>
    <x v="0"/>
    <x v="1"/>
    <x v="6"/>
    <x v="6"/>
    <n v="32"/>
  </r>
  <r>
    <x v="9"/>
    <x v="0"/>
    <s v="0000"/>
    <x v="0"/>
    <x v="1"/>
    <x v="6"/>
    <x v="7"/>
    <n v="32"/>
  </r>
  <r>
    <x v="9"/>
    <x v="0"/>
    <s v="0000"/>
    <x v="0"/>
    <x v="1"/>
    <x v="6"/>
    <x v="8"/>
    <n v="38"/>
  </r>
  <r>
    <x v="9"/>
    <x v="0"/>
    <s v="0000"/>
    <x v="0"/>
    <x v="1"/>
    <x v="6"/>
    <x v="9"/>
    <n v="37"/>
  </r>
  <r>
    <x v="9"/>
    <x v="0"/>
    <s v="0000"/>
    <x v="0"/>
    <x v="1"/>
    <x v="7"/>
    <x v="0"/>
    <n v="49"/>
  </r>
  <r>
    <x v="9"/>
    <x v="0"/>
    <s v="0000"/>
    <x v="0"/>
    <x v="1"/>
    <x v="7"/>
    <x v="1"/>
    <n v="44"/>
  </r>
  <r>
    <x v="9"/>
    <x v="0"/>
    <s v="0000"/>
    <x v="0"/>
    <x v="1"/>
    <x v="7"/>
    <x v="2"/>
    <n v="44"/>
  </r>
  <r>
    <x v="9"/>
    <x v="0"/>
    <s v="0000"/>
    <x v="0"/>
    <x v="1"/>
    <x v="7"/>
    <x v="3"/>
    <n v="51"/>
  </r>
  <r>
    <x v="9"/>
    <x v="0"/>
    <s v="0000"/>
    <x v="0"/>
    <x v="1"/>
    <x v="7"/>
    <x v="4"/>
    <n v="48"/>
  </r>
  <r>
    <x v="9"/>
    <x v="0"/>
    <s v="0000"/>
    <x v="0"/>
    <x v="1"/>
    <x v="7"/>
    <x v="5"/>
    <n v="66"/>
  </r>
  <r>
    <x v="9"/>
    <x v="0"/>
    <s v="0000"/>
    <x v="0"/>
    <x v="1"/>
    <x v="7"/>
    <x v="6"/>
    <n v="44"/>
  </r>
  <r>
    <x v="9"/>
    <x v="0"/>
    <s v="0000"/>
    <x v="0"/>
    <x v="1"/>
    <x v="7"/>
    <x v="7"/>
    <n v="105"/>
  </r>
  <r>
    <x v="9"/>
    <x v="0"/>
    <s v="0000"/>
    <x v="0"/>
    <x v="1"/>
    <x v="7"/>
    <x v="8"/>
    <n v="88"/>
  </r>
  <r>
    <x v="9"/>
    <x v="0"/>
    <s v="0000"/>
    <x v="0"/>
    <x v="1"/>
    <x v="7"/>
    <x v="9"/>
    <n v="131"/>
  </r>
  <r>
    <x v="9"/>
    <x v="0"/>
    <s v="0000"/>
    <x v="0"/>
    <x v="1"/>
    <x v="8"/>
    <x v="0"/>
    <n v="18"/>
  </r>
  <r>
    <x v="9"/>
    <x v="0"/>
    <s v="0000"/>
    <x v="0"/>
    <x v="1"/>
    <x v="8"/>
    <x v="1"/>
    <n v="23"/>
  </r>
  <r>
    <x v="9"/>
    <x v="0"/>
    <s v="0000"/>
    <x v="0"/>
    <x v="1"/>
    <x v="8"/>
    <x v="2"/>
    <n v="22"/>
  </r>
  <r>
    <x v="9"/>
    <x v="0"/>
    <s v="0000"/>
    <x v="0"/>
    <x v="1"/>
    <x v="8"/>
    <x v="3"/>
    <n v="29"/>
  </r>
  <r>
    <x v="9"/>
    <x v="0"/>
    <s v="0000"/>
    <x v="0"/>
    <x v="1"/>
    <x v="8"/>
    <x v="4"/>
    <n v="20"/>
  </r>
  <r>
    <x v="9"/>
    <x v="0"/>
    <s v="0000"/>
    <x v="0"/>
    <x v="1"/>
    <x v="8"/>
    <x v="5"/>
    <n v="19"/>
  </r>
  <r>
    <x v="9"/>
    <x v="0"/>
    <s v="0000"/>
    <x v="0"/>
    <x v="1"/>
    <x v="8"/>
    <x v="6"/>
    <n v="19"/>
  </r>
  <r>
    <x v="9"/>
    <x v="0"/>
    <s v="0000"/>
    <x v="0"/>
    <x v="1"/>
    <x v="8"/>
    <x v="7"/>
    <m/>
  </r>
  <r>
    <x v="9"/>
    <x v="0"/>
    <s v="0000"/>
    <x v="0"/>
    <x v="1"/>
    <x v="8"/>
    <x v="8"/>
    <m/>
  </r>
  <r>
    <x v="9"/>
    <x v="0"/>
    <s v="0000"/>
    <x v="0"/>
    <x v="1"/>
    <x v="8"/>
    <x v="9"/>
    <m/>
  </r>
  <r>
    <x v="9"/>
    <x v="0"/>
    <s v="0000"/>
    <x v="0"/>
    <x v="1"/>
    <x v="9"/>
    <x v="0"/>
    <n v="24"/>
  </r>
  <r>
    <x v="9"/>
    <x v="0"/>
    <s v="0000"/>
    <x v="0"/>
    <x v="1"/>
    <x v="9"/>
    <x v="1"/>
    <n v="15"/>
  </r>
  <r>
    <x v="9"/>
    <x v="0"/>
    <s v="0000"/>
    <x v="0"/>
    <x v="1"/>
    <x v="9"/>
    <x v="2"/>
    <n v="19"/>
  </r>
  <r>
    <x v="9"/>
    <x v="0"/>
    <s v="0000"/>
    <x v="0"/>
    <x v="1"/>
    <x v="9"/>
    <x v="3"/>
    <n v="23"/>
  </r>
  <r>
    <x v="9"/>
    <x v="0"/>
    <s v="0000"/>
    <x v="0"/>
    <x v="1"/>
    <x v="9"/>
    <x v="4"/>
    <n v="36"/>
  </r>
  <r>
    <x v="9"/>
    <x v="0"/>
    <s v="0000"/>
    <x v="0"/>
    <x v="1"/>
    <x v="9"/>
    <x v="5"/>
    <n v="32"/>
  </r>
  <r>
    <x v="9"/>
    <x v="0"/>
    <s v="0000"/>
    <x v="0"/>
    <x v="1"/>
    <x v="9"/>
    <x v="6"/>
    <n v="27"/>
  </r>
  <r>
    <x v="9"/>
    <x v="0"/>
    <s v="0000"/>
    <x v="0"/>
    <x v="1"/>
    <x v="9"/>
    <x v="7"/>
    <n v="22"/>
  </r>
  <r>
    <x v="9"/>
    <x v="0"/>
    <s v="0000"/>
    <x v="0"/>
    <x v="1"/>
    <x v="9"/>
    <x v="8"/>
    <n v="25"/>
  </r>
  <r>
    <x v="9"/>
    <x v="0"/>
    <s v="0000"/>
    <x v="0"/>
    <x v="1"/>
    <x v="9"/>
    <x v="9"/>
    <n v="45"/>
  </r>
  <r>
    <x v="9"/>
    <x v="0"/>
    <s v="0000"/>
    <x v="0"/>
    <x v="1"/>
    <x v="10"/>
    <x v="0"/>
    <n v="43"/>
  </r>
  <r>
    <x v="9"/>
    <x v="0"/>
    <s v="0000"/>
    <x v="0"/>
    <x v="1"/>
    <x v="10"/>
    <x v="1"/>
    <n v="55"/>
  </r>
  <r>
    <x v="9"/>
    <x v="0"/>
    <s v="0000"/>
    <x v="0"/>
    <x v="1"/>
    <x v="10"/>
    <x v="2"/>
    <n v="46"/>
  </r>
  <r>
    <x v="9"/>
    <x v="0"/>
    <s v="0000"/>
    <x v="0"/>
    <x v="1"/>
    <x v="10"/>
    <x v="3"/>
    <n v="47"/>
  </r>
  <r>
    <x v="9"/>
    <x v="0"/>
    <s v="0000"/>
    <x v="0"/>
    <x v="1"/>
    <x v="10"/>
    <x v="4"/>
    <n v="50"/>
  </r>
  <r>
    <x v="9"/>
    <x v="0"/>
    <s v="0000"/>
    <x v="0"/>
    <x v="1"/>
    <x v="10"/>
    <x v="5"/>
    <n v="63"/>
  </r>
  <r>
    <x v="9"/>
    <x v="0"/>
    <s v="0000"/>
    <x v="0"/>
    <x v="1"/>
    <x v="10"/>
    <x v="6"/>
    <n v="27"/>
  </r>
  <r>
    <x v="9"/>
    <x v="0"/>
    <s v="0000"/>
    <x v="0"/>
    <x v="1"/>
    <x v="10"/>
    <x v="7"/>
    <m/>
  </r>
  <r>
    <x v="9"/>
    <x v="0"/>
    <s v="0000"/>
    <x v="0"/>
    <x v="1"/>
    <x v="10"/>
    <x v="8"/>
    <m/>
  </r>
  <r>
    <x v="9"/>
    <x v="0"/>
    <s v="0000"/>
    <x v="0"/>
    <x v="1"/>
    <x v="10"/>
    <x v="9"/>
    <m/>
  </r>
  <r>
    <x v="9"/>
    <x v="0"/>
    <s v="0000"/>
    <x v="0"/>
    <x v="1"/>
    <x v="11"/>
    <x v="0"/>
    <n v="60"/>
  </r>
  <r>
    <x v="9"/>
    <x v="0"/>
    <s v="0000"/>
    <x v="0"/>
    <x v="1"/>
    <x v="11"/>
    <x v="1"/>
    <n v="48"/>
  </r>
  <r>
    <x v="9"/>
    <x v="0"/>
    <s v="0000"/>
    <x v="0"/>
    <x v="1"/>
    <x v="11"/>
    <x v="2"/>
    <n v="32"/>
  </r>
  <r>
    <x v="9"/>
    <x v="0"/>
    <s v="0000"/>
    <x v="0"/>
    <x v="1"/>
    <x v="11"/>
    <x v="3"/>
    <n v="41"/>
  </r>
  <r>
    <x v="9"/>
    <x v="0"/>
    <s v="0000"/>
    <x v="0"/>
    <x v="1"/>
    <x v="11"/>
    <x v="4"/>
    <n v="57"/>
  </r>
  <r>
    <x v="9"/>
    <x v="0"/>
    <s v="0000"/>
    <x v="0"/>
    <x v="1"/>
    <x v="11"/>
    <x v="5"/>
    <n v="40"/>
  </r>
  <r>
    <x v="9"/>
    <x v="0"/>
    <s v="0000"/>
    <x v="0"/>
    <x v="1"/>
    <x v="11"/>
    <x v="6"/>
    <n v="48"/>
  </r>
  <r>
    <x v="9"/>
    <x v="0"/>
    <s v="0000"/>
    <x v="0"/>
    <x v="1"/>
    <x v="11"/>
    <x v="7"/>
    <n v="41"/>
  </r>
  <r>
    <x v="9"/>
    <x v="0"/>
    <s v="0000"/>
    <x v="0"/>
    <x v="1"/>
    <x v="11"/>
    <x v="8"/>
    <n v="39"/>
  </r>
  <r>
    <x v="9"/>
    <x v="0"/>
    <s v="0000"/>
    <x v="0"/>
    <x v="1"/>
    <x v="11"/>
    <x v="9"/>
    <n v="53"/>
  </r>
  <r>
    <x v="9"/>
    <x v="0"/>
    <s v="0000"/>
    <x v="0"/>
    <x v="1"/>
    <x v="190"/>
    <x v="0"/>
    <m/>
  </r>
  <r>
    <x v="9"/>
    <x v="0"/>
    <s v="0000"/>
    <x v="0"/>
    <x v="1"/>
    <x v="190"/>
    <x v="1"/>
    <m/>
  </r>
  <r>
    <x v="9"/>
    <x v="0"/>
    <s v="0000"/>
    <x v="0"/>
    <x v="1"/>
    <x v="190"/>
    <x v="2"/>
    <m/>
  </r>
  <r>
    <x v="9"/>
    <x v="0"/>
    <s v="0000"/>
    <x v="0"/>
    <x v="1"/>
    <x v="190"/>
    <x v="3"/>
    <n v="1"/>
  </r>
  <r>
    <x v="9"/>
    <x v="0"/>
    <s v="0000"/>
    <x v="0"/>
    <x v="1"/>
    <x v="190"/>
    <x v="4"/>
    <n v="4"/>
  </r>
  <r>
    <x v="9"/>
    <x v="0"/>
    <s v="0000"/>
    <x v="0"/>
    <x v="1"/>
    <x v="190"/>
    <x v="5"/>
    <n v="8"/>
  </r>
  <r>
    <x v="9"/>
    <x v="0"/>
    <s v="0000"/>
    <x v="0"/>
    <x v="1"/>
    <x v="190"/>
    <x v="6"/>
    <m/>
  </r>
  <r>
    <x v="9"/>
    <x v="0"/>
    <s v="0000"/>
    <x v="0"/>
    <x v="1"/>
    <x v="190"/>
    <x v="7"/>
    <n v="3"/>
  </r>
  <r>
    <x v="9"/>
    <x v="0"/>
    <s v="0000"/>
    <x v="0"/>
    <x v="1"/>
    <x v="190"/>
    <x v="8"/>
    <n v="5"/>
  </r>
  <r>
    <x v="9"/>
    <x v="0"/>
    <s v="0000"/>
    <x v="0"/>
    <x v="1"/>
    <x v="190"/>
    <x v="9"/>
    <n v="6"/>
  </r>
  <r>
    <x v="9"/>
    <x v="0"/>
    <s v="0000"/>
    <x v="0"/>
    <x v="1"/>
    <x v="218"/>
    <x v="0"/>
    <n v="18"/>
  </r>
  <r>
    <x v="9"/>
    <x v="0"/>
    <s v="0000"/>
    <x v="0"/>
    <x v="1"/>
    <x v="218"/>
    <x v="1"/>
    <n v="15"/>
  </r>
  <r>
    <x v="9"/>
    <x v="0"/>
    <s v="0000"/>
    <x v="0"/>
    <x v="1"/>
    <x v="218"/>
    <x v="2"/>
    <n v="12"/>
  </r>
  <r>
    <x v="9"/>
    <x v="0"/>
    <s v="0000"/>
    <x v="0"/>
    <x v="1"/>
    <x v="218"/>
    <x v="3"/>
    <n v="3"/>
  </r>
  <r>
    <x v="9"/>
    <x v="0"/>
    <s v="0000"/>
    <x v="0"/>
    <x v="1"/>
    <x v="218"/>
    <x v="4"/>
    <n v="13"/>
  </r>
  <r>
    <x v="9"/>
    <x v="0"/>
    <s v="0000"/>
    <x v="0"/>
    <x v="1"/>
    <x v="218"/>
    <x v="5"/>
    <n v="3"/>
  </r>
  <r>
    <x v="9"/>
    <x v="0"/>
    <s v="0000"/>
    <x v="0"/>
    <x v="1"/>
    <x v="218"/>
    <x v="6"/>
    <m/>
  </r>
  <r>
    <x v="9"/>
    <x v="0"/>
    <s v="0000"/>
    <x v="0"/>
    <x v="1"/>
    <x v="218"/>
    <x v="7"/>
    <m/>
  </r>
  <r>
    <x v="9"/>
    <x v="0"/>
    <s v="0000"/>
    <x v="0"/>
    <x v="1"/>
    <x v="218"/>
    <x v="8"/>
    <m/>
  </r>
  <r>
    <x v="9"/>
    <x v="0"/>
    <s v="0000"/>
    <x v="0"/>
    <x v="1"/>
    <x v="218"/>
    <x v="9"/>
    <m/>
  </r>
  <r>
    <x v="9"/>
    <x v="0"/>
    <s v="0000"/>
    <x v="0"/>
    <x v="1"/>
    <x v="14"/>
    <x v="0"/>
    <n v="26"/>
  </r>
  <r>
    <x v="9"/>
    <x v="0"/>
    <s v="0000"/>
    <x v="0"/>
    <x v="1"/>
    <x v="14"/>
    <x v="1"/>
    <n v="38"/>
  </r>
  <r>
    <x v="9"/>
    <x v="0"/>
    <s v="0000"/>
    <x v="0"/>
    <x v="1"/>
    <x v="14"/>
    <x v="2"/>
    <n v="26"/>
  </r>
  <r>
    <x v="9"/>
    <x v="0"/>
    <s v="0000"/>
    <x v="0"/>
    <x v="1"/>
    <x v="14"/>
    <x v="3"/>
    <n v="16"/>
  </r>
  <r>
    <x v="9"/>
    <x v="0"/>
    <s v="0000"/>
    <x v="0"/>
    <x v="1"/>
    <x v="14"/>
    <x v="4"/>
    <n v="21"/>
  </r>
  <r>
    <x v="9"/>
    <x v="0"/>
    <s v="0000"/>
    <x v="0"/>
    <x v="1"/>
    <x v="14"/>
    <x v="5"/>
    <n v="30"/>
  </r>
  <r>
    <x v="9"/>
    <x v="0"/>
    <s v="0000"/>
    <x v="0"/>
    <x v="1"/>
    <x v="14"/>
    <x v="6"/>
    <n v="28"/>
  </r>
  <r>
    <x v="9"/>
    <x v="0"/>
    <s v="0000"/>
    <x v="0"/>
    <x v="1"/>
    <x v="14"/>
    <x v="7"/>
    <n v="38"/>
  </r>
  <r>
    <x v="9"/>
    <x v="0"/>
    <s v="0000"/>
    <x v="0"/>
    <x v="1"/>
    <x v="14"/>
    <x v="8"/>
    <n v="30"/>
  </r>
  <r>
    <x v="9"/>
    <x v="0"/>
    <s v="0000"/>
    <x v="0"/>
    <x v="1"/>
    <x v="14"/>
    <x v="9"/>
    <n v="30"/>
  </r>
  <r>
    <x v="9"/>
    <x v="0"/>
    <s v="0000"/>
    <x v="0"/>
    <x v="1"/>
    <x v="15"/>
    <x v="0"/>
    <n v="41"/>
  </r>
  <r>
    <x v="9"/>
    <x v="0"/>
    <s v="0000"/>
    <x v="0"/>
    <x v="1"/>
    <x v="15"/>
    <x v="1"/>
    <n v="33"/>
  </r>
  <r>
    <x v="9"/>
    <x v="0"/>
    <s v="0000"/>
    <x v="0"/>
    <x v="1"/>
    <x v="15"/>
    <x v="2"/>
    <n v="30"/>
  </r>
  <r>
    <x v="9"/>
    <x v="0"/>
    <s v="0000"/>
    <x v="0"/>
    <x v="1"/>
    <x v="15"/>
    <x v="3"/>
    <n v="41"/>
  </r>
  <r>
    <x v="9"/>
    <x v="0"/>
    <s v="0000"/>
    <x v="0"/>
    <x v="1"/>
    <x v="15"/>
    <x v="4"/>
    <n v="24"/>
  </r>
  <r>
    <x v="9"/>
    <x v="0"/>
    <s v="0000"/>
    <x v="0"/>
    <x v="1"/>
    <x v="15"/>
    <x v="5"/>
    <n v="25"/>
  </r>
  <r>
    <x v="9"/>
    <x v="0"/>
    <s v="0000"/>
    <x v="0"/>
    <x v="1"/>
    <x v="15"/>
    <x v="6"/>
    <n v="29"/>
  </r>
  <r>
    <x v="9"/>
    <x v="0"/>
    <s v="0000"/>
    <x v="0"/>
    <x v="1"/>
    <x v="15"/>
    <x v="7"/>
    <n v="20"/>
  </r>
  <r>
    <x v="9"/>
    <x v="0"/>
    <s v="0000"/>
    <x v="0"/>
    <x v="1"/>
    <x v="15"/>
    <x v="8"/>
    <n v="30"/>
  </r>
  <r>
    <x v="9"/>
    <x v="0"/>
    <s v="0000"/>
    <x v="0"/>
    <x v="1"/>
    <x v="15"/>
    <x v="9"/>
    <n v="20"/>
  </r>
  <r>
    <x v="9"/>
    <x v="0"/>
    <s v="0000"/>
    <x v="0"/>
    <x v="1"/>
    <x v="16"/>
    <x v="0"/>
    <n v="41"/>
  </r>
  <r>
    <x v="9"/>
    <x v="0"/>
    <s v="0000"/>
    <x v="0"/>
    <x v="1"/>
    <x v="16"/>
    <x v="1"/>
    <n v="32"/>
  </r>
  <r>
    <x v="9"/>
    <x v="0"/>
    <s v="0000"/>
    <x v="0"/>
    <x v="1"/>
    <x v="16"/>
    <x v="2"/>
    <n v="37"/>
  </r>
  <r>
    <x v="9"/>
    <x v="0"/>
    <s v="0000"/>
    <x v="0"/>
    <x v="1"/>
    <x v="16"/>
    <x v="3"/>
    <n v="37"/>
  </r>
  <r>
    <x v="9"/>
    <x v="0"/>
    <s v="0000"/>
    <x v="0"/>
    <x v="1"/>
    <x v="16"/>
    <x v="4"/>
    <n v="38"/>
  </r>
  <r>
    <x v="9"/>
    <x v="0"/>
    <s v="0000"/>
    <x v="0"/>
    <x v="1"/>
    <x v="16"/>
    <x v="5"/>
    <n v="31"/>
  </r>
  <r>
    <x v="9"/>
    <x v="0"/>
    <s v="0000"/>
    <x v="0"/>
    <x v="1"/>
    <x v="16"/>
    <x v="6"/>
    <n v="40"/>
  </r>
  <r>
    <x v="9"/>
    <x v="0"/>
    <s v="0000"/>
    <x v="0"/>
    <x v="1"/>
    <x v="16"/>
    <x v="7"/>
    <n v="35"/>
  </r>
  <r>
    <x v="9"/>
    <x v="0"/>
    <s v="0000"/>
    <x v="0"/>
    <x v="1"/>
    <x v="16"/>
    <x v="8"/>
    <n v="40"/>
  </r>
  <r>
    <x v="9"/>
    <x v="0"/>
    <s v="0000"/>
    <x v="0"/>
    <x v="1"/>
    <x v="16"/>
    <x v="9"/>
    <n v="36"/>
  </r>
  <r>
    <x v="9"/>
    <x v="0"/>
    <s v="0000"/>
    <x v="0"/>
    <x v="1"/>
    <x v="17"/>
    <x v="0"/>
    <n v="46"/>
  </r>
  <r>
    <x v="9"/>
    <x v="0"/>
    <s v="0000"/>
    <x v="0"/>
    <x v="1"/>
    <x v="17"/>
    <x v="1"/>
    <n v="33"/>
  </r>
  <r>
    <x v="9"/>
    <x v="0"/>
    <s v="0000"/>
    <x v="0"/>
    <x v="1"/>
    <x v="17"/>
    <x v="2"/>
    <n v="46"/>
  </r>
  <r>
    <x v="9"/>
    <x v="0"/>
    <s v="0000"/>
    <x v="0"/>
    <x v="1"/>
    <x v="17"/>
    <x v="3"/>
    <n v="58"/>
  </r>
  <r>
    <x v="9"/>
    <x v="0"/>
    <s v="0000"/>
    <x v="0"/>
    <x v="1"/>
    <x v="17"/>
    <x v="4"/>
    <n v="46"/>
  </r>
  <r>
    <x v="9"/>
    <x v="0"/>
    <s v="0000"/>
    <x v="0"/>
    <x v="1"/>
    <x v="17"/>
    <x v="5"/>
    <n v="35"/>
  </r>
  <r>
    <x v="9"/>
    <x v="0"/>
    <s v="0000"/>
    <x v="0"/>
    <x v="1"/>
    <x v="17"/>
    <x v="6"/>
    <n v="47"/>
  </r>
  <r>
    <x v="9"/>
    <x v="0"/>
    <s v="0000"/>
    <x v="0"/>
    <x v="1"/>
    <x v="17"/>
    <x v="7"/>
    <m/>
  </r>
  <r>
    <x v="9"/>
    <x v="0"/>
    <s v="0000"/>
    <x v="0"/>
    <x v="1"/>
    <x v="17"/>
    <x v="8"/>
    <m/>
  </r>
  <r>
    <x v="9"/>
    <x v="0"/>
    <s v="0000"/>
    <x v="0"/>
    <x v="1"/>
    <x v="17"/>
    <x v="9"/>
    <m/>
  </r>
  <r>
    <x v="9"/>
    <x v="0"/>
    <s v="0000"/>
    <x v="0"/>
    <x v="1"/>
    <x v="18"/>
    <x v="0"/>
    <n v="48"/>
  </r>
  <r>
    <x v="9"/>
    <x v="0"/>
    <s v="0000"/>
    <x v="0"/>
    <x v="1"/>
    <x v="18"/>
    <x v="1"/>
    <n v="41"/>
  </r>
  <r>
    <x v="9"/>
    <x v="0"/>
    <s v="0000"/>
    <x v="0"/>
    <x v="1"/>
    <x v="18"/>
    <x v="2"/>
    <n v="32"/>
  </r>
  <r>
    <x v="9"/>
    <x v="0"/>
    <s v="0000"/>
    <x v="0"/>
    <x v="1"/>
    <x v="18"/>
    <x v="3"/>
    <n v="33"/>
  </r>
  <r>
    <x v="9"/>
    <x v="0"/>
    <s v="0000"/>
    <x v="0"/>
    <x v="1"/>
    <x v="18"/>
    <x v="4"/>
    <n v="36"/>
  </r>
  <r>
    <x v="9"/>
    <x v="0"/>
    <s v="0000"/>
    <x v="0"/>
    <x v="1"/>
    <x v="18"/>
    <x v="5"/>
    <n v="39"/>
  </r>
  <r>
    <x v="9"/>
    <x v="0"/>
    <s v="0000"/>
    <x v="0"/>
    <x v="1"/>
    <x v="18"/>
    <x v="6"/>
    <n v="40"/>
  </r>
  <r>
    <x v="9"/>
    <x v="0"/>
    <s v="0000"/>
    <x v="0"/>
    <x v="1"/>
    <x v="18"/>
    <x v="7"/>
    <m/>
  </r>
  <r>
    <x v="9"/>
    <x v="0"/>
    <s v="0000"/>
    <x v="0"/>
    <x v="1"/>
    <x v="18"/>
    <x v="8"/>
    <m/>
  </r>
  <r>
    <x v="9"/>
    <x v="0"/>
    <s v="0000"/>
    <x v="0"/>
    <x v="1"/>
    <x v="18"/>
    <x v="9"/>
    <m/>
  </r>
  <r>
    <x v="9"/>
    <x v="0"/>
    <s v="0000"/>
    <x v="0"/>
    <x v="1"/>
    <x v="19"/>
    <x v="0"/>
    <m/>
  </r>
  <r>
    <x v="9"/>
    <x v="0"/>
    <s v="0000"/>
    <x v="0"/>
    <x v="1"/>
    <x v="19"/>
    <x v="1"/>
    <m/>
  </r>
  <r>
    <x v="9"/>
    <x v="0"/>
    <s v="0000"/>
    <x v="0"/>
    <x v="1"/>
    <x v="19"/>
    <x v="2"/>
    <m/>
  </r>
  <r>
    <x v="9"/>
    <x v="0"/>
    <s v="0000"/>
    <x v="0"/>
    <x v="1"/>
    <x v="19"/>
    <x v="3"/>
    <m/>
  </r>
  <r>
    <x v="9"/>
    <x v="0"/>
    <s v="0000"/>
    <x v="0"/>
    <x v="1"/>
    <x v="19"/>
    <x v="4"/>
    <m/>
  </r>
  <r>
    <x v="9"/>
    <x v="0"/>
    <s v="0000"/>
    <x v="0"/>
    <x v="1"/>
    <x v="19"/>
    <x v="5"/>
    <m/>
  </r>
  <r>
    <x v="9"/>
    <x v="0"/>
    <s v="0000"/>
    <x v="0"/>
    <x v="1"/>
    <x v="19"/>
    <x v="6"/>
    <m/>
  </r>
  <r>
    <x v="9"/>
    <x v="0"/>
    <s v="0000"/>
    <x v="0"/>
    <x v="1"/>
    <x v="19"/>
    <x v="7"/>
    <n v="140"/>
  </r>
  <r>
    <x v="9"/>
    <x v="0"/>
    <s v="0000"/>
    <x v="0"/>
    <x v="1"/>
    <x v="19"/>
    <x v="8"/>
    <n v="139"/>
  </r>
  <r>
    <x v="9"/>
    <x v="0"/>
    <s v="0000"/>
    <x v="0"/>
    <x v="1"/>
    <x v="19"/>
    <x v="9"/>
    <n v="156"/>
  </r>
  <r>
    <x v="9"/>
    <x v="0"/>
    <s v="0000"/>
    <x v="0"/>
    <x v="1"/>
    <x v="20"/>
    <x v="0"/>
    <n v="17"/>
  </r>
  <r>
    <x v="9"/>
    <x v="0"/>
    <s v="0000"/>
    <x v="0"/>
    <x v="1"/>
    <x v="20"/>
    <x v="1"/>
    <n v="27"/>
  </r>
  <r>
    <x v="9"/>
    <x v="0"/>
    <s v="0000"/>
    <x v="0"/>
    <x v="1"/>
    <x v="20"/>
    <x v="2"/>
    <n v="16"/>
  </r>
  <r>
    <x v="9"/>
    <x v="0"/>
    <s v="0000"/>
    <x v="0"/>
    <x v="1"/>
    <x v="20"/>
    <x v="3"/>
    <n v="17"/>
  </r>
  <r>
    <x v="9"/>
    <x v="0"/>
    <s v="0000"/>
    <x v="0"/>
    <x v="1"/>
    <x v="20"/>
    <x v="4"/>
    <n v="19"/>
  </r>
  <r>
    <x v="9"/>
    <x v="0"/>
    <s v="0000"/>
    <x v="0"/>
    <x v="1"/>
    <x v="20"/>
    <x v="5"/>
    <n v="22"/>
  </r>
  <r>
    <x v="9"/>
    <x v="0"/>
    <s v="0000"/>
    <x v="0"/>
    <x v="1"/>
    <x v="20"/>
    <x v="6"/>
    <n v="20"/>
  </r>
  <r>
    <x v="9"/>
    <x v="0"/>
    <s v="0000"/>
    <x v="0"/>
    <x v="1"/>
    <x v="20"/>
    <x v="7"/>
    <n v="17"/>
  </r>
  <r>
    <x v="9"/>
    <x v="0"/>
    <s v="0000"/>
    <x v="0"/>
    <x v="1"/>
    <x v="20"/>
    <x v="8"/>
    <n v="22"/>
  </r>
  <r>
    <x v="9"/>
    <x v="0"/>
    <s v="0000"/>
    <x v="0"/>
    <x v="1"/>
    <x v="20"/>
    <x v="9"/>
    <n v="27"/>
  </r>
  <r>
    <x v="9"/>
    <x v="0"/>
    <s v="0000"/>
    <x v="0"/>
    <x v="1"/>
    <x v="21"/>
    <x v="0"/>
    <n v="41"/>
  </r>
  <r>
    <x v="9"/>
    <x v="0"/>
    <s v="0000"/>
    <x v="0"/>
    <x v="1"/>
    <x v="21"/>
    <x v="1"/>
    <n v="41"/>
  </r>
  <r>
    <x v="9"/>
    <x v="0"/>
    <s v="0000"/>
    <x v="0"/>
    <x v="1"/>
    <x v="21"/>
    <x v="2"/>
    <n v="25"/>
  </r>
  <r>
    <x v="9"/>
    <x v="0"/>
    <s v="0000"/>
    <x v="0"/>
    <x v="1"/>
    <x v="21"/>
    <x v="3"/>
    <n v="53"/>
  </r>
  <r>
    <x v="9"/>
    <x v="0"/>
    <s v="0000"/>
    <x v="0"/>
    <x v="1"/>
    <x v="21"/>
    <x v="4"/>
    <n v="32"/>
  </r>
  <r>
    <x v="9"/>
    <x v="0"/>
    <s v="0000"/>
    <x v="0"/>
    <x v="1"/>
    <x v="21"/>
    <x v="5"/>
    <n v="49"/>
  </r>
  <r>
    <x v="9"/>
    <x v="0"/>
    <s v="0000"/>
    <x v="0"/>
    <x v="1"/>
    <x v="21"/>
    <x v="6"/>
    <n v="47"/>
  </r>
  <r>
    <x v="9"/>
    <x v="0"/>
    <s v="0000"/>
    <x v="0"/>
    <x v="1"/>
    <x v="21"/>
    <x v="7"/>
    <n v="37"/>
  </r>
  <r>
    <x v="9"/>
    <x v="0"/>
    <s v="0000"/>
    <x v="0"/>
    <x v="1"/>
    <x v="21"/>
    <x v="8"/>
    <n v="43"/>
  </r>
  <r>
    <x v="9"/>
    <x v="0"/>
    <s v="0000"/>
    <x v="0"/>
    <x v="1"/>
    <x v="21"/>
    <x v="9"/>
    <n v="31"/>
  </r>
  <r>
    <x v="9"/>
    <x v="0"/>
    <s v="0000"/>
    <x v="0"/>
    <x v="1"/>
    <x v="23"/>
    <x v="0"/>
    <n v="43"/>
  </r>
  <r>
    <x v="9"/>
    <x v="0"/>
    <s v="0000"/>
    <x v="0"/>
    <x v="1"/>
    <x v="23"/>
    <x v="1"/>
    <n v="38"/>
  </r>
  <r>
    <x v="9"/>
    <x v="0"/>
    <s v="0000"/>
    <x v="0"/>
    <x v="1"/>
    <x v="23"/>
    <x v="2"/>
    <n v="38"/>
  </r>
  <r>
    <x v="9"/>
    <x v="0"/>
    <s v="0000"/>
    <x v="0"/>
    <x v="1"/>
    <x v="23"/>
    <x v="3"/>
    <n v="47"/>
  </r>
  <r>
    <x v="9"/>
    <x v="0"/>
    <s v="0000"/>
    <x v="0"/>
    <x v="1"/>
    <x v="23"/>
    <x v="4"/>
    <n v="48"/>
  </r>
  <r>
    <x v="9"/>
    <x v="0"/>
    <s v="0000"/>
    <x v="0"/>
    <x v="1"/>
    <x v="23"/>
    <x v="5"/>
    <n v="45"/>
  </r>
  <r>
    <x v="9"/>
    <x v="0"/>
    <s v="0000"/>
    <x v="0"/>
    <x v="1"/>
    <x v="23"/>
    <x v="6"/>
    <n v="60"/>
  </r>
  <r>
    <x v="9"/>
    <x v="0"/>
    <s v="0000"/>
    <x v="0"/>
    <x v="1"/>
    <x v="23"/>
    <x v="7"/>
    <n v="50"/>
  </r>
  <r>
    <x v="9"/>
    <x v="0"/>
    <s v="0000"/>
    <x v="0"/>
    <x v="1"/>
    <x v="23"/>
    <x v="8"/>
    <n v="50"/>
  </r>
  <r>
    <x v="9"/>
    <x v="0"/>
    <s v="0000"/>
    <x v="0"/>
    <x v="1"/>
    <x v="23"/>
    <x v="9"/>
    <n v="60"/>
  </r>
  <r>
    <x v="9"/>
    <x v="0"/>
    <s v="0000"/>
    <x v="0"/>
    <x v="1"/>
    <x v="24"/>
    <x v="0"/>
    <n v="57"/>
  </r>
  <r>
    <x v="9"/>
    <x v="0"/>
    <s v="0000"/>
    <x v="0"/>
    <x v="1"/>
    <x v="24"/>
    <x v="1"/>
    <n v="44"/>
  </r>
  <r>
    <x v="9"/>
    <x v="0"/>
    <s v="0000"/>
    <x v="0"/>
    <x v="1"/>
    <x v="24"/>
    <x v="2"/>
    <n v="57"/>
  </r>
  <r>
    <x v="9"/>
    <x v="0"/>
    <s v="0000"/>
    <x v="0"/>
    <x v="1"/>
    <x v="24"/>
    <x v="3"/>
    <n v="44"/>
  </r>
  <r>
    <x v="9"/>
    <x v="0"/>
    <s v="0000"/>
    <x v="0"/>
    <x v="1"/>
    <x v="24"/>
    <x v="4"/>
    <n v="39"/>
  </r>
  <r>
    <x v="9"/>
    <x v="0"/>
    <s v="0000"/>
    <x v="0"/>
    <x v="1"/>
    <x v="24"/>
    <x v="5"/>
    <n v="47"/>
  </r>
  <r>
    <x v="9"/>
    <x v="0"/>
    <s v="0000"/>
    <x v="0"/>
    <x v="1"/>
    <x v="24"/>
    <x v="6"/>
    <n v="38"/>
  </r>
  <r>
    <x v="9"/>
    <x v="0"/>
    <s v="0000"/>
    <x v="0"/>
    <x v="1"/>
    <x v="24"/>
    <x v="7"/>
    <n v="62"/>
  </r>
  <r>
    <x v="9"/>
    <x v="0"/>
    <s v="0000"/>
    <x v="0"/>
    <x v="1"/>
    <x v="24"/>
    <x v="8"/>
    <n v="50"/>
  </r>
  <r>
    <x v="9"/>
    <x v="0"/>
    <s v="0000"/>
    <x v="0"/>
    <x v="1"/>
    <x v="24"/>
    <x v="9"/>
    <n v="57"/>
  </r>
  <r>
    <x v="9"/>
    <x v="0"/>
    <s v="0000"/>
    <x v="0"/>
    <x v="1"/>
    <x v="25"/>
    <x v="0"/>
    <n v="26"/>
  </r>
  <r>
    <x v="9"/>
    <x v="0"/>
    <s v="0000"/>
    <x v="0"/>
    <x v="1"/>
    <x v="25"/>
    <x v="1"/>
    <n v="25"/>
  </r>
  <r>
    <x v="9"/>
    <x v="0"/>
    <s v="0000"/>
    <x v="0"/>
    <x v="1"/>
    <x v="25"/>
    <x v="2"/>
    <n v="28"/>
  </r>
  <r>
    <x v="9"/>
    <x v="0"/>
    <s v="0000"/>
    <x v="0"/>
    <x v="1"/>
    <x v="25"/>
    <x v="3"/>
    <n v="16"/>
  </r>
  <r>
    <x v="9"/>
    <x v="0"/>
    <s v="0000"/>
    <x v="0"/>
    <x v="1"/>
    <x v="25"/>
    <x v="4"/>
    <n v="16"/>
  </r>
  <r>
    <x v="9"/>
    <x v="0"/>
    <s v="0000"/>
    <x v="0"/>
    <x v="1"/>
    <x v="25"/>
    <x v="5"/>
    <n v="26"/>
  </r>
  <r>
    <x v="9"/>
    <x v="0"/>
    <s v="0000"/>
    <x v="0"/>
    <x v="1"/>
    <x v="25"/>
    <x v="6"/>
    <n v="27"/>
  </r>
  <r>
    <x v="9"/>
    <x v="0"/>
    <s v="0000"/>
    <x v="0"/>
    <x v="1"/>
    <x v="25"/>
    <x v="7"/>
    <n v="23"/>
  </r>
  <r>
    <x v="9"/>
    <x v="0"/>
    <s v="0000"/>
    <x v="0"/>
    <x v="1"/>
    <x v="25"/>
    <x v="8"/>
    <n v="35"/>
  </r>
  <r>
    <x v="9"/>
    <x v="0"/>
    <s v="0000"/>
    <x v="0"/>
    <x v="1"/>
    <x v="25"/>
    <x v="9"/>
    <n v="32"/>
  </r>
  <r>
    <x v="9"/>
    <x v="0"/>
    <s v="0000"/>
    <x v="0"/>
    <x v="1"/>
    <x v="26"/>
    <x v="0"/>
    <n v="16"/>
  </r>
  <r>
    <x v="9"/>
    <x v="0"/>
    <s v="0000"/>
    <x v="0"/>
    <x v="1"/>
    <x v="26"/>
    <x v="1"/>
    <n v="18"/>
  </r>
  <r>
    <x v="9"/>
    <x v="0"/>
    <s v="0000"/>
    <x v="0"/>
    <x v="1"/>
    <x v="26"/>
    <x v="2"/>
    <n v="19"/>
  </r>
  <r>
    <x v="9"/>
    <x v="0"/>
    <s v="0000"/>
    <x v="0"/>
    <x v="1"/>
    <x v="26"/>
    <x v="3"/>
    <n v="23"/>
  </r>
  <r>
    <x v="9"/>
    <x v="0"/>
    <s v="0000"/>
    <x v="0"/>
    <x v="1"/>
    <x v="26"/>
    <x v="4"/>
    <n v="30"/>
  </r>
  <r>
    <x v="9"/>
    <x v="0"/>
    <s v="0000"/>
    <x v="0"/>
    <x v="1"/>
    <x v="26"/>
    <x v="5"/>
    <n v="20"/>
  </r>
  <r>
    <x v="9"/>
    <x v="0"/>
    <s v="0000"/>
    <x v="0"/>
    <x v="1"/>
    <x v="26"/>
    <x v="6"/>
    <n v="16"/>
  </r>
  <r>
    <x v="9"/>
    <x v="0"/>
    <s v="0000"/>
    <x v="0"/>
    <x v="1"/>
    <x v="26"/>
    <x v="7"/>
    <m/>
  </r>
  <r>
    <x v="9"/>
    <x v="0"/>
    <s v="0000"/>
    <x v="0"/>
    <x v="1"/>
    <x v="26"/>
    <x v="8"/>
    <n v="15"/>
  </r>
  <r>
    <x v="9"/>
    <x v="0"/>
    <s v="0000"/>
    <x v="0"/>
    <x v="1"/>
    <x v="26"/>
    <x v="9"/>
    <n v="20"/>
  </r>
  <r>
    <x v="9"/>
    <x v="0"/>
    <s v="0000"/>
    <x v="0"/>
    <x v="1"/>
    <x v="27"/>
    <x v="0"/>
    <n v="53"/>
  </r>
  <r>
    <x v="9"/>
    <x v="0"/>
    <s v="0000"/>
    <x v="0"/>
    <x v="1"/>
    <x v="27"/>
    <x v="1"/>
    <n v="50"/>
  </r>
  <r>
    <x v="9"/>
    <x v="0"/>
    <s v="0000"/>
    <x v="0"/>
    <x v="1"/>
    <x v="27"/>
    <x v="2"/>
    <n v="35"/>
  </r>
  <r>
    <x v="9"/>
    <x v="0"/>
    <s v="0000"/>
    <x v="0"/>
    <x v="1"/>
    <x v="27"/>
    <x v="3"/>
    <n v="36"/>
  </r>
  <r>
    <x v="9"/>
    <x v="0"/>
    <s v="0000"/>
    <x v="0"/>
    <x v="1"/>
    <x v="27"/>
    <x v="4"/>
    <n v="48"/>
  </r>
  <r>
    <x v="9"/>
    <x v="0"/>
    <s v="0000"/>
    <x v="0"/>
    <x v="1"/>
    <x v="27"/>
    <x v="5"/>
    <n v="46"/>
  </r>
  <r>
    <x v="9"/>
    <x v="0"/>
    <s v="0000"/>
    <x v="0"/>
    <x v="1"/>
    <x v="27"/>
    <x v="6"/>
    <n v="46"/>
  </r>
  <r>
    <x v="9"/>
    <x v="0"/>
    <s v="0000"/>
    <x v="0"/>
    <x v="1"/>
    <x v="27"/>
    <x v="7"/>
    <n v="53"/>
  </r>
  <r>
    <x v="9"/>
    <x v="0"/>
    <s v="0000"/>
    <x v="0"/>
    <x v="1"/>
    <x v="27"/>
    <x v="8"/>
    <n v="32"/>
  </r>
  <r>
    <x v="9"/>
    <x v="0"/>
    <s v="0000"/>
    <x v="0"/>
    <x v="1"/>
    <x v="27"/>
    <x v="9"/>
    <n v="37"/>
  </r>
  <r>
    <x v="9"/>
    <x v="0"/>
    <s v="0000"/>
    <x v="0"/>
    <x v="1"/>
    <x v="221"/>
    <x v="0"/>
    <n v="10"/>
  </r>
  <r>
    <x v="9"/>
    <x v="0"/>
    <s v="0000"/>
    <x v="0"/>
    <x v="1"/>
    <x v="221"/>
    <x v="1"/>
    <n v="2"/>
  </r>
  <r>
    <x v="9"/>
    <x v="0"/>
    <s v="0000"/>
    <x v="0"/>
    <x v="1"/>
    <x v="221"/>
    <x v="2"/>
    <n v="7"/>
  </r>
  <r>
    <x v="9"/>
    <x v="0"/>
    <s v="0000"/>
    <x v="0"/>
    <x v="1"/>
    <x v="221"/>
    <x v="3"/>
    <n v="8"/>
  </r>
  <r>
    <x v="9"/>
    <x v="0"/>
    <s v="0000"/>
    <x v="0"/>
    <x v="1"/>
    <x v="221"/>
    <x v="4"/>
    <n v="6"/>
  </r>
  <r>
    <x v="9"/>
    <x v="0"/>
    <s v="0000"/>
    <x v="0"/>
    <x v="1"/>
    <x v="221"/>
    <x v="5"/>
    <n v="16"/>
  </r>
  <r>
    <x v="9"/>
    <x v="0"/>
    <s v="0000"/>
    <x v="0"/>
    <x v="1"/>
    <x v="221"/>
    <x v="6"/>
    <n v="10"/>
  </r>
  <r>
    <x v="9"/>
    <x v="0"/>
    <s v="0000"/>
    <x v="0"/>
    <x v="1"/>
    <x v="221"/>
    <x v="7"/>
    <n v="13"/>
  </r>
  <r>
    <x v="9"/>
    <x v="0"/>
    <s v="0000"/>
    <x v="0"/>
    <x v="1"/>
    <x v="221"/>
    <x v="8"/>
    <n v="10"/>
  </r>
  <r>
    <x v="9"/>
    <x v="0"/>
    <s v="0000"/>
    <x v="0"/>
    <x v="1"/>
    <x v="221"/>
    <x v="9"/>
    <n v="12"/>
  </r>
  <r>
    <x v="9"/>
    <x v="0"/>
    <s v="0000"/>
    <x v="0"/>
    <x v="1"/>
    <x v="28"/>
    <x v="0"/>
    <n v="18"/>
  </r>
  <r>
    <x v="9"/>
    <x v="0"/>
    <s v="0000"/>
    <x v="0"/>
    <x v="1"/>
    <x v="28"/>
    <x v="1"/>
    <n v="14"/>
  </r>
  <r>
    <x v="9"/>
    <x v="0"/>
    <s v="0000"/>
    <x v="0"/>
    <x v="1"/>
    <x v="28"/>
    <x v="2"/>
    <n v="12"/>
  </r>
  <r>
    <x v="9"/>
    <x v="0"/>
    <s v="0000"/>
    <x v="0"/>
    <x v="1"/>
    <x v="28"/>
    <x v="3"/>
    <n v="12"/>
  </r>
  <r>
    <x v="9"/>
    <x v="0"/>
    <s v="0000"/>
    <x v="0"/>
    <x v="1"/>
    <x v="28"/>
    <x v="4"/>
    <n v="17"/>
  </r>
  <r>
    <x v="9"/>
    <x v="0"/>
    <s v="0000"/>
    <x v="0"/>
    <x v="1"/>
    <x v="28"/>
    <x v="5"/>
    <n v="22"/>
  </r>
  <r>
    <x v="9"/>
    <x v="0"/>
    <s v="0000"/>
    <x v="0"/>
    <x v="1"/>
    <x v="28"/>
    <x v="6"/>
    <n v="15"/>
  </r>
  <r>
    <x v="9"/>
    <x v="0"/>
    <s v="0000"/>
    <x v="0"/>
    <x v="1"/>
    <x v="28"/>
    <x v="7"/>
    <n v="13"/>
  </r>
  <r>
    <x v="9"/>
    <x v="0"/>
    <s v="0000"/>
    <x v="0"/>
    <x v="1"/>
    <x v="28"/>
    <x v="8"/>
    <n v="13"/>
  </r>
  <r>
    <x v="9"/>
    <x v="0"/>
    <s v="0000"/>
    <x v="0"/>
    <x v="1"/>
    <x v="28"/>
    <x v="9"/>
    <n v="20"/>
  </r>
  <r>
    <x v="9"/>
    <x v="0"/>
    <s v="0000"/>
    <x v="0"/>
    <x v="1"/>
    <x v="29"/>
    <x v="0"/>
    <n v="13"/>
  </r>
  <r>
    <x v="9"/>
    <x v="0"/>
    <s v="0000"/>
    <x v="0"/>
    <x v="1"/>
    <x v="29"/>
    <x v="1"/>
    <n v="23"/>
  </r>
  <r>
    <x v="9"/>
    <x v="0"/>
    <s v="0000"/>
    <x v="0"/>
    <x v="1"/>
    <x v="29"/>
    <x v="2"/>
    <n v="26"/>
  </r>
  <r>
    <x v="9"/>
    <x v="0"/>
    <s v="0000"/>
    <x v="0"/>
    <x v="1"/>
    <x v="29"/>
    <x v="3"/>
    <n v="19"/>
  </r>
  <r>
    <x v="9"/>
    <x v="0"/>
    <s v="0000"/>
    <x v="0"/>
    <x v="1"/>
    <x v="29"/>
    <x v="4"/>
    <n v="24"/>
  </r>
  <r>
    <x v="9"/>
    <x v="0"/>
    <s v="0000"/>
    <x v="0"/>
    <x v="1"/>
    <x v="29"/>
    <x v="5"/>
    <n v="29"/>
  </r>
  <r>
    <x v="9"/>
    <x v="0"/>
    <s v="0000"/>
    <x v="0"/>
    <x v="1"/>
    <x v="29"/>
    <x v="6"/>
    <n v="31"/>
  </r>
  <r>
    <x v="9"/>
    <x v="0"/>
    <s v="0000"/>
    <x v="0"/>
    <x v="1"/>
    <x v="29"/>
    <x v="7"/>
    <m/>
  </r>
  <r>
    <x v="9"/>
    <x v="0"/>
    <s v="0000"/>
    <x v="0"/>
    <x v="1"/>
    <x v="29"/>
    <x v="8"/>
    <m/>
  </r>
  <r>
    <x v="9"/>
    <x v="0"/>
    <s v="0000"/>
    <x v="0"/>
    <x v="1"/>
    <x v="29"/>
    <x v="9"/>
    <m/>
  </r>
  <r>
    <x v="9"/>
    <x v="0"/>
    <s v="0000"/>
    <x v="0"/>
    <x v="1"/>
    <x v="30"/>
    <x v="0"/>
    <n v="63"/>
  </r>
  <r>
    <x v="9"/>
    <x v="0"/>
    <s v="0000"/>
    <x v="0"/>
    <x v="1"/>
    <x v="30"/>
    <x v="1"/>
    <n v="61"/>
  </r>
  <r>
    <x v="9"/>
    <x v="0"/>
    <s v="0000"/>
    <x v="0"/>
    <x v="1"/>
    <x v="30"/>
    <x v="2"/>
    <n v="44"/>
  </r>
  <r>
    <x v="9"/>
    <x v="0"/>
    <s v="0000"/>
    <x v="0"/>
    <x v="1"/>
    <x v="30"/>
    <x v="3"/>
    <n v="42"/>
  </r>
  <r>
    <x v="9"/>
    <x v="0"/>
    <s v="0000"/>
    <x v="0"/>
    <x v="1"/>
    <x v="30"/>
    <x v="4"/>
    <n v="51"/>
  </r>
  <r>
    <x v="9"/>
    <x v="0"/>
    <s v="0000"/>
    <x v="0"/>
    <x v="1"/>
    <x v="30"/>
    <x v="5"/>
    <n v="65"/>
  </r>
  <r>
    <x v="9"/>
    <x v="0"/>
    <s v="0000"/>
    <x v="0"/>
    <x v="1"/>
    <x v="30"/>
    <x v="6"/>
    <n v="56"/>
  </r>
  <r>
    <x v="9"/>
    <x v="0"/>
    <s v="0000"/>
    <x v="0"/>
    <x v="1"/>
    <x v="30"/>
    <x v="7"/>
    <n v="68"/>
  </r>
  <r>
    <x v="9"/>
    <x v="0"/>
    <s v="0000"/>
    <x v="0"/>
    <x v="1"/>
    <x v="30"/>
    <x v="8"/>
    <n v="66"/>
  </r>
  <r>
    <x v="9"/>
    <x v="0"/>
    <s v="0000"/>
    <x v="0"/>
    <x v="1"/>
    <x v="30"/>
    <x v="9"/>
    <n v="48"/>
  </r>
  <r>
    <x v="9"/>
    <x v="0"/>
    <s v="0000"/>
    <x v="0"/>
    <x v="1"/>
    <x v="31"/>
    <x v="0"/>
    <m/>
  </r>
  <r>
    <x v="9"/>
    <x v="0"/>
    <s v="0000"/>
    <x v="0"/>
    <x v="1"/>
    <x v="31"/>
    <x v="1"/>
    <m/>
  </r>
  <r>
    <x v="9"/>
    <x v="0"/>
    <s v="0000"/>
    <x v="0"/>
    <x v="1"/>
    <x v="31"/>
    <x v="2"/>
    <m/>
  </r>
  <r>
    <x v="9"/>
    <x v="0"/>
    <s v="0000"/>
    <x v="0"/>
    <x v="1"/>
    <x v="31"/>
    <x v="3"/>
    <m/>
  </r>
  <r>
    <x v="9"/>
    <x v="0"/>
    <s v="0000"/>
    <x v="0"/>
    <x v="1"/>
    <x v="31"/>
    <x v="4"/>
    <m/>
  </r>
  <r>
    <x v="9"/>
    <x v="0"/>
    <s v="0000"/>
    <x v="0"/>
    <x v="1"/>
    <x v="31"/>
    <x v="5"/>
    <m/>
  </r>
  <r>
    <x v="9"/>
    <x v="0"/>
    <s v="0000"/>
    <x v="0"/>
    <x v="1"/>
    <x v="31"/>
    <x v="6"/>
    <n v="70"/>
  </r>
  <r>
    <x v="9"/>
    <x v="0"/>
    <s v="0000"/>
    <x v="0"/>
    <x v="1"/>
    <x v="31"/>
    <x v="7"/>
    <n v="75"/>
  </r>
  <r>
    <x v="9"/>
    <x v="0"/>
    <s v="0000"/>
    <x v="0"/>
    <x v="1"/>
    <x v="31"/>
    <x v="8"/>
    <n v="79"/>
  </r>
  <r>
    <x v="9"/>
    <x v="0"/>
    <s v="0000"/>
    <x v="0"/>
    <x v="1"/>
    <x v="31"/>
    <x v="9"/>
    <n v="62"/>
  </r>
  <r>
    <x v="9"/>
    <x v="0"/>
    <s v="0000"/>
    <x v="0"/>
    <x v="1"/>
    <x v="32"/>
    <x v="0"/>
    <n v="80"/>
  </r>
  <r>
    <x v="9"/>
    <x v="0"/>
    <s v="0000"/>
    <x v="0"/>
    <x v="1"/>
    <x v="32"/>
    <x v="1"/>
    <n v="61"/>
  </r>
  <r>
    <x v="9"/>
    <x v="0"/>
    <s v="0000"/>
    <x v="0"/>
    <x v="1"/>
    <x v="32"/>
    <x v="2"/>
    <n v="86"/>
  </r>
  <r>
    <x v="9"/>
    <x v="0"/>
    <s v="0000"/>
    <x v="0"/>
    <x v="1"/>
    <x v="32"/>
    <x v="3"/>
    <n v="69"/>
  </r>
  <r>
    <x v="9"/>
    <x v="0"/>
    <s v="0000"/>
    <x v="0"/>
    <x v="1"/>
    <x v="32"/>
    <x v="4"/>
    <n v="64"/>
  </r>
  <r>
    <x v="9"/>
    <x v="0"/>
    <s v="0000"/>
    <x v="0"/>
    <x v="1"/>
    <x v="32"/>
    <x v="5"/>
    <n v="56"/>
  </r>
  <r>
    <x v="9"/>
    <x v="0"/>
    <s v="0000"/>
    <x v="0"/>
    <x v="1"/>
    <x v="32"/>
    <x v="6"/>
    <m/>
  </r>
  <r>
    <x v="9"/>
    <x v="0"/>
    <s v="0000"/>
    <x v="0"/>
    <x v="1"/>
    <x v="32"/>
    <x v="7"/>
    <m/>
  </r>
  <r>
    <x v="9"/>
    <x v="0"/>
    <s v="0000"/>
    <x v="0"/>
    <x v="1"/>
    <x v="32"/>
    <x v="8"/>
    <m/>
  </r>
  <r>
    <x v="9"/>
    <x v="0"/>
    <s v="0000"/>
    <x v="0"/>
    <x v="1"/>
    <x v="32"/>
    <x v="9"/>
    <m/>
  </r>
  <r>
    <x v="9"/>
    <x v="0"/>
    <s v="0000"/>
    <x v="0"/>
    <x v="1"/>
    <x v="33"/>
    <x v="0"/>
    <n v="79"/>
  </r>
  <r>
    <x v="9"/>
    <x v="0"/>
    <s v="0000"/>
    <x v="0"/>
    <x v="1"/>
    <x v="33"/>
    <x v="1"/>
    <n v="79"/>
  </r>
  <r>
    <x v="9"/>
    <x v="0"/>
    <s v="0000"/>
    <x v="0"/>
    <x v="1"/>
    <x v="33"/>
    <x v="2"/>
    <n v="85"/>
  </r>
  <r>
    <x v="9"/>
    <x v="0"/>
    <s v="0000"/>
    <x v="0"/>
    <x v="1"/>
    <x v="33"/>
    <x v="3"/>
    <n v="71"/>
  </r>
  <r>
    <x v="9"/>
    <x v="0"/>
    <s v="0000"/>
    <x v="0"/>
    <x v="1"/>
    <x v="33"/>
    <x v="4"/>
    <n v="76"/>
  </r>
  <r>
    <x v="9"/>
    <x v="0"/>
    <s v="0000"/>
    <x v="0"/>
    <x v="1"/>
    <x v="33"/>
    <x v="5"/>
    <n v="82"/>
  </r>
  <r>
    <x v="9"/>
    <x v="0"/>
    <s v="0000"/>
    <x v="0"/>
    <x v="1"/>
    <x v="33"/>
    <x v="6"/>
    <n v="78"/>
  </r>
  <r>
    <x v="9"/>
    <x v="0"/>
    <s v="0000"/>
    <x v="0"/>
    <x v="1"/>
    <x v="33"/>
    <x v="7"/>
    <m/>
  </r>
  <r>
    <x v="9"/>
    <x v="0"/>
    <s v="0000"/>
    <x v="0"/>
    <x v="1"/>
    <x v="33"/>
    <x v="8"/>
    <m/>
  </r>
  <r>
    <x v="9"/>
    <x v="0"/>
    <s v="0000"/>
    <x v="0"/>
    <x v="1"/>
    <x v="33"/>
    <x v="9"/>
    <m/>
  </r>
  <r>
    <x v="9"/>
    <x v="0"/>
    <s v="0000"/>
    <x v="0"/>
    <x v="1"/>
    <x v="196"/>
    <x v="0"/>
    <n v="47"/>
  </r>
  <r>
    <x v="9"/>
    <x v="0"/>
    <s v="0000"/>
    <x v="0"/>
    <x v="1"/>
    <x v="196"/>
    <x v="1"/>
    <n v="53"/>
  </r>
  <r>
    <x v="9"/>
    <x v="0"/>
    <s v="0000"/>
    <x v="0"/>
    <x v="1"/>
    <x v="196"/>
    <x v="2"/>
    <n v="48"/>
  </r>
  <r>
    <x v="9"/>
    <x v="0"/>
    <s v="0000"/>
    <x v="0"/>
    <x v="1"/>
    <x v="196"/>
    <x v="3"/>
    <n v="42"/>
  </r>
  <r>
    <x v="9"/>
    <x v="0"/>
    <s v="0000"/>
    <x v="0"/>
    <x v="1"/>
    <x v="196"/>
    <x v="4"/>
    <n v="37"/>
  </r>
  <r>
    <x v="9"/>
    <x v="0"/>
    <s v="0000"/>
    <x v="0"/>
    <x v="1"/>
    <x v="196"/>
    <x v="5"/>
    <n v="40"/>
  </r>
  <r>
    <x v="9"/>
    <x v="0"/>
    <s v="0000"/>
    <x v="0"/>
    <x v="1"/>
    <x v="196"/>
    <x v="6"/>
    <n v="29"/>
  </r>
  <r>
    <x v="9"/>
    <x v="0"/>
    <s v="0000"/>
    <x v="0"/>
    <x v="1"/>
    <x v="196"/>
    <x v="7"/>
    <n v="30"/>
  </r>
  <r>
    <x v="9"/>
    <x v="0"/>
    <s v="0000"/>
    <x v="0"/>
    <x v="1"/>
    <x v="196"/>
    <x v="8"/>
    <n v="31"/>
  </r>
  <r>
    <x v="9"/>
    <x v="0"/>
    <s v="0000"/>
    <x v="0"/>
    <x v="1"/>
    <x v="196"/>
    <x v="9"/>
    <n v="15"/>
  </r>
  <r>
    <x v="9"/>
    <x v="0"/>
    <s v="0000"/>
    <x v="0"/>
    <x v="1"/>
    <x v="34"/>
    <x v="0"/>
    <m/>
  </r>
  <r>
    <x v="9"/>
    <x v="0"/>
    <s v="0000"/>
    <x v="0"/>
    <x v="1"/>
    <x v="34"/>
    <x v="1"/>
    <m/>
  </r>
  <r>
    <x v="9"/>
    <x v="0"/>
    <s v="0000"/>
    <x v="0"/>
    <x v="1"/>
    <x v="34"/>
    <x v="2"/>
    <m/>
  </r>
  <r>
    <x v="9"/>
    <x v="0"/>
    <s v="0000"/>
    <x v="0"/>
    <x v="1"/>
    <x v="34"/>
    <x v="3"/>
    <m/>
  </r>
  <r>
    <x v="9"/>
    <x v="0"/>
    <s v="0000"/>
    <x v="0"/>
    <x v="1"/>
    <x v="34"/>
    <x v="4"/>
    <m/>
  </r>
  <r>
    <x v="9"/>
    <x v="0"/>
    <s v="0000"/>
    <x v="0"/>
    <x v="1"/>
    <x v="34"/>
    <x v="5"/>
    <m/>
  </r>
  <r>
    <x v="9"/>
    <x v="0"/>
    <s v="0000"/>
    <x v="0"/>
    <x v="1"/>
    <x v="34"/>
    <x v="6"/>
    <m/>
  </r>
  <r>
    <x v="9"/>
    <x v="0"/>
    <s v="0000"/>
    <x v="0"/>
    <x v="1"/>
    <x v="34"/>
    <x v="7"/>
    <n v="123"/>
  </r>
  <r>
    <x v="9"/>
    <x v="0"/>
    <s v="0000"/>
    <x v="0"/>
    <x v="1"/>
    <x v="34"/>
    <x v="8"/>
    <n v="83"/>
  </r>
  <r>
    <x v="9"/>
    <x v="0"/>
    <s v="0000"/>
    <x v="0"/>
    <x v="1"/>
    <x v="34"/>
    <x v="9"/>
    <n v="120"/>
  </r>
  <r>
    <x v="9"/>
    <x v="0"/>
    <s v="0000"/>
    <x v="0"/>
    <x v="1"/>
    <x v="35"/>
    <x v="0"/>
    <n v="60"/>
  </r>
  <r>
    <x v="9"/>
    <x v="0"/>
    <s v="0000"/>
    <x v="0"/>
    <x v="1"/>
    <x v="35"/>
    <x v="1"/>
    <n v="67"/>
  </r>
  <r>
    <x v="9"/>
    <x v="0"/>
    <s v="0000"/>
    <x v="0"/>
    <x v="1"/>
    <x v="35"/>
    <x v="2"/>
    <n v="43"/>
  </r>
  <r>
    <x v="9"/>
    <x v="0"/>
    <s v="0000"/>
    <x v="0"/>
    <x v="1"/>
    <x v="35"/>
    <x v="3"/>
    <n v="55"/>
  </r>
  <r>
    <x v="9"/>
    <x v="0"/>
    <s v="0000"/>
    <x v="0"/>
    <x v="1"/>
    <x v="35"/>
    <x v="4"/>
    <n v="76"/>
  </r>
  <r>
    <x v="9"/>
    <x v="0"/>
    <s v="0000"/>
    <x v="0"/>
    <x v="1"/>
    <x v="35"/>
    <x v="5"/>
    <n v="55"/>
  </r>
  <r>
    <x v="9"/>
    <x v="0"/>
    <s v="0000"/>
    <x v="0"/>
    <x v="1"/>
    <x v="35"/>
    <x v="6"/>
    <n v="58"/>
  </r>
  <r>
    <x v="9"/>
    <x v="0"/>
    <s v="0000"/>
    <x v="0"/>
    <x v="1"/>
    <x v="35"/>
    <x v="7"/>
    <n v="60"/>
  </r>
  <r>
    <x v="9"/>
    <x v="0"/>
    <s v="0000"/>
    <x v="0"/>
    <x v="1"/>
    <x v="35"/>
    <x v="8"/>
    <n v="65"/>
  </r>
  <r>
    <x v="9"/>
    <x v="0"/>
    <s v="0000"/>
    <x v="0"/>
    <x v="1"/>
    <x v="35"/>
    <x v="9"/>
    <n v="82"/>
  </r>
  <r>
    <x v="9"/>
    <x v="0"/>
    <s v="0000"/>
    <x v="0"/>
    <x v="1"/>
    <x v="37"/>
    <x v="0"/>
    <n v="33"/>
  </r>
  <r>
    <x v="9"/>
    <x v="0"/>
    <s v="0000"/>
    <x v="0"/>
    <x v="1"/>
    <x v="37"/>
    <x v="1"/>
    <n v="33"/>
  </r>
  <r>
    <x v="9"/>
    <x v="0"/>
    <s v="0000"/>
    <x v="0"/>
    <x v="1"/>
    <x v="37"/>
    <x v="2"/>
    <n v="29"/>
  </r>
  <r>
    <x v="9"/>
    <x v="0"/>
    <s v="0000"/>
    <x v="0"/>
    <x v="1"/>
    <x v="37"/>
    <x v="3"/>
    <n v="29"/>
  </r>
  <r>
    <x v="9"/>
    <x v="0"/>
    <s v="0000"/>
    <x v="0"/>
    <x v="1"/>
    <x v="37"/>
    <x v="4"/>
    <n v="32"/>
  </r>
  <r>
    <x v="9"/>
    <x v="0"/>
    <s v="0000"/>
    <x v="0"/>
    <x v="1"/>
    <x v="37"/>
    <x v="5"/>
    <n v="27"/>
  </r>
  <r>
    <x v="9"/>
    <x v="0"/>
    <s v="0000"/>
    <x v="0"/>
    <x v="1"/>
    <x v="37"/>
    <x v="6"/>
    <n v="27"/>
  </r>
  <r>
    <x v="9"/>
    <x v="0"/>
    <s v="0000"/>
    <x v="0"/>
    <x v="1"/>
    <x v="37"/>
    <x v="7"/>
    <m/>
  </r>
  <r>
    <x v="9"/>
    <x v="0"/>
    <s v="0000"/>
    <x v="0"/>
    <x v="1"/>
    <x v="37"/>
    <x v="8"/>
    <m/>
  </r>
  <r>
    <x v="9"/>
    <x v="0"/>
    <s v="0000"/>
    <x v="0"/>
    <x v="1"/>
    <x v="37"/>
    <x v="9"/>
    <m/>
  </r>
  <r>
    <x v="9"/>
    <x v="0"/>
    <s v="0000"/>
    <x v="0"/>
    <x v="1"/>
    <x v="38"/>
    <x v="0"/>
    <n v="52"/>
  </r>
  <r>
    <x v="9"/>
    <x v="0"/>
    <s v="0000"/>
    <x v="0"/>
    <x v="1"/>
    <x v="38"/>
    <x v="1"/>
    <n v="35"/>
  </r>
  <r>
    <x v="9"/>
    <x v="0"/>
    <s v="0000"/>
    <x v="0"/>
    <x v="1"/>
    <x v="38"/>
    <x v="2"/>
    <n v="44"/>
  </r>
  <r>
    <x v="9"/>
    <x v="0"/>
    <s v="0000"/>
    <x v="0"/>
    <x v="1"/>
    <x v="38"/>
    <x v="3"/>
    <n v="58"/>
  </r>
  <r>
    <x v="9"/>
    <x v="0"/>
    <s v="0000"/>
    <x v="0"/>
    <x v="1"/>
    <x v="38"/>
    <x v="4"/>
    <n v="60"/>
  </r>
  <r>
    <x v="9"/>
    <x v="0"/>
    <s v="0000"/>
    <x v="0"/>
    <x v="1"/>
    <x v="38"/>
    <x v="5"/>
    <n v="64"/>
  </r>
  <r>
    <x v="9"/>
    <x v="0"/>
    <s v="0000"/>
    <x v="0"/>
    <x v="1"/>
    <x v="38"/>
    <x v="6"/>
    <n v="60"/>
  </r>
  <r>
    <x v="9"/>
    <x v="0"/>
    <s v="0000"/>
    <x v="0"/>
    <x v="1"/>
    <x v="38"/>
    <x v="7"/>
    <n v="58"/>
  </r>
  <r>
    <x v="9"/>
    <x v="0"/>
    <s v="0000"/>
    <x v="0"/>
    <x v="1"/>
    <x v="38"/>
    <x v="8"/>
    <n v="74"/>
  </r>
  <r>
    <x v="9"/>
    <x v="0"/>
    <s v="0000"/>
    <x v="0"/>
    <x v="1"/>
    <x v="38"/>
    <x v="9"/>
    <n v="69"/>
  </r>
  <r>
    <x v="9"/>
    <x v="0"/>
    <s v="0000"/>
    <x v="0"/>
    <x v="1"/>
    <x v="206"/>
    <x v="0"/>
    <n v="63"/>
  </r>
  <r>
    <x v="9"/>
    <x v="0"/>
    <s v="0000"/>
    <x v="0"/>
    <x v="1"/>
    <x v="206"/>
    <x v="1"/>
    <n v="53"/>
  </r>
  <r>
    <x v="9"/>
    <x v="0"/>
    <s v="0000"/>
    <x v="0"/>
    <x v="1"/>
    <x v="206"/>
    <x v="2"/>
    <n v="39"/>
  </r>
  <r>
    <x v="9"/>
    <x v="0"/>
    <s v="0000"/>
    <x v="0"/>
    <x v="1"/>
    <x v="206"/>
    <x v="3"/>
    <n v="42"/>
  </r>
  <r>
    <x v="9"/>
    <x v="0"/>
    <s v="0000"/>
    <x v="0"/>
    <x v="1"/>
    <x v="206"/>
    <x v="4"/>
    <n v="37"/>
  </r>
  <r>
    <x v="9"/>
    <x v="0"/>
    <s v="0000"/>
    <x v="0"/>
    <x v="1"/>
    <x v="206"/>
    <x v="5"/>
    <n v="35"/>
  </r>
  <r>
    <x v="9"/>
    <x v="0"/>
    <s v="0000"/>
    <x v="0"/>
    <x v="1"/>
    <x v="206"/>
    <x v="6"/>
    <n v="38"/>
  </r>
  <r>
    <x v="9"/>
    <x v="0"/>
    <s v="0000"/>
    <x v="0"/>
    <x v="1"/>
    <x v="206"/>
    <x v="7"/>
    <n v="22"/>
  </r>
  <r>
    <x v="9"/>
    <x v="0"/>
    <s v="0000"/>
    <x v="0"/>
    <x v="1"/>
    <x v="206"/>
    <x v="8"/>
    <n v="17"/>
  </r>
  <r>
    <x v="9"/>
    <x v="0"/>
    <s v="0000"/>
    <x v="0"/>
    <x v="1"/>
    <x v="206"/>
    <x v="9"/>
    <n v="23"/>
  </r>
  <r>
    <x v="9"/>
    <x v="0"/>
    <s v="0000"/>
    <x v="0"/>
    <x v="1"/>
    <x v="39"/>
    <x v="0"/>
    <n v="53"/>
  </r>
  <r>
    <x v="9"/>
    <x v="0"/>
    <s v="0000"/>
    <x v="0"/>
    <x v="1"/>
    <x v="39"/>
    <x v="1"/>
    <n v="56"/>
  </r>
  <r>
    <x v="9"/>
    <x v="0"/>
    <s v="0000"/>
    <x v="0"/>
    <x v="1"/>
    <x v="39"/>
    <x v="2"/>
    <n v="62"/>
  </r>
  <r>
    <x v="9"/>
    <x v="0"/>
    <s v="0000"/>
    <x v="0"/>
    <x v="1"/>
    <x v="39"/>
    <x v="3"/>
    <n v="54"/>
  </r>
  <r>
    <x v="9"/>
    <x v="0"/>
    <s v="0000"/>
    <x v="0"/>
    <x v="1"/>
    <x v="39"/>
    <x v="4"/>
    <n v="38"/>
  </r>
  <r>
    <x v="9"/>
    <x v="0"/>
    <s v="0000"/>
    <x v="0"/>
    <x v="1"/>
    <x v="39"/>
    <x v="5"/>
    <n v="43"/>
  </r>
  <r>
    <x v="9"/>
    <x v="0"/>
    <s v="0000"/>
    <x v="0"/>
    <x v="1"/>
    <x v="39"/>
    <x v="6"/>
    <n v="42"/>
  </r>
  <r>
    <x v="9"/>
    <x v="0"/>
    <s v="0000"/>
    <x v="0"/>
    <x v="1"/>
    <x v="39"/>
    <x v="7"/>
    <m/>
  </r>
  <r>
    <x v="9"/>
    <x v="0"/>
    <s v="0000"/>
    <x v="0"/>
    <x v="1"/>
    <x v="39"/>
    <x v="8"/>
    <m/>
  </r>
  <r>
    <x v="9"/>
    <x v="0"/>
    <s v="0000"/>
    <x v="0"/>
    <x v="1"/>
    <x v="39"/>
    <x v="9"/>
    <m/>
  </r>
  <r>
    <x v="9"/>
    <x v="0"/>
    <s v="0000"/>
    <x v="0"/>
    <x v="1"/>
    <x v="41"/>
    <x v="0"/>
    <n v="27"/>
  </r>
  <r>
    <x v="9"/>
    <x v="0"/>
    <s v="0000"/>
    <x v="0"/>
    <x v="1"/>
    <x v="41"/>
    <x v="1"/>
    <n v="22"/>
  </r>
  <r>
    <x v="9"/>
    <x v="0"/>
    <s v="0000"/>
    <x v="0"/>
    <x v="1"/>
    <x v="41"/>
    <x v="2"/>
    <n v="30"/>
  </r>
  <r>
    <x v="9"/>
    <x v="0"/>
    <s v="0000"/>
    <x v="0"/>
    <x v="1"/>
    <x v="41"/>
    <x v="3"/>
    <n v="26"/>
  </r>
  <r>
    <x v="9"/>
    <x v="0"/>
    <s v="0000"/>
    <x v="0"/>
    <x v="1"/>
    <x v="41"/>
    <x v="4"/>
    <n v="24"/>
  </r>
  <r>
    <x v="9"/>
    <x v="0"/>
    <s v="0000"/>
    <x v="0"/>
    <x v="1"/>
    <x v="41"/>
    <x v="5"/>
    <n v="31"/>
  </r>
  <r>
    <x v="9"/>
    <x v="0"/>
    <s v="0000"/>
    <x v="0"/>
    <x v="1"/>
    <x v="41"/>
    <x v="6"/>
    <n v="19"/>
  </r>
  <r>
    <x v="9"/>
    <x v="0"/>
    <s v="0000"/>
    <x v="0"/>
    <x v="1"/>
    <x v="41"/>
    <x v="7"/>
    <n v="55"/>
  </r>
  <r>
    <x v="9"/>
    <x v="0"/>
    <s v="0000"/>
    <x v="0"/>
    <x v="1"/>
    <x v="41"/>
    <x v="8"/>
    <n v="53"/>
  </r>
  <r>
    <x v="9"/>
    <x v="0"/>
    <s v="0000"/>
    <x v="0"/>
    <x v="1"/>
    <x v="41"/>
    <x v="9"/>
    <n v="46"/>
  </r>
  <r>
    <x v="9"/>
    <x v="0"/>
    <s v="0000"/>
    <x v="0"/>
    <x v="1"/>
    <x v="42"/>
    <x v="0"/>
    <n v="32"/>
  </r>
  <r>
    <x v="9"/>
    <x v="0"/>
    <s v="0000"/>
    <x v="0"/>
    <x v="1"/>
    <x v="42"/>
    <x v="1"/>
    <n v="30"/>
  </r>
  <r>
    <x v="9"/>
    <x v="0"/>
    <s v="0000"/>
    <x v="0"/>
    <x v="1"/>
    <x v="42"/>
    <x v="2"/>
    <n v="27"/>
  </r>
  <r>
    <x v="9"/>
    <x v="0"/>
    <s v="0000"/>
    <x v="0"/>
    <x v="1"/>
    <x v="42"/>
    <x v="3"/>
    <n v="29"/>
  </r>
  <r>
    <x v="9"/>
    <x v="0"/>
    <s v="0000"/>
    <x v="0"/>
    <x v="1"/>
    <x v="42"/>
    <x v="4"/>
    <n v="18"/>
  </r>
  <r>
    <x v="9"/>
    <x v="0"/>
    <s v="0000"/>
    <x v="0"/>
    <x v="1"/>
    <x v="42"/>
    <x v="5"/>
    <n v="33"/>
  </r>
  <r>
    <x v="9"/>
    <x v="0"/>
    <s v="0000"/>
    <x v="0"/>
    <x v="1"/>
    <x v="42"/>
    <x v="6"/>
    <n v="30"/>
  </r>
  <r>
    <x v="9"/>
    <x v="0"/>
    <s v="0000"/>
    <x v="0"/>
    <x v="1"/>
    <x v="42"/>
    <x v="7"/>
    <n v="24"/>
  </r>
  <r>
    <x v="9"/>
    <x v="0"/>
    <s v="0000"/>
    <x v="0"/>
    <x v="1"/>
    <x v="42"/>
    <x v="8"/>
    <n v="41"/>
  </r>
  <r>
    <x v="9"/>
    <x v="0"/>
    <s v="0000"/>
    <x v="0"/>
    <x v="1"/>
    <x v="42"/>
    <x v="9"/>
    <n v="34"/>
  </r>
  <r>
    <x v="9"/>
    <x v="0"/>
    <s v="0000"/>
    <x v="0"/>
    <x v="1"/>
    <x v="43"/>
    <x v="0"/>
    <n v="52"/>
  </r>
  <r>
    <x v="9"/>
    <x v="0"/>
    <s v="0000"/>
    <x v="0"/>
    <x v="1"/>
    <x v="43"/>
    <x v="1"/>
    <n v="41"/>
  </r>
  <r>
    <x v="9"/>
    <x v="0"/>
    <s v="0000"/>
    <x v="0"/>
    <x v="1"/>
    <x v="43"/>
    <x v="2"/>
    <n v="47"/>
  </r>
  <r>
    <x v="9"/>
    <x v="0"/>
    <s v="0000"/>
    <x v="0"/>
    <x v="1"/>
    <x v="43"/>
    <x v="3"/>
    <n v="51"/>
  </r>
  <r>
    <x v="9"/>
    <x v="0"/>
    <s v="0000"/>
    <x v="0"/>
    <x v="1"/>
    <x v="43"/>
    <x v="4"/>
    <n v="44"/>
  </r>
  <r>
    <x v="9"/>
    <x v="0"/>
    <s v="0000"/>
    <x v="0"/>
    <x v="1"/>
    <x v="43"/>
    <x v="5"/>
    <n v="58"/>
  </r>
  <r>
    <x v="9"/>
    <x v="0"/>
    <s v="0000"/>
    <x v="0"/>
    <x v="1"/>
    <x v="43"/>
    <x v="6"/>
    <n v="46"/>
  </r>
  <r>
    <x v="9"/>
    <x v="0"/>
    <s v="0000"/>
    <x v="0"/>
    <x v="1"/>
    <x v="43"/>
    <x v="7"/>
    <n v="58"/>
  </r>
  <r>
    <x v="9"/>
    <x v="0"/>
    <s v="0000"/>
    <x v="0"/>
    <x v="1"/>
    <x v="43"/>
    <x v="8"/>
    <n v="64"/>
  </r>
  <r>
    <x v="9"/>
    <x v="0"/>
    <s v="0000"/>
    <x v="0"/>
    <x v="1"/>
    <x v="43"/>
    <x v="9"/>
    <n v="52"/>
  </r>
  <r>
    <x v="9"/>
    <x v="0"/>
    <s v="1000"/>
    <x v="1"/>
    <x v="0"/>
    <x v="45"/>
    <x v="0"/>
    <n v="8"/>
  </r>
  <r>
    <x v="9"/>
    <x v="0"/>
    <s v="1000"/>
    <x v="1"/>
    <x v="0"/>
    <x v="45"/>
    <x v="1"/>
    <n v="6"/>
  </r>
  <r>
    <x v="9"/>
    <x v="0"/>
    <s v="1000"/>
    <x v="1"/>
    <x v="0"/>
    <x v="45"/>
    <x v="2"/>
    <n v="9"/>
  </r>
  <r>
    <x v="9"/>
    <x v="0"/>
    <s v="1000"/>
    <x v="1"/>
    <x v="0"/>
    <x v="45"/>
    <x v="3"/>
    <n v="9"/>
  </r>
  <r>
    <x v="9"/>
    <x v="0"/>
    <s v="1000"/>
    <x v="1"/>
    <x v="0"/>
    <x v="45"/>
    <x v="4"/>
    <n v="7"/>
  </r>
  <r>
    <x v="9"/>
    <x v="0"/>
    <s v="1000"/>
    <x v="1"/>
    <x v="0"/>
    <x v="45"/>
    <x v="5"/>
    <n v="7"/>
  </r>
  <r>
    <x v="9"/>
    <x v="0"/>
    <s v="1000"/>
    <x v="1"/>
    <x v="0"/>
    <x v="45"/>
    <x v="6"/>
    <n v="3"/>
  </r>
  <r>
    <x v="9"/>
    <x v="0"/>
    <s v="1000"/>
    <x v="1"/>
    <x v="0"/>
    <x v="45"/>
    <x v="7"/>
    <n v="5"/>
  </r>
  <r>
    <x v="9"/>
    <x v="0"/>
    <s v="1000"/>
    <x v="1"/>
    <x v="0"/>
    <x v="45"/>
    <x v="8"/>
    <n v="5"/>
  </r>
  <r>
    <x v="9"/>
    <x v="0"/>
    <s v="1000"/>
    <x v="1"/>
    <x v="0"/>
    <x v="45"/>
    <x v="9"/>
    <n v="1"/>
  </r>
  <r>
    <x v="9"/>
    <x v="0"/>
    <s v="1000"/>
    <x v="1"/>
    <x v="1"/>
    <x v="219"/>
    <x v="0"/>
    <n v="66"/>
  </r>
  <r>
    <x v="9"/>
    <x v="0"/>
    <s v="1000"/>
    <x v="1"/>
    <x v="1"/>
    <x v="219"/>
    <x v="1"/>
    <n v="68"/>
  </r>
  <r>
    <x v="9"/>
    <x v="0"/>
    <s v="1000"/>
    <x v="1"/>
    <x v="1"/>
    <x v="219"/>
    <x v="2"/>
    <n v="69"/>
  </r>
  <r>
    <x v="9"/>
    <x v="0"/>
    <s v="1000"/>
    <x v="1"/>
    <x v="1"/>
    <x v="219"/>
    <x v="3"/>
    <n v="59"/>
  </r>
  <r>
    <x v="9"/>
    <x v="0"/>
    <s v="1000"/>
    <x v="1"/>
    <x v="1"/>
    <x v="219"/>
    <x v="4"/>
    <n v="67"/>
  </r>
  <r>
    <x v="9"/>
    <x v="0"/>
    <s v="1000"/>
    <x v="1"/>
    <x v="1"/>
    <x v="219"/>
    <x v="5"/>
    <n v="69"/>
  </r>
  <r>
    <x v="9"/>
    <x v="0"/>
    <s v="1000"/>
    <x v="1"/>
    <x v="1"/>
    <x v="219"/>
    <x v="6"/>
    <n v="77"/>
  </r>
  <r>
    <x v="9"/>
    <x v="0"/>
    <s v="1000"/>
    <x v="1"/>
    <x v="1"/>
    <x v="219"/>
    <x v="7"/>
    <n v="74"/>
  </r>
  <r>
    <x v="9"/>
    <x v="0"/>
    <s v="1000"/>
    <x v="1"/>
    <x v="1"/>
    <x v="219"/>
    <x v="8"/>
    <n v="78"/>
  </r>
  <r>
    <x v="9"/>
    <x v="0"/>
    <s v="1000"/>
    <x v="1"/>
    <x v="1"/>
    <x v="219"/>
    <x v="9"/>
    <n v="86"/>
  </r>
  <r>
    <x v="9"/>
    <x v="0"/>
    <s v="1000"/>
    <x v="1"/>
    <x v="1"/>
    <x v="203"/>
    <x v="0"/>
    <n v="76"/>
  </r>
  <r>
    <x v="9"/>
    <x v="0"/>
    <s v="1000"/>
    <x v="1"/>
    <x v="1"/>
    <x v="203"/>
    <x v="1"/>
    <n v="74"/>
  </r>
  <r>
    <x v="9"/>
    <x v="0"/>
    <s v="1000"/>
    <x v="1"/>
    <x v="1"/>
    <x v="203"/>
    <x v="2"/>
    <n v="74"/>
  </r>
  <r>
    <x v="9"/>
    <x v="0"/>
    <s v="1000"/>
    <x v="1"/>
    <x v="1"/>
    <x v="203"/>
    <x v="3"/>
    <n v="62"/>
  </r>
  <r>
    <x v="9"/>
    <x v="0"/>
    <s v="1000"/>
    <x v="1"/>
    <x v="1"/>
    <x v="203"/>
    <x v="4"/>
    <n v="63"/>
  </r>
  <r>
    <x v="9"/>
    <x v="0"/>
    <s v="1000"/>
    <x v="1"/>
    <x v="1"/>
    <x v="203"/>
    <x v="5"/>
    <n v="50"/>
  </r>
  <r>
    <x v="9"/>
    <x v="0"/>
    <s v="1000"/>
    <x v="1"/>
    <x v="1"/>
    <x v="203"/>
    <x v="6"/>
    <n v="33"/>
  </r>
  <r>
    <x v="9"/>
    <x v="0"/>
    <s v="1000"/>
    <x v="1"/>
    <x v="1"/>
    <x v="203"/>
    <x v="7"/>
    <n v="43"/>
  </r>
  <r>
    <x v="9"/>
    <x v="0"/>
    <s v="1000"/>
    <x v="1"/>
    <x v="1"/>
    <x v="203"/>
    <x v="8"/>
    <n v="26"/>
  </r>
  <r>
    <x v="9"/>
    <x v="0"/>
    <s v="1000"/>
    <x v="1"/>
    <x v="1"/>
    <x v="203"/>
    <x v="9"/>
    <n v="25"/>
  </r>
  <r>
    <x v="9"/>
    <x v="0"/>
    <s v="1000"/>
    <x v="1"/>
    <x v="1"/>
    <x v="48"/>
    <x v="0"/>
    <n v="49"/>
  </r>
  <r>
    <x v="9"/>
    <x v="0"/>
    <s v="1000"/>
    <x v="1"/>
    <x v="1"/>
    <x v="48"/>
    <x v="1"/>
    <n v="41"/>
  </r>
  <r>
    <x v="9"/>
    <x v="0"/>
    <s v="1000"/>
    <x v="1"/>
    <x v="1"/>
    <x v="48"/>
    <x v="2"/>
    <n v="55"/>
  </r>
  <r>
    <x v="9"/>
    <x v="0"/>
    <s v="1000"/>
    <x v="1"/>
    <x v="1"/>
    <x v="48"/>
    <x v="3"/>
    <n v="44"/>
  </r>
  <r>
    <x v="9"/>
    <x v="0"/>
    <s v="1000"/>
    <x v="1"/>
    <x v="1"/>
    <x v="48"/>
    <x v="4"/>
    <n v="59"/>
  </r>
  <r>
    <x v="9"/>
    <x v="0"/>
    <s v="1000"/>
    <x v="1"/>
    <x v="1"/>
    <x v="48"/>
    <x v="5"/>
    <n v="42"/>
  </r>
  <r>
    <x v="9"/>
    <x v="0"/>
    <s v="1000"/>
    <x v="1"/>
    <x v="1"/>
    <x v="48"/>
    <x v="6"/>
    <n v="38"/>
  </r>
  <r>
    <x v="9"/>
    <x v="0"/>
    <s v="1000"/>
    <x v="1"/>
    <x v="1"/>
    <x v="48"/>
    <x v="7"/>
    <n v="45"/>
  </r>
  <r>
    <x v="9"/>
    <x v="0"/>
    <s v="1000"/>
    <x v="1"/>
    <x v="1"/>
    <x v="48"/>
    <x v="8"/>
    <n v="54"/>
  </r>
  <r>
    <x v="9"/>
    <x v="0"/>
    <s v="1000"/>
    <x v="1"/>
    <x v="1"/>
    <x v="48"/>
    <x v="9"/>
    <n v="59"/>
  </r>
  <r>
    <x v="9"/>
    <x v="0"/>
    <s v="1000"/>
    <x v="1"/>
    <x v="1"/>
    <x v="49"/>
    <x v="0"/>
    <n v="23"/>
  </r>
  <r>
    <x v="9"/>
    <x v="0"/>
    <s v="1000"/>
    <x v="1"/>
    <x v="1"/>
    <x v="49"/>
    <x v="1"/>
    <n v="35"/>
  </r>
  <r>
    <x v="9"/>
    <x v="0"/>
    <s v="1000"/>
    <x v="1"/>
    <x v="1"/>
    <x v="49"/>
    <x v="2"/>
    <n v="29"/>
  </r>
  <r>
    <x v="9"/>
    <x v="0"/>
    <s v="1000"/>
    <x v="1"/>
    <x v="1"/>
    <x v="49"/>
    <x v="3"/>
    <n v="32"/>
  </r>
  <r>
    <x v="9"/>
    <x v="0"/>
    <s v="1000"/>
    <x v="1"/>
    <x v="1"/>
    <x v="49"/>
    <x v="4"/>
    <n v="30"/>
  </r>
  <r>
    <x v="9"/>
    <x v="0"/>
    <s v="1000"/>
    <x v="1"/>
    <x v="1"/>
    <x v="49"/>
    <x v="5"/>
    <n v="32"/>
  </r>
  <r>
    <x v="9"/>
    <x v="0"/>
    <s v="1000"/>
    <x v="1"/>
    <x v="1"/>
    <x v="49"/>
    <x v="6"/>
    <n v="33"/>
  </r>
  <r>
    <x v="9"/>
    <x v="0"/>
    <s v="1000"/>
    <x v="1"/>
    <x v="1"/>
    <x v="49"/>
    <x v="7"/>
    <n v="35"/>
  </r>
  <r>
    <x v="9"/>
    <x v="0"/>
    <s v="1000"/>
    <x v="1"/>
    <x v="1"/>
    <x v="49"/>
    <x v="8"/>
    <n v="35"/>
  </r>
  <r>
    <x v="9"/>
    <x v="0"/>
    <s v="1000"/>
    <x v="1"/>
    <x v="1"/>
    <x v="49"/>
    <x v="9"/>
    <n v="23"/>
  </r>
  <r>
    <x v="9"/>
    <x v="0"/>
    <s v="1000"/>
    <x v="1"/>
    <x v="1"/>
    <x v="50"/>
    <x v="0"/>
    <n v="38"/>
  </r>
  <r>
    <x v="9"/>
    <x v="0"/>
    <s v="1000"/>
    <x v="1"/>
    <x v="1"/>
    <x v="50"/>
    <x v="1"/>
    <n v="52"/>
  </r>
  <r>
    <x v="9"/>
    <x v="0"/>
    <s v="1000"/>
    <x v="1"/>
    <x v="1"/>
    <x v="50"/>
    <x v="2"/>
    <n v="52"/>
  </r>
  <r>
    <x v="9"/>
    <x v="0"/>
    <s v="1000"/>
    <x v="1"/>
    <x v="1"/>
    <x v="50"/>
    <x v="3"/>
    <n v="47"/>
  </r>
  <r>
    <x v="9"/>
    <x v="0"/>
    <s v="1000"/>
    <x v="1"/>
    <x v="1"/>
    <x v="50"/>
    <x v="4"/>
    <n v="43"/>
  </r>
  <r>
    <x v="9"/>
    <x v="0"/>
    <s v="1000"/>
    <x v="1"/>
    <x v="1"/>
    <x v="50"/>
    <x v="5"/>
    <n v="58"/>
  </r>
  <r>
    <x v="9"/>
    <x v="0"/>
    <s v="1000"/>
    <x v="1"/>
    <x v="1"/>
    <x v="50"/>
    <x v="6"/>
    <n v="58"/>
  </r>
  <r>
    <x v="9"/>
    <x v="0"/>
    <s v="1000"/>
    <x v="1"/>
    <x v="1"/>
    <x v="50"/>
    <x v="7"/>
    <n v="52"/>
  </r>
  <r>
    <x v="9"/>
    <x v="0"/>
    <s v="1000"/>
    <x v="1"/>
    <x v="1"/>
    <x v="50"/>
    <x v="8"/>
    <n v="71"/>
  </r>
  <r>
    <x v="9"/>
    <x v="0"/>
    <s v="1000"/>
    <x v="1"/>
    <x v="1"/>
    <x v="50"/>
    <x v="9"/>
    <n v="74"/>
  </r>
  <r>
    <x v="9"/>
    <x v="0"/>
    <s v="1000"/>
    <x v="1"/>
    <x v="1"/>
    <x v="51"/>
    <x v="0"/>
    <n v="55"/>
  </r>
  <r>
    <x v="9"/>
    <x v="0"/>
    <s v="1000"/>
    <x v="1"/>
    <x v="1"/>
    <x v="51"/>
    <x v="1"/>
    <n v="73"/>
  </r>
  <r>
    <x v="9"/>
    <x v="0"/>
    <s v="1000"/>
    <x v="1"/>
    <x v="1"/>
    <x v="51"/>
    <x v="2"/>
    <n v="50"/>
  </r>
  <r>
    <x v="9"/>
    <x v="0"/>
    <s v="1000"/>
    <x v="1"/>
    <x v="1"/>
    <x v="51"/>
    <x v="3"/>
    <n v="38"/>
  </r>
  <r>
    <x v="9"/>
    <x v="0"/>
    <s v="1000"/>
    <x v="1"/>
    <x v="1"/>
    <x v="51"/>
    <x v="4"/>
    <n v="56"/>
  </r>
  <r>
    <x v="9"/>
    <x v="0"/>
    <s v="1000"/>
    <x v="1"/>
    <x v="1"/>
    <x v="51"/>
    <x v="5"/>
    <n v="48"/>
  </r>
  <r>
    <x v="9"/>
    <x v="0"/>
    <s v="1000"/>
    <x v="1"/>
    <x v="1"/>
    <x v="51"/>
    <x v="6"/>
    <n v="58"/>
  </r>
  <r>
    <x v="9"/>
    <x v="0"/>
    <s v="1000"/>
    <x v="1"/>
    <x v="1"/>
    <x v="51"/>
    <x v="7"/>
    <n v="38"/>
  </r>
  <r>
    <x v="9"/>
    <x v="0"/>
    <s v="1000"/>
    <x v="1"/>
    <x v="1"/>
    <x v="51"/>
    <x v="8"/>
    <n v="32"/>
  </r>
  <r>
    <x v="9"/>
    <x v="0"/>
    <s v="1000"/>
    <x v="1"/>
    <x v="1"/>
    <x v="51"/>
    <x v="9"/>
    <n v="31"/>
  </r>
  <r>
    <x v="9"/>
    <x v="0"/>
    <s v="1000"/>
    <x v="1"/>
    <x v="1"/>
    <x v="52"/>
    <x v="0"/>
    <n v="36"/>
  </r>
  <r>
    <x v="9"/>
    <x v="0"/>
    <s v="1000"/>
    <x v="1"/>
    <x v="1"/>
    <x v="52"/>
    <x v="1"/>
    <n v="43"/>
  </r>
  <r>
    <x v="9"/>
    <x v="0"/>
    <s v="1000"/>
    <x v="1"/>
    <x v="1"/>
    <x v="52"/>
    <x v="2"/>
    <n v="30"/>
  </r>
  <r>
    <x v="9"/>
    <x v="0"/>
    <s v="1000"/>
    <x v="1"/>
    <x v="1"/>
    <x v="52"/>
    <x v="3"/>
    <n v="26"/>
  </r>
  <r>
    <x v="9"/>
    <x v="0"/>
    <s v="1000"/>
    <x v="1"/>
    <x v="1"/>
    <x v="52"/>
    <x v="4"/>
    <n v="36"/>
  </r>
  <r>
    <x v="9"/>
    <x v="0"/>
    <s v="1000"/>
    <x v="1"/>
    <x v="1"/>
    <x v="52"/>
    <x v="5"/>
    <n v="46"/>
  </r>
  <r>
    <x v="9"/>
    <x v="0"/>
    <s v="1000"/>
    <x v="1"/>
    <x v="1"/>
    <x v="52"/>
    <x v="6"/>
    <n v="29"/>
  </r>
  <r>
    <x v="9"/>
    <x v="0"/>
    <s v="1000"/>
    <x v="1"/>
    <x v="1"/>
    <x v="52"/>
    <x v="7"/>
    <n v="42"/>
  </r>
  <r>
    <x v="9"/>
    <x v="0"/>
    <s v="1000"/>
    <x v="1"/>
    <x v="1"/>
    <x v="52"/>
    <x v="8"/>
    <n v="43"/>
  </r>
  <r>
    <x v="9"/>
    <x v="0"/>
    <s v="1000"/>
    <x v="1"/>
    <x v="1"/>
    <x v="52"/>
    <x v="9"/>
    <n v="39"/>
  </r>
  <r>
    <x v="9"/>
    <x v="0"/>
    <s v="1000"/>
    <x v="1"/>
    <x v="1"/>
    <x v="53"/>
    <x v="0"/>
    <n v="42"/>
  </r>
  <r>
    <x v="9"/>
    <x v="0"/>
    <s v="1000"/>
    <x v="1"/>
    <x v="1"/>
    <x v="53"/>
    <x v="1"/>
    <n v="32"/>
  </r>
  <r>
    <x v="9"/>
    <x v="0"/>
    <s v="1000"/>
    <x v="1"/>
    <x v="1"/>
    <x v="53"/>
    <x v="2"/>
    <n v="35"/>
  </r>
  <r>
    <x v="9"/>
    <x v="0"/>
    <s v="1000"/>
    <x v="1"/>
    <x v="1"/>
    <x v="53"/>
    <x v="3"/>
    <n v="38"/>
  </r>
  <r>
    <x v="9"/>
    <x v="0"/>
    <s v="1000"/>
    <x v="1"/>
    <x v="1"/>
    <x v="53"/>
    <x v="4"/>
    <n v="37"/>
  </r>
  <r>
    <x v="9"/>
    <x v="0"/>
    <s v="1000"/>
    <x v="1"/>
    <x v="1"/>
    <x v="53"/>
    <x v="5"/>
    <n v="27"/>
  </r>
  <r>
    <x v="9"/>
    <x v="0"/>
    <s v="1000"/>
    <x v="1"/>
    <x v="1"/>
    <x v="53"/>
    <x v="6"/>
    <n v="53"/>
  </r>
  <r>
    <x v="9"/>
    <x v="0"/>
    <s v="1000"/>
    <x v="1"/>
    <x v="1"/>
    <x v="53"/>
    <x v="7"/>
    <n v="49"/>
  </r>
  <r>
    <x v="9"/>
    <x v="0"/>
    <s v="1000"/>
    <x v="1"/>
    <x v="1"/>
    <x v="53"/>
    <x v="8"/>
    <n v="43"/>
  </r>
  <r>
    <x v="9"/>
    <x v="0"/>
    <s v="1000"/>
    <x v="1"/>
    <x v="1"/>
    <x v="53"/>
    <x v="9"/>
    <n v="48"/>
  </r>
  <r>
    <x v="9"/>
    <x v="0"/>
    <s v="1000"/>
    <x v="1"/>
    <x v="1"/>
    <x v="197"/>
    <x v="0"/>
    <n v="62"/>
  </r>
  <r>
    <x v="9"/>
    <x v="0"/>
    <s v="1000"/>
    <x v="1"/>
    <x v="1"/>
    <x v="197"/>
    <x v="1"/>
    <n v="61"/>
  </r>
  <r>
    <x v="9"/>
    <x v="0"/>
    <s v="1000"/>
    <x v="1"/>
    <x v="1"/>
    <x v="197"/>
    <x v="2"/>
    <n v="58"/>
  </r>
  <r>
    <x v="9"/>
    <x v="0"/>
    <s v="1000"/>
    <x v="1"/>
    <x v="1"/>
    <x v="197"/>
    <x v="3"/>
    <n v="36"/>
  </r>
  <r>
    <x v="9"/>
    <x v="0"/>
    <s v="1000"/>
    <x v="1"/>
    <x v="1"/>
    <x v="197"/>
    <x v="4"/>
    <n v="37"/>
  </r>
  <r>
    <x v="9"/>
    <x v="0"/>
    <s v="1000"/>
    <x v="1"/>
    <x v="1"/>
    <x v="197"/>
    <x v="5"/>
    <n v="46"/>
  </r>
  <r>
    <x v="9"/>
    <x v="0"/>
    <s v="1000"/>
    <x v="1"/>
    <x v="1"/>
    <x v="197"/>
    <x v="6"/>
    <n v="39"/>
  </r>
  <r>
    <x v="9"/>
    <x v="0"/>
    <s v="1000"/>
    <x v="1"/>
    <x v="1"/>
    <x v="197"/>
    <x v="7"/>
    <n v="29"/>
  </r>
  <r>
    <x v="9"/>
    <x v="0"/>
    <s v="1000"/>
    <x v="1"/>
    <x v="1"/>
    <x v="197"/>
    <x v="8"/>
    <n v="30"/>
  </r>
  <r>
    <x v="9"/>
    <x v="0"/>
    <s v="1000"/>
    <x v="1"/>
    <x v="1"/>
    <x v="197"/>
    <x v="9"/>
    <n v="23"/>
  </r>
  <r>
    <x v="9"/>
    <x v="0"/>
    <s v="1100"/>
    <x v="2"/>
    <x v="1"/>
    <x v="193"/>
    <x v="0"/>
    <n v="43"/>
  </r>
  <r>
    <x v="9"/>
    <x v="0"/>
    <s v="1100"/>
    <x v="2"/>
    <x v="1"/>
    <x v="193"/>
    <x v="1"/>
    <n v="44"/>
  </r>
  <r>
    <x v="9"/>
    <x v="0"/>
    <s v="1100"/>
    <x v="2"/>
    <x v="1"/>
    <x v="193"/>
    <x v="2"/>
    <n v="48"/>
  </r>
  <r>
    <x v="9"/>
    <x v="0"/>
    <s v="1100"/>
    <x v="2"/>
    <x v="1"/>
    <x v="193"/>
    <x v="3"/>
    <n v="45"/>
  </r>
  <r>
    <x v="9"/>
    <x v="0"/>
    <s v="1100"/>
    <x v="2"/>
    <x v="1"/>
    <x v="193"/>
    <x v="4"/>
    <n v="48"/>
  </r>
  <r>
    <x v="9"/>
    <x v="0"/>
    <s v="1100"/>
    <x v="2"/>
    <x v="1"/>
    <x v="193"/>
    <x v="5"/>
    <n v="49"/>
  </r>
  <r>
    <x v="9"/>
    <x v="0"/>
    <s v="1100"/>
    <x v="2"/>
    <x v="1"/>
    <x v="193"/>
    <x v="6"/>
    <n v="61"/>
  </r>
  <r>
    <x v="9"/>
    <x v="0"/>
    <s v="1100"/>
    <x v="2"/>
    <x v="1"/>
    <x v="193"/>
    <x v="7"/>
    <n v="51"/>
  </r>
  <r>
    <x v="9"/>
    <x v="0"/>
    <s v="1100"/>
    <x v="2"/>
    <x v="1"/>
    <x v="193"/>
    <x v="8"/>
    <n v="58"/>
  </r>
  <r>
    <x v="9"/>
    <x v="0"/>
    <s v="1100"/>
    <x v="2"/>
    <x v="1"/>
    <x v="193"/>
    <x v="9"/>
    <n v="78"/>
  </r>
  <r>
    <x v="9"/>
    <x v="0"/>
    <s v="1300"/>
    <x v="3"/>
    <x v="0"/>
    <x v="214"/>
    <x v="0"/>
    <n v="6"/>
  </r>
  <r>
    <x v="9"/>
    <x v="0"/>
    <s v="1300"/>
    <x v="3"/>
    <x v="0"/>
    <x v="214"/>
    <x v="1"/>
    <n v="9"/>
  </r>
  <r>
    <x v="9"/>
    <x v="0"/>
    <s v="1300"/>
    <x v="3"/>
    <x v="0"/>
    <x v="214"/>
    <x v="2"/>
    <n v="5"/>
  </r>
  <r>
    <x v="9"/>
    <x v="0"/>
    <s v="1300"/>
    <x v="3"/>
    <x v="0"/>
    <x v="214"/>
    <x v="3"/>
    <n v="11"/>
  </r>
  <r>
    <x v="9"/>
    <x v="0"/>
    <s v="1300"/>
    <x v="3"/>
    <x v="0"/>
    <x v="214"/>
    <x v="4"/>
    <n v="3"/>
  </r>
  <r>
    <x v="9"/>
    <x v="0"/>
    <s v="1300"/>
    <x v="3"/>
    <x v="0"/>
    <x v="214"/>
    <x v="5"/>
    <n v="6"/>
  </r>
  <r>
    <x v="9"/>
    <x v="0"/>
    <s v="1300"/>
    <x v="3"/>
    <x v="0"/>
    <x v="214"/>
    <x v="6"/>
    <n v="4"/>
  </r>
  <r>
    <x v="9"/>
    <x v="0"/>
    <s v="1300"/>
    <x v="3"/>
    <x v="0"/>
    <x v="214"/>
    <x v="7"/>
    <m/>
  </r>
  <r>
    <x v="9"/>
    <x v="0"/>
    <s v="1300"/>
    <x v="3"/>
    <x v="0"/>
    <x v="214"/>
    <x v="8"/>
    <m/>
  </r>
  <r>
    <x v="9"/>
    <x v="0"/>
    <s v="1300"/>
    <x v="3"/>
    <x v="0"/>
    <x v="214"/>
    <x v="9"/>
    <m/>
  </r>
  <r>
    <x v="9"/>
    <x v="0"/>
    <s v="1300"/>
    <x v="3"/>
    <x v="0"/>
    <x v="191"/>
    <x v="0"/>
    <n v="46"/>
  </r>
  <r>
    <x v="9"/>
    <x v="0"/>
    <s v="1300"/>
    <x v="3"/>
    <x v="0"/>
    <x v="191"/>
    <x v="1"/>
    <n v="34"/>
  </r>
  <r>
    <x v="9"/>
    <x v="0"/>
    <s v="1300"/>
    <x v="3"/>
    <x v="0"/>
    <x v="191"/>
    <x v="2"/>
    <n v="28"/>
  </r>
  <r>
    <x v="9"/>
    <x v="0"/>
    <s v="1300"/>
    <x v="3"/>
    <x v="0"/>
    <x v="191"/>
    <x v="3"/>
    <n v="39"/>
  </r>
  <r>
    <x v="9"/>
    <x v="0"/>
    <s v="1300"/>
    <x v="3"/>
    <x v="0"/>
    <x v="191"/>
    <x v="4"/>
    <n v="43"/>
  </r>
  <r>
    <x v="9"/>
    <x v="0"/>
    <s v="1300"/>
    <x v="3"/>
    <x v="0"/>
    <x v="191"/>
    <x v="5"/>
    <n v="40"/>
  </r>
  <r>
    <x v="9"/>
    <x v="0"/>
    <s v="1300"/>
    <x v="3"/>
    <x v="0"/>
    <x v="191"/>
    <x v="6"/>
    <m/>
  </r>
  <r>
    <x v="9"/>
    <x v="0"/>
    <s v="1300"/>
    <x v="3"/>
    <x v="0"/>
    <x v="191"/>
    <x v="7"/>
    <m/>
  </r>
  <r>
    <x v="9"/>
    <x v="0"/>
    <s v="1300"/>
    <x v="3"/>
    <x v="0"/>
    <x v="191"/>
    <x v="8"/>
    <m/>
  </r>
  <r>
    <x v="9"/>
    <x v="0"/>
    <s v="1300"/>
    <x v="3"/>
    <x v="0"/>
    <x v="191"/>
    <x v="9"/>
    <m/>
  </r>
  <r>
    <x v="9"/>
    <x v="0"/>
    <s v="1300"/>
    <x v="3"/>
    <x v="1"/>
    <x v="56"/>
    <x v="0"/>
    <n v="52"/>
  </r>
  <r>
    <x v="9"/>
    <x v="0"/>
    <s v="1300"/>
    <x v="3"/>
    <x v="1"/>
    <x v="56"/>
    <x v="1"/>
    <n v="38"/>
  </r>
  <r>
    <x v="9"/>
    <x v="0"/>
    <s v="1300"/>
    <x v="3"/>
    <x v="1"/>
    <x v="56"/>
    <x v="2"/>
    <n v="50"/>
  </r>
  <r>
    <x v="9"/>
    <x v="0"/>
    <s v="1300"/>
    <x v="3"/>
    <x v="1"/>
    <x v="56"/>
    <x v="3"/>
    <n v="41"/>
  </r>
  <r>
    <x v="9"/>
    <x v="0"/>
    <s v="1300"/>
    <x v="3"/>
    <x v="1"/>
    <x v="56"/>
    <x v="4"/>
    <n v="49"/>
  </r>
  <r>
    <x v="9"/>
    <x v="0"/>
    <s v="1300"/>
    <x v="3"/>
    <x v="1"/>
    <x v="56"/>
    <x v="5"/>
    <n v="51"/>
  </r>
  <r>
    <x v="9"/>
    <x v="0"/>
    <s v="1300"/>
    <x v="3"/>
    <x v="1"/>
    <x v="56"/>
    <x v="6"/>
    <n v="41"/>
  </r>
  <r>
    <x v="9"/>
    <x v="0"/>
    <s v="1300"/>
    <x v="3"/>
    <x v="1"/>
    <x v="56"/>
    <x v="7"/>
    <n v="42"/>
  </r>
  <r>
    <x v="9"/>
    <x v="0"/>
    <s v="1300"/>
    <x v="3"/>
    <x v="1"/>
    <x v="56"/>
    <x v="8"/>
    <n v="44"/>
  </r>
  <r>
    <x v="9"/>
    <x v="0"/>
    <s v="1300"/>
    <x v="3"/>
    <x v="1"/>
    <x v="56"/>
    <x v="9"/>
    <n v="37"/>
  </r>
  <r>
    <x v="9"/>
    <x v="0"/>
    <s v="1300"/>
    <x v="3"/>
    <x v="1"/>
    <x v="57"/>
    <x v="0"/>
    <n v="29"/>
  </r>
  <r>
    <x v="9"/>
    <x v="0"/>
    <s v="1300"/>
    <x v="3"/>
    <x v="1"/>
    <x v="57"/>
    <x v="1"/>
    <n v="48"/>
  </r>
  <r>
    <x v="9"/>
    <x v="0"/>
    <s v="1300"/>
    <x v="3"/>
    <x v="1"/>
    <x v="57"/>
    <x v="2"/>
    <n v="30"/>
  </r>
  <r>
    <x v="9"/>
    <x v="0"/>
    <s v="1300"/>
    <x v="3"/>
    <x v="1"/>
    <x v="57"/>
    <x v="3"/>
    <n v="34"/>
  </r>
  <r>
    <x v="9"/>
    <x v="0"/>
    <s v="1300"/>
    <x v="3"/>
    <x v="1"/>
    <x v="57"/>
    <x v="4"/>
    <n v="39"/>
  </r>
  <r>
    <x v="9"/>
    <x v="0"/>
    <s v="1300"/>
    <x v="3"/>
    <x v="1"/>
    <x v="57"/>
    <x v="5"/>
    <n v="21"/>
  </r>
  <r>
    <x v="9"/>
    <x v="0"/>
    <s v="1300"/>
    <x v="3"/>
    <x v="1"/>
    <x v="57"/>
    <x v="6"/>
    <n v="63"/>
  </r>
  <r>
    <x v="9"/>
    <x v="0"/>
    <s v="1300"/>
    <x v="3"/>
    <x v="1"/>
    <x v="57"/>
    <x v="7"/>
    <m/>
  </r>
  <r>
    <x v="9"/>
    <x v="0"/>
    <s v="1300"/>
    <x v="3"/>
    <x v="1"/>
    <x v="57"/>
    <x v="8"/>
    <m/>
  </r>
  <r>
    <x v="9"/>
    <x v="0"/>
    <s v="1300"/>
    <x v="3"/>
    <x v="1"/>
    <x v="57"/>
    <x v="9"/>
    <m/>
  </r>
  <r>
    <x v="9"/>
    <x v="0"/>
    <s v="1300"/>
    <x v="3"/>
    <x v="1"/>
    <x v="58"/>
    <x v="0"/>
    <m/>
  </r>
  <r>
    <x v="9"/>
    <x v="0"/>
    <s v="1300"/>
    <x v="3"/>
    <x v="1"/>
    <x v="58"/>
    <x v="1"/>
    <m/>
  </r>
  <r>
    <x v="9"/>
    <x v="0"/>
    <s v="1300"/>
    <x v="3"/>
    <x v="1"/>
    <x v="58"/>
    <x v="2"/>
    <m/>
  </r>
  <r>
    <x v="9"/>
    <x v="0"/>
    <s v="1300"/>
    <x v="3"/>
    <x v="1"/>
    <x v="58"/>
    <x v="3"/>
    <m/>
  </r>
  <r>
    <x v="9"/>
    <x v="0"/>
    <s v="1300"/>
    <x v="3"/>
    <x v="1"/>
    <x v="58"/>
    <x v="4"/>
    <m/>
  </r>
  <r>
    <x v="9"/>
    <x v="0"/>
    <s v="1300"/>
    <x v="3"/>
    <x v="1"/>
    <x v="58"/>
    <x v="5"/>
    <m/>
  </r>
  <r>
    <x v="9"/>
    <x v="0"/>
    <s v="1300"/>
    <x v="3"/>
    <x v="1"/>
    <x v="58"/>
    <x v="6"/>
    <m/>
  </r>
  <r>
    <x v="9"/>
    <x v="0"/>
    <s v="1300"/>
    <x v="3"/>
    <x v="1"/>
    <x v="58"/>
    <x v="7"/>
    <n v="124"/>
  </r>
  <r>
    <x v="9"/>
    <x v="0"/>
    <s v="1300"/>
    <x v="3"/>
    <x v="1"/>
    <x v="58"/>
    <x v="8"/>
    <n v="124"/>
  </r>
  <r>
    <x v="9"/>
    <x v="0"/>
    <s v="1300"/>
    <x v="3"/>
    <x v="1"/>
    <x v="58"/>
    <x v="9"/>
    <n v="143"/>
  </r>
  <r>
    <x v="9"/>
    <x v="0"/>
    <s v="1300"/>
    <x v="3"/>
    <x v="1"/>
    <x v="59"/>
    <x v="0"/>
    <n v="54"/>
  </r>
  <r>
    <x v="9"/>
    <x v="0"/>
    <s v="1300"/>
    <x v="3"/>
    <x v="1"/>
    <x v="59"/>
    <x v="1"/>
    <n v="61"/>
  </r>
  <r>
    <x v="9"/>
    <x v="0"/>
    <s v="1300"/>
    <x v="3"/>
    <x v="1"/>
    <x v="59"/>
    <x v="2"/>
    <n v="70"/>
  </r>
  <r>
    <x v="9"/>
    <x v="0"/>
    <s v="1300"/>
    <x v="3"/>
    <x v="1"/>
    <x v="59"/>
    <x v="3"/>
    <n v="65"/>
  </r>
  <r>
    <x v="9"/>
    <x v="0"/>
    <s v="1300"/>
    <x v="3"/>
    <x v="1"/>
    <x v="59"/>
    <x v="4"/>
    <n v="73"/>
  </r>
  <r>
    <x v="9"/>
    <x v="0"/>
    <s v="1300"/>
    <x v="3"/>
    <x v="1"/>
    <x v="59"/>
    <x v="5"/>
    <n v="68"/>
  </r>
  <r>
    <x v="9"/>
    <x v="0"/>
    <s v="1300"/>
    <x v="3"/>
    <x v="1"/>
    <x v="59"/>
    <x v="6"/>
    <n v="47"/>
  </r>
  <r>
    <x v="9"/>
    <x v="0"/>
    <s v="1300"/>
    <x v="3"/>
    <x v="1"/>
    <x v="59"/>
    <x v="7"/>
    <m/>
  </r>
  <r>
    <x v="9"/>
    <x v="0"/>
    <s v="1300"/>
    <x v="3"/>
    <x v="1"/>
    <x v="59"/>
    <x v="8"/>
    <m/>
  </r>
  <r>
    <x v="9"/>
    <x v="0"/>
    <s v="1300"/>
    <x v="3"/>
    <x v="1"/>
    <x v="59"/>
    <x v="9"/>
    <m/>
  </r>
  <r>
    <x v="9"/>
    <x v="0"/>
    <s v="1300"/>
    <x v="3"/>
    <x v="1"/>
    <x v="198"/>
    <x v="0"/>
    <n v="20"/>
  </r>
  <r>
    <x v="9"/>
    <x v="0"/>
    <s v="1300"/>
    <x v="3"/>
    <x v="1"/>
    <x v="198"/>
    <x v="1"/>
    <n v="25"/>
  </r>
  <r>
    <x v="9"/>
    <x v="0"/>
    <s v="1300"/>
    <x v="3"/>
    <x v="1"/>
    <x v="198"/>
    <x v="2"/>
    <n v="27"/>
  </r>
  <r>
    <x v="9"/>
    <x v="0"/>
    <s v="1300"/>
    <x v="3"/>
    <x v="1"/>
    <x v="198"/>
    <x v="3"/>
    <n v="19"/>
  </r>
  <r>
    <x v="9"/>
    <x v="0"/>
    <s v="1300"/>
    <x v="3"/>
    <x v="1"/>
    <x v="198"/>
    <x v="4"/>
    <n v="30"/>
  </r>
  <r>
    <x v="9"/>
    <x v="0"/>
    <s v="1300"/>
    <x v="3"/>
    <x v="1"/>
    <x v="198"/>
    <x v="5"/>
    <n v="33"/>
  </r>
  <r>
    <x v="9"/>
    <x v="0"/>
    <s v="1300"/>
    <x v="3"/>
    <x v="1"/>
    <x v="198"/>
    <x v="6"/>
    <n v="29"/>
  </r>
  <r>
    <x v="9"/>
    <x v="0"/>
    <s v="1300"/>
    <x v="3"/>
    <x v="1"/>
    <x v="198"/>
    <x v="7"/>
    <n v="26"/>
  </r>
  <r>
    <x v="9"/>
    <x v="0"/>
    <s v="1300"/>
    <x v="3"/>
    <x v="1"/>
    <x v="198"/>
    <x v="8"/>
    <n v="16"/>
  </r>
  <r>
    <x v="9"/>
    <x v="0"/>
    <s v="1300"/>
    <x v="3"/>
    <x v="1"/>
    <x v="198"/>
    <x v="9"/>
    <n v="16"/>
  </r>
  <r>
    <x v="9"/>
    <x v="0"/>
    <s v="1400"/>
    <x v="4"/>
    <x v="0"/>
    <x v="207"/>
    <x v="0"/>
    <n v="28"/>
  </r>
  <r>
    <x v="9"/>
    <x v="0"/>
    <s v="1400"/>
    <x v="4"/>
    <x v="0"/>
    <x v="207"/>
    <x v="1"/>
    <n v="22"/>
  </r>
  <r>
    <x v="9"/>
    <x v="0"/>
    <s v="1400"/>
    <x v="4"/>
    <x v="0"/>
    <x v="207"/>
    <x v="2"/>
    <n v="24"/>
  </r>
  <r>
    <x v="9"/>
    <x v="0"/>
    <s v="1400"/>
    <x v="4"/>
    <x v="0"/>
    <x v="207"/>
    <x v="3"/>
    <n v="18"/>
  </r>
  <r>
    <x v="9"/>
    <x v="0"/>
    <s v="1400"/>
    <x v="4"/>
    <x v="0"/>
    <x v="207"/>
    <x v="4"/>
    <m/>
  </r>
  <r>
    <x v="9"/>
    <x v="0"/>
    <s v="1400"/>
    <x v="4"/>
    <x v="0"/>
    <x v="207"/>
    <x v="5"/>
    <m/>
  </r>
  <r>
    <x v="9"/>
    <x v="0"/>
    <s v="1400"/>
    <x v="4"/>
    <x v="0"/>
    <x v="207"/>
    <x v="6"/>
    <m/>
  </r>
  <r>
    <x v="9"/>
    <x v="0"/>
    <s v="1400"/>
    <x v="4"/>
    <x v="0"/>
    <x v="207"/>
    <x v="7"/>
    <m/>
  </r>
  <r>
    <x v="9"/>
    <x v="0"/>
    <s v="1400"/>
    <x v="4"/>
    <x v="0"/>
    <x v="207"/>
    <x v="8"/>
    <m/>
  </r>
  <r>
    <x v="9"/>
    <x v="0"/>
    <s v="1400"/>
    <x v="4"/>
    <x v="0"/>
    <x v="207"/>
    <x v="9"/>
    <m/>
  </r>
  <r>
    <x v="9"/>
    <x v="0"/>
    <s v="1400"/>
    <x v="4"/>
    <x v="1"/>
    <x v="60"/>
    <x v="0"/>
    <n v="49"/>
  </r>
  <r>
    <x v="9"/>
    <x v="0"/>
    <s v="1400"/>
    <x v="4"/>
    <x v="1"/>
    <x v="60"/>
    <x v="1"/>
    <n v="63"/>
  </r>
  <r>
    <x v="9"/>
    <x v="0"/>
    <s v="1400"/>
    <x v="4"/>
    <x v="1"/>
    <x v="60"/>
    <x v="2"/>
    <n v="56"/>
  </r>
  <r>
    <x v="9"/>
    <x v="0"/>
    <s v="1400"/>
    <x v="4"/>
    <x v="1"/>
    <x v="60"/>
    <x v="3"/>
    <n v="48"/>
  </r>
  <r>
    <x v="9"/>
    <x v="0"/>
    <s v="1400"/>
    <x v="4"/>
    <x v="1"/>
    <x v="60"/>
    <x v="4"/>
    <n v="51"/>
  </r>
  <r>
    <x v="9"/>
    <x v="0"/>
    <s v="1400"/>
    <x v="4"/>
    <x v="1"/>
    <x v="60"/>
    <x v="5"/>
    <n v="57"/>
  </r>
  <r>
    <x v="9"/>
    <x v="0"/>
    <s v="1400"/>
    <x v="4"/>
    <x v="1"/>
    <x v="60"/>
    <x v="6"/>
    <n v="47"/>
  </r>
  <r>
    <x v="9"/>
    <x v="0"/>
    <s v="1400"/>
    <x v="4"/>
    <x v="1"/>
    <x v="60"/>
    <x v="7"/>
    <n v="59"/>
  </r>
  <r>
    <x v="9"/>
    <x v="0"/>
    <s v="1400"/>
    <x v="4"/>
    <x v="1"/>
    <x v="60"/>
    <x v="8"/>
    <n v="39"/>
  </r>
  <r>
    <x v="9"/>
    <x v="0"/>
    <s v="1400"/>
    <x v="4"/>
    <x v="1"/>
    <x v="60"/>
    <x v="9"/>
    <n v="45"/>
  </r>
  <r>
    <x v="9"/>
    <x v="0"/>
    <s v="1400"/>
    <x v="4"/>
    <x v="1"/>
    <x v="199"/>
    <x v="0"/>
    <n v="84"/>
  </r>
  <r>
    <x v="9"/>
    <x v="0"/>
    <s v="1400"/>
    <x v="4"/>
    <x v="1"/>
    <x v="199"/>
    <x v="1"/>
    <n v="100"/>
  </r>
  <r>
    <x v="9"/>
    <x v="0"/>
    <s v="1400"/>
    <x v="4"/>
    <x v="1"/>
    <x v="199"/>
    <x v="2"/>
    <n v="77"/>
  </r>
  <r>
    <x v="9"/>
    <x v="0"/>
    <s v="1400"/>
    <x v="4"/>
    <x v="1"/>
    <x v="199"/>
    <x v="3"/>
    <n v="74"/>
  </r>
  <r>
    <x v="9"/>
    <x v="0"/>
    <s v="1400"/>
    <x v="4"/>
    <x v="1"/>
    <x v="199"/>
    <x v="4"/>
    <n v="67"/>
  </r>
  <r>
    <x v="9"/>
    <x v="0"/>
    <s v="1400"/>
    <x v="4"/>
    <x v="1"/>
    <x v="199"/>
    <x v="5"/>
    <n v="70"/>
  </r>
  <r>
    <x v="9"/>
    <x v="0"/>
    <s v="1400"/>
    <x v="4"/>
    <x v="1"/>
    <x v="199"/>
    <x v="6"/>
    <n v="67"/>
  </r>
  <r>
    <x v="9"/>
    <x v="0"/>
    <s v="1400"/>
    <x v="4"/>
    <x v="1"/>
    <x v="199"/>
    <x v="7"/>
    <n v="49"/>
  </r>
  <r>
    <x v="9"/>
    <x v="0"/>
    <s v="1400"/>
    <x v="4"/>
    <x v="1"/>
    <x v="199"/>
    <x v="8"/>
    <n v="47"/>
  </r>
  <r>
    <x v="9"/>
    <x v="0"/>
    <s v="1400"/>
    <x v="4"/>
    <x v="1"/>
    <x v="199"/>
    <x v="9"/>
    <n v="46"/>
  </r>
  <r>
    <x v="9"/>
    <x v="0"/>
    <s v="1400"/>
    <x v="4"/>
    <x v="1"/>
    <x v="62"/>
    <x v="0"/>
    <n v="33"/>
  </r>
  <r>
    <x v="9"/>
    <x v="0"/>
    <s v="1400"/>
    <x v="4"/>
    <x v="1"/>
    <x v="62"/>
    <x v="1"/>
    <n v="50"/>
  </r>
  <r>
    <x v="9"/>
    <x v="0"/>
    <s v="1400"/>
    <x v="4"/>
    <x v="1"/>
    <x v="62"/>
    <x v="2"/>
    <n v="44"/>
  </r>
  <r>
    <x v="9"/>
    <x v="0"/>
    <s v="1400"/>
    <x v="4"/>
    <x v="1"/>
    <x v="62"/>
    <x v="3"/>
    <n v="24"/>
  </r>
  <r>
    <x v="9"/>
    <x v="0"/>
    <s v="1400"/>
    <x v="4"/>
    <x v="1"/>
    <x v="62"/>
    <x v="4"/>
    <n v="44"/>
  </r>
  <r>
    <x v="9"/>
    <x v="0"/>
    <s v="1400"/>
    <x v="4"/>
    <x v="1"/>
    <x v="62"/>
    <x v="5"/>
    <n v="49"/>
  </r>
  <r>
    <x v="9"/>
    <x v="0"/>
    <s v="1400"/>
    <x v="4"/>
    <x v="1"/>
    <x v="62"/>
    <x v="6"/>
    <n v="40"/>
  </r>
  <r>
    <x v="9"/>
    <x v="0"/>
    <s v="1400"/>
    <x v="4"/>
    <x v="1"/>
    <x v="62"/>
    <x v="7"/>
    <n v="46"/>
  </r>
  <r>
    <x v="9"/>
    <x v="0"/>
    <s v="1400"/>
    <x v="4"/>
    <x v="1"/>
    <x v="62"/>
    <x v="8"/>
    <n v="44"/>
  </r>
  <r>
    <x v="9"/>
    <x v="0"/>
    <s v="1400"/>
    <x v="4"/>
    <x v="1"/>
    <x v="62"/>
    <x v="9"/>
    <n v="42"/>
  </r>
  <r>
    <x v="9"/>
    <x v="0"/>
    <s v="1400"/>
    <x v="4"/>
    <x v="1"/>
    <x v="63"/>
    <x v="0"/>
    <n v="37"/>
  </r>
  <r>
    <x v="9"/>
    <x v="0"/>
    <s v="1400"/>
    <x v="4"/>
    <x v="1"/>
    <x v="63"/>
    <x v="1"/>
    <n v="43"/>
  </r>
  <r>
    <x v="9"/>
    <x v="0"/>
    <s v="1400"/>
    <x v="4"/>
    <x v="1"/>
    <x v="63"/>
    <x v="2"/>
    <n v="38"/>
  </r>
  <r>
    <x v="9"/>
    <x v="0"/>
    <s v="1400"/>
    <x v="4"/>
    <x v="1"/>
    <x v="63"/>
    <x v="3"/>
    <n v="34"/>
  </r>
  <r>
    <x v="9"/>
    <x v="0"/>
    <s v="1400"/>
    <x v="4"/>
    <x v="1"/>
    <x v="63"/>
    <x v="4"/>
    <n v="35"/>
  </r>
  <r>
    <x v="9"/>
    <x v="0"/>
    <s v="1400"/>
    <x v="4"/>
    <x v="1"/>
    <x v="63"/>
    <x v="5"/>
    <n v="48"/>
  </r>
  <r>
    <x v="9"/>
    <x v="0"/>
    <s v="1400"/>
    <x v="4"/>
    <x v="1"/>
    <x v="63"/>
    <x v="6"/>
    <n v="41"/>
  </r>
  <r>
    <x v="9"/>
    <x v="0"/>
    <s v="1400"/>
    <x v="4"/>
    <x v="1"/>
    <x v="63"/>
    <x v="7"/>
    <n v="56"/>
  </r>
  <r>
    <x v="9"/>
    <x v="0"/>
    <s v="1400"/>
    <x v="4"/>
    <x v="1"/>
    <x v="63"/>
    <x v="8"/>
    <n v="52"/>
  </r>
  <r>
    <x v="9"/>
    <x v="0"/>
    <s v="1400"/>
    <x v="4"/>
    <x v="1"/>
    <x v="63"/>
    <x v="9"/>
    <n v="65"/>
  </r>
  <r>
    <x v="9"/>
    <x v="0"/>
    <s v="1400"/>
    <x v="4"/>
    <x v="1"/>
    <x v="64"/>
    <x v="0"/>
    <n v="38"/>
  </r>
  <r>
    <x v="9"/>
    <x v="0"/>
    <s v="1400"/>
    <x v="4"/>
    <x v="1"/>
    <x v="64"/>
    <x v="1"/>
    <n v="31"/>
  </r>
  <r>
    <x v="9"/>
    <x v="0"/>
    <s v="1400"/>
    <x v="4"/>
    <x v="1"/>
    <x v="64"/>
    <x v="2"/>
    <n v="31"/>
  </r>
  <r>
    <x v="9"/>
    <x v="0"/>
    <s v="1400"/>
    <x v="4"/>
    <x v="1"/>
    <x v="64"/>
    <x v="3"/>
    <n v="42"/>
  </r>
  <r>
    <x v="9"/>
    <x v="0"/>
    <s v="1400"/>
    <x v="4"/>
    <x v="1"/>
    <x v="64"/>
    <x v="4"/>
    <n v="41"/>
  </r>
  <r>
    <x v="9"/>
    <x v="0"/>
    <s v="1400"/>
    <x v="4"/>
    <x v="1"/>
    <x v="64"/>
    <x v="5"/>
    <n v="47"/>
  </r>
  <r>
    <x v="9"/>
    <x v="0"/>
    <s v="1400"/>
    <x v="4"/>
    <x v="1"/>
    <x v="64"/>
    <x v="6"/>
    <n v="38"/>
  </r>
  <r>
    <x v="9"/>
    <x v="0"/>
    <s v="1400"/>
    <x v="4"/>
    <x v="1"/>
    <x v="64"/>
    <x v="7"/>
    <n v="54"/>
  </r>
  <r>
    <x v="9"/>
    <x v="0"/>
    <s v="1400"/>
    <x v="4"/>
    <x v="1"/>
    <x v="64"/>
    <x v="8"/>
    <n v="55"/>
  </r>
  <r>
    <x v="9"/>
    <x v="0"/>
    <s v="1400"/>
    <x v="4"/>
    <x v="1"/>
    <x v="64"/>
    <x v="9"/>
    <n v="54"/>
  </r>
  <r>
    <x v="9"/>
    <x v="0"/>
    <s v="1400"/>
    <x v="4"/>
    <x v="1"/>
    <x v="65"/>
    <x v="0"/>
    <n v="58"/>
  </r>
  <r>
    <x v="9"/>
    <x v="0"/>
    <s v="1400"/>
    <x v="4"/>
    <x v="1"/>
    <x v="65"/>
    <x v="1"/>
    <n v="44"/>
  </r>
  <r>
    <x v="9"/>
    <x v="0"/>
    <s v="1400"/>
    <x v="4"/>
    <x v="1"/>
    <x v="65"/>
    <x v="2"/>
    <n v="64"/>
  </r>
  <r>
    <x v="9"/>
    <x v="0"/>
    <s v="1400"/>
    <x v="4"/>
    <x v="1"/>
    <x v="65"/>
    <x v="3"/>
    <n v="60"/>
  </r>
  <r>
    <x v="9"/>
    <x v="0"/>
    <s v="1400"/>
    <x v="4"/>
    <x v="1"/>
    <x v="65"/>
    <x v="4"/>
    <n v="68"/>
  </r>
  <r>
    <x v="9"/>
    <x v="0"/>
    <s v="1400"/>
    <x v="4"/>
    <x v="1"/>
    <x v="65"/>
    <x v="5"/>
    <n v="76"/>
  </r>
  <r>
    <x v="9"/>
    <x v="0"/>
    <s v="1400"/>
    <x v="4"/>
    <x v="1"/>
    <x v="65"/>
    <x v="6"/>
    <n v="71"/>
  </r>
  <r>
    <x v="9"/>
    <x v="0"/>
    <s v="1400"/>
    <x v="4"/>
    <x v="1"/>
    <x v="65"/>
    <x v="7"/>
    <n v="67"/>
  </r>
  <r>
    <x v="9"/>
    <x v="0"/>
    <s v="1400"/>
    <x v="4"/>
    <x v="1"/>
    <x v="65"/>
    <x v="8"/>
    <n v="73"/>
  </r>
  <r>
    <x v="9"/>
    <x v="0"/>
    <s v="1400"/>
    <x v="4"/>
    <x v="1"/>
    <x v="65"/>
    <x v="9"/>
    <n v="63"/>
  </r>
  <r>
    <x v="9"/>
    <x v="0"/>
    <s v="1400"/>
    <x v="4"/>
    <x v="1"/>
    <x v="66"/>
    <x v="0"/>
    <n v="45"/>
  </r>
  <r>
    <x v="9"/>
    <x v="0"/>
    <s v="1400"/>
    <x v="4"/>
    <x v="1"/>
    <x v="66"/>
    <x v="1"/>
    <n v="42"/>
  </r>
  <r>
    <x v="9"/>
    <x v="0"/>
    <s v="1400"/>
    <x v="4"/>
    <x v="1"/>
    <x v="66"/>
    <x v="2"/>
    <n v="56"/>
  </r>
  <r>
    <x v="9"/>
    <x v="0"/>
    <s v="1400"/>
    <x v="4"/>
    <x v="1"/>
    <x v="66"/>
    <x v="3"/>
    <n v="43"/>
  </r>
  <r>
    <x v="9"/>
    <x v="0"/>
    <s v="1400"/>
    <x v="4"/>
    <x v="1"/>
    <x v="66"/>
    <x v="4"/>
    <n v="44"/>
  </r>
  <r>
    <x v="9"/>
    <x v="0"/>
    <s v="1400"/>
    <x v="4"/>
    <x v="1"/>
    <x v="66"/>
    <x v="5"/>
    <n v="51"/>
  </r>
  <r>
    <x v="9"/>
    <x v="0"/>
    <s v="1400"/>
    <x v="4"/>
    <x v="1"/>
    <x v="66"/>
    <x v="6"/>
    <n v="55"/>
  </r>
  <r>
    <x v="9"/>
    <x v="0"/>
    <s v="1400"/>
    <x v="4"/>
    <x v="1"/>
    <x v="66"/>
    <x v="7"/>
    <n v="65"/>
  </r>
  <r>
    <x v="9"/>
    <x v="0"/>
    <s v="1400"/>
    <x v="4"/>
    <x v="1"/>
    <x v="66"/>
    <x v="8"/>
    <n v="66"/>
  </r>
  <r>
    <x v="9"/>
    <x v="0"/>
    <s v="1400"/>
    <x v="4"/>
    <x v="1"/>
    <x v="66"/>
    <x v="9"/>
    <n v="53"/>
  </r>
  <r>
    <x v="9"/>
    <x v="0"/>
    <s v="1604"/>
    <x v="5"/>
    <x v="1"/>
    <x v="215"/>
    <x v="0"/>
    <n v="25"/>
  </r>
  <r>
    <x v="9"/>
    <x v="0"/>
    <s v="1604"/>
    <x v="5"/>
    <x v="1"/>
    <x v="215"/>
    <x v="1"/>
    <n v="24"/>
  </r>
  <r>
    <x v="9"/>
    <x v="0"/>
    <s v="1604"/>
    <x v="5"/>
    <x v="1"/>
    <x v="215"/>
    <x v="2"/>
    <n v="22"/>
  </r>
  <r>
    <x v="9"/>
    <x v="0"/>
    <s v="1604"/>
    <x v="5"/>
    <x v="1"/>
    <x v="215"/>
    <x v="3"/>
    <n v="11"/>
  </r>
  <r>
    <x v="9"/>
    <x v="0"/>
    <s v="1604"/>
    <x v="5"/>
    <x v="1"/>
    <x v="215"/>
    <x v="4"/>
    <m/>
  </r>
  <r>
    <x v="9"/>
    <x v="0"/>
    <s v="1604"/>
    <x v="5"/>
    <x v="1"/>
    <x v="215"/>
    <x v="5"/>
    <m/>
  </r>
  <r>
    <x v="9"/>
    <x v="0"/>
    <s v="1604"/>
    <x v="5"/>
    <x v="1"/>
    <x v="215"/>
    <x v="6"/>
    <m/>
  </r>
  <r>
    <x v="9"/>
    <x v="0"/>
    <s v="1604"/>
    <x v="5"/>
    <x v="1"/>
    <x v="215"/>
    <x v="7"/>
    <m/>
  </r>
  <r>
    <x v="9"/>
    <x v="0"/>
    <s v="1604"/>
    <x v="5"/>
    <x v="1"/>
    <x v="215"/>
    <x v="8"/>
    <m/>
  </r>
  <r>
    <x v="9"/>
    <x v="0"/>
    <s v="1604"/>
    <x v="5"/>
    <x v="1"/>
    <x v="215"/>
    <x v="9"/>
    <m/>
  </r>
  <r>
    <x v="9"/>
    <x v="0"/>
    <s v="1604"/>
    <x v="5"/>
    <x v="1"/>
    <x v="67"/>
    <x v="0"/>
    <n v="59"/>
  </r>
  <r>
    <x v="9"/>
    <x v="0"/>
    <s v="1604"/>
    <x v="5"/>
    <x v="1"/>
    <x v="67"/>
    <x v="1"/>
    <n v="74"/>
  </r>
  <r>
    <x v="9"/>
    <x v="0"/>
    <s v="1604"/>
    <x v="5"/>
    <x v="1"/>
    <x v="67"/>
    <x v="2"/>
    <n v="68"/>
  </r>
  <r>
    <x v="9"/>
    <x v="0"/>
    <s v="1604"/>
    <x v="5"/>
    <x v="1"/>
    <x v="67"/>
    <x v="3"/>
    <n v="84"/>
  </r>
  <r>
    <x v="9"/>
    <x v="0"/>
    <s v="1604"/>
    <x v="5"/>
    <x v="1"/>
    <x v="67"/>
    <x v="4"/>
    <n v="61"/>
  </r>
  <r>
    <x v="9"/>
    <x v="0"/>
    <s v="1604"/>
    <x v="5"/>
    <x v="1"/>
    <x v="67"/>
    <x v="5"/>
    <n v="85"/>
  </r>
  <r>
    <x v="9"/>
    <x v="0"/>
    <s v="1604"/>
    <x v="5"/>
    <x v="1"/>
    <x v="67"/>
    <x v="6"/>
    <n v="70"/>
  </r>
  <r>
    <x v="9"/>
    <x v="0"/>
    <s v="1604"/>
    <x v="5"/>
    <x v="1"/>
    <x v="67"/>
    <x v="7"/>
    <n v="64"/>
  </r>
  <r>
    <x v="9"/>
    <x v="0"/>
    <s v="1604"/>
    <x v="5"/>
    <x v="1"/>
    <x v="67"/>
    <x v="8"/>
    <n v="61"/>
  </r>
  <r>
    <x v="9"/>
    <x v="0"/>
    <s v="1604"/>
    <x v="5"/>
    <x v="1"/>
    <x v="67"/>
    <x v="9"/>
    <n v="52"/>
  </r>
  <r>
    <x v="9"/>
    <x v="0"/>
    <s v="1604"/>
    <x v="5"/>
    <x v="1"/>
    <x v="68"/>
    <x v="0"/>
    <n v="49"/>
  </r>
  <r>
    <x v="9"/>
    <x v="0"/>
    <s v="1604"/>
    <x v="5"/>
    <x v="1"/>
    <x v="68"/>
    <x v="1"/>
    <n v="50"/>
  </r>
  <r>
    <x v="9"/>
    <x v="0"/>
    <s v="1604"/>
    <x v="5"/>
    <x v="1"/>
    <x v="68"/>
    <x v="2"/>
    <n v="61"/>
  </r>
  <r>
    <x v="9"/>
    <x v="0"/>
    <s v="1604"/>
    <x v="5"/>
    <x v="1"/>
    <x v="68"/>
    <x v="3"/>
    <n v="67"/>
  </r>
  <r>
    <x v="9"/>
    <x v="0"/>
    <s v="1604"/>
    <x v="5"/>
    <x v="1"/>
    <x v="68"/>
    <x v="4"/>
    <n v="79"/>
  </r>
  <r>
    <x v="9"/>
    <x v="0"/>
    <s v="1604"/>
    <x v="5"/>
    <x v="1"/>
    <x v="68"/>
    <x v="5"/>
    <n v="67"/>
  </r>
  <r>
    <x v="9"/>
    <x v="0"/>
    <s v="1604"/>
    <x v="5"/>
    <x v="1"/>
    <x v="68"/>
    <x v="6"/>
    <n v="65"/>
  </r>
  <r>
    <x v="9"/>
    <x v="0"/>
    <s v="1604"/>
    <x v="5"/>
    <x v="1"/>
    <x v="68"/>
    <x v="7"/>
    <n v="75"/>
  </r>
  <r>
    <x v="9"/>
    <x v="0"/>
    <s v="1604"/>
    <x v="5"/>
    <x v="1"/>
    <x v="68"/>
    <x v="8"/>
    <n v="83"/>
  </r>
  <r>
    <x v="9"/>
    <x v="0"/>
    <s v="1604"/>
    <x v="5"/>
    <x v="1"/>
    <x v="68"/>
    <x v="9"/>
    <n v="90"/>
  </r>
  <r>
    <x v="9"/>
    <x v="1"/>
    <s v="2000"/>
    <x v="7"/>
    <x v="1"/>
    <x v="200"/>
    <x v="0"/>
    <n v="41"/>
  </r>
  <r>
    <x v="9"/>
    <x v="1"/>
    <s v="2000"/>
    <x v="7"/>
    <x v="1"/>
    <x v="200"/>
    <x v="1"/>
    <n v="53"/>
  </r>
  <r>
    <x v="9"/>
    <x v="1"/>
    <s v="2000"/>
    <x v="7"/>
    <x v="1"/>
    <x v="200"/>
    <x v="2"/>
    <n v="47"/>
  </r>
  <r>
    <x v="9"/>
    <x v="1"/>
    <s v="2000"/>
    <x v="7"/>
    <x v="1"/>
    <x v="200"/>
    <x v="3"/>
    <n v="50"/>
  </r>
  <r>
    <x v="9"/>
    <x v="1"/>
    <s v="2000"/>
    <x v="7"/>
    <x v="1"/>
    <x v="200"/>
    <x v="4"/>
    <n v="36"/>
  </r>
  <r>
    <x v="9"/>
    <x v="1"/>
    <s v="2000"/>
    <x v="7"/>
    <x v="1"/>
    <x v="200"/>
    <x v="5"/>
    <n v="28"/>
  </r>
  <r>
    <x v="9"/>
    <x v="1"/>
    <s v="2000"/>
    <x v="7"/>
    <x v="1"/>
    <x v="200"/>
    <x v="6"/>
    <n v="40"/>
  </r>
  <r>
    <x v="9"/>
    <x v="1"/>
    <s v="2000"/>
    <x v="7"/>
    <x v="1"/>
    <x v="200"/>
    <x v="7"/>
    <n v="28"/>
  </r>
  <r>
    <x v="9"/>
    <x v="1"/>
    <s v="2000"/>
    <x v="7"/>
    <x v="1"/>
    <x v="200"/>
    <x v="8"/>
    <n v="37"/>
  </r>
  <r>
    <x v="9"/>
    <x v="1"/>
    <s v="2000"/>
    <x v="7"/>
    <x v="1"/>
    <x v="200"/>
    <x v="9"/>
    <n v="30"/>
  </r>
  <r>
    <x v="9"/>
    <x v="1"/>
    <s v="2000"/>
    <x v="7"/>
    <x v="1"/>
    <x v="70"/>
    <x v="0"/>
    <n v="37"/>
  </r>
  <r>
    <x v="9"/>
    <x v="1"/>
    <s v="2000"/>
    <x v="7"/>
    <x v="1"/>
    <x v="70"/>
    <x v="1"/>
    <n v="46"/>
  </r>
  <r>
    <x v="9"/>
    <x v="1"/>
    <s v="2000"/>
    <x v="7"/>
    <x v="1"/>
    <x v="70"/>
    <x v="2"/>
    <n v="32"/>
  </r>
  <r>
    <x v="9"/>
    <x v="1"/>
    <s v="2000"/>
    <x v="7"/>
    <x v="1"/>
    <x v="70"/>
    <x v="3"/>
    <n v="38"/>
  </r>
  <r>
    <x v="9"/>
    <x v="1"/>
    <s v="2000"/>
    <x v="7"/>
    <x v="1"/>
    <x v="70"/>
    <x v="4"/>
    <n v="26"/>
  </r>
  <r>
    <x v="9"/>
    <x v="1"/>
    <s v="2000"/>
    <x v="7"/>
    <x v="1"/>
    <x v="70"/>
    <x v="5"/>
    <n v="50"/>
  </r>
  <r>
    <x v="9"/>
    <x v="1"/>
    <s v="2000"/>
    <x v="7"/>
    <x v="1"/>
    <x v="70"/>
    <x v="6"/>
    <n v="42"/>
  </r>
  <r>
    <x v="9"/>
    <x v="1"/>
    <s v="2000"/>
    <x v="7"/>
    <x v="1"/>
    <x v="70"/>
    <x v="7"/>
    <n v="64"/>
  </r>
  <r>
    <x v="9"/>
    <x v="1"/>
    <s v="2000"/>
    <x v="7"/>
    <x v="1"/>
    <x v="70"/>
    <x v="8"/>
    <n v="46"/>
  </r>
  <r>
    <x v="9"/>
    <x v="1"/>
    <s v="2000"/>
    <x v="7"/>
    <x v="1"/>
    <x v="70"/>
    <x v="9"/>
    <n v="49"/>
  </r>
  <r>
    <x v="9"/>
    <x v="1"/>
    <s v="2000"/>
    <x v="7"/>
    <x v="1"/>
    <x v="71"/>
    <x v="0"/>
    <n v="35"/>
  </r>
  <r>
    <x v="9"/>
    <x v="1"/>
    <s v="2000"/>
    <x v="7"/>
    <x v="1"/>
    <x v="71"/>
    <x v="1"/>
    <n v="38"/>
  </r>
  <r>
    <x v="9"/>
    <x v="1"/>
    <s v="2000"/>
    <x v="7"/>
    <x v="1"/>
    <x v="71"/>
    <x v="2"/>
    <n v="41"/>
  </r>
  <r>
    <x v="9"/>
    <x v="1"/>
    <s v="2000"/>
    <x v="7"/>
    <x v="1"/>
    <x v="71"/>
    <x v="3"/>
    <n v="46"/>
  </r>
  <r>
    <x v="9"/>
    <x v="1"/>
    <s v="2000"/>
    <x v="7"/>
    <x v="1"/>
    <x v="71"/>
    <x v="4"/>
    <n v="48"/>
  </r>
  <r>
    <x v="9"/>
    <x v="1"/>
    <s v="2000"/>
    <x v="7"/>
    <x v="1"/>
    <x v="71"/>
    <x v="5"/>
    <n v="39"/>
  </r>
  <r>
    <x v="9"/>
    <x v="1"/>
    <s v="2000"/>
    <x v="7"/>
    <x v="1"/>
    <x v="71"/>
    <x v="6"/>
    <n v="49"/>
  </r>
  <r>
    <x v="9"/>
    <x v="1"/>
    <s v="2000"/>
    <x v="7"/>
    <x v="1"/>
    <x v="71"/>
    <x v="7"/>
    <n v="31"/>
  </r>
  <r>
    <x v="9"/>
    <x v="1"/>
    <s v="2000"/>
    <x v="7"/>
    <x v="1"/>
    <x v="71"/>
    <x v="8"/>
    <n v="41"/>
  </r>
  <r>
    <x v="9"/>
    <x v="1"/>
    <s v="2000"/>
    <x v="7"/>
    <x v="1"/>
    <x v="71"/>
    <x v="9"/>
    <n v="49"/>
  </r>
  <r>
    <x v="9"/>
    <x v="1"/>
    <s v="2000"/>
    <x v="7"/>
    <x v="1"/>
    <x v="72"/>
    <x v="0"/>
    <n v="27"/>
  </r>
  <r>
    <x v="9"/>
    <x v="1"/>
    <s v="2000"/>
    <x v="7"/>
    <x v="1"/>
    <x v="72"/>
    <x v="1"/>
    <n v="23"/>
  </r>
  <r>
    <x v="9"/>
    <x v="1"/>
    <s v="2000"/>
    <x v="7"/>
    <x v="1"/>
    <x v="72"/>
    <x v="2"/>
    <n v="20"/>
  </r>
  <r>
    <x v="9"/>
    <x v="1"/>
    <s v="2000"/>
    <x v="7"/>
    <x v="1"/>
    <x v="72"/>
    <x v="3"/>
    <n v="32"/>
  </r>
  <r>
    <x v="9"/>
    <x v="1"/>
    <s v="2000"/>
    <x v="7"/>
    <x v="1"/>
    <x v="72"/>
    <x v="4"/>
    <n v="33"/>
  </r>
  <r>
    <x v="9"/>
    <x v="1"/>
    <s v="2000"/>
    <x v="7"/>
    <x v="1"/>
    <x v="72"/>
    <x v="5"/>
    <n v="28"/>
  </r>
  <r>
    <x v="9"/>
    <x v="1"/>
    <s v="2000"/>
    <x v="7"/>
    <x v="1"/>
    <x v="72"/>
    <x v="6"/>
    <n v="24"/>
  </r>
  <r>
    <x v="9"/>
    <x v="1"/>
    <s v="2000"/>
    <x v="7"/>
    <x v="1"/>
    <x v="72"/>
    <x v="7"/>
    <n v="37"/>
  </r>
  <r>
    <x v="9"/>
    <x v="1"/>
    <s v="2000"/>
    <x v="7"/>
    <x v="1"/>
    <x v="72"/>
    <x v="8"/>
    <n v="39"/>
  </r>
  <r>
    <x v="9"/>
    <x v="1"/>
    <s v="2000"/>
    <x v="7"/>
    <x v="1"/>
    <x v="72"/>
    <x v="9"/>
    <n v="39"/>
  </r>
  <r>
    <x v="9"/>
    <x v="1"/>
    <s v="2000"/>
    <x v="7"/>
    <x v="1"/>
    <x v="73"/>
    <x v="0"/>
    <n v="55"/>
  </r>
  <r>
    <x v="9"/>
    <x v="1"/>
    <s v="2000"/>
    <x v="7"/>
    <x v="1"/>
    <x v="73"/>
    <x v="1"/>
    <n v="51"/>
  </r>
  <r>
    <x v="9"/>
    <x v="1"/>
    <s v="2000"/>
    <x v="7"/>
    <x v="1"/>
    <x v="73"/>
    <x v="2"/>
    <n v="51"/>
  </r>
  <r>
    <x v="9"/>
    <x v="1"/>
    <s v="2000"/>
    <x v="7"/>
    <x v="1"/>
    <x v="73"/>
    <x v="3"/>
    <n v="44"/>
  </r>
  <r>
    <x v="9"/>
    <x v="1"/>
    <s v="2000"/>
    <x v="7"/>
    <x v="1"/>
    <x v="73"/>
    <x v="4"/>
    <n v="41"/>
  </r>
  <r>
    <x v="9"/>
    <x v="1"/>
    <s v="2000"/>
    <x v="7"/>
    <x v="1"/>
    <x v="73"/>
    <x v="5"/>
    <n v="55"/>
  </r>
  <r>
    <x v="9"/>
    <x v="1"/>
    <s v="2000"/>
    <x v="7"/>
    <x v="1"/>
    <x v="73"/>
    <x v="6"/>
    <n v="47"/>
  </r>
  <r>
    <x v="9"/>
    <x v="1"/>
    <s v="2000"/>
    <x v="7"/>
    <x v="1"/>
    <x v="73"/>
    <x v="7"/>
    <n v="43"/>
  </r>
  <r>
    <x v="9"/>
    <x v="1"/>
    <s v="2000"/>
    <x v="7"/>
    <x v="1"/>
    <x v="73"/>
    <x v="8"/>
    <n v="49"/>
  </r>
  <r>
    <x v="9"/>
    <x v="1"/>
    <s v="2000"/>
    <x v="7"/>
    <x v="1"/>
    <x v="73"/>
    <x v="9"/>
    <n v="42"/>
  </r>
  <r>
    <x v="9"/>
    <x v="1"/>
    <s v="2300"/>
    <x v="8"/>
    <x v="1"/>
    <x v="74"/>
    <x v="0"/>
    <n v="48"/>
  </r>
  <r>
    <x v="9"/>
    <x v="1"/>
    <s v="2300"/>
    <x v="8"/>
    <x v="1"/>
    <x v="74"/>
    <x v="1"/>
    <n v="49"/>
  </r>
  <r>
    <x v="9"/>
    <x v="1"/>
    <s v="2300"/>
    <x v="8"/>
    <x v="1"/>
    <x v="74"/>
    <x v="2"/>
    <n v="43"/>
  </r>
  <r>
    <x v="9"/>
    <x v="1"/>
    <s v="2300"/>
    <x v="8"/>
    <x v="1"/>
    <x v="74"/>
    <x v="3"/>
    <n v="42"/>
  </r>
  <r>
    <x v="9"/>
    <x v="1"/>
    <s v="2300"/>
    <x v="8"/>
    <x v="1"/>
    <x v="74"/>
    <x v="4"/>
    <n v="41"/>
  </r>
  <r>
    <x v="9"/>
    <x v="1"/>
    <s v="2300"/>
    <x v="8"/>
    <x v="1"/>
    <x v="74"/>
    <x v="5"/>
    <n v="54"/>
  </r>
  <r>
    <x v="9"/>
    <x v="1"/>
    <s v="2300"/>
    <x v="8"/>
    <x v="1"/>
    <x v="74"/>
    <x v="6"/>
    <n v="54"/>
  </r>
  <r>
    <x v="9"/>
    <x v="1"/>
    <s v="2300"/>
    <x v="8"/>
    <x v="1"/>
    <x v="74"/>
    <x v="7"/>
    <n v="42"/>
  </r>
  <r>
    <x v="9"/>
    <x v="1"/>
    <s v="2300"/>
    <x v="8"/>
    <x v="1"/>
    <x v="74"/>
    <x v="8"/>
    <n v="41"/>
  </r>
  <r>
    <x v="9"/>
    <x v="1"/>
    <s v="2300"/>
    <x v="8"/>
    <x v="1"/>
    <x v="74"/>
    <x v="9"/>
    <n v="45"/>
  </r>
  <r>
    <x v="9"/>
    <x v="1"/>
    <s v="2506"/>
    <x v="9"/>
    <x v="1"/>
    <x v="75"/>
    <x v="0"/>
    <n v="25"/>
  </r>
  <r>
    <x v="9"/>
    <x v="1"/>
    <s v="2506"/>
    <x v="9"/>
    <x v="1"/>
    <x v="75"/>
    <x v="1"/>
    <n v="19"/>
  </r>
  <r>
    <x v="9"/>
    <x v="1"/>
    <s v="2506"/>
    <x v="9"/>
    <x v="1"/>
    <x v="75"/>
    <x v="2"/>
    <n v="12"/>
  </r>
  <r>
    <x v="9"/>
    <x v="1"/>
    <s v="2506"/>
    <x v="9"/>
    <x v="1"/>
    <x v="75"/>
    <x v="3"/>
    <n v="14"/>
  </r>
  <r>
    <x v="9"/>
    <x v="1"/>
    <s v="2506"/>
    <x v="9"/>
    <x v="1"/>
    <x v="75"/>
    <x v="4"/>
    <n v="17"/>
  </r>
  <r>
    <x v="9"/>
    <x v="1"/>
    <s v="2506"/>
    <x v="9"/>
    <x v="1"/>
    <x v="75"/>
    <x v="5"/>
    <n v="21"/>
  </r>
  <r>
    <x v="9"/>
    <x v="1"/>
    <s v="2506"/>
    <x v="9"/>
    <x v="1"/>
    <x v="75"/>
    <x v="6"/>
    <n v="20"/>
  </r>
  <r>
    <x v="9"/>
    <x v="1"/>
    <s v="2506"/>
    <x v="9"/>
    <x v="1"/>
    <x v="75"/>
    <x v="7"/>
    <n v="16"/>
  </r>
  <r>
    <x v="9"/>
    <x v="1"/>
    <s v="2506"/>
    <x v="9"/>
    <x v="1"/>
    <x v="75"/>
    <x v="8"/>
    <n v="21"/>
  </r>
  <r>
    <x v="9"/>
    <x v="1"/>
    <s v="2506"/>
    <x v="9"/>
    <x v="1"/>
    <x v="75"/>
    <x v="9"/>
    <n v="20"/>
  </r>
  <r>
    <x v="9"/>
    <x v="1"/>
    <s v="2510"/>
    <x v="10"/>
    <x v="1"/>
    <x v="76"/>
    <x v="0"/>
    <n v="22"/>
  </r>
  <r>
    <x v="9"/>
    <x v="1"/>
    <s v="2510"/>
    <x v="10"/>
    <x v="1"/>
    <x v="76"/>
    <x v="1"/>
    <n v="22"/>
  </r>
  <r>
    <x v="9"/>
    <x v="1"/>
    <s v="2510"/>
    <x v="10"/>
    <x v="1"/>
    <x v="76"/>
    <x v="2"/>
    <n v="26"/>
  </r>
  <r>
    <x v="9"/>
    <x v="1"/>
    <s v="2510"/>
    <x v="10"/>
    <x v="1"/>
    <x v="76"/>
    <x v="3"/>
    <n v="16"/>
  </r>
  <r>
    <x v="9"/>
    <x v="1"/>
    <s v="2510"/>
    <x v="10"/>
    <x v="1"/>
    <x v="76"/>
    <x v="4"/>
    <n v="26"/>
  </r>
  <r>
    <x v="9"/>
    <x v="1"/>
    <s v="2510"/>
    <x v="10"/>
    <x v="1"/>
    <x v="76"/>
    <x v="5"/>
    <n v="25"/>
  </r>
  <r>
    <x v="9"/>
    <x v="1"/>
    <s v="2510"/>
    <x v="10"/>
    <x v="1"/>
    <x v="76"/>
    <x v="6"/>
    <n v="26"/>
  </r>
  <r>
    <x v="9"/>
    <x v="1"/>
    <s v="2510"/>
    <x v="10"/>
    <x v="1"/>
    <x v="76"/>
    <x v="7"/>
    <n v="15"/>
  </r>
  <r>
    <x v="9"/>
    <x v="1"/>
    <s v="2510"/>
    <x v="10"/>
    <x v="1"/>
    <x v="76"/>
    <x v="8"/>
    <n v="22"/>
  </r>
  <r>
    <x v="9"/>
    <x v="1"/>
    <s v="2510"/>
    <x v="10"/>
    <x v="1"/>
    <x v="76"/>
    <x v="9"/>
    <n v="21"/>
  </r>
  <r>
    <x v="9"/>
    <x v="1"/>
    <s v="2510"/>
    <x v="10"/>
    <x v="1"/>
    <x v="77"/>
    <x v="0"/>
    <n v="22"/>
  </r>
  <r>
    <x v="9"/>
    <x v="1"/>
    <s v="2510"/>
    <x v="10"/>
    <x v="1"/>
    <x v="77"/>
    <x v="1"/>
    <n v="29"/>
  </r>
  <r>
    <x v="9"/>
    <x v="1"/>
    <s v="2510"/>
    <x v="10"/>
    <x v="1"/>
    <x v="77"/>
    <x v="2"/>
    <n v="22"/>
  </r>
  <r>
    <x v="9"/>
    <x v="1"/>
    <s v="2510"/>
    <x v="10"/>
    <x v="1"/>
    <x v="77"/>
    <x v="3"/>
    <n v="23"/>
  </r>
  <r>
    <x v="9"/>
    <x v="1"/>
    <s v="2510"/>
    <x v="10"/>
    <x v="1"/>
    <x v="77"/>
    <x v="4"/>
    <n v="26"/>
  </r>
  <r>
    <x v="9"/>
    <x v="1"/>
    <s v="2510"/>
    <x v="10"/>
    <x v="1"/>
    <x v="77"/>
    <x v="5"/>
    <n v="20"/>
  </r>
  <r>
    <x v="9"/>
    <x v="1"/>
    <s v="2510"/>
    <x v="10"/>
    <x v="1"/>
    <x v="77"/>
    <x v="6"/>
    <n v="27"/>
  </r>
  <r>
    <x v="9"/>
    <x v="1"/>
    <s v="2510"/>
    <x v="10"/>
    <x v="1"/>
    <x v="77"/>
    <x v="7"/>
    <n v="21"/>
  </r>
  <r>
    <x v="9"/>
    <x v="1"/>
    <s v="2510"/>
    <x v="10"/>
    <x v="1"/>
    <x v="77"/>
    <x v="8"/>
    <n v="26"/>
  </r>
  <r>
    <x v="9"/>
    <x v="1"/>
    <s v="2510"/>
    <x v="10"/>
    <x v="1"/>
    <x v="77"/>
    <x v="9"/>
    <n v="26"/>
  </r>
  <r>
    <x v="9"/>
    <x v="2"/>
    <s v="3000"/>
    <x v="11"/>
    <x v="1"/>
    <x v="78"/>
    <x v="0"/>
    <n v="30"/>
  </r>
  <r>
    <x v="9"/>
    <x v="2"/>
    <s v="3000"/>
    <x v="11"/>
    <x v="1"/>
    <x v="78"/>
    <x v="1"/>
    <n v="42"/>
  </r>
  <r>
    <x v="9"/>
    <x v="2"/>
    <s v="3000"/>
    <x v="11"/>
    <x v="1"/>
    <x v="78"/>
    <x v="2"/>
    <n v="39"/>
  </r>
  <r>
    <x v="9"/>
    <x v="2"/>
    <s v="3000"/>
    <x v="11"/>
    <x v="1"/>
    <x v="78"/>
    <x v="3"/>
    <n v="28"/>
  </r>
  <r>
    <x v="9"/>
    <x v="2"/>
    <s v="3000"/>
    <x v="11"/>
    <x v="1"/>
    <x v="78"/>
    <x v="4"/>
    <n v="44"/>
  </r>
  <r>
    <x v="9"/>
    <x v="2"/>
    <s v="3000"/>
    <x v="11"/>
    <x v="1"/>
    <x v="78"/>
    <x v="5"/>
    <n v="38"/>
  </r>
  <r>
    <x v="9"/>
    <x v="2"/>
    <s v="3000"/>
    <x v="11"/>
    <x v="1"/>
    <x v="78"/>
    <x v="6"/>
    <n v="48"/>
  </r>
  <r>
    <x v="9"/>
    <x v="2"/>
    <s v="3000"/>
    <x v="11"/>
    <x v="1"/>
    <x v="78"/>
    <x v="7"/>
    <n v="49"/>
  </r>
  <r>
    <x v="9"/>
    <x v="2"/>
    <s v="3000"/>
    <x v="11"/>
    <x v="1"/>
    <x v="78"/>
    <x v="8"/>
    <n v="52"/>
  </r>
  <r>
    <x v="9"/>
    <x v="2"/>
    <s v="3000"/>
    <x v="11"/>
    <x v="1"/>
    <x v="78"/>
    <x v="9"/>
    <n v="47"/>
  </r>
  <r>
    <x v="9"/>
    <x v="2"/>
    <s v="3000"/>
    <x v="11"/>
    <x v="1"/>
    <x v="79"/>
    <x v="0"/>
    <n v="60"/>
  </r>
  <r>
    <x v="9"/>
    <x v="2"/>
    <s v="3000"/>
    <x v="11"/>
    <x v="1"/>
    <x v="79"/>
    <x v="1"/>
    <n v="57"/>
  </r>
  <r>
    <x v="9"/>
    <x v="2"/>
    <s v="3000"/>
    <x v="11"/>
    <x v="1"/>
    <x v="79"/>
    <x v="2"/>
    <n v="64"/>
  </r>
  <r>
    <x v="9"/>
    <x v="2"/>
    <s v="3000"/>
    <x v="11"/>
    <x v="1"/>
    <x v="79"/>
    <x v="3"/>
    <n v="55"/>
  </r>
  <r>
    <x v="9"/>
    <x v="2"/>
    <s v="3000"/>
    <x v="11"/>
    <x v="1"/>
    <x v="79"/>
    <x v="4"/>
    <n v="66"/>
  </r>
  <r>
    <x v="9"/>
    <x v="2"/>
    <s v="3000"/>
    <x v="11"/>
    <x v="1"/>
    <x v="79"/>
    <x v="5"/>
    <n v="50"/>
  </r>
  <r>
    <x v="9"/>
    <x v="2"/>
    <s v="3000"/>
    <x v="11"/>
    <x v="1"/>
    <x v="79"/>
    <x v="6"/>
    <n v="63"/>
  </r>
  <r>
    <x v="9"/>
    <x v="2"/>
    <s v="3000"/>
    <x v="11"/>
    <x v="1"/>
    <x v="79"/>
    <x v="7"/>
    <n v="66"/>
  </r>
  <r>
    <x v="9"/>
    <x v="2"/>
    <s v="3000"/>
    <x v="11"/>
    <x v="1"/>
    <x v="79"/>
    <x v="8"/>
    <n v="47"/>
  </r>
  <r>
    <x v="9"/>
    <x v="2"/>
    <s v="3000"/>
    <x v="11"/>
    <x v="1"/>
    <x v="79"/>
    <x v="9"/>
    <n v="49"/>
  </r>
  <r>
    <x v="9"/>
    <x v="2"/>
    <s v="3511"/>
    <x v="12"/>
    <x v="1"/>
    <x v="80"/>
    <x v="0"/>
    <n v="10"/>
  </r>
  <r>
    <x v="9"/>
    <x v="2"/>
    <s v="3511"/>
    <x v="12"/>
    <x v="1"/>
    <x v="80"/>
    <x v="1"/>
    <n v="5"/>
  </r>
  <r>
    <x v="9"/>
    <x v="2"/>
    <s v="3511"/>
    <x v="12"/>
    <x v="1"/>
    <x v="80"/>
    <x v="2"/>
    <n v="7"/>
  </r>
  <r>
    <x v="9"/>
    <x v="2"/>
    <s v="3511"/>
    <x v="12"/>
    <x v="1"/>
    <x v="80"/>
    <x v="3"/>
    <n v="8"/>
  </r>
  <r>
    <x v="9"/>
    <x v="2"/>
    <s v="3511"/>
    <x v="12"/>
    <x v="1"/>
    <x v="80"/>
    <x v="4"/>
    <n v="11"/>
  </r>
  <r>
    <x v="9"/>
    <x v="2"/>
    <s v="3511"/>
    <x v="12"/>
    <x v="1"/>
    <x v="80"/>
    <x v="5"/>
    <n v="8"/>
  </r>
  <r>
    <x v="9"/>
    <x v="2"/>
    <s v="3511"/>
    <x v="12"/>
    <x v="1"/>
    <x v="80"/>
    <x v="6"/>
    <n v="9"/>
  </r>
  <r>
    <x v="9"/>
    <x v="2"/>
    <s v="3511"/>
    <x v="12"/>
    <x v="1"/>
    <x v="80"/>
    <x v="7"/>
    <n v="8"/>
  </r>
  <r>
    <x v="9"/>
    <x v="2"/>
    <s v="3511"/>
    <x v="12"/>
    <x v="1"/>
    <x v="80"/>
    <x v="8"/>
    <n v="8"/>
  </r>
  <r>
    <x v="9"/>
    <x v="2"/>
    <s v="3511"/>
    <x v="12"/>
    <x v="1"/>
    <x v="80"/>
    <x v="9"/>
    <n v="10"/>
  </r>
  <r>
    <x v="9"/>
    <x v="2"/>
    <s v="3609"/>
    <x v="13"/>
    <x v="1"/>
    <x v="201"/>
    <x v="0"/>
    <n v="26"/>
  </r>
  <r>
    <x v="9"/>
    <x v="2"/>
    <s v="3609"/>
    <x v="13"/>
    <x v="1"/>
    <x v="201"/>
    <x v="1"/>
    <n v="24"/>
  </r>
  <r>
    <x v="9"/>
    <x v="2"/>
    <s v="3609"/>
    <x v="13"/>
    <x v="1"/>
    <x v="201"/>
    <x v="2"/>
    <n v="23"/>
  </r>
  <r>
    <x v="9"/>
    <x v="2"/>
    <s v="3609"/>
    <x v="13"/>
    <x v="1"/>
    <x v="201"/>
    <x v="3"/>
    <n v="14"/>
  </r>
  <r>
    <x v="9"/>
    <x v="2"/>
    <s v="3609"/>
    <x v="13"/>
    <x v="1"/>
    <x v="201"/>
    <x v="4"/>
    <n v="23"/>
  </r>
  <r>
    <x v="9"/>
    <x v="2"/>
    <s v="3609"/>
    <x v="13"/>
    <x v="1"/>
    <x v="201"/>
    <x v="5"/>
    <n v="22"/>
  </r>
  <r>
    <x v="9"/>
    <x v="2"/>
    <s v="3609"/>
    <x v="13"/>
    <x v="1"/>
    <x v="201"/>
    <x v="6"/>
    <n v="27"/>
  </r>
  <r>
    <x v="9"/>
    <x v="2"/>
    <s v="3609"/>
    <x v="13"/>
    <x v="1"/>
    <x v="201"/>
    <x v="7"/>
    <n v="16"/>
  </r>
  <r>
    <x v="9"/>
    <x v="2"/>
    <s v="3609"/>
    <x v="13"/>
    <x v="1"/>
    <x v="201"/>
    <x v="8"/>
    <n v="25"/>
  </r>
  <r>
    <x v="9"/>
    <x v="2"/>
    <s v="3609"/>
    <x v="13"/>
    <x v="1"/>
    <x v="201"/>
    <x v="9"/>
    <n v="26"/>
  </r>
  <r>
    <x v="9"/>
    <x v="2"/>
    <s v="3609"/>
    <x v="13"/>
    <x v="1"/>
    <x v="82"/>
    <x v="0"/>
    <n v="21"/>
  </r>
  <r>
    <x v="9"/>
    <x v="2"/>
    <s v="3609"/>
    <x v="13"/>
    <x v="1"/>
    <x v="82"/>
    <x v="1"/>
    <n v="30"/>
  </r>
  <r>
    <x v="9"/>
    <x v="2"/>
    <s v="3609"/>
    <x v="13"/>
    <x v="1"/>
    <x v="82"/>
    <x v="2"/>
    <n v="29"/>
  </r>
  <r>
    <x v="9"/>
    <x v="2"/>
    <s v="3609"/>
    <x v="13"/>
    <x v="1"/>
    <x v="82"/>
    <x v="3"/>
    <n v="20"/>
  </r>
  <r>
    <x v="9"/>
    <x v="2"/>
    <s v="3609"/>
    <x v="13"/>
    <x v="1"/>
    <x v="82"/>
    <x v="4"/>
    <n v="33"/>
  </r>
  <r>
    <x v="9"/>
    <x v="2"/>
    <s v="3609"/>
    <x v="13"/>
    <x v="1"/>
    <x v="82"/>
    <x v="5"/>
    <n v="33"/>
  </r>
  <r>
    <x v="9"/>
    <x v="2"/>
    <s v="3609"/>
    <x v="13"/>
    <x v="1"/>
    <x v="82"/>
    <x v="6"/>
    <n v="28"/>
  </r>
  <r>
    <x v="9"/>
    <x v="2"/>
    <s v="3609"/>
    <x v="13"/>
    <x v="1"/>
    <x v="82"/>
    <x v="7"/>
    <n v="23"/>
  </r>
  <r>
    <x v="9"/>
    <x v="2"/>
    <s v="3609"/>
    <x v="13"/>
    <x v="1"/>
    <x v="82"/>
    <x v="8"/>
    <n v="33"/>
  </r>
  <r>
    <x v="9"/>
    <x v="2"/>
    <s v="3609"/>
    <x v="13"/>
    <x v="1"/>
    <x v="82"/>
    <x v="9"/>
    <n v="34"/>
  </r>
  <r>
    <x v="9"/>
    <x v="2"/>
    <s v="3709"/>
    <x v="14"/>
    <x v="1"/>
    <x v="85"/>
    <x v="0"/>
    <n v="12"/>
  </r>
  <r>
    <x v="9"/>
    <x v="2"/>
    <s v="3709"/>
    <x v="14"/>
    <x v="1"/>
    <x v="85"/>
    <x v="1"/>
    <n v="10"/>
  </r>
  <r>
    <x v="9"/>
    <x v="2"/>
    <s v="3709"/>
    <x v="14"/>
    <x v="1"/>
    <x v="85"/>
    <x v="2"/>
    <n v="12"/>
  </r>
  <r>
    <x v="9"/>
    <x v="2"/>
    <s v="3709"/>
    <x v="14"/>
    <x v="1"/>
    <x v="85"/>
    <x v="3"/>
    <n v="10"/>
  </r>
  <r>
    <x v="9"/>
    <x v="2"/>
    <s v="3709"/>
    <x v="14"/>
    <x v="1"/>
    <x v="85"/>
    <x v="4"/>
    <n v="5"/>
  </r>
  <r>
    <x v="9"/>
    <x v="2"/>
    <s v="3709"/>
    <x v="14"/>
    <x v="1"/>
    <x v="85"/>
    <x v="5"/>
    <n v="15"/>
  </r>
  <r>
    <x v="9"/>
    <x v="2"/>
    <s v="3709"/>
    <x v="14"/>
    <x v="1"/>
    <x v="85"/>
    <x v="6"/>
    <n v="7"/>
  </r>
  <r>
    <x v="9"/>
    <x v="2"/>
    <s v="3709"/>
    <x v="14"/>
    <x v="1"/>
    <x v="85"/>
    <x v="7"/>
    <n v="7"/>
  </r>
  <r>
    <x v="9"/>
    <x v="2"/>
    <s v="3709"/>
    <x v="14"/>
    <x v="1"/>
    <x v="85"/>
    <x v="8"/>
    <n v="15"/>
  </r>
  <r>
    <x v="9"/>
    <x v="2"/>
    <s v="3709"/>
    <x v="14"/>
    <x v="1"/>
    <x v="85"/>
    <x v="9"/>
    <n v="12"/>
  </r>
  <r>
    <x v="9"/>
    <x v="2"/>
    <s v="3713"/>
    <x v="15"/>
    <x v="1"/>
    <x v="86"/>
    <x v="0"/>
    <n v="1"/>
  </r>
  <r>
    <x v="9"/>
    <x v="2"/>
    <s v="3713"/>
    <x v="15"/>
    <x v="1"/>
    <x v="86"/>
    <x v="1"/>
    <n v="3"/>
  </r>
  <r>
    <x v="9"/>
    <x v="2"/>
    <s v="3713"/>
    <x v="15"/>
    <x v="1"/>
    <x v="86"/>
    <x v="2"/>
    <m/>
  </r>
  <r>
    <x v="9"/>
    <x v="2"/>
    <s v="3713"/>
    <x v="15"/>
    <x v="1"/>
    <x v="86"/>
    <x v="3"/>
    <n v="2"/>
  </r>
  <r>
    <x v="9"/>
    <x v="2"/>
    <s v="3713"/>
    <x v="15"/>
    <x v="1"/>
    <x v="86"/>
    <x v="4"/>
    <n v="3"/>
  </r>
  <r>
    <x v="9"/>
    <x v="2"/>
    <s v="3713"/>
    <x v="15"/>
    <x v="1"/>
    <x v="86"/>
    <x v="5"/>
    <n v="3"/>
  </r>
  <r>
    <x v="9"/>
    <x v="2"/>
    <s v="3713"/>
    <x v="15"/>
    <x v="1"/>
    <x v="86"/>
    <x v="6"/>
    <n v="4"/>
  </r>
  <r>
    <x v="9"/>
    <x v="2"/>
    <s v="3713"/>
    <x v="15"/>
    <x v="1"/>
    <x v="86"/>
    <x v="7"/>
    <n v="1"/>
  </r>
  <r>
    <x v="9"/>
    <x v="2"/>
    <s v="3713"/>
    <x v="15"/>
    <x v="1"/>
    <x v="86"/>
    <x v="8"/>
    <n v="3"/>
  </r>
  <r>
    <x v="9"/>
    <x v="2"/>
    <s v="3713"/>
    <x v="15"/>
    <x v="1"/>
    <x v="86"/>
    <x v="9"/>
    <n v="3"/>
  </r>
  <r>
    <x v="9"/>
    <x v="2"/>
    <s v="3714"/>
    <x v="16"/>
    <x v="1"/>
    <x v="194"/>
    <x v="0"/>
    <n v="26"/>
  </r>
  <r>
    <x v="9"/>
    <x v="2"/>
    <s v="3714"/>
    <x v="16"/>
    <x v="1"/>
    <x v="194"/>
    <x v="1"/>
    <n v="24"/>
  </r>
  <r>
    <x v="9"/>
    <x v="2"/>
    <s v="3714"/>
    <x v="16"/>
    <x v="1"/>
    <x v="194"/>
    <x v="2"/>
    <n v="28"/>
  </r>
  <r>
    <x v="9"/>
    <x v="2"/>
    <s v="3714"/>
    <x v="16"/>
    <x v="1"/>
    <x v="194"/>
    <x v="3"/>
    <n v="18"/>
  </r>
  <r>
    <x v="9"/>
    <x v="2"/>
    <s v="3714"/>
    <x v="16"/>
    <x v="1"/>
    <x v="194"/>
    <x v="4"/>
    <n v="38"/>
  </r>
  <r>
    <x v="9"/>
    <x v="2"/>
    <s v="3714"/>
    <x v="16"/>
    <x v="1"/>
    <x v="194"/>
    <x v="5"/>
    <n v="28"/>
  </r>
  <r>
    <x v="9"/>
    <x v="2"/>
    <s v="3714"/>
    <x v="16"/>
    <x v="1"/>
    <x v="194"/>
    <x v="6"/>
    <n v="19"/>
  </r>
  <r>
    <x v="9"/>
    <x v="2"/>
    <s v="3714"/>
    <x v="16"/>
    <x v="1"/>
    <x v="194"/>
    <x v="7"/>
    <n v="21"/>
  </r>
  <r>
    <x v="9"/>
    <x v="2"/>
    <s v="3714"/>
    <x v="16"/>
    <x v="1"/>
    <x v="194"/>
    <x v="8"/>
    <n v="32"/>
  </r>
  <r>
    <x v="9"/>
    <x v="2"/>
    <s v="3714"/>
    <x v="16"/>
    <x v="1"/>
    <x v="194"/>
    <x v="9"/>
    <n v="24"/>
  </r>
  <r>
    <x v="9"/>
    <x v="2"/>
    <s v="3716"/>
    <x v="17"/>
    <x v="1"/>
    <x v="90"/>
    <x v="0"/>
    <n v="11"/>
  </r>
  <r>
    <x v="9"/>
    <x v="2"/>
    <s v="3716"/>
    <x v="17"/>
    <x v="1"/>
    <x v="90"/>
    <x v="1"/>
    <n v="14"/>
  </r>
  <r>
    <x v="9"/>
    <x v="2"/>
    <s v="3716"/>
    <x v="17"/>
    <x v="1"/>
    <x v="90"/>
    <x v="2"/>
    <n v="24"/>
  </r>
  <r>
    <x v="9"/>
    <x v="2"/>
    <s v="3716"/>
    <x v="17"/>
    <x v="1"/>
    <x v="90"/>
    <x v="3"/>
    <n v="18"/>
  </r>
  <r>
    <x v="9"/>
    <x v="2"/>
    <s v="3716"/>
    <x v="17"/>
    <x v="1"/>
    <x v="90"/>
    <x v="4"/>
    <n v="20"/>
  </r>
  <r>
    <x v="9"/>
    <x v="2"/>
    <s v="3716"/>
    <x v="17"/>
    <x v="1"/>
    <x v="90"/>
    <x v="5"/>
    <n v="15"/>
  </r>
  <r>
    <x v="9"/>
    <x v="2"/>
    <s v="3716"/>
    <x v="17"/>
    <x v="1"/>
    <x v="90"/>
    <x v="6"/>
    <n v="16"/>
  </r>
  <r>
    <x v="9"/>
    <x v="2"/>
    <s v="3716"/>
    <x v="17"/>
    <x v="1"/>
    <x v="90"/>
    <x v="7"/>
    <n v="13"/>
  </r>
  <r>
    <x v="9"/>
    <x v="2"/>
    <s v="3716"/>
    <x v="17"/>
    <x v="1"/>
    <x v="90"/>
    <x v="8"/>
    <n v="14"/>
  </r>
  <r>
    <x v="9"/>
    <x v="2"/>
    <s v="3716"/>
    <x v="17"/>
    <x v="1"/>
    <x v="90"/>
    <x v="9"/>
    <n v="10"/>
  </r>
  <r>
    <x v="9"/>
    <x v="2"/>
    <s v="3811"/>
    <x v="18"/>
    <x v="1"/>
    <x v="216"/>
    <x v="0"/>
    <n v="7"/>
  </r>
  <r>
    <x v="9"/>
    <x v="2"/>
    <s v="3811"/>
    <x v="18"/>
    <x v="1"/>
    <x v="216"/>
    <x v="1"/>
    <n v="9"/>
  </r>
  <r>
    <x v="9"/>
    <x v="2"/>
    <s v="3811"/>
    <x v="18"/>
    <x v="1"/>
    <x v="216"/>
    <x v="2"/>
    <n v="8"/>
  </r>
  <r>
    <x v="9"/>
    <x v="2"/>
    <s v="3811"/>
    <x v="18"/>
    <x v="1"/>
    <x v="216"/>
    <x v="3"/>
    <n v="9"/>
  </r>
  <r>
    <x v="9"/>
    <x v="2"/>
    <s v="3811"/>
    <x v="18"/>
    <x v="1"/>
    <x v="216"/>
    <x v="4"/>
    <n v="6"/>
  </r>
  <r>
    <x v="9"/>
    <x v="2"/>
    <s v="3811"/>
    <x v="18"/>
    <x v="1"/>
    <x v="216"/>
    <x v="5"/>
    <n v="13"/>
  </r>
  <r>
    <x v="9"/>
    <x v="2"/>
    <s v="3811"/>
    <x v="18"/>
    <x v="1"/>
    <x v="216"/>
    <x v="6"/>
    <n v="14"/>
  </r>
  <r>
    <x v="9"/>
    <x v="2"/>
    <s v="3811"/>
    <x v="18"/>
    <x v="1"/>
    <x v="216"/>
    <x v="7"/>
    <n v="8"/>
  </r>
  <r>
    <x v="9"/>
    <x v="2"/>
    <s v="3811"/>
    <x v="18"/>
    <x v="1"/>
    <x v="216"/>
    <x v="8"/>
    <n v="6"/>
  </r>
  <r>
    <x v="9"/>
    <x v="2"/>
    <s v="3811"/>
    <x v="18"/>
    <x v="1"/>
    <x v="216"/>
    <x v="9"/>
    <n v="15"/>
  </r>
  <r>
    <x v="9"/>
    <x v="3"/>
    <s v="4100"/>
    <x v="19"/>
    <x v="1"/>
    <x v="93"/>
    <x v="0"/>
    <n v="13"/>
  </r>
  <r>
    <x v="9"/>
    <x v="3"/>
    <s v="4100"/>
    <x v="19"/>
    <x v="1"/>
    <x v="93"/>
    <x v="1"/>
    <n v="13"/>
  </r>
  <r>
    <x v="9"/>
    <x v="3"/>
    <s v="4100"/>
    <x v="19"/>
    <x v="1"/>
    <x v="93"/>
    <x v="2"/>
    <n v="9"/>
  </r>
  <r>
    <x v="9"/>
    <x v="3"/>
    <s v="4100"/>
    <x v="19"/>
    <x v="1"/>
    <x v="93"/>
    <x v="3"/>
    <n v="12"/>
  </r>
  <r>
    <x v="9"/>
    <x v="3"/>
    <s v="4100"/>
    <x v="19"/>
    <x v="1"/>
    <x v="93"/>
    <x v="4"/>
    <n v="11"/>
  </r>
  <r>
    <x v="9"/>
    <x v="3"/>
    <s v="4100"/>
    <x v="19"/>
    <x v="1"/>
    <x v="93"/>
    <x v="5"/>
    <n v="4"/>
  </r>
  <r>
    <x v="9"/>
    <x v="3"/>
    <s v="4100"/>
    <x v="19"/>
    <x v="1"/>
    <x v="93"/>
    <x v="6"/>
    <n v="11"/>
  </r>
  <r>
    <x v="9"/>
    <x v="3"/>
    <s v="4100"/>
    <x v="19"/>
    <x v="1"/>
    <x v="93"/>
    <x v="7"/>
    <n v="16"/>
  </r>
  <r>
    <x v="9"/>
    <x v="3"/>
    <s v="4100"/>
    <x v="19"/>
    <x v="1"/>
    <x v="93"/>
    <x v="8"/>
    <n v="7"/>
  </r>
  <r>
    <x v="9"/>
    <x v="3"/>
    <s v="4100"/>
    <x v="19"/>
    <x v="1"/>
    <x v="93"/>
    <x v="9"/>
    <n v="14"/>
  </r>
  <r>
    <x v="9"/>
    <x v="3"/>
    <s v="4200"/>
    <x v="20"/>
    <x v="1"/>
    <x v="94"/>
    <x v="0"/>
    <n v="3"/>
  </r>
  <r>
    <x v="9"/>
    <x v="3"/>
    <s v="4200"/>
    <x v="20"/>
    <x v="1"/>
    <x v="94"/>
    <x v="1"/>
    <n v="3"/>
  </r>
  <r>
    <x v="9"/>
    <x v="3"/>
    <s v="4200"/>
    <x v="20"/>
    <x v="1"/>
    <x v="94"/>
    <x v="2"/>
    <n v="2"/>
  </r>
  <r>
    <x v="9"/>
    <x v="3"/>
    <s v="4200"/>
    <x v="20"/>
    <x v="1"/>
    <x v="94"/>
    <x v="3"/>
    <n v="6"/>
  </r>
  <r>
    <x v="9"/>
    <x v="3"/>
    <s v="4200"/>
    <x v="20"/>
    <x v="1"/>
    <x v="94"/>
    <x v="4"/>
    <m/>
  </r>
  <r>
    <x v="9"/>
    <x v="3"/>
    <s v="4200"/>
    <x v="20"/>
    <x v="1"/>
    <x v="94"/>
    <x v="5"/>
    <n v="1"/>
  </r>
  <r>
    <x v="9"/>
    <x v="3"/>
    <s v="4200"/>
    <x v="20"/>
    <x v="1"/>
    <x v="94"/>
    <x v="6"/>
    <n v="2"/>
  </r>
  <r>
    <x v="9"/>
    <x v="3"/>
    <s v="4200"/>
    <x v="20"/>
    <x v="1"/>
    <x v="94"/>
    <x v="7"/>
    <n v="4"/>
  </r>
  <r>
    <x v="9"/>
    <x v="3"/>
    <s v="4200"/>
    <x v="20"/>
    <x v="1"/>
    <x v="94"/>
    <x v="8"/>
    <m/>
  </r>
  <r>
    <x v="9"/>
    <x v="3"/>
    <s v="4200"/>
    <x v="20"/>
    <x v="1"/>
    <x v="94"/>
    <x v="9"/>
    <n v="3"/>
  </r>
  <r>
    <x v="9"/>
    <x v="3"/>
    <s v="4200"/>
    <x v="20"/>
    <x v="1"/>
    <x v="95"/>
    <x v="0"/>
    <n v="32"/>
  </r>
  <r>
    <x v="9"/>
    <x v="3"/>
    <s v="4200"/>
    <x v="20"/>
    <x v="1"/>
    <x v="95"/>
    <x v="1"/>
    <n v="29"/>
  </r>
  <r>
    <x v="9"/>
    <x v="3"/>
    <s v="4200"/>
    <x v="20"/>
    <x v="1"/>
    <x v="95"/>
    <x v="2"/>
    <n v="22"/>
  </r>
  <r>
    <x v="9"/>
    <x v="3"/>
    <s v="4200"/>
    <x v="20"/>
    <x v="1"/>
    <x v="95"/>
    <x v="3"/>
    <n v="46"/>
  </r>
  <r>
    <x v="9"/>
    <x v="3"/>
    <s v="4200"/>
    <x v="20"/>
    <x v="1"/>
    <x v="95"/>
    <x v="4"/>
    <n v="36"/>
  </r>
  <r>
    <x v="9"/>
    <x v="3"/>
    <s v="4200"/>
    <x v="20"/>
    <x v="1"/>
    <x v="95"/>
    <x v="5"/>
    <n v="42"/>
  </r>
  <r>
    <x v="9"/>
    <x v="3"/>
    <s v="4200"/>
    <x v="20"/>
    <x v="1"/>
    <x v="95"/>
    <x v="6"/>
    <n v="37"/>
  </r>
  <r>
    <x v="9"/>
    <x v="3"/>
    <s v="4200"/>
    <x v="20"/>
    <x v="1"/>
    <x v="95"/>
    <x v="7"/>
    <n v="46"/>
  </r>
  <r>
    <x v="9"/>
    <x v="3"/>
    <s v="4200"/>
    <x v="20"/>
    <x v="1"/>
    <x v="95"/>
    <x v="8"/>
    <n v="45"/>
  </r>
  <r>
    <x v="9"/>
    <x v="3"/>
    <s v="4200"/>
    <x v="20"/>
    <x v="1"/>
    <x v="95"/>
    <x v="9"/>
    <n v="55"/>
  </r>
  <r>
    <x v="9"/>
    <x v="3"/>
    <s v="4200"/>
    <x v="20"/>
    <x v="1"/>
    <x v="96"/>
    <x v="0"/>
    <n v="6"/>
  </r>
  <r>
    <x v="9"/>
    <x v="3"/>
    <s v="4200"/>
    <x v="20"/>
    <x v="1"/>
    <x v="96"/>
    <x v="1"/>
    <n v="3"/>
  </r>
  <r>
    <x v="9"/>
    <x v="3"/>
    <s v="4200"/>
    <x v="20"/>
    <x v="1"/>
    <x v="96"/>
    <x v="2"/>
    <n v="3"/>
  </r>
  <r>
    <x v="9"/>
    <x v="3"/>
    <s v="4200"/>
    <x v="20"/>
    <x v="1"/>
    <x v="96"/>
    <x v="3"/>
    <n v="5"/>
  </r>
  <r>
    <x v="9"/>
    <x v="3"/>
    <s v="4200"/>
    <x v="20"/>
    <x v="1"/>
    <x v="96"/>
    <x v="4"/>
    <n v="3"/>
  </r>
  <r>
    <x v="9"/>
    <x v="3"/>
    <s v="4200"/>
    <x v="20"/>
    <x v="1"/>
    <x v="96"/>
    <x v="5"/>
    <n v="4"/>
  </r>
  <r>
    <x v="9"/>
    <x v="3"/>
    <s v="4200"/>
    <x v="20"/>
    <x v="1"/>
    <x v="96"/>
    <x v="6"/>
    <m/>
  </r>
  <r>
    <x v="9"/>
    <x v="3"/>
    <s v="4200"/>
    <x v="20"/>
    <x v="1"/>
    <x v="96"/>
    <x v="7"/>
    <n v="6"/>
  </r>
  <r>
    <x v="9"/>
    <x v="3"/>
    <s v="4200"/>
    <x v="20"/>
    <x v="1"/>
    <x v="96"/>
    <x v="8"/>
    <n v="4"/>
  </r>
  <r>
    <x v="9"/>
    <x v="3"/>
    <s v="4200"/>
    <x v="20"/>
    <x v="1"/>
    <x v="96"/>
    <x v="9"/>
    <n v="4"/>
  </r>
  <r>
    <x v="9"/>
    <x v="3"/>
    <s v="4200"/>
    <x v="20"/>
    <x v="1"/>
    <x v="97"/>
    <x v="0"/>
    <n v="2"/>
  </r>
  <r>
    <x v="9"/>
    <x v="3"/>
    <s v="4200"/>
    <x v="20"/>
    <x v="1"/>
    <x v="97"/>
    <x v="1"/>
    <n v="5"/>
  </r>
  <r>
    <x v="9"/>
    <x v="3"/>
    <s v="4200"/>
    <x v="20"/>
    <x v="1"/>
    <x v="97"/>
    <x v="2"/>
    <n v="3"/>
  </r>
  <r>
    <x v="9"/>
    <x v="3"/>
    <s v="4200"/>
    <x v="20"/>
    <x v="1"/>
    <x v="97"/>
    <x v="3"/>
    <n v="1"/>
  </r>
  <r>
    <x v="9"/>
    <x v="3"/>
    <s v="4200"/>
    <x v="20"/>
    <x v="1"/>
    <x v="97"/>
    <x v="4"/>
    <n v="5"/>
  </r>
  <r>
    <x v="9"/>
    <x v="3"/>
    <s v="4200"/>
    <x v="20"/>
    <x v="1"/>
    <x v="97"/>
    <x v="5"/>
    <n v="5"/>
  </r>
  <r>
    <x v="9"/>
    <x v="3"/>
    <s v="4200"/>
    <x v="20"/>
    <x v="1"/>
    <x v="97"/>
    <x v="6"/>
    <n v="6"/>
  </r>
  <r>
    <x v="9"/>
    <x v="3"/>
    <s v="4200"/>
    <x v="20"/>
    <x v="1"/>
    <x v="97"/>
    <x v="7"/>
    <n v="7"/>
  </r>
  <r>
    <x v="9"/>
    <x v="3"/>
    <s v="4200"/>
    <x v="20"/>
    <x v="1"/>
    <x v="97"/>
    <x v="8"/>
    <n v="5"/>
  </r>
  <r>
    <x v="9"/>
    <x v="3"/>
    <s v="4200"/>
    <x v="20"/>
    <x v="1"/>
    <x v="97"/>
    <x v="9"/>
    <n v="5"/>
  </r>
  <r>
    <x v="9"/>
    <x v="3"/>
    <s v="4502"/>
    <x v="21"/>
    <x v="1"/>
    <x v="98"/>
    <x v="0"/>
    <n v="3"/>
  </r>
  <r>
    <x v="9"/>
    <x v="3"/>
    <s v="4502"/>
    <x v="21"/>
    <x v="1"/>
    <x v="98"/>
    <x v="1"/>
    <n v="5"/>
  </r>
  <r>
    <x v="9"/>
    <x v="3"/>
    <s v="4502"/>
    <x v="21"/>
    <x v="1"/>
    <x v="98"/>
    <x v="2"/>
    <n v="3"/>
  </r>
  <r>
    <x v="9"/>
    <x v="3"/>
    <s v="4502"/>
    <x v="21"/>
    <x v="1"/>
    <x v="98"/>
    <x v="3"/>
    <n v="7"/>
  </r>
  <r>
    <x v="9"/>
    <x v="3"/>
    <s v="4502"/>
    <x v="21"/>
    <x v="1"/>
    <x v="98"/>
    <x v="4"/>
    <n v="2"/>
  </r>
  <r>
    <x v="9"/>
    <x v="3"/>
    <s v="4502"/>
    <x v="21"/>
    <x v="1"/>
    <x v="98"/>
    <x v="5"/>
    <n v="1"/>
  </r>
  <r>
    <x v="9"/>
    <x v="3"/>
    <s v="4502"/>
    <x v="21"/>
    <x v="1"/>
    <x v="98"/>
    <x v="6"/>
    <n v="2"/>
  </r>
  <r>
    <x v="9"/>
    <x v="3"/>
    <s v="4502"/>
    <x v="21"/>
    <x v="1"/>
    <x v="98"/>
    <x v="7"/>
    <n v="1"/>
  </r>
  <r>
    <x v="9"/>
    <x v="3"/>
    <s v="4502"/>
    <x v="21"/>
    <x v="1"/>
    <x v="98"/>
    <x v="8"/>
    <n v="2"/>
  </r>
  <r>
    <x v="9"/>
    <x v="3"/>
    <s v="4502"/>
    <x v="21"/>
    <x v="1"/>
    <x v="98"/>
    <x v="9"/>
    <n v="3"/>
  </r>
  <r>
    <x v="9"/>
    <x v="3"/>
    <s v="4604"/>
    <x v="22"/>
    <x v="1"/>
    <x v="99"/>
    <x v="0"/>
    <n v="6"/>
  </r>
  <r>
    <x v="9"/>
    <x v="3"/>
    <s v="4604"/>
    <x v="22"/>
    <x v="1"/>
    <x v="99"/>
    <x v="1"/>
    <n v="7"/>
  </r>
  <r>
    <x v="9"/>
    <x v="3"/>
    <s v="4604"/>
    <x v="22"/>
    <x v="1"/>
    <x v="99"/>
    <x v="2"/>
    <n v="7"/>
  </r>
  <r>
    <x v="9"/>
    <x v="3"/>
    <s v="4604"/>
    <x v="22"/>
    <x v="1"/>
    <x v="99"/>
    <x v="3"/>
    <n v="3"/>
  </r>
  <r>
    <x v="9"/>
    <x v="3"/>
    <s v="4604"/>
    <x v="22"/>
    <x v="1"/>
    <x v="99"/>
    <x v="4"/>
    <n v="3"/>
  </r>
  <r>
    <x v="9"/>
    <x v="3"/>
    <s v="4604"/>
    <x v="22"/>
    <x v="1"/>
    <x v="99"/>
    <x v="5"/>
    <n v="3"/>
  </r>
  <r>
    <x v="9"/>
    <x v="3"/>
    <s v="4604"/>
    <x v="22"/>
    <x v="1"/>
    <x v="99"/>
    <x v="6"/>
    <m/>
  </r>
  <r>
    <x v="9"/>
    <x v="3"/>
    <s v="4604"/>
    <x v="22"/>
    <x v="1"/>
    <x v="99"/>
    <x v="7"/>
    <n v="8"/>
  </r>
  <r>
    <x v="9"/>
    <x v="3"/>
    <s v="4604"/>
    <x v="22"/>
    <x v="1"/>
    <x v="99"/>
    <x v="8"/>
    <n v="3"/>
  </r>
  <r>
    <x v="9"/>
    <x v="3"/>
    <s v="4604"/>
    <x v="22"/>
    <x v="1"/>
    <x v="99"/>
    <x v="9"/>
    <n v="6"/>
  </r>
  <r>
    <x v="9"/>
    <x v="3"/>
    <s v="4607"/>
    <x v="23"/>
    <x v="1"/>
    <x v="100"/>
    <x v="0"/>
    <n v="13"/>
  </r>
  <r>
    <x v="9"/>
    <x v="3"/>
    <s v="4607"/>
    <x v="23"/>
    <x v="1"/>
    <x v="100"/>
    <x v="1"/>
    <n v="8"/>
  </r>
  <r>
    <x v="9"/>
    <x v="3"/>
    <s v="4607"/>
    <x v="23"/>
    <x v="1"/>
    <x v="100"/>
    <x v="2"/>
    <n v="6"/>
  </r>
  <r>
    <x v="9"/>
    <x v="3"/>
    <s v="4607"/>
    <x v="23"/>
    <x v="1"/>
    <x v="100"/>
    <x v="3"/>
    <n v="13"/>
  </r>
  <r>
    <x v="9"/>
    <x v="3"/>
    <s v="4607"/>
    <x v="23"/>
    <x v="1"/>
    <x v="100"/>
    <x v="4"/>
    <n v="6"/>
  </r>
  <r>
    <x v="9"/>
    <x v="3"/>
    <s v="4607"/>
    <x v="23"/>
    <x v="1"/>
    <x v="100"/>
    <x v="5"/>
    <n v="23"/>
  </r>
  <r>
    <x v="9"/>
    <x v="3"/>
    <s v="4607"/>
    <x v="23"/>
    <x v="1"/>
    <x v="100"/>
    <x v="6"/>
    <n v="7"/>
  </r>
  <r>
    <x v="9"/>
    <x v="3"/>
    <s v="4607"/>
    <x v="23"/>
    <x v="1"/>
    <x v="100"/>
    <x v="7"/>
    <n v="5"/>
  </r>
  <r>
    <x v="9"/>
    <x v="3"/>
    <s v="4607"/>
    <x v="23"/>
    <x v="1"/>
    <x v="100"/>
    <x v="8"/>
    <n v="11"/>
  </r>
  <r>
    <x v="9"/>
    <x v="3"/>
    <s v="4607"/>
    <x v="23"/>
    <x v="1"/>
    <x v="100"/>
    <x v="9"/>
    <n v="11"/>
  </r>
  <r>
    <x v="9"/>
    <x v="3"/>
    <s v="4803"/>
    <x v="24"/>
    <x v="1"/>
    <x v="101"/>
    <x v="0"/>
    <n v="3"/>
  </r>
  <r>
    <x v="9"/>
    <x v="3"/>
    <s v="4803"/>
    <x v="24"/>
    <x v="1"/>
    <x v="101"/>
    <x v="1"/>
    <n v="1"/>
  </r>
  <r>
    <x v="9"/>
    <x v="3"/>
    <s v="4803"/>
    <x v="24"/>
    <x v="1"/>
    <x v="101"/>
    <x v="2"/>
    <n v="2"/>
  </r>
  <r>
    <x v="9"/>
    <x v="3"/>
    <s v="4803"/>
    <x v="24"/>
    <x v="1"/>
    <x v="101"/>
    <x v="3"/>
    <n v="5"/>
  </r>
  <r>
    <x v="9"/>
    <x v="3"/>
    <s v="4803"/>
    <x v="24"/>
    <x v="1"/>
    <x v="101"/>
    <x v="4"/>
    <m/>
  </r>
  <r>
    <x v="9"/>
    <x v="3"/>
    <s v="4803"/>
    <x v="24"/>
    <x v="1"/>
    <x v="101"/>
    <x v="5"/>
    <n v="1"/>
  </r>
  <r>
    <x v="9"/>
    <x v="3"/>
    <s v="4803"/>
    <x v="24"/>
    <x v="1"/>
    <x v="101"/>
    <x v="6"/>
    <n v="4"/>
  </r>
  <r>
    <x v="9"/>
    <x v="3"/>
    <s v="4803"/>
    <x v="24"/>
    <x v="1"/>
    <x v="101"/>
    <x v="7"/>
    <n v="2"/>
  </r>
  <r>
    <x v="9"/>
    <x v="3"/>
    <s v="4803"/>
    <x v="24"/>
    <x v="1"/>
    <x v="101"/>
    <x v="8"/>
    <n v="4"/>
  </r>
  <r>
    <x v="9"/>
    <x v="3"/>
    <s v="4803"/>
    <x v="24"/>
    <x v="1"/>
    <x v="101"/>
    <x v="9"/>
    <n v="2"/>
  </r>
  <r>
    <x v="9"/>
    <x v="3"/>
    <s v="4901"/>
    <x v="25"/>
    <x v="1"/>
    <x v="102"/>
    <x v="0"/>
    <m/>
  </r>
  <r>
    <x v="9"/>
    <x v="3"/>
    <s v="4901"/>
    <x v="25"/>
    <x v="1"/>
    <x v="102"/>
    <x v="1"/>
    <n v="1"/>
  </r>
  <r>
    <x v="9"/>
    <x v="3"/>
    <s v="4901"/>
    <x v="25"/>
    <x v="1"/>
    <x v="102"/>
    <x v="2"/>
    <m/>
  </r>
  <r>
    <x v="9"/>
    <x v="3"/>
    <s v="4901"/>
    <x v="25"/>
    <x v="1"/>
    <x v="102"/>
    <x v="3"/>
    <m/>
  </r>
  <r>
    <x v="9"/>
    <x v="3"/>
    <s v="4901"/>
    <x v="25"/>
    <x v="1"/>
    <x v="102"/>
    <x v="4"/>
    <n v="1"/>
  </r>
  <r>
    <x v="9"/>
    <x v="3"/>
    <s v="4901"/>
    <x v="25"/>
    <x v="1"/>
    <x v="102"/>
    <x v="5"/>
    <n v="1"/>
  </r>
  <r>
    <x v="9"/>
    <x v="3"/>
    <s v="4901"/>
    <x v="25"/>
    <x v="1"/>
    <x v="102"/>
    <x v="6"/>
    <m/>
  </r>
  <r>
    <x v="9"/>
    <x v="3"/>
    <s v="4901"/>
    <x v="25"/>
    <x v="1"/>
    <x v="102"/>
    <x v="7"/>
    <m/>
  </r>
  <r>
    <x v="9"/>
    <x v="3"/>
    <s v="4901"/>
    <x v="25"/>
    <x v="1"/>
    <x v="102"/>
    <x v="8"/>
    <n v="1"/>
  </r>
  <r>
    <x v="9"/>
    <x v="3"/>
    <s v="4901"/>
    <x v="25"/>
    <x v="1"/>
    <x v="102"/>
    <x v="9"/>
    <m/>
  </r>
  <r>
    <x v="9"/>
    <x v="3"/>
    <s v="4902"/>
    <x v="26"/>
    <x v="1"/>
    <x v="103"/>
    <x v="0"/>
    <n v="1"/>
  </r>
  <r>
    <x v="9"/>
    <x v="3"/>
    <s v="4902"/>
    <x v="26"/>
    <x v="1"/>
    <x v="103"/>
    <x v="1"/>
    <n v="1"/>
  </r>
  <r>
    <x v="9"/>
    <x v="3"/>
    <s v="4902"/>
    <x v="26"/>
    <x v="1"/>
    <x v="103"/>
    <x v="2"/>
    <m/>
  </r>
  <r>
    <x v="9"/>
    <x v="3"/>
    <s v="4902"/>
    <x v="26"/>
    <x v="1"/>
    <x v="103"/>
    <x v="3"/>
    <n v="1"/>
  </r>
  <r>
    <x v="9"/>
    <x v="3"/>
    <s v="4902"/>
    <x v="26"/>
    <x v="1"/>
    <x v="103"/>
    <x v="4"/>
    <n v="1"/>
  </r>
  <r>
    <x v="9"/>
    <x v="3"/>
    <s v="4902"/>
    <x v="26"/>
    <x v="1"/>
    <x v="103"/>
    <x v="5"/>
    <n v="1"/>
  </r>
  <r>
    <x v="9"/>
    <x v="3"/>
    <s v="4902"/>
    <x v="26"/>
    <x v="1"/>
    <x v="103"/>
    <x v="6"/>
    <n v="3"/>
  </r>
  <r>
    <x v="9"/>
    <x v="3"/>
    <s v="4902"/>
    <x v="26"/>
    <x v="1"/>
    <x v="103"/>
    <x v="7"/>
    <n v="3"/>
  </r>
  <r>
    <x v="9"/>
    <x v="3"/>
    <s v="4902"/>
    <x v="26"/>
    <x v="1"/>
    <x v="103"/>
    <x v="8"/>
    <n v="1"/>
  </r>
  <r>
    <x v="9"/>
    <x v="3"/>
    <s v="4902"/>
    <x v="26"/>
    <x v="1"/>
    <x v="103"/>
    <x v="9"/>
    <m/>
  </r>
  <r>
    <x v="9"/>
    <x v="3"/>
    <s v="4911"/>
    <x v="27"/>
    <x v="1"/>
    <x v="105"/>
    <x v="0"/>
    <n v="5"/>
  </r>
  <r>
    <x v="9"/>
    <x v="3"/>
    <s v="4911"/>
    <x v="27"/>
    <x v="1"/>
    <x v="105"/>
    <x v="1"/>
    <n v="4"/>
  </r>
  <r>
    <x v="9"/>
    <x v="3"/>
    <s v="4911"/>
    <x v="27"/>
    <x v="1"/>
    <x v="105"/>
    <x v="2"/>
    <n v="15"/>
  </r>
  <r>
    <x v="9"/>
    <x v="3"/>
    <s v="4911"/>
    <x v="27"/>
    <x v="1"/>
    <x v="105"/>
    <x v="3"/>
    <n v="8"/>
  </r>
  <r>
    <x v="9"/>
    <x v="3"/>
    <s v="4911"/>
    <x v="27"/>
    <x v="1"/>
    <x v="105"/>
    <x v="4"/>
    <n v="5"/>
  </r>
  <r>
    <x v="9"/>
    <x v="3"/>
    <s v="4911"/>
    <x v="27"/>
    <x v="1"/>
    <x v="105"/>
    <x v="5"/>
    <n v="6"/>
  </r>
  <r>
    <x v="9"/>
    <x v="3"/>
    <s v="4911"/>
    <x v="27"/>
    <x v="1"/>
    <x v="105"/>
    <x v="6"/>
    <n v="8"/>
  </r>
  <r>
    <x v="9"/>
    <x v="3"/>
    <s v="4911"/>
    <x v="27"/>
    <x v="1"/>
    <x v="105"/>
    <x v="7"/>
    <n v="17"/>
  </r>
  <r>
    <x v="9"/>
    <x v="3"/>
    <s v="4911"/>
    <x v="27"/>
    <x v="1"/>
    <x v="105"/>
    <x v="8"/>
    <n v="5"/>
  </r>
  <r>
    <x v="9"/>
    <x v="3"/>
    <s v="4911"/>
    <x v="27"/>
    <x v="1"/>
    <x v="105"/>
    <x v="9"/>
    <n v="8"/>
  </r>
  <r>
    <x v="9"/>
    <x v="4"/>
    <s v="5508"/>
    <x v="28"/>
    <x v="1"/>
    <x v="106"/>
    <x v="0"/>
    <n v="9"/>
  </r>
  <r>
    <x v="9"/>
    <x v="4"/>
    <s v="5508"/>
    <x v="28"/>
    <x v="1"/>
    <x v="106"/>
    <x v="1"/>
    <n v="22"/>
  </r>
  <r>
    <x v="9"/>
    <x v="4"/>
    <s v="5508"/>
    <x v="28"/>
    <x v="1"/>
    <x v="106"/>
    <x v="2"/>
    <n v="11"/>
  </r>
  <r>
    <x v="9"/>
    <x v="4"/>
    <s v="5508"/>
    <x v="28"/>
    <x v="1"/>
    <x v="106"/>
    <x v="3"/>
    <n v="16"/>
  </r>
  <r>
    <x v="9"/>
    <x v="4"/>
    <s v="5508"/>
    <x v="28"/>
    <x v="1"/>
    <x v="106"/>
    <x v="4"/>
    <n v="10"/>
  </r>
  <r>
    <x v="9"/>
    <x v="4"/>
    <s v="5508"/>
    <x v="28"/>
    <x v="1"/>
    <x v="106"/>
    <x v="5"/>
    <n v="17"/>
  </r>
  <r>
    <x v="9"/>
    <x v="4"/>
    <s v="5508"/>
    <x v="28"/>
    <x v="1"/>
    <x v="106"/>
    <x v="6"/>
    <n v="20"/>
  </r>
  <r>
    <x v="9"/>
    <x v="4"/>
    <s v="5508"/>
    <x v="28"/>
    <x v="1"/>
    <x v="106"/>
    <x v="7"/>
    <n v="24"/>
  </r>
  <r>
    <x v="9"/>
    <x v="4"/>
    <s v="5508"/>
    <x v="28"/>
    <x v="1"/>
    <x v="106"/>
    <x v="8"/>
    <n v="11"/>
  </r>
  <r>
    <x v="9"/>
    <x v="4"/>
    <s v="5508"/>
    <x v="28"/>
    <x v="1"/>
    <x v="106"/>
    <x v="9"/>
    <n v="19"/>
  </r>
  <r>
    <x v="9"/>
    <x v="4"/>
    <s v="5508"/>
    <x v="28"/>
    <x v="1"/>
    <x v="107"/>
    <x v="0"/>
    <n v="1"/>
  </r>
  <r>
    <x v="9"/>
    <x v="4"/>
    <s v="5508"/>
    <x v="28"/>
    <x v="1"/>
    <x v="107"/>
    <x v="1"/>
    <n v="4"/>
  </r>
  <r>
    <x v="9"/>
    <x v="4"/>
    <s v="5508"/>
    <x v="28"/>
    <x v="1"/>
    <x v="107"/>
    <x v="2"/>
    <n v="4"/>
  </r>
  <r>
    <x v="9"/>
    <x v="4"/>
    <s v="5508"/>
    <x v="28"/>
    <x v="1"/>
    <x v="107"/>
    <x v="3"/>
    <m/>
  </r>
  <r>
    <x v="9"/>
    <x v="4"/>
    <s v="5508"/>
    <x v="28"/>
    <x v="1"/>
    <x v="107"/>
    <x v="4"/>
    <m/>
  </r>
  <r>
    <x v="9"/>
    <x v="4"/>
    <s v="5508"/>
    <x v="28"/>
    <x v="1"/>
    <x v="107"/>
    <x v="5"/>
    <n v="2"/>
  </r>
  <r>
    <x v="9"/>
    <x v="4"/>
    <s v="5508"/>
    <x v="28"/>
    <x v="1"/>
    <x v="107"/>
    <x v="6"/>
    <n v="1"/>
  </r>
  <r>
    <x v="9"/>
    <x v="4"/>
    <s v="5508"/>
    <x v="28"/>
    <x v="1"/>
    <x v="107"/>
    <x v="7"/>
    <m/>
  </r>
  <r>
    <x v="9"/>
    <x v="4"/>
    <s v="5508"/>
    <x v="28"/>
    <x v="1"/>
    <x v="107"/>
    <x v="8"/>
    <m/>
  </r>
  <r>
    <x v="9"/>
    <x v="4"/>
    <s v="5508"/>
    <x v="28"/>
    <x v="1"/>
    <x v="107"/>
    <x v="9"/>
    <m/>
  </r>
  <r>
    <x v="9"/>
    <x v="4"/>
    <s v="5609"/>
    <x v="29"/>
    <x v="1"/>
    <x v="108"/>
    <x v="0"/>
    <n v="5"/>
  </r>
  <r>
    <x v="9"/>
    <x v="4"/>
    <s v="5609"/>
    <x v="29"/>
    <x v="1"/>
    <x v="108"/>
    <x v="1"/>
    <n v="12"/>
  </r>
  <r>
    <x v="9"/>
    <x v="4"/>
    <s v="5609"/>
    <x v="29"/>
    <x v="1"/>
    <x v="108"/>
    <x v="2"/>
    <n v="12"/>
  </r>
  <r>
    <x v="9"/>
    <x v="4"/>
    <s v="5609"/>
    <x v="29"/>
    <x v="1"/>
    <x v="108"/>
    <x v="3"/>
    <n v="8"/>
  </r>
  <r>
    <x v="9"/>
    <x v="4"/>
    <s v="5609"/>
    <x v="29"/>
    <x v="1"/>
    <x v="108"/>
    <x v="4"/>
    <n v="13"/>
  </r>
  <r>
    <x v="9"/>
    <x v="4"/>
    <s v="5609"/>
    <x v="29"/>
    <x v="1"/>
    <x v="108"/>
    <x v="5"/>
    <n v="11"/>
  </r>
  <r>
    <x v="9"/>
    <x v="4"/>
    <s v="5609"/>
    <x v="29"/>
    <x v="1"/>
    <x v="108"/>
    <x v="6"/>
    <n v="10"/>
  </r>
  <r>
    <x v="9"/>
    <x v="4"/>
    <s v="5609"/>
    <x v="29"/>
    <x v="1"/>
    <x v="108"/>
    <x v="7"/>
    <n v="7"/>
  </r>
  <r>
    <x v="9"/>
    <x v="4"/>
    <s v="5609"/>
    <x v="29"/>
    <x v="1"/>
    <x v="108"/>
    <x v="8"/>
    <n v="9"/>
  </r>
  <r>
    <x v="9"/>
    <x v="4"/>
    <s v="5609"/>
    <x v="29"/>
    <x v="1"/>
    <x v="108"/>
    <x v="9"/>
    <n v="14"/>
  </r>
  <r>
    <x v="9"/>
    <x v="4"/>
    <s v="5613"/>
    <x v="30"/>
    <x v="1"/>
    <x v="109"/>
    <x v="0"/>
    <n v="12"/>
  </r>
  <r>
    <x v="9"/>
    <x v="4"/>
    <s v="5613"/>
    <x v="30"/>
    <x v="1"/>
    <x v="109"/>
    <x v="1"/>
    <n v="4"/>
  </r>
  <r>
    <x v="9"/>
    <x v="4"/>
    <s v="5613"/>
    <x v="30"/>
    <x v="1"/>
    <x v="109"/>
    <x v="2"/>
    <n v="16"/>
  </r>
  <r>
    <x v="9"/>
    <x v="4"/>
    <s v="5613"/>
    <x v="30"/>
    <x v="1"/>
    <x v="109"/>
    <x v="3"/>
    <n v="8"/>
  </r>
  <r>
    <x v="9"/>
    <x v="4"/>
    <s v="5613"/>
    <x v="30"/>
    <x v="1"/>
    <x v="109"/>
    <x v="4"/>
    <n v="14"/>
  </r>
  <r>
    <x v="9"/>
    <x v="4"/>
    <s v="5613"/>
    <x v="30"/>
    <x v="1"/>
    <x v="109"/>
    <x v="5"/>
    <n v="13"/>
  </r>
  <r>
    <x v="9"/>
    <x v="4"/>
    <s v="5613"/>
    <x v="30"/>
    <x v="1"/>
    <x v="109"/>
    <x v="6"/>
    <n v="12"/>
  </r>
  <r>
    <x v="9"/>
    <x v="4"/>
    <s v="5613"/>
    <x v="30"/>
    <x v="1"/>
    <x v="109"/>
    <x v="7"/>
    <n v="11"/>
  </r>
  <r>
    <x v="9"/>
    <x v="4"/>
    <s v="5613"/>
    <x v="30"/>
    <x v="1"/>
    <x v="109"/>
    <x v="8"/>
    <n v="17"/>
  </r>
  <r>
    <x v="9"/>
    <x v="4"/>
    <s v="5613"/>
    <x v="30"/>
    <x v="1"/>
    <x v="109"/>
    <x v="9"/>
    <n v="11"/>
  </r>
  <r>
    <x v="9"/>
    <x v="4"/>
    <s v="5613"/>
    <x v="30"/>
    <x v="1"/>
    <x v="110"/>
    <x v="0"/>
    <n v="4"/>
  </r>
  <r>
    <x v="9"/>
    <x v="4"/>
    <s v="5613"/>
    <x v="30"/>
    <x v="1"/>
    <x v="110"/>
    <x v="1"/>
    <n v="2"/>
  </r>
  <r>
    <x v="9"/>
    <x v="4"/>
    <s v="5613"/>
    <x v="30"/>
    <x v="1"/>
    <x v="110"/>
    <x v="2"/>
    <n v="6"/>
  </r>
  <r>
    <x v="9"/>
    <x v="4"/>
    <s v="5613"/>
    <x v="30"/>
    <x v="1"/>
    <x v="110"/>
    <x v="3"/>
    <n v="5"/>
  </r>
  <r>
    <x v="9"/>
    <x v="4"/>
    <s v="5613"/>
    <x v="30"/>
    <x v="1"/>
    <x v="110"/>
    <x v="4"/>
    <n v="8"/>
  </r>
  <r>
    <x v="9"/>
    <x v="4"/>
    <s v="5613"/>
    <x v="30"/>
    <x v="1"/>
    <x v="110"/>
    <x v="5"/>
    <n v="6"/>
  </r>
  <r>
    <x v="9"/>
    <x v="4"/>
    <s v="5613"/>
    <x v="30"/>
    <x v="1"/>
    <x v="110"/>
    <x v="6"/>
    <n v="11"/>
  </r>
  <r>
    <x v="9"/>
    <x v="4"/>
    <s v="5613"/>
    <x v="30"/>
    <x v="1"/>
    <x v="110"/>
    <x v="7"/>
    <n v="4"/>
  </r>
  <r>
    <x v="9"/>
    <x v="4"/>
    <s v="5613"/>
    <x v="30"/>
    <x v="1"/>
    <x v="110"/>
    <x v="8"/>
    <n v="5"/>
  </r>
  <r>
    <x v="9"/>
    <x v="4"/>
    <s v="5613"/>
    <x v="30"/>
    <x v="1"/>
    <x v="110"/>
    <x v="9"/>
    <n v="9"/>
  </r>
  <r>
    <x v="9"/>
    <x v="4"/>
    <s v="5716"/>
    <x v="31"/>
    <x v="1"/>
    <x v="111"/>
    <x v="0"/>
    <n v="41"/>
  </r>
  <r>
    <x v="9"/>
    <x v="4"/>
    <s v="5716"/>
    <x v="31"/>
    <x v="1"/>
    <x v="111"/>
    <x v="1"/>
    <n v="40"/>
  </r>
  <r>
    <x v="9"/>
    <x v="4"/>
    <s v="5716"/>
    <x v="31"/>
    <x v="1"/>
    <x v="111"/>
    <x v="2"/>
    <n v="25"/>
  </r>
  <r>
    <x v="9"/>
    <x v="4"/>
    <s v="5716"/>
    <x v="31"/>
    <x v="1"/>
    <x v="111"/>
    <x v="3"/>
    <n v="43"/>
  </r>
  <r>
    <x v="9"/>
    <x v="4"/>
    <s v="5716"/>
    <x v="31"/>
    <x v="1"/>
    <x v="111"/>
    <x v="4"/>
    <n v="33"/>
  </r>
  <r>
    <x v="9"/>
    <x v="4"/>
    <s v="5716"/>
    <x v="31"/>
    <x v="1"/>
    <x v="111"/>
    <x v="5"/>
    <n v="47"/>
  </r>
  <r>
    <x v="9"/>
    <x v="4"/>
    <s v="5716"/>
    <x v="31"/>
    <x v="1"/>
    <x v="111"/>
    <x v="6"/>
    <n v="46"/>
  </r>
  <r>
    <x v="9"/>
    <x v="4"/>
    <s v="5716"/>
    <x v="31"/>
    <x v="1"/>
    <x v="111"/>
    <x v="7"/>
    <n v="36"/>
  </r>
  <r>
    <x v="9"/>
    <x v="4"/>
    <s v="5716"/>
    <x v="31"/>
    <x v="1"/>
    <x v="111"/>
    <x v="8"/>
    <n v="40"/>
  </r>
  <r>
    <x v="9"/>
    <x v="4"/>
    <s v="5716"/>
    <x v="31"/>
    <x v="1"/>
    <x v="111"/>
    <x v="9"/>
    <n v="36"/>
  </r>
  <r>
    <x v="9"/>
    <x v="4"/>
    <s v="5716"/>
    <x v="31"/>
    <x v="1"/>
    <x v="209"/>
    <x v="0"/>
    <n v="10"/>
  </r>
  <r>
    <x v="9"/>
    <x v="4"/>
    <s v="5716"/>
    <x v="31"/>
    <x v="1"/>
    <x v="209"/>
    <x v="1"/>
    <n v="4"/>
  </r>
  <r>
    <x v="9"/>
    <x v="4"/>
    <s v="5716"/>
    <x v="31"/>
    <x v="1"/>
    <x v="209"/>
    <x v="2"/>
    <n v="8"/>
  </r>
  <r>
    <x v="9"/>
    <x v="4"/>
    <s v="5716"/>
    <x v="31"/>
    <x v="1"/>
    <x v="209"/>
    <x v="3"/>
    <n v="6"/>
  </r>
  <r>
    <x v="9"/>
    <x v="4"/>
    <s v="5716"/>
    <x v="31"/>
    <x v="1"/>
    <x v="209"/>
    <x v="4"/>
    <n v="14"/>
  </r>
  <r>
    <x v="9"/>
    <x v="4"/>
    <s v="5716"/>
    <x v="31"/>
    <x v="1"/>
    <x v="209"/>
    <x v="5"/>
    <n v="5"/>
  </r>
  <r>
    <x v="9"/>
    <x v="4"/>
    <s v="5716"/>
    <x v="31"/>
    <x v="1"/>
    <x v="209"/>
    <x v="6"/>
    <n v="10"/>
  </r>
  <r>
    <x v="9"/>
    <x v="4"/>
    <s v="5716"/>
    <x v="31"/>
    <x v="1"/>
    <x v="209"/>
    <x v="7"/>
    <n v="4"/>
  </r>
  <r>
    <x v="9"/>
    <x v="4"/>
    <s v="5716"/>
    <x v="31"/>
    <x v="1"/>
    <x v="209"/>
    <x v="8"/>
    <n v="8"/>
  </r>
  <r>
    <x v="9"/>
    <x v="4"/>
    <s v="5716"/>
    <x v="31"/>
    <x v="1"/>
    <x v="209"/>
    <x v="9"/>
    <n v="8"/>
  </r>
  <r>
    <x v="9"/>
    <x v="4"/>
    <s v="5716"/>
    <x v="31"/>
    <x v="1"/>
    <x v="117"/>
    <x v="0"/>
    <n v="13"/>
  </r>
  <r>
    <x v="9"/>
    <x v="4"/>
    <s v="5716"/>
    <x v="31"/>
    <x v="1"/>
    <x v="117"/>
    <x v="1"/>
    <n v="11"/>
  </r>
  <r>
    <x v="9"/>
    <x v="4"/>
    <s v="5716"/>
    <x v="31"/>
    <x v="1"/>
    <x v="117"/>
    <x v="2"/>
    <n v="12"/>
  </r>
  <r>
    <x v="9"/>
    <x v="4"/>
    <s v="5716"/>
    <x v="31"/>
    <x v="1"/>
    <x v="117"/>
    <x v="3"/>
    <n v="14"/>
  </r>
  <r>
    <x v="9"/>
    <x v="4"/>
    <s v="5716"/>
    <x v="31"/>
    <x v="1"/>
    <x v="117"/>
    <x v="4"/>
    <n v="8"/>
  </r>
  <r>
    <x v="9"/>
    <x v="4"/>
    <s v="5716"/>
    <x v="31"/>
    <x v="1"/>
    <x v="117"/>
    <x v="5"/>
    <n v="19"/>
  </r>
  <r>
    <x v="9"/>
    <x v="4"/>
    <s v="5716"/>
    <x v="31"/>
    <x v="1"/>
    <x v="117"/>
    <x v="6"/>
    <n v="18"/>
  </r>
  <r>
    <x v="9"/>
    <x v="4"/>
    <s v="5716"/>
    <x v="31"/>
    <x v="1"/>
    <x v="117"/>
    <x v="7"/>
    <n v="14"/>
  </r>
  <r>
    <x v="9"/>
    <x v="4"/>
    <s v="5716"/>
    <x v="31"/>
    <x v="1"/>
    <x v="117"/>
    <x v="8"/>
    <n v="10"/>
  </r>
  <r>
    <x v="9"/>
    <x v="4"/>
    <s v="5716"/>
    <x v="31"/>
    <x v="1"/>
    <x v="117"/>
    <x v="9"/>
    <n v="16"/>
  </r>
  <r>
    <x v="9"/>
    <x v="5"/>
    <s v="6000"/>
    <x v="32"/>
    <x v="1"/>
    <x v="118"/>
    <x v="0"/>
    <n v="39"/>
  </r>
  <r>
    <x v="9"/>
    <x v="5"/>
    <s v="6000"/>
    <x v="32"/>
    <x v="1"/>
    <x v="118"/>
    <x v="1"/>
    <n v="41"/>
  </r>
  <r>
    <x v="9"/>
    <x v="5"/>
    <s v="6000"/>
    <x v="32"/>
    <x v="1"/>
    <x v="118"/>
    <x v="2"/>
    <n v="53"/>
  </r>
  <r>
    <x v="9"/>
    <x v="5"/>
    <s v="6000"/>
    <x v="32"/>
    <x v="1"/>
    <x v="118"/>
    <x v="3"/>
    <n v="36"/>
  </r>
  <r>
    <x v="9"/>
    <x v="5"/>
    <s v="6000"/>
    <x v="32"/>
    <x v="1"/>
    <x v="118"/>
    <x v="4"/>
    <n v="48"/>
  </r>
  <r>
    <x v="9"/>
    <x v="5"/>
    <s v="6000"/>
    <x v="32"/>
    <x v="1"/>
    <x v="118"/>
    <x v="5"/>
    <n v="48"/>
  </r>
  <r>
    <x v="9"/>
    <x v="5"/>
    <s v="6000"/>
    <x v="32"/>
    <x v="1"/>
    <x v="118"/>
    <x v="6"/>
    <n v="44"/>
  </r>
  <r>
    <x v="9"/>
    <x v="5"/>
    <s v="6000"/>
    <x v="32"/>
    <x v="1"/>
    <x v="118"/>
    <x v="7"/>
    <n v="66"/>
  </r>
  <r>
    <x v="9"/>
    <x v="5"/>
    <s v="6000"/>
    <x v="32"/>
    <x v="1"/>
    <x v="118"/>
    <x v="8"/>
    <n v="48"/>
  </r>
  <r>
    <x v="9"/>
    <x v="5"/>
    <s v="6000"/>
    <x v="32"/>
    <x v="1"/>
    <x v="118"/>
    <x v="9"/>
    <n v="49"/>
  </r>
  <r>
    <x v="9"/>
    <x v="5"/>
    <s v="6000"/>
    <x v="32"/>
    <x v="1"/>
    <x v="119"/>
    <x v="0"/>
    <n v="46"/>
  </r>
  <r>
    <x v="9"/>
    <x v="5"/>
    <s v="6000"/>
    <x v="32"/>
    <x v="1"/>
    <x v="119"/>
    <x v="1"/>
    <n v="42"/>
  </r>
  <r>
    <x v="9"/>
    <x v="5"/>
    <s v="6000"/>
    <x v="32"/>
    <x v="1"/>
    <x v="119"/>
    <x v="2"/>
    <n v="47"/>
  </r>
  <r>
    <x v="9"/>
    <x v="5"/>
    <s v="6000"/>
    <x v="32"/>
    <x v="1"/>
    <x v="119"/>
    <x v="3"/>
    <n v="40"/>
  </r>
  <r>
    <x v="9"/>
    <x v="5"/>
    <s v="6000"/>
    <x v="32"/>
    <x v="1"/>
    <x v="119"/>
    <x v="4"/>
    <n v="30"/>
  </r>
  <r>
    <x v="9"/>
    <x v="5"/>
    <s v="6000"/>
    <x v="32"/>
    <x v="1"/>
    <x v="119"/>
    <x v="5"/>
    <n v="38"/>
  </r>
  <r>
    <x v="9"/>
    <x v="5"/>
    <s v="6000"/>
    <x v="32"/>
    <x v="1"/>
    <x v="119"/>
    <x v="6"/>
    <n v="40"/>
  </r>
  <r>
    <x v="9"/>
    <x v="5"/>
    <s v="6000"/>
    <x v="32"/>
    <x v="1"/>
    <x v="119"/>
    <x v="7"/>
    <n v="39"/>
  </r>
  <r>
    <x v="9"/>
    <x v="5"/>
    <s v="6000"/>
    <x v="32"/>
    <x v="1"/>
    <x v="119"/>
    <x v="8"/>
    <n v="38"/>
  </r>
  <r>
    <x v="9"/>
    <x v="5"/>
    <s v="6000"/>
    <x v="32"/>
    <x v="1"/>
    <x v="119"/>
    <x v="9"/>
    <n v="37"/>
  </r>
  <r>
    <x v="9"/>
    <x v="5"/>
    <s v="6000"/>
    <x v="32"/>
    <x v="1"/>
    <x v="120"/>
    <x v="0"/>
    <n v="24"/>
  </r>
  <r>
    <x v="9"/>
    <x v="5"/>
    <s v="6000"/>
    <x v="32"/>
    <x v="1"/>
    <x v="120"/>
    <x v="1"/>
    <n v="37"/>
  </r>
  <r>
    <x v="9"/>
    <x v="5"/>
    <s v="6000"/>
    <x v="32"/>
    <x v="1"/>
    <x v="120"/>
    <x v="2"/>
    <n v="29"/>
  </r>
  <r>
    <x v="9"/>
    <x v="5"/>
    <s v="6000"/>
    <x v="32"/>
    <x v="1"/>
    <x v="120"/>
    <x v="3"/>
    <n v="33"/>
  </r>
  <r>
    <x v="9"/>
    <x v="5"/>
    <s v="6000"/>
    <x v="32"/>
    <x v="1"/>
    <x v="120"/>
    <x v="4"/>
    <n v="30"/>
  </r>
  <r>
    <x v="9"/>
    <x v="5"/>
    <s v="6000"/>
    <x v="32"/>
    <x v="1"/>
    <x v="120"/>
    <x v="5"/>
    <n v="39"/>
  </r>
  <r>
    <x v="9"/>
    <x v="5"/>
    <s v="6000"/>
    <x v="32"/>
    <x v="1"/>
    <x v="120"/>
    <x v="6"/>
    <n v="35"/>
  </r>
  <r>
    <x v="9"/>
    <x v="5"/>
    <s v="6000"/>
    <x v="32"/>
    <x v="1"/>
    <x v="120"/>
    <x v="7"/>
    <n v="37"/>
  </r>
  <r>
    <x v="9"/>
    <x v="5"/>
    <s v="6000"/>
    <x v="32"/>
    <x v="1"/>
    <x v="120"/>
    <x v="8"/>
    <n v="38"/>
  </r>
  <r>
    <x v="9"/>
    <x v="5"/>
    <s v="6000"/>
    <x v="32"/>
    <x v="1"/>
    <x v="120"/>
    <x v="9"/>
    <n v="36"/>
  </r>
  <r>
    <x v="9"/>
    <x v="5"/>
    <s v="6000"/>
    <x v="32"/>
    <x v="1"/>
    <x v="121"/>
    <x v="0"/>
    <n v="1"/>
  </r>
  <r>
    <x v="9"/>
    <x v="5"/>
    <s v="6000"/>
    <x v="32"/>
    <x v="1"/>
    <x v="121"/>
    <x v="1"/>
    <n v="2"/>
  </r>
  <r>
    <x v="9"/>
    <x v="5"/>
    <s v="6000"/>
    <x v="32"/>
    <x v="1"/>
    <x v="121"/>
    <x v="2"/>
    <n v="2"/>
  </r>
  <r>
    <x v="9"/>
    <x v="5"/>
    <s v="6000"/>
    <x v="32"/>
    <x v="1"/>
    <x v="121"/>
    <x v="3"/>
    <n v="1"/>
  </r>
  <r>
    <x v="9"/>
    <x v="5"/>
    <s v="6000"/>
    <x v="32"/>
    <x v="1"/>
    <x v="121"/>
    <x v="4"/>
    <n v="3"/>
  </r>
  <r>
    <x v="9"/>
    <x v="5"/>
    <s v="6000"/>
    <x v="32"/>
    <x v="1"/>
    <x v="121"/>
    <x v="5"/>
    <n v="2"/>
  </r>
  <r>
    <x v="9"/>
    <x v="5"/>
    <s v="6000"/>
    <x v="32"/>
    <x v="1"/>
    <x v="121"/>
    <x v="6"/>
    <n v="1"/>
  </r>
  <r>
    <x v="9"/>
    <x v="5"/>
    <s v="6000"/>
    <x v="32"/>
    <x v="1"/>
    <x v="121"/>
    <x v="7"/>
    <n v="1"/>
  </r>
  <r>
    <x v="9"/>
    <x v="5"/>
    <s v="6000"/>
    <x v="32"/>
    <x v="1"/>
    <x v="121"/>
    <x v="8"/>
    <m/>
  </r>
  <r>
    <x v="9"/>
    <x v="5"/>
    <s v="6000"/>
    <x v="32"/>
    <x v="1"/>
    <x v="121"/>
    <x v="9"/>
    <m/>
  </r>
  <r>
    <x v="9"/>
    <x v="5"/>
    <s v="6000"/>
    <x v="32"/>
    <x v="1"/>
    <x v="122"/>
    <x v="0"/>
    <n v="3"/>
  </r>
  <r>
    <x v="9"/>
    <x v="5"/>
    <s v="6000"/>
    <x v="32"/>
    <x v="1"/>
    <x v="122"/>
    <x v="1"/>
    <n v="3"/>
  </r>
  <r>
    <x v="9"/>
    <x v="5"/>
    <s v="6000"/>
    <x v="32"/>
    <x v="1"/>
    <x v="122"/>
    <x v="2"/>
    <n v="2"/>
  </r>
  <r>
    <x v="9"/>
    <x v="5"/>
    <s v="6000"/>
    <x v="32"/>
    <x v="1"/>
    <x v="122"/>
    <x v="3"/>
    <m/>
  </r>
  <r>
    <x v="9"/>
    <x v="5"/>
    <s v="6000"/>
    <x v="32"/>
    <x v="1"/>
    <x v="122"/>
    <x v="4"/>
    <n v="2"/>
  </r>
  <r>
    <x v="9"/>
    <x v="5"/>
    <s v="6000"/>
    <x v="32"/>
    <x v="1"/>
    <x v="122"/>
    <x v="5"/>
    <n v="2"/>
  </r>
  <r>
    <x v="9"/>
    <x v="5"/>
    <s v="6000"/>
    <x v="32"/>
    <x v="1"/>
    <x v="122"/>
    <x v="6"/>
    <n v="6"/>
  </r>
  <r>
    <x v="9"/>
    <x v="5"/>
    <s v="6000"/>
    <x v="32"/>
    <x v="1"/>
    <x v="122"/>
    <x v="7"/>
    <n v="2"/>
  </r>
  <r>
    <x v="9"/>
    <x v="5"/>
    <s v="6000"/>
    <x v="32"/>
    <x v="1"/>
    <x v="122"/>
    <x v="8"/>
    <n v="3"/>
  </r>
  <r>
    <x v="9"/>
    <x v="5"/>
    <s v="6000"/>
    <x v="32"/>
    <x v="1"/>
    <x v="122"/>
    <x v="9"/>
    <n v="1"/>
  </r>
  <r>
    <x v="9"/>
    <x v="5"/>
    <s v="6000"/>
    <x v="32"/>
    <x v="1"/>
    <x v="123"/>
    <x v="0"/>
    <m/>
  </r>
  <r>
    <x v="9"/>
    <x v="5"/>
    <s v="6000"/>
    <x v="32"/>
    <x v="1"/>
    <x v="123"/>
    <x v="1"/>
    <m/>
  </r>
  <r>
    <x v="9"/>
    <x v="5"/>
    <s v="6000"/>
    <x v="32"/>
    <x v="1"/>
    <x v="123"/>
    <x v="2"/>
    <n v="1"/>
  </r>
  <r>
    <x v="9"/>
    <x v="5"/>
    <s v="6000"/>
    <x v="32"/>
    <x v="1"/>
    <x v="123"/>
    <x v="3"/>
    <m/>
  </r>
  <r>
    <x v="9"/>
    <x v="5"/>
    <s v="6000"/>
    <x v="32"/>
    <x v="1"/>
    <x v="123"/>
    <x v="4"/>
    <n v="2"/>
  </r>
  <r>
    <x v="9"/>
    <x v="5"/>
    <s v="6000"/>
    <x v="32"/>
    <x v="1"/>
    <x v="123"/>
    <x v="5"/>
    <m/>
  </r>
  <r>
    <x v="9"/>
    <x v="5"/>
    <s v="6000"/>
    <x v="32"/>
    <x v="1"/>
    <x v="123"/>
    <x v="6"/>
    <n v="5"/>
  </r>
  <r>
    <x v="9"/>
    <x v="5"/>
    <s v="6000"/>
    <x v="32"/>
    <x v="1"/>
    <x v="123"/>
    <x v="7"/>
    <n v="2"/>
  </r>
  <r>
    <x v="9"/>
    <x v="5"/>
    <s v="6000"/>
    <x v="32"/>
    <x v="1"/>
    <x v="123"/>
    <x v="8"/>
    <n v="5"/>
  </r>
  <r>
    <x v="9"/>
    <x v="5"/>
    <s v="6000"/>
    <x v="32"/>
    <x v="1"/>
    <x v="123"/>
    <x v="9"/>
    <n v="2"/>
  </r>
  <r>
    <x v="9"/>
    <x v="5"/>
    <s v="6000"/>
    <x v="32"/>
    <x v="1"/>
    <x v="124"/>
    <x v="0"/>
    <n v="36"/>
  </r>
  <r>
    <x v="9"/>
    <x v="5"/>
    <s v="6000"/>
    <x v="32"/>
    <x v="1"/>
    <x v="124"/>
    <x v="1"/>
    <n v="42"/>
  </r>
  <r>
    <x v="9"/>
    <x v="5"/>
    <s v="6000"/>
    <x v="32"/>
    <x v="1"/>
    <x v="124"/>
    <x v="2"/>
    <n v="53"/>
  </r>
  <r>
    <x v="9"/>
    <x v="5"/>
    <s v="6000"/>
    <x v="32"/>
    <x v="1"/>
    <x v="124"/>
    <x v="3"/>
    <n v="43"/>
  </r>
  <r>
    <x v="9"/>
    <x v="5"/>
    <s v="6000"/>
    <x v="32"/>
    <x v="1"/>
    <x v="124"/>
    <x v="4"/>
    <n v="49"/>
  </r>
  <r>
    <x v="9"/>
    <x v="5"/>
    <s v="6000"/>
    <x v="32"/>
    <x v="1"/>
    <x v="124"/>
    <x v="5"/>
    <n v="42"/>
  </r>
  <r>
    <x v="9"/>
    <x v="5"/>
    <s v="6000"/>
    <x v="32"/>
    <x v="1"/>
    <x v="124"/>
    <x v="6"/>
    <n v="52"/>
  </r>
  <r>
    <x v="9"/>
    <x v="5"/>
    <s v="6000"/>
    <x v="32"/>
    <x v="1"/>
    <x v="124"/>
    <x v="7"/>
    <n v="60"/>
  </r>
  <r>
    <x v="9"/>
    <x v="5"/>
    <s v="6000"/>
    <x v="32"/>
    <x v="1"/>
    <x v="124"/>
    <x v="8"/>
    <n v="43"/>
  </r>
  <r>
    <x v="9"/>
    <x v="5"/>
    <s v="6000"/>
    <x v="32"/>
    <x v="1"/>
    <x v="124"/>
    <x v="9"/>
    <n v="56"/>
  </r>
  <r>
    <x v="9"/>
    <x v="5"/>
    <s v="6000"/>
    <x v="32"/>
    <x v="1"/>
    <x v="217"/>
    <x v="0"/>
    <n v="31"/>
  </r>
  <r>
    <x v="9"/>
    <x v="5"/>
    <s v="6000"/>
    <x v="32"/>
    <x v="1"/>
    <x v="217"/>
    <x v="1"/>
    <n v="31"/>
  </r>
  <r>
    <x v="9"/>
    <x v="5"/>
    <s v="6000"/>
    <x v="32"/>
    <x v="1"/>
    <x v="217"/>
    <x v="2"/>
    <n v="35"/>
  </r>
  <r>
    <x v="9"/>
    <x v="5"/>
    <s v="6000"/>
    <x v="32"/>
    <x v="1"/>
    <x v="217"/>
    <x v="3"/>
    <n v="31"/>
  </r>
  <r>
    <x v="9"/>
    <x v="5"/>
    <s v="6000"/>
    <x v="32"/>
    <x v="1"/>
    <x v="217"/>
    <x v="4"/>
    <n v="29"/>
  </r>
  <r>
    <x v="9"/>
    <x v="5"/>
    <s v="6000"/>
    <x v="32"/>
    <x v="1"/>
    <x v="217"/>
    <x v="5"/>
    <n v="28"/>
  </r>
  <r>
    <x v="9"/>
    <x v="5"/>
    <s v="6000"/>
    <x v="32"/>
    <x v="1"/>
    <x v="217"/>
    <x v="6"/>
    <n v="21"/>
  </r>
  <r>
    <x v="9"/>
    <x v="5"/>
    <s v="6000"/>
    <x v="32"/>
    <x v="1"/>
    <x v="217"/>
    <x v="7"/>
    <n v="20"/>
  </r>
  <r>
    <x v="9"/>
    <x v="5"/>
    <s v="6000"/>
    <x v="32"/>
    <x v="1"/>
    <x v="217"/>
    <x v="8"/>
    <n v="16"/>
  </r>
  <r>
    <x v="9"/>
    <x v="5"/>
    <s v="6000"/>
    <x v="32"/>
    <x v="1"/>
    <x v="217"/>
    <x v="9"/>
    <m/>
  </r>
  <r>
    <x v="9"/>
    <x v="5"/>
    <s v="6000"/>
    <x v="32"/>
    <x v="1"/>
    <x v="125"/>
    <x v="0"/>
    <n v="21"/>
  </r>
  <r>
    <x v="9"/>
    <x v="5"/>
    <s v="6000"/>
    <x v="32"/>
    <x v="1"/>
    <x v="125"/>
    <x v="1"/>
    <n v="20"/>
  </r>
  <r>
    <x v="9"/>
    <x v="5"/>
    <s v="6000"/>
    <x v="32"/>
    <x v="1"/>
    <x v="125"/>
    <x v="2"/>
    <n v="16"/>
  </r>
  <r>
    <x v="9"/>
    <x v="5"/>
    <s v="6000"/>
    <x v="32"/>
    <x v="1"/>
    <x v="125"/>
    <x v="3"/>
    <n v="19"/>
  </r>
  <r>
    <x v="9"/>
    <x v="5"/>
    <s v="6000"/>
    <x v="32"/>
    <x v="1"/>
    <x v="125"/>
    <x v="4"/>
    <n v="17"/>
  </r>
  <r>
    <x v="9"/>
    <x v="5"/>
    <s v="6000"/>
    <x v="32"/>
    <x v="1"/>
    <x v="125"/>
    <x v="5"/>
    <n v="26"/>
  </r>
  <r>
    <x v="9"/>
    <x v="5"/>
    <s v="6000"/>
    <x v="32"/>
    <x v="1"/>
    <x v="125"/>
    <x v="6"/>
    <n v="16"/>
  </r>
  <r>
    <x v="9"/>
    <x v="5"/>
    <s v="6000"/>
    <x v="32"/>
    <x v="1"/>
    <x v="125"/>
    <x v="7"/>
    <n v="20"/>
  </r>
  <r>
    <x v="9"/>
    <x v="5"/>
    <s v="6000"/>
    <x v="32"/>
    <x v="1"/>
    <x v="125"/>
    <x v="8"/>
    <n v="22"/>
  </r>
  <r>
    <x v="9"/>
    <x v="5"/>
    <s v="6000"/>
    <x v="32"/>
    <x v="1"/>
    <x v="125"/>
    <x v="9"/>
    <n v="18"/>
  </r>
  <r>
    <x v="9"/>
    <x v="5"/>
    <s v="6000"/>
    <x v="32"/>
    <x v="1"/>
    <x v="126"/>
    <x v="0"/>
    <n v="46"/>
  </r>
  <r>
    <x v="9"/>
    <x v="5"/>
    <s v="6000"/>
    <x v="32"/>
    <x v="1"/>
    <x v="126"/>
    <x v="1"/>
    <n v="35"/>
  </r>
  <r>
    <x v="9"/>
    <x v="5"/>
    <s v="6000"/>
    <x v="32"/>
    <x v="1"/>
    <x v="126"/>
    <x v="2"/>
    <n v="41"/>
  </r>
  <r>
    <x v="9"/>
    <x v="5"/>
    <s v="6000"/>
    <x v="32"/>
    <x v="1"/>
    <x v="126"/>
    <x v="3"/>
    <n v="45"/>
  </r>
  <r>
    <x v="9"/>
    <x v="5"/>
    <s v="6000"/>
    <x v="32"/>
    <x v="1"/>
    <x v="126"/>
    <x v="4"/>
    <n v="43"/>
  </r>
  <r>
    <x v="9"/>
    <x v="5"/>
    <s v="6000"/>
    <x v="32"/>
    <x v="1"/>
    <x v="126"/>
    <x v="5"/>
    <n v="48"/>
  </r>
  <r>
    <x v="9"/>
    <x v="5"/>
    <s v="6000"/>
    <x v="32"/>
    <x v="1"/>
    <x v="126"/>
    <x v="6"/>
    <n v="35"/>
  </r>
  <r>
    <x v="9"/>
    <x v="5"/>
    <s v="6000"/>
    <x v="32"/>
    <x v="1"/>
    <x v="126"/>
    <x v="7"/>
    <n v="56"/>
  </r>
  <r>
    <x v="9"/>
    <x v="5"/>
    <s v="6000"/>
    <x v="32"/>
    <x v="1"/>
    <x v="126"/>
    <x v="8"/>
    <n v="42"/>
  </r>
  <r>
    <x v="9"/>
    <x v="5"/>
    <s v="6000"/>
    <x v="32"/>
    <x v="1"/>
    <x v="126"/>
    <x v="9"/>
    <n v="39"/>
  </r>
  <r>
    <x v="9"/>
    <x v="5"/>
    <s v="6100"/>
    <x v="33"/>
    <x v="1"/>
    <x v="127"/>
    <x v="0"/>
    <n v="26"/>
  </r>
  <r>
    <x v="9"/>
    <x v="5"/>
    <s v="6100"/>
    <x v="33"/>
    <x v="1"/>
    <x v="127"/>
    <x v="1"/>
    <n v="23"/>
  </r>
  <r>
    <x v="9"/>
    <x v="5"/>
    <s v="6100"/>
    <x v="33"/>
    <x v="1"/>
    <x v="127"/>
    <x v="2"/>
    <n v="33"/>
  </r>
  <r>
    <x v="9"/>
    <x v="5"/>
    <s v="6100"/>
    <x v="33"/>
    <x v="1"/>
    <x v="127"/>
    <x v="3"/>
    <n v="28"/>
  </r>
  <r>
    <x v="9"/>
    <x v="5"/>
    <s v="6100"/>
    <x v="33"/>
    <x v="1"/>
    <x v="127"/>
    <x v="4"/>
    <n v="27"/>
  </r>
  <r>
    <x v="9"/>
    <x v="5"/>
    <s v="6100"/>
    <x v="33"/>
    <x v="1"/>
    <x v="127"/>
    <x v="5"/>
    <n v="31"/>
  </r>
  <r>
    <x v="9"/>
    <x v="5"/>
    <s v="6100"/>
    <x v="33"/>
    <x v="1"/>
    <x v="127"/>
    <x v="6"/>
    <n v="32"/>
  </r>
  <r>
    <x v="9"/>
    <x v="5"/>
    <s v="6100"/>
    <x v="33"/>
    <x v="1"/>
    <x v="127"/>
    <x v="7"/>
    <n v="32"/>
  </r>
  <r>
    <x v="9"/>
    <x v="5"/>
    <s v="6100"/>
    <x v="33"/>
    <x v="1"/>
    <x v="127"/>
    <x v="8"/>
    <n v="34"/>
  </r>
  <r>
    <x v="9"/>
    <x v="5"/>
    <s v="6100"/>
    <x v="33"/>
    <x v="1"/>
    <x v="127"/>
    <x v="9"/>
    <n v="35"/>
  </r>
  <r>
    <x v="9"/>
    <x v="5"/>
    <s v="6100"/>
    <x v="33"/>
    <x v="1"/>
    <x v="128"/>
    <x v="0"/>
    <n v="1"/>
  </r>
  <r>
    <x v="9"/>
    <x v="5"/>
    <s v="6100"/>
    <x v="33"/>
    <x v="1"/>
    <x v="128"/>
    <x v="1"/>
    <n v="3"/>
  </r>
  <r>
    <x v="9"/>
    <x v="5"/>
    <s v="6100"/>
    <x v="33"/>
    <x v="1"/>
    <x v="128"/>
    <x v="2"/>
    <n v="1"/>
  </r>
  <r>
    <x v="9"/>
    <x v="5"/>
    <s v="6100"/>
    <x v="33"/>
    <x v="1"/>
    <x v="128"/>
    <x v="3"/>
    <n v="1"/>
  </r>
  <r>
    <x v="9"/>
    <x v="5"/>
    <s v="6100"/>
    <x v="33"/>
    <x v="1"/>
    <x v="128"/>
    <x v="4"/>
    <n v="2"/>
  </r>
  <r>
    <x v="9"/>
    <x v="5"/>
    <s v="6100"/>
    <x v="33"/>
    <x v="1"/>
    <x v="128"/>
    <x v="5"/>
    <n v="1"/>
  </r>
  <r>
    <x v="9"/>
    <x v="5"/>
    <s v="6100"/>
    <x v="33"/>
    <x v="1"/>
    <x v="128"/>
    <x v="6"/>
    <n v="2"/>
  </r>
  <r>
    <x v="9"/>
    <x v="5"/>
    <s v="6100"/>
    <x v="33"/>
    <x v="1"/>
    <x v="128"/>
    <x v="7"/>
    <n v="6"/>
  </r>
  <r>
    <x v="9"/>
    <x v="5"/>
    <s v="6100"/>
    <x v="33"/>
    <x v="1"/>
    <x v="128"/>
    <x v="8"/>
    <m/>
  </r>
  <r>
    <x v="9"/>
    <x v="5"/>
    <s v="6100"/>
    <x v="33"/>
    <x v="1"/>
    <x v="128"/>
    <x v="9"/>
    <n v="5"/>
  </r>
  <r>
    <x v="9"/>
    <x v="5"/>
    <s v="6100"/>
    <x v="33"/>
    <x v="1"/>
    <x v="129"/>
    <x v="0"/>
    <n v="2"/>
  </r>
  <r>
    <x v="9"/>
    <x v="5"/>
    <s v="6100"/>
    <x v="33"/>
    <x v="1"/>
    <x v="129"/>
    <x v="1"/>
    <n v="4"/>
  </r>
  <r>
    <x v="9"/>
    <x v="5"/>
    <s v="6100"/>
    <x v="33"/>
    <x v="1"/>
    <x v="129"/>
    <x v="2"/>
    <m/>
  </r>
  <r>
    <x v="9"/>
    <x v="5"/>
    <s v="6100"/>
    <x v="33"/>
    <x v="1"/>
    <x v="129"/>
    <x v="3"/>
    <n v="4"/>
  </r>
  <r>
    <x v="9"/>
    <x v="5"/>
    <s v="6100"/>
    <x v="33"/>
    <x v="1"/>
    <x v="129"/>
    <x v="4"/>
    <n v="5"/>
  </r>
  <r>
    <x v="9"/>
    <x v="5"/>
    <s v="6100"/>
    <x v="33"/>
    <x v="1"/>
    <x v="129"/>
    <x v="5"/>
    <n v="5"/>
  </r>
  <r>
    <x v="9"/>
    <x v="5"/>
    <s v="6100"/>
    <x v="33"/>
    <x v="1"/>
    <x v="129"/>
    <x v="6"/>
    <n v="5"/>
  </r>
  <r>
    <x v="9"/>
    <x v="5"/>
    <s v="6100"/>
    <x v="33"/>
    <x v="1"/>
    <x v="129"/>
    <x v="7"/>
    <n v="4"/>
  </r>
  <r>
    <x v="9"/>
    <x v="5"/>
    <s v="6100"/>
    <x v="33"/>
    <x v="1"/>
    <x v="129"/>
    <x v="8"/>
    <n v="2"/>
  </r>
  <r>
    <x v="9"/>
    <x v="5"/>
    <s v="6100"/>
    <x v="33"/>
    <x v="1"/>
    <x v="129"/>
    <x v="9"/>
    <n v="9"/>
  </r>
  <r>
    <x v="9"/>
    <x v="5"/>
    <s v="6250"/>
    <x v="34"/>
    <x v="1"/>
    <x v="220"/>
    <x v="0"/>
    <n v="18"/>
  </r>
  <r>
    <x v="9"/>
    <x v="5"/>
    <s v="6250"/>
    <x v="34"/>
    <x v="1"/>
    <x v="220"/>
    <x v="1"/>
    <n v="20"/>
  </r>
  <r>
    <x v="9"/>
    <x v="5"/>
    <s v="6250"/>
    <x v="34"/>
    <x v="1"/>
    <x v="220"/>
    <x v="2"/>
    <n v="15"/>
  </r>
  <r>
    <x v="9"/>
    <x v="5"/>
    <s v="6250"/>
    <x v="34"/>
    <x v="1"/>
    <x v="220"/>
    <x v="3"/>
    <n v="22"/>
  </r>
  <r>
    <x v="9"/>
    <x v="5"/>
    <s v="6250"/>
    <x v="34"/>
    <x v="1"/>
    <x v="220"/>
    <x v="4"/>
    <n v="27"/>
  </r>
  <r>
    <x v="9"/>
    <x v="5"/>
    <s v="6250"/>
    <x v="34"/>
    <x v="1"/>
    <x v="220"/>
    <x v="5"/>
    <n v="26"/>
  </r>
  <r>
    <x v="9"/>
    <x v="5"/>
    <s v="6250"/>
    <x v="34"/>
    <x v="1"/>
    <x v="220"/>
    <x v="6"/>
    <n v="28"/>
  </r>
  <r>
    <x v="9"/>
    <x v="5"/>
    <s v="6250"/>
    <x v="34"/>
    <x v="1"/>
    <x v="220"/>
    <x v="7"/>
    <n v="29"/>
  </r>
  <r>
    <x v="9"/>
    <x v="5"/>
    <s v="6250"/>
    <x v="34"/>
    <x v="1"/>
    <x v="220"/>
    <x v="8"/>
    <n v="32"/>
  </r>
  <r>
    <x v="9"/>
    <x v="5"/>
    <s v="6250"/>
    <x v="34"/>
    <x v="1"/>
    <x v="220"/>
    <x v="9"/>
    <n v="42"/>
  </r>
  <r>
    <x v="9"/>
    <x v="5"/>
    <s v="6400"/>
    <x v="35"/>
    <x v="1"/>
    <x v="204"/>
    <x v="0"/>
    <n v="22"/>
  </r>
  <r>
    <x v="9"/>
    <x v="5"/>
    <s v="6400"/>
    <x v="35"/>
    <x v="1"/>
    <x v="204"/>
    <x v="1"/>
    <n v="17"/>
  </r>
  <r>
    <x v="9"/>
    <x v="5"/>
    <s v="6400"/>
    <x v="35"/>
    <x v="1"/>
    <x v="204"/>
    <x v="2"/>
    <n v="31"/>
  </r>
  <r>
    <x v="9"/>
    <x v="5"/>
    <s v="6400"/>
    <x v="35"/>
    <x v="1"/>
    <x v="204"/>
    <x v="3"/>
    <n v="28"/>
  </r>
  <r>
    <x v="9"/>
    <x v="5"/>
    <s v="6400"/>
    <x v="35"/>
    <x v="1"/>
    <x v="204"/>
    <x v="4"/>
    <n v="27"/>
  </r>
  <r>
    <x v="9"/>
    <x v="5"/>
    <s v="6400"/>
    <x v="35"/>
    <x v="1"/>
    <x v="204"/>
    <x v="5"/>
    <n v="29"/>
  </r>
  <r>
    <x v="9"/>
    <x v="5"/>
    <s v="6400"/>
    <x v="35"/>
    <x v="1"/>
    <x v="204"/>
    <x v="6"/>
    <n v="35"/>
  </r>
  <r>
    <x v="9"/>
    <x v="5"/>
    <s v="6400"/>
    <x v="35"/>
    <x v="1"/>
    <x v="204"/>
    <x v="7"/>
    <n v="38"/>
  </r>
  <r>
    <x v="9"/>
    <x v="5"/>
    <s v="6400"/>
    <x v="35"/>
    <x v="1"/>
    <x v="204"/>
    <x v="8"/>
    <n v="29"/>
  </r>
  <r>
    <x v="9"/>
    <x v="5"/>
    <s v="6400"/>
    <x v="35"/>
    <x v="1"/>
    <x v="204"/>
    <x v="9"/>
    <n v="39"/>
  </r>
  <r>
    <x v="9"/>
    <x v="5"/>
    <s v="6513"/>
    <x v="36"/>
    <x v="1"/>
    <x v="136"/>
    <x v="0"/>
    <n v="13"/>
  </r>
  <r>
    <x v="9"/>
    <x v="5"/>
    <s v="6513"/>
    <x v="36"/>
    <x v="1"/>
    <x v="136"/>
    <x v="1"/>
    <n v="23"/>
  </r>
  <r>
    <x v="9"/>
    <x v="5"/>
    <s v="6513"/>
    <x v="36"/>
    <x v="1"/>
    <x v="136"/>
    <x v="2"/>
    <n v="20"/>
  </r>
  <r>
    <x v="9"/>
    <x v="5"/>
    <s v="6513"/>
    <x v="36"/>
    <x v="1"/>
    <x v="136"/>
    <x v="3"/>
    <n v="21"/>
  </r>
  <r>
    <x v="9"/>
    <x v="5"/>
    <s v="6513"/>
    <x v="36"/>
    <x v="1"/>
    <x v="136"/>
    <x v="4"/>
    <n v="18"/>
  </r>
  <r>
    <x v="9"/>
    <x v="5"/>
    <s v="6513"/>
    <x v="36"/>
    <x v="1"/>
    <x v="136"/>
    <x v="5"/>
    <n v="16"/>
  </r>
  <r>
    <x v="9"/>
    <x v="5"/>
    <s v="6513"/>
    <x v="36"/>
    <x v="1"/>
    <x v="136"/>
    <x v="6"/>
    <n v="21"/>
  </r>
  <r>
    <x v="9"/>
    <x v="5"/>
    <s v="6513"/>
    <x v="36"/>
    <x v="1"/>
    <x v="136"/>
    <x v="7"/>
    <n v="21"/>
  </r>
  <r>
    <x v="9"/>
    <x v="5"/>
    <s v="6513"/>
    <x v="36"/>
    <x v="1"/>
    <x v="136"/>
    <x v="8"/>
    <n v="26"/>
  </r>
  <r>
    <x v="9"/>
    <x v="5"/>
    <s v="6513"/>
    <x v="36"/>
    <x v="1"/>
    <x v="136"/>
    <x v="9"/>
    <n v="24"/>
  </r>
  <r>
    <x v="9"/>
    <x v="5"/>
    <s v="6515"/>
    <x v="37"/>
    <x v="1"/>
    <x v="137"/>
    <x v="0"/>
    <n v="7"/>
  </r>
  <r>
    <x v="9"/>
    <x v="5"/>
    <s v="6515"/>
    <x v="37"/>
    <x v="1"/>
    <x v="137"/>
    <x v="1"/>
    <n v="10"/>
  </r>
  <r>
    <x v="9"/>
    <x v="5"/>
    <s v="6515"/>
    <x v="37"/>
    <x v="1"/>
    <x v="137"/>
    <x v="2"/>
    <n v="6"/>
  </r>
  <r>
    <x v="9"/>
    <x v="5"/>
    <s v="6515"/>
    <x v="37"/>
    <x v="1"/>
    <x v="137"/>
    <x v="3"/>
    <n v="9"/>
  </r>
  <r>
    <x v="9"/>
    <x v="5"/>
    <s v="6515"/>
    <x v="37"/>
    <x v="1"/>
    <x v="137"/>
    <x v="4"/>
    <n v="10"/>
  </r>
  <r>
    <x v="9"/>
    <x v="5"/>
    <s v="6515"/>
    <x v="37"/>
    <x v="1"/>
    <x v="137"/>
    <x v="5"/>
    <n v="11"/>
  </r>
  <r>
    <x v="9"/>
    <x v="5"/>
    <s v="6515"/>
    <x v="37"/>
    <x v="1"/>
    <x v="137"/>
    <x v="6"/>
    <n v="4"/>
  </r>
  <r>
    <x v="9"/>
    <x v="5"/>
    <s v="6515"/>
    <x v="37"/>
    <x v="1"/>
    <x v="137"/>
    <x v="7"/>
    <n v="11"/>
  </r>
  <r>
    <x v="9"/>
    <x v="5"/>
    <s v="6515"/>
    <x v="37"/>
    <x v="1"/>
    <x v="137"/>
    <x v="8"/>
    <n v="10"/>
  </r>
  <r>
    <x v="9"/>
    <x v="5"/>
    <s v="6515"/>
    <x v="37"/>
    <x v="1"/>
    <x v="137"/>
    <x v="9"/>
    <n v="7"/>
  </r>
  <r>
    <x v="9"/>
    <x v="5"/>
    <s v="6601"/>
    <x v="38"/>
    <x v="1"/>
    <x v="138"/>
    <x v="0"/>
    <n v="3"/>
  </r>
  <r>
    <x v="9"/>
    <x v="5"/>
    <s v="6601"/>
    <x v="38"/>
    <x v="1"/>
    <x v="138"/>
    <x v="1"/>
    <n v="5"/>
  </r>
  <r>
    <x v="9"/>
    <x v="5"/>
    <s v="6601"/>
    <x v="38"/>
    <x v="1"/>
    <x v="138"/>
    <x v="2"/>
    <n v="7"/>
  </r>
  <r>
    <x v="9"/>
    <x v="5"/>
    <s v="6601"/>
    <x v="38"/>
    <x v="1"/>
    <x v="138"/>
    <x v="3"/>
    <n v="5"/>
  </r>
  <r>
    <x v="9"/>
    <x v="5"/>
    <s v="6601"/>
    <x v="38"/>
    <x v="1"/>
    <x v="138"/>
    <x v="4"/>
    <n v="5"/>
  </r>
  <r>
    <x v="9"/>
    <x v="5"/>
    <s v="6601"/>
    <x v="38"/>
    <x v="1"/>
    <x v="138"/>
    <x v="5"/>
    <n v="2"/>
  </r>
  <r>
    <x v="9"/>
    <x v="5"/>
    <s v="6601"/>
    <x v="38"/>
    <x v="1"/>
    <x v="138"/>
    <x v="6"/>
    <n v="4"/>
  </r>
  <r>
    <x v="9"/>
    <x v="5"/>
    <s v="6601"/>
    <x v="38"/>
    <x v="1"/>
    <x v="138"/>
    <x v="7"/>
    <n v="5"/>
  </r>
  <r>
    <x v="9"/>
    <x v="5"/>
    <s v="6601"/>
    <x v="38"/>
    <x v="1"/>
    <x v="138"/>
    <x v="8"/>
    <n v="4"/>
  </r>
  <r>
    <x v="9"/>
    <x v="5"/>
    <s v="6601"/>
    <x v="38"/>
    <x v="1"/>
    <x v="138"/>
    <x v="9"/>
    <n v="2"/>
  </r>
  <r>
    <x v="9"/>
    <x v="5"/>
    <s v="6602"/>
    <x v="39"/>
    <x v="1"/>
    <x v="139"/>
    <x v="0"/>
    <n v="6"/>
  </r>
  <r>
    <x v="9"/>
    <x v="5"/>
    <s v="6602"/>
    <x v="39"/>
    <x v="1"/>
    <x v="139"/>
    <x v="1"/>
    <n v="6"/>
  </r>
  <r>
    <x v="9"/>
    <x v="5"/>
    <s v="6602"/>
    <x v="39"/>
    <x v="1"/>
    <x v="139"/>
    <x v="2"/>
    <n v="5"/>
  </r>
  <r>
    <x v="9"/>
    <x v="5"/>
    <s v="6602"/>
    <x v="39"/>
    <x v="1"/>
    <x v="139"/>
    <x v="3"/>
    <n v="2"/>
  </r>
  <r>
    <x v="9"/>
    <x v="5"/>
    <s v="6602"/>
    <x v="39"/>
    <x v="1"/>
    <x v="139"/>
    <x v="4"/>
    <n v="9"/>
  </r>
  <r>
    <x v="9"/>
    <x v="5"/>
    <s v="6602"/>
    <x v="39"/>
    <x v="1"/>
    <x v="139"/>
    <x v="5"/>
    <n v="8"/>
  </r>
  <r>
    <x v="9"/>
    <x v="5"/>
    <s v="6602"/>
    <x v="39"/>
    <x v="1"/>
    <x v="139"/>
    <x v="6"/>
    <n v="7"/>
  </r>
  <r>
    <x v="9"/>
    <x v="5"/>
    <s v="6602"/>
    <x v="39"/>
    <x v="1"/>
    <x v="139"/>
    <x v="7"/>
    <n v="7"/>
  </r>
  <r>
    <x v="9"/>
    <x v="5"/>
    <s v="6602"/>
    <x v="39"/>
    <x v="1"/>
    <x v="139"/>
    <x v="8"/>
    <n v="9"/>
  </r>
  <r>
    <x v="9"/>
    <x v="5"/>
    <s v="6602"/>
    <x v="39"/>
    <x v="1"/>
    <x v="139"/>
    <x v="9"/>
    <n v="2"/>
  </r>
  <r>
    <x v="9"/>
    <x v="5"/>
    <s v="6613"/>
    <x v="40"/>
    <x v="1"/>
    <x v="141"/>
    <x v="0"/>
    <n v="6"/>
  </r>
  <r>
    <x v="9"/>
    <x v="5"/>
    <s v="6613"/>
    <x v="40"/>
    <x v="1"/>
    <x v="141"/>
    <x v="1"/>
    <n v="2"/>
  </r>
  <r>
    <x v="9"/>
    <x v="5"/>
    <s v="6613"/>
    <x v="40"/>
    <x v="1"/>
    <x v="141"/>
    <x v="2"/>
    <n v="6"/>
  </r>
  <r>
    <x v="9"/>
    <x v="5"/>
    <s v="6613"/>
    <x v="40"/>
    <x v="1"/>
    <x v="141"/>
    <x v="3"/>
    <n v="1"/>
  </r>
  <r>
    <x v="9"/>
    <x v="5"/>
    <s v="6613"/>
    <x v="40"/>
    <x v="1"/>
    <x v="141"/>
    <x v="4"/>
    <n v="1"/>
  </r>
  <r>
    <x v="9"/>
    <x v="5"/>
    <s v="6613"/>
    <x v="40"/>
    <x v="1"/>
    <x v="141"/>
    <x v="5"/>
    <n v="7"/>
  </r>
  <r>
    <x v="9"/>
    <x v="5"/>
    <s v="6613"/>
    <x v="40"/>
    <x v="1"/>
    <x v="141"/>
    <x v="6"/>
    <n v="1"/>
  </r>
  <r>
    <x v="9"/>
    <x v="5"/>
    <s v="6613"/>
    <x v="40"/>
    <x v="1"/>
    <x v="141"/>
    <x v="7"/>
    <n v="4"/>
  </r>
  <r>
    <x v="9"/>
    <x v="5"/>
    <s v="6613"/>
    <x v="40"/>
    <x v="1"/>
    <x v="141"/>
    <x v="8"/>
    <n v="4"/>
  </r>
  <r>
    <x v="9"/>
    <x v="5"/>
    <s v="6613"/>
    <x v="40"/>
    <x v="1"/>
    <x v="141"/>
    <x v="9"/>
    <n v="7"/>
  </r>
  <r>
    <x v="9"/>
    <x v="5"/>
    <s v="6613"/>
    <x v="40"/>
    <x v="1"/>
    <x v="142"/>
    <x v="0"/>
    <m/>
  </r>
  <r>
    <x v="9"/>
    <x v="5"/>
    <s v="6613"/>
    <x v="40"/>
    <x v="1"/>
    <x v="142"/>
    <x v="1"/>
    <n v="3"/>
  </r>
  <r>
    <x v="9"/>
    <x v="5"/>
    <s v="6613"/>
    <x v="40"/>
    <x v="1"/>
    <x v="142"/>
    <x v="2"/>
    <n v="1"/>
  </r>
  <r>
    <x v="9"/>
    <x v="5"/>
    <s v="6613"/>
    <x v="40"/>
    <x v="1"/>
    <x v="142"/>
    <x v="3"/>
    <n v="2"/>
  </r>
  <r>
    <x v="9"/>
    <x v="5"/>
    <s v="6613"/>
    <x v="40"/>
    <x v="1"/>
    <x v="142"/>
    <x v="4"/>
    <n v="5"/>
  </r>
  <r>
    <x v="9"/>
    <x v="5"/>
    <s v="6613"/>
    <x v="40"/>
    <x v="1"/>
    <x v="142"/>
    <x v="5"/>
    <n v="2"/>
  </r>
  <r>
    <x v="9"/>
    <x v="5"/>
    <s v="6613"/>
    <x v="40"/>
    <x v="1"/>
    <x v="142"/>
    <x v="6"/>
    <n v="6"/>
  </r>
  <r>
    <x v="9"/>
    <x v="5"/>
    <s v="6613"/>
    <x v="40"/>
    <x v="1"/>
    <x v="142"/>
    <x v="7"/>
    <n v="1"/>
  </r>
  <r>
    <x v="9"/>
    <x v="5"/>
    <s v="6613"/>
    <x v="40"/>
    <x v="1"/>
    <x v="142"/>
    <x v="8"/>
    <n v="6"/>
  </r>
  <r>
    <x v="9"/>
    <x v="5"/>
    <s v="6613"/>
    <x v="40"/>
    <x v="1"/>
    <x v="142"/>
    <x v="9"/>
    <m/>
  </r>
  <r>
    <x v="9"/>
    <x v="5"/>
    <s v="6613"/>
    <x v="40"/>
    <x v="1"/>
    <x v="143"/>
    <x v="0"/>
    <n v="4"/>
  </r>
  <r>
    <x v="9"/>
    <x v="5"/>
    <s v="6613"/>
    <x v="40"/>
    <x v="1"/>
    <x v="143"/>
    <x v="1"/>
    <n v="4"/>
  </r>
  <r>
    <x v="9"/>
    <x v="5"/>
    <s v="6613"/>
    <x v="40"/>
    <x v="1"/>
    <x v="143"/>
    <x v="2"/>
    <n v="1"/>
  </r>
  <r>
    <x v="9"/>
    <x v="5"/>
    <s v="6613"/>
    <x v="40"/>
    <x v="1"/>
    <x v="143"/>
    <x v="3"/>
    <n v="3"/>
  </r>
  <r>
    <x v="9"/>
    <x v="5"/>
    <s v="6613"/>
    <x v="40"/>
    <x v="1"/>
    <x v="143"/>
    <x v="4"/>
    <n v="4"/>
  </r>
  <r>
    <x v="9"/>
    <x v="5"/>
    <s v="6613"/>
    <x v="40"/>
    <x v="1"/>
    <x v="143"/>
    <x v="5"/>
    <n v="3"/>
  </r>
  <r>
    <x v="9"/>
    <x v="5"/>
    <s v="6613"/>
    <x v="40"/>
    <x v="1"/>
    <x v="143"/>
    <x v="6"/>
    <n v="5"/>
  </r>
  <r>
    <x v="9"/>
    <x v="5"/>
    <s v="6613"/>
    <x v="40"/>
    <x v="1"/>
    <x v="143"/>
    <x v="7"/>
    <n v="7"/>
  </r>
  <r>
    <x v="9"/>
    <x v="5"/>
    <s v="6613"/>
    <x v="40"/>
    <x v="1"/>
    <x v="143"/>
    <x v="8"/>
    <n v="4"/>
  </r>
  <r>
    <x v="9"/>
    <x v="5"/>
    <s v="6613"/>
    <x v="40"/>
    <x v="1"/>
    <x v="143"/>
    <x v="9"/>
    <n v="7"/>
  </r>
  <r>
    <x v="9"/>
    <x v="5"/>
    <s v="6613"/>
    <x v="40"/>
    <x v="1"/>
    <x v="144"/>
    <x v="0"/>
    <n v="5"/>
  </r>
  <r>
    <x v="9"/>
    <x v="5"/>
    <s v="6613"/>
    <x v="40"/>
    <x v="1"/>
    <x v="144"/>
    <x v="1"/>
    <n v="3"/>
  </r>
  <r>
    <x v="9"/>
    <x v="5"/>
    <s v="6613"/>
    <x v="40"/>
    <x v="1"/>
    <x v="144"/>
    <x v="2"/>
    <n v="2"/>
  </r>
  <r>
    <x v="9"/>
    <x v="5"/>
    <s v="6613"/>
    <x v="40"/>
    <x v="1"/>
    <x v="144"/>
    <x v="3"/>
    <n v="7"/>
  </r>
  <r>
    <x v="9"/>
    <x v="5"/>
    <s v="6613"/>
    <x v="40"/>
    <x v="1"/>
    <x v="144"/>
    <x v="4"/>
    <n v="4"/>
  </r>
  <r>
    <x v="9"/>
    <x v="5"/>
    <s v="6613"/>
    <x v="40"/>
    <x v="1"/>
    <x v="144"/>
    <x v="5"/>
    <n v="3"/>
  </r>
  <r>
    <x v="9"/>
    <x v="5"/>
    <s v="6613"/>
    <x v="40"/>
    <x v="1"/>
    <x v="144"/>
    <x v="6"/>
    <n v="6"/>
  </r>
  <r>
    <x v="9"/>
    <x v="5"/>
    <s v="6613"/>
    <x v="40"/>
    <x v="1"/>
    <x v="144"/>
    <x v="7"/>
    <n v="4"/>
  </r>
  <r>
    <x v="9"/>
    <x v="5"/>
    <s v="6613"/>
    <x v="40"/>
    <x v="1"/>
    <x v="144"/>
    <x v="8"/>
    <n v="8"/>
  </r>
  <r>
    <x v="9"/>
    <x v="5"/>
    <s v="6613"/>
    <x v="40"/>
    <x v="1"/>
    <x v="144"/>
    <x v="9"/>
    <n v="5"/>
  </r>
  <r>
    <x v="9"/>
    <x v="5"/>
    <s v="6710"/>
    <x v="41"/>
    <x v="1"/>
    <x v="145"/>
    <x v="0"/>
    <n v="1"/>
  </r>
  <r>
    <x v="9"/>
    <x v="5"/>
    <s v="6710"/>
    <x v="41"/>
    <x v="1"/>
    <x v="145"/>
    <x v="1"/>
    <n v="1"/>
  </r>
  <r>
    <x v="9"/>
    <x v="5"/>
    <s v="6710"/>
    <x v="41"/>
    <x v="1"/>
    <x v="145"/>
    <x v="2"/>
    <n v="4"/>
  </r>
  <r>
    <x v="9"/>
    <x v="5"/>
    <s v="6710"/>
    <x v="41"/>
    <x v="1"/>
    <x v="145"/>
    <x v="3"/>
    <m/>
  </r>
  <r>
    <x v="9"/>
    <x v="5"/>
    <s v="6710"/>
    <x v="41"/>
    <x v="1"/>
    <x v="145"/>
    <x v="4"/>
    <m/>
  </r>
  <r>
    <x v="9"/>
    <x v="5"/>
    <s v="6710"/>
    <x v="41"/>
    <x v="1"/>
    <x v="145"/>
    <x v="5"/>
    <m/>
  </r>
  <r>
    <x v="9"/>
    <x v="5"/>
    <s v="6710"/>
    <x v="41"/>
    <x v="1"/>
    <x v="145"/>
    <x v="6"/>
    <m/>
  </r>
  <r>
    <x v="9"/>
    <x v="5"/>
    <s v="6710"/>
    <x v="41"/>
    <x v="1"/>
    <x v="145"/>
    <x v="7"/>
    <n v="2"/>
  </r>
  <r>
    <x v="9"/>
    <x v="5"/>
    <s v="6710"/>
    <x v="41"/>
    <x v="1"/>
    <x v="145"/>
    <x v="8"/>
    <m/>
  </r>
  <r>
    <x v="9"/>
    <x v="5"/>
    <s v="6710"/>
    <x v="41"/>
    <x v="1"/>
    <x v="145"/>
    <x v="9"/>
    <m/>
  </r>
  <r>
    <x v="9"/>
    <x v="5"/>
    <s v="6710"/>
    <x v="41"/>
    <x v="1"/>
    <x v="146"/>
    <x v="0"/>
    <n v="1"/>
  </r>
  <r>
    <x v="9"/>
    <x v="5"/>
    <s v="6710"/>
    <x v="41"/>
    <x v="1"/>
    <x v="146"/>
    <x v="1"/>
    <n v="2"/>
  </r>
  <r>
    <x v="9"/>
    <x v="5"/>
    <s v="6710"/>
    <x v="41"/>
    <x v="1"/>
    <x v="146"/>
    <x v="2"/>
    <n v="2"/>
  </r>
  <r>
    <x v="9"/>
    <x v="5"/>
    <s v="6710"/>
    <x v="41"/>
    <x v="1"/>
    <x v="146"/>
    <x v="3"/>
    <m/>
  </r>
  <r>
    <x v="9"/>
    <x v="5"/>
    <s v="6710"/>
    <x v="41"/>
    <x v="1"/>
    <x v="146"/>
    <x v="4"/>
    <n v="2"/>
  </r>
  <r>
    <x v="9"/>
    <x v="5"/>
    <s v="6710"/>
    <x v="41"/>
    <x v="1"/>
    <x v="146"/>
    <x v="5"/>
    <n v="3"/>
  </r>
  <r>
    <x v="9"/>
    <x v="5"/>
    <s v="6710"/>
    <x v="41"/>
    <x v="1"/>
    <x v="146"/>
    <x v="6"/>
    <n v="1"/>
  </r>
  <r>
    <x v="9"/>
    <x v="5"/>
    <s v="6710"/>
    <x v="41"/>
    <x v="1"/>
    <x v="146"/>
    <x v="7"/>
    <n v="2"/>
  </r>
  <r>
    <x v="9"/>
    <x v="5"/>
    <s v="6710"/>
    <x v="41"/>
    <x v="1"/>
    <x v="146"/>
    <x v="8"/>
    <n v="2"/>
  </r>
  <r>
    <x v="9"/>
    <x v="5"/>
    <s v="6710"/>
    <x v="41"/>
    <x v="1"/>
    <x v="146"/>
    <x v="9"/>
    <m/>
  </r>
  <r>
    <x v="9"/>
    <x v="5"/>
    <s v="6710"/>
    <x v="41"/>
    <x v="1"/>
    <x v="147"/>
    <x v="0"/>
    <n v="11"/>
  </r>
  <r>
    <x v="9"/>
    <x v="5"/>
    <s v="6710"/>
    <x v="41"/>
    <x v="1"/>
    <x v="147"/>
    <x v="1"/>
    <n v="6"/>
  </r>
  <r>
    <x v="9"/>
    <x v="5"/>
    <s v="6710"/>
    <x v="41"/>
    <x v="1"/>
    <x v="147"/>
    <x v="2"/>
    <n v="7"/>
  </r>
  <r>
    <x v="9"/>
    <x v="5"/>
    <s v="6710"/>
    <x v="41"/>
    <x v="1"/>
    <x v="147"/>
    <x v="3"/>
    <n v="4"/>
  </r>
  <r>
    <x v="9"/>
    <x v="5"/>
    <s v="6710"/>
    <x v="41"/>
    <x v="1"/>
    <x v="147"/>
    <x v="4"/>
    <n v="10"/>
  </r>
  <r>
    <x v="9"/>
    <x v="5"/>
    <s v="6710"/>
    <x v="41"/>
    <x v="1"/>
    <x v="147"/>
    <x v="5"/>
    <n v="4"/>
  </r>
  <r>
    <x v="9"/>
    <x v="5"/>
    <s v="6710"/>
    <x v="41"/>
    <x v="1"/>
    <x v="147"/>
    <x v="6"/>
    <n v="7"/>
  </r>
  <r>
    <x v="9"/>
    <x v="5"/>
    <s v="6710"/>
    <x v="41"/>
    <x v="1"/>
    <x v="147"/>
    <x v="7"/>
    <n v="7"/>
  </r>
  <r>
    <x v="9"/>
    <x v="5"/>
    <s v="6710"/>
    <x v="41"/>
    <x v="1"/>
    <x v="147"/>
    <x v="8"/>
    <n v="10"/>
  </r>
  <r>
    <x v="9"/>
    <x v="5"/>
    <s v="6710"/>
    <x v="41"/>
    <x v="1"/>
    <x v="147"/>
    <x v="9"/>
    <n v="7"/>
  </r>
  <r>
    <x v="9"/>
    <x v="6"/>
    <s v="7300"/>
    <x v="42"/>
    <x v="1"/>
    <x v="148"/>
    <x v="0"/>
    <m/>
  </r>
  <r>
    <x v="9"/>
    <x v="6"/>
    <s v="7300"/>
    <x v="42"/>
    <x v="1"/>
    <x v="148"/>
    <x v="1"/>
    <m/>
  </r>
  <r>
    <x v="9"/>
    <x v="6"/>
    <s v="7300"/>
    <x v="42"/>
    <x v="1"/>
    <x v="148"/>
    <x v="2"/>
    <m/>
  </r>
  <r>
    <x v="9"/>
    <x v="6"/>
    <s v="7300"/>
    <x v="42"/>
    <x v="1"/>
    <x v="148"/>
    <x v="3"/>
    <n v="1"/>
  </r>
  <r>
    <x v="9"/>
    <x v="6"/>
    <s v="7300"/>
    <x v="42"/>
    <x v="1"/>
    <x v="148"/>
    <x v="4"/>
    <n v="2"/>
  </r>
  <r>
    <x v="9"/>
    <x v="6"/>
    <s v="7300"/>
    <x v="42"/>
    <x v="1"/>
    <x v="148"/>
    <x v="5"/>
    <n v="2"/>
  </r>
  <r>
    <x v="9"/>
    <x v="6"/>
    <s v="7300"/>
    <x v="42"/>
    <x v="1"/>
    <x v="148"/>
    <x v="6"/>
    <n v="2"/>
  </r>
  <r>
    <x v="9"/>
    <x v="6"/>
    <s v="7300"/>
    <x v="42"/>
    <x v="1"/>
    <x v="148"/>
    <x v="7"/>
    <n v="1"/>
  </r>
  <r>
    <x v="9"/>
    <x v="6"/>
    <s v="7300"/>
    <x v="42"/>
    <x v="1"/>
    <x v="148"/>
    <x v="8"/>
    <n v="1"/>
  </r>
  <r>
    <x v="9"/>
    <x v="6"/>
    <s v="7300"/>
    <x v="42"/>
    <x v="1"/>
    <x v="148"/>
    <x v="9"/>
    <n v="5"/>
  </r>
  <r>
    <x v="9"/>
    <x v="6"/>
    <s v="7300"/>
    <x v="42"/>
    <x v="1"/>
    <x v="149"/>
    <x v="0"/>
    <n v="3"/>
  </r>
  <r>
    <x v="9"/>
    <x v="6"/>
    <s v="7300"/>
    <x v="42"/>
    <x v="1"/>
    <x v="149"/>
    <x v="1"/>
    <n v="16"/>
  </r>
  <r>
    <x v="9"/>
    <x v="6"/>
    <s v="7300"/>
    <x v="42"/>
    <x v="1"/>
    <x v="149"/>
    <x v="2"/>
    <n v="5"/>
  </r>
  <r>
    <x v="9"/>
    <x v="6"/>
    <s v="7300"/>
    <x v="42"/>
    <x v="1"/>
    <x v="149"/>
    <x v="3"/>
    <n v="11"/>
  </r>
  <r>
    <x v="9"/>
    <x v="6"/>
    <s v="7300"/>
    <x v="42"/>
    <x v="1"/>
    <x v="149"/>
    <x v="4"/>
    <n v="9"/>
  </r>
  <r>
    <x v="9"/>
    <x v="6"/>
    <s v="7300"/>
    <x v="42"/>
    <x v="1"/>
    <x v="149"/>
    <x v="5"/>
    <n v="14"/>
  </r>
  <r>
    <x v="9"/>
    <x v="6"/>
    <s v="7300"/>
    <x v="42"/>
    <x v="1"/>
    <x v="149"/>
    <x v="6"/>
    <n v="7"/>
  </r>
  <r>
    <x v="9"/>
    <x v="6"/>
    <s v="7300"/>
    <x v="42"/>
    <x v="1"/>
    <x v="149"/>
    <x v="7"/>
    <n v="8"/>
  </r>
  <r>
    <x v="9"/>
    <x v="6"/>
    <s v="7300"/>
    <x v="42"/>
    <x v="1"/>
    <x v="149"/>
    <x v="8"/>
    <n v="12"/>
  </r>
  <r>
    <x v="9"/>
    <x v="6"/>
    <s v="7300"/>
    <x v="42"/>
    <x v="1"/>
    <x v="149"/>
    <x v="9"/>
    <n v="11"/>
  </r>
  <r>
    <x v="9"/>
    <x v="6"/>
    <s v="7300"/>
    <x v="42"/>
    <x v="1"/>
    <x v="151"/>
    <x v="0"/>
    <n v="18"/>
  </r>
  <r>
    <x v="9"/>
    <x v="6"/>
    <s v="7300"/>
    <x v="42"/>
    <x v="1"/>
    <x v="151"/>
    <x v="1"/>
    <n v="12"/>
  </r>
  <r>
    <x v="9"/>
    <x v="6"/>
    <s v="7300"/>
    <x v="42"/>
    <x v="1"/>
    <x v="151"/>
    <x v="2"/>
    <n v="17"/>
  </r>
  <r>
    <x v="9"/>
    <x v="6"/>
    <s v="7300"/>
    <x v="42"/>
    <x v="1"/>
    <x v="151"/>
    <x v="3"/>
    <n v="15"/>
  </r>
  <r>
    <x v="9"/>
    <x v="6"/>
    <s v="7300"/>
    <x v="42"/>
    <x v="1"/>
    <x v="151"/>
    <x v="4"/>
    <n v="10"/>
  </r>
  <r>
    <x v="9"/>
    <x v="6"/>
    <s v="7300"/>
    <x v="42"/>
    <x v="1"/>
    <x v="151"/>
    <x v="5"/>
    <n v="17"/>
  </r>
  <r>
    <x v="9"/>
    <x v="6"/>
    <s v="7300"/>
    <x v="42"/>
    <x v="1"/>
    <x v="151"/>
    <x v="6"/>
    <n v="13"/>
  </r>
  <r>
    <x v="9"/>
    <x v="6"/>
    <s v="7300"/>
    <x v="42"/>
    <x v="1"/>
    <x v="151"/>
    <x v="7"/>
    <n v="21"/>
  </r>
  <r>
    <x v="9"/>
    <x v="6"/>
    <s v="7300"/>
    <x v="42"/>
    <x v="1"/>
    <x v="151"/>
    <x v="8"/>
    <n v="19"/>
  </r>
  <r>
    <x v="9"/>
    <x v="6"/>
    <s v="7300"/>
    <x v="42"/>
    <x v="1"/>
    <x v="151"/>
    <x v="9"/>
    <n v="18"/>
  </r>
  <r>
    <x v="9"/>
    <x v="6"/>
    <s v="7300"/>
    <x v="42"/>
    <x v="1"/>
    <x v="152"/>
    <x v="0"/>
    <n v="12"/>
  </r>
  <r>
    <x v="9"/>
    <x v="6"/>
    <s v="7300"/>
    <x v="42"/>
    <x v="1"/>
    <x v="152"/>
    <x v="1"/>
    <n v="16"/>
  </r>
  <r>
    <x v="9"/>
    <x v="6"/>
    <s v="7300"/>
    <x v="42"/>
    <x v="1"/>
    <x v="152"/>
    <x v="2"/>
    <n v="12"/>
  </r>
  <r>
    <x v="9"/>
    <x v="6"/>
    <s v="7300"/>
    <x v="42"/>
    <x v="1"/>
    <x v="152"/>
    <x v="3"/>
    <n v="8"/>
  </r>
  <r>
    <x v="9"/>
    <x v="6"/>
    <s v="7300"/>
    <x v="42"/>
    <x v="1"/>
    <x v="152"/>
    <x v="4"/>
    <n v="14"/>
  </r>
  <r>
    <x v="9"/>
    <x v="6"/>
    <s v="7300"/>
    <x v="42"/>
    <x v="1"/>
    <x v="152"/>
    <x v="5"/>
    <n v="12"/>
  </r>
  <r>
    <x v="9"/>
    <x v="6"/>
    <s v="7300"/>
    <x v="42"/>
    <x v="1"/>
    <x v="152"/>
    <x v="6"/>
    <n v="18"/>
  </r>
  <r>
    <x v="9"/>
    <x v="6"/>
    <s v="7300"/>
    <x v="42"/>
    <x v="1"/>
    <x v="152"/>
    <x v="7"/>
    <n v="17"/>
  </r>
  <r>
    <x v="9"/>
    <x v="6"/>
    <s v="7300"/>
    <x v="42"/>
    <x v="1"/>
    <x v="152"/>
    <x v="8"/>
    <n v="18"/>
  </r>
  <r>
    <x v="9"/>
    <x v="6"/>
    <s v="7300"/>
    <x v="42"/>
    <x v="1"/>
    <x v="152"/>
    <x v="9"/>
    <n v="20"/>
  </r>
  <r>
    <x v="9"/>
    <x v="6"/>
    <s v="7300"/>
    <x v="42"/>
    <x v="1"/>
    <x v="153"/>
    <x v="0"/>
    <n v="1"/>
  </r>
  <r>
    <x v="9"/>
    <x v="6"/>
    <s v="7300"/>
    <x v="42"/>
    <x v="1"/>
    <x v="153"/>
    <x v="1"/>
    <n v="1"/>
  </r>
  <r>
    <x v="9"/>
    <x v="6"/>
    <s v="7300"/>
    <x v="42"/>
    <x v="1"/>
    <x v="153"/>
    <x v="2"/>
    <n v="1"/>
  </r>
  <r>
    <x v="9"/>
    <x v="6"/>
    <s v="7300"/>
    <x v="42"/>
    <x v="1"/>
    <x v="153"/>
    <x v="3"/>
    <n v="1"/>
  </r>
  <r>
    <x v="9"/>
    <x v="6"/>
    <s v="7300"/>
    <x v="42"/>
    <x v="1"/>
    <x v="153"/>
    <x v="4"/>
    <n v="2"/>
  </r>
  <r>
    <x v="9"/>
    <x v="6"/>
    <s v="7300"/>
    <x v="42"/>
    <x v="1"/>
    <x v="153"/>
    <x v="5"/>
    <n v="3"/>
  </r>
  <r>
    <x v="9"/>
    <x v="6"/>
    <s v="7300"/>
    <x v="42"/>
    <x v="1"/>
    <x v="153"/>
    <x v="6"/>
    <n v="3"/>
  </r>
  <r>
    <x v="9"/>
    <x v="6"/>
    <s v="7300"/>
    <x v="42"/>
    <x v="1"/>
    <x v="153"/>
    <x v="7"/>
    <n v="3"/>
  </r>
  <r>
    <x v="9"/>
    <x v="6"/>
    <s v="7300"/>
    <x v="42"/>
    <x v="1"/>
    <x v="153"/>
    <x v="8"/>
    <n v="3"/>
  </r>
  <r>
    <x v="9"/>
    <x v="6"/>
    <s v="7300"/>
    <x v="42"/>
    <x v="1"/>
    <x v="153"/>
    <x v="9"/>
    <n v="4"/>
  </r>
  <r>
    <x v="9"/>
    <x v="6"/>
    <s v="7300"/>
    <x v="42"/>
    <x v="1"/>
    <x v="154"/>
    <x v="0"/>
    <n v="19"/>
  </r>
  <r>
    <x v="9"/>
    <x v="6"/>
    <s v="7300"/>
    <x v="42"/>
    <x v="1"/>
    <x v="154"/>
    <x v="1"/>
    <n v="23"/>
  </r>
  <r>
    <x v="9"/>
    <x v="6"/>
    <s v="7300"/>
    <x v="42"/>
    <x v="1"/>
    <x v="154"/>
    <x v="2"/>
    <n v="17"/>
  </r>
  <r>
    <x v="9"/>
    <x v="6"/>
    <s v="7300"/>
    <x v="42"/>
    <x v="1"/>
    <x v="154"/>
    <x v="3"/>
    <n v="23"/>
  </r>
  <r>
    <x v="9"/>
    <x v="6"/>
    <s v="7300"/>
    <x v="42"/>
    <x v="1"/>
    <x v="154"/>
    <x v="4"/>
    <n v="18"/>
  </r>
  <r>
    <x v="9"/>
    <x v="6"/>
    <s v="7300"/>
    <x v="42"/>
    <x v="1"/>
    <x v="154"/>
    <x v="5"/>
    <n v="26"/>
  </r>
  <r>
    <x v="9"/>
    <x v="6"/>
    <s v="7300"/>
    <x v="42"/>
    <x v="1"/>
    <x v="154"/>
    <x v="6"/>
    <n v="26"/>
  </r>
  <r>
    <x v="9"/>
    <x v="6"/>
    <s v="7300"/>
    <x v="42"/>
    <x v="1"/>
    <x v="154"/>
    <x v="7"/>
    <n v="19"/>
  </r>
  <r>
    <x v="9"/>
    <x v="6"/>
    <s v="7300"/>
    <x v="42"/>
    <x v="1"/>
    <x v="154"/>
    <x v="8"/>
    <n v="13"/>
  </r>
  <r>
    <x v="9"/>
    <x v="6"/>
    <s v="7300"/>
    <x v="42"/>
    <x v="1"/>
    <x v="154"/>
    <x v="9"/>
    <n v="21"/>
  </r>
  <r>
    <x v="9"/>
    <x v="6"/>
    <s v="7400"/>
    <x v="43"/>
    <x v="1"/>
    <x v="155"/>
    <x v="0"/>
    <m/>
  </r>
  <r>
    <x v="9"/>
    <x v="6"/>
    <s v="7400"/>
    <x v="43"/>
    <x v="1"/>
    <x v="155"/>
    <x v="1"/>
    <n v="4"/>
  </r>
  <r>
    <x v="9"/>
    <x v="6"/>
    <s v="7400"/>
    <x v="43"/>
    <x v="1"/>
    <x v="155"/>
    <x v="2"/>
    <n v="3"/>
  </r>
  <r>
    <x v="9"/>
    <x v="6"/>
    <s v="7400"/>
    <x v="43"/>
    <x v="1"/>
    <x v="155"/>
    <x v="3"/>
    <n v="2"/>
  </r>
  <r>
    <x v="9"/>
    <x v="6"/>
    <s v="7400"/>
    <x v="43"/>
    <x v="1"/>
    <x v="155"/>
    <x v="4"/>
    <n v="6"/>
  </r>
  <r>
    <x v="9"/>
    <x v="6"/>
    <s v="7400"/>
    <x v="43"/>
    <x v="1"/>
    <x v="155"/>
    <x v="5"/>
    <n v="7"/>
  </r>
  <r>
    <x v="9"/>
    <x v="6"/>
    <s v="7400"/>
    <x v="43"/>
    <x v="1"/>
    <x v="155"/>
    <x v="6"/>
    <n v="5"/>
  </r>
  <r>
    <x v="9"/>
    <x v="6"/>
    <s v="7400"/>
    <x v="43"/>
    <x v="1"/>
    <x v="155"/>
    <x v="7"/>
    <n v="3"/>
  </r>
  <r>
    <x v="9"/>
    <x v="6"/>
    <s v="7400"/>
    <x v="43"/>
    <x v="1"/>
    <x v="155"/>
    <x v="8"/>
    <m/>
  </r>
  <r>
    <x v="9"/>
    <x v="6"/>
    <s v="7400"/>
    <x v="43"/>
    <x v="1"/>
    <x v="155"/>
    <x v="9"/>
    <n v="6"/>
  </r>
  <r>
    <x v="9"/>
    <x v="6"/>
    <s v="7400"/>
    <x v="43"/>
    <x v="1"/>
    <x v="156"/>
    <x v="0"/>
    <n v="30"/>
  </r>
  <r>
    <x v="9"/>
    <x v="6"/>
    <s v="7400"/>
    <x v="43"/>
    <x v="1"/>
    <x v="156"/>
    <x v="1"/>
    <n v="40"/>
  </r>
  <r>
    <x v="9"/>
    <x v="6"/>
    <s v="7400"/>
    <x v="43"/>
    <x v="1"/>
    <x v="156"/>
    <x v="2"/>
    <n v="37"/>
  </r>
  <r>
    <x v="9"/>
    <x v="6"/>
    <s v="7400"/>
    <x v="43"/>
    <x v="1"/>
    <x v="156"/>
    <x v="3"/>
    <n v="29"/>
  </r>
  <r>
    <x v="9"/>
    <x v="6"/>
    <s v="7400"/>
    <x v="43"/>
    <x v="1"/>
    <x v="156"/>
    <x v="4"/>
    <n v="32"/>
  </r>
  <r>
    <x v="9"/>
    <x v="6"/>
    <s v="7400"/>
    <x v="43"/>
    <x v="1"/>
    <x v="156"/>
    <x v="5"/>
    <n v="33"/>
  </r>
  <r>
    <x v="9"/>
    <x v="6"/>
    <s v="7400"/>
    <x v="43"/>
    <x v="1"/>
    <x v="156"/>
    <x v="6"/>
    <n v="31"/>
  </r>
  <r>
    <x v="9"/>
    <x v="6"/>
    <s v="7400"/>
    <x v="43"/>
    <x v="1"/>
    <x v="156"/>
    <x v="7"/>
    <n v="31"/>
  </r>
  <r>
    <x v="9"/>
    <x v="6"/>
    <s v="7400"/>
    <x v="43"/>
    <x v="1"/>
    <x v="156"/>
    <x v="8"/>
    <n v="35"/>
  </r>
  <r>
    <x v="9"/>
    <x v="6"/>
    <s v="7400"/>
    <x v="43"/>
    <x v="1"/>
    <x v="156"/>
    <x v="9"/>
    <n v="36"/>
  </r>
  <r>
    <x v="9"/>
    <x v="6"/>
    <s v="7400"/>
    <x v="43"/>
    <x v="1"/>
    <x v="157"/>
    <x v="0"/>
    <n v="4"/>
  </r>
  <r>
    <x v="9"/>
    <x v="6"/>
    <s v="7400"/>
    <x v="43"/>
    <x v="1"/>
    <x v="157"/>
    <x v="1"/>
    <n v="9"/>
  </r>
  <r>
    <x v="9"/>
    <x v="6"/>
    <s v="7400"/>
    <x v="43"/>
    <x v="1"/>
    <x v="157"/>
    <x v="2"/>
    <n v="12"/>
  </r>
  <r>
    <x v="9"/>
    <x v="6"/>
    <s v="7400"/>
    <x v="43"/>
    <x v="1"/>
    <x v="157"/>
    <x v="3"/>
    <n v="8"/>
  </r>
  <r>
    <x v="9"/>
    <x v="6"/>
    <s v="7400"/>
    <x v="43"/>
    <x v="1"/>
    <x v="157"/>
    <x v="4"/>
    <n v="16"/>
  </r>
  <r>
    <x v="9"/>
    <x v="6"/>
    <s v="7400"/>
    <x v="43"/>
    <x v="1"/>
    <x v="157"/>
    <x v="5"/>
    <n v="8"/>
  </r>
  <r>
    <x v="9"/>
    <x v="6"/>
    <s v="7400"/>
    <x v="43"/>
    <x v="1"/>
    <x v="157"/>
    <x v="6"/>
    <n v="9"/>
  </r>
  <r>
    <x v="9"/>
    <x v="6"/>
    <s v="7400"/>
    <x v="43"/>
    <x v="1"/>
    <x v="157"/>
    <x v="7"/>
    <n v="13"/>
  </r>
  <r>
    <x v="9"/>
    <x v="6"/>
    <s v="7400"/>
    <x v="43"/>
    <x v="1"/>
    <x v="157"/>
    <x v="8"/>
    <n v="8"/>
  </r>
  <r>
    <x v="9"/>
    <x v="6"/>
    <s v="7400"/>
    <x v="43"/>
    <x v="1"/>
    <x v="157"/>
    <x v="9"/>
    <n v="13"/>
  </r>
  <r>
    <x v="9"/>
    <x v="6"/>
    <s v="7400"/>
    <x v="43"/>
    <x v="1"/>
    <x v="158"/>
    <x v="0"/>
    <n v="2"/>
  </r>
  <r>
    <x v="9"/>
    <x v="6"/>
    <s v="7400"/>
    <x v="43"/>
    <x v="1"/>
    <x v="158"/>
    <x v="1"/>
    <n v="1"/>
  </r>
  <r>
    <x v="9"/>
    <x v="6"/>
    <s v="7400"/>
    <x v="43"/>
    <x v="1"/>
    <x v="158"/>
    <x v="2"/>
    <m/>
  </r>
  <r>
    <x v="9"/>
    <x v="6"/>
    <s v="7400"/>
    <x v="43"/>
    <x v="1"/>
    <x v="158"/>
    <x v="3"/>
    <m/>
  </r>
  <r>
    <x v="9"/>
    <x v="6"/>
    <s v="7400"/>
    <x v="43"/>
    <x v="1"/>
    <x v="158"/>
    <x v="4"/>
    <n v="1"/>
  </r>
  <r>
    <x v="9"/>
    <x v="6"/>
    <s v="7400"/>
    <x v="43"/>
    <x v="1"/>
    <x v="158"/>
    <x v="5"/>
    <n v="2"/>
  </r>
  <r>
    <x v="9"/>
    <x v="6"/>
    <s v="7400"/>
    <x v="43"/>
    <x v="1"/>
    <x v="158"/>
    <x v="6"/>
    <m/>
  </r>
  <r>
    <x v="9"/>
    <x v="6"/>
    <s v="7400"/>
    <x v="43"/>
    <x v="1"/>
    <x v="158"/>
    <x v="7"/>
    <n v="4"/>
  </r>
  <r>
    <x v="9"/>
    <x v="6"/>
    <s v="7400"/>
    <x v="43"/>
    <x v="1"/>
    <x v="158"/>
    <x v="8"/>
    <n v="4"/>
  </r>
  <r>
    <x v="9"/>
    <x v="6"/>
    <s v="7400"/>
    <x v="43"/>
    <x v="1"/>
    <x v="158"/>
    <x v="9"/>
    <n v="1"/>
  </r>
  <r>
    <x v="9"/>
    <x v="6"/>
    <s v="7400"/>
    <x v="43"/>
    <x v="1"/>
    <x v="159"/>
    <x v="0"/>
    <n v="8"/>
  </r>
  <r>
    <x v="9"/>
    <x v="6"/>
    <s v="7400"/>
    <x v="43"/>
    <x v="1"/>
    <x v="159"/>
    <x v="1"/>
    <n v="4"/>
  </r>
  <r>
    <x v="9"/>
    <x v="6"/>
    <s v="7400"/>
    <x v="43"/>
    <x v="1"/>
    <x v="159"/>
    <x v="2"/>
    <n v="7"/>
  </r>
  <r>
    <x v="9"/>
    <x v="6"/>
    <s v="7400"/>
    <x v="43"/>
    <x v="1"/>
    <x v="159"/>
    <x v="3"/>
    <n v="6"/>
  </r>
  <r>
    <x v="9"/>
    <x v="6"/>
    <s v="7400"/>
    <x v="43"/>
    <x v="1"/>
    <x v="159"/>
    <x v="4"/>
    <n v="4"/>
  </r>
  <r>
    <x v="9"/>
    <x v="6"/>
    <s v="7400"/>
    <x v="43"/>
    <x v="1"/>
    <x v="159"/>
    <x v="5"/>
    <n v="5"/>
  </r>
  <r>
    <x v="9"/>
    <x v="6"/>
    <s v="7400"/>
    <x v="43"/>
    <x v="1"/>
    <x v="159"/>
    <x v="6"/>
    <n v="3"/>
  </r>
  <r>
    <x v="9"/>
    <x v="6"/>
    <s v="7400"/>
    <x v="43"/>
    <x v="1"/>
    <x v="159"/>
    <x v="7"/>
    <n v="6"/>
  </r>
  <r>
    <x v="9"/>
    <x v="6"/>
    <s v="7400"/>
    <x v="43"/>
    <x v="1"/>
    <x v="159"/>
    <x v="8"/>
    <n v="3"/>
  </r>
  <r>
    <x v="9"/>
    <x v="6"/>
    <s v="7400"/>
    <x v="43"/>
    <x v="1"/>
    <x v="159"/>
    <x v="9"/>
    <n v="4"/>
  </r>
  <r>
    <x v="9"/>
    <x v="6"/>
    <s v="7400"/>
    <x v="43"/>
    <x v="1"/>
    <x v="160"/>
    <x v="0"/>
    <n v="1"/>
  </r>
  <r>
    <x v="9"/>
    <x v="6"/>
    <s v="7400"/>
    <x v="43"/>
    <x v="1"/>
    <x v="160"/>
    <x v="1"/>
    <n v="4"/>
  </r>
  <r>
    <x v="9"/>
    <x v="6"/>
    <s v="7400"/>
    <x v="43"/>
    <x v="1"/>
    <x v="160"/>
    <x v="2"/>
    <n v="4"/>
  </r>
  <r>
    <x v="9"/>
    <x v="6"/>
    <s v="7400"/>
    <x v="43"/>
    <x v="1"/>
    <x v="160"/>
    <x v="3"/>
    <n v="2"/>
  </r>
  <r>
    <x v="9"/>
    <x v="6"/>
    <s v="7400"/>
    <x v="43"/>
    <x v="1"/>
    <x v="160"/>
    <x v="4"/>
    <n v="4"/>
  </r>
  <r>
    <x v="9"/>
    <x v="6"/>
    <s v="7400"/>
    <x v="43"/>
    <x v="1"/>
    <x v="160"/>
    <x v="5"/>
    <n v="5"/>
  </r>
  <r>
    <x v="9"/>
    <x v="6"/>
    <s v="7400"/>
    <x v="43"/>
    <x v="1"/>
    <x v="160"/>
    <x v="6"/>
    <n v="6"/>
  </r>
  <r>
    <x v="9"/>
    <x v="6"/>
    <s v="7400"/>
    <x v="43"/>
    <x v="1"/>
    <x v="160"/>
    <x v="7"/>
    <n v="3"/>
  </r>
  <r>
    <x v="9"/>
    <x v="6"/>
    <s v="7400"/>
    <x v="43"/>
    <x v="1"/>
    <x v="160"/>
    <x v="8"/>
    <n v="7"/>
  </r>
  <r>
    <x v="9"/>
    <x v="6"/>
    <s v="7400"/>
    <x v="43"/>
    <x v="1"/>
    <x v="160"/>
    <x v="9"/>
    <n v="5"/>
  </r>
  <r>
    <x v="9"/>
    <x v="6"/>
    <s v="7400"/>
    <x v="43"/>
    <x v="1"/>
    <x v="161"/>
    <x v="0"/>
    <n v="7"/>
  </r>
  <r>
    <x v="9"/>
    <x v="6"/>
    <s v="7400"/>
    <x v="43"/>
    <x v="1"/>
    <x v="161"/>
    <x v="1"/>
    <n v="6"/>
  </r>
  <r>
    <x v="9"/>
    <x v="6"/>
    <s v="7400"/>
    <x v="43"/>
    <x v="1"/>
    <x v="161"/>
    <x v="2"/>
    <n v="6"/>
  </r>
  <r>
    <x v="9"/>
    <x v="6"/>
    <s v="7400"/>
    <x v="43"/>
    <x v="1"/>
    <x v="161"/>
    <x v="3"/>
    <n v="5"/>
  </r>
  <r>
    <x v="9"/>
    <x v="6"/>
    <s v="7400"/>
    <x v="43"/>
    <x v="1"/>
    <x v="161"/>
    <x v="4"/>
    <n v="4"/>
  </r>
  <r>
    <x v="9"/>
    <x v="6"/>
    <s v="7400"/>
    <x v="43"/>
    <x v="1"/>
    <x v="161"/>
    <x v="5"/>
    <n v="4"/>
  </r>
  <r>
    <x v="9"/>
    <x v="6"/>
    <s v="7400"/>
    <x v="43"/>
    <x v="1"/>
    <x v="161"/>
    <x v="6"/>
    <n v="8"/>
  </r>
  <r>
    <x v="9"/>
    <x v="6"/>
    <s v="7400"/>
    <x v="43"/>
    <x v="1"/>
    <x v="161"/>
    <x v="7"/>
    <n v="8"/>
  </r>
  <r>
    <x v="9"/>
    <x v="6"/>
    <s v="7400"/>
    <x v="43"/>
    <x v="1"/>
    <x v="161"/>
    <x v="8"/>
    <n v="12"/>
  </r>
  <r>
    <x v="9"/>
    <x v="6"/>
    <s v="7400"/>
    <x v="43"/>
    <x v="1"/>
    <x v="161"/>
    <x v="9"/>
    <n v="10"/>
  </r>
  <r>
    <x v="9"/>
    <x v="6"/>
    <s v="7502"/>
    <x v="44"/>
    <x v="1"/>
    <x v="162"/>
    <x v="0"/>
    <n v="8"/>
  </r>
  <r>
    <x v="9"/>
    <x v="6"/>
    <s v="7502"/>
    <x v="44"/>
    <x v="1"/>
    <x v="162"/>
    <x v="1"/>
    <n v="15"/>
  </r>
  <r>
    <x v="9"/>
    <x v="6"/>
    <s v="7502"/>
    <x v="44"/>
    <x v="1"/>
    <x v="162"/>
    <x v="2"/>
    <n v="7"/>
  </r>
  <r>
    <x v="9"/>
    <x v="6"/>
    <s v="7502"/>
    <x v="44"/>
    <x v="1"/>
    <x v="162"/>
    <x v="3"/>
    <n v="9"/>
  </r>
  <r>
    <x v="9"/>
    <x v="6"/>
    <s v="7502"/>
    <x v="44"/>
    <x v="1"/>
    <x v="162"/>
    <x v="4"/>
    <n v="7"/>
  </r>
  <r>
    <x v="9"/>
    <x v="6"/>
    <s v="7502"/>
    <x v="44"/>
    <x v="1"/>
    <x v="162"/>
    <x v="5"/>
    <n v="8"/>
  </r>
  <r>
    <x v="9"/>
    <x v="6"/>
    <s v="7502"/>
    <x v="44"/>
    <x v="1"/>
    <x v="162"/>
    <x v="6"/>
    <n v="7"/>
  </r>
  <r>
    <x v="9"/>
    <x v="6"/>
    <s v="7502"/>
    <x v="44"/>
    <x v="1"/>
    <x v="162"/>
    <x v="7"/>
    <n v="12"/>
  </r>
  <r>
    <x v="9"/>
    <x v="6"/>
    <s v="7502"/>
    <x v="44"/>
    <x v="1"/>
    <x v="162"/>
    <x v="8"/>
    <n v="9"/>
  </r>
  <r>
    <x v="9"/>
    <x v="6"/>
    <s v="7502"/>
    <x v="44"/>
    <x v="1"/>
    <x v="162"/>
    <x v="9"/>
    <n v="9"/>
  </r>
  <r>
    <x v="9"/>
    <x v="7"/>
    <s v="8000"/>
    <x v="45"/>
    <x v="1"/>
    <x v="205"/>
    <x v="0"/>
    <n v="45"/>
  </r>
  <r>
    <x v="9"/>
    <x v="7"/>
    <s v="8000"/>
    <x v="45"/>
    <x v="1"/>
    <x v="205"/>
    <x v="1"/>
    <n v="51"/>
  </r>
  <r>
    <x v="9"/>
    <x v="7"/>
    <s v="8000"/>
    <x v="45"/>
    <x v="1"/>
    <x v="205"/>
    <x v="2"/>
    <n v="55"/>
  </r>
  <r>
    <x v="9"/>
    <x v="7"/>
    <s v="8000"/>
    <x v="45"/>
    <x v="1"/>
    <x v="205"/>
    <x v="3"/>
    <n v="51"/>
  </r>
  <r>
    <x v="9"/>
    <x v="7"/>
    <s v="8000"/>
    <x v="45"/>
    <x v="1"/>
    <x v="205"/>
    <x v="4"/>
    <n v="50"/>
  </r>
  <r>
    <x v="9"/>
    <x v="7"/>
    <s v="8000"/>
    <x v="45"/>
    <x v="1"/>
    <x v="205"/>
    <x v="5"/>
    <n v="54"/>
  </r>
  <r>
    <x v="9"/>
    <x v="7"/>
    <s v="8000"/>
    <x v="45"/>
    <x v="1"/>
    <x v="205"/>
    <x v="6"/>
    <n v="73"/>
  </r>
  <r>
    <x v="9"/>
    <x v="7"/>
    <s v="8000"/>
    <x v="45"/>
    <x v="1"/>
    <x v="205"/>
    <x v="7"/>
    <n v="55"/>
  </r>
  <r>
    <x v="9"/>
    <x v="7"/>
    <s v="8000"/>
    <x v="45"/>
    <x v="1"/>
    <x v="205"/>
    <x v="8"/>
    <n v="80"/>
  </r>
  <r>
    <x v="9"/>
    <x v="7"/>
    <s v="8000"/>
    <x v="45"/>
    <x v="1"/>
    <x v="205"/>
    <x v="9"/>
    <n v="71"/>
  </r>
  <r>
    <x v="9"/>
    <x v="7"/>
    <s v="8200"/>
    <x v="46"/>
    <x v="1"/>
    <x v="165"/>
    <x v="0"/>
    <n v="10"/>
  </r>
  <r>
    <x v="9"/>
    <x v="7"/>
    <s v="8200"/>
    <x v="46"/>
    <x v="1"/>
    <x v="165"/>
    <x v="1"/>
    <n v="15"/>
  </r>
  <r>
    <x v="9"/>
    <x v="7"/>
    <s v="8200"/>
    <x v="46"/>
    <x v="1"/>
    <x v="165"/>
    <x v="2"/>
    <n v="17"/>
  </r>
  <r>
    <x v="9"/>
    <x v="7"/>
    <s v="8200"/>
    <x v="46"/>
    <x v="1"/>
    <x v="165"/>
    <x v="3"/>
    <n v="21"/>
  </r>
  <r>
    <x v="9"/>
    <x v="7"/>
    <s v="8200"/>
    <x v="46"/>
    <x v="1"/>
    <x v="165"/>
    <x v="4"/>
    <n v="15"/>
  </r>
  <r>
    <x v="9"/>
    <x v="7"/>
    <s v="8200"/>
    <x v="46"/>
    <x v="1"/>
    <x v="165"/>
    <x v="5"/>
    <n v="19"/>
  </r>
  <r>
    <x v="9"/>
    <x v="7"/>
    <s v="8200"/>
    <x v="46"/>
    <x v="1"/>
    <x v="165"/>
    <x v="6"/>
    <n v="10"/>
  </r>
  <r>
    <x v="9"/>
    <x v="7"/>
    <s v="8200"/>
    <x v="46"/>
    <x v="1"/>
    <x v="165"/>
    <x v="7"/>
    <n v="13"/>
  </r>
  <r>
    <x v="9"/>
    <x v="7"/>
    <s v="8200"/>
    <x v="46"/>
    <x v="1"/>
    <x v="165"/>
    <x v="8"/>
    <n v="12"/>
  </r>
  <r>
    <x v="9"/>
    <x v="7"/>
    <s v="8200"/>
    <x v="46"/>
    <x v="1"/>
    <x v="165"/>
    <x v="9"/>
    <n v="6"/>
  </r>
  <r>
    <x v="9"/>
    <x v="7"/>
    <s v="8200"/>
    <x v="46"/>
    <x v="1"/>
    <x v="195"/>
    <x v="0"/>
    <n v="59"/>
  </r>
  <r>
    <x v="9"/>
    <x v="7"/>
    <s v="8200"/>
    <x v="46"/>
    <x v="1"/>
    <x v="195"/>
    <x v="1"/>
    <n v="47"/>
  </r>
  <r>
    <x v="9"/>
    <x v="7"/>
    <s v="8200"/>
    <x v="46"/>
    <x v="1"/>
    <x v="195"/>
    <x v="2"/>
    <n v="58"/>
  </r>
  <r>
    <x v="9"/>
    <x v="7"/>
    <s v="8200"/>
    <x v="46"/>
    <x v="1"/>
    <x v="195"/>
    <x v="3"/>
    <n v="53"/>
  </r>
  <r>
    <x v="9"/>
    <x v="7"/>
    <s v="8200"/>
    <x v="46"/>
    <x v="1"/>
    <x v="195"/>
    <x v="4"/>
    <n v="52"/>
  </r>
  <r>
    <x v="9"/>
    <x v="7"/>
    <s v="8200"/>
    <x v="46"/>
    <x v="1"/>
    <x v="195"/>
    <x v="5"/>
    <n v="46"/>
  </r>
  <r>
    <x v="9"/>
    <x v="7"/>
    <s v="8200"/>
    <x v="46"/>
    <x v="1"/>
    <x v="195"/>
    <x v="6"/>
    <n v="30"/>
  </r>
  <r>
    <x v="9"/>
    <x v="7"/>
    <s v="8200"/>
    <x v="46"/>
    <x v="1"/>
    <x v="195"/>
    <x v="7"/>
    <n v="45"/>
  </r>
  <r>
    <x v="9"/>
    <x v="7"/>
    <s v="8200"/>
    <x v="46"/>
    <x v="1"/>
    <x v="195"/>
    <x v="8"/>
    <n v="42"/>
  </r>
  <r>
    <x v="9"/>
    <x v="7"/>
    <s v="8200"/>
    <x v="46"/>
    <x v="1"/>
    <x v="195"/>
    <x v="9"/>
    <n v="42"/>
  </r>
  <r>
    <x v="9"/>
    <x v="7"/>
    <s v="8200"/>
    <x v="46"/>
    <x v="1"/>
    <x v="166"/>
    <x v="0"/>
    <n v="38"/>
  </r>
  <r>
    <x v="9"/>
    <x v="7"/>
    <s v="8200"/>
    <x v="46"/>
    <x v="1"/>
    <x v="166"/>
    <x v="1"/>
    <n v="52"/>
  </r>
  <r>
    <x v="9"/>
    <x v="7"/>
    <s v="8200"/>
    <x v="46"/>
    <x v="1"/>
    <x v="166"/>
    <x v="2"/>
    <n v="58"/>
  </r>
  <r>
    <x v="9"/>
    <x v="7"/>
    <s v="8200"/>
    <x v="46"/>
    <x v="1"/>
    <x v="166"/>
    <x v="3"/>
    <n v="33"/>
  </r>
  <r>
    <x v="9"/>
    <x v="7"/>
    <s v="8200"/>
    <x v="46"/>
    <x v="1"/>
    <x v="166"/>
    <x v="4"/>
    <n v="44"/>
  </r>
  <r>
    <x v="9"/>
    <x v="7"/>
    <s v="8200"/>
    <x v="46"/>
    <x v="1"/>
    <x v="166"/>
    <x v="5"/>
    <n v="48"/>
  </r>
  <r>
    <x v="9"/>
    <x v="7"/>
    <s v="8200"/>
    <x v="46"/>
    <x v="1"/>
    <x v="166"/>
    <x v="6"/>
    <n v="61"/>
  </r>
  <r>
    <x v="9"/>
    <x v="7"/>
    <s v="8200"/>
    <x v="46"/>
    <x v="1"/>
    <x v="166"/>
    <x v="7"/>
    <n v="71"/>
  </r>
  <r>
    <x v="9"/>
    <x v="7"/>
    <s v="8200"/>
    <x v="46"/>
    <x v="1"/>
    <x v="166"/>
    <x v="8"/>
    <n v="73"/>
  </r>
  <r>
    <x v="9"/>
    <x v="7"/>
    <s v="8200"/>
    <x v="46"/>
    <x v="1"/>
    <x v="166"/>
    <x v="9"/>
    <n v="64"/>
  </r>
  <r>
    <x v="9"/>
    <x v="7"/>
    <s v="8401"/>
    <x v="47"/>
    <x v="1"/>
    <x v="210"/>
    <x v="0"/>
    <n v="20"/>
  </r>
  <r>
    <x v="9"/>
    <x v="7"/>
    <s v="8401"/>
    <x v="47"/>
    <x v="1"/>
    <x v="210"/>
    <x v="1"/>
    <n v="23"/>
  </r>
  <r>
    <x v="9"/>
    <x v="7"/>
    <s v="8401"/>
    <x v="47"/>
    <x v="1"/>
    <x v="210"/>
    <x v="2"/>
    <n v="24"/>
  </r>
  <r>
    <x v="9"/>
    <x v="7"/>
    <s v="8401"/>
    <x v="47"/>
    <x v="1"/>
    <x v="210"/>
    <x v="3"/>
    <n v="31"/>
  </r>
  <r>
    <x v="9"/>
    <x v="7"/>
    <s v="8401"/>
    <x v="47"/>
    <x v="1"/>
    <x v="210"/>
    <x v="4"/>
    <n v="27"/>
  </r>
  <r>
    <x v="9"/>
    <x v="7"/>
    <s v="8401"/>
    <x v="47"/>
    <x v="1"/>
    <x v="210"/>
    <x v="5"/>
    <n v="35"/>
  </r>
  <r>
    <x v="9"/>
    <x v="7"/>
    <s v="8401"/>
    <x v="47"/>
    <x v="1"/>
    <x v="210"/>
    <x v="6"/>
    <n v="30"/>
  </r>
  <r>
    <x v="9"/>
    <x v="7"/>
    <s v="8401"/>
    <x v="47"/>
    <x v="1"/>
    <x v="210"/>
    <x v="7"/>
    <n v="29"/>
  </r>
  <r>
    <x v="9"/>
    <x v="7"/>
    <s v="8401"/>
    <x v="47"/>
    <x v="1"/>
    <x v="210"/>
    <x v="8"/>
    <n v="37"/>
  </r>
  <r>
    <x v="9"/>
    <x v="7"/>
    <s v="8401"/>
    <x v="47"/>
    <x v="1"/>
    <x v="210"/>
    <x v="9"/>
    <n v="25"/>
  </r>
  <r>
    <x v="9"/>
    <x v="7"/>
    <s v="8401"/>
    <x v="47"/>
    <x v="1"/>
    <x v="167"/>
    <x v="0"/>
    <m/>
  </r>
  <r>
    <x v="9"/>
    <x v="7"/>
    <s v="8401"/>
    <x v="47"/>
    <x v="1"/>
    <x v="167"/>
    <x v="1"/>
    <m/>
  </r>
  <r>
    <x v="9"/>
    <x v="7"/>
    <s v="8401"/>
    <x v="47"/>
    <x v="1"/>
    <x v="167"/>
    <x v="2"/>
    <n v="1"/>
  </r>
  <r>
    <x v="9"/>
    <x v="7"/>
    <s v="8401"/>
    <x v="47"/>
    <x v="1"/>
    <x v="167"/>
    <x v="3"/>
    <n v="2"/>
  </r>
  <r>
    <x v="9"/>
    <x v="7"/>
    <s v="8401"/>
    <x v="47"/>
    <x v="1"/>
    <x v="167"/>
    <x v="4"/>
    <m/>
  </r>
  <r>
    <x v="9"/>
    <x v="7"/>
    <s v="8401"/>
    <x v="47"/>
    <x v="1"/>
    <x v="167"/>
    <x v="5"/>
    <n v="2"/>
  </r>
  <r>
    <x v="9"/>
    <x v="7"/>
    <s v="8401"/>
    <x v="47"/>
    <x v="1"/>
    <x v="167"/>
    <x v="6"/>
    <n v="3"/>
  </r>
  <r>
    <x v="9"/>
    <x v="7"/>
    <s v="8401"/>
    <x v="47"/>
    <x v="1"/>
    <x v="167"/>
    <x v="7"/>
    <n v="1"/>
  </r>
  <r>
    <x v="9"/>
    <x v="7"/>
    <s v="8401"/>
    <x v="47"/>
    <x v="1"/>
    <x v="167"/>
    <x v="8"/>
    <m/>
  </r>
  <r>
    <x v="9"/>
    <x v="7"/>
    <s v="8401"/>
    <x v="47"/>
    <x v="1"/>
    <x v="167"/>
    <x v="9"/>
    <m/>
  </r>
  <r>
    <x v="9"/>
    <x v="7"/>
    <s v="8508"/>
    <x v="48"/>
    <x v="1"/>
    <x v="41"/>
    <x v="0"/>
    <n v="6"/>
  </r>
  <r>
    <x v="9"/>
    <x v="7"/>
    <s v="8508"/>
    <x v="48"/>
    <x v="1"/>
    <x v="41"/>
    <x v="1"/>
    <n v="4"/>
  </r>
  <r>
    <x v="9"/>
    <x v="7"/>
    <s v="8508"/>
    <x v="48"/>
    <x v="1"/>
    <x v="41"/>
    <x v="2"/>
    <n v="2"/>
  </r>
  <r>
    <x v="9"/>
    <x v="7"/>
    <s v="8508"/>
    <x v="48"/>
    <x v="1"/>
    <x v="41"/>
    <x v="3"/>
    <n v="8"/>
  </r>
  <r>
    <x v="9"/>
    <x v="7"/>
    <s v="8508"/>
    <x v="48"/>
    <x v="1"/>
    <x v="41"/>
    <x v="4"/>
    <n v="4"/>
  </r>
  <r>
    <x v="9"/>
    <x v="7"/>
    <s v="8508"/>
    <x v="48"/>
    <x v="1"/>
    <x v="41"/>
    <x v="5"/>
    <n v="4"/>
  </r>
  <r>
    <x v="9"/>
    <x v="7"/>
    <s v="8508"/>
    <x v="48"/>
    <x v="1"/>
    <x v="41"/>
    <x v="6"/>
    <n v="6"/>
  </r>
  <r>
    <x v="9"/>
    <x v="7"/>
    <s v="8508"/>
    <x v="48"/>
    <x v="1"/>
    <x v="41"/>
    <x v="7"/>
    <n v="5"/>
  </r>
  <r>
    <x v="9"/>
    <x v="7"/>
    <s v="8508"/>
    <x v="48"/>
    <x v="1"/>
    <x v="41"/>
    <x v="8"/>
    <n v="4"/>
  </r>
  <r>
    <x v="9"/>
    <x v="7"/>
    <s v="8508"/>
    <x v="48"/>
    <x v="1"/>
    <x v="41"/>
    <x v="9"/>
    <n v="8"/>
  </r>
  <r>
    <x v="9"/>
    <x v="7"/>
    <s v="8509"/>
    <x v="49"/>
    <x v="1"/>
    <x v="172"/>
    <x v="0"/>
    <n v="8"/>
  </r>
  <r>
    <x v="9"/>
    <x v="7"/>
    <s v="8509"/>
    <x v="49"/>
    <x v="1"/>
    <x v="172"/>
    <x v="1"/>
    <n v="1"/>
  </r>
  <r>
    <x v="9"/>
    <x v="7"/>
    <s v="8509"/>
    <x v="49"/>
    <x v="1"/>
    <x v="172"/>
    <x v="2"/>
    <n v="4"/>
  </r>
  <r>
    <x v="9"/>
    <x v="7"/>
    <s v="8509"/>
    <x v="49"/>
    <x v="1"/>
    <x v="172"/>
    <x v="3"/>
    <n v="4"/>
  </r>
  <r>
    <x v="9"/>
    <x v="7"/>
    <s v="8509"/>
    <x v="49"/>
    <x v="1"/>
    <x v="172"/>
    <x v="4"/>
    <n v="3"/>
  </r>
  <r>
    <x v="9"/>
    <x v="7"/>
    <s v="8509"/>
    <x v="49"/>
    <x v="1"/>
    <x v="172"/>
    <x v="5"/>
    <n v="4"/>
  </r>
  <r>
    <x v="9"/>
    <x v="7"/>
    <s v="8509"/>
    <x v="49"/>
    <x v="1"/>
    <x v="172"/>
    <x v="6"/>
    <n v="2"/>
  </r>
  <r>
    <x v="9"/>
    <x v="7"/>
    <s v="8509"/>
    <x v="49"/>
    <x v="1"/>
    <x v="172"/>
    <x v="7"/>
    <n v="5"/>
  </r>
  <r>
    <x v="9"/>
    <x v="7"/>
    <s v="8509"/>
    <x v="49"/>
    <x v="1"/>
    <x v="172"/>
    <x v="8"/>
    <n v="6"/>
  </r>
  <r>
    <x v="9"/>
    <x v="7"/>
    <s v="8509"/>
    <x v="49"/>
    <x v="1"/>
    <x v="172"/>
    <x v="9"/>
    <n v="6"/>
  </r>
  <r>
    <x v="9"/>
    <x v="7"/>
    <s v="8613"/>
    <x v="50"/>
    <x v="1"/>
    <x v="175"/>
    <x v="0"/>
    <n v="23"/>
  </r>
  <r>
    <x v="9"/>
    <x v="7"/>
    <s v="8613"/>
    <x v="50"/>
    <x v="1"/>
    <x v="175"/>
    <x v="1"/>
    <n v="24"/>
  </r>
  <r>
    <x v="9"/>
    <x v="7"/>
    <s v="8613"/>
    <x v="50"/>
    <x v="1"/>
    <x v="175"/>
    <x v="2"/>
    <n v="23"/>
  </r>
  <r>
    <x v="9"/>
    <x v="7"/>
    <s v="8613"/>
    <x v="50"/>
    <x v="1"/>
    <x v="175"/>
    <x v="3"/>
    <n v="20"/>
  </r>
  <r>
    <x v="9"/>
    <x v="7"/>
    <s v="8613"/>
    <x v="50"/>
    <x v="1"/>
    <x v="175"/>
    <x v="4"/>
    <n v="28"/>
  </r>
  <r>
    <x v="9"/>
    <x v="7"/>
    <s v="8613"/>
    <x v="50"/>
    <x v="1"/>
    <x v="175"/>
    <x v="5"/>
    <n v="28"/>
  </r>
  <r>
    <x v="9"/>
    <x v="7"/>
    <s v="8613"/>
    <x v="50"/>
    <x v="1"/>
    <x v="175"/>
    <x v="6"/>
    <n v="25"/>
  </r>
  <r>
    <x v="9"/>
    <x v="7"/>
    <s v="8613"/>
    <x v="50"/>
    <x v="1"/>
    <x v="175"/>
    <x v="7"/>
    <n v="20"/>
  </r>
  <r>
    <x v="9"/>
    <x v="7"/>
    <s v="8613"/>
    <x v="50"/>
    <x v="1"/>
    <x v="175"/>
    <x v="8"/>
    <n v="20"/>
  </r>
  <r>
    <x v="9"/>
    <x v="7"/>
    <s v="8613"/>
    <x v="50"/>
    <x v="1"/>
    <x v="175"/>
    <x v="9"/>
    <n v="29"/>
  </r>
  <r>
    <x v="9"/>
    <x v="7"/>
    <s v="8614"/>
    <x v="51"/>
    <x v="1"/>
    <x v="177"/>
    <x v="0"/>
    <n v="16"/>
  </r>
  <r>
    <x v="9"/>
    <x v="7"/>
    <s v="8614"/>
    <x v="51"/>
    <x v="1"/>
    <x v="177"/>
    <x v="1"/>
    <n v="14"/>
  </r>
  <r>
    <x v="9"/>
    <x v="7"/>
    <s v="8614"/>
    <x v="51"/>
    <x v="1"/>
    <x v="177"/>
    <x v="2"/>
    <n v="22"/>
  </r>
  <r>
    <x v="9"/>
    <x v="7"/>
    <s v="8614"/>
    <x v="51"/>
    <x v="1"/>
    <x v="177"/>
    <x v="3"/>
    <n v="15"/>
  </r>
  <r>
    <x v="9"/>
    <x v="7"/>
    <s v="8614"/>
    <x v="51"/>
    <x v="1"/>
    <x v="177"/>
    <x v="4"/>
    <n v="9"/>
  </r>
  <r>
    <x v="9"/>
    <x v="7"/>
    <s v="8614"/>
    <x v="51"/>
    <x v="1"/>
    <x v="177"/>
    <x v="5"/>
    <n v="17"/>
  </r>
  <r>
    <x v="9"/>
    <x v="7"/>
    <s v="8614"/>
    <x v="51"/>
    <x v="1"/>
    <x v="177"/>
    <x v="6"/>
    <n v="14"/>
  </r>
  <r>
    <x v="9"/>
    <x v="7"/>
    <s v="8614"/>
    <x v="51"/>
    <x v="1"/>
    <x v="177"/>
    <x v="7"/>
    <n v="10"/>
  </r>
  <r>
    <x v="9"/>
    <x v="7"/>
    <s v="8614"/>
    <x v="51"/>
    <x v="1"/>
    <x v="177"/>
    <x v="8"/>
    <n v="12"/>
  </r>
  <r>
    <x v="9"/>
    <x v="7"/>
    <s v="8614"/>
    <x v="51"/>
    <x v="1"/>
    <x v="177"/>
    <x v="9"/>
    <n v="19"/>
  </r>
  <r>
    <x v="9"/>
    <x v="7"/>
    <s v="8614"/>
    <x v="51"/>
    <x v="1"/>
    <x v="178"/>
    <x v="0"/>
    <n v="7"/>
  </r>
  <r>
    <x v="9"/>
    <x v="7"/>
    <s v="8614"/>
    <x v="51"/>
    <x v="1"/>
    <x v="178"/>
    <x v="1"/>
    <n v="5"/>
  </r>
  <r>
    <x v="9"/>
    <x v="7"/>
    <s v="8614"/>
    <x v="51"/>
    <x v="1"/>
    <x v="178"/>
    <x v="2"/>
    <n v="4"/>
  </r>
  <r>
    <x v="9"/>
    <x v="7"/>
    <s v="8614"/>
    <x v="51"/>
    <x v="1"/>
    <x v="178"/>
    <x v="3"/>
    <n v="5"/>
  </r>
  <r>
    <x v="9"/>
    <x v="7"/>
    <s v="8614"/>
    <x v="51"/>
    <x v="1"/>
    <x v="178"/>
    <x v="4"/>
    <n v="6"/>
  </r>
  <r>
    <x v="9"/>
    <x v="7"/>
    <s v="8614"/>
    <x v="51"/>
    <x v="1"/>
    <x v="178"/>
    <x v="5"/>
    <n v="6"/>
  </r>
  <r>
    <x v="9"/>
    <x v="7"/>
    <s v="8614"/>
    <x v="51"/>
    <x v="1"/>
    <x v="178"/>
    <x v="6"/>
    <n v="11"/>
  </r>
  <r>
    <x v="9"/>
    <x v="7"/>
    <s v="8614"/>
    <x v="51"/>
    <x v="1"/>
    <x v="178"/>
    <x v="7"/>
    <n v="9"/>
  </r>
  <r>
    <x v="9"/>
    <x v="7"/>
    <s v="8614"/>
    <x v="51"/>
    <x v="1"/>
    <x v="178"/>
    <x v="8"/>
    <n v="11"/>
  </r>
  <r>
    <x v="9"/>
    <x v="7"/>
    <s v="8614"/>
    <x v="51"/>
    <x v="1"/>
    <x v="178"/>
    <x v="9"/>
    <n v="12"/>
  </r>
  <r>
    <x v="9"/>
    <x v="7"/>
    <s v="8710"/>
    <x v="52"/>
    <x v="1"/>
    <x v="180"/>
    <x v="0"/>
    <n v="15"/>
  </r>
  <r>
    <x v="9"/>
    <x v="7"/>
    <s v="8710"/>
    <x v="52"/>
    <x v="1"/>
    <x v="180"/>
    <x v="1"/>
    <n v="9"/>
  </r>
  <r>
    <x v="9"/>
    <x v="7"/>
    <s v="8710"/>
    <x v="52"/>
    <x v="1"/>
    <x v="180"/>
    <x v="2"/>
    <n v="12"/>
  </r>
  <r>
    <x v="9"/>
    <x v="7"/>
    <s v="8710"/>
    <x v="52"/>
    <x v="1"/>
    <x v="180"/>
    <x v="3"/>
    <n v="6"/>
  </r>
  <r>
    <x v="9"/>
    <x v="7"/>
    <s v="8710"/>
    <x v="52"/>
    <x v="1"/>
    <x v="180"/>
    <x v="4"/>
    <n v="12"/>
  </r>
  <r>
    <x v="9"/>
    <x v="7"/>
    <s v="8710"/>
    <x v="52"/>
    <x v="1"/>
    <x v="180"/>
    <x v="5"/>
    <n v="18"/>
  </r>
  <r>
    <x v="9"/>
    <x v="7"/>
    <s v="8710"/>
    <x v="52"/>
    <x v="1"/>
    <x v="180"/>
    <x v="6"/>
    <n v="14"/>
  </r>
  <r>
    <x v="9"/>
    <x v="7"/>
    <s v="8710"/>
    <x v="52"/>
    <x v="1"/>
    <x v="180"/>
    <x v="7"/>
    <n v="20"/>
  </r>
  <r>
    <x v="9"/>
    <x v="7"/>
    <s v="8710"/>
    <x v="52"/>
    <x v="1"/>
    <x v="180"/>
    <x v="8"/>
    <n v="17"/>
  </r>
  <r>
    <x v="9"/>
    <x v="7"/>
    <s v="8710"/>
    <x v="52"/>
    <x v="1"/>
    <x v="180"/>
    <x v="9"/>
    <n v="29"/>
  </r>
  <r>
    <x v="9"/>
    <x v="7"/>
    <s v="8716"/>
    <x v="53"/>
    <x v="1"/>
    <x v="181"/>
    <x v="0"/>
    <n v="31"/>
  </r>
  <r>
    <x v="9"/>
    <x v="7"/>
    <s v="8716"/>
    <x v="53"/>
    <x v="1"/>
    <x v="181"/>
    <x v="1"/>
    <n v="33"/>
  </r>
  <r>
    <x v="9"/>
    <x v="7"/>
    <s v="8716"/>
    <x v="53"/>
    <x v="1"/>
    <x v="181"/>
    <x v="2"/>
    <n v="26"/>
  </r>
  <r>
    <x v="9"/>
    <x v="7"/>
    <s v="8716"/>
    <x v="53"/>
    <x v="1"/>
    <x v="181"/>
    <x v="3"/>
    <n v="30"/>
  </r>
  <r>
    <x v="9"/>
    <x v="7"/>
    <s v="8716"/>
    <x v="53"/>
    <x v="1"/>
    <x v="181"/>
    <x v="4"/>
    <n v="28"/>
  </r>
  <r>
    <x v="9"/>
    <x v="7"/>
    <s v="8716"/>
    <x v="53"/>
    <x v="1"/>
    <x v="181"/>
    <x v="5"/>
    <n v="39"/>
  </r>
  <r>
    <x v="9"/>
    <x v="7"/>
    <s v="8716"/>
    <x v="53"/>
    <x v="1"/>
    <x v="181"/>
    <x v="6"/>
    <n v="30"/>
  </r>
  <r>
    <x v="9"/>
    <x v="7"/>
    <s v="8716"/>
    <x v="53"/>
    <x v="1"/>
    <x v="181"/>
    <x v="7"/>
    <n v="32"/>
  </r>
  <r>
    <x v="9"/>
    <x v="7"/>
    <s v="8716"/>
    <x v="53"/>
    <x v="1"/>
    <x v="181"/>
    <x v="8"/>
    <n v="40"/>
  </r>
  <r>
    <x v="9"/>
    <x v="7"/>
    <s v="8716"/>
    <x v="53"/>
    <x v="1"/>
    <x v="181"/>
    <x v="9"/>
    <n v="44"/>
  </r>
  <r>
    <x v="9"/>
    <x v="7"/>
    <s v="8717"/>
    <x v="54"/>
    <x v="1"/>
    <x v="182"/>
    <x v="0"/>
    <n v="27"/>
  </r>
  <r>
    <x v="9"/>
    <x v="7"/>
    <s v="8717"/>
    <x v="54"/>
    <x v="1"/>
    <x v="182"/>
    <x v="1"/>
    <n v="18"/>
  </r>
  <r>
    <x v="9"/>
    <x v="7"/>
    <s v="8717"/>
    <x v="54"/>
    <x v="1"/>
    <x v="182"/>
    <x v="2"/>
    <n v="11"/>
  </r>
  <r>
    <x v="9"/>
    <x v="7"/>
    <s v="8717"/>
    <x v="54"/>
    <x v="1"/>
    <x v="182"/>
    <x v="3"/>
    <n v="25"/>
  </r>
  <r>
    <x v="9"/>
    <x v="7"/>
    <s v="8717"/>
    <x v="54"/>
    <x v="1"/>
    <x v="182"/>
    <x v="4"/>
    <n v="23"/>
  </r>
  <r>
    <x v="9"/>
    <x v="7"/>
    <s v="8717"/>
    <x v="54"/>
    <x v="1"/>
    <x v="182"/>
    <x v="5"/>
    <n v="17"/>
  </r>
  <r>
    <x v="9"/>
    <x v="7"/>
    <s v="8717"/>
    <x v="54"/>
    <x v="1"/>
    <x v="182"/>
    <x v="6"/>
    <n v="31"/>
  </r>
  <r>
    <x v="9"/>
    <x v="7"/>
    <s v="8717"/>
    <x v="54"/>
    <x v="1"/>
    <x v="182"/>
    <x v="7"/>
    <n v="28"/>
  </r>
  <r>
    <x v="9"/>
    <x v="7"/>
    <s v="8717"/>
    <x v="54"/>
    <x v="1"/>
    <x v="182"/>
    <x v="8"/>
    <n v="32"/>
  </r>
  <r>
    <x v="9"/>
    <x v="7"/>
    <s v="8717"/>
    <x v="54"/>
    <x v="1"/>
    <x v="182"/>
    <x v="9"/>
    <n v="19"/>
  </r>
  <r>
    <x v="9"/>
    <x v="7"/>
    <s v="8719"/>
    <x v="55"/>
    <x v="1"/>
    <x v="222"/>
    <x v="0"/>
    <n v="5"/>
  </r>
  <r>
    <x v="9"/>
    <x v="7"/>
    <s v="8719"/>
    <x v="55"/>
    <x v="1"/>
    <x v="222"/>
    <x v="1"/>
    <n v="5"/>
  </r>
  <r>
    <x v="9"/>
    <x v="7"/>
    <s v="8719"/>
    <x v="55"/>
    <x v="1"/>
    <x v="222"/>
    <x v="2"/>
    <n v="2"/>
  </r>
  <r>
    <x v="9"/>
    <x v="7"/>
    <s v="8719"/>
    <x v="55"/>
    <x v="1"/>
    <x v="222"/>
    <x v="3"/>
    <n v="4"/>
  </r>
  <r>
    <x v="9"/>
    <x v="7"/>
    <s v="8719"/>
    <x v="55"/>
    <x v="1"/>
    <x v="222"/>
    <x v="4"/>
    <n v="6"/>
  </r>
  <r>
    <x v="9"/>
    <x v="7"/>
    <s v="8719"/>
    <x v="55"/>
    <x v="1"/>
    <x v="222"/>
    <x v="5"/>
    <n v="9"/>
  </r>
  <r>
    <x v="9"/>
    <x v="7"/>
    <s v="8719"/>
    <x v="55"/>
    <x v="1"/>
    <x v="222"/>
    <x v="6"/>
    <n v="3"/>
  </r>
  <r>
    <x v="9"/>
    <x v="7"/>
    <s v="8719"/>
    <x v="55"/>
    <x v="1"/>
    <x v="222"/>
    <x v="7"/>
    <n v="5"/>
  </r>
  <r>
    <x v="9"/>
    <x v="7"/>
    <s v="8719"/>
    <x v="55"/>
    <x v="1"/>
    <x v="222"/>
    <x v="8"/>
    <m/>
  </r>
  <r>
    <x v="9"/>
    <x v="7"/>
    <s v="8719"/>
    <x v="55"/>
    <x v="1"/>
    <x v="222"/>
    <x v="9"/>
    <m/>
  </r>
  <r>
    <x v="9"/>
    <x v="7"/>
    <s v="8720"/>
    <x v="56"/>
    <x v="1"/>
    <x v="184"/>
    <x v="0"/>
    <n v="5"/>
  </r>
  <r>
    <x v="9"/>
    <x v="7"/>
    <s v="8720"/>
    <x v="56"/>
    <x v="1"/>
    <x v="184"/>
    <x v="1"/>
    <n v="9"/>
  </r>
  <r>
    <x v="9"/>
    <x v="7"/>
    <s v="8720"/>
    <x v="56"/>
    <x v="1"/>
    <x v="184"/>
    <x v="2"/>
    <n v="3"/>
  </r>
  <r>
    <x v="9"/>
    <x v="7"/>
    <s v="8720"/>
    <x v="56"/>
    <x v="1"/>
    <x v="184"/>
    <x v="3"/>
    <n v="9"/>
  </r>
  <r>
    <x v="9"/>
    <x v="7"/>
    <s v="8720"/>
    <x v="56"/>
    <x v="1"/>
    <x v="184"/>
    <x v="4"/>
    <n v="5"/>
  </r>
  <r>
    <x v="9"/>
    <x v="7"/>
    <s v="8720"/>
    <x v="56"/>
    <x v="1"/>
    <x v="184"/>
    <x v="5"/>
    <n v="13"/>
  </r>
  <r>
    <x v="9"/>
    <x v="7"/>
    <s v="8720"/>
    <x v="56"/>
    <x v="1"/>
    <x v="184"/>
    <x v="6"/>
    <n v="2"/>
  </r>
  <r>
    <x v="9"/>
    <x v="7"/>
    <s v="8720"/>
    <x v="56"/>
    <x v="1"/>
    <x v="184"/>
    <x v="7"/>
    <m/>
  </r>
  <r>
    <x v="9"/>
    <x v="7"/>
    <s v="8720"/>
    <x v="56"/>
    <x v="1"/>
    <x v="184"/>
    <x v="8"/>
    <m/>
  </r>
  <r>
    <x v="9"/>
    <x v="7"/>
    <s v="8720"/>
    <x v="56"/>
    <x v="1"/>
    <x v="184"/>
    <x v="9"/>
    <m/>
  </r>
  <r>
    <x v="9"/>
    <x v="7"/>
    <s v="8721"/>
    <x v="57"/>
    <x v="1"/>
    <x v="192"/>
    <x v="0"/>
    <n v="10"/>
  </r>
  <r>
    <x v="9"/>
    <x v="7"/>
    <s v="8721"/>
    <x v="57"/>
    <x v="1"/>
    <x v="192"/>
    <x v="1"/>
    <n v="13"/>
  </r>
  <r>
    <x v="9"/>
    <x v="7"/>
    <s v="8721"/>
    <x v="57"/>
    <x v="1"/>
    <x v="192"/>
    <x v="2"/>
    <n v="11"/>
  </r>
  <r>
    <x v="9"/>
    <x v="7"/>
    <s v="8721"/>
    <x v="57"/>
    <x v="1"/>
    <x v="192"/>
    <x v="3"/>
    <n v="10"/>
  </r>
  <r>
    <x v="9"/>
    <x v="7"/>
    <s v="8721"/>
    <x v="57"/>
    <x v="1"/>
    <x v="192"/>
    <x v="4"/>
    <n v="10"/>
  </r>
  <r>
    <x v="9"/>
    <x v="7"/>
    <s v="8721"/>
    <x v="57"/>
    <x v="1"/>
    <x v="192"/>
    <x v="5"/>
    <n v="15"/>
  </r>
  <r>
    <x v="9"/>
    <x v="7"/>
    <s v="8721"/>
    <x v="57"/>
    <x v="1"/>
    <x v="192"/>
    <x v="6"/>
    <n v="12"/>
  </r>
  <r>
    <x v="9"/>
    <x v="7"/>
    <s v="8721"/>
    <x v="57"/>
    <x v="1"/>
    <x v="192"/>
    <x v="7"/>
    <n v="16"/>
  </r>
  <r>
    <x v="9"/>
    <x v="7"/>
    <s v="8721"/>
    <x v="57"/>
    <x v="1"/>
    <x v="192"/>
    <x v="8"/>
    <n v="12"/>
  </r>
  <r>
    <x v="9"/>
    <x v="7"/>
    <s v="8721"/>
    <x v="57"/>
    <x v="1"/>
    <x v="192"/>
    <x v="9"/>
    <n v="27"/>
  </r>
  <r>
    <x v="9"/>
    <x v="7"/>
    <s v="8722"/>
    <x v="58"/>
    <x v="1"/>
    <x v="187"/>
    <x v="0"/>
    <n v="8"/>
  </r>
  <r>
    <x v="9"/>
    <x v="7"/>
    <s v="8722"/>
    <x v="58"/>
    <x v="1"/>
    <x v="187"/>
    <x v="1"/>
    <n v="8"/>
  </r>
  <r>
    <x v="9"/>
    <x v="7"/>
    <s v="8722"/>
    <x v="58"/>
    <x v="1"/>
    <x v="187"/>
    <x v="2"/>
    <n v="8"/>
  </r>
  <r>
    <x v="9"/>
    <x v="7"/>
    <s v="8722"/>
    <x v="58"/>
    <x v="1"/>
    <x v="187"/>
    <x v="3"/>
    <n v="10"/>
  </r>
  <r>
    <x v="9"/>
    <x v="7"/>
    <s v="8722"/>
    <x v="58"/>
    <x v="1"/>
    <x v="187"/>
    <x v="4"/>
    <n v="10"/>
  </r>
  <r>
    <x v="9"/>
    <x v="7"/>
    <s v="8722"/>
    <x v="58"/>
    <x v="1"/>
    <x v="187"/>
    <x v="5"/>
    <n v="7"/>
  </r>
  <r>
    <x v="9"/>
    <x v="7"/>
    <s v="8722"/>
    <x v="58"/>
    <x v="1"/>
    <x v="187"/>
    <x v="6"/>
    <n v="7"/>
  </r>
  <r>
    <x v="9"/>
    <x v="7"/>
    <s v="8722"/>
    <x v="58"/>
    <x v="1"/>
    <x v="187"/>
    <x v="7"/>
    <n v="9"/>
  </r>
  <r>
    <x v="9"/>
    <x v="7"/>
    <s v="8722"/>
    <x v="58"/>
    <x v="1"/>
    <x v="187"/>
    <x v="8"/>
    <n v="12"/>
  </r>
  <r>
    <x v="9"/>
    <x v="7"/>
    <s v="8722"/>
    <x v="58"/>
    <x v="1"/>
    <x v="187"/>
    <x v="9"/>
    <n v="13"/>
  </r>
  <r>
    <x v="10"/>
    <x v="0"/>
    <s v="0000"/>
    <x v="0"/>
    <x v="0"/>
    <x v="212"/>
    <x v="0"/>
    <n v="51"/>
  </r>
  <r>
    <x v="10"/>
    <x v="0"/>
    <s v="0000"/>
    <x v="0"/>
    <x v="0"/>
    <x v="212"/>
    <x v="1"/>
    <n v="49"/>
  </r>
  <r>
    <x v="10"/>
    <x v="0"/>
    <s v="0000"/>
    <x v="0"/>
    <x v="0"/>
    <x v="212"/>
    <x v="2"/>
    <n v="28"/>
  </r>
  <r>
    <x v="10"/>
    <x v="0"/>
    <s v="0000"/>
    <x v="0"/>
    <x v="0"/>
    <x v="212"/>
    <x v="3"/>
    <n v="11"/>
  </r>
  <r>
    <x v="10"/>
    <x v="0"/>
    <s v="0000"/>
    <x v="0"/>
    <x v="0"/>
    <x v="212"/>
    <x v="4"/>
    <m/>
  </r>
  <r>
    <x v="10"/>
    <x v="0"/>
    <s v="0000"/>
    <x v="0"/>
    <x v="0"/>
    <x v="212"/>
    <x v="5"/>
    <m/>
  </r>
  <r>
    <x v="10"/>
    <x v="0"/>
    <s v="0000"/>
    <x v="0"/>
    <x v="0"/>
    <x v="212"/>
    <x v="6"/>
    <m/>
  </r>
  <r>
    <x v="10"/>
    <x v="0"/>
    <s v="0000"/>
    <x v="0"/>
    <x v="0"/>
    <x v="212"/>
    <x v="7"/>
    <m/>
  </r>
  <r>
    <x v="10"/>
    <x v="0"/>
    <s v="0000"/>
    <x v="0"/>
    <x v="0"/>
    <x v="212"/>
    <x v="8"/>
    <m/>
  </r>
  <r>
    <x v="10"/>
    <x v="0"/>
    <s v="0000"/>
    <x v="0"/>
    <x v="0"/>
    <x v="212"/>
    <x v="9"/>
    <m/>
  </r>
  <r>
    <x v="10"/>
    <x v="0"/>
    <s v="0000"/>
    <x v="0"/>
    <x v="0"/>
    <x v="0"/>
    <x v="0"/>
    <n v="20"/>
  </r>
  <r>
    <x v="10"/>
    <x v="0"/>
    <s v="0000"/>
    <x v="0"/>
    <x v="0"/>
    <x v="0"/>
    <x v="1"/>
    <n v="14"/>
  </r>
  <r>
    <x v="10"/>
    <x v="0"/>
    <s v="0000"/>
    <x v="0"/>
    <x v="0"/>
    <x v="0"/>
    <x v="2"/>
    <n v="7"/>
  </r>
  <r>
    <x v="10"/>
    <x v="0"/>
    <s v="0000"/>
    <x v="0"/>
    <x v="0"/>
    <x v="0"/>
    <x v="3"/>
    <n v="15"/>
  </r>
  <r>
    <x v="10"/>
    <x v="0"/>
    <s v="0000"/>
    <x v="0"/>
    <x v="0"/>
    <x v="0"/>
    <x v="4"/>
    <n v="21"/>
  </r>
  <r>
    <x v="10"/>
    <x v="0"/>
    <s v="0000"/>
    <x v="0"/>
    <x v="0"/>
    <x v="0"/>
    <x v="5"/>
    <n v="10"/>
  </r>
  <r>
    <x v="10"/>
    <x v="0"/>
    <s v="0000"/>
    <x v="0"/>
    <x v="0"/>
    <x v="0"/>
    <x v="6"/>
    <n v="17"/>
  </r>
  <r>
    <x v="10"/>
    <x v="0"/>
    <s v="0000"/>
    <x v="0"/>
    <x v="0"/>
    <x v="0"/>
    <x v="7"/>
    <n v="11"/>
  </r>
  <r>
    <x v="10"/>
    <x v="0"/>
    <s v="0000"/>
    <x v="0"/>
    <x v="0"/>
    <x v="0"/>
    <x v="8"/>
    <n v="4"/>
  </r>
  <r>
    <x v="10"/>
    <x v="0"/>
    <s v="0000"/>
    <x v="0"/>
    <x v="0"/>
    <x v="0"/>
    <x v="9"/>
    <n v="11"/>
  </r>
  <r>
    <x v="10"/>
    <x v="0"/>
    <s v="0000"/>
    <x v="0"/>
    <x v="0"/>
    <x v="1"/>
    <x v="0"/>
    <n v="48"/>
  </r>
  <r>
    <x v="10"/>
    <x v="0"/>
    <s v="0000"/>
    <x v="0"/>
    <x v="0"/>
    <x v="1"/>
    <x v="1"/>
    <n v="40"/>
  </r>
  <r>
    <x v="10"/>
    <x v="0"/>
    <s v="0000"/>
    <x v="0"/>
    <x v="0"/>
    <x v="1"/>
    <x v="2"/>
    <n v="39"/>
  </r>
  <r>
    <x v="10"/>
    <x v="0"/>
    <s v="0000"/>
    <x v="0"/>
    <x v="0"/>
    <x v="1"/>
    <x v="3"/>
    <n v="30"/>
  </r>
  <r>
    <x v="10"/>
    <x v="0"/>
    <s v="0000"/>
    <x v="0"/>
    <x v="0"/>
    <x v="1"/>
    <x v="4"/>
    <m/>
  </r>
  <r>
    <x v="10"/>
    <x v="0"/>
    <s v="0000"/>
    <x v="0"/>
    <x v="0"/>
    <x v="1"/>
    <x v="5"/>
    <m/>
  </r>
  <r>
    <x v="10"/>
    <x v="0"/>
    <s v="0000"/>
    <x v="0"/>
    <x v="0"/>
    <x v="1"/>
    <x v="6"/>
    <m/>
  </r>
  <r>
    <x v="10"/>
    <x v="0"/>
    <s v="0000"/>
    <x v="0"/>
    <x v="0"/>
    <x v="1"/>
    <x v="7"/>
    <m/>
  </r>
  <r>
    <x v="10"/>
    <x v="0"/>
    <s v="0000"/>
    <x v="0"/>
    <x v="0"/>
    <x v="1"/>
    <x v="8"/>
    <m/>
  </r>
  <r>
    <x v="10"/>
    <x v="0"/>
    <s v="0000"/>
    <x v="0"/>
    <x v="0"/>
    <x v="1"/>
    <x v="9"/>
    <m/>
  </r>
  <r>
    <x v="10"/>
    <x v="0"/>
    <s v="0000"/>
    <x v="0"/>
    <x v="0"/>
    <x v="2"/>
    <x v="0"/>
    <m/>
  </r>
  <r>
    <x v="10"/>
    <x v="0"/>
    <s v="0000"/>
    <x v="0"/>
    <x v="0"/>
    <x v="2"/>
    <x v="1"/>
    <n v="4"/>
  </r>
  <r>
    <x v="10"/>
    <x v="0"/>
    <s v="0000"/>
    <x v="0"/>
    <x v="0"/>
    <x v="2"/>
    <x v="2"/>
    <n v="3"/>
  </r>
  <r>
    <x v="10"/>
    <x v="0"/>
    <s v="0000"/>
    <x v="0"/>
    <x v="0"/>
    <x v="2"/>
    <x v="3"/>
    <n v="2"/>
  </r>
  <r>
    <x v="10"/>
    <x v="0"/>
    <s v="0000"/>
    <x v="0"/>
    <x v="0"/>
    <x v="2"/>
    <x v="4"/>
    <n v="2"/>
  </r>
  <r>
    <x v="10"/>
    <x v="0"/>
    <s v="0000"/>
    <x v="0"/>
    <x v="0"/>
    <x v="2"/>
    <x v="5"/>
    <n v="7"/>
  </r>
  <r>
    <x v="10"/>
    <x v="0"/>
    <s v="0000"/>
    <x v="0"/>
    <x v="0"/>
    <x v="2"/>
    <x v="6"/>
    <n v="6"/>
  </r>
  <r>
    <x v="10"/>
    <x v="0"/>
    <s v="0000"/>
    <x v="0"/>
    <x v="0"/>
    <x v="2"/>
    <x v="7"/>
    <n v="2"/>
  </r>
  <r>
    <x v="10"/>
    <x v="0"/>
    <s v="0000"/>
    <x v="0"/>
    <x v="0"/>
    <x v="2"/>
    <x v="8"/>
    <n v="6"/>
  </r>
  <r>
    <x v="10"/>
    <x v="0"/>
    <s v="0000"/>
    <x v="0"/>
    <x v="0"/>
    <x v="2"/>
    <x v="9"/>
    <n v="7"/>
  </r>
  <r>
    <x v="10"/>
    <x v="0"/>
    <s v="0000"/>
    <x v="0"/>
    <x v="0"/>
    <x v="3"/>
    <x v="0"/>
    <m/>
  </r>
  <r>
    <x v="10"/>
    <x v="0"/>
    <s v="0000"/>
    <x v="0"/>
    <x v="0"/>
    <x v="3"/>
    <x v="1"/>
    <m/>
  </r>
  <r>
    <x v="10"/>
    <x v="0"/>
    <s v="0000"/>
    <x v="0"/>
    <x v="0"/>
    <x v="3"/>
    <x v="2"/>
    <m/>
  </r>
  <r>
    <x v="10"/>
    <x v="0"/>
    <s v="0000"/>
    <x v="0"/>
    <x v="0"/>
    <x v="3"/>
    <x v="3"/>
    <m/>
  </r>
  <r>
    <x v="10"/>
    <x v="0"/>
    <s v="0000"/>
    <x v="0"/>
    <x v="0"/>
    <x v="3"/>
    <x v="4"/>
    <m/>
  </r>
  <r>
    <x v="10"/>
    <x v="0"/>
    <s v="0000"/>
    <x v="0"/>
    <x v="0"/>
    <x v="3"/>
    <x v="5"/>
    <m/>
  </r>
  <r>
    <x v="10"/>
    <x v="0"/>
    <s v="0000"/>
    <x v="0"/>
    <x v="0"/>
    <x v="3"/>
    <x v="6"/>
    <n v="5"/>
  </r>
  <r>
    <x v="10"/>
    <x v="0"/>
    <s v="0000"/>
    <x v="0"/>
    <x v="0"/>
    <x v="3"/>
    <x v="7"/>
    <n v="10"/>
  </r>
  <r>
    <x v="10"/>
    <x v="0"/>
    <s v="0000"/>
    <x v="0"/>
    <x v="0"/>
    <x v="3"/>
    <x v="8"/>
    <n v="18"/>
  </r>
  <r>
    <x v="10"/>
    <x v="0"/>
    <s v="0000"/>
    <x v="0"/>
    <x v="0"/>
    <x v="3"/>
    <x v="9"/>
    <n v="19"/>
  </r>
  <r>
    <x v="10"/>
    <x v="0"/>
    <s v="0000"/>
    <x v="0"/>
    <x v="0"/>
    <x v="4"/>
    <x v="0"/>
    <n v="8"/>
  </r>
  <r>
    <x v="10"/>
    <x v="0"/>
    <s v="0000"/>
    <x v="0"/>
    <x v="0"/>
    <x v="4"/>
    <x v="1"/>
    <n v="7"/>
  </r>
  <r>
    <x v="10"/>
    <x v="0"/>
    <s v="0000"/>
    <x v="0"/>
    <x v="0"/>
    <x v="4"/>
    <x v="2"/>
    <n v="5"/>
  </r>
  <r>
    <x v="10"/>
    <x v="0"/>
    <s v="0000"/>
    <x v="0"/>
    <x v="0"/>
    <x v="4"/>
    <x v="3"/>
    <n v="3"/>
  </r>
  <r>
    <x v="10"/>
    <x v="0"/>
    <s v="0000"/>
    <x v="0"/>
    <x v="0"/>
    <x v="4"/>
    <x v="4"/>
    <n v="2"/>
  </r>
  <r>
    <x v="10"/>
    <x v="0"/>
    <s v="0000"/>
    <x v="0"/>
    <x v="0"/>
    <x v="4"/>
    <x v="5"/>
    <n v="4"/>
  </r>
  <r>
    <x v="10"/>
    <x v="0"/>
    <s v="0000"/>
    <x v="0"/>
    <x v="0"/>
    <x v="4"/>
    <x v="6"/>
    <n v="5"/>
  </r>
  <r>
    <x v="10"/>
    <x v="0"/>
    <s v="0000"/>
    <x v="0"/>
    <x v="0"/>
    <x v="4"/>
    <x v="7"/>
    <n v="4"/>
  </r>
  <r>
    <x v="10"/>
    <x v="0"/>
    <s v="0000"/>
    <x v="0"/>
    <x v="0"/>
    <x v="4"/>
    <x v="8"/>
    <n v="4"/>
  </r>
  <r>
    <x v="10"/>
    <x v="0"/>
    <s v="0000"/>
    <x v="0"/>
    <x v="0"/>
    <x v="4"/>
    <x v="9"/>
    <n v="7"/>
  </r>
  <r>
    <x v="10"/>
    <x v="0"/>
    <s v="0000"/>
    <x v="0"/>
    <x v="1"/>
    <x v="5"/>
    <x v="0"/>
    <n v="36"/>
  </r>
  <r>
    <x v="10"/>
    <x v="0"/>
    <s v="0000"/>
    <x v="0"/>
    <x v="1"/>
    <x v="5"/>
    <x v="1"/>
    <n v="36"/>
  </r>
  <r>
    <x v="10"/>
    <x v="0"/>
    <s v="0000"/>
    <x v="0"/>
    <x v="1"/>
    <x v="5"/>
    <x v="2"/>
    <n v="37"/>
  </r>
  <r>
    <x v="10"/>
    <x v="0"/>
    <s v="0000"/>
    <x v="0"/>
    <x v="1"/>
    <x v="5"/>
    <x v="3"/>
    <n v="35"/>
  </r>
  <r>
    <x v="10"/>
    <x v="0"/>
    <s v="0000"/>
    <x v="0"/>
    <x v="1"/>
    <x v="5"/>
    <x v="4"/>
    <n v="36"/>
  </r>
  <r>
    <x v="10"/>
    <x v="0"/>
    <s v="0000"/>
    <x v="0"/>
    <x v="1"/>
    <x v="5"/>
    <x v="5"/>
    <n v="42"/>
  </r>
  <r>
    <x v="10"/>
    <x v="0"/>
    <s v="0000"/>
    <x v="0"/>
    <x v="1"/>
    <x v="5"/>
    <x v="6"/>
    <n v="43"/>
  </r>
  <r>
    <x v="10"/>
    <x v="0"/>
    <s v="0000"/>
    <x v="0"/>
    <x v="1"/>
    <x v="5"/>
    <x v="7"/>
    <n v="52"/>
  </r>
  <r>
    <x v="10"/>
    <x v="0"/>
    <s v="0000"/>
    <x v="0"/>
    <x v="1"/>
    <x v="5"/>
    <x v="8"/>
    <n v="41"/>
  </r>
  <r>
    <x v="10"/>
    <x v="0"/>
    <s v="0000"/>
    <x v="0"/>
    <x v="1"/>
    <x v="5"/>
    <x v="9"/>
    <n v="61"/>
  </r>
  <r>
    <x v="10"/>
    <x v="0"/>
    <s v="0000"/>
    <x v="0"/>
    <x v="1"/>
    <x v="7"/>
    <x v="0"/>
    <n v="46"/>
  </r>
  <r>
    <x v="10"/>
    <x v="0"/>
    <s v="0000"/>
    <x v="0"/>
    <x v="1"/>
    <x v="7"/>
    <x v="1"/>
    <n v="49"/>
  </r>
  <r>
    <x v="10"/>
    <x v="0"/>
    <s v="0000"/>
    <x v="0"/>
    <x v="1"/>
    <x v="7"/>
    <x v="2"/>
    <n v="43"/>
  </r>
  <r>
    <x v="10"/>
    <x v="0"/>
    <s v="0000"/>
    <x v="0"/>
    <x v="1"/>
    <x v="7"/>
    <x v="3"/>
    <n v="46"/>
  </r>
  <r>
    <x v="10"/>
    <x v="0"/>
    <s v="0000"/>
    <x v="0"/>
    <x v="1"/>
    <x v="7"/>
    <x v="4"/>
    <n v="52"/>
  </r>
  <r>
    <x v="10"/>
    <x v="0"/>
    <s v="0000"/>
    <x v="0"/>
    <x v="1"/>
    <x v="7"/>
    <x v="5"/>
    <n v="50"/>
  </r>
  <r>
    <x v="10"/>
    <x v="0"/>
    <s v="0000"/>
    <x v="0"/>
    <x v="1"/>
    <x v="7"/>
    <x v="6"/>
    <n v="70"/>
  </r>
  <r>
    <x v="10"/>
    <x v="0"/>
    <s v="0000"/>
    <x v="0"/>
    <x v="1"/>
    <x v="7"/>
    <x v="7"/>
    <n v="93"/>
  </r>
  <r>
    <x v="10"/>
    <x v="0"/>
    <s v="0000"/>
    <x v="0"/>
    <x v="1"/>
    <x v="7"/>
    <x v="8"/>
    <n v="105"/>
  </r>
  <r>
    <x v="10"/>
    <x v="0"/>
    <s v="0000"/>
    <x v="0"/>
    <x v="1"/>
    <x v="7"/>
    <x v="9"/>
    <n v="86"/>
  </r>
  <r>
    <x v="10"/>
    <x v="0"/>
    <s v="0000"/>
    <x v="0"/>
    <x v="1"/>
    <x v="8"/>
    <x v="0"/>
    <n v="16"/>
  </r>
  <r>
    <x v="10"/>
    <x v="0"/>
    <s v="0000"/>
    <x v="0"/>
    <x v="1"/>
    <x v="8"/>
    <x v="1"/>
    <n v="21"/>
  </r>
  <r>
    <x v="10"/>
    <x v="0"/>
    <s v="0000"/>
    <x v="0"/>
    <x v="1"/>
    <x v="8"/>
    <x v="2"/>
    <n v="22"/>
  </r>
  <r>
    <x v="10"/>
    <x v="0"/>
    <s v="0000"/>
    <x v="0"/>
    <x v="1"/>
    <x v="8"/>
    <x v="3"/>
    <n v="19"/>
  </r>
  <r>
    <x v="10"/>
    <x v="0"/>
    <s v="0000"/>
    <x v="0"/>
    <x v="1"/>
    <x v="8"/>
    <x v="4"/>
    <n v="26"/>
  </r>
  <r>
    <x v="10"/>
    <x v="0"/>
    <s v="0000"/>
    <x v="0"/>
    <x v="1"/>
    <x v="8"/>
    <x v="5"/>
    <n v="21"/>
  </r>
  <r>
    <x v="10"/>
    <x v="0"/>
    <s v="0000"/>
    <x v="0"/>
    <x v="1"/>
    <x v="8"/>
    <x v="6"/>
    <n v="19"/>
  </r>
  <r>
    <x v="10"/>
    <x v="0"/>
    <s v="0000"/>
    <x v="0"/>
    <x v="1"/>
    <x v="8"/>
    <x v="7"/>
    <m/>
  </r>
  <r>
    <x v="10"/>
    <x v="0"/>
    <s v="0000"/>
    <x v="0"/>
    <x v="1"/>
    <x v="8"/>
    <x v="8"/>
    <m/>
  </r>
  <r>
    <x v="10"/>
    <x v="0"/>
    <s v="0000"/>
    <x v="0"/>
    <x v="1"/>
    <x v="8"/>
    <x v="9"/>
    <m/>
  </r>
  <r>
    <x v="10"/>
    <x v="0"/>
    <s v="0000"/>
    <x v="0"/>
    <x v="1"/>
    <x v="10"/>
    <x v="0"/>
    <n v="52"/>
  </r>
  <r>
    <x v="10"/>
    <x v="0"/>
    <s v="0000"/>
    <x v="0"/>
    <x v="1"/>
    <x v="10"/>
    <x v="1"/>
    <n v="45"/>
  </r>
  <r>
    <x v="10"/>
    <x v="0"/>
    <s v="0000"/>
    <x v="0"/>
    <x v="1"/>
    <x v="10"/>
    <x v="2"/>
    <n v="54"/>
  </r>
  <r>
    <x v="10"/>
    <x v="0"/>
    <s v="0000"/>
    <x v="0"/>
    <x v="1"/>
    <x v="10"/>
    <x v="3"/>
    <n v="49"/>
  </r>
  <r>
    <x v="10"/>
    <x v="0"/>
    <s v="0000"/>
    <x v="0"/>
    <x v="1"/>
    <x v="10"/>
    <x v="4"/>
    <n v="43"/>
  </r>
  <r>
    <x v="10"/>
    <x v="0"/>
    <s v="0000"/>
    <x v="0"/>
    <x v="1"/>
    <x v="10"/>
    <x v="5"/>
    <n v="48"/>
  </r>
  <r>
    <x v="10"/>
    <x v="0"/>
    <s v="0000"/>
    <x v="0"/>
    <x v="1"/>
    <x v="10"/>
    <x v="6"/>
    <n v="62"/>
  </r>
  <r>
    <x v="10"/>
    <x v="0"/>
    <s v="0000"/>
    <x v="0"/>
    <x v="1"/>
    <x v="10"/>
    <x v="7"/>
    <m/>
  </r>
  <r>
    <x v="10"/>
    <x v="0"/>
    <s v="0000"/>
    <x v="0"/>
    <x v="1"/>
    <x v="10"/>
    <x v="8"/>
    <m/>
  </r>
  <r>
    <x v="10"/>
    <x v="0"/>
    <s v="0000"/>
    <x v="0"/>
    <x v="1"/>
    <x v="10"/>
    <x v="9"/>
    <m/>
  </r>
  <r>
    <x v="10"/>
    <x v="0"/>
    <s v="0000"/>
    <x v="0"/>
    <x v="1"/>
    <x v="11"/>
    <x v="0"/>
    <n v="46"/>
  </r>
  <r>
    <x v="10"/>
    <x v="0"/>
    <s v="0000"/>
    <x v="0"/>
    <x v="1"/>
    <x v="11"/>
    <x v="1"/>
    <n v="61"/>
  </r>
  <r>
    <x v="10"/>
    <x v="0"/>
    <s v="0000"/>
    <x v="0"/>
    <x v="1"/>
    <x v="11"/>
    <x v="2"/>
    <n v="45"/>
  </r>
  <r>
    <x v="10"/>
    <x v="0"/>
    <s v="0000"/>
    <x v="0"/>
    <x v="1"/>
    <x v="11"/>
    <x v="3"/>
    <n v="29"/>
  </r>
  <r>
    <x v="10"/>
    <x v="0"/>
    <s v="0000"/>
    <x v="0"/>
    <x v="1"/>
    <x v="11"/>
    <x v="4"/>
    <n v="44"/>
  </r>
  <r>
    <x v="10"/>
    <x v="0"/>
    <s v="0000"/>
    <x v="0"/>
    <x v="1"/>
    <x v="11"/>
    <x v="5"/>
    <n v="54"/>
  </r>
  <r>
    <x v="10"/>
    <x v="0"/>
    <s v="0000"/>
    <x v="0"/>
    <x v="1"/>
    <x v="11"/>
    <x v="6"/>
    <n v="39"/>
  </r>
  <r>
    <x v="10"/>
    <x v="0"/>
    <s v="0000"/>
    <x v="0"/>
    <x v="1"/>
    <x v="11"/>
    <x v="7"/>
    <n v="48"/>
  </r>
  <r>
    <x v="10"/>
    <x v="0"/>
    <s v="0000"/>
    <x v="0"/>
    <x v="1"/>
    <x v="11"/>
    <x v="8"/>
    <n v="38"/>
  </r>
  <r>
    <x v="10"/>
    <x v="0"/>
    <s v="0000"/>
    <x v="0"/>
    <x v="1"/>
    <x v="11"/>
    <x v="9"/>
    <n v="37"/>
  </r>
  <r>
    <x v="10"/>
    <x v="0"/>
    <s v="0000"/>
    <x v="0"/>
    <x v="1"/>
    <x v="190"/>
    <x v="0"/>
    <m/>
  </r>
  <r>
    <x v="10"/>
    <x v="0"/>
    <s v="0000"/>
    <x v="0"/>
    <x v="1"/>
    <x v="190"/>
    <x v="1"/>
    <m/>
  </r>
  <r>
    <x v="10"/>
    <x v="0"/>
    <s v="0000"/>
    <x v="0"/>
    <x v="1"/>
    <x v="190"/>
    <x v="2"/>
    <m/>
  </r>
  <r>
    <x v="10"/>
    <x v="0"/>
    <s v="0000"/>
    <x v="0"/>
    <x v="1"/>
    <x v="190"/>
    <x v="3"/>
    <n v="2"/>
  </r>
  <r>
    <x v="10"/>
    <x v="0"/>
    <s v="0000"/>
    <x v="0"/>
    <x v="1"/>
    <x v="190"/>
    <x v="4"/>
    <n v="5"/>
  </r>
  <r>
    <x v="10"/>
    <x v="0"/>
    <s v="0000"/>
    <x v="0"/>
    <x v="1"/>
    <x v="190"/>
    <x v="5"/>
    <n v="3"/>
  </r>
  <r>
    <x v="10"/>
    <x v="0"/>
    <s v="0000"/>
    <x v="0"/>
    <x v="1"/>
    <x v="190"/>
    <x v="6"/>
    <n v="6"/>
  </r>
  <r>
    <x v="10"/>
    <x v="0"/>
    <s v="0000"/>
    <x v="0"/>
    <x v="1"/>
    <x v="190"/>
    <x v="7"/>
    <n v="4"/>
  </r>
  <r>
    <x v="10"/>
    <x v="0"/>
    <s v="0000"/>
    <x v="0"/>
    <x v="1"/>
    <x v="190"/>
    <x v="8"/>
    <n v="2"/>
  </r>
  <r>
    <x v="10"/>
    <x v="0"/>
    <s v="0000"/>
    <x v="0"/>
    <x v="1"/>
    <x v="190"/>
    <x v="9"/>
    <n v="6"/>
  </r>
  <r>
    <x v="10"/>
    <x v="0"/>
    <s v="0000"/>
    <x v="0"/>
    <x v="1"/>
    <x v="218"/>
    <x v="0"/>
    <n v="15"/>
  </r>
  <r>
    <x v="10"/>
    <x v="0"/>
    <s v="0000"/>
    <x v="0"/>
    <x v="1"/>
    <x v="218"/>
    <x v="1"/>
    <n v="24"/>
  </r>
  <r>
    <x v="10"/>
    <x v="0"/>
    <s v="0000"/>
    <x v="0"/>
    <x v="1"/>
    <x v="218"/>
    <x v="2"/>
    <n v="17"/>
  </r>
  <r>
    <x v="10"/>
    <x v="0"/>
    <s v="0000"/>
    <x v="0"/>
    <x v="1"/>
    <x v="218"/>
    <x v="3"/>
    <n v="12"/>
  </r>
  <r>
    <x v="10"/>
    <x v="0"/>
    <s v="0000"/>
    <x v="0"/>
    <x v="1"/>
    <x v="218"/>
    <x v="4"/>
    <n v="6"/>
  </r>
  <r>
    <x v="10"/>
    <x v="0"/>
    <s v="0000"/>
    <x v="0"/>
    <x v="1"/>
    <x v="218"/>
    <x v="5"/>
    <n v="13"/>
  </r>
  <r>
    <x v="10"/>
    <x v="0"/>
    <s v="0000"/>
    <x v="0"/>
    <x v="1"/>
    <x v="218"/>
    <x v="6"/>
    <m/>
  </r>
  <r>
    <x v="10"/>
    <x v="0"/>
    <s v="0000"/>
    <x v="0"/>
    <x v="1"/>
    <x v="218"/>
    <x v="7"/>
    <m/>
  </r>
  <r>
    <x v="10"/>
    <x v="0"/>
    <s v="0000"/>
    <x v="0"/>
    <x v="1"/>
    <x v="218"/>
    <x v="8"/>
    <m/>
  </r>
  <r>
    <x v="10"/>
    <x v="0"/>
    <s v="0000"/>
    <x v="0"/>
    <x v="1"/>
    <x v="218"/>
    <x v="9"/>
    <m/>
  </r>
  <r>
    <x v="10"/>
    <x v="0"/>
    <s v="0000"/>
    <x v="0"/>
    <x v="1"/>
    <x v="15"/>
    <x v="0"/>
    <n v="44"/>
  </r>
  <r>
    <x v="10"/>
    <x v="0"/>
    <s v="0000"/>
    <x v="0"/>
    <x v="1"/>
    <x v="15"/>
    <x v="1"/>
    <n v="38"/>
  </r>
  <r>
    <x v="10"/>
    <x v="0"/>
    <s v="0000"/>
    <x v="0"/>
    <x v="1"/>
    <x v="15"/>
    <x v="2"/>
    <n v="33"/>
  </r>
  <r>
    <x v="10"/>
    <x v="0"/>
    <s v="0000"/>
    <x v="0"/>
    <x v="1"/>
    <x v="15"/>
    <x v="3"/>
    <n v="30"/>
  </r>
  <r>
    <x v="10"/>
    <x v="0"/>
    <s v="0000"/>
    <x v="0"/>
    <x v="1"/>
    <x v="15"/>
    <x v="4"/>
    <n v="37"/>
  </r>
  <r>
    <x v="10"/>
    <x v="0"/>
    <s v="0000"/>
    <x v="0"/>
    <x v="1"/>
    <x v="15"/>
    <x v="5"/>
    <n v="31"/>
  </r>
  <r>
    <x v="10"/>
    <x v="0"/>
    <s v="0000"/>
    <x v="0"/>
    <x v="1"/>
    <x v="15"/>
    <x v="6"/>
    <n v="27"/>
  </r>
  <r>
    <x v="10"/>
    <x v="0"/>
    <s v="0000"/>
    <x v="0"/>
    <x v="1"/>
    <x v="15"/>
    <x v="7"/>
    <n v="33"/>
  </r>
  <r>
    <x v="10"/>
    <x v="0"/>
    <s v="0000"/>
    <x v="0"/>
    <x v="1"/>
    <x v="15"/>
    <x v="8"/>
    <n v="20"/>
  </r>
  <r>
    <x v="10"/>
    <x v="0"/>
    <s v="0000"/>
    <x v="0"/>
    <x v="1"/>
    <x v="15"/>
    <x v="9"/>
    <n v="28"/>
  </r>
  <r>
    <x v="10"/>
    <x v="0"/>
    <s v="0000"/>
    <x v="0"/>
    <x v="1"/>
    <x v="16"/>
    <x v="0"/>
    <n v="26"/>
  </r>
  <r>
    <x v="10"/>
    <x v="0"/>
    <s v="0000"/>
    <x v="0"/>
    <x v="1"/>
    <x v="16"/>
    <x v="1"/>
    <n v="36"/>
  </r>
  <r>
    <x v="10"/>
    <x v="0"/>
    <s v="0000"/>
    <x v="0"/>
    <x v="1"/>
    <x v="16"/>
    <x v="2"/>
    <n v="30"/>
  </r>
  <r>
    <x v="10"/>
    <x v="0"/>
    <s v="0000"/>
    <x v="0"/>
    <x v="1"/>
    <x v="16"/>
    <x v="3"/>
    <n v="37"/>
  </r>
  <r>
    <x v="10"/>
    <x v="0"/>
    <s v="0000"/>
    <x v="0"/>
    <x v="1"/>
    <x v="16"/>
    <x v="4"/>
    <n v="35"/>
  </r>
  <r>
    <x v="10"/>
    <x v="0"/>
    <s v="0000"/>
    <x v="0"/>
    <x v="1"/>
    <x v="16"/>
    <x v="5"/>
    <n v="37"/>
  </r>
  <r>
    <x v="10"/>
    <x v="0"/>
    <s v="0000"/>
    <x v="0"/>
    <x v="1"/>
    <x v="16"/>
    <x v="6"/>
    <n v="38"/>
  </r>
  <r>
    <x v="10"/>
    <x v="0"/>
    <s v="0000"/>
    <x v="0"/>
    <x v="1"/>
    <x v="16"/>
    <x v="7"/>
    <n v="89"/>
  </r>
  <r>
    <x v="10"/>
    <x v="0"/>
    <s v="0000"/>
    <x v="0"/>
    <x v="1"/>
    <x v="16"/>
    <x v="8"/>
    <n v="73"/>
  </r>
  <r>
    <x v="10"/>
    <x v="0"/>
    <s v="0000"/>
    <x v="0"/>
    <x v="1"/>
    <x v="16"/>
    <x v="9"/>
    <n v="97"/>
  </r>
  <r>
    <x v="10"/>
    <x v="0"/>
    <s v="0000"/>
    <x v="0"/>
    <x v="1"/>
    <x v="17"/>
    <x v="0"/>
    <n v="40"/>
  </r>
  <r>
    <x v="10"/>
    <x v="0"/>
    <s v="0000"/>
    <x v="0"/>
    <x v="1"/>
    <x v="17"/>
    <x v="1"/>
    <n v="44"/>
  </r>
  <r>
    <x v="10"/>
    <x v="0"/>
    <s v="0000"/>
    <x v="0"/>
    <x v="1"/>
    <x v="17"/>
    <x v="2"/>
    <n v="37"/>
  </r>
  <r>
    <x v="10"/>
    <x v="0"/>
    <s v="0000"/>
    <x v="0"/>
    <x v="1"/>
    <x v="17"/>
    <x v="3"/>
    <n v="44"/>
  </r>
  <r>
    <x v="10"/>
    <x v="0"/>
    <s v="0000"/>
    <x v="0"/>
    <x v="1"/>
    <x v="17"/>
    <x v="4"/>
    <n v="63"/>
  </r>
  <r>
    <x v="10"/>
    <x v="0"/>
    <s v="0000"/>
    <x v="0"/>
    <x v="1"/>
    <x v="17"/>
    <x v="5"/>
    <n v="46"/>
  </r>
  <r>
    <x v="10"/>
    <x v="0"/>
    <s v="0000"/>
    <x v="0"/>
    <x v="1"/>
    <x v="17"/>
    <x v="6"/>
    <n v="35"/>
  </r>
  <r>
    <x v="10"/>
    <x v="0"/>
    <s v="0000"/>
    <x v="0"/>
    <x v="1"/>
    <x v="17"/>
    <x v="7"/>
    <m/>
  </r>
  <r>
    <x v="10"/>
    <x v="0"/>
    <s v="0000"/>
    <x v="0"/>
    <x v="1"/>
    <x v="17"/>
    <x v="8"/>
    <m/>
  </r>
  <r>
    <x v="10"/>
    <x v="0"/>
    <s v="0000"/>
    <x v="0"/>
    <x v="1"/>
    <x v="17"/>
    <x v="9"/>
    <m/>
  </r>
  <r>
    <x v="10"/>
    <x v="0"/>
    <s v="0000"/>
    <x v="0"/>
    <x v="1"/>
    <x v="18"/>
    <x v="0"/>
    <n v="42"/>
  </r>
  <r>
    <x v="10"/>
    <x v="0"/>
    <s v="0000"/>
    <x v="0"/>
    <x v="1"/>
    <x v="18"/>
    <x v="1"/>
    <n v="43"/>
  </r>
  <r>
    <x v="10"/>
    <x v="0"/>
    <s v="0000"/>
    <x v="0"/>
    <x v="1"/>
    <x v="18"/>
    <x v="2"/>
    <n v="39"/>
  </r>
  <r>
    <x v="10"/>
    <x v="0"/>
    <s v="0000"/>
    <x v="0"/>
    <x v="1"/>
    <x v="18"/>
    <x v="3"/>
    <n v="28"/>
  </r>
  <r>
    <x v="10"/>
    <x v="0"/>
    <s v="0000"/>
    <x v="0"/>
    <x v="1"/>
    <x v="18"/>
    <x v="4"/>
    <n v="36"/>
  </r>
  <r>
    <x v="10"/>
    <x v="0"/>
    <s v="0000"/>
    <x v="0"/>
    <x v="1"/>
    <x v="18"/>
    <x v="5"/>
    <n v="35"/>
  </r>
  <r>
    <x v="10"/>
    <x v="0"/>
    <s v="0000"/>
    <x v="0"/>
    <x v="1"/>
    <x v="18"/>
    <x v="6"/>
    <n v="36"/>
  </r>
  <r>
    <x v="10"/>
    <x v="0"/>
    <s v="0000"/>
    <x v="0"/>
    <x v="1"/>
    <x v="18"/>
    <x v="7"/>
    <m/>
  </r>
  <r>
    <x v="10"/>
    <x v="0"/>
    <s v="0000"/>
    <x v="0"/>
    <x v="1"/>
    <x v="18"/>
    <x v="8"/>
    <m/>
  </r>
  <r>
    <x v="10"/>
    <x v="0"/>
    <s v="0000"/>
    <x v="0"/>
    <x v="1"/>
    <x v="18"/>
    <x v="9"/>
    <m/>
  </r>
  <r>
    <x v="10"/>
    <x v="0"/>
    <s v="0000"/>
    <x v="0"/>
    <x v="1"/>
    <x v="19"/>
    <x v="0"/>
    <m/>
  </r>
  <r>
    <x v="10"/>
    <x v="0"/>
    <s v="0000"/>
    <x v="0"/>
    <x v="1"/>
    <x v="19"/>
    <x v="1"/>
    <m/>
  </r>
  <r>
    <x v="10"/>
    <x v="0"/>
    <s v="0000"/>
    <x v="0"/>
    <x v="1"/>
    <x v="19"/>
    <x v="2"/>
    <m/>
  </r>
  <r>
    <x v="10"/>
    <x v="0"/>
    <s v="0000"/>
    <x v="0"/>
    <x v="1"/>
    <x v="19"/>
    <x v="3"/>
    <m/>
  </r>
  <r>
    <x v="10"/>
    <x v="0"/>
    <s v="0000"/>
    <x v="0"/>
    <x v="1"/>
    <x v="19"/>
    <x v="4"/>
    <m/>
  </r>
  <r>
    <x v="10"/>
    <x v="0"/>
    <s v="0000"/>
    <x v="0"/>
    <x v="1"/>
    <x v="19"/>
    <x v="5"/>
    <m/>
  </r>
  <r>
    <x v="10"/>
    <x v="0"/>
    <s v="0000"/>
    <x v="0"/>
    <x v="1"/>
    <x v="19"/>
    <x v="6"/>
    <m/>
  </r>
  <r>
    <x v="10"/>
    <x v="0"/>
    <s v="0000"/>
    <x v="0"/>
    <x v="1"/>
    <x v="19"/>
    <x v="7"/>
    <n v="166"/>
  </r>
  <r>
    <x v="10"/>
    <x v="0"/>
    <s v="0000"/>
    <x v="0"/>
    <x v="1"/>
    <x v="19"/>
    <x v="8"/>
    <n v="149"/>
  </r>
  <r>
    <x v="10"/>
    <x v="0"/>
    <s v="0000"/>
    <x v="0"/>
    <x v="1"/>
    <x v="19"/>
    <x v="9"/>
    <n v="138"/>
  </r>
  <r>
    <x v="10"/>
    <x v="0"/>
    <s v="0000"/>
    <x v="0"/>
    <x v="1"/>
    <x v="20"/>
    <x v="0"/>
    <n v="18"/>
  </r>
  <r>
    <x v="10"/>
    <x v="0"/>
    <s v="0000"/>
    <x v="0"/>
    <x v="1"/>
    <x v="20"/>
    <x v="1"/>
    <n v="17"/>
  </r>
  <r>
    <x v="10"/>
    <x v="0"/>
    <s v="0000"/>
    <x v="0"/>
    <x v="1"/>
    <x v="20"/>
    <x v="2"/>
    <n v="28"/>
  </r>
  <r>
    <x v="10"/>
    <x v="0"/>
    <s v="0000"/>
    <x v="0"/>
    <x v="1"/>
    <x v="20"/>
    <x v="3"/>
    <n v="16"/>
  </r>
  <r>
    <x v="10"/>
    <x v="0"/>
    <s v="0000"/>
    <x v="0"/>
    <x v="1"/>
    <x v="20"/>
    <x v="4"/>
    <n v="17"/>
  </r>
  <r>
    <x v="10"/>
    <x v="0"/>
    <s v="0000"/>
    <x v="0"/>
    <x v="1"/>
    <x v="20"/>
    <x v="5"/>
    <n v="21"/>
  </r>
  <r>
    <x v="10"/>
    <x v="0"/>
    <s v="0000"/>
    <x v="0"/>
    <x v="1"/>
    <x v="20"/>
    <x v="6"/>
    <n v="22"/>
  </r>
  <r>
    <x v="10"/>
    <x v="0"/>
    <s v="0000"/>
    <x v="0"/>
    <x v="1"/>
    <x v="20"/>
    <x v="7"/>
    <m/>
  </r>
  <r>
    <x v="10"/>
    <x v="0"/>
    <s v="0000"/>
    <x v="0"/>
    <x v="1"/>
    <x v="20"/>
    <x v="8"/>
    <m/>
  </r>
  <r>
    <x v="10"/>
    <x v="0"/>
    <s v="0000"/>
    <x v="0"/>
    <x v="1"/>
    <x v="20"/>
    <x v="9"/>
    <m/>
  </r>
  <r>
    <x v="10"/>
    <x v="0"/>
    <s v="0000"/>
    <x v="0"/>
    <x v="1"/>
    <x v="223"/>
    <x v="0"/>
    <n v="66"/>
  </r>
  <r>
    <x v="10"/>
    <x v="0"/>
    <s v="0000"/>
    <x v="0"/>
    <x v="1"/>
    <x v="223"/>
    <x v="1"/>
    <n v="43"/>
  </r>
  <r>
    <x v="10"/>
    <x v="0"/>
    <s v="0000"/>
    <x v="0"/>
    <x v="1"/>
    <x v="223"/>
    <x v="2"/>
    <n v="46"/>
  </r>
  <r>
    <x v="10"/>
    <x v="0"/>
    <s v="0000"/>
    <x v="0"/>
    <x v="1"/>
    <x v="223"/>
    <x v="3"/>
    <n v="50"/>
  </r>
  <r>
    <x v="10"/>
    <x v="0"/>
    <s v="0000"/>
    <x v="0"/>
    <x v="1"/>
    <x v="223"/>
    <x v="4"/>
    <n v="47"/>
  </r>
  <r>
    <x v="10"/>
    <x v="0"/>
    <s v="0000"/>
    <x v="0"/>
    <x v="1"/>
    <x v="223"/>
    <x v="5"/>
    <n v="62"/>
  </r>
  <r>
    <x v="10"/>
    <x v="0"/>
    <s v="0000"/>
    <x v="0"/>
    <x v="1"/>
    <x v="223"/>
    <x v="6"/>
    <n v="64"/>
  </r>
  <r>
    <x v="10"/>
    <x v="0"/>
    <s v="0000"/>
    <x v="0"/>
    <x v="1"/>
    <x v="223"/>
    <x v="7"/>
    <n v="32"/>
  </r>
  <r>
    <x v="10"/>
    <x v="0"/>
    <s v="0000"/>
    <x v="0"/>
    <x v="1"/>
    <x v="223"/>
    <x v="8"/>
    <n v="32"/>
  </r>
  <r>
    <x v="10"/>
    <x v="0"/>
    <s v="0000"/>
    <x v="0"/>
    <x v="1"/>
    <x v="223"/>
    <x v="9"/>
    <n v="40"/>
  </r>
  <r>
    <x v="10"/>
    <x v="0"/>
    <s v="0000"/>
    <x v="0"/>
    <x v="1"/>
    <x v="21"/>
    <x v="0"/>
    <n v="46"/>
  </r>
  <r>
    <x v="10"/>
    <x v="0"/>
    <s v="0000"/>
    <x v="0"/>
    <x v="1"/>
    <x v="21"/>
    <x v="1"/>
    <n v="43"/>
  </r>
  <r>
    <x v="10"/>
    <x v="0"/>
    <s v="0000"/>
    <x v="0"/>
    <x v="1"/>
    <x v="21"/>
    <x v="2"/>
    <n v="46"/>
  </r>
  <r>
    <x v="10"/>
    <x v="0"/>
    <s v="0000"/>
    <x v="0"/>
    <x v="1"/>
    <x v="21"/>
    <x v="3"/>
    <n v="25"/>
  </r>
  <r>
    <x v="10"/>
    <x v="0"/>
    <s v="0000"/>
    <x v="0"/>
    <x v="1"/>
    <x v="21"/>
    <x v="4"/>
    <n v="53"/>
  </r>
  <r>
    <x v="10"/>
    <x v="0"/>
    <s v="0000"/>
    <x v="0"/>
    <x v="1"/>
    <x v="21"/>
    <x v="5"/>
    <n v="32"/>
  </r>
  <r>
    <x v="10"/>
    <x v="0"/>
    <s v="0000"/>
    <x v="0"/>
    <x v="1"/>
    <x v="21"/>
    <x v="6"/>
    <n v="43"/>
  </r>
  <r>
    <x v="10"/>
    <x v="0"/>
    <s v="0000"/>
    <x v="0"/>
    <x v="1"/>
    <x v="21"/>
    <x v="7"/>
    <n v="42"/>
  </r>
  <r>
    <x v="10"/>
    <x v="0"/>
    <s v="0000"/>
    <x v="0"/>
    <x v="1"/>
    <x v="21"/>
    <x v="8"/>
    <n v="41"/>
  </r>
  <r>
    <x v="10"/>
    <x v="0"/>
    <s v="0000"/>
    <x v="0"/>
    <x v="1"/>
    <x v="21"/>
    <x v="9"/>
    <n v="47"/>
  </r>
  <r>
    <x v="10"/>
    <x v="0"/>
    <s v="0000"/>
    <x v="0"/>
    <x v="1"/>
    <x v="23"/>
    <x v="0"/>
    <n v="58"/>
  </r>
  <r>
    <x v="10"/>
    <x v="0"/>
    <s v="0000"/>
    <x v="0"/>
    <x v="1"/>
    <x v="23"/>
    <x v="1"/>
    <n v="47"/>
  </r>
  <r>
    <x v="10"/>
    <x v="0"/>
    <s v="0000"/>
    <x v="0"/>
    <x v="1"/>
    <x v="23"/>
    <x v="2"/>
    <n v="35"/>
  </r>
  <r>
    <x v="10"/>
    <x v="0"/>
    <s v="0000"/>
    <x v="0"/>
    <x v="1"/>
    <x v="23"/>
    <x v="3"/>
    <n v="33"/>
  </r>
  <r>
    <x v="10"/>
    <x v="0"/>
    <s v="0000"/>
    <x v="0"/>
    <x v="1"/>
    <x v="23"/>
    <x v="4"/>
    <n v="48"/>
  </r>
  <r>
    <x v="10"/>
    <x v="0"/>
    <s v="0000"/>
    <x v="0"/>
    <x v="1"/>
    <x v="23"/>
    <x v="5"/>
    <n v="47"/>
  </r>
  <r>
    <x v="10"/>
    <x v="0"/>
    <s v="0000"/>
    <x v="0"/>
    <x v="1"/>
    <x v="23"/>
    <x v="6"/>
    <n v="49"/>
  </r>
  <r>
    <x v="10"/>
    <x v="0"/>
    <s v="0000"/>
    <x v="0"/>
    <x v="1"/>
    <x v="23"/>
    <x v="7"/>
    <n v="56"/>
  </r>
  <r>
    <x v="10"/>
    <x v="0"/>
    <s v="0000"/>
    <x v="0"/>
    <x v="1"/>
    <x v="23"/>
    <x v="8"/>
    <n v="52"/>
  </r>
  <r>
    <x v="10"/>
    <x v="0"/>
    <s v="0000"/>
    <x v="0"/>
    <x v="1"/>
    <x v="23"/>
    <x v="9"/>
    <n v="53"/>
  </r>
  <r>
    <x v="10"/>
    <x v="0"/>
    <s v="0000"/>
    <x v="0"/>
    <x v="1"/>
    <x v="24"/>
    <x v="0"/>
    <n v="42"/>
  </r>
  <r>
    <x v="10"/>
    <x v="0"/>
    <s v="0000"/>
    <x v="0"/>
    <x v="1"/>
    <x v="24"/>
    <x v="1"/>
    <n v="57"/>
  </r>
  <r>
    <x v="10"/>
    <x v="0"/>
    <s v="0000"/>
    <x v="0"/>
    <x v="1"/>
    <x v="24"/>
    <x v="2"/>
    <n v="41"/>
  </r>
  <r>
    <x v="10"/>
    <x v="0"/>
    <s v="0000"/>
    <x v="0"/>
    <x v="1"/>
    <x v="24"/>
    <x v="3"/>
    <n v="55"/>
  </r>
  <r>
    <x v="10"/>
    <x v="0"/>
    <s v="0000"/>
    <x v="0"/>
    <x v="1"/>
    <x v="24"/>
    <x v="4"/>
    <n v="39"/>
  </r>
  <r>
    <x v="10"/>
    <x v="0"/>
    <s v="0000"/>
    <x v="0"/>
    <x v="1"/>
    <x v="24"/>
    <x v="5"/>
    <n v="36"/>
  </r>
  <r>
    <x v="10"/>
    <x v="0"/>
    <s v="0000"/>
    <x v="0"/>
    <x v="1"/>
    <x v="24"/>
    <x v="6"/>
    <n v="46"/>
  </r>
  <r>
    <x v="10"/>
    <x v="0"/>
    <s v="0000"/>
    <x v="0"/>
    <x v="1"/>
    <x v="24"/>
    <x v="7"/>
    <n v="39"/>
  </r>
  <r>
    <x v="10"/>
    <x v="0"/>
    <s v="0000"/>
    <x v="0"/>
    <x v="1"/>
    <x v="24"/>
    <x v="8"/>
    <n v="68"/>
  </r>
  <r>
    <x v="10"/>
    <x v="0"/>
    <s v="0000"/>
    <x v="0"/>
    <x v="1"/>
    <x v="24"/>
    <x v="9"/>
    <n v="50"/>
  </r>
  <r>
    <x v="10"/>
    <x v="0"/>
    <s v="0000"/>
    <x v="0"/>
    <x v="1"/>
    <x v="25"/>
    <x v="0"/>
    <n v="23"/>
  </r>
  <r>
    <x v="10"/>
    <x v="0"/>
    <s v="0000"/>
    <x v="0"/>
    <x v="1"/>
    <x v="25"/>
    <x v="1"/>
    <n v="26"/>
  </r>
  <r>
    <x v="10"/>
    <x v="0"/>
    <s v="0000"/>
    <x v="0"/>
    <x v="1"/>
    <x v="25"/>
    <x v="2"/>
    <n v="26"/>
  </r>
  <r>
    <x v="10"/>
    <x v="0"/>
    <s v="0000"/>
    <x v="0"/>
    <x v="1"/>
    <x v="25"/>
    <x v="3"/>
    <n v="25"/>
  </r>
  <r>
    <x v="10"/>
    <x v="0"/>
    <s v="0000"/>
    <x v="0"/>
    <x v="1"/>
    <x v="25"/>
    <x v="4"/>
    <n v="18"/>
  </r>
  <r>
    <x v="10"/>
    <x v="0"/>
    <s v="0000"/>
    <x v="0"/>
    <x v="1"/>
    <x v="25"/>
    <x v="5"/>
    <n v="23"/>
  </r>
  <r>
    <x v="10"/>
    <x v="0"/>
    <s v="0000"/>
    <x v="0"/>
    <x v="1"/>
    <x v="25"/>
    <x v="6"/>
    <n v="23"/>
  </r>
  <r>
    <x v="10"/>
    <x v="0"/>
    <s v="0000"/>
    <x v="0"/>
    <x v="1"/>
    <x v="25"/>
    <x v="7"/>
    <m/>
  </r>
  <r>
    <x v="10"/>
    <x v="0"/>
    <s v="0000"/>
    <x v="0"/>
    <x v="1"/>
    <x v="25"/>
    <x v="8"/>
    <m/>
  </r>
  <r>
    <x v="10"/>
    <x v="0"/>
    <s v="0000"/>
    <x v="0"/>
    <x v="1"/>
    <x v="25"/>
    <x v="9"/>
    <m/>
  </r>
  <r>
    <x v="10"/>
    <x v="0"/>
    <s v="0000"/>
    <x v="0"/>
    <x v="1"/>
    <x v="27"/>
    <x v="0"/>
    <n v="39"/>
  </r>
  <r>
    <x v="10"/>
    <x v="0"/>
    <s v="0000"/>
    <x v="0"/>
    <x v="1"/>
    <x v="27"/>
    <x v="1"/>
    <n v="47"/>
  </r>
  <r>
    <x v="10"/>
    <x v="0"/>
    <s v="0000"/>
    <x v="0"/>
    <x v="1"/>
    <x v="27"/>
    <x v="2"/>
    <n v="50"/>
  </r>
  <r>
    <x v="10"/>
    <x v="0"/>
    <s v="0000"/>
    <x v="0"/>
    <x v="1"/>
    <x v="27"/>
    <x v="3"/>
    <n v="41"/>
  </r>
  <r>
    <x v="10"/>
    <x v="0"/>
    <s v="0000"/>
    <x v="0"/>
    <x v="1"/>
    <x v="27"/>
    <x v="4"/>
    <n v="37"/>
  </r>
  <r>
    <x v="10"/>
    <x v="0"/>
    <s v="0000"/>
    <x v="0"/>
    <x v="1"/>
    <x v="27"/>
    <x v="5"/>
    <n v="47"/>
  </r>
  <r>
    <x v="10"/>
    <x v="0"/>
    <s v="0000"/>
    <x v="0"/>
    <x v="1"/>
    <x v="27"/>
    <x v="6"/>
    <n v="44"/>
  </r>
  <r>
    <x v="10"/>
    <x v="0"/>
    <s v="0000"/>
    <x v="0"/>
    <x v="1"/>
    <x v="27"/>
    <x v="7"/>
    <n v="49"/>
  </r>
  <r>
    <x v="10"/>
    <x v="0"/>
    <s v="0000"/>
    <x v="0"/>
    <x v="1"/>
    <x v="27"/>
    <x v="8"/>
    <n v="53"/>
  </r>
  <r>
    <x v="10"/>
    <x v="0"/>
    <s v="0000"/>
    <x v="0"/>
    <x v="1"/>
    <x v="27"/>
    <x v="9"/>
    <n v="34"/>
  </r>
  <r>
    <x v="10"/>
    <x v="0"/>
    <s v="0000"/>
    <x v="0"/>
    <x v="1"/>
    <x v="224"/>
    <x v="0"/>
    <n v="57"/>
  </r>
  <r>
    <x v="10"/>
    <x v="0"/>
    <s v="0000"/>
    <x v="0"/>
    <x v="1"/>
    <x v="224"/>
    <x v="1"/>
    <n v="39"/>
  </r>
  <r>
    <x v="10"/>
    <x v="0"/>
    <s v="0000"/>
    <x v="0"/>
    <x v="1"/>
    <x v="224"/>
    <x v="2"/>
    <n v="39"/>
  </r>
  <r>
    <x v="10"/>
    <x v="0"/>
    <s v="0000"/>
    <x v="0"/>
    <x v="1"/>
    <x v="224"/>
    <x v="3"/>
    <n v="53"/>
  </r>
  <r>
    <x v="10"/>
    <x v="0"/>
    <s v="0000"/>
    <x v="0"/>
    <x v="1"/>
    <x v="224"/>
    <x v="4"/>
    <n v="40"/>
  </r>
  <r>
    <x v="10"/>
    <x v="0"/>
    <s v="0000"/>
    <x v="0"/>
    <x v="1"/>
    <x v="224"/>
    <x v="5"/>
    <n v="43"/>
  </r>
  <r>
    <x v="10"/>
    <x v="0"/>
    <s v="0000"/>
    <x v="0"/>
    <x v="1"/>
    <x v="224"/>
    <x v="6"/>
    <n v="58"/>
  </r>
  <r>
    <x v="10"/>
    <x v="0"/>
    <s v="0000"/>
    <x v="0"/>
    <x v="1"/>
    <x v="224"/>
    <x v="7"/>
    <n v="44"/>
  </r>
  <r>
    <x v="10"/>
    <x v="0"/>
    <s v="0000"/>
    <x v="0"/>
    <x v="1"/>
    <x v="224"/>
    <x v="8"/>
    <n v="49"/>
  </r>
  <r>
    <x v="10"/>
    <x v="0"/>
    <s v="0000"/>
    <x v="0"/>
    <x v="1"/>
    <x v="224"/>
    <x v="9"/>
    <n v="50"/>
  </r>
  <r>
    <x v="10"/>
    <x v="0"/>
    <s v="0000"/>
    <x v="0"/>
    <x v="1"/>
    <x v="221"/>
    <x v="0"/>
    <n v="7"/>
  </r>
  <r>
    <x v="10"/>
    <x v="0"/>
    <s v="0000"/>
    <x v="0"/>
    <x v="1"/>
    <x v="221"/>
    <x v="1"/>
    <n v="10"/>
  </r>
  <r>
    <x v="10"/>
    <x v="0"/>
    <s v="0000"/>
    <x v="0"/>
    <x v="1"/>
    <x v="221"/>
    <x v="2"/>
    <n v="3"/>
  </r>
  <r>
    <x v="10"/>
    <x v="0"/>
    <s v="0000"/>
    <x v="0"/>
    <x v="1"/>
    <x v="221"/>
    <x v="3"/>
    <n v="7"/>
  </r>
  <r>
    <x v="10"/>
    <x v="0"/>
    <s v="0000"/>
    <x v="0"/>
    <x v="1"/>
    <x v="221"/>
    <x v="4"/>
    <n v="10"/>
  </r>
  <r>
    <x v="10"/>
    <x v="0"/>
    <s v="0000"/>
    <x v="0"/>
    <x v="1"/>
    <x v="221"/>
    <x v="5"/>
    <n v="6"/>
  </r>
  <r>
    <x v="10"/>
    <x v="0"/>
    <s v="0000"/>
    <x v="0"/>
    <x v="1"/>
    <x v="221"/>
    <x v="6"/>
    <n v="17"/>
  </r>
  <r>
    <x v="10"/>
    <x v="0"/>
    <s v="0000"/>
    <x v="0"/>
    <x v="1"/>
    <x v="221"/>
    <x v="7"/>
    <n v="10"/>
  </r>
  <r>
    <x v="10"/>
    <x v="0"/>
    <s v="0000"/>
    <x v="0"/>
    <x v="1"/>
    <x v="221"/>
    <x v="8"/>
    <n v="16"/>
  </r>
  <r>
    <x v="10"/>
    <x v="0"/>
    <s v="0000"/>
    <x v="0"/>
    <x v="1"/>
    <x v="221"/>
    <x v="9"/>
    <n v="10"/>
  </r>
  <r>
    <x v="10"/>
    <x v="0"/>
    <s v="0000"/>
    <x v="0"/>
    <x v="1"/>
    <x v="28"/>
    <x v="0"/>
    <n v="9"/>
  </r>
  <r>
    <x v="10"/>
    <x v="0"/>
    <s v="0000"/>
    <x v="0"/>
    <x v="1"/>
    <x v="28"/>
    <x v="1"/>
    <n v="19"/>
  </r>
  <r>
    <x v="10"/>
    <x v="0"/>
    <s v="0000"/>
    <x v="0"/>
    <x v="1"/>
    <x v="28"/>
    <x v="2"/>
    <n v="14"/>
  </r>
  <r>
    <x v="10"/>
    <x v="0"/>
    <s v="0000"/>
    <x v="0"/>
    <x v="1"/>
    <x v="28"/>
    <x v="3"/>
    <n v="12"/>
  </r>
  <r>
    <x v="10"/>
    <x v="0"/>
    <s v="0000"/>
    <x v="0"/>
    <x v="1"/>
    <x v="28"/>
    <x v="4"/>
    <n v="12"/>
  </r>
  <r>
    <x v="10"/>
    <x v="0"/>
    <s v="0000"/>
    <x v="0"/>
    <x v="1"/>
    <x v="28"/>
    <x v="5"/>
    <n v="14"/>
  </r>
  <r>
    <x v="10"/>
    <x v="0"/>
    <s v="0000"/>
    <x v="0"/>
    <x v="1"/>
    <x v="28"/>
    <x v="6"/>
    <n v="20"/>
  </r>
  <r>
    <x v="10"/>
    <x v="0"/>
    <s v="0000"/>
    <x v="0"/>
    <x v="1"/>
    <x v="28"/>
    <x v="7"/>
    <n v="13"/>
  </r>
  <r>
    <x v="10"/>
    <x v="0"/>
    <s v="0000"/>
    <x v="0"/>
    <x v="1"/>
    <x v="28"/>
    <x v="8"/>
    <n v="11"/>
  </r>
  <r>
    <x v="10"/>
    <x v="0"/>
    <s v="0000"/>
    <x v="0"/>
    <x v="1"/>
    <x v="28"/>
    <x v="9"/>
    <n v="14"/>
  </r>
  <r>
    <x v="10"/>
    <x v="0"/>
    <s v="0000"/>
    <x v="0"/>
    <x v="1"/>
    <x v="30"/>
    <x v="0"/>
    <n v="62"/>
  </r>
  <r>
    <x v="10"/>
    <x v="0"/>
    <s v="0000"/>
    <x v="0"/>
    <x v="1"/>
    <x v="30"/>
    <x v="1"/>
    <n v="62"/>
  </r>
  <r>
    <x v="10"/>
    <x v="0"/>
    <s v="0000"/>
    <x v="0"/>
    <x v="1"/>
    <x v="30"/>
    <x v="2"/>
    <n v="59"/>
  </r>
  <r>
    <x v="10"/>
    <x v="0"/>
    <s v="0000"/>
    <x v="0"/>
    <x v="1"/>
    <x v="30"/>
    <x v="3"/>
    <n v="43"/>
  </r>
  <r>
    <x v="10"/>
    <x v="0"/>
    <s v="0000"/>
    <x v="0"/>
    <x v="1"/>
    <x v="30"/>
    <x v="4"/>
    <n v="45"/>
  </r>
  <r>
    <x v="10"/>
    <x v="0"/>
    <s v="0000"/>
    <x v="0"/>
    <x v="1"/>
    <x v="30"/>
    <x v="5"/>
    <n v="48"/>
  </r>
  <r>
    <x v="10"/>
    <x v="0"/>
    <s v="0000"/>
    <x v="0"/>
    <x v="1"/>
    <x v="30"/>
    <x v="6"/>
    <n v="65"/>
  </r>
  <r>
    <x v="10"/>
    <x v="0"/>
    <s v="0000"/>
    <x v="0"/>
    <x v="1"/>
    <x v="30"/>
    <x v="7"/>
    <n v="51"/>
  </r>
  <r>
    <x v="10"/>
    <x v="0"/>
    <s v="0000"/>
    <x v="0"/>
    <x v="1"/>
    <x v="30"/>
    <x v="8"/>
    <n v="73"/>
  </r>
  <r>
    <x v="10"/>
    <x v="0"/>
    <s v="0000"/>
    <x v="0"/>
    <x v="1"/>
    <x v="30"/>
    <x v="9"/>
    <n v="65"/>
  </r>
  <r>
    <x v="10"/>
    <x v="0"/>
    <s v="0000"/>
    <x v="0"/>
    <x v="1"/>
    <x v="31"/>
    <x v="0"/>
    <m/>
  </r>
  <r>
    <x v="10"/>
    <x v="0"/>
    <s v="0000"/>
    <x v="0"/>
    <x v="1"/>
    <x v="31"/>
    <x v="1"/>
    <m/>
  </r>
  <r>
    <x v="10"/>
    <x v="0"/>
    <s v="0000"/>
    <x v="0"/>
    <x v="1"/>
    <x v="31"/>
    <x v="2"/>
    <m/>
  </r>
  <r>
    <x v="10"/>
    <x v="0"/>
    <s v="0000"/>
    <x v="0"/>
    <x v="1"/>
    <x v="31"/>
    <x v="3"/>
    <m/>
  </r>
  <r>
    <x v="10"/>
    <x v="0"/>
    <s v="0000"/>
    <x v="0"/>
    <x v="1"/>
    <x v="31"/>
    <x v="4"/>
    <m/>
  </r>
  <r>
    <x v="10"/>
    <x v="0"/>
    <s v="0000"/>
    <x v="0"/>
    <x v="1"/>
    <x v="31"/>
    <x v="5"/>
    <m/>
  </r>
  <r>
    <x v="10"/>
    <x v="0"/>
    <s v="0000"/>
    <x v="0"/>
    <x v="1"/>
    <x v="31"/>
    <x v="6"/>
    <n v="54"/>
  </r>
  <r>
    <x v="10"/>
    <x v="0"/>
    <s v="0000"/>
    <x v="0"/>
    <x v="1"/>
    <x v="31"/>
    <x v="7"/>
    <n v="70"/>
  </r>
  <r>
    <x v="10"/>
    <x v="0"/>
    <s v="0000"/>
    <x v="0"/>
    <x v="1"/>
    <x v="31"/>
    <x v="8"/>
    <n v="77"/>
  </r>
  <r>
    <x v="10"/>
    <x v="0"/>
    <s v="0000"/>
    <x v="0"/>
    <x v="1"/>
    <x v="31"/>
    <x v="9"/>
    <n v="76"/>
  </r>
  <r>
    <x v="10"/>
    <x v="0"/>
    <s v="0000"/>
    <x v="0"/>
    <x v="1"/>
    <x v="32"/>
    <x v="0"/>
    <n v="72"/>
  </r>
  <r>
    <x v="10"/>
    <x v="0"/>
    <s v="0000"/>
    <x v="0"/>
    <x v="1"/>
    <x v="32"/>
    <x v="1"/>
    <n v="79"/>
  </r>
  <r>
    <x v="10"/>
    <x v="0"/>
    <s v="0000"/>
    <x v="0"/>
    <x v="1"/>
    <x v="32"/>
    <x v="2"/>
    <n v="59"/>
  </r>
  <r>
    <x v="10"/>
    <x v="0"/>
    <s v="0000"/>
    <x v="0"/>
    <x v="1"/>
    <x v="32"/>
    <x v="3"/>
    <n v="89"/>
  </r>
  <r>
    <x v="10"/>
    <x v="0"/>
    <s v="0000"/>
    <x v="0"/>
    <x v="1"/>
    <x v="32"/>
    <x v="4"/>
    <n v="69"/>
  </r>
  <r>
    <x v="10"/>
    <x v="0"/>
    <s v="0000"/>
    <x v="0"/>
    <x v="1"/>
    <x v="32"/>
    <x v="5"/>
    <n v="64"/>
  </r>
  <r>
    <x v="10"/>
    <x v="0"/>
    <s v="0000"/>
    <x v="0"/>
    <x v="1"/>
    <x v="32"/>
    <x v="6"/>
    <m/>
  </r>
  <r>
    <x v="10"/>
    <x v="0"/>
    <s v="0000"/>
    <x v="0"/>
    <x v="1"/>
    <x v="32"/>
    <x v="7"/>
    <m/>
  </r>
  <r>
    <x v="10"/>
    <x v="0"/>
    <s v="0000"/>
    <x v="0"/>
    <x v="1"/>
    <x v="32"/>
    <x v="8"/>
    <m/>
  </r>
  <r>
    <x v="10"/>
    <x v="0"/>
    <s v="0000"/>
    <x v="0"/>
    <x v="1"/>
    <x v="32"/>
    <x v="9"/>
    <m/>
  </r>
  <r>
    <x v="10"/>
    <x v="0"/>
    <s v="0000"/>
    <x v="0"/>
    <x v="1"/>
    <x v="33"/>
    <x v="0"/>
    <n v="91"/>
  </r>
  <r>
    <x v="10"/>
    <x v="0"/>
    <s v="0000"/>
    <x v="0"/>
    <x v="1"/>
    <x v="33"/>
    <x v="1"/>
    <n v="82"/>
  </r>
  <r>
    <x v="10"/>
    <x v="0"/>
    <s v="0000"/>
    <x v="0"/>
    <x v="1"/>
    <x v="33"/>
    <x v="2"/>
    <n v="79"/>
  </r>
  <r>
    <x v="10"/>
    <x v="0"/>
    <s v="0000"/>
    <x v="0"/>
    <x v="1"/>
    <x v="33"/>
    <x v="3"/>
    <n v="86"/>
  </r>
  <r>
    <x v="10"/>
    <x v="0"/>
    <s v="0000"/>
    <x v="0"/>
    <x v="1"/>
    <x v="33"/>
    <x v="4"/>
    <n v="75"/>
  </r>
  <r>
    <x v="10"/>
    <x v="0"/>
    <s v="0000"/>
    <x v="0"/>
    <x v="1"/>
    <x v="33"/>
    <x v="5"/>
    <n v="72"/>
  </r>
  <r>
    <x v="10"/>
    <x v="0"/>
    <s v="0000"/>
    <x v="0"/>
    <x v="1"/>
    <x v="33"/>
    <x v="6"/>
    <n v="76"/>
  </r>
  <r>
    <x v="10"/>
    <x v="0"/>
    <s v="0000"/>
    <x v="0"/>
    <x v="1"/>
    <x v="33"/>
    <x v="7"/>
    <m/>
  </r>
  <r>
    <x v="10"/>
    <x v="0"/>
    <s v="0000"/>
    <x v="0"/>
    <x v="1"/>
    <x v="33"/>
    <x v="8"/>
    <m/>
  </r>
  <r>
    <x v="10"/>
    <x v="0"/>
    <s v="0000"/>
    <x v="0"/>
    <x v="1"/>
    <x v="33"/>
    <x v="9"/>
    <m/>
  </r>
  <r>
    <x v="10"/>
    <x v="0"/>
    <s v="0000"/>
    <x v="0"/>
    <x v="1"/>
    <x v="196"/>
    <x v="0"/>
    <n v="59"/>
  </r>
  <r>
    <x v="10"/>
    <x v="0"/>
    <s v="0000"/>
    <x v="0"/>
    <x v="1"/>
    <x v="196"/>
    <x v="1"/>
    <n v="52"/>
  </r>
  <r>
    <x v="10"/>
    <x v="0"/>
    <s v="0000"/>
    <x v="0"/>
    <x v="1"/>
    <x v="196"/>
    <x v="2"/>
    <n v="51"/>
  </r>
  <r>
    <x v="10"/>
    <x v="0"/>
    <s v="0000"/>
    <x v="0"/>
    <x v="1"/>
    <x v="196"/>
    <x v="3"/>
    <n v="48"/>
  </r>
  <r>
    <x v="10"/>
    <x v="0"/>
    <s v="0000"/>
    <x v="0"/>
    <x v="1"/>
    <x v="196"/>
    <x v="4"/>
    <n v="49"/>
  </r>
  <r>
    <x v="10"/>
    <x v="0"/>
    <s v="0000"/>
    <x v="0"/>
    <x v="1"/>
    <x v="196"/>
    <x v="5"/>
    <n v="36"/>
  </r>
  <r>
    <x v="10"/>
    <x v="0"/>
    <s v="0000"/>
    <x v="0"/>
    <x v="1"/>
    <x v="196"/>
    <x v="6"/>
    <n v="42"/>
  </r>
  <r>
    <x v="10"/>
    <x v="0"/>
    <s v="0000"/>
    <x v="0"/>
    <x v="1"/>
    <x v="196"/>
    <x v="7"/>
    <n v="33"/>
  </r>
  <r>
    <x v="10"/>
    <x v="0"/>
    <s v="0000"/>
    <x v="0"/>
    <x v="1"/>
    <x v="196"/>
    <x v="8"/>
    <n v="36"/>
  </r>
  <r>
    <x v="10"/>
    <x v="0"/>
    <s v="0000"/>
    <x v="0"/>
    <x v="1"/>
    <x v="196"/>
    <x v="9"/>
    <n v="31"/>
  </r>
  <r>
    <x v="10"/>
    <x v="0"/>
    <s v="0000"/>
    <x v="0"/>
    <x v="1"/>
    <x v="34"/>
    <x v="0"/>
    <m/>
  </r>
  <r>
    <x v="10"/>
    <x v="0"/>
    <s v="0000"/>
    <x v="0"/>
    <x v="1"/>
    <x v="34"/>
    <x v="1"/>
    <m/>
  </r>
  <r>
    <x v="10"/>
    <x v="0"/>
    <s v="0000"/>
    <x v="0"/>
    <x v="1"/>
    <x v="34"/>
    <x v="2"/>
    <m/>
  </r>
  <r>
    <x v="10"/>
    <x v="0"/>
    <s v="0000"/>
    <x v="0"/>
    <x v="1"/>
    <x v="34"/>
    <x v="3"/>
    <m/>
  </r>
  <r>
    <x v="10"/>
    <x v="0"/>
    <s v="0000"/>
    <x v="0"/>
    <x v="1"/>
    <x v="34"/>
    <x v="4"/>
    <m/>
  </r>
  <r>
    <x v="10"/>
    <x v="0"/>
    <s v="0000"/>
    <x v="0"/>
    <x v="1"/>
    <x v="34"/>
    <x v="5"/>
    <m/>
  </r>
  <r>
    <x v="10"/>
    <x v="0"/>
    <s v="0000"/>
    <x v="0"/>
    <x v="1"/>
    <x v="34"/>
    <x v="6"/>
    <m/>
  </r>
  <r>
    <x v="10"/>
    <x v="0"/>
    <s v="0000"/>
    <x v="0"/>
    <x v="1"/>
    <x v="34"/>
    <x v="7"/>
    <n v="92"/>
  </r>
  <r>
    <x v="10"/>
    <x v="0"/>
    <s v="0000"/>
    <x v="0"/>
    <x v="1"/>
    <x v="34"/>
    <x v="8"/>
    <n v="130"/>
  </r>
  <r>
    <x v="10"/>
    <x v="0"/>
    <s v="0000"/>
    <x v="0"/>
    <x v="1"/>
    <x v="34"/>
    <x v="9"/>
    <n v="89"/>
  </r>
  <r>
    <x v="10"/>
    <x v="0"/>
    <s v="0000"/>
    <x v="0"/>
    <x v="1"/>
    <x v="35"/>
    <x v="0"/>
    <n v="51"/>
  </r>
  <r>
    <x v="10"/>
    <x v="0"/>
    <s v="0000"/>
    <x v="0"/>
    <x v="1"/>
    <x v="35"/>
    <x v="1"/>
    <n v="56"/>
  </r>
  <r>
    <x v="10"/>
    <x v="0"/>
    <s v="0000"/>
    <x v="0"/>
    <x v="1"/>
    <x v="35"/>
    <x v="2"/>
    <n v="60"/>
  </r>
  <r>
    <x v="10"/>
    <x v="0"/>
    <s v="0000"/>
    <x v="0"/>
    <x v="1"/>
    <x v="35"/>
    <x v="3"/>
    <n v="44"/>
  </r>
  <r>
    <x v="10"/>
    <x v="0"/>
    <s v="0000"/>
    <x v="0"/>
    <x v="1"/>
    <x v="35"/>
    <x v="4"/>
    <n v="51"/>
  </r>
  <r>
    <x v="10"/>
    <x v="0"/>
    <s v="0000"/>
    <x v="0"/>
    <x v="1"/>
    <x v="35"/>
    <x v="5"/>
    <n v="78"/>
  </r>
  <r>
    <x v="10"/>
    <x v="0"/>
    <s v="0000"/>
    <x v="0"/>
    <x v="1"/>
    <x v="35"/>
    <x v="6"/>
    <n v="51"/>
  </r>
  <r>
    <x v="10"/>
    <x v="0"/>
    <s v="0000"/>
    <x v="0"/>
    <x v="1"/>
    <x v="35"/>
    <x v="7"/>
    <n v="56"/>
  </r>
  <r>
    <x v="10"/>
    <x v="0"/>
    <s v="0000"/>
    <x v="0"/>
    <x v="1"/>
    <x v="35"/>
    <x v="8"/>
    <n v="58"/>
  </r>
  <r>
    <x v="10"/>
    <x v="0"/>
    <s v="0000"/>
    <x v="0"/>
    <x v="1"/>
    <x v="35"/>
    <x v="9"/>
    <n v="72"/>
  </r>
  <r>
    <x v="10"/>
    <x v="0"/>
    <s v="0000"/>
    <x v="0"/>
    <x v="1"/>
    <x v="37"/>
    <x v="0"/>
    <n v="31"/>
  </r>
  <r>
    <x v="10"/>
    <x v="0"/>
    <s v="0000"/>
    <x v="0"/>
    <x v="1"/>
    <x v="37"/>
    <x v="1"/>
    <n v="34"/>
  </r>
  <r>
    <x v="10"/>
    <x v="0"/>
    <s v="0000"/>
    <x v="0"/>
    <x v="1"/>
    <x v="37"/>
    <x v="2"/>
    <n v="33"/>
  </r>
  <r>
    <x v="10"/>
    <x v="0"/>
    <s v="0000"/>
    <x v="0"/>
    <x v="1"/>
    <x v="37"/>
    <x v="3"/>
    <n v="31"/>
  </r>
  <r>
    <x v="10"/>
    <x v="0"/>
    <s v="0000"/>
    <x v="0"/>
    <x v="1"/>
    <x v="37"/>
    <x v="4"/>
    <n v="32"/>
  </r>
  <r>
    <x v="10"/>
    <x v="0"/>
    <s v="0000"/>
    <x v="0"/>
    <x v="1"/>
    <x v="37"/>
    <x v="5"/>
    <n v="32"/>
  </r>
  <r>
    <x v="10"/>
    <x v="0"/>
    <s v="0000"/>
    <x v="0"/>
    <x v="1"/>
    <x v="37"/>
    <x v="6"/>
    <n v="26"/>
  </r>
  <r>
    <x v="10"/>
    <x v="0"/>
    <s v="0000"/>
    <x v="0"/>
    <x v="1"/>
    <x v="37"/>
    <x v="7"/>
    <m/>
  </r>
  <r>
    <x v="10"/>
    <x v="0"/>
    <s v="0000"/>
    <x v="0"/>
    <x v="1"/>
    <x v="37"/>
    <x v="8"/>
    <m/>
  </r>
  <r>
    <x v="10"/>
    <x v="0"/>
    <s v="0000"/>
    <x v="0"/>
    <x v="1"/>
    <x v="37"/>
    <x v="9"/>
    <m/>
  </r>
  <r>
    <x v="10"/>
    <x v="0"/>
    <s v="0000"/>
    <x v="0"/>
    <x v="1"/>
    <x v="38"/>
    <x v="0"/>
    <n v="64"/>
  </r>
  <r>
    <x v="10"/>
    <x v="0"/>
    <s v="0000"/>
    <x v="0"/>
    <x v="1"/>
    <x v="38"/>
    <x v="1"/>
    <n v="52"/>
  </r>
  <r>
    <x v="10"/>
    <x v="0"/>
    <s v="0000"/>
    <x v="0"/>
    <x v="1"/>
    <x v="38"/>
    <x v="2"/>
    <n v="42"/>
  </r>
  <r>
    <x v="10"/>
    <x v="0"/>
    <s v="0000"/>
    <x v="0"/>
    <x v="1"/>
    <x v="38"/>
    <x v="3"/>
    <n v="45"/>
  </r>
  <r>
    <x v="10"/>
    <x v="0"/>
    <s v="0000"/>
    <x v="0"/>
    <x v="1"/>
    <x v="38"/>
    <x v="4"/>
    <n v="54"/>
  </r>
  <r>
    <x v="10"/>
    <x v="0"/>
    <s v="0000"/>
    <x v="0"/>
    <x v="1"/>
    <x v="38"/>
    <x v="5"/>
    <n v="59"/>
  </r>
  <r>
    <x v="10"/>
    <x v="0"/>
    <s v="0000"/>
    <x v="0"/>
    <x v="1"/>
    <x v="38"/>
    <x v="6"/>
    <n v="69"/>
  </r>
  <r>
    <x v="10"/>
    <x v="0"/>
    <s v="0000"/>
    <x v="0"/>
    <x v="1"/>
    <x v="38"/>
    <x v="7"/>
    <n v="58"/>
  </r>
  <r>
    <x v="10"/>
    <x v="0"/>
    <s v="0000"/>
    <x v="0"/>
    <x v="1"/>
    <x v="38"/>
    <x v="8"/>
    <n v="52"/>
  </r>
  <r>
    <x v="10"/>
    <x v="0"/>
    <s v="0000"/>
    <x v="0"/>
    <x v="1"/>
    <x v="38"/>
    <x v="9"/>
    <n v="74"/>
  </r>
  <r>
    <x v="10"/>
    <x v="0"/>
    <s v="0000"/>
    <x v="0"/>
    <x v="1"/>
    <x v="206"/>
    <x v="0"/>
    <n v="57"/>
  </r>
  <r>
    <x v="10"/>
    <x v="0"/>
    <s v="0000"/>
    <x v="0"/>
    <x v="1"/>
    <x v="206"/>
    <x v="1"/>
    <n v="63"/>
  </r>
  <r>
    <x v="10"/>
    <x v="0"/>
    <s v="0000"/>
    <x v="0"/>
    <x v="1"/>
    <x v="206"/>
    <x v="2"/>
    <n v="55"/>
  </r>
  <r>
    <x v="10"/>
    <x v="0"/>
    <s v="0000"/>
    <x v="0"/>
    <x v="1"/>
    <x v="206"/>
    <x v="3"/>
    <n v="35"/>
  </r>
  <r>
    <x v="10"/>
    <x v="0"/>
    <s v="0000"/>
    <x v="0"/>
    <x v="1"/>
    <x v="206"/>
    <x v="4"/>
    <n v="40"/>
  </r>
  <r>
    <x v="10"/>
    <x v="0"/>
    <s v="0000"/>
    <x v="0"/>
    <x v="1"/>
    <x v="206"/>
    <x v="5"/>
    <n v="41"/>
  </r>
  <r>
    <x v="10"/>
    <x v="0"/>
    <s v="0000"/>
    <x v="0"/>
    <x v="1"/>
    <x v="206"/>
    <x v="6"/>
    <n v="41"/>
  </r>
  <r>
    <x v="10"/>
    <x v="0"/>
    <s v="0000"/>
    <x v="0"/>
    <x v="1"/>
    <x v="206"/>
    <x v="7"/>
    <n v="39"/>
  </r>
  <r>
    <x v="10"/>
    <x v="0"/>
    <s v="0000"/>
    <x v="0"/>
    <x v="1"/>
    <x v="206"/>
    <x v="8"/>
    <n v="21"/>
  </r>
  <r>
    <x v="10"/>
    <x v="0"/>
    <s v="0000"/>
    <x v="0"/>
    <x v="1"/>
    <x v="206"/>
    <x v="9"/>
    <n v="18"/>
  </r>
  <r>
    <x v="10"/>
    <x v="0"/>
    <s v="0000"/>
    <x v="0"/>
    <x v="1"/>
    <x v="39"/>
    <x v="0"/>
    <n v="52"/>
  </r>
  <r>
    <x v="10"/>
    <x v="0"/>
    <s v="0000"/>
    <x v="0"/>
    <x v="1"/>
    <x v="39"/>
    <x v="1"/>
    <n v="49"/>
  </r>
  <r>
    <x v="10"/>
    <x v="0"/>
    <s v="0000"/>
    <x v="0"/>
    <x v="1"/>
    <x v="39"/>
    <x v="2"/>
    <n v="56"/>
  </r>
  <r>
    <x v="10"/>
    <x v="0"/>
    <s v="0000"/>
    <x v="0"/>
    <x v="1"/>
    <x v="39"/>
    <x v="3"/>
    <n v="61"/>
  </r>
  <r>
    <x v="10"/>
    <x v="0"/>
    <s v="0000"/>
    <x v="0"/>
    <x v="1"/>
    <x v="39"/>
    <x v="4"/>
    <n v="50"/>
  </r>
  <r>
    <x v="10"/>
    <x v="0"/>
    <s v="0000"/>
    <x v="0"/>
    <x v="1"/>
    <x v="39"/>
    <x v="5"/>
    <n v="38"/>
  </r>
  <r>
    <x v="10"/>
    <x v="0"/>
    <s v="0000"/>
    <x v="0"/>
    <x v="1"/>
    <x v="39"/>
    <x v="6"/>
    <n v="43"/>
  </r>
  <r>
    <x v="10"/>
    <x v="0"/>
    <s v="0000"/>
    <x v="0"/>
    <x v="1"/>
    <x v="39"/>
    <x v="7"/>
    <m/>
  </r>
  <r>
    <x v="10"/>
    <x v="0"/>
    <s v="0000"/>
    <x v="0"/>
    <x v="1"/>
    <x v="39"/>
    <x v="8"/>
    <m/>
  </r>
  <r>
    <x v="10"/>
    <x v="0"/>
    <s v="0000"/>
    <x v="0"/>
    <x v="1"/>
    <x v="39"/>
    <x v="9"/>
    <m/>
  </r>
  <r>
    <x v="10"/>
    <x v="0"/>
    <s v="0000"/>
    <x v="0"/>
    <x v="1"/>
    <x v="42"/>
    <x v="0"/>
    <n v="33"/>
  </r>
  <r>
    <x v="10"/>
    <x v="0"/>
    <s v="0000"/>
    <x v="0"/>
    <x v="1"/>
    <x v="42"/>
    <x v="1"/>
    <n v="32"/>
  </r>
  <r>
    <x v="10"/>
    <x v="0"/>
    <s v="0000"/>
    <x v="0"/>
    <x v="1"/>
    <x v="42"/>
    <x v="2"/>
    <n v="30"/>
  </r>
  <r>
    <x v="10"/>
    <x v="0"/>
    <s v="0000"/>
    <x v="0"/>
    <x v="1"/>
    <x v="42"/>
    <x v="3"/>
    <n v="28"/>
  </r>
  <r>
    <x v="10"/>
    <x v="0"/>
    <s v="0000"/>
    <x v="0"/>
    <x v="1"/>
    <x v="42"/>
    <x v="4"/>
    <n v="34"/>
  </r>
  <r>
    <x v="10"/>
    <x v="0"/>
    <s v="0000"/>
    <x v="0"/>
    <x v="1"/>
    <x v="42"/>
    <x v="5"/>
    <n v="24"/>
  </r>
  <r>
    <x v="10"/>
    <x v="0"/>
    <s v="0000"/>
    <x v="0"/>
    <x v="1"/>
    <x v="42"/>
    <x v="6"/>
    <n v="31"/>
  </r>
  <r>
    <x v="10"/>
    <x v="0"/>
    <s v="0000"/>
    <x v="0"/>
    <x v="1"/>
    <x v="42"/>
    <x v="7"/>
    <n v="34"/>
  </r>
  <r>
    <x v="10"/>
    <x v="0"/>
    <s v="0000"/>
    <x v="0"/>
    <x v="1"/>
    <x v="42"/>
    <x v="8"/>
    <n v="28"/>
  </r>
  <r>
    <x v="10"/>
    <x v="0"/>
    <s v="0000"/>
    <x v="0"/>
    <x v="1"/>
    <x v="42"/>
    <x v="9"/>
    <n v="44"/>
  </r>
  <r>
    <x v="10"/>
    <x v="0"/>
    <s v="0000"/>
    <x v="0"/>
    <x v="1"/>
    <x v="225"/>
    <x v="0"/>
    <n v="45"/>
  </r>
  <r>
    <x v="10"/>
    <x v="0"/>
    <s v="0000"/>
    <x v="0"/>
    <x v="1"/>
    <x v="225"/>
    <x v="1"/>
    <n v="48"/>
  </r>
  <r>
    <x v="10"/>
    <x v="0"/>
    <s v="0000"/>
    <x v="0"/>
    <x v="1"/>
    <x v="225"/>
    <x v="2"/>
    <n v="55"/>
  </r>
  <r>
    <x v="10"/>
    <x v="0"/>
    <s v="0000"/>
    <x v="0"/>
    <x v="1"/>
    <x v="225"/>
    <x v="3"/>
    <n v="48"/>
  </r>
  <r>
    <x v="10"/>
    <x v="0"/>
    <s v="0000"/>
    <x v="0"/>
    <x v="1"/>
    <x v="225"/>
    <x v="4"/>
    <n v="48"/>
  </r>
  <r>
    <x v="10"/>
    <x v="0"/>
    <s v="0000"/>
    <x v="0"/>
    <x v="1"/>
    <x v="225"/>
    <x v="5"/>
    <n v="53"/>
  </r>
  <r>
    <x v="10"/>
    <x v="0"/>
    <s v="0000"/>
    <x v="0"/>
    <x v="1"/>
    <x v="225"/>
    <x v="6"/>
    <n v="61"/>
  </r>
  <r>
    <x v="10"/>
    <x v="0"/>
    <s v="0000"/>
    <x v="0"/>
    <x v="1"/>
    <x v="225"/>
    <x v="7"/>
    <n v="56"/>
  </r>
  <r>
    <x v="10"/>
    <x v="0"/>
    <s v="0000"/>
    <x v="0"/>
    <x v="1"/>
    <x v="225"/>
    <x v="8"/>
    <n v="58"/>
  </r>
  <r>
    <x v="10"/>
    <x v="0"/>
    <s v="0000"/>
    <x v="0"/>
    <x v="1"/>
    <x v="225"/>
    <x v="9"/>
    <n v="53"/>
  </r>
  <r>
    <x v="10"/>
    <x v="0"/>
    <s v="0000"/>
    <x v="0"/>
    <x v="1"/>
    <x v="43"/>
    <x v="0"/>
    <n v="28"/>
  </r>
  <r>
    <x v="10"/>
    <x v="0"/>
    <s v="0000"/>
    <x v="0"/>
    <x v="1"/>
    <x v="43"/>
    <x v="1"/>
    <n v="53"/>
  </r>
  <r>
    <x v="10"/>
    <x v="0"/>
    <s v="0000"/>
    <x v="0"/>
    <x v="1"/>
    <x v="43"/>
    <x v="2"/>
    <n v="39"/>
  </r>
  <r>
    <x v="10"/>
    <x v="0"/>
    <s v="0000"/>
    <x v="0"/>
    <x v="1"/>
    <x v="43"/>
    <x v="3"/>
    <n v="45"/>
  </r>
  <r>
    <x v="10"/>
    <x v="0"/>
    <s v="0000"/>
    <x v="0"/>
    <x v="1"/>
    <x v="43"/>
    <x v="4"/>
    <n v="50"/>
  </r>
  <r>
    <x v="10"/>
    <x v="0"/>
    <s v="0000"/>
    <x v="0"/>
    <x v="1"/>
    <x v="43"/>
    <x v="5"/>
    <n v="45"/>
  </r>
  <r>
    <x v="10"/>
    <x v="0"/>
    <s v="0000"/>
    <x v="0"/>
    <x v="1"/>
    <x v="43"/>
    <x v="6"/>
    <n v="56"/>
  </r>
  <r>
    <x v="10"/>
    <x v="0"/>
    <s v="0000"/>
    <x v="0"/>
    <x v="1"/>
    <x v="43"/>
    <x v="7"/>
    <n v="44"/>
  </r>
  <r>
    <x v="10"/>
    <x v="0"/>
    <s v="0000"/>
    <x v="0"/>
    <x v="1"/>
    <x v="43"/>
    <x v="8"/>
    <n v="60"/>
  </r>
  <r>
    <x v="10"/>
    <x v="0"/>
    <s v="0000"/>
    <x v="0"/>
    <x v="1"/>
    <x v="43"/>
    <x v="9"/>
    <n v="61"/>
  </r>
  <r>
    <x v="10"/>
    <x v="0"/>
    <s v="1000"/>
    <x v="1"/>
    <x v="0"/>
    <x v="45"/>
    <x v="0"/>
    <n v="3"/>
  </r>
  <r>
    <x v="10"/>
    <x v="0"/>
    <s v="1000"/>
    <x v="1"/>
    <x v="0"/>
    <x v="45"/>
    <x v="1"/>
    <n v="8"/>
  </r>
  <r>
    <x v="10"/>
    <x v="0"/>
    <s v="1000"/>
    <x v="1"/>
    <x v="0"/>
    <x v="45"/>
    <x v="2"/>
    <n v="4"/>
  </r>
  <r>
    <x v="10"/>
    <x v="0"/>
    <s v="1000"/>
    <x v="1"/>
    <x v="0"/>
    <x v="45"/>
    <x v="3"/>
    <n v="10"/>
  </r>
  <r>
    <x v="10"/>
    <x v="0"/>
    <s v="1000"/>
    <x v="1"/>
    <x v="0"/>
    <x v="45"/>
    <x v="4"/>
    <n v="11"/>
  </r>
  <r>
    <x v="10"/>
    <x v="0"/>
    <s v="1000"/>
    <x v="1"/>
    <x v="0"/>
    <x v="45"/>
    <x v="5"/>
    <n v="7"/>
  </r>
  <r>
    <x v="10"/>
    <x v="0"/>
    <s v="1000"/>
    <x v="1"/>
    <x v="0"/>
    <x v="45"/>
    <x v="6"/>
    <n v="7"/>
  </r>
  <r>
    <x v="10"/>
    <x v="0"/>
    <s v="1000"/>
    <x v="1"/>
    <x v="0"/>
    <x v="45"/>
    <x v="7"/>
    <n v="5"/>
  </r>
  <r>
    <x v="10"/>
    <x v="0"/>
    <s v="1000"/>
    <x v="1"/>
    <x v="0"/>
    <x v="45"/>
    <x v="8"/>
    <n v="5"/>
  </r>
  <r>
    <x v="10"/>
    <x v="0"/>
    <s v="1000"/>
    <x v="1"/>
    <x v="0"/>
    <x v="45"/>
    <x v="9"/>
    <n v="7"/>
  </r>
  <r>
    <x v="10"/>
    <x v="0"/>
    <s v="1000"/>
    <x v="1"/>
    <x v="1"/>
    <x v="219"/>
    <x v="0"/>
    <n v="60"/>
  </r>
  <r>
    <x v="10"/>
    <x v="0"/>
    <s v="1000"/>
    <x v="1"/>
    <x v="1"/>
    <x v="219"/>
    <x v="1"/>
    <n v="65"/>
  </r>
  <r>
    <x v="10"/>
    <x v="0"/>
    <s v="1000"/>
    <x v="1"/>
    <x v="1"/>
    <x v="219"/>
    <x v="2"/>
    <n v="65"/>
  </r>
  <r>
    <x v="10"/>
    <x v="0"/>
    <s v="1000"/>
    <x v="1"/>
    <x v="1"/>
    <x v="219"/>
    <x v="3"/>
    <n v="62"/>
  </r>
  <r>
    <x v="10"/>
    <x v="0"/>
    <s v="1000"/>
    <x v="1"/>
    <x v="1"/>
    <x v="219"/>
    <x v="4"/>
    <n v="63"/>
  </r>
  <r>
    <x v="10"/>
    <x v="0"/>
    <s v="1000"/>
    <x v="1"/>
    <x v="1"/>
    <x v="219"/>
    <x v="5"/>
    <n v="67"/>
  </r>
  <r>
    <x v="10"/>
    <x v="0"/>
    <s v="1000"/>
    <x v="1"/>
    <x v="1"/>
    <x v="219"/>
    <x v="6"/>
    <n v="65"/>
  </r>
  <r>
    <x v="10"/>
    <x v="0"/>
    <s v="1000"/>
    <x v="1"/>
    <x v="1"/>
    <x v="219"/>
    <x v="7"/>
    <n v="79"/>
  </r>
  <r>
    <x v="10"/>
    <x v="0"/>
    <s v="1000"/>
    <x v="1"/>
    <x v="1"/>
    <x v="219"/>
    <x v="8"/>
    <n v="70"/>
  </r>
  <r>
    <x v="10"/>
    <x v="0"/>
    <s v="1000"/>
    <x v="1"/>
    <x v="1"/>
    <x v="219"/>
    <x v="9"/>
    <n v="82"/>
  </r>
  <r>
    <x v="10"/>
    <x v="0"/>
    <s v="1000"/>
    <x v="1"/>
    <x v="1"/>
    <x v="203"/>
    <x v="0"/>
    <n v="78"/>
  </r>
  <r>
    <x v="10"/>
    <x v="0"/>
    <s v="1000"/>
    <x v="1"/>
    <x v="1"/>
    <x v="203"/>
    <x v="1"/>
    <n v="78"/>
  </r>
  <r>
    <x v="10"/>
    <x v="0"/>
    <s v="1000"/>
    <x v="1"/>
    <x v="1"/>
    <x v="203"/>
    <x v="2"/>
    <n v="75"/>
  </r>
  <r>
    <x v="10"/>
    <x v="0"/>
    <s v="1000"/>
    <x v="1"/>
    <x v="1"/>
    <x v="203"/>
    <x v="3"/>
    <n v="75"/>
  </r>
  <r>
    <x v="10"/>
    <x v="0"/>
    <s v="1000"/>
    <x v="1"/>
    <x v="1"/>
    <x v="203"/>
    <x v="4"/>
    <n v="58"/>
  </r>
  <r>
    <x v="10"/>
    <x v="0"/>
    <s v="1000"/>
    <x v="1"/>
    <x v="1"/>
    <x v="203"/>
    <x v="5"/>
    <n v="59"/>
  </r>
  <r>
    <x v="10"/>
    <x v="0"/>
    <s v="1000"/>
    <x v="1"/>
    <x v="1"/>
    <x v="203"/>
    <x v="6"/>
    <n v="50"/>
  </r>
  <r>
    <x v="10"/>
    <x v="0"/>
    <s v="1000"/>
    <x v="1"/>
    <x v="1"/>
    <x v="203"/>
    <x v="7"/>
    <n v="35"/>
  </r>
  <r>
    <x v="10"/>
    <x v="0"/>
    <s v="1000"/>
    <x v="1"/>
    <x v="1"/>
    <x v="203"/>
    <x v="8"/>
    <n v="39"/>
  </r>
  <r>
    <x v="10"/>
    <x v="0"/>
    <s v="1000"/>
    <x v="1"/>
    <x v="1"/>
    <x v="203"/>
    <x v="9"/>
    <n v="28"/>
  </r>
  <r>
    <x v="10"/>
    <x v="0"/>
    <s v="1000"/>
    <x v="1"/>
    <x v="1"/>
    <x v="48"/>
    <x v="0"/>
    <n v="44"/>
  </r>
  <r>
    <x v="10"/>
    <x v="0"/>
    <s v="1000"/>
    <x v="1"/>
    <x v="1"/>
    <x v="48"/>
    <x v="1"/>
    <n v="51"/>
  </r>
  <r>
    <x v="10"/>
    <x v="0"/>
    <s v="1000"/>
    <x v="1"/>
    <x v="1"/>
    <x v="48"/>
    <x v="2"/>
    <n v="46"/>
  </r>
  <r>
    <x v="10"/>
    <x v="0"/>
    <s v="1000"/>
    <x v="1"/>
    <x v="1"/>
    <x v="48"/>
    <x v="3"/>
    <n v="54"/>
  </r>
  <r>
    <x v="10"/>
    <x v="0"/>
    <s v="1000"/>
    <x v="1"/>
    <x v="1"/>
    <x v="48"/>
    <x v="4"/>
    <n v="47"/>
  </r>
  <r>
    <x v="10"/>
    <x v="0"/>
    <s v="1000"/>
    <x v="1"/>
    <x v="1"/>
    <x v="48"/>
    <x v="5"/>
    <n v="63"/>
  </r>
  <r>
    <x v="10"/>
    <x v="0"/>
    <s v="1000"/>
    <x v="1"/>
    <x v="1"/>
    <x v="48"/>
    <x v="6"/>
    <n v="40"/>
  </r>
  <r>
    <x v="10"/>
    <x v="0"/>
    <s v="1000"/>
    <x v="1"/>
    <x v="1"/>
    <x v="48"/>
    <x v="7"/>
    <n v="41"/>
  </r>
  <r>
    <x v="10"/>
    <x v="0"/>
    <s v="1000"/>
    <x v="1"/>
    <x v="1"/>
    <x v="48"/>
    <x v="8"/>
    <n v="45"/>
  </r>
  <r>
    <x v="10"/>
    <x v="0"/>
    <s v="1000"/>
    <x v="1"/>
    <x v="1"/>
    <x v="48"/>
    <x v="9"/>
    <n v="57"/>
  </r>
  <r>
    <x v="10"/>
    <x v="0"/>
    <s v="1000"/>
    <x v="1"/>
    <x v="1"/>
    <x v="49"/>
    <x v="0"/>
    <n v="34"/>
  </r>
  <r>
    <x v="10"/>
    <x v="0"/>
    <s v="1000"/>
    <x v="1"/>
    <x v="1"/>
    <x v="49"/>
    <x v="1"/>
    <n v="20"/>
  </r>
  <r>
    <x v="10"/>
    <x v="0"/>
    <s v="1000"/>
    <x v="1"/>
    <x v="1"/>
    <x v="49"/>
    <x v="2"/>
    <n v="36"/>
  </r>
  <r>
    <x v="10"/>
    <x v="0"/>
    <s v="1000"/>
    <x v="1"/>
    <x v="1"/>
    <x v="49"/>
    <x v="3"/>
    <n v="27"/>
  </r>
  <r>
    <x v="10"/>
    <x v="0"/>
    <s v="1000"/>
    <x v="1"/>
    <x v="1"/>
    <x v="49"/>
    <x v="4"/>
    <n v="31"/>
  </r>
  <r>
    <x v="10"/>
    <x v="0"/>
    <s v="1000"/>
    <x v="1"/>
    <x v="1"/>
    <x v="49"/>
    <x v="5"/>
    <n v="30"/>
  </r>
  <r>
    <x v="10"/>
    <x v="0"/>
    <s v="1000"/>
    <x v="1"/>
    <x v="1"/>
    <x v="49"/>
    <x v="6"/>
    <n v="33"/>
  </r>
  <r>
    <x v="10"/>
    <x v="0"/>
    <s v="1000"/>
    <x v="1"/>
    <x v="1"/>
    <x v="49"/>
    <x v="7"/>
    <n v="34"/>
  </r>
  <r>
    <x v="10"/>
    <x v="0"/>
    <s v="1000"/>
    <x v="1"/>
    <x v="1"/>
    <x v="49"/>
    <x v="8"/>
    <n v="33"/>
  </r>
  <r>
    <x v="10"/>
    <x v="0"/>
    <s v="1000"/>
    <x v="1"/>
    <x v="1"/>
    <x v="49"/>
    <x v="9"/>
    <n v="35"/>
  </r>
  <r>
    <x v="10"/>
    <x v="0"/>
    <s v="1000"/>
    <x v="1"/>
    <x v="1"/>
    <x v="50"/>
    <x v="0"/>
    <n v="37"/>
  </r>
  <r>
    <x v="10"/>
    <x v="0"/>
    <s v="1000"/>
    <x v="1"/>
    <x v="1"/>
    <x v="50"/>
    <x v="1"/>
    <n v="38"/>
  </r>
  <r>
    <x v="10"/>
    <x v="0"/>
    <s v="1000"/>
    <x v="1"/>
    <x v="1"/>
    <x v="50"/>
    <x v="2"/>
    <n v="53"/>
  </r>
  <r>
    <x v="10"/>
    <x v="0"/>
    <s v="1000"/>
    <x v="1"/>
    <x v="1"/>
    <x v="50"/>
    <x v="3"/>
    <n v="56"/>
  </r>
  <r>
    <x v="10"/>
    <x v="0"/>
    <s v="1000"/>
    <x v="1"/>
    <x v="1"/>
    <x v="50"/>
    <x v="4"/>
    <n v="49"/>
  </r>
  <r>
    <x v="10"/>
    <x v="0"/>
    <s v="1000"/>
    <x v="1"/>
    <x v="1"/>
    <x v="50"/>
    <x v="5"/>
    <n v="45"/>
  </r>
  <r>
    <x v="10"/>
    <x v="0"/>
    <s v="1000"/>
    <x v="1"/>
    <x v="1"/>
    <x v="50"/>
    <x v="6"/>
    <n v="61"/>
  </r>
  <r>
    <x v="10"/>
    <x v="0"/>
    <s v="1000"/>
    <x v="1"/>
    <x v="1"/>
    <x v="50"/>
    <x v="7"/>
    <n v="64"/>
  </r>
  <r>
    <x v="10"/>
    <x v="0"/>
    <s v="1000"/>
    <x v="1"/>
    <x v="1"/>
    <x v="50"/>
    <x v="8"/>
    <n v="53"/>
  </r>
  <r>
    <x v="10"/>
    <x v="0"/>
    <s v="1000"/>
    <x v="1"/>
    <x v="1"/>
    <x v="50"/>
    <x v="9"/>
    <n v="73"/>
  </r>
  <r>
    <x v="10"/>
    <x v="0"/>
    <s v="1000"/>
    <x v="1"/>
    <x v="1"/>
    <x v="51"/>
    <x v="0"/>
    <n v="54"/>
  </r>
  <r>
    <x v="10"/>
    <x v="0"/>
    <s v="1000"/>
    <x v="1"/>
    <x v="1"/>
    <x v="51"/>
    <x v="1"/>
    <n v="56"/>
  </r>
  <r>
    <x v="10"/>
    <x v="0"/>
    <s v="1000"/>
    <x v="1"/>
    <x v="1"/>
    <x v="51"/>
    <x v="2"/>
    <n v="69"/>
  </r>
  <r>
    <x v="10"/>
    <x v="0"/>
    <s v="1000"/>
    <x v="1"/>
    <x v="1"/>
    <x v="51"/>
    <x v="3"/>
    <n v="48"/>
  </r>
  <r>
    <x v="10"/>
    <x v="0"/>
    <s v="1000"/>
    <x v="1"/>
    <x v="1"/>
    <x v="51"/>
    <x v="4"/>
    <n v="35"/>
  </r>
  <r>
    <x v="10"/>
    <x v="0"/>
    <s v="1000"/>
    <x v="1"/>
    <x v="1"/>
    <x v="51"/>
    <x v="5"/>
    <n v="57"/>
  </r>
  <r>
    <x v="10"/>
    <x v="0"/>
    <s v="1000"/>
    <x v="1"/>
    <x v="1"/>
    <x v="51"/>
    <x v="6"/>
    <n v="43"/>
  </r>
  <r>
    <x v="10"/>
    <x v="0"/>
    <s v="1000"/>
    <x v="1"/>
    <x v="1"/>
    <x v="51"/>
    <x v="7"/>
    <n v="52"/>
  </r>
  <r>
    <x v="10"/>
    <x v="0"/>
    <s v="1000"/>
    <x v="1"/>
    <x v="1"/>
    <x v="51"/>
    <x v="8"/>
    <n v="36"/>
  </r>
  <r>
    <x v="10"/>
    <x v="0"/>
    <s v="1000"/>
    <x v="1"/>
    <x v="1"/>
    <x v="51"/>
    <x v="9"/>
    <n v="30"/>
  </r>
  <r>
    <x v="10"/>
    <x v="0"/>
    <s v="1000"/>
    <x v="1"/>
    <x v="1"/>
    <x v="52"/>
    <x v="0"/>
    <n v="29"/>
  </r>
  <r>
    <x v="10"/>
    <x v="0"/>
    <s v="1000"/>
    <x v="1"/>
    <x v="1"/>
    <x v="52"/>
    <x v="1"/>
    <n v="38"/>
  </r>
  <r>
    <x v="10"/>
    <x v="0"/>
    <s v="1000"/>
    <x v="1"/>
    <x v="1"/>
    <x v="52"/>
    <x v="2"/>
    <n v="44"/>
  </r>
  <r>
    <x v="10"/>
    <x v="0"/>
    <s v="1000"/>
    <x v="1"/>
    <x v="1"/>
    <x v="52"/>
    <x v="3"/>
    <n v="30"/>
  </r>
  <r>
    <x v="10"/>
    <x v="0"/>
    <s v="1000"/>
    <x v="1"/>
    <x v="1"/>
    <x v="52"/>
    <x v="4"/>
    <n v="28"/>
  </r>
  <r>
    <x v="10"/>
    <x v="0"/>
    <s v="1000"/>
    <x v="1"/>
    <x v="1"/>
    <x v="52"/>
    <x v="5"/>
    <n v="36"/>
  </r>
  <r>
    <x v="10"/>
    <x v="0"/>
    <s v="1000"/>
    <x v="1"/>
    <x v="1"/>
    <x v="52"/>
    <x v="6"/>
    <n v="51"/>
  </r>
  <r>
    <x v="10"/>
    <x v="0"/>
    <s v="1000"/>
    <x v="1"/>
    <x v="1"/>
    <x v="52"/>
    <x v="7"/>
    <n v="26"/>
  </r>
  <r>
    <x v="10"/>
    <x v="0"/>
    <s v="1000"/>
    <x v="1"/>
    <x v="1"/>
    <x v="52"/>
    <x v="8"/>
    <n v="42"/>
  </r>
  <r>
    <x v="10"/>
    <x v="0"/>
    <s v="1000"/>
    <x v="1"/>
    <x v="1"/>
    <x v="52"/>
    <x v="9"/>
    <n v="42"/>
  </r>
  <r>
    <x v="10"/>
    <x v="0"/>
    <s v="1000"/>
    <x v="1"/>
    <x v="1"/>
    <x v="53"/>
    <x v="0"/>
    <n v="43"/>
  </r>
  <r>
    <x v="10"/>
    <x v="0"/>
    <s v="1000"/>
    <x v="1"/>
    <x v="1"/>
    <x v="53"/>
    <x v="1"/>
    <n v="46"/>
  </r>
  <r>
    <x v="10"/>
    <x v="0"/>
    <s v="1000"/>
    <x v="1"/>
    <x v="1"/>
    <x v="53"/>
    <x v="2"/>
    <n v="32"/>
  </r>
  <r>
    <x v="10"/>
    <x v="0"/>
    <s v="1000"/>
    <x v="1"/>
    <x v="1"/>
    <x v="53"/>
    <x v="3"/>
    <n v="37"/>
  </r>
  <r>
    <x v="10"/>
    <x v="0"/>
    <s v="1000"/>
    <x v="1"/>
    <x v="1"/>
    <x v="53"/>
    <x v="4"/>
    <n v="44"/>
  </r>
  <r>
    <x v="10"/>
    <x v="0"/>
    <s v="1000"/>
    <x v="1"/>
    <x v="1"/>
    <x v="53"/>
    <x v="5"/>
    <n v="41"/>
  </r>
  <r>
    <x v="10"/>
    <x v="0"/>
    <s v="1000"/>
    <x v="1"/>
    <x v="1"/>
    <x v="53"/>
    <x v="6"/>
    <n v="29"/>
  </r>
  <r>
    <x v="10"/>
    <x v="0"/>
    <s v="1000"/>
    <x v="1"/>
    <x v="1"/>
    <x v="53"/>
    <x v="7"/>
    <n v="56"/>
  </r>
  <r>
    <x v="10"/>
    <x v="0"/>
    <s v="1000"/>
    <x v="1"/>
    <x v="1"/>
    <x v="53"/>
    <x v="8"/>
    <n v="47"/>
  </r>
  <r>
    <x v="10"/>
    <x v="0"/>
    <s v="1000"/>
    <x v="1"/>
    <x v="1"/>
    <x v="53"/>
    <x v="9"/>
    <n v="42"/>
  </r>
  <r>
    <x v="10"/>
    <x v="0"/>
    <s v="1000"/>
    <x v="1"/>
    <x v="1"/>
    <x v="197"/>
    <x v="0"/>
    <n v="62"/>
  </r>
  <r>
    <x v="10"/>
    <x v="0"/>
    <s v="1000"/>
    <x v="1"/>
    <x v="1"/>
    <x v="197"/>
    <x v="1"/>
    <n v="60"/>
  </r>
  <r>
    <x v="10"/>
    <x v="0"/>
    <s v="1000"/>
    <x v="1"/>
    <x v="1"/>
    <x v="197"/>
    <x v="2"/>
    <n v="60"/>
  </r>
  <r>
    <x v="10"/>
    <x v="0"/>
    <s v="1000"/>
    <x v="1"/>
    <x v="1"/>
    <x v="197"/>
    <x v="3"/>
    <n v="61"/>
  </r>
  <r>
    <x v="10"/>
    <x v="0"/>
    <s v="1000"/>
    <x v="1"/>
    <x v="1"/>
    <x v="197"/>
    <x v="4"/>
    <n v="33"/>
  </r>
  <r>
    <x v="10"/>
    <x v="0"/>
    <s v="1000"/>
    <x v="1"/>
    <x v="1"/>
    <x v="197"/>
    <x v="5"/>
    <n v="34"/>
  </r>
  <r>
    <x v="10"/>
    <x v="0"/>
    <s v="1000"/>
    <x v="1"/>
    <x v="1"/>
    <x v="197"/>
    <x v="6"/>
    <n v="47"/>
  </r>
  <r>
    <x v="10"/>
    <x v="0"/>
    <s v="1000"/>
    <x v="1"/>
    <x v="1"/>
    <x v="197"/>
    <x v="7"/>
    <n v="40"/>
  </r>
  <r>
    <x v="10"/>
    <x v="0"/>
    <s v="1000"/>
    <x v="1"/>
    <x v="1"/>
    <x v="197"/>
    <x v="8"/>
    <n v="31"/>
  </r>
  <r>
    <x v="10"/>
    <x v="0"/>
    <s v="1000"/>
    <x v="1"/>
    <x v="1"/>
    <x v="197"/>
    <x v="9"/>
    <n v="34"/>
  </r>
  <r>
    <x v="10"/>
    <x v="0"/>
    <s v="1100"/>
    <x v="2"/>
    <x v="1"/>
    <x v="193"/>
    <x v="0"/>
    <n v="44"/>
  </r>
  <r>
    <x v="10"/>
    <x v="0"/>
    <s v="1100"/>
    <x v="2"/>
    <x v="1"/>
    <x v="193"/>
    <x v="1"/>
    <n v="48"/>
  </r>
  <r>
    <x v="10"/>
    <x v="0"/>
    <s v="1100"/>
    <x v="2"/>
    <x v="1"/>
    <x v="193"/>
    <x v="2"/>
    <n v="46"/>
  </r>
  <r>
    <x v="10"/>
    <x v="0"/>
    <s v="1100"/>
    <x v="2"/>
    <x v="1"/>
    <x v="193"/>
    <x v="3"/>
    <n v="51"/>
  </r>
  <r>
    <x v="10"/>
    <x v="0"/>
    <s v="1100"/>
    <x v="2"/>
    <x v="1"/>
    <x v="193"/>
    <x v="4"/>
    <n v="48"/>
  </r>
  <r>
    <x v="10"/>
    <x v="0"/>
    <s v="1100"/>
    <x v="2"/>
    <x v="1"/>
    <x v="193"/>
    <x v="5"/>
    <n v="47"/>
  </r>
  <r>
    <x v="10"/>
    <x v="0"/>
    <s v="1100"/>
    <x v="2"/>
    <x v="1"/>
    <x v="193"/>
    <x v="6"/>
    <n v="53"/>
  </r>
  <r>
    <x v="10"/>
    <x v="0"/>
    <s v="1100"/>
    <x v="2"/>
    <x v="1"/>
    <x v="193"/>
    <x v="7"/>
    <n v="60"/>
  </r>
  <r>
    <x v="10"/>
    <x v="0"/>
    <s v="1100"/>
    <x v="2"/>
    <x v="1"/>
    <x v="193"/>
    <x v="8"/>
    <n v="50"/>
  </r>
  <r>
    <x v="10"/>
    <x v="0"/>
    <s v="1100"/>
    <x v="2"/>
    <x v="1"/>
    <x v="193"/>
    <x v="9"/>
    <n v="56"/>
  </r>
  <r>
    <x v="10"/>
    <x v="0"/>
    <s v="1300"/>
    <x v="3"/>
    <x v="0"/>
    <x v="214"/>
    <x v="0"/>
    <n v="20"/>
  </r>
  <r>
    <x v="10"/>
    <x v="0"/>
    <s v="1300"/>
    <x v="3"/>
    <x v="0"/>
    <x v="214"/>
    <x v="1"/>
    <n v="7"/>
  </r>
  <r>
    <x v="10"/>
    <x v="0"/>
    <s v="1300"/>
    <x v="3"/>
    <x v="0"/>
    <x v="214"/>
    <x v="2"/>
    <n v="11"/>
  </r>
  <r>
    <x v="10"/>
    <x v="0"/>
    <s v="1300"/>
    <x v="3"/>
    <x v="0"/>
    <x v="214"/>
    <x v="3"/>
    <n v="4"/>
  </r>
  <r>
    <x v="10"/>
    <x v="0"/>
    <s v="1300"/>
    <x v="3"/>
    <x v="0"/>
    <x v="214"/>
    <x v="4"/>
    <n v="9"/>
  </r>
  <r>
    <x v="10"/>
    <x v="0"/>
    <s v="1300"/>
    <x v="3"/>
    <x v="0"/>
    <x v="214"/>
    <x v="5"/>
    <n v="6"/>
  </r>
  <r>
    <x v="10"/>
    <x v="0"/>
    <s v="1300"/>
    <x v="3"/>
    <x v="0"/>
    <x v="214"/>
    <x v="6"/>
    <n v="7"/>
  </r>
  <r>
    <x v="10"/>
    <x v="0"/>
    <s v="1300"/>
    <x v="3"/>
    <x v="0"/>
    <x v="214"/>
    <x v="7"/>
    <n v="1"/>
  </r>
  <r>
    <x v="10"/>
    <x v="0"/>
    <s v="1300"/>
    <x v="3"/>
    <x v="0"/>
    <x v="214"/>
    <x v="8"/>
    <m/>
  </r>
  <r>
    <x v="10"/>
    <x v="0"/>
    <s v="1300"/>
    <x v="3"/>
    <x v="0"/>
    <x v="214"/>
    <x v="9"/>
    <m/>
  </r>
  <r>
    <x v="10"/>
    <x v="0"/>
    <s v="1300"/>
    <x v="3"/>
    <x v="0"/>
    <x v="191"/>
    <x v="0"/>
    <n v="30"/>
  </r>
  <r>
    <x v="10"/>
    <x v="0"/>
    <s v="1300"/>
    <x v="3"/>
    <x v="0"/>
    <x v="191"/>
    <x v="1"/>
    <n v="43"/>
  </r>
  <r>
    <x v="10"/>
    <x v="0"/>
    <s v="1300"/>
    <x v="3"/>
    <x v="0"/>
    <x v="191"/>
    <x v="2"/>
    <n v="31"/>
  </r>
  <r>
    <x v="10"/>
    <x v="0"/>
    <s v="1300"/>
    <x v="3"/>
    <x v="0"/>
    <x v="191"/>
    <x v="3"/>
    <n v="33"/>
  </r>
  <r>
    <x v="10"/>
    <x v="0"/>
    <s v="1300"/>
    <x v="3"/>
    <x v="0"/>
    <x v="191"/>
    <x v="4"/>
    <n v="48"/>
  </r>
  <r>
    <x v="10"/>
    <x v="0"/>
    <s v="1300"/>
    <x v="3"/>
    <x v="0"/>
    <x v="191"/>
    <x v="5"/>
    <n v="42"/>
  </r>
  <r>
    <x v="10"/>
    <x v="0"/>
    <s v="1300"/>
    <x v="3"/>
    <x v="0"/>
    <x v="191"/>
    <x v="6"/>
    <n v="38"/>
  </r>
  <r>
    <x v="10"/>
    <x v="0"/>
    <s v="1300"/>
    <x v="3"/>
    <x v="0"/>
    <x v="191"/>
    <x v="7"/>
    <m/>
  </r>
  <r>
    <x v="10"/>
    <x v="0"/>
    <s v="1300"/>
    <x v="3"/>
    <x v="0"/>
    <x v="191"/>
    <x v="8"/>
    <m/>
  </r>
  <r>
    <x v="10"/>
    <x v="0"/>
    <s v="1300"/>
    <x v="3"/>
    <x v="0"/>
    <x v="191"/>
    <x v="9"/>
    <m/>
  </r>
  <r>
    <x v="10"/>
    <x v="0"/>
    <s v="1300"/>
    <x v="3"/>
    <x v="1"/>
    <x v="56"/>
    <x v="0"/>
    <n v="49"/>
  </r>
  <r>
    <x v="10"/>
    <x v="0"/>
    <s v="1300"/>
    <x v="3"/>
    <x v="1"/>
    <x v="56"/>
    <x v="1"/>
    <n v="56"/>
  </r>
  <r>
    <x v="10"/>
    <x v="0"/>
    <s v="1300"/>
    <x v="3"/>
    <x v="1"/>
    <x v="56"/>
    <x v="2"/>
    <n v="40"/>
  </r>
  <r>
    <x v="10"/>
    <x v="0"/>
    <s v="1300"/>
    <x v="3"/>
    <x v="1"/>
    <x v="56"/>
    <x v="3"/>
    <n v="45"/>
  </r>
  <r>
    <x v="10"/>
    <x v="0"/>
    <s v="1300"/>
    <x v="3"/>
    <x v="1"/>
    <x v="56"/>
    <x v="4"/>
    <n v="43"/>
  </r>
  <r>
    <x v="10"/>
    <x v="0"/>
    <s v="1300"/>
    <x v="3"/>
    <x v="1"/>
    <x v="56"/>
    <x v="5"/>
    <n v="48"/>
  </r>
  <r>
    <x v="10"/>
    <x v="0"/>
    <s v="1300"/>
    <x v="3"/>
    <x v="1"/>
    <x v="56"/>
    <x v="6"/>
    <n v="46"/>
  </r>
  <r>
    <x v="10"/>
    <x v="0"/>
    <s v="1300"/>
    <x v="3"/>
    <x v="1"/>
    <x v="56"/>
    <x v="7"/>
    <n v="39"/>
  </r>
  <r>
    <x v="10"/>
    <x v="0"/>
    <s v="1300"/>
    <x v="3"/>
    <x v="1"/>
    <x v="56"/>
    <x v="8"/>
    <n v="38"/>
  </r>
  <r>
    <x v="10"/>
    <x v="0"/>
    <s v="1300"/>
    <x v="3"/>
    <x v="1"/>
    <x v="56"/>
    <x v="9"/>
    <n v="42"/>
  </r>
  <r>
    <x v="10"/>
    <x v="0"/>
    <s v="1300"/>
    <x v="3"/>
    <x v="1"/>
    <x v="57"/>
    <x v="0"/>
    <n v="31"/>
  </r>
  <r>
    <x v="10"/>
    <x v="0"/>
    <s v="1300"/>
    <x v="3"/>
    <x v="1"/>
    <x v="57"/>
    <x v="1"/>
    <n v="32"/>
  </r>
  <r>
    <x v="10"/>
    <x v="0"/>
    <s v="1300"/>
    <x v="3"/>
    <x v="1"/>
    <x v="57"/>
    <x v="2"/>
    <n v="47"/>
  </r>
  <r>
    <x v="10"/>
    <x v="0"/>
    <s v="1300"/>
    <x v="3"/>
    <x v="1"/>
    <x v="57"/>
    <x v="3"/>
    <n v="28"/>
  </r>
  <r>
    <x v="10"/>
    <x v="0"/>
    <s v="1300"/>
    <x v="3"/>
    <x v="1"/>
    <x v="57"/>
    <x v="4"/>
    <n v="32"/>
  </r>
  <r>
    <x v="10"/>
    <x v="0"/>
    <s v="1300"/>
    <x v="3"/>
    <x v="1"/>
    <x v="57"/>
    <x v="5"/>
    <n v="40"/>
  </r>
  <r>
    <x v="10"/>
    <x v="0"/>
    <s v="1300"/>
    <x v="3"/>
    <x v="1"/>
    <x v="57"/>
    <x v="6"/>
    <n v="23"/>
  </r>
  <r>
    <x v="10"/>
    <x v="0"/>
    <s v="1300"/>
    <x v="3"/>
    <x v="1"/>
    <x v="57"/>
    <x v="7"/>
    <m/>
  </r>
  <r>
    <x v="10"/>
    <x v="0"/>
    <s v="1300"/>
    <x v="3"/>
    <x v="1"/>
    <x v="57"/>
    <x v="8"/>
    <m/>
  </r>
  <r>
    <x v="10"/>
    <x v="0"/>
    <s v="1300"/>
    <x v="3"/>
    <x v="1"/>
    <x v="57"/>
    <x v="9"/>
    <m/>
  </r>
  <r>
    <x v="10"/>
    <x v="0"/>
    <s v="1300"/>
    <x v="3"/>
    <x v="1"/>
    <x v="58"/>
    <x v="0"/>
    <m/>
  </r>
  <r>
    <x v="10"/>
    <x v="0"/>
    <s v="1300"/>
    <x v="3"/>
    <x v="1"/>
    <x v="58"/>
    <x v="1"/>
    <m/>
  </r>
  <r>
    <x v="10"/>
    <x v="0"/>
    <s v="1300"/>
    <x v="3"/>
    <x v="1"/>
    <x v="58"/>
    <x v="2"/>
    <m/>
  </r>
  <r>
    <x v="10"/>
    <x v="0"/>
    <s v="1300"/>
    <x v="3"/>
    <x v="1"/>
    <x v="58"/>
    <x v="3"/>
    <m/>
  </r>
  <r>
    <x v="10"/>
    <x v="0"/>
    <s v="1300"/>
    <x v="3"/>
    <x v="1"/>
    <x v="58"/>
    <x v="4"/>
    <m/>
  </r>
  <r>
    <x v="10"/>
    <x v="0"/>
    <s v="1300"/>
    <x v="3"/>
    <x v="1"/>
    <x v="58"/>
    <x v="5"/>
    <m/>
  </r>
  <r>
    <x v="10"/>
    <x v="0"/>
    <s v="1300"/>
    <x v="3"/>
    <x v="1"/>
    <x v="58"/>
    <x v="6"/>
    <m/>
  </r>
  <r>
    <x v="10"/>
    <x v="0"/>
    <s v="1300"/>
    <x v="3"/>
    <x v="1"/>
    <x v="58"/>
    <x v="7"/>
    <n v="137"/>
  </r>
  <r>
    <x v="10"/>
    <x v="0"/>
    <s v="1300"/>
    <x v="3"/>
    <x v="1"/>
    <x v="58"/>
    <x v="8"/>
    <n v="127"/>
  </r>
  <r>
    <x v="10"/>
    <x v="0"/>
    <s v="1300"/>
    <x v="3"/>
    <x v="1"/>
    <x v="58"/>
    <x v="9"/>
    <n v="126"/>
  </r>
  <r>
    <x v="10"/>
    <x v="0"/>
    <s v="1300"/>
    <x v="3"/>
    <x v="1"/>
    <x v="59"/>
    <x v="0"/>
    <n v="52"/>
  </r>
  <r>
    <x v="10"/>
    <x v="0"/>
    <s v="1300"/>
    <x v="3"/>
    <x v="1"/>
    <x v="59"/>
    <x v="1"/>
    <n v="63"/>
  </r>
  <r>
    <x v="10"/>
    <x v="0"/>
    <s v="1300"/>
    <x v="3"/>
    <x v="1"/>
    <x v="59"/>
    <x v="2"/>
    <n v="57"/>
  </r>
  <r>
    <x v="10"/>
    <x v="0"/>
    <s v="1300"/>
    <x v="3"/>
    <x v="1"/>
    <x v="59"/>
    <x v="3"/>
    <n v="70"/>
  </r>
  <r>
    <x v="10"/>
    <x v="0"/>
    <s v="1300"/>
    <x v="3"/>
    <x v="1"/>
    <x v="59"/>
    <x v="4"/>
    <n v="67"/>
  </r>
  <r>
    <x v="10"/>
    <x v="0"/>
    <s v="1300"/>
    <x v="3"/>
    <x v="1"/>
    <x v="59"/>
    <x v="5"/>
    <n v="72"/>
  </r>
  <r>
    <x v="10"/>
    <x v="0"/>
    <s v="1300"/>
    <x v="3"/>
    <x v="1"/>
    <x v="59"/>
    <x v="6"/>
    <n v="66"/>
  </r>
  <r>
    <x v="10"/>
    <x v="0"/>
    <s v="1300"/>
    <x v="3"/>
    <x v="1"/>
    <x v="59"/>
    <x v="7"/>
    <m/>
  </r>
  <r>
    <x v="10"/>
    <x v="0"/>
    <s v="1300"/>
    <x v="3"/>
    <x v="1"/>
    <x v="59"/>
    <x v="8"/>
    <m/>
  </r>
  <r>
    <x v="10"/>
    <x v="0"/>
    <s v="1300"/>
    <x v="3"/>
    <x v="1"/>
    <x v="59"/>
    <x v="9"/>
    <m/>
  </r>
  <r>
    <x v="10"/>
    <x v="0"/>
    <s v="1300"/>
    <x v="3"/>
    <x v="1"/>
    <x v="198"/>
    <x v="0"/>
    <n v="32"/>
  </r>
  <r>
    <x v="10"/>
    <x v="0"/>
    <s v="1300"/>
    <x v="3"/>
    <x v="1"/>
    <x v="198"/>
    <x v="1"/>
    <n v="19"/>
  </r>
  <r>
    <x v="10"/>
    <x v="0"/>
    <s v="1300"/>
    <x v="3"/>
    <x v="1"/>
    <x v="198"/>
    <x v="2"/>
    <n v="25"/>
  </r>
  <r>
    <x v="10"/>
    <x v="0"/>
    <s v="1300"/>
    <x v="3"/>
    <x v="1"/>
    <x v="198"/>
    <x v="3"/>
    <n v="26"/>
  </r>
  <r>
    <x v="10"/>
    <x v="0"/>
    <s v="1300"/>
    <x v="3"/>
    <x v="1"/>
    <x v="198"/>
    <x v="4"/>
    <n v="24"/>
  </r>
  <r>
    <x v="10"/>
    <x v="0"/>
    <s v="1300"/>
    <x v="3"/>
    <x v="1"/>
    <x v="198"/>
    <x v="5"/>
    <n v="31"/>
  </r>
  <r>
    <x v="10"/>
    <x v="0"/>
    <s v="1300"/>
    <x v="3"/>
    <x v="1"/>
    <x v="198"/>
    <x v="6"/>
    <n v="35"/>
  </r>
  <r>
    <x v="10"/>
    <x v="0"/>
    <s v="1300"/>
    <x v="3"/>
    <x v="1"/>
    <x v="198"/>
    <x v="7"/>
    <n v="12"/>
  </r>
  <r>
    <x v="10"/>
    <x v="0"/>
    <s v="1300"/>
    <x v="3"/>
    <x v="1"/>
    <x v="198"/>
    <x v="8"/>
    <n v="30"/>
  </r>
  <r>
    <x v="10"/>
    <x v="0"/>
    <s v="1300"/>
    <x v="3"/>
    <x v="1"/>
    <x v="198"/>
    <x v="9"/>
    <n v="11"/>
  </r>
  <r>
    <x v="10"/>
    <x v="0"/>
    <s v="1400"/>
    <x v="4"/>
    <x v="0"/>
    <x v="207"/>
    <x v="0"/>
    <n v="24"/>
  </r>
  <r>
    <x v="10"/>
    <x v="0"/>
    <s v="1400"/>
    <x v="4"/>
    <x v="0"/>
    <x v="207"/>
    <x v="1"/>
    <n v="26"/>
  </r>
  <r>
    <x v="10"/>
    <x v="0"/>
    <s v="1400"/>
    <x v="4"/>
    <x v="0"/>
    <x v="207"/>
    <x v="2"/>
    <n v="21"/>
  </r>
  <r>
    <x v="10"/>
    <x v="0"/>
    <s v="1400"/>
    <x v="4"/>
    <x v="0"/>
    <x v="207"/>
    <x v="3"/>
    <n v="23"/>
  </r>
  <r>
    <x v="10"/>
    <x v="0"/>
    <s v="1400"/>
    <x v="4"/>
    <x v="0"/>
    <x v="207"/>
    <x v="4"/>
    <m/>
  </r>
  <r>
    <x v="10"/>
    <x v="0"/>
    <s v="1400"/>
    <x v="4"/>
    <x v="0"/>
    <x v="207"/>
    <x v="5"/>
    <m/>
  </r>
  <r>
    <x v="10"/>
    <x v="0"/>
    <s v="1400"/>
    <x v="4"/>
    <x v="0"/>
    <x v="207"/>
    <x v="6"/>
    <m/>
  </r>
  <r>
    <x v="10"/>
    <x v="0"/>
    <s v="1400"/>
    <x v="4"/>
    <x v="0"/>
    <x v="207"/>
    <x v="7"/>
    <m/>
  </r>
  <r>
    <x v="10"/>
    <x v="0"/>
    <s v="1400"/>
    <x v="4"/>
    <x v="0"/>
    <x v="207"/>
    <x v="8"/>
    <m/>
  </r>
  <r>
    <x v="10"/>
    <x v="0"/>
    <s v="1400"/>
    <x v="4"/>
    <x v="0"/>
    <x v="207"/>
    <x v="9"/>
    <m/>
  </r>
  <r>
    <x v="10"/>
    <x v="0"/>
    <s v="1400"/>
    <x v="4"/>
    <x v="1"/>
    <x v="60"/>
    <x v="0"/>
    <n v="67"/>
  </r>
  <r>
    <x v="10"/>
    <x v="0"/>
    <s v="1400"/>
    <x v="4"/>
    <x v="1"/>
    <x v="60"/>
    <x v="1"/>
    <n v="48"/>
  </r>
  <r>
    <x v="10"/>
    <x v="0"/>
    <s v="1400"/>
    <x v="4"/>
    <x v="1"/>
    <x v="60"/>
    <x v="2"/>
    <n v="60"/>
  </r>
  <r>
    <x v="10"/>
    <x v="0"/>
    <s v="1400"/>
    <x v="4"/>
    <x v="1"/>
    <x v="60"/>
    <x v="3"/>
    <n v="54"/>
  </r>
  <r>
    <x v="10"/>
    <x v="0"/>
    <s v="1400"/>
    <x v="4"/>
    <x v="1"/>
    <x v="60"/>
    <x v="4"/>
    <n v="47"/>
  </r>
  <r>
    <x v="10"/>
    <x v="0"/>
    <s v="1400"/>
    <x v="4"/>
    <x v="1"/>
    <x v="60"/>
    <x v="5"/>
    <n v="52"/>
  </r>
  <r>
    <x v="10"/>
    <x v="0"/>
    <s v="1400"/>
    <x v="4"/>
    <x v="1"/>
    <x v="60"/>
    <x v="6"/>
    <n v="56"/>
  </r>
  <r>
    <x v="10"/>
    <x v="0"/>
    <s v="1400"/>
    <x v="4"/>
    <x v="1"/>
    <x v="60"/>
    <x v="7"/>
    <n v="48"/>
  </r>
  <r>
    <x v="10"/>
    <x v="0"/>
    <s v="1400"/>
    <x v="4"/>
    <x v="1"/>
    <x v="60"/>
    <x v="8"/>
    <n v="61"/>
  </r>
  <r>
    <x v="10"/>
    <x v="0"/>
    <s v="1400"/>
    <x v="4"/>
    <x v="1"/>
    <x v="60"/>
    <x v="9"/>
    <n v="37"/>
  </r>
  <r>
    <x v="10"/>
    <x v="0"/>
    <s v="1400"/>
    <x v="4"/>
    <x v="1"/>
    <x v="199"/>
    <x v="0"/>
    <n v="99"/>
  </r>
  <r>
    <x v="10"/>
    <x v="0"/>
    <s v="1400"/>
    <x v="4"/>
    <x v="1"/>
    <x v="199"/>
    <x v="1"/>
    <n v="81"/>
  </r>
  <r>
    <x v="10"/>
    <x v="0"/>
    <s v="1400"/>
    <x v="4"/>
    <x v="1"/>
    <x v="199"/>
    <x v="2"/>
    <n v="101"/>
  </r>
  <r>
    <x v="10"/>
    <x v="0"/>
    <s v="1400"/>
    <x v="4"/>
    <x v="1"/>
    <x v="199"/>
    <x v="3"/>
    <n v="81"/>
  </r>
  <r>
    <x v="10"/>
    <x v="0"/>
    <s v="1400"/>
    <x v="4"/>
    <x v="1"/>
    <x v="199"/>
    <x v="4"/>
    <n v="69"/>
  </r>
  <r>
    <x v="10"/>
    <x v="0"/>
    <s v="1400"/>
    <x v="4"/>
    <x v="1"/>
    <x v="199"/>
    <x v="5"/>
    <n v="65"/>
  </r>
  <r>
    <x v="10"/>
    <x v="0"/>
    <s v="1400"/>
    <x v="4"/>
    <x v="1"/>
    <x v="199"/>
    <x v="6"/>
    <n v="71"/>
  </r>
  <r>
    <x v="10"/>
    <x v="0"/>
    <s v="1400"/>
    <x v="4"/>
    <x v="1"/>
    <x v="199"/>
    <x v="7"/>
    <n v="63"/>
  </r>
  <r>
    <x v="10"/>
    <x v="0"/>
    <s v="1400"/>
    <x v="4"/>
    <x v="1"/>
    <x v="199"/>
    <x v="8"/>
    <n v="44"/>
  </r>
  <r>
    <x v="10"/>
    <x v="0"/>
    <s v="1400"/>
    <x v="4"/>
    <x v="1"/>
    <x v="199"/>
    <x v="9"/>
    <n v="46"/>
  </r>
  <r>
    <x v="10"/>
    <x v="0"/>
    <s v="1400"/>
    <x v="4"/>
    <x v="1"/>
    <x v="62"/>
    <x v="0"/>
    <n v="38"/>
  </r>
  <r>
    <x v="10"/>
    <x v="0"/>
    <s v="1400"/>
    <x v="4"/>
    <x v="1"/>
    <x v="62"/>
    <x v="1"/>
    <n v="33"/>
  </r>
  <r>
    <x v="10"/>
    <x v="0"/>
    <s v="1400"/>
    <x v="4"/>
    <x v="1"/>
    <x v="62"/>
    <x v="2"/>
    <n v="53"/>
  </r>
  <r>
    <x v="10"/>
    <x v="0"/>
    <s v="1400"/>
    <x v="4"/>
    <x v="1"/>
    <x v="62"/>
    <x v="3"/>
    <n v="38"/>
  </r>
  <r>
    <x v="10"/>
    <x v="0"/>
    <s v="1400"/>
    <x v="4"/>
    <x v="1"/>
    <x v="62"/>
    <x v="4"/>
    <n v="29"/>
  </r>
  <r>
    <x v="10"/>
    <x v="0"/>
    <s v="1400"/>
    <x v="4"/>
    <x v="1"/>
    <x v="62"/>
    <x v="5"/>
    <n v="41"/>
  </r>
  <r>
    <x v="10"/>
    <x v="0"/>
    <s v="1400"/>
    <x v="4"/>
    <x v="1"/>
    <x v="62"/>
    <x v="6"/>
    <n v="49"/>
  </r>
  <r>
    <x v="10"/>
    <x v="0"/>
    <s v="1400"/>
    <x v="4"/>
    <x v="1"/>
    <x v="62"/>
    <x v="7"/>
    <n v="43"/>
  </r>
  <r>
    <x v="10"/>
    <x v="0"/>
    <s v="1400"/>
    <x v="4"/>
    <x v="1"/>
    <x v="62"/>
    <x v="8"/>
    <n v="44"/>
  </r>
  <r>
    <x v="10"/>
    <x v="0"/>
    <s v="1400"/>
    <x v="4"/>
    <x v="1"/>
    <x v="62"/>
    <x v="9"/>
    <n v="43"/>
  </r>
  <r>
    <x v="10"/>
    <x v="0"/>
    <s v="1400"/>
    <x v="4"/>
    <x v="1"/>
    <x v="63"/>
    <x v="0"/>
    <n v="40"/>
  </r>
  <r>
    <x v="10"/>
    <x v="0"/>
    <s v="1400"/>
    <x v="4"/>
    <x v="1"/>
    <x v="63"/>
    <x v="1"/>
    <n v="34"/>
  </r>
  <r>
    <x v="10"/>
    <x v="0"/>
    <s v="1400"/>
    <x v="4"/>
    <x v="1"/>
    <x v="63"/>
    <x v="2"/>
    <n v="45"/>
  </r>
  <r>
    <x v="10"/>
    <x v="0"/>
    <s v="1400"/>
    <x v="4"/>
    <x v="1"/>
    <x v="63"/>
    <x v="3"/>
    <n v="46"/>
  </r>
  <r>
    <x v="10"/>
    <x v="0"/>
    <s v="1400"/>
    <x v="4"/>
    <x v="1"/>
    <x v="63"/>
    <x v="4"/>
    <n v="36"/>
  </r>
  <r>
    <x v="10"/>
    <x v="0"/>
    <s v="1400"/>
    <x v="4"/>
    <x v="1"/>
    <x v="63"/>
    <x v="5"/>
    <n v="39"/>
  </r>
  <r>
    <x v="10"/>
    <x v="0"/>
    <s v="1400"/>
    <x v="4"/>
    <x v="1"/>
    <x v="63"/>
    <x v="6"/>
    <n v="51"/>
  </r>
  <r>
    <x v="10"/>
    <x v="0"/>
    <s v="1400"/>
    <x v="4"/>
    <x v="1"/>
    <x v="63"/>
    <x v="7"/>
    <n v="45"/>
  </r>
  <r>
    <x v="10"/>
    <x v="0"/>
    <s v="1400"/>
    <x v="4"/>
    <x v="1"/>
    <x v="63"/>
    <x v="8"/>
    <n v="62"/>
  </r>
  <r>
    <x v="10"/>
    <x v="0"/>
    <s v="1400"/>
    <x v="4"/>
    <x v="1"/>
    <x v="63"/>
    <x v="9"/>
    <n v="58"/>
  </r>
  <r>
    <x v="10"/>
    <x v="0"/>
    <s v="1400"/>
    <x v="4"/>
    <x v="1"/>
    <x v="64"/>
    <x v="0"/>
    <n v="32"/>
  </r>
  <r>
    <x v="10"/>
    <x v="0"/>
    <s v="1400"/>
    <x v="4"/>
    <x v="1"/>
    <x v="64"/>
    <x v="1"/>
    <n v="42"/>
  </r>
  <r>
    <x v="10"/>
    <x v="0"/>
    <s v="1400"/>
    <x v="4"/>
    <x v="1"/>
    <x v="64"/>
    <x v="2"/>
    <n v="30"/>
  </r>
  <r>
    <x v="10"/>
    <x v="0"/>
    <s v="1400"/>
    <x v="4"/>
    <x v="1"/>
    <x v="64"/>
    <x v="3"/>
    <n v="28"/>
  </r>
  <r>
    <x v="10"/>
    <x v="0"/>
    <s v="1400"/>
    <x v="4"/>
    <x v="1"/>
    <x v="64"/>
    <x v="4"/>
    <n v="44"/>
  </r>
  <r>
    <x v="10"/>
    <x v="0"/>
    <s v="1400"/>
    <x v="4"/>
    <x v="1"/>
    <x v="64"/>
    <x v="5"/>
    <n v="39"/>
  </r>
  <r>
    <x v="10"/>
    <x v="0"/>
    <s v="1400"/>
    <x v="4"/>
    <x v="1"/>
    <x v="64"/>
    <x v="6"/>
    <n v="44"/>
  </r>
  <r>
    <x v="10"/>
    <x v="0"/>
    <s v="1400"/>
    <x v="4"/>
    <x v="1"/>
    <x v="64"/>
    <x v="7"/>
    <n v="38"/>
  </r>
  <r>
    <x v="10"/>
    <x v="0"/>
    <s v="1400"/>
    <x v="4"/>
    <x v="1"/>
    <x v="64"/>
    <x v="8"/>
    <n v="52"/>
  </r>
  <r>
    <x v="10"/>
    <x v="0"/>
    <s v="1400"/>
    <x v="4"/>
    <x v="1"/>
    <x v="64"/>
    <x v="9"/>
    <n v="56"/>
  </r>
  <r>
    <x v="10"/>
    <x v="0"/>
    <s v="1400"/>
    <x v="4"/>
    <x v="1"/>
    <x v="65"/>
    <x v="0"/>
    <n v="56"/>
  </r>
  <r>
    <x v="10"/>
    <x v="0"/>
    <s v="1400"/>
    <x v="4"/>
    <x v="1"/>
    <x v="65"/>
    <x v="1"/>
    <n v="54"/>
  </r>
  <r>
    <x v="10"/>
    <x v="0"/>
    <s v="1400"/>
    <x v="4"/>
    <x v="1"/>
    <x v="65"/>
    <x v="2"/>
    <n v="48"/>
  </r>
  <r>
    <x v="10"/>
    <x v="0"/>
    <s v="1400"/>
    <x v="4"/>
    <x v="1"/>
    <x v="65"/>
    <x v="3"/>
    <n v="67"/>
  </r>
  <r>
    <x v="10"/>
    <x v="0"/>
    <s v="1400"/>
    <x v="4"/>
    <x v="1"/>
    <x v="65"/>
    <x v="4"/>
    <n v="75"/>
  </r>
  <r>
    <x v="10"/>
    <x v="0"/>
    <s v="1400"/>
    <x v="4"/>
    <x v="1"/>
    <x v="65"/>
    <x v="5"/>
    <n v="72"/>
  </r>
  <r>
    <x v="10"/>
    <x v="0"/>
    <s v="1400"/>
    <x v="4"/>
    <x v="1"/>
    <x v="65"/>
    <x v="6"/>
    <n v="79"/>
  </r>
  <r>
    <x v="10"/>
    <x v="0"/>
    <s v="1400"/>
    <x v="4"/>
    <x v="1"/>
    <x v="65"/>
    <x v="7"/>
    <n v="72"/>
  </r>
  <r>
    <x v="10"/>
    <x v="0"/>
    <s v="1400"/>
    <x v="4"/>
    <x v="1"/>
    <x v="65"/>
    <x v="8"/>
    <n v="69"/>
  </r>
  <r>
    <x v="10"/>
    <x v="0"/>
    <s v="1400"/>
    <x v="4"/>
    <x v="1"/>
    <x v="65"/>
    <x v="9"/>
    <n v="73"/>
  </r>
  <r>
    <x v="10"/>
    <x v="0"/>
    <s v="1400"/>
    <x v="4"/>
    <x v="1"/>
    <x v="66"/>
    <x v="0"/>
    <n v="48"/>
  </r>
  <r>
    <x v="10"/>
    <x v="0"/>
    <s v="1400"/>
    <x v="4"/>
    <x v="1"/>
    <x v="66"/>
    <x v="1"/>
    <n v="40"/>
  </r>
  <r>
    <x v="10"/>
    <x v="0"/>
    <s v="1400"/>
    <x v="4"/>
    <x v="1"/>
    <x v="66"/>
    <x v="2"/>
    <n v="44"/>
  </r>
  <r>
    <x v="10"/>
    <x v="0"/>
    <s v="1400"/>
    <x v="4"/>
    <x v="1"/>
    <x v="66"/>
    <x v="3"/>
    <n v="55"/>
  </r>
  <r>
    <x v="10"/>
    <x v="0"/>
    <s v="1400"/>
    <x v="4"/>
    <x v="1"/>
    <x v="66"/>
    <x v="4"/>
    <n v="45"/>
  </r>
  <r>
    <x v="10"/>
    <x v="0"/>
    <s v="1400"/>
    <x v="4"/>
    <x v="1"/>
    <x v="66"/>
    <x v="5"/>
    <n v="45"/>
  </r>
  <r>
    <x v="10"/>
    <x v="0"/>
    <s v="1400"/>
    <x v="4"/>
    <x v="1"/>
    <x v="66"/>
    <x v="6"/>
    <n v="53"/>
  </r>
  <r>
    <x v="10"/>
    <x v="0"/>
    <s v="1400"/>
    <x v="4"/>
    <x v="1"/>
    <x v="66"/>
    <x v="7"/>
    <n v="53"/>
  </r>
  <r>
    <x v="10"/>
    <x v="0"/>
    <s v="1400"/>
    <x v="4"/>
    <x v="1"/>
    <x v="66"/>
    <x v="8"/>
    <n v="65"/>
  </r>
  <r>
    <x v="10"/>
    <x v="0"/>
    <s v="1400"/>
    <x v="4"/>
    <x v="1"/>
    <x v="66"/>
    <x v="9"/>
    <n v="67"/>
  </r>
  <r>
    <x v="10"/>
    <x v="0"/>
    <s v="1604"/>
    <x v="5"/>
    <x v="1"/>
    <x v="215"/>
    <x v="0"/>
    <n v="26"/>
  </r>
  <r>
    <x v="10"/>
    <x v="0"/>
    <s v="1604"/>
    <x v="5"/>
    <x v="1"/>
    <x v="215"/>
    <x v="1"/>
    <n v="22"/>
  </r>
  <r>
    <x v="10"/>
    <x v="0"/>
    <s v="1604"/>
    <x v="5"/>
    <x v="1"/>
    <x v="215"/>
    <x v="2"/>
    <n v="18"/>
  </r>
  <r>
    <x v="10"/>
    <x v="0"/>
    <s v="1604"/>
    <x v="5"/>
    <x v="1"/>
    <x v="215"/>
    <x v="3"/>
    <n v="13"/>
  </r>
  <r>
    <x v="10"/>
    <x v="0"/>
    <s v="1604"/>
    <x v="5"/>
    <x v="1"/>
    <x v="215"/>
    <x v="4"/>
    <m/>
  </r>
  <r>
    <x v="10"/>
    <x v="0"/>
    <s v="1604"/>
    <x v="5"/>
    <x v="1"/>
    <x v="215"/>
    <x v="5"/>
    <m/>
  </r>
  <r>
    <x v="10"/>
    <x v="0"/>
    <s v="1604"/>
    <x v="5"/>
    <x v="1"/>
    <x v="215"/>
    <x v="6"/>
    <m/>
  </r>
  <r>
    <x v="10"/>
    <x v="0"/>
    <s v="1604"/>
    <x v="5"/>
    <x v="1"/>
    <x v="215"/>
    <x v="7"/>
    <m/>
  </r>
  <r>
    <x v="10"/>
    <x v="0"/>
    <s v="1604"/>
    <x v="5"/>
    <x v="1"/>
    <x v="215"/>
    <x v="8"/>
    <m/>
  </r>
  <r>
    <x v="10"/>
    <x v="0"/>
    <s v="1604"/>
    <x v="5"/>
    <x v="1"/>
    <x v="215"/>
    <x v="9"/>
    <m/>
  </r>
  <r>
    <x v="10"/>
    <x v="0"/>
    <s v="1604"/>
    <x v="5"/>
    <x v="1"/>
    <x v="67"/>
    <x v="0"/>
    <n v="79"/>
  </r>
  <r>
    <x v="10"/>
    <x v="0"/>
    <s v="1604"/>
    <x v="5"/>
    <x v="1"/>
    <x v="67"/>
    <x v="1"/>
    <n v="55"/>
  </r>
  <r>
    <x v="10"/>
    <x v="0"/>
    <s v="1604"/>
    <x v="5"/>
    <x v="1"/>
    <x v="67"/>
    <x v="2"/>
    <n v="79"/>
  </r>
  <r>
    <x v="10"/>
    <x v="0"/>
    <s v="1604"/>
    <x v="5"/>
    <x v="1"/>
    <x v="67"/>
    <x v="3"/>
    <n v="68"/>
  </r>
  <r>
    <x v="10"/>
    <x v="0"/>
    <s v="1604"/>
    <x v="5"/>
    <x v="1"/>
    <x v="67"/>
    <x v="4"/>
    <n v="81"/>
  </r>
  <r>
    <x v="10"/>
    <x v="0"/>
    <s v="1604"/>
    <x v="5"/>
    <x v="1"/>
    <x v="67"/>
    <x v="5"/>
    <n v="60"/>
  </r>
  <r>
    <x v="10"/>
    <x v="0"/>
    <s v="1604"/>
    <x v="5"/>
    <x v="1"/>
    <x v="67"/>
    <x v="6"/>
    <n v="85"/>
  </r>
  <r>
    <x v="10"/>
    <x v="0"/>
    <s v="1604"/>
    <x v="5"/>
    <x v="1"/>
    <x v="67"/>
    <x v="7"/>
    <n v="69"/>
  </r>
  <r>
    <x v="10"/>
    <x v="0"/>
    <s v="1604"/>
    <x v="5"/>
    <x v="1"/>
    <x v="67"/>
    <x v="8"/>
    <n v="67"/>
  </r>
  <r>
    <x v="10"/>
    <x v="0"/>
    <s v="1604"/>
    <x v="5"/>
    <x v="1"/>
    <x v="67"/>
    <x v="9"/>
    <n v="56"/>
  </r>
  <r>
    <x v="10"/>
    <x v="0"/>
    <s v="1604"/>
    <x v="5"/>
    <x v="1"/>
    <x v="68"/>
    <x v="0"/>
    <n v="45"/>
  </r>
  <r>
    <x v="10"/>
    <x v="0"/>
    <s v="1604"/>
    <x v="5"/>
    <x v="1"/>
    <x v="68"/>
    <x v="1"/>
    <n v="53"/>
  </r>
  <r>
    <x v="10"/>
    <x v="0"/>
    <s v="1604"/>
    <x v="5"/>
    <x v="1"/>
    <x v="68"/>
    <x v="2"/>
    <n v="57"/>
  </r>
  <r>
    <x v="10"/>
    <x v="0"/>
    <s v="1604"/>
    <x v="5"/>
    <x v="1"/>
    <x v="68"/>
    <x v="3"/>
    <n v="71"/>
  </r>
  <r>
    <x v="10"/>
    <x v="0"/>
    <s v="1604"/>
    <x v="5"/>
    <x v="1"/>
    <x v="68"/>
    <x v="4"/>
    <n v="82"/>
  </r>
  <r>
    <x v="10"/>
    <x v="0"/>
    <s v="1604"/>
    <x v="5"/>
    <x v="1"/>
    <x v="68"/>
    <x v="5"/>
    <n v="81"/>
  </r>
  <r>
    <x v="10"/>
    <x v="0"/>
    <s v="1604"/>
    <x v="5"/>
    <x v="1"/>
    <x v="68"/>
    <x v="6"/>
    <n v="66"/>
  </r>
  <r>
    <x v="10"/>
    <x v="0"/>
    <s v="1604"/>
    <x v="5"/>
    <x v="1"/>
    <x v="68"/>
    <x v="7"/>
    <n v="69"/>
  </r>
  <r>
    <x v="10"/>
    <x v="0"/>
    <s v="1604"/>
    <x v="5"/>
    <x v="1"/>
    <x v="68"/>
    <x v="8"/>
    <n v="76"/>
  </r>
  <r>
    <x v="10"/>
    <x v="0"/>
    <s v="1604"/>
    <x v="5"/>
    <x v="1"/>
    <x v="68"/>
    <x v="9"/>
    <n v="86"/>
  </r>
  <r>
    <x v="10"/>
    <x v="1"/>
    <s v="2000"/>
    <x v="7"/>
    <x v="1"/>
    <x v="200"/>
    <x v="0"/>
    <n v="52"/>
  </r>
  <r>
    <x v="10"/>
    <x v="1"/>
    <s v="2000"/>
    <x v="7"/>
    <x v="1"/>
    <x v="200"/>
    <x v="1"/>
    <n v="40"/>
  </r>
  <r>
    <x v="10"/>
    <x v="1"/>
    <s v="2000"/>
    <x v="7"/>
    <x v="1"/>
    <x v="200"/>
    <x v="2"/>
    <n v="49"/>
  </r>
  <r>
    <x v="10"/>
    <x v="1"/>
    <s v="2000"/>
    <x v="7"/>
    <x v="1"/>
    <x v="200"/>
    <x v="3"/>
    <n v="46"/>
  </r>
  <r>
    <x v="10"/>
    <x v="1"/>
    <s v="2000"/>
    <x v="7"/>
    <x v="1"/>
    <x v="200"/>
    <x v="4"/>
    <n v="40"/>
  </r>
  <r>
    <x v="10"/>
    <x v="1"/>
    <s v="2000"/>
    <x v="7"/>
    <x v="1"/>
    <x v="200"/>
    <x v="5"/>
    <n v="35"/>
  </r>
  <r>
    <x v="10"/>
    <x v="1"/>
    <s v="2000"/>
    <x v="7"/>
    <x v="1"/>
    <x v="200"/>
    <x v="6"/>
    <n v="27"/>
  </r>
  <r>
    <x v="10"/>
    <x v="1"/>
    <s v="2000"/>
    <x v="7"/>
    <x v="1"/>
    <x v="200"/>
    <x v="7"/>
    <n v="37"/>
  </r>
  <r>
    <x v="10"/>
    <x v="1"/>
    <s v="2000"/>
    <x v="7"/>
    <x v="1"/>
    <x v="200"/>
    <x v="8"/>
    <n v="24"/>
  </r>
  <r>
    <x v="10"/>
    <x v="1"/>
    <s v="2000"/>
    <x v="7"/>
    <x v="1"/>
    <x v="200"/>
    <x v="9"/>
    <n v="32"/>
  </r>
  <r>
    <x v="10"/>
    <x v="1"/>
    <s v="2000"/>
    <x v="7"/>
    <x v="1"/>
    <x v="70"/>
    <x v="0"/>
    <n v="36"/>
  </r>
  <r>
    <x v="10"/>
    <x v="1"/>
    <s v="2000"/>
    <x v="7"/>
    <x v="1"/>
    <x v="70"/>
    <x v="1"/>
    <n v="38"/>
  </r>
  <r>
    <x v="10"/>
    <x v="1"/>
    <s v="2000"/>
    <x v="7"/>
    <x v="1"/>
    <x v="70"/>
    <x v="2"/>
    <n v="50"/>
  </r>
  <r>
    <x v="10"/>
    <x v="1"/>
    <s v="2000"/>
    <x v="7"/>
    <x v="1"/>
    <x v="70"/>
    <x v="3"/>
    <n v="32"/>
  </r>
  <r>
    <x v="10"/>
    <x v="1"/>
    <s v="2000"/>
    <x v="7"/>
    <x v="1"/>
    <x v="70"/>
    <x v="4"/>
    <n v="36"/>
  </r>
  <r>
    <x v="10"/>
    <x v="1"/>
    <s v="2000"/>
    <x v="7"/>
    <x v="1"/>
    <x v="70"/>
    <x v="5"/>
    <n v="25"/>
  </r>
  <r>
    <x v="10"/>
    <x v="1"/>
    <s v="2000"/>
    <x v="7"/>
    <x v="1"/>
    <x v="70"/>
    <x v="6"/>
    <n v="48"/>
  </r>
  <r>
    <x v="10"/>
    <x v="1"/>
    <s v="2000"/>
    <x v="7"/>
    <x v="1"/>
    <x v="70"/>
    <x v="7"/>
    <n v="44"/>
  </r>
  <r>
    <x v="10"/>
    <x v="1"/>
    <s v="2000"/>
    <x v="7"/>
    <x v="1"/>
    <x v="70"/>
    <x v="8"/>
    <n v="62"/>
  </r>
  <r>
    <x v="10"/>
    <x v="1"/>
    <s v="2000"/>
    <x v="7"/>
    <x v="1"/>
    <x v="70"/>
    <x v="9"/>
    <n v="43"/>
  </r>
  <r>
    <x v="10"/>
    <x v="1"/>
    <s v="2000"/>
    <x v="7"/>
    <x v="1"/>
    <x v="71"/>
    <x v="0"/>
    <n v="34"/>
  </r>
  <r>
    <x v="10"/>
    <x v="1"/>
    <s v="2000"/>
    <x v="7"/>
    <x v="1"/>
    <x v="71"/>
    <x v="1"/>
    <n v="38"/>
  </r>
  <r>
    <x v="10"/>
    <x v="1"/>
    <s v="2000"/>
    <x v="7"/>
    <x v="1"/>
    <x v="71"/>
    <x v="2"/>
    <n v="38"/>
  </r>
  <r>
    <x v="10"/>
    <x v="1"/>
    <s v="2000"/>
    <x v="7"/>
    <x v="1"/>
    <x v="71"/>
    <x v="3"/>
    <n v="45"/>
  </r>
  <r>
    <x v="10"/>
    <x v="1"/>
    <s v="2000"/>
    <x v="7"/>
    <x v="1"/>
    <x v="71"/>
    <x v="4"/>
    <n v="48"/>
  </r>
  <r>
    <x v="10"/>
    <x v="1"/>
    <s v="2000"/>
    <x v="7"/>
    <x v="1"/>
    <x v="71"/>
    <x v="5"/>
    <n v="53"/>
  </r>
  <r>
    <x v="10"/>
    <x v="1"/>
    <s v="2000"/>
    <x v="7"/>
    <x v="1"/>
    <x v="71"/>
    <x v="6"/>
    <n v="43"/>
  </r>
  <r>
    <x v="10"/>
    <x v="1"/>
    <s v="2000"/>
    <x v="7"/>
    <x v="1"/>
    <x v="71"/>
    <x v="7"/>
    <n v="48"/>
  </r>
  <r>
    <x v="10"/>
    <x v="1"/>
    <s v="2000"/>
    <x v="7"/>
    <x v="1"/>
    <x v="71"/>
    <x v="8"/>
    <n v="33"/>
  </r>
  <r>
    <x v="10"/>
    <x v="1"/>
    <s v="2000"/>
    <x v="7"/>
    <x v="1"/>
    <x v="71"/>
    <x v="9"/>
    <n v="42"/>
  </r>
  <r>
    <x v="10"/>
    <x v="1"/>
    <s v="2000"/>
    <x v="7"/>
    <x v="1"/>
    <x v="72"/>
    <x v="0"/>
    <n v="34"/>
  </r>
  <r>
    <x v="10"/>
    <x v="1"/>
    <s v="2000"/>
    <x v="7"/>
    <x v="1"/>
    <x v="72"/>
    <x v="1"/>
    <n v="23"/>
  </r>
  <r>
    <x v="10"/>
    <x v="1"/>
    <s v="2000"/>
    <x v="7"/>
    <x v="1"/>
    <x v="72"/>
    <x v="2"/>
    <n v="25"/>
  </r>
  <r>
    <x v="10"/>
    <x v="1"/>
    <s v="2000"/>
    <x v="7"/>
    <x v="1"/>
    <x v="72"/>
    <x v="3"/>
    <n v="19"/>
  </r>
  <r>
    <x v="10"/>
    <x v="1"/>
    <s v="2000"/>
    <x v="7"/>
    <x v="1"/>
    <x v="72"/>
    <x v="4"/>
    <n v="30"/>
  </r>
  <r>
    <x v="10"/>
    <x v="1"/>
    <s v="2000"/>
    <x v="7"/>
    <x v="1"/>
    <x v="72"/>
    <x v="5"/>
    <n v="33"/>
  </r>
  <r>
    <x v="10"/>
    <x v="1"/>
    <s v="2000"/>
    <x v="7"/>
    <x v="1"/>
    <x v="72"/>
    <x v="6"/>
    <n v="25"/>
  </r>
  <r>
    <x v="10"/>
    <x v="1"/>
    <s v="2000"/>
    <x v="7"/>
    <x v="1"/>
    <x v="72"/>
    <x v="7"/>
    <n v="27"/>
  </r>
  <r>
    <x v="10"/>
    <x v="1"/>
    <s v="2000"/>
    <x v="7"/>
    <x v="1"/>
    <x v="72"/>
    <x v="8"/>
    <n v="33"/>
  </r>
  <r>
    <x v="10"/>
    <x v="1"/>
    <s v="2000"/>
    <x v="7"/>
    <x v="1"/>
    <x v="72"/>
    <x v="9"/>
    <n v="44"/>
  </r>
  <r>
    <x v="10"/>
    <x v="1"/>
    <s v="2000"/>
    <x v="7"/>
    <x v="1"/>
    <x v="73"/>
    <x v="0"/>
    <n v="55"/>
  </r>
  <r>
    <x v="10"/>
    <x v="1"/>
    <s v="2000"/>
    <x v="7"/>
    <x v="1"/>
    <x v="73"/>
    <x v="1"/>
    <n v="51"/>
  </r>
  <r>
    <x v="10"/>
    <x v="1"/>
    <s v="2000"/>
    <x v="7"/>
    <x v="1"/>
    <x v="73"/>
    <x v="2"/>
    <n v="50"/>
  </r>
  <r>
    <x v="10"/>
    <x v="1"/>
    <s v="2000"/>
    <x v="7"/>
    <x v="1"/>
    <x v="73"/>
    <x v="3"/>
    <n v="57"/>
  </r>
  <r>
    <x v="10"/>
    <x v="1"/>
    <s v="2000"/>
    <x v="7"/>
    <x v="1"/>
    <x v="73"/>
    <x v="4"/>
    <n v="51"/>
  </r>
  <r>
    <x v="10"/>
    <x v="1"/>
    <s v="2000"/>
    <x v="7"/>
    <x v="1"/>
    <x v="73"/>
    <x v="5"/>
    <n v="41"/>
  </r>
  <r>
    <x v="10"/>
    <x v="1"/>
    <s v="2000"/>
    <x v="7"/>
    <x v="1"/>
    <x v="73"/>
    <x v="6"/>
    <n v="60"/>
  </r>
  <r>
    <x v="10"/>
    <x v="1"/>
    <s v="2000"/>
    <x v="7"/>
    <x v="1"/>
    <x v="73"/>
    <x v="7"/>
    <n v="50"/>
  </r>
  <r>
    <x v="10"/>
    <x v="1"/>
    <s v="2000"/>
    <x v="7"/>
    <x v="1"/>
    <x v="73"/>
    <x v="8"/>
    <n v="43"/>
  </r>
  <r>
    <x v="10"/>
    <x v="1"/>
    <s v="2000"/>
    <x v="7"/>
    <x v="1"/>
    <x v="73"/>
    <x v="9"/>
    <n v="47"/>
  </r>
  <r>
    <x v="10"/>
    <x v="1"/>
    <s v="2300"/>
    <x v="8"/>
    <x v="1"/>
    <x v="74"/>
    <x v="0"/>
    <n v="40"/>
  </r>
  <r>
    <x v="10"/>
    <x v="1"/>
    <s v="2300"/>
    <x v="8"/>
    <x v="1"/>
    <x v="74"/>
    <x v="1"/>
    <n v="50"/>
  </r>
  <r>
    <x v="10"/>
    <x v="1"/>
    <s v="2300"/>
    <x v="8"/>
    <x v="1"/>
    <x v="74"/>
    <x v="2"/>
    <n v="49"/>
  </r>
  <r>
    <x v="10"/>
    <x v="1"/>
    <s v="2300"/>
    <x v="8"/>
    <x v="1"/>
    <x v="74"/>
    <x v="3"/>
    <n v="42"/>
  </r>
  <r>
    <x v="10"/>
    <x v="1"/>
    <s v="2300"/>
    <x v="8"/>
    <x v="1"/>
    <x v="74"/>
    <x v="4"/>
    <n v="41"/>
  </r>
  <r>
    <x v="10"/>
    <x v="1"/>
    <s v="2300"/>
    <x v="8"/>
    <x v="1"/>
    <x v="74"/>
    <x v="5"/>
    <n v="39"/>
  </r>
  <r>
    <x v="10"/>
    <x v="1"/>
    <s v="2300"/>
    <x v="8"/>
    <x v="1"/>
    <x v="74"/>
    <x v="6"/>
    <n v="53"/>
  </r>
  <r>
    <x v="10"/>
    <x v="1"/>
    <s v="2300"/>
    <x v="8"/>
    <x v="1"/>
    <x v="74"/>
    <x v="7"/>
    <n v="48"/>
  </r>
  <r>
    <x v="10"/>
    <x v="1"/>
    <s v="2300"/>
    <x v="8"/>
    <x v="1"/>
    <x v="74"/>
    <x v="8"/>
    <n v="40"/>
  </r>
  <r>
    <x v="10"/>
    <x v="1"/>
    <s v="2300"/>
    <x v="8"/>
    <x v="1"/>
    <x v="74"/>
    <x v="9"/>
    <n v="40"/>
  </r>
  <r>
    <x v="10"/>
    <x v="1"/>
    <s v="2506"/>
    <x v="9"/>
    <x v="1"/>
    <x v="75"/>
    <x v="0"/>
    <n v="17"/>
  </r>
  <r>
    <x v="10"/>
    <x v="1"/>
    <s v="2506"/>
    <x v="9"/>
    <x v="1"/>
    <x v="75"/>
    <x v="1"/>
    <n v="26"/>
  </r>
  <r>
    <x v="10"/>
    <x v="1"/>
    <s v="2506"/>
    <x v="9"/>
    <x v="1"/>
    <x v="75"/>
    <x v="2"/>
    <n v="17"/>
  </r>
  <r>
    <x v="10"/>
    <x v="1"/>
    <s v="2506"/>
    <x v="9"/>
    <x v="1"/>
    <x v="75"/>
    <x v="3"/>
    <n v="11"/>
  </r>
  <r>
    <x v="10"/>
    <x v="1"/>
    <s v="2506"/>
    <x v="9"/>
    <x v="1"/>
    <x v="75"/>
    <x v="4"/>
    <n v="13"/>
  </r>
  <r>
    <x v="10"/>
    <x v="1"/>
    <s v="2506"/>
    <x v="9"/>
    <x v="1"/>
    <x v="75"/>
    <x v="5"/>
    <n v="20"/>
  </r>
  <r>
    <x v="10"/>
    <x v="1"/>
    <s v="2506"/>
    <x v="9"/>
    <x v="1"/>
    <x v="75"/>
    <x v="6"/>
    <n v="18"/>
  </r>
  <r>
    <x v="10"/>
    <x v="1"/>
    <s v="2506"/>
    <x v="9"/>
    <x v="1"/>
    <x v="75"/>
    <x v="7"/>
    <n v="21"/>
  </r>
  <r>
    <x v="10"/>
    <x v="1"/>
    <s v="2506"/>
    <x v="9"/>
    <x v="1"/>
    <x v="75"/>
    <x v="8"/>
    <n v="15"/>
  </r>
  <r>
    <x v="10"/>
    <x v="1"/>
    <s v="2506"/>
    <x v="9"/>
    <x v="1"/>
    <x v="75"/>
    <x v="9"/>
    <n v="21"/>
  </r>
  <r>
    <x v="10"/>
    <x v="1"/>
    <s v="2510"/>
    <x v="10"/>
    <x v="1"/>
    <x v="76"/>
    <x v="0"/>
    <n v="16"/>
  </r>
  <r>
    <x v="10"/>
    <x v="1"/>
    <s v="2510"/>
    <x v="10"/>
    <x v="1"/>
    <x v="76"/>
    <x v="1"/>
    <n v="21"/>
  </r>
  <r>
    <x v="10"/>
    <x v="1"/>
    <s v="2510"/>
    <x v="10"/>
    <x v="1"/>
    <x v="76"/>
    <x v="2"/>
    <n v="18"/>
  </r>
  <r>
    <x v="10"/>
    <x v="1"/>
    <s v="2510"/>
    <x v="10"/>
    <x v="1"/>
    <x v="76"/>
    <x v="3"/>
    <n v="23"/>
  </r>
  <r>
    <x v="10"/>
    <x v="1"/>
    <s v="2510"/>
    <x v="10"/>
    <x v="1"/>
    <x v="76"/>
    <x v="4"/>
    <n v="13"/>
  </r>
  <r>
    <x v="10"/>
    <x v="1"/>
    <s v="2510"/>
    <x v="10"/>
    <x v="1"/>
    <x v="76"/>
    <x v="5"/>
    <n v="26"/>
  </r>
  <r>
    <x v="10"/>
    <x v="1"/>
    <s v="2510"/>
    <x v="10"/>
    <x v="1"/>
    <x v="76"/>
    <x v="6"/>
    <n v="20"/>
  </r>
  <r>
    <x v="10"/>
    <x v="1"/>
    <s v="2510"/>
    <x v="10"/>
    <x v="1"/>
    <x v="76"/>
    <x v="7"/>
    <n v="22"/>
  </r>
  <r>
    <x v="10"/>
    <x v="1"/>
    <s v="2510"/>
    <x v="10"/>
    <x v="1"/>
    <x v="76"/>
    <x v="8"/>
    <n v="14"/>
  </r>
  <r>
    <x v="10"/>
    <x v="1"/>
    <s v="2510"/>
    <x v="10"/>
    <x v="1"/>
    <x v="76"/>
    <x v="9"/>
    <n v="23"/>
  </r>
  <r>
    <x v="10"/>
    <x v="1"/>
    <s v="2510"/>
    <x v="10"/>
    <x v="1"/>
    <x v="77"/>
    <x v="0"/>
    <n v="21"/>
  </r>
  <r>
    <x v="10"/>
    <x v="1"/>
    <s v="2510"/>
    <x v="10"/>
    <x v="1"/>
    <x v="77"/>
    <x v="1"/>
    <n v="18"/>
  </r>
  <r>
    <x v="10"/>
    <x v="1"/>
    <s v="2510"/>
    <x v="10"/>
    <x v="1"/>
    <x v="77"/>
    <x v="2"/>
    <n v="28"/>
  </r>
  <r>
    <x v="10"/>
    <x v="1"/>
    <s v="2510"/>
    <x v="10"/>
    <x v="1"/>
    <x v="77"/>
    <x v="3"/>
    <n v="19"/>
  </r>
  <r>
    <x v="10"/>
    <x v="1"/>
    <s v="2510"/>
    <x v="10"/>
    <x v="1"/>
    <x v="77"/>
    <x v="4"/>
    <n v="21"/>
  </r>
  <r>
    <x v="10"/>
    <x v="1"/>
    <s v="2510"/>
    <x v="10"/>
    <x v="1"/>
    <x v="77"/>
    <x v="5"/>
    <n v="23"/>
  </r>
  <r>
    <x v="10"/>
    <x v="1"/>
    <s v="2510"/>
    <x v="10"/>
    <x v="1"/>
    <x v="77"/>
    <x v="6"/>
    <n v="16"/>
  </r>
  <r>
    <x v="10"/>
    <x v="1"/>
    <s v="2510"/>
    <x v="10"/>
    <x v="1"/>
    <x v="77"/>
    <x v="7"/>
    <n v="27"/>
  </r>
  <r>
    <x v="10"/>
    <x v="1"/>
    <s v="2510"/>
    <x v="10"/>
    <x v="1"/>
    <x v="77"/>
    <x v="8"/>
    <n v="23"/>
  </r>
  <r>
    <x v="10"/>
    <x v="1"/>
    <s v="2510"/>
    <x v="10"/>
    <x v="1"/>
    <x v="77"/>
    <x v="9"/>
    <n v="22"/>
  </r>
  <r>
    <x v="10"/>
    <x v="2"/>
    <s v="3000"/>
    <x v="11"/>
    <x v="1"/>
    <x v="78"/>
    <x v="0"/>
    <n v="32"/>
  </r>
  <r>
    <x v="10"/>
    <x v="2"/>
    <s v="3000"/>
    <x v="11"/>
    <x v="1"/>
    <x v="78"/>
    <x v="1"/>
    <n v="31"/>
  </r>
  <r>
    <x v="10"/>
    <x v="2"/>
    <s v="3000"/>
    <x v="11"/>
    <x v="1"/>
    <x v="78"/>
    <x v="2"/>
    <n v="42"/>
  </r>
  <r>
    <x v="10"/>
    <x v="2"/>
    <s v="3000"/>
    <x v="11"/>
    <x v="1"/>
    <x v="78"/>
    <x v="3"/>
    <n v="41"/>
  </r>
  <r>
    <x v="10"/>
    <x v="2"/>
    <s v="3000"/>
    <x v="11"/>
    <x v="1"/>
    <x v="78"/>
    <x v="4"/>
    <n v="29"/>
  </r>
  <r>
    <x v="10"/>
    <x v="2"/>
    <s v="3000"/>
    <x v="11"/>
    <x v="1"/>
    <x v="78"/>
    <x v="5"/>
    <n v="43"/>
  </r>
  <r>
    <x v="10"/>
    <x v="2"/>
    <s v="3000"/>
    <x v="11"/>
    <x v="1"/>
    <x v="78"/>
    <x v="6"/>
    <n v="39"/>
  </r>
  <r>
    <x v="10"/>
    <x v="2"/>
    <s v="3000"/>
    <x v="11"/>
    <x v="1"/>
    <x v="78"/>
    <x v="7"/>
    <n v="48"/>
  </r>
  <r>
    <x v="10"/>
    <x v="2"/>
    <s v="3000"/>
    <x v="11"/>
    <x v="1"/>
    <x v="78"/>
    <x v="8"/>
    <n v="51"/>
  </r>
  <r>
    <x v="10"/>
    <x v="2"/>
    <s v="3000"/>
    <x v="11"/>
    <x v="1"/>
    <x v="78"/>
    <x v="9"/>
    <n v="54"/>
  </r>
  <r>
    <x v="10"/>
    <x v="2"/>
    <s v="3000"/>
    <x v="11"/>
    <x v="1"/>
    <x v="79"/>
    <x v="0"/>
    <n v="68"/>
  </r>
  <r>
    <x v="10"/>
    <x v="2"/>
    <s v="3000"/>
    <x v="11"/>
    <x v="1"/>
    <x v="79"/>
    <x v="1"/>
    <n v="64"/>
  </r>
  <r>
    <x v="10"/>
    <x v="2"/>
    <s v="3000"/>
    <x v="11"/>
    <x v="1"/>
    <x v="79"/>
    <x v="2"/>
    <n v="56"/>
  </r>
  <r>
    <x v="10"/>
    <x v="2"/>
    <s v="3000"/>
    <x v="11"/>
    <x v="1"/>
    <x v="79"/>
    <x v="3"/>
    <n v="64"/>
  </r>
  <r>
    <x v="10"/>
    <x v="2"/>
    <s v="3000"/>
    <x v="11"/>
    <x v="1"/>
    <x v="79"/>
    <x v="4"/>
    <n v="56"/>
  </r>
  <r>
    <x v="10"/>
    <x v="2"/>
    <s v="3000"/>
    <x v="11"/>
    <x v="1"/>
    <x v="79"/>
    <x v="5"/>
    <n v="66"/>
  </r>
  <r>
    <x v="10"/>
    <x v="2"/>
    <s v="3000"/>
    <x v="11"/>
    <x v="1"/>
    <x v="79"/>
    <x v="6"/>
    <n v="48"/>
  </r>
  <r>
    <x v="10"/>
    <x v="2"/>
    <s v="3000"/>
    <x v="11"/>
    <x v="1"/>
    <x v="79"/>
    <x v="7"/>
    <n v="68"/>
  </r>
  <r>
    <x v="10"/>
    <x v="2"/>
    <s v="3000"/>
    <x v="11"/>
    <x v="1"/>
    <x v="79"/>
    <x v="8"/>
    <n v="66"/>
  </r>
  <r>
    <x v="10"/>
    <x v="2"/>
    <s v="3000"/>
    <x v="11"/>
    <x v="1"/>
    <x v="79"/>
    <x v="9"/>
    <n v="49"/>
  </r>
  <r>
    <x v="10"/>
    <x v="2"/>
    <s v="3511"/>
    <x v="12"/>
    <x v="1"/>
    <x v="80"/>
    <x v="0"/>
    <n v="8"/>
  </r>
  <r>
    <x v="10"/>
    <x v="2"/>
    <s v="3511"/>
    <x v="12"/>
    <x v="1"/>
    <x v="80"/>
    <x v="1"/>
    <n v="11"/>
  </r>
  <r>
    <x v="10"/>
    <x v="2"/>
    <s v="3511"/>
    <x v="12"/>
    <x v="1"/>
    <x v="80"/>
    <x v="2"/>
    <n v="7"/>
  </r>
  <r>
    <x v="10"/>
    <x v="2"/>
    <s v="3511"/>
    <x v="12"/>
    <x v="1"/>
    <x v="80"/>
    <x v="3"/>
    <n v="8"/>
  </r>
  <r>
    <x v="10"/>
    <x v="2"/>
    <s v="3511"/>
    <x v="12"/>
    <x v="1"/>
    <x v="80"/>
    <x v="4"/>
    <n v="6"/>
  </r>
  <r>
    <x v="10"/>
    <x v="2"/>
    <s v="3511"/>
    <x v="12"/>
    <x v="1"/>
    <x v="80"/>
    <x v="5"/>
    <n v="12"/>
  </r>
  <r>
    <x v="10"/>
    <x v="2"/>
    <s v="3511"/>
    <x v="12"/>
    <x v="1"/>
    <x v="80"/>
    <x v="6"/>
    <n v="6"/>
  </r>
  <r>
    <x v="10"/>
    <x v="2"/>
    <s v="3511"/>
    <x v="12"/>
    <x v="1"/>
    <x v="80"/>
    <x v="7"/>
    <n v="9"/>
  </r>
  <r>
    <x v="10"/>
    <x v="2"/>
    <s v="3511"/>
    <x v="12"/>
    <x v="1"/>
    <x v="80"/>
    <x v="8"/>
    <n v="7"/>
  </r>
  <r>
    <x v="10"/>
    <x v="2"/>
    <s v="3511"/>
    <x v="12"/>
    <x v="1"/>
    <x v="80"/>
    <x v="9"/>
    <n v="7"/>
  </r>
  <r>
    <x v="10"/>
    <x v="2"/>
    <s v="3609"/>
    <x v="13"/>
    <x v="1"/>
    <x v="201"/>
    <x v="0"/>
    <n v="28"/>
  </r>
  <r>
    <x v="10"/>
    <x v="2"/>
    <s v="3609"/>
    <x v="13"/>
    <x v="1"/>
    <x v="201"/>
    <x v="1"/>
    <n v="29"/>
  </r>
  <r>
    <x v="10"/>
    <x v="2"/>
    <s v="3609"/>
    <x v="13"/>
    <x v="1"/>
    <x v="201"/>
    <x v="2"/>
    <n v="22"/>
  </r>
  <r>
    <x v="10"/>
    <x v="2"/>
    <s v="3609"/>
    <x v="13"/>
    <x v="1"/>
    <x v="201"/>
    <x v="3"/>
    <n v="24"/>
  </r>
  <r>
    <x v="10"/>
    <x v="2"/>
    <s v="3609"/>
    <x v="13"/>
    <x v="1"/>
    <x v="201"/>
    <x v="4"/>
    <n v="14"/>
  </r>
  <r>
    <x v="10"/>
    <x v="2"/>
    <s v="3609"/>
    <x v="13"/>
    <x v="1"/>
    <x v="201"/>
    <x v="5"/>
    <n v="21"/>
  </r>
  <r>
    <x v="10"/>
    <x v="2"/>
    <s v="3609"/>
    <x v="13"/>
    <x v="1"/>
    <x v="201"/>
    <x v="6"/>
    <n v="21"/>
  </r>
  <r>
    <x v="10"/>
    <x v="2"/>
    <s v="3609"/>
    <x v="13"/>
    <x v="1"/>
    <x v="201"/>
    <x v="7"/>
    <n v="26"/>
  </r>
  <r>
    <x v="10"/>
    <x v="2"/>
    <s v="3609"/>
    <x v="13"/>
    <x v="1"/>
    <x v="201"/>
    <x v="8"/>
    <n v="14"/>
  </r>
  <r>
    <x v="10"/>
    <x v="2"/>
    <s v="3609"/>
    <x v="13"/>
    <x v="1"/>
    <x v="201"/>
    <x v="9"/>
    <n v="21"/>
  </r>
  <r>
    <x v="10"/>
    <x v="2"/>
    <s v="3609"/>
    <x v="13"/>
    <x v="1"/>
    <x v="82"/>
    <x v="0"/>
    <n v="33"/>
  </r>
  <r>
    <x v="10"/>
    <x v="2"/>
    <s v="3609"/>
    <x v="13"/>
    <x v="1"/>
    <x v="82"/>
    <x v="1"/>
    <n v="23"/>
  </r>
  <r>
    <x v="10"/>
    <x v="2"/>
    <s v="3609"/>
    <x v="13"/>
    <x v="1"/>
    <x v="82"/>
    <x v="2"/>
    <n v="27"/>
  </r>
  <r>
    <x v="10"/>
    <x v="2"/>
    <s v="3609"/>
    <x v="13"/>
    <x v="1"/>
    <x v="82"/>
    <x v="3"/>
    <n v="27"/>
  </r>
  <r>
    <x v="10"/>
    <x v="2"/>
    <s v="3609"/>
    <x v="13"/>
    <x v="1"/>
    <x v="82"/>
    <x v="4"/>
    <n v="20"/>
  </r>
  <r>
    <x v="10"/>
    <x v="2"/>
    <s v="3609"/>
    <x v="13"/>
    <x v="1"/>
    <x v="82"/>
    <x v="5"/>
    <n v="34"/>
  </r>
  <r>
    <x v="10"/>
    <x v="2"/>
    <s v="3609"/>
    <x v="13"/>
    <x v="1"/>
    <x v="82"/>
    <x v="6"/>
    <n v="34"/>
  </r>
  <r>
    <x v="10"/>
    <x v="2"/>
    <s v="3609"/>
    <x v="13"/>
    <x v="1"/>
    <x v="82"/>
    <x v="7"/>
    <n v="28"/>
  </r>
  <r>
    <x v="10"/>
    <x v="2"/>
    <s v="3609"/>
    <x v="13"/>
    <x v="1"/>
    <x v="82"/>
    <x v="8"/>
    <n v="24"/>
  </r>
  <r>
    <x v="10"/>
    <x v="2"/>
    <s v="3609"/>
    <x v="13"/>
    <x v="1"/>
    <x v="82"/>
    <x v="9"/>
    <n v="33"/>
  </r>
  <r>
    <x v="10"/>
    <x v="2"/>
    <s v="3709"/>
    <x v="14"/>
    <x v="1"/>
    <x v="85"/>
    <x v="0"/>
    <n v="10"/>
  </r>
  <r>
    <x v="10"/>
    <x v="2"/>
    <s v="3709"/>
    <x v="14"/>
    <x v="1"/>
    <x v="85"/>
    <x v="1"/>
    <n v="11"/>
  </r>
  <r>
    <x v="10"/>
    <x v="2"/>
    <s v="3709"/>
    <x v="14"/>
    <x v="1"/>
    <x v="85"/>
    <x v="2"/>
    <n v="10"/>
  </r>
  <r>
    <x v="10"/>
    <x v="2"/>
    <s v="3709"/>
    <x v="14"/>
    <x v="1"/>
    <x v="85"/>
    <x v="3"/>
    <n v="12"/>
  </r>
  <r>
    <x v="10"/>
    <x v="2"/>
    <s v="3709"/>
    <x v="14"/>
    <x v="1"/>
    <x v="85"/>
    <x v="4"/>
    <n v="9"/>
  </r>
  <r>
    <x v="10"/>
    <x v="2"/>
    <s v="3709"/>
    <x v="14"/>
    <x v="1"/>
    <x v="85"/>
    <x v="5"/>
    <n v="5"/>
  </r>
  <r>
    <x v="10"/>
    <x v="2"/>
    <s v="3709"/>
    <x v="14"/>
    <x v="1"/>
    <x v="85"/>
    <x v="6"/>
    <n v="14"/>
  </r>
  <r>
    <x v="10"/>
    <x v="2"/>
    <s v="3709"/>
    <x v="14"/>
    <x v="1"/>
    <x v="85"/>
    <x v="7"/>
    <n v="7"/>
  </r>
  <r>
    <x v="10"/>
    <x v="2"/>
    <s v="3709"/>
    <x v="14"/>
    <x v="1"/>
    <x v="85"/>
    <x v="8"/>
    <n v="8"/>
  </r>
  <r>
    <x v="10"/>
    <x v="2"/>
    <s v="3709"/>
    <x v="14"/>
    <x v="1"/>
    <x v="85"/>
    <x v="9"/>
    <n v="12"/>
  </r>
  <r>
    <x v="10"/>
    <x v="2"/>
    <s v="3713"/>
    <x v="15"/>
    <x v="1"/>
    <x v="86"/>
    <x v="0"/>
    <n v="5"/>
  </r>
  <r>
    <x v="10"/>
    <x v="2"/>
    <s v="3713"/>
    <x v="15"/>
    <x v="1"/>
    <x v="86"/>
    <x v="1"/>
    <m/>
  </r>
  <r>
    <x v="10"/>
    <x v="2"/>
    <s v="3713"/>
    <x v="15"/>
    <x v="1"/>
    <x v="86"/>
    <x v="2"/>
    <n v="3"/>
  </r>
  <r>
    <x v="10"/>
    <x v="2"/>
    <s v="3713"/>
    <x v="15"/>
    <x v="1"/>
    <x v="86"/>
    <x v="3"/>
    <m/>
  </r>
  <r>
    <x v="10"/>
    <x v="2"/>
    <s v="3713"/>
    <x v="15"/>
    <x v="1"/>
    <x v="86"/>
    <x v="4"/>
    <n v="2"/>
  </r>
  <r>
    <x v="10"/>
    <x v="2"/>
    <s v="3713"/>
    <x v="15"/>
    <x v="1"/>
    <x v="86"/>
    <x v="5"/>
    <n v="3"/>
  </r>
  <r>
    <x v="10"/>
    <x v="2"/>
    <s v="3713"/>
    <x v="15"/>
    <x v="1"/>
    <x v="86"/>
    <x v="6"/>
    <n v="2"/>
  </r>
  <r>
    <x v="10"/>
    <x v="2"/>
    <s v="3713"/>
    <x v="15"/>
    <x v="1"/>
    <x v="86"/>
    <x v="7"/>
    <n v="4"/>
  </r>
  <r>
    <x v="10"/>
    <x v="2"/>
    <s v="3713"/>
    <x v="15"/>
    <x v="1"/>
    <x v="86"/>
    <x v="8"/>
    <n v="1"/>
  </r>
  <r>
    <x v="10"/>
    <x v="2"/>
    <s v="3713"/>
    <x v="15"/>
    <x v="1"/>
    <x v="86"/>
    <x v="9"/>
    <n v="3"/>
  </r>
  <r>
    <x v="10"/>
    <x v="2"/>
    <s v="3714"/>
    <x v="16"/>
    <x v="1"/>
    <x v="194"/>
    <x v="0"/>
    <n v="16"/>
  </r>
  <r>
    <x v="10"/>
    <x v="2"/>
    <s v="3714"/>
    <x v="16"/>
    <x v="1"/>
    <x v="194"/>
    <x v="1"/>
    <n v="31"/>
  </r>
  <r>
    <x v="10"/>
    <x v="2"/>
    <s v="3714"/>
    <x v="16"/>
    <x v="1"/>
    <x v="194"/>
    <x v="2"/>
    <n v="25"/>
  </r>
  <r>
    <x v="10"/>
    <x v="2"/>
    <s v="3714"/>
    <x v="16"/>
    <x v="1"/>
    <x v="194"/>
    <x v="3"/>
    <n v="27"/>
  </r>
  <r>
    <x v="10"/>
    <x v="2"/>
    <s v="3714"/>
    <x v="16"/>
    <x v="1"/>
    <x v="194"/>
    <x v="4"/>
    <n v="19"/>
  </r>
  <r>
    <x v="10"/>
    <x v="2"/>
    <s v="3714"/>
    <x v="16"/>
    <x v="1"/>
    <x v="194"/>
    <x v="5"/>
    <n v="41"/>
  </r>
  <r>
    <x v="10"/>
    <x v="2"/>
    <s v="3714"/>
    <x v="16"/>
    <x v="1"/>
    <x v="194"/>
    <x v="6"/>
    <n v="28"/>
  </r>
  <r>
    <x v="10"/>
    <x v="2"/>
    <s v="3714"/>
    <x v="16"/>
    <x v="1"/>
    <x v="194"/>
    <x v="7"/>
    <n v="21"/>
  </r>
  <r>
    <x v="10"/>
    <x v="2"/>
    <s v="3714"/>
    <x v="16"/>
    <x v="1"/>
    <x v="194"/>
    <x v="8"/>
    <n v="22"/>
  </r>
  <r>
    <x v="10"/>
    <x v="2"/>
    <s v="3714"/>
    <x v="16"/>
    <x v="1"/>
    <x v="194"/>
    <x v="9"/>
    <n v="34"/>
  </r>
  <r>
    <x v="10"/>
    <x v="2"/>
    <s v="3716"/>
    <x v="17"/>
    <x v="1"/>
    <x v="90"/>
    <x v="0"/>
    <n v="7"/>
  </r>
  <r>
    <x v="10"/>
    <x v="2"/>
    <s v="3716"/>
    <x v="17"/>
    <x v="1"/>
    <x v="90"/>
    <x v="1"/>
    <n v="11"/>
  </r>
  <r>
    <x v="10"/>
    <x v="2"/>
    <s v="3716"/>
    <x v="17"/>
    <x v="1"/>
    <x v="90"/>
    <x v="2"/>
    <n v="13"/>
  </r>
  <r>
    <x v="10"/>
    <x v="2"/>
    <s v="3716"/>
    <x v="17"/>
    <x v="1"/>
    <x v="90"/>
    <x v="3"/>
    <n v="22"/>
  </r>
  <r>
    <x v="10"/>
    <x v="2"/>
    <s v="3716"/>
    <x v="17"/>
    <x v="1"/>
    <x v="90"/>
    <x v="4"/>
    <n v="15"/>
  </r>
  <r>
    <x v="10"/>
    <x v="2"/>
    <s v="3716"/>
    <x v="17"/>
    <x v="1"/>
    <x v="90"/>
    <x v="5"/>
    <n v="20"/>
  </r>
  <r>
    <x v="10"/>
    <x v="2"/>
    <s v="3716"/>
    <x v="17"/>
    <x v="1"/>
    <x v="90"/>
    <x v="6"/>
    <n v="16"/>
  </r>
  <r>
    <x v="10"/>
    <x v="2"/>
    <s v="3716"/>
    <x v="17"/>
    <x v="1"/>
    <x v="90"/>
    <x v="7"/>
    <n v="15"/>
  </r>
  <r>
    <x v="10"/>
    <x v="2"/>
    <s v="3716"/>
    <x v="17"/>
    <x v="1"/>
    <x v="90"/>
    <x v="8"/>
    <n v="12"/>
  </r>
  <r>
    <x v="10"/>
    <x v="2"/>
    <s v="3716"/>
    <x v="17"/>
    <x v="1"/>
    <x v="90"/>
    <x v="9"/>
    <n v="14"/>
  </r>
  <r>
    <x v="10"/>
    <x v="2"/>
    <s v="3811"/>
    <x v="18"/>
    <x v="1"/>
    <x v="216"/>
    <x v="0"/>
    <n v="10"/>
  </r>
  <r>
    <x v="10"/>
    <x v="2"/>
    <s v="3811"/>
    <x v="18"/>
    <x v="1"/>
    <x v="216"/>
    <x v="1"/>
    <n v="4"/>
  </r>
  <r>
    <x v="10"/>
    <x v="2"/>
    <s v="3811"/>
    <x v="18"/>
    <x v="1"/>
    <x v="216"/>
    <x v="2"/>
    <n v="5"/>
  </r>
  <r>
    <x v="10"/>
    <x v="2"/>
    <s v="3811"/>
    <x v="18"/>
    <x v="1"/>
    <x v="216"/>
    <x v="3"/>
    <n v="7"/>
  </r>
  <r>
    <x v="10"/>
    <x v="2"/>
    <s v="3811"/>
    <x v="18"/>
    <x v="1"/>
    <x v="216"/>
    <x v="4"/>
    <n v="7"/>
  </r>
  <r>
    <x v="10"/>
    <x v="2"/>
    <s v="3811"/>
    <x v="18"/>
    <x v="1"/>
    <x v="216"/>
    <x v="5"/>
    <n v="5"/>
  </r>
  <r>
    <x v="10"/>
    <x v="2"/>
    <s v="3811"/>
    <x v="18"/>
    <x v="1"/>
    <x v="216"/>
    <x v="6"/>
    <n v="13"/>
  </r>
  <r>
    <x v="10"/>
    <x v="2"/>
    <s v="3811"/>
    <x v="18"/>
    <x v="1"/>
    <x v="216"/>
    <x v="7"/>
    <n v="12"/>
  </r>
  <r>
    <x v="10"/>
    <x v="2"/>
    <s v="3811"/>
    <x v="18"/>
    <x v="1"/>
    <x v="216"/>
    <x v="8"/>
    <n v="7"/>
  </r>
  <r>
    <x v="10"/>
    <x v="2"/>
    <s v="3811"/>
    <x v="18"/>
    <x v="1"/>
    <x v="216"/>
    <x v="9"/>
    <n v="7"/>
  </r>
  <r>
    <x v="10"/>
    <x v="3"/>
    <s v="4100"/>
    <x v="19"/>
    <x v="1"/>
    <x v="93"/>
    <x v="0"/>
    <n v="8"/>
  </r>
  <r>
    <x v="10"/>
    <x v="3"/>
    <s v="4100"/>
    <x v="19"/>
    <x v="1"/>
    <x v="93"/>
    <x v="1"/>
    <n v="13"/>
  </r>
  <r>
    <x v="10"/>
    <x v="3"/>
    <s v="4100"/>
    <x v="19"/>
    <x v="1"/>
    <x v="93"/>
    <x v="2"/>
    <n v="14"/>
  </r>
  <r>
    <x v="10"/>
    <x v="3"/>
    <s v="4100"/>
    <x v="19"/>
    <x v="1"/>
    <x v="93"/>
    <x v="3"/>
    <n v="9"/>
  </r>
  <r>
    <x v="10"/>
    <x v="3"/>
    <s v="4100"/>
    <x v="19"/>
    <x v="1"/>
    <x v="93"/>
    <x v="4"/>
    <n v="14"/>
  </r>
  <r>
    <x v="10"/>
    <x v="3"/>
    <s v="4100"/>
    <x v="19"/>
    <x v="1"/>
    <x v="93"/>
    <x v="5"/>
    <n v="10"/>
  </r>
  <r>
    <x v="10"/>
    <x v="3"/>
    <s v="4100"/>
    <x v="19"/>
    <x v="1"/>
    <x v="93"/>
    <x v="6"/>
    <n v="6"/>
  </r>
  <r>
    <x v="10"/>
    <x v="3"/>
    <s v="4100"/>
    <x v="19"/>
    <x v="1"/>
    <x v="93"/>
    <x v="7"/>
    <n v="12"/>
  </r>
  <r>
    <x v="10"/>
    <x v="3"/>
    <s v="4100"/>
    <x v="19"/>
    <x v="1"/>
    <x v="93"/>
    <x v="8"/>
    <n v="18"/>
  </r>
  <r>
    <x v="10"/>
    <x v="3"/>
    <s v="4100"/>
    <x v="19"/>
    <x v="1"/>
    <x v="93"/>
    <x v="9"/>
    <n v="6"/>
  </r>
  <r>
    <x v="10"/>
    <x v="3"/>
    <s v="4200"/>
    <x v="20"/>
    <x v="1"/>
    <x v="94"/>
    <x v="0"/>
    <m/>
  </r>
  <r>
    <x v="10"/>
    <x v="3"/>
    <s v="4200"/>
    <x v="20"/>
    <x v="1"/>
    <x v="94"/>
    <x v="1"/>
    <n v="3"/>
  </r>
  <r>
    <x v="10"/>
    <x v="3"/>
    <s v="4200"/>
    <x v="20"/>
    <x v="1"/>
    <x v="94"/>
    <x v="2"/>
    <n v="3"/>
  </r>
  <r>
    <x v="10"/>
    <x v="3"/>
    <s v="4200"/>
    <x v="20"/>
    <x v="1"/>
    <x v="94"/>
    <x v="3"/>
    <m/>
  </r>
  <r>
    <x v="10"/>
    <x v="3"/>
    <s v="4200"/>
    <x v="20"/>
    <x v="1"/>
    <x v="94"/>
    <x v="4"/>
    <n v="6"/>
  </r>
  <r>
    <x v="10"/>
    <x v="3"/>
    <s v="4200"/>
    <x v="20"/>
    <x v="1"/>
    <x v="94"/>
    <x v="5"/>
    <m/>
  </r>
  <r>
    <x v="10"/>
    <x v="3"/>
    <s v="4200"/>
    <x v="20"/>
    <x v="1"/>
    <x v="94"/>
    <x v="6"/>
    <m/>
  </r>
  <r>
    <x v="10"/>
    <x v="3"/>
    <s v="4200"/>
    <x v="20"/>
    <x v="1"/>
    <x v="94"/>
    <x v="7"/>
    <n v="1"/>
  </r>
  <r>
    <x v="10"/>
    <x v="3"/>
    <s v="4200"/>
    <x v="20"/>
    <x v="1"/>
    <x v="94"/>
    <x v="8"/>
    <n v="4"/>
  </r>
  <r>
    <x v="10"/>
    <x v="3"/>
    <s v="4200"/>
    <x v="20"/>
    <x v="1"/>
    <x v="94"/>
    <x v="9"/>
    <m/>
  </r>
  <r>
    <x v="10"/>
    <x v="3"/>
    <s v="4200"/>
    <x v="20"/>
    <x v="1"/>
    <x v="95"/>
    <x v="0"/>
    <n v="42"/>
  </r>
  <r>
    <x v="10"/>
    <x v="3"/>
    <s v="4200"/>
    <x v="20"/>
    <x v="1"/>
    <x v="95"/>
    <x v="1"/>
    <n v="32"/>
  </r>
  <r>
    <x v="10"/>
    <x v="3"/>
    <s v="4200"/>
    <x v="20"/>
    <x v="1"/>
    <x v="95"/>
    <x v="2"/>
    <n v="29"/>
  </r>
  <r>
    <x v="10"/>
    <x v="3"/>
    <s v="4200"/>
    <x v="20"/>
    <x v="1"/>
    <x v="95"/>
    <x v="3"/>
    <n v="24"/>
  </r>
  <r>
    <x v="10"/>
    <x v="3"/>
    <s v="4200"/>
    <x v="20"/>
    <x v="1"/>
    <x v="95"/>
    <x v="4"/>
    <n v="45"/>
  </r>
  <r>
    <x v="10"/>
    <x v="3"/>
    <s v="4200"/>
    <x v="20"/>
    <x v="1"/>
    <x v="95"/>
    <x v="5"/>
    <n v="39"/>
  </r>
  <r>
    <x v="10"/>
    <x v="3"/>
    <s v="4200"/>
    <x v="20"/>
    <x v="1"/>
    <x v="95"/>
    <x v="6"/>
    <n v="38"/>
  </r>
  <r>
    <x v="10"/>
    <x v="3"/>
    <s v="4200"/>
    <x v="20"/>
    <x v="1"/>
    <x v="95"/>
    <x v="7"/>
    <n v="38"/>
  </r>
  <r>
    <x v="10"/>
    <x v="3"/>
    <s v="4200"/>
    <x v="20"/>
    <x v="1"/>
    <x v="95"/>
    <x v="8"/>
    <n v="45"/>
  </r>
  <r>
    <x v="10"/>
    <x v="3"/>
    <s v="4200"/>
    <x v="20"/>
    <x v="1"/>
    <x v="95"/>
    <x v="9"/>
    <n v="50"/>
  </r>
  <r>
    <x v="10"/>
    <x v="3"/>
    <s v="4200"/>
    <x v="20"/>
    <x v="1"/>
    <x v="96"/>
    <x v="0"/>
    <n v="7"/>
  </r>
  <r>
    <x v="10"/>
    <x v="3"/>
    <s v="4200"/>
    <x v="20"/>
    <x v="1"/>
    <x v="96"/>
    <x v="1"/>
    <n v="6"/>
  </r>
  <r>
    <x v="10"/>
    <x v="3"/>
    <s v="4200"/>
    <x v="20"/>
    <x v="1"/>
    <x v="96"/>
    <x v="2"/>
    <n v="3"/>
  </r>
  <r>
    <x v="10"/>
    <x v="3"/>
    <s v="4200"/>
    <x v="20"/>
    <x v="1"/>
    <x v="96"/>
    <x v="3"/>
    <n v="2"/>
  </r>
  <r>
    <x v="10"/>
    <x v="3"/>
    <s v="4200"/>
    <x v="20"/>
    <x v="1"/>
    <x v="96"/>
    <x v="4"/>
    <n v="4"/>
  </r>
  <r>
    <x v="10"/>
    <x v="3"/>
    <s v="4200"/>
    <x v="20"/>
    <x v="1"/>
    <x v="96"/>
    <x v="5"/>
    <n v="3"/>
  </r>
  <r>
    <x v="10"/>
    <x v="3"/>
    <s v="4200"/>
    <x v="20"/>
    <x v="1"/>
    <x v="96"/>
    <x v="6"/>
    <n v="4"/>
  </r>
  <r>
    <x v="10"/>
    <x v="3"/>
    <s v="4200"/>
    <x v="20"/>
    <x v="1"/>
    <x v="96"/>
    <x v="7"/>
    <m/>
  </r>
  <r>
    <x v="10"/>
    <x v="3"/>
    <s v="4200"/>
    <x v="20"/>
    <x v="1"/>
    <x v="96"/>
    <x v="8"/>
    <n v="5"/>
  </r>
  <r>
    <x v="10"/>
    <x v="3"/>
    <s v="4200"/>
    <x v="20"/>
    <x v="1"/>
    <x v="96"/>
    <x v="9"/>
    <n v="4"/>
  </r>
  <r>
    <x v="10"/>
    <x v="3"/>
    <s v="4200"/>
    <x v="20"/>
    <x v="1"/>
    <x v="97"/>
    <x v="0"/>
    <n v="2"/>
  </r>
  <r>
    <x v="10"/>
    <x v="3"/>
    <s v="4200"/>
    <x v="20"/>
    <x v="1"/>
    <x v="97"/>
    <x v="1"/>
    <n v="2"/>
  </r>
  <r>
    <x v="10"/>
    <x v="3"/>
    <s v="4200"/>
    <x v="20"/>
    <x v="1"/>
    <x v="97"/>
    <x v="2"/>
    <n v="5"/>
  </r>
  <r>
    <x v="10"/>
    <x v="3"/>
    <s v="4200"/>
    <x v="20"/>
    <x v="1"/>
    <x v="97"/>
    <x v="3"/>
    <n v="2"/>
  </r>
  <r>
    <x v="10"/>
    <x v="3"/>
    <s v="4200"/>
    <x v="20"/>
    <x v="1"/>
    <x v="97"/>
    <x v="4"/>
    <n v="1"/>
  </r>
  <r>
    <x v="10"/>
    <x v="3"/>
    <s v="4200"/>
    <x v="20"/>
    <x v="1"/>
    <x v="97"/>
    <x v="5"/>
    <n v="5"/>
  </r>
  <r>
    <x v="10"/>
    <x v="3"/>
    <s v="4200"/>
    <x v="20"/>
    <x v="1"/>
    <x v="97"/>
    <x v="6"/>
    <n v="3"/>
  </r>
  <r>
    <x v="10"/>
    <x v="3"/>
    <s v="4200"/>
    <x v="20"/>
    <x v="1"/>
    <x v="97"/>
    <x v="7"/>
    <n v="6"/>
  </r>
  <r>
    <x v="10"/>
    <x v="3"/>
    <s v="4200"/>
    <x v="20"/>
    <x v="1"/>
    <x v="97"/>
    <x v="8"/>
    <n v="6"/>
  </r>
  <r>
    <x v="10"/>
    <x v="3"/>
    <s v="4200"/>
    <x v="20"/>
    <x v="1"/>
    <x v="97"/>
    <x v="9"/>
    <n v="6"/>
  </r>
  <r>
    <x v="10"/>
    <x v="3"/>
    <s v="4502"/>
    <x v="21"/>
    <x v="1"/>
    <x v="98"/>
    <x v="0"/>
    <n v="6"/>
  </r>
  <r>
    <x v="10"/>
    <x v="3"/>
    <s v="4502"/>
    <x v="21"/>
    <x v="1"/>
    <x v="98"/>
    <x v="1"/>
    <n v="5"/>
  </r>
  <r>
    <x v="10"/>
    <x v="3"/>
    <s v="4502"/>
    <x v="21"/>
    <x v="1"/>
    <x v="98"/>
    <x v="2"/>
    <n v="6"/>
  </r>
  <r>
    <x v="10"/>
    <x v="3"/>
    <s v="4502"/>
    <x v="21"/>
    <x v="1"/>
    <x v="98"/>
    <x v="3"/>
    <n v="4"/>
  </r>
  <r>
    <x v="10"/>
    <x v="3"/>
    <s v="4502"/>
    <x v="21"/>
    <x v="1"/>
    <x v="98"/>
    <x v="4"/>
    <n v="7"/>
  </r>
  <r>
    <x v="10"/>
    <x v="3"/>
    <s v="4502"/>
    <x v="21"/>
    <x v="1"/>
    <x v="98"/>
    <x v="5"/>
    <n v="2"/>
  </r>
  <r>
    <x v="10"/>
    <x v="3"/>
    <s v="4502"/>
    <x v="21"/>
    <x v="1"/>
    <x v="98"/>
    <x v="6"/>
    <n v="1"/>
  </r>
  <r>
    <x v="10"/>
    <x v="3"/>
    <s v="4502"/>
    <x v="21"/>
    <x v="1"/>
    <x v="98"/>
    <x v="7"/>
    <n v="1"/>
  </r>
  <r>
    <x v="10"/>
    <x v="3"/>
    <s v="4502"/>
    <x v="21"/>
    <x v="1"/>
    <x v="98"/>
    <x v="8"/>
    <n v="1"/>
  </r>
  <r>
    <x v="10"/>
    <x v="3"/>
    <s v="4502"/>
    <x v="21"/>
    <x v="1"/>
    <x v="98"/>
    <x v="9"/>
    <n v="2"/>
  </r>
  <r>
    <x v="10"/>
    <x v="3"/>
    <s v="4604"/>
    <x v="22"/>
    <x v="1"/>
    <x v="99"/>
    <x v="0"/>
    <n v="7"/>
  </r>
  <r>
    <x v="10"/>
    <x v="3"/>
    <s v="4604"/>
    <x v="22"/>
    <x v="1"/>
    <x v="99"/>
    <x v="1"/>
    <n v="6"/>
  </r>
  <r>
    <x v="10"/>
    <x v="3"/>
    <s v="4604"/>
    <x v="22"/>
    <x v="1"/>
    <x v="99"/>
    <x v="2"/>
    <n v="7"/>
  </r>
  <r>
    <x v="10"/>
    <x v="3"/>
    <s v="4604"/>
    <x v="22"/>
    <x v="1"/>
    <x v="99"/>
    <x v="3"/>
    <n v="7"/>
  </r>
  <r>
    <x v="10"/>
    <x v="3"/>
    <s v="4604"/>
    <x v="22"/>
    <x v="1"/>
    <x v="99"/>
    <x v="4"/>
    <n v="4"/>
  </r>
  <r>
    <x v="10"/>
    <x v="3"/>
    <s v="4604"/>
    <x v="22"/>
    <x v="1"/>
    <x v="99"/>
    <x v="5"/>
    <n v="5"/>
  </r>
  <r>
    <x v="10"/>
    <x v="3"/>
    <s v="4604"/>
    <x v="22"/>
    <x v="1"/>
    <x v="99"/>
    <x v="6"/>
    <n v="3"/>
  </r>
  <r>
    <x v="10"/>
    <x v="3"/>
    <s v="4604"/>
    <x v="22"/>
    <x v="1"/>
    <x v="99"/>
    <x v="7"/>
    <n v="1"/>
  </r>
  <r>
    <x v="10"/>
    <x v="3"/>
    <s v="4604"/>
    <x v="22"/>
    <x v="1"/>
    <x v="99"/>
    <x v="8"/>
    <n v="8"/>
  </r>
  <r>
    <x v="10"/>
    <x v="3"/>
    <s v="4604"/>
    <x v="22"/>
    <x v="1"/>
    <x v="99"/>
    <x v="9"/>
    <n v="5"/>
  </r>
  <r>
    <x v="10"/>
    <x v="3"/>
    <s v="4607"/>
    <x v="23"/>
    <x v="1"/>
    <x v="100"/>
    <x v="0"/>
    <n v="6"/>
  </r>
  <r>
    <x v="10"/>
    <x v="3"/>
    <s v="4607"/>
    <x v="23"/>
    <x v="1"/>
    <x v="100"/>
    <x v="1"/>
    <n v="14"/>
  </r>
  <r>
    <x v="10"/>
    <x v="3"/>
    <s v="4607"/>
    <x v="23"/>
    <x v="1"/>
    <x v="100"/>
    <x v="2"/>
    <n v="9"/>
  </r>
  <r>
    <x v="10"/>
    <x v="3"/>
    <s v="4607"/>
    <x v="23"/>
    <x v="1"/>
    <x v="100"/>
    <x v="3"/>
    <n v="9"/>
  </r>
  <r>
    <x v="10"/>
    <x v="3"/>
    <s v="4607"/>
    <x v="23"/>
    <x v="1"/>
    <x v="100"/>
    <x v="4"/>
    <n v="13"/>
  </r>
  <r>
    <x v="10"/>
    <x v="3"/>
    <s v="4607"/>
    <x v="23"/>
    <x v="1"/>
    <x v="100"/>
    <x v="5"/>
    <n v="7"/>
  </r>
  <r>
    <x v="10"/>
    <x v="3"/>
    <s v="4607"/>
    <x v="23"/>
    <x v="1"/>
    <x v="100"/>
    <x v="6"/>
    <n v="21"/>
  </r>
  <r>
    <x v="10"/>
    <x v="3"/>
    <s v="4607"/>
    <x v="23"/>
    <x v="1"/>
    <x v="100"/>
    <x v="7"/>
    <n v="9"/>
  </r>
  <r>
    <x v="10"/>
    <x v="3"/>
    <s v="4607"/>
    <x v="23"/>
    <x v="1"/>
    <x v="100"/>
    <x v="8"/>
    <n v="6"/>
  </r>
  <r>
    <x v="10"/>
    <x v="3"/>
    <s v="4607"/>
    <x v="23"/>
    <x v="1"/>
    <x v="100"/>
    <x v="9"/>
    <n v="10"/>
  </r>
  <r>
    <x v="10"/>
    <x v="3"/>
    <s v="4803"/>
    <x v="24"/>
    <x v="1"/>
    <x v="101"/>
    <x v="0"/>
    <n v="1"/>
  </r>
  <r>
    <x v="10"/>
    <x v="3"/>
    <s v="4803"/>
    <x v="24"/>
    <x v="1"/>
    <x v="101"/>
    <x v="1"/>
    <n v="4"/>
  </r>
  <r>
    <x v="10"/>
    <x v="3"/>
    <s v="4803"/>
    <x v="24"/>
    <x v="1"/>
    <x v="101"/>
    <x v="2"/>
    <n v="1"/>
  </r>
  <r>
    <x v="10"/>
    <x v="3"/>
    <s v="4803"/>
    <x v="24"/>
    <x v="1"/>
    <x v="101"/>
    <x v="3"/>
    <n v="1"/>
  </r>
  <r>
    <x v="10"/>
    <x v="3"/>
    <s v="4803"/>
    <x v="24"/>
    <x v="1"/>
    <x v="101"/>
    <x v="4"/>
    <n v="5"/>
  </r>
  <r>
    <x v="10"/>
    <x v="3"/>
    <s v="4803"/>
    <x v="24"/>
    <x v="1"/>
    <x v="101"/>
    <x v="5"/>
    <m/>
  </r>
  <r>
    <x v="10"/>
    <x v="3"/>
    <s v="4803"/>
    <x v="24"/>
    <x v="1"/>
    <x v="101"/>
    <x v="6"/>
    <n v="1"/>
  </r>
  <r>
    <x v="10"/>
    <x v="3"/>
    <s v="4803"/>
    <x v="24"/>
    <x v="1"/>
    <x v="101"/>
    <x v="7"/>
    <n v="3"/>
  </r>
  <r>
    <x v="10"/>
    <x v="3"/>
    <s v="4803"/>
    <x v="24"/>
    <x v="1"/>
    <x v="101"/>
    <x v="8"/>
    <n v="2"/>
  </r>
  <r>
    <x v="10"/>
    <x v="3"/>
    <s v="4803"/>
    <x v="24"/>
    <x v="1"/>
    <x v="101"/>
    <x v="9"/>
    <n v="3"/>
  </r>
  <r>
    <x v="10"/>
    <x v="3"/>
    <s v="4901"/>
    <x v="25"/>
    <x v="1"/>
    <x v="102"/>
    <x v="0"/>
    <n v="1"/>
  </r>
  <r>
    <x v="10"/>
    <x v="3"/>
    <s v="4901"/>
    <x v="25"/>
    <x v="1"/>
    <x v="102"/>
    <x v="1"/>
    <n v="1"/>
  </r>
  <r>
    <x v="10"/>
    <x v="3"/>
    <s v="4901"/>
    <x v="25"/>
    <x v="1"/>
    <x v="102"/>
    <x v="2"/>
    <n v="1"/>
  </r>
  <r>
    <x v="10"/>
    <x v="3"/>
    <s v="4901"/>
    <x v="25"/>
    <x v="1"/>
    <x v="102"/>
    <x v="3"/>
    <m/>
  </r>
  <r>
    <x v="10"/>
    <x v="3"/>
    <s v="4901"/>
    <x v="25"/>
    <x v="1"/>
    <x v="102"/>
    <x v="4"/>
    <m/>
  </r>
  <r>
    <x v="10"/>
    <x v="3"/>
    <s v="4901"/>
    <x v="25"/>
    <x v="1"/>
    <x v="102"/>
    <x v="5"/>
    <n v="1"/>
  </r>
  <r>
    <x v="10"/>
    <x v="3"/>
    <s v="4901"/>
    <x v="25"/>
    <x v="1"/>
    <x v="102"/>
    <x v="6"/>
    <n v="1"/>
  </r>
  <r>
    <x v="10"/>
    <x v="3"/>
    <s v="4901"/>
    <x v="25"/>
    <x v="1"/>
    <x v="102"/>
    <x v="7"/>
    <n v="1"/>
  </r>
  <r>
    <x v="10"/>
    <x v="3"/>
    <s v="4901"/>
    <x v="25"/>
    <x v="1"/>
    <x v="102"/>
    <x v="8"/>
    <m/>
  </r>
  <r>
    <x v="10"/>
    <x v="3"/>
    <s v="4901"/>
    <x v="25"/>
    <x v="1"/>
    <x v="102"/>
    <x v="9"/>
    <m/>
  </r>
  <r>
    <x v="10"/>
    <x v="3"/>
    <s v="4902"/>
    <x v="26"/>
    <x v="1"/>
    <x v="103"/>
    <x v="0"/>
    <m/>
  </r>
  <r>
    <x v="10"/>
    <x v="3"/>
    <s v="4902"/>
    <x v="26"/>
    <x v="1"/>
    <x v="103"/>
    <x v="1"/>
    <n v="1"/>
  </r>
  <r>
    <x v="10"/>
    <x v="3"/>
    <s v="4902"/>
    <x v="26"/>
    <x v="1"/>
    <x v="103"/>
    <x v="2"/>
    <n v="1"/>
  </r>
  <r>
    <x v="10"/>
    <x v="3"/>
    <s v="4902"/>
    <x v="26"/>
    <x v="1"/>
    <x v="103"/>
    <x v="3"/>
    <m/>
  </r>
  <r>
    <x v="10"/>
    <x v="3"/>
    <s v="4902"/>
    <x v="26"/>
    <x v="1"/>
    <x v="103"/>
    <x v="4"/>
    <n v="1"/>
  </r>
  <r>
    <x v="10"/>
    <x v="3"/>
    <s v="4902"/>
    <x v="26"/>
    <x v="1"/>
    <x v="103"/>
    <x v="5"/>
    <n v="1"/>
  </r>
  <r>
    <x v="10"/>
    <x v="3"/>
    <s v="4902"/>
    <x v="26"/>
    <x v="1"/>
    <x v="103"/>
    <x v="6"/>
    <n v="1"/>
  </r>
  <r>
    <x v="10"/>
    <x v="3"/>
    <s v="4902"/>
    <x v="26"/>
    <x v="1"/>
    <x v="103"/>
    <x v="7"/>
    <n v="2"/>
  </r>
  <r>
    <x v="10"/>
    <x v="3"/>
    <s v="4902"/>
    <x v="26"/>
    <x v="1"/>
    <x v="103"/>
    <x v="8"/>
    <n v="3"/>
  </r>
  <r>
    <x v="10"/>
    <x v="3"/>
    <s v="4902"/>
    <x v="26"/>
    <x v="1"/>
    <x v="103"/>
    <x v="9"/>
    <n v="1"/>
  </r>
  <r>
    <x v="10"/>
    <x v="3"/>
    <s v="4911"/>
    <x v="27"/>
    <x v="1"/>
    <x v="105"/>
    <x v="0"/>
    <n v="8"/>
  </r>
  <r>
    <x v="10"/>
    <x v="3"/>
    <s v="4911"/>
    <x v="27"/>
    <x v="1"/>
    <x v="105"/>
    <x v="1"/>
    <n v="6"/>
  </r>
  <r>
    <x v="10"/>
    <x v="3"/>
    <s v="4911"/>
    <x v="27"/>
    <x v="1"/>
    <x v="105"/>
    <x v="2"/>
    <n v="3"/>
  </r>
  <r>
    <x v="10"/>
    <x v="3"/>
    <s v="4911"/>
    <x v="27"/>
    <x v="1"/>
    <x v="105"/>
    <x v="3"/>
    <n v="15"/>
  </r>
  <r>
    <x v="10"/>
    <x v="3"/>
    <s v="4911"/>
    <x v="27"/>
    <x v="1"/>
    <x v="105"/>
    <x v="4"/>
    <n v="7"/>
  </r>
  <r>
    <x v="10"/>
    <x v="3"/>
    <s v="4911"/>
    <x v="27"/>
    <x v="1"/>
    <x v="105"/>
    <x v="5"/>
    <n v="3"/>
  </r>
  <r>
    <x v="10"/>
    <x v="3"/>
    <s v="4911"/>
    <x v="27"/>
    <x v="1"/>
    <x v="105"/>
    <x v="6"/>
    <n v="7"/>
  </r>
  <r>
    <x v="10"/>
    <x v="3"/>
    <s v="4911"/>
    <x v="27"/>
    <x v="1"/>
    <x v="105"/>
    <x v="7"/>
    <n v="7"/>
  </r>
  <r>
    <x v="10"/>
    <x v="3"/>
    <s v="4911"/>
    <x v="27"/>
    <x v="1"/>
    <x v="105"/>
    <x v="8"/>
    <n v="17"/>
  </r>
  <r>
    <x v="10"/>
    <x v="3"/>
    <s v="4911"/>
    <x v="27"/>
    <x v="1"/>
    <x v="105"/>
    <x v="9"/>
    <n v="5"/>
  </r>
  <r>
    <x v="10"/>
    <x v="4"/>
    <s v="5508"/>
    <x v="28"/>
    <x v="1"/>
    <x v="106"/>
    <x v="0"/>
    <n v="21"/>
  </r>
  <r>
    <x v="10"/>
    <x v="4"/>
    <s v="5508"/>
    <x v="28"/>
    <x v="1"/>
    <x v="106"/>
    <x v="1"/>
    <n v="9"/>
  </r>
  <r>
    <x v="10"/>
    <x v="4"/>
    <s v="5508"/>
    <x v="28"/>
    <x v="1"/>
    <x v="106"/>
    <x v="2"/>
    <n v="21"/>
  </r>
  <r>
    <x v="10"/>
    <x v="4"/>
    <s v="5508"/>
    <x v="28"/>
    <x v="1"/>
    <x v="106"/>
    <x v="3"/>
    <n v="11"/>
  </r>
  <r>
    <x v="10"/>
    <x v="4"/>
    <s v="5508"/>
    <x v="28"/>
    <x v="1"/>
    <x v="106"/>
    <x v="4"/>
    <n v="18"/>
  </r>
  <r>
    <x v="10"/>
    <x v="4"/>
    <s v="5508"/>
    <x v="28"/>
    <x v="1"/>
    <x v="106"/>
    <x v="5"/>
    <n v="8"/>
  </r>
  <r>
    <x v="10"/>
    <x v="4"/>
    <s v="5508"/>
    <x v="28"/>
    <x v="1"/>
    <x v="106"/>
    <x v="6"/>
    <n v="16"/>
  </r>
  <r>
    <x v="10"/>
    <x v="4"/>
    <s v="5508"/>
    <x v="28"/>
    <x v="1"/>
    <x v="106"/>
    <x v="7"/>
    <n v="22"/>
  </r>
  <r>
    <x v="10"/>
    <x v="4"/>
    <s v="5508"/>
    <x v="28"/>
    <x v="1"/>
    <x v="106"/>
    <x v="8"/>
    <n v="23"/>
  </r>
  <r>
    <x v="10"/>
    <x v="4"/>
    <s v="5508"/>
    <x v="28"/>
    <x v="1"/>
    <x v="106"/>
    <x v="9"/>
    <n v="10"/>
  </r>
  <r>
    <x v="10"/>
    <x v="4"/>
    <s v="5508"/>
    <x v="28"/>
    <x v="1"/>
    <x v="107"/>
    <x v="0"/>
    <n v="1"/>
  </r>
  <r>
    <x v="10"/>
    <x v="4"/>
    <s v="5508"/>
    <x v="28"/>
    <x v="1"/>
    <x v="107"/>
    <x v="1"/>
    <n v="1"/>
  </r>
  <r>
    <x v="10"/>
    <x v="4"/>
    <s v="5508"/>
    <x v="28"/>
    <x v="1"/>
    <x v="107"/>
    <x v="2"/>
    <n v="4"/>
  </r>
  <r>
    <x v="10"/>
    <x v="4"/>
    <s v="5508"/>
    <x v="28"/>
    <x v="1"/>
    <x v="107"/>
    <x v="3"/>
    <n v="4"/>
  </r>
  <r>
    <x v="10"/>
    <x v="4"/>
    <s v="5508"/>
    <x v="28"/>
    <x v="1"/>
    <x v="107"/>
    <x v="4"/>
    <m/>
  </r>
  <r>
    <x v="10"/>
    <x v="4"/>
    <s v="5508"/>
    <x v="28"/>
    <x v="1"/>
    <x v="107"/>
    <x v="5"/>
    <m/>
  </r>
  <r>
    <x v="10"/>
    <x v="4"/>
    <s v="5508"/>
    <x v="28"/>
    <x v="1"/>
    <x v="107"/>
    <x v="6"/>
    <m/>
  </r>
  <r>
    <x v="10"/>
    <x v="4"/>
    <s v="5508"/>
    <x v="28"/>
    <x v="1"/>
    <x v="107"/>
    <x v="7"/>
    <m/>
  </r>
  <r>
    <x v="10"/>
    <x v="4"/>
    <s v="5508"/>
    <x v="28"/>
    <x v="1"/>
    <x v="107"/>
    <x v="8"/>
    <m/>
  </r>
  <r>
    <x v="10"/>
    <x v="4"/>
    <s v="5508"/>
    <x v="28"/>
    <x v="1"/>
    <x v="107"/>
    <x v="9"/>
    <m/>
  </r>
  <r>
    <x v="10"/>
    <x v="4"/>
    <s v="5609"/>
    <x v="29"/>
    <x v="1"/>
    <x v="108"/>
    <x v="0"/>
    <n v="14"/>
  </r>
  <r>
    <x v="10"/>
    <x v="4"/>
    <s v="5609"/>
    <x v="29"/>
    <x v="1"/>
    <x v="108"/>
    <x v="1"/>
    <n v="5"/>
  </r>
  <r>
    <x v="10"/>
    <x v="4"/>
    <s v="5609"/>
    <x v="29"/>
    <x v="1"/>
    <x v="108"/>
    <x v="2"/>
    <n v="9"/>
  </r>
  <r>
    <x v="10"/>
    <x v="4"/>
    <s v="5609"/>
    <x v="29"/>
    <x v="1"/>
    <x v="108"/>
    <x v="3"/>
    <n v="12"/>
  </r>
  <r>
    <x v="10"/>
    <x v="4"/>
    <s v="5609"/>
    <x v="29"/>
    <x v="1"/>
    <x v="108"/>
    <x v="4"/>
    <n v="8"/>
  </r>
  <r>
    <x v="10"/>
    <x v="4"/>
    <s v="5609"/>
    <x v="29"/>
    <x v="1"/>
    <x v="108"/>
    <x v="5"/>
    <n v="13"/>
  </r>
  <r>
    <x v="10"/>
    <x v="4"/>
    <s v="5609"/>
    <x v="29"/>
    <x v="1"/>
    <x v="108"/>
    <x v="6"/>
    <n v="12"/>
  </r>
  <r>
    <x v="10"/>
    <x v="4"/>
    <s v="5609"/>
    <x v="29"/>
    <x v="1"/>
    <x v="108"/>
    <x v="7"/>
    <n v="9"/>
  </r>
  <r>
    <x v="10"/>
    <x v="4"/>
    <s v="5609"/>
    <x v="29"/>
    <x v="1"/>
    <x v="108"/>
    <x v="8"/>
    <n v="7"/>
  </r>
  <r>
    <x v="10"/>
    <x v="4"/>
    <s v="5609"/>
    <x v="29"/>
    <x v="1"/>
    <x v="108"/>
    <x v="9"/>
    <n v="9"/>
  </r>
  <r>
    <x v="10"/>
    <x v="4"/>
    <s v="5613"/>
    <x v="30"/>
    <x v="1"/>
    <x v="109"/>
    <x v="0"/>
    <n v="15"/>
  </r>
  <r>
    <x v="10"/>
    <x v="4"/>
    <s v="5613"/>
    <x v="30"/>
    <x v="1"/>
    <x v="109"/>
    <x v="1"/>
    <n v="13"/>
  </r>
  <r>
    <x v="10"/>
    <x v="4"/>
    <s v="5613"/>
    <x v="30"/>
    <x v="1"/>
    <x v="109"/>
    <x v="2"/>
    <n v="8"/>
  </r>
  <r>
    <x v="10"/>
    <x v="4"/>
    <s v="5613"/>
    <x v="30"/>
    <x v="1"/>
    <x v="109"/>
    <x v="3"/>
    <n v="15"/>
  </r>
  <r>
    <x v="10"/>
    <x v="4"/>
    <s v="5613"/>
    <x v="30"/>
    <x v="1"/>
    <x v="109"/>
    <x v="4"/>
    <n v="9"/>
  </r>
  <r>
    <x v="10"/>
    <x v="4"/>
    <s v="5613"/>
    <x v="30"/>
    <x v="1"/>
    <x v="109"/>
    <x v="5"/>
    <n v="13"/>
  </r>
  <r>
    <x v="10"/>
    <x v="4"/>
    <s v="5613"/>
    <x v="30"/>
    <x v="1"/>
    <x v="109"/>
    <x v="6"/>
    <n v="13"/>
  </r>
  <r>
    <x v="10"/>
    <x v="4"/>
    <s v="5613"/>
    <x v="30"/>
    <x v="1"/>
    <x v="109"/>
    <x v="7"/>
    <n v="13"/>
  </r>
  <r>
    <x v="10"/>
    <x v="4"/>
    <s v="5613"/>
    <x v="30"/>
    <x v="1"/>
    <x v="109"/>
    <x v="8"/>
    <n v="11"/>
  </r>
  <r>
    <x v="10"/>
    <x v="4"/>
    <s v="5613"/>
    <x v="30"/>
    <x v="1"/>
    <x v="109"/>
    <x v="9"/>
    <n v="18"/>
  </r>
  <r>
    <x v="10"/>
    <x v="4"/>
    <s v="5613"/>
    <x v="30"/>
    <x v="1"/>
    <x v="110"/>
    <x v="0"/>
    <n v="5"/>
  </r>
  <r>
    <x v="10"/>
    <x v="4"/>
    <s v="5613"/>
    <x v="30"/>
    <x v="1"/>
    <x v="110"/>
    <x v="1"/>
    <n v="4"/>
  </r>
  <r>
    <x v="10"/>
    <x v="4"/>
    <s v="5613"/>
    <x v="30"/>
    <x v="1"/>
    <x v="110"/>
    <x v="2"/>
    <n v="2"/>
  </r>
  <r>
    <x v="10"/>
    <x v="4"/>
    <s v="5613"/>
    <x v="30"/>
    <x v="1"/>
    <x v="110"/>
    <x v="3"/>
    <n v="6"/>
  </r>
  <r>
    <x v="10"/>
    <x v="4"/>
    <s v="5613"/>
    <x v="30"/>
    <x v="1"/>
    <x v="110"/>
    <x v="4"/>
    <n v="5"/>
  </r>
  <r>
    <x v="10"/>
    <x v="4"/>
    <s v="5613"/>
    <x v="30"/>
    <x v="1"/>
    <x v="110"/>
    <x v="5"/>
    <n v="9"/>
  </r>
  <r>
    <x v="10"/>
    <x v="4"/>
    <s v="5613"/>
    <x v="30"/>
    <x v="1"/>
    <x v="110"/>
    <x v="6"/>
    <n v="6"/>
  </r>
  <r>
    <x v="10"/>
    <x v="4"/>
    <s v="5613"/>
    <x v="30"/>
    <x v="1"/>
    <x v="110"/>
    <x v="7"/>
    <n v="11"/>
  </r>
  <r>
    <x v="10"/>
    <x v="4"/>
    <s v="5613"/>
    <x v="30"/>
    <x v="1"/>
    <x v="110"/>
    <x v="8"/>
    <n v="5"/>
  </r>
  <r>
    <x v="10"/>
    <x v="4"/>
    <s v="5613"/>
    <x v="30"/>
    <x v="1"/>
    <x v="110"/>
    <x v="9"/>
    <n v="7"/>
  </r>
  <r>
    <x v="10"/>
    <x v="4"/>
    <s v="5716"/>
    <x v="31"/>
    <x v="1"/>
    <x v="111"/>
    <x v="0"/>
    <n v="35"/>
  </r>
  <r>
    <x v="10"/>
    <x v="4"/>
    <s v="5716"/>
    <x v="31"/>
    <x v="1"/>
    <x v="111"/>
    <x v="1"/>
    <n v="42"/>
  </r>
  <r>
    <x v="10"/>
    <x v="4"/>
    <s v="5716"/>
    <x v="31"/>
    <x v="1"/>
    <x v="111"/>
    <x v="2"/>
    <n v="40"/>
  </r>
  <r>
    <x v="10"/>
    <x v="4"/>
    <s v="5716"/>
    <x v="31"/>
    <x v="1"/>
    <x v="111"/>
    <x v="3"/>
    <n v="24"/>
  </r>
  <r>
    <x v="10"/>
    <x v="4"/>
    <s v="5716"/>
    <x v="31"/>
    <x v="1"/>
    <x v="111"/>
    <x v="4"/>
    <n v="41"/>
  </r>
  <r>
    <x v="10"/>
    <x v="4"/>
    <s v="5716"/>
    <x v="31"/>
    <x v="1"/>
    <x v="111"/>
    <x v="5"/>
    <n v="28"/>
  </r>
  <r>
    <x v="10"/>
    <x v="4"/>
    <s v="5716"/>
    <x v="31"/>
    <x v="1"/>
    <x v="111"/>
    <x v="6"/>
    <n v="43"/>
  </r>
  <r>
    <x v="10"/>
    <x v="4"/>
    <s v="5716"/>
    <x v="31"/>
    <x v="1"/>
    <x v="111"/>
    <x v="7"/>
    <n v="46"/>
  </r>
  <r>
    <x v="10"/>
    <x v="4"/>
    <s v="5716"/>
    <x v="31"/>
    <x v="1"/>
    <x v="111"/>
    <x v="8"/>
    <n v="37"/>
  </r>
  <r>
    <x v="10"/>
    <x v="4"/>
    <s v="5716"/>
    <x v="31"/>
    <x v="1"/>
    <x v="111"/>
    <x v="9"/>
    <n v="42"/>
  </r>
  <r>
    <x v="10"/>
    <x v="4"/>
    <s v="5716"/>
    <x v="31"/>
    <x v="1"/>
    <x v="209"/>
    <x v="0"/>
    <n v="8"/>
  </r>
  <r>
    <x v="10"/>
    <x v="4"/>
    <s v="5716"/>
    <x v="31"/>
    <x v="1"/>
    <x v="209"/>
    <x v="1"/>
    <n v="10"/>
  </r>
  <r>
    <x v="10"/>
    <x v="4"/>
    <s v="5716"/>
    <x v="31"/>
    <x v="1"/>
    <x v="209"/>
    <x v="2"/>
    <n v="4"/>
  </r>
  <r>
    <x v="10"/>
    <x v="4"/>
    <s v="5716"/>
    <x v="31"/>
    <x v="1"/>
    <x v="209"/>
    <x v="3"/>
    <n v="9"/>
  </r>
  <r>
    <x v="10"/>
    <x v="4"/>
    <s v="5716"/>
    <x v="31"/>
    <x v="1"/>
    <x v="209"/>
    <x v="4"/>
    <n v="8"/>
  </r>
  <r>
    <x v="10"/>
    <x v="4"/>
    <s v="5716"/>
    <x v="31"/>
    <x v="1"/>
    <x v="209"/>
    <x v="5"/>
    <n v="12"/>
  </r>
  <r>
    <x v="10"/>
    <x v="4"/>
    <s v="5716"/>
    <x v="31"/>
    <x v="1"/>
    <x v="209"/>
    <x v="6"/>
    <n v="7"/>
  </r>
  <r>
    <x v="10"/>
    <x v="4"/>
    <s v="5716"/>
    <x v="31"/>
    <x v="1"/>
    <x v="209"/>
    <x v="7"/>
    <n v="8"/>
  </r>
  <r>
    <x v="10"/>
    <x v="4"/>
    <s v="5716"/>
    <x v="31"/>
    <x v="1"/>
    <x v="209"/>
    <x v="8"/>
    <n v="4"/>
  </r>
  <r>
    <x v="10"/>
    <x v="4"/>
    <s v="5716"/>
    <x v="31"/>
    <x v="1"/>
    <x v="209"/>
    <x v="9"/>
    <n v="10"/>
  </r>
  <r>
    <x v="10"/>
    <x v="4"/>
    <s v="5716"/>
    <x v="31"/>
    <x v="1"/>
    <x v="117"/>
    <x v="0"/>
    <n v="4"/>
  </r>
  <r>
    <x v="10"/>
    <x v="4"/>
    <s v="5716"/>
    <x v="31"/>
    <x v="1"/>
    <x v="117"/>
    <x v="1"/>
    <n v="13"/>
  </r>
  <r>
    <x v="10"/>
    <x v="4"/>
    <s v="5716"/>
    <x v="31"/>
    <x v="1"/>
    <x v="117"/>
    <x v="2"/>
    <n v="11"/>
  </r>
  <r>
    <x v="10"/>
    <x v="4"/>
    <s v="5716"/>
    <x v="31"/>
    <x v="1"/>
    <x v="117"/>
    <x v="3"/>
    <n v="13"/>
  </r>
  <r>
    <x v="10"/>
    <x v="4"/>
    <s v="5716"/>
    <x v="31"/>
    <x v="1"/>
    <x v="117"/>
    <x v="4"/>
    <n v="14"/>
  </r>
  <r>
    <x v="10"/>
    <x v="4"/>
    <s v="5716"/>
    <x v="31"/>
    <x v="1"/>
    <x v="117"/>
    <x v="5"/>
    <n v="12"/>
  </r>
  <r>
    <x v="10"/>
    <x v="4"/>
    <s v="5716"/>
    <x v="31"/>
    <x v="1"/>
    <x v="117"/>
    <x v="6"/>
    <n v="19"/>
  </r>
  <r>
    <x v="10"/>
    <x v="4"/>
    <s v="5716"/>
    <x v="31"/>
    <x v="1"/>
    <x v="117"/>
    <x v="7"/>
    <n v="21"/>
  </r>
  <r>
    <x v="10"/>
    <x v="4"/>
    <s v="5716"/>
    <x v="31"/>
    <x v="1"/>
    <x v="117"/>
    <x v="8"/>
    <n v="14"/>
  </r>
  <r>
    <x v="10"/>
    <x v="4"/>
    <s v="5716"/>
    <x v="31"/>
    <x v="1"/>
    <x v="117"/>
    <x v="9"/>
    <n v="10"/>
  </r>
  <r>
    <x v="10"/>
    <x v="5"/>
    <s v="6000"/>
    <x v="32"/>
    <x v="1"/>
    <x v="118"/>
    <x v="0"/>
    <n v="45"/>
  </r>
  <r>
    <x v="10"/>
    <x v="5"/>
    <s v="6000"/>
    <x v="32"/>
    <x v="1"/>
    <x v="118"/>
    <x v="1"/>
    <n v="40"/>
  </r>
  <r>
    <x v="10"/>
    <x v="5"/>
    <s v="6000"/>
    <x v="32"/>
    <x v="1"/>
    <x v="118"/>
    <x v="2"/>
    <n v="50"/>
  </r>
  <r>
    <x v="10"/>
    <x v="5"/>
    <s v="6000"/>
    <x v="32"/>
    <x v="1"/>
    <x v="118"/>
    <x v="3"/>
    <n v="53"/>
  </r>
  <r>
    <x v="10"/>
    <x v="5"/>
    <s v="6000"/>
    <x v="32"/>
    <x v="1"/>
    <x v="118"/>
    <x v="4"/>
    <n v="37"/>
  </r>
  <r>
    <x v="10"/>
    <x v="5"/>
    <s v="6000"/>
    <x v="32"/>
    <x v="1"/>
    <x v="118"/>
    <x v="5"/>
    <n v="44"/>
  </r>
  <r>
    <x v="10"/>
    <x v="5"/>
    <s v="6000"/>
    <x v="32"/>
    <x v="1"/>
    <x v="118"/>
    <x v="6"/>
    <n v="51"/>
  </r>
  <r>
    <x v="10"/>
    <x v="5"/>
    <s v="6000"/>
    <x v="32"/>
    <x v="1"/>
    <x v="118"/>
    <x v="7"/>
    <n v="42"/>
  </r>
  <r>
    <x v="10"/>
    <x v="5"/>
    <s v="6000"/>
    <x v="32"/>
    <x v="1"/>
    <x v="118"/>
    <x v="8"/>
    <n v="69"/>
  </r>
  <r>
    <x v="10"/>
    <x v="5"/>
    <s v="6000"/>
    <x v="32"/>
    <x v="1"/>
    <x v="118"/>
    <x v="9"/>
    <n v="53"/>
  </r>
  <r>
    <x v="10"/>
    <x v="5"/>
    <s v="6000"/>
    <x v="32"/>
    <x v="1"/>
    <x v="119"/>
    <x v="0"/>
    <n v="44"/>
  </r>
  <r>
    <x v="10"/>
    <x v="5"/>
    <s v="6000"/>
    <x v="32"/>
    <x v="1"/>
    <x v="119"/>
    <x v="1"/>
    <n v="38"/>
  </r>
  <r>
    <x v="10"/>
    <x v="5"/>
    <s v="6000"/>
    <x v="32"/>
    <x v="1"/>
    <x v="119"/>
    <x v="2"/>
    <n v="45"/>
  </r>
  <r>
    <x v="10"/>
    <x v="5"/>
    <s v="6000"/>
    <x v="32"/>
    <x v="1"/>
    <x v="119"/>
    <x v="3"/>
    <n v="43"/>
  </r>
  <r>
    <x v="10"/>
    <x v="5"/>
    <s v="6000"/>
    <x v="32"/>
    <x v="1"/>
    <x v="119"/>
    <x v="4"/>
    <n v="40"/>
  </r>
  <r>
    <x v="10"/>
    <x v="5"/>
    <s v="6000"/>
    <x v="32"/>
    <x v="1"/>
    <x v="119"/>
    <x v="5"/>
    <n v="37"/>
  </r>
  <r>
    <x v="10"/>
    <x v="5"/>
    <s v="6000"/>
    <x v="32"/>
    <x v="1"/>
    <x v="119"/>
    <x v="6"/>
    <n v="37"/>
  </r>
  <r>
    <x v="10"/>
    <x v="5"/>
    <s v="6000"/>
    <x v="32"/>
    <x v="1"/>
    <x v="119"/>
    <x v="7"/>
    <n v="39"/>
  </r>
  <r>
    <x v="10"/>
    <x v="5"/>
    <s v="6000"/>
    <x v="32"/>
    <x v="1"/>
    <x v="119"/>
    <x v="8"/>
    <n v="41"/>
  </r>
  <r>
    <x v="10"/>
    <x v="5"/>
    <s v="6000"/>
    <x v="32"/>
    <x v="1"/>
    <x v="119"/>
    <x v="9"/>
    <n v="38"/>
  </r>
  <r>
    <x v="10"/>
    <x v="5"/>
    <s v="6000"/>
    <x v="32"/>
    <x v="1"/>
    <x v="120"/>
    <x v="0"/>
    <n v="34"/>
  </r>
  <r>
    <x v="10"/>
    <x v="5"/>
    <s v="6000"/>
    <x v="32"/>
    <x v="1"/>
    <x v="120"/>
    <x v="1"/>
    <n v="23"/>
  </r>
  <r>
    <x v="10"/>
    <x v="5"/>
    <s v="6000"/>
    <x v="32"/>
    <x v="1"/>
    <x v="120"/>
    <x v="2"/>
    <n v="34"/>
  </r>
  <r>
    <x v="10"/>
    <x v="5"/>
    <s v="6000"/>
    <x v="32"/>
    <x v="1"/>
    <x v="120"/>
    <x v="3"/>
    <n v="32"/>
  </r>
  <r>
    <x v="10"/>
    <x v="5"/>
    <s v="6000"/>
    <x v="32"/>
    <x v="1"/>
    <x v="120"/>
    <x v="4"/>
    <n v="32"/>
  </r>
  <r>
    <x v="10"/>
    <x v="5"/>
    <s v="6000"/>
    <x v="32"/>
    <x v="1"/>
    <x v="120"/>
    <x v="5"/>
    <n v="29"/>
  </r>
  <r>
    <x v="10"/>
    <x v="5"/>
    <s v="6000"/>
    <x v="32"/>
    <x v="1"/>
    <x v="120"/>
    <x v="6"/>
    <n v="31"/>
  </r>
  <r>
    <x v="10"/>
    <x v="5"/>
    <s v="6000"/>
    <x v="32"/>
    <x v="1"/>
    <x v="120"/>
    <x v="7"/>
    <n v="36"/>
  </r>
  <r>
    <x v="10"/>
    <x v="5"/>
    <s v="6000"/>
    <x v="32"/>
    <x v="1"/>
    <x v="120"/>
    <x v="8"/>
    <n v="38"/>
  </r>
  <r>
    <x v="10"/>
    <x v="5"/>
    <s v="6000"/>
    <x v="32"/>
    <x v="1"/>
    <x v="120"/>
    <x v="9"/>
    <n v="42"/>
  </r>
  <r>
    <x v="10"/>
    <x v="5"/>
    <s v="6000"/>
    <x v="32"/>
    <x v="1"/>
    <x v="121"/>
    <x v="0"/>
    <n v="1"/>
  </r>
  <r>
    <x v="10"/>
    <x v="5"/>
    <s v="6000"/>
    <x v="32"/>
    <x v="1"/>
    <x v="121"/>
    <x v="1"/>
    <n v="1"/>
  </r>
  <r>
    <x v="10"/>
    <x v="5"/>
    <s v="6000"/>
    <x v="32"/>
    <x v="1"/>
    <x v="121"/>
    <x v="2"/>
    <n v="2"/>
  </r>
  <r>
    <x v="10"/>
    <x v="5"/>
    <s v="6000"/>
    <x v="32"/>
    <x v="1"/>
    <x v="121"/>
    <x v="3"/>
    <n v="3"/>
  </r>
  <r>
    <x v="10"/>
    <x v="5"/>
    <s v="6000"/>
    <x v="32"/>
    <x v="1"/>
    <x v="121"/>
    <x v="4"/>
    <n v="1"/>
  </r>
  <r>
    <x v="10"/>
    <x v="5"/>
    <s v="6000"/>
    <x v="32"/>
    <x v="1"/>
    <x v="121"/>
    <x v="5"/>
    <n v="3"/>
  </r>
  <r>
    <x v="10"/>
    <x v="5"/>
    <s v="6000"/>
    <x v="32"/>
    <x v="1"/>
    <x v="121"/>
    <x v="6"/>
    <n v="1"/>
  </r>
  <r>
    <x v="10"/>
    <x v="5"/>
    <s v="6000"/>
    <x v="32"/>
    <x v="1"/>
    <x v="121"/>
    <x v="7"/>
    <n v="1"/>
  </r>
  <r>
    <x v="10"/>
    <x v="5"/>
    <s v="6000"/>
    <x v="32"/>
    <x v="1"/>
    <x v="121"/>
    <x v="8"/>
    <m/>
  </r>
  <r>
    <x v="10"/>
    <x v="5"/>
    <s v="6000"/>
    <x v="32"/>
    <x v="1"/>
    <x v="121"/>
    <x v="9"/>
    <m/>
  </r>
  <r>
    <x v="10"/>
    <x v="5"/>
    <s v="6000"/>
    <x v="32"/>
    <x v="1"/>
    <x v="122"/>
    <x v="0"/>
    <n v="4"/>
  </r>
  <r>
    <x v="10"/>
    <x v="5"/>
    <s v="6000"/>
    <x v="32"/>
    <x v="1"/>
    <x v="122"/>
    <x v="1"/>
    <n v="3"/>
  </r>
  <r>
    <x v="10"/>
    <x v="5"/>
    <s v="6000"/>
    <x v="32"/>
    <x v="1"/>
    <x v="122"/>
    <x v="2"/>
    <n v="3"/>
  </r>
  <r>
    <x v="10"/>
    <x v="5"/>
    <s v="6000"/>
    <x v="32"/>
    <x v="1"/>
    <x v="122"/>
    <x v="3"/>
    <n v="1"/>
  </r>
  <r>
    <x v="10"/>
    <x v="5"/>
    <s v="6000"/>
    <x v="32"/>
    <x v="1"/>
    <x v="122"/>
    <x v="4"/>
    <m/>
  </r>
  <r>
    <x v="10"/>
    <x v="5"/>
    <s v="6000"/>
    <x v="32"/>
    <x v="1"/>
    <x v="122"/>
    <x v="5"/>
    <n v="2"/>
  </r>
  <r>
    <x v="10"/>
    <x v="5"/>
    <s v="6000"/>
    <x v="32"/>
    <x v="1"/>
    <x v="122"/>
    <x v="6"/>
    <n v="2"/>
  </r>
  <r>
    <x v="10"/>
    <x v="5"/>
    <s v="6000"/>
    <x v="32"/>
    <x v="1"/>
    <x v="122"/>
    <x v="7"/>
    <n v="5"/>
  </r>
  <r>
    <x v="10"/>
    <x v="5"/>
    <s v="6000"/>
    <x v="32"/>
    <x v="1"/>
    <x v="122"/>
    <x v="8"/>
    <n v="2"/>
  </r>
  <r>
    <x v="10"/>
    <x v="5"/>
    <s v="6000"/>
    <x v="32"/>
    <x v="1"/>
    <x v="122"/>
    <x v="9"/>
    <n v="3"/>
  </r>
  <r>
    <x v="10"/>
    <x v="5"/>
    <s v="6000"/>
    <x v="32"/>
    <x v="1"/>
    <x v="123"/>
    <x v="0"/>
    <m/>
  </r>
  <r>
    <x v="10"/>
    <x v="5"/>
    <s v="6000"/>
    <x v="32"/>
    <x v="1"/>
    <x v="123"/>
    <x v="1"/>
    <m/>
  </r>
  <r>
    <x v="10"/>
    <x v="5"/>
    <s v="6000"/>
    <x v="32"/>
    <x v="1"/>
    <x v="123"/>
    <x v="2"/>
    <m/>
  </r>
  <r>
    <x v="10"/>
    <x v="5"/>
    <s v="6000"/>
    <x v="32"/>
    <x v="1"/>
    <x v="123"/>
    <x v="3"/>
    <n v="1"/>
  </r>
  <r>
    <x v="10"/>
    <x v="5"/>
    <s v="6000"/>
    <x v="32"/>
    <x v="1"/>
    <x v="123"/>
    <x v="4"/>
    <n v="4"/>
  </r>
  <r>
    <x v="10"/>
    <x v="5"/>
    <s v="6000"/>
    <x v="32"/>
    <x v="1"/>
    <x v="123"/>
    <x v="5"/>
    <n v="2"/>
  </r>
  <r>
    <x v="10"/>
    <x v="5"/>
    <s v="6000"/>
    <x v="32"/>
    <x v="1"/>
    <x v="123"/>
    <x v="6"/>
    <m/>
  </r>
  <r>
    <x v="10"/>
    <x v="5"/>
    <s v="6000"/>
    <x v="32"/>
    <x v="1"/>
    <x v="123"/>
    <x v="7"/>
    <n v="5"/>
  </r>
  <r>
    <x v="10"/>
    <x v="5"/>
    <s v="6000"/>
    <x v="32"/>
    <x v="1"/>
    <x v="123"/>
    <x v="8"/>
    <n v="1"/>
  </r>
  <r>
    <x v="10"/>
    <x v="5"/>
    <s v="6000"/>
    <x v="32"/>
    <x v="1"/>
    <x v="123"/>
    <x v="9"/>
    <n v="6"/>
  </r>
  <r>
    <x v="10"/>
    <x v="5"/>
    <s v="6000"/>
    <x v="32"/>
    <x v="1"/>
    <x v="124"/>
    <x v="0"/>
    <n v="46"/>
  </r>
  <r>
    <x v="10"/>
    <x v="5"/>
    <s v="6000"/>
    <x v="32"/>
    <x v="1"/>
    <x v="124"/>
    <x v="1"/>
    <n v="34"/>
  </r>
  <r>
    <x v="10"/>
    <x v="5"/>
    <s v="6000"/>
    <x v="32"/>
    <x v="1"/>
    <x v="124"/>
    <x v="2"/>
    <n v="34"/>
  </r>
  <r>
    <x v="10"/>
    <x v="5"/>
    <s v="6000"/>
    <x v="32"/>
    <x v="1"/>
    <x v="124"/>
    <x v="3"/>
    <n v="57"/>
  </r>
  <r>
    <x v="10"/>
    <x v="5"/>
    <s v="6000"/>
    <x v="32"/>
    <x v="1"/>
    <x v="124"/>
    <x v="4"/>
    <n v="41"/>
  </r>
  <r>
    <x v="10"/>
    <x v="5"/>
    <s v="6000"/>
    <x v="32"/>
    <x v="1"/>
    <x v="124"/>
    <x v="5"/>
    <n v="50"/>
  </r>
  <r>
    <x v="10"/>
    <x v="5"/>
    <s v="6000"/>
    <x v="32"/>
    <x v="1"/>
    <x v="124"/>
    <x v="6"/>
    <n v="45"/>
  </r>
  <r>
    <x v="10"/>
    <x v="5"/>
    <s v="6000"/>
    <x v="32"/>
    <x v="1"/>
    <x v="124"/>
    <x v="7"/>
    <n v="51"/>
  </r>
  <r>
    <x v="10"/>
    <x v="5"/>
    <s v="6000"/>
    <x v="32"/>
    <x v="1"/>
    <x v="124"/>
    <x v="8"/>
    <n v="59"/>
  </r>
  <r>
    <x v="10"/>
    <x v="5"/>
    <s v="6000"/>
    <x v="32"/>
    <x v="1"/>
    <x v="124"/>
    <x v="9"/>
    <n v="40"/>
  </r>
  <r>
    <x v="10"/>
    <x v="5"/>
    <s v="6000"/>
    <x v="32"/>
    <x v="1"/>
    <x v="217"/>
    <x v="0"/>
    <n v="44"/>
  </r>
  <r>
    <x v="10"/>
    <x v="5"/>
    <s v="6000"/>
    <x v="32"/>
    <x v="1"/>
    <x v="217"/>
    <x v="1"/>
    <n v="35"/>
  </r>
  <r>
    <x v="10"/>
    <x v="5"/>
    <s v="6000"/>
    <x v="32"/>
    <x v="1"/>
    <x v="217"/>
    <x v="2"/>
    <n v="28"/>
  </r>
  <r>
    <x v="10"/>
    <x v="5"/>
    <s v="6000"/>
    <x v="32"/>
    <x v="1"/>
    <x v="217"/>
    <x v="3"/>
    <n v="35"/>
  </r>
  <r>
    <x v="10"/>
    <x v="5"/>
    <s v="6000"/>
    <x v="32"/>
    <x v="1"/>
    <x v="217"/>
    <x v="4"/>
    <n v="31"/>
  </r>
  <r>
    <x v="10"/>
    <x v="5"/>
    <s v="6000"/>
    <x v="32"/>
    <x v="1"/>
    <x v="217"/>
    <x v="5"/>
    <n v="30"/>
  </r>
  <r>
    <x v="10"/>
    <x v="5"/>
    <s v="6000"/>
    <x v="32"/>
    <x v="1"/>
    <x v="217"/>
    <x v="6"/>
    <n v="29"/>
  </r>
  <r>
    <x v="10"/>
    <x v="5"/>
    <s v="6000"/>
    <x v="32"/>
    <x v="1"/>
    <x v="217"/>
    <x v="7"/>
    <n v="20"/>
  </r>
  <r>
    <x v="10"/>
    <x v="5"/>
    <s v="6000"/>
    <x v="32"/>
    <x v="1"/>
    <x v="217"/>
    <x v="8"/>
    <n v="23"/>
  </r>
  <r>
    <x v="10"/>
    <x v="5"/>
    <s v="6000"/>
    <x v="32"/>
    <x v="1"/>
    <x v="217"/>
    <x v="9"/>
    <n v="15"/>
  </r>
  <r>
    <x v="10"/>
    <x v="5"/>
    <s v="6000"/>
    <x v="32"/>
    <x v="1"/>
    <x v="125"/>
    <x v="0"/>
    <n v="16"/>
  </r>
  <r>
    <x v="10"/>
    <x v="5"/>
    <s v="6000"/>
    <x v="32"/>
    <x v="1"/>
    <x v="125"/>
    <x v="1"/>
    <n v="20"/>
  </r>
  <r>
    <x v="10"/>
    <x v="5"/>
    <s v="6000"/>
    <x v="32"/>
    <x v="1"/>
    <x v="125"/>
    <x v="2"/>
    <n v="19"/>
  </r>
  <r>
    <x v="10"/>
    <x v="5"/>
    <s v="6000"/>
    <x v="32"/>
    <x v="1"/>
    <x v="125"/>
    <x v="3"/>
    <n v="17"/>
  </r>
  <r>
    <x v="10"/>
    <x v="5"/>
    <s v="6000"/>
    <x v="32"/>
    <x v="1"/>
    <x v="125"/>
    <x v="4"/>
    <n v="19"/>
  </r>
  <r>
    <x v="10"/>
    <x v="5"/>
    <s v="6000"/>
    <x v="32"/>
    <x v="1"/>
    <x v="125"/>
    <x v="5"/>
    <n v="19"/>
  </r>
  <r>
    <x v="10"/>
    <x v="5"/>
    <s v="6000"/>
    <x v="32"/>
    <x v="1"/>
    <x v="125"/>
    <x v="6"/>
    <n v="24"/>
  </r>
  <r>
    <x v="10"/>
    <x v="5"/>
    <s v="6000"/>
    <x v="32"/>
    <x v="1"/>
    <x v="125"/>
    <x v="7"/>
    <n v="15"/>
  </r>
  <r>
    <x v="10"/>
    <x v="5"/>
    <s v="6000"/>
    <x v="32"/>
    <x v="1"/>
    <x v="125"/>
    <x v="8"/>
    <n v="23"/>
  </r>
  <r>
    <x v="10"/>
    <x v="5"/>
    <s v="6000"/>
    <x v="32"/>
    <x v="1"/>
    <x v="125"/>
    <x v="9"/>
    <n v="22"/>
  </r>
  <r>
    <x v="10"/>
    <x v="5"/>
    <s v="6000"/>
    <x v="32"/>
    <x v="1"/>
    <x v="126"/>
    <x v="0"/>
    <n v="31"/>
  </r>
  <r>
    <x v="10"/>
    <x v="5"/>
    <s v="6000"/>
    <x v="32"/>
    <x v="1"/>
    <x v="126"/>
    <x v="1"/>
    <n v="48"/>
  </r>
  <r>
    <x v="10"/>
    <x v="5"/>
    <s v="6000"/>
    <x v="32"/>
    <x v="1"/>
    <x v="126"/>
    <x v="2"/>
    <n v="34"/>
  </r>
  <r>
    <x v="10"/>
    <x v="5"/>
    <s v="6000"/>
    <x v="32"/>
    <x v="1"/>
    <x v="126"/>
    <x v="3"/>
    <n v="35"/>
  </r>
  <r>
    <x v="10"/>
    <x v="5"/>
    <s v="6000"/>
    <x v="32"/>
    <x v="1"/>
    <x v="126"/>
    <x v="4"/>
    <n v="42"/>
  </r>
  <r>
    <x v="10"/>
    <x v="5"/>
    <s v="6000"/>
    <x v="32"/>
    <x v="1"/>
    <x v="126"/>
    <x v="5"/>
    <n v="41"/>
  </r>
  <r>
    <x v="10"/>
    <x v="5"/>
    <s v="6000"/>
    <x v="32"/>
    <x v="1"/>
    <x v="126"/>
    <x v="6"/>
    <n v="50"/>
  </r>
  <r>
    <x v="10"/>
    <x v="5"/>
    <s v="6000"/>
    <x v="32"/>
    <x v="1"/>
    <x v="126"/>
    <x v="7"/>
    <n v="36"/>
  </r>
  <r>
    <x v="10"/>
    <x v="5"/>
    <s v="6000"/>
    <x v="32"/>
    <x v="1"/>
    <x v="126"/>
    <x v="8"/>
    <n v="56"/>
  </r>
  <r>
    <x v="10"/>
    <x v="5"/>
    <s v="6000"/>
    <x v="32"/>
    <x v="1"/>
    <x v="126"/>
    <x v="9"/>
    <n v="42"/>
  </r>
  <r>
    <x v="10"/>
    <x v="5"/>
    <s v="6100"/>
    <x v="33"/>
    <x v="1"/>
    <x v="127"/>
    <x v="0"/>
    <n v="31"/>
  </r>
  <r>
    <x v="10"/>
    <x v="5"/>
    <s v="6100"/>
    <x v="33"/>
    <x v="1"/>
    <x v="127"/>
    <x v="1"/>
    <n v="27"/>
  </r>
  <r>
    <x v="10"/>
    <x v="5"/>
    <s v="6100"/>
    <x v="33"/>
    <x v="1"/>
    <x v="127"/>
    <x v="2"/>
    <n v="24"/>
  </r>
  <r>
    <x v="10"/>
    <x v="5"/>
    <s v="6100"/>
    <x v="33"/>
    <x v="1"/>
    <x v="127"/>
    <x v="3"/>
    <n v="31"/>
  </r>
  <r>
    <x v="10"/>
    <x v="5"/>
    <s v="6100"/>
    <x v="33"/>
    <x v="1"/>
    <x v="127"/>
    <x v="4"/>
    <n v="29"/>
  </r>
  <r>
    <x v="10"/>
    <x v="5"/>
    <s v="6100"/>
    <x v="33"/>
    <x v="1"/>
    <x v="127"/>
    <x v="5"/>
    <n v="30"/>
  </r>
  <r>
    <x v="10"/>
    <x v="5"/>
    <s v="6100"/>
    <x v="33"/>
    <x v="1"/>
    <x v="127"/>
    <x v="6"/>
    <n v="31"/>
  </r>
  <r>
    <x v="10"/>
    <x v="5"/>
    <s v="6100"/>
    <x v="33"/>
    <x v="1"/>
    <x v="127"/>
    <x v="7"/>
    <n v="33"/>
  </r>
  <r>
    <x v="10"/>
    <x v="5"/>
    <s v="6100"/>
    <x v="33"/>
    <x v="1"/>
    <x v="127"/>
    <x v="8"/>
    <n v="29"/>
  </r>
  <r>
    <x v="10"/>
    <x v="5"/>
    <s v="6100"/>
    <x v="33"/>
    <x v="1"/>
    <x v="127"/>
    <x v="9"/>
    <n v="33"/>
  </r>
  <r>
    <x v="10"/>
    <x v="5"/>
    <s v="6100"/>
    <x v="33"/>
    <x v="1"/>
    <x v="128"/>
    <x v="0"/>
    <n v="1"/>
  </r>
  <r>
    <x v="10"/>
    <x v="5"/>
    <s v="6100"/>
    <x v="33"/>
    <x v="1"/>
    <x v="128"/>
    <x v="1"/>
    <n v="1"/>
  </r>
  <r>
    <x v="10"/>
    <x v="5"/>
    <s v="6100"/>
    <x v="33"/>
    <x v="1"/>
    <x v="128"/>
    <x v="2"/>
    <n v="3"/>
  </r>
  <r>
    <x v="10"/>
    <x v="5"/>
    <s v="6100"/>
    <x v="33"/>
    <x v="1"/>
    <x v="128"/>
    <x v="3"/>
    <m/>
  </r>
  <r>
    <x v="10"/>
    <x v="5"/>
    <s v="6100"/>
    <x v="33"/>
    <x v="1"/>
    <x v="128"/>
    <x v="4"/>
    <n v="1"/>
  </r>
  <r>
    <x v="10"/>
    <x v="5"/>
    <s v="6100"/>
    <x v="33"/>
    <x v="1"/>
    <x v="128"/>
    <x v="5"/>
    <m/>
  </r>
  <r>
    <x v="10"/>
    <x v="5"/>
    <s v="6100"/>
    <x v="33"/>
    <x v="1"/>
    <x v="128"/>
    <x v="6"/>
    <n v="1"/>
  </r>
  <r>
    <x v="10"/>
    <x v="5"/>
    <s v="6100"/>
    <x v="33"/>
    <x v="1"/>
    <x v="128"/>
    <x v="7"/>
    <n v="1"/>
  </r>
  <r>
    <x v="10"/>
    <x v="5"/>
    <s v="6100"/>
    <x v="33"/>
    <x v="1"/>
    <x v="128"/>
    <x v="8"/>
    <n v="5"/>
  </r>
  <r>
    <x v="10"/>
    <x v="5"/>
    <s v="6100"/>
    <x v="33"/>
    <x v="1"/>
    <x v="128"/>
    <x v="9"/>
    <m/>
  </r>
  <r>
    <x v="10"/>
    <x v="5"/>
    <s v="6100"/>
    <x v="33"/>
    <x v="1"/>
    <x v="129"/>
    <x v="0"/>
    <n v="3"/>
  </r>
  <r>
    <x v="10"/>
    <x v="5"/>
    <s v="6100"/>
    <x v="33"/>
    <x v="1"/>
    <x v="129"/>
    <x v="1"/>
    <n v="2"/>
  </r>
  <r>
    <x v="10"/>
    <x v="5"/>
    <s v="6100"/>
    <x v="33"/>
    <x v="1"/>
    <x v="129"/>
    <x v="2"/>
    <n v="4"/>
  </r>
  <r>
    <x v="10"/>
    <x v="5"/>
    <s v="6100"/>
    <x v="33"/>
    <x v="1"/>
    <x v="129"/>
    <x v="3"/>
    <m/>
  </r>
  <r>
    <x v="10"/>
    <x v="5"/>
    <s v="6100"/>
    <x v="33"/>
    <x v="1"/>
    <x v="129"/>
    <x v="4"/>
    <n v="4"/>
  </r>
  <r>
    <x v="10"/>
    <x v="5"/>
    <s v="6100"/>
    <x v="33"/>
    <x v="1"/>
    <x v="129"/>
    <x v="5"/>
    <n v="4"/>
  </r>
  <r>
    <x v="10"/>
    <x v="5"/>
    <s v="6100"/>
    <x v="33"/>
    <x v="1"/>
    <x v="129"/>
    <x v="6"/>
    <n v="5"/>
  </r>
  <r>
    <x v="10"/>
    <x v="5"/>
    <s v="6100"/>
    <x v="33"/>
    <x v="1"/>
    <x v="129"/>
    <x v="7"/>
    <n v="4"/>
  </r>
  <r>
    <x v="10"/>
    <x v="5"/>
    <s v="6100"/>
    <x v="33"/>
    <x v="1"/>
    <x v="129"/>
    <x v="8"/>
    <n v="4"/>
  </r>
  <r>
    <x v="10"/>
    <x v="5"/>
    <s v="6100"/>
    <x v="33"/>
    <x v="1"/>
    <x v="129"/>
    <x v="9"/>
    <n v="2"/>
  </r>
  <r>
    <x v="10"/>
    <x v="5"/>
    <s v="6250"/>
    <x v="34"/>
    <x v="1"/>
    <x v="220"/>
    <x v="0"/>
    <n v="13"/>
  </r>
  <r>
    <x v="10"/>
    <x v="5"/>
    <s v="6250"/>
    <x v="34"/>
    <x v="1"/>
    <x v="220"/>
    <x v="1"/>
    <n v="16"/>
  </r>
  <r>
    <x v="10"/>
    <x v="5"/>
    <s v="6250"/>
    <x v="34"/>
    <x v="1"/>
    <x v="220"/>
    <x v="2"/>
    <n v="20"/>
  </r>
  <r>
    <x v="10"/>
    <x v="5"/>
    <s v="6250"/>
    <x v="34"/>
    <x v="1"/>
    <x v="220"/>
    <x v="3"/>
    <n v="15"/>
  </r>
  <r>
    <x v="10"/>
    <x v="5"/>
    <s v="6250"/>
    <x v="34"/>
    <x v="1"/>
    <x v="220"/>
    <x v="4"/>
    <n v="24"/>
  </r>
  <r>
    <x v="10"/>
    <x v="5"/>
    <s v="6250"/>
    <x v="34"/>
    <x v="1"/>
    <x v="220"/>
    <x v="5"/>
    <n v="24"/>
  </r>
  <r>
    <x v="10"/>
    <x v="5"/>
    <s v="6250"/>
    <x v="34"/>
    <x v="1"/>
    <x v="220"/>
    <x v="6"/>
    <n v="26"/>
  </r>
  <r>
    <x v="10"/>
    <x v="5"/>
    <s v="6250"/>
    <x v="34"/>
    <x v="1"/>
    <x v="220"/>
    <x v="7"/>
    <n v="28"/>
  </r>
  <r>
    <x v="10"/>
    <x v="5"/>
    <s v="6250"/>
    <x v="34"/>
    <x v="1"/>
    <x v="220"/>
    <x v="8"/>
    <n v="26"/>
  </r>
  <r>
    <x v="10"/>
    <x v="5"/>
    <s v="6250"/>
    <x v="34"/>
    <x v="1"/>
    <x v="220"/>
    <x v="9"/>
    <n v="30"/>
  </r>
  <r>
    <x v="10"/>
    <x v="5"/>
    <s v="6400"/>
    <x v="35"/>
    <x v="1"/>
    <x v="133"/>
    <x v="0"/>
    <n v="2"/>
  </r>
  <r>
    <x v="10"/>
    <x v="5"/>
    <s v="6400"/>
    <x v="35"/>
    <x v="1"/>
    <x v="133"/>
    <x v="1"/>
    <n v="3"/>
  </r>
  <r>
    <x v="10"/>
    <x v="5"/>
    <s v="6400"/>
    <x v="35"/>
    <x v="1"/>
    <x v="133"/>
    <x v="2"/>
    <n v="2"/>
  </r>
  <r>
    <x v="10"/>
    <x v="5"/>
    <s v="6400"/>
    <x v="35"/>
    <x v="1"/>
    <x v="133"/>
    <x v="3"/>
    <n v="3"/>
  </r>
  <r>
    <x v="10"/>
    <x v="5"/>
    <s v="6400"/>
    <x v="35"/>
    <x v="1"/>
    <x v="133"/>
    <x v="4"/>
    <n v="5"/>
  </r>
  <r>
    <x v="10"/>
    <x v="5"/>
    <s v="6400"/>
    <x v="35"/>
    <x v="1"/>
    <x v="133"/>
    <x v="5"/>
    <n v="5"/>
  </r>
  <r>
    <x v="10"/>
    <x v="5"/>
    <s v="6400"/>
    <x v="35"/>
    <x v="1"/>
    <x v="133"/>
    <x v="6"/>
    <n v="5"/>
  </r>
  <r>
    <x v="10"/>
    <x v="5"/>
    <s v="6400"/>
    <x v="35"/>
    <x v="1"/>
    <x v="133"/>
    <x v="7"/>
    <m/>
  </r>
  <r>
    <x v="10"/>
    <x v="5"/>
    <s v="6400"/>
    <x v="35"/>
    <x v="1"/>
    <x v="133"/>
    <x v="8"/>
    <m/>
  </r>
  <r>
    <x v="10"/>
    <x v="5"/>
    <s v="6400"/>
    <x v="35"/>
    <x v="1"/>
    <x v="133"/>
    <x v="9"/>
    <m/>
  </r>
  <r>
    <x v="10"/>
    <x v="5"/>
    <s v="6400"/>
    <x v="35"/>
    <x v="1"/>
    <x v="204"/>
    <x v="0"/>
    <n v="25"/>
  </r>
  <r>
    <x v="10"/>
    <x v="5"/>
    <s v="6400"/>
    <x v="35"/>
    <x v="1"/>
    <x v="204"/>
    <x v="1"/>
    <n v="20"/>
  </r>
  <r>
    <x v="10"/>
    <x v="5"/>
    <s v="6400"/>
    <x v="35"/>
    <x v="1"/>
    <x v="204"/>
    <x v="2"/>
    <n v="16"/>
  </r>
  <r>
    <x v="10"/>
    <x v="5"/>
    <s v="6400"/>
    <x v="35"/>
    <x v="1"/>
    <x v="204"/>
    <x v="3"/>
    <n v="26"/>
  </r>
  <r>
    <x v="10"/>
    <x v="5"/>
    <s v="6400"/>
    <x v="35"/>
    <x v="1"/>
    <x v="204"/>
    <x v="4"/>
    <n v="26"/>
  </r>
  <r>
    <x v="10"/>
    <x v="5"/>
    <s v="6400"/>
    <x v="35"/>
    <x v="1"/>
    <x v="204"/>
    <x v="5"/>
    <n v="20"/>
  </r>
  <r>
    <x v="10"/>
    <x v="5"/>
    <s v="6400"/>
    <x v="35"/>
    <x v="1"/>
    <x v="204"/>
    <x v="6"/>
    <n v="24"/>
  </r>
  <r>
    <x v="10"/>
    <x v="5"/>
    <s v="6400"/>
    <x v="35"/>
    <x v="1"/>
    <x v="204"/>
    <x v="7"/>
    <n v="38"/>
  </r>
  <r>
    <x v="10"/>
    <x v="5"/>
    <s v="6400"/>
    <x v="35"/>
    <x v="1"/>
    <x v="204"/>
    <x v="8"/>
    <n v="34"/>
  </r>
  <r>
    <x v="10"/>
    <x v="5"/>
    <s v="6400"/>
    <x v="35"/>
    <x v="1"/>
    <x v="204"/>
    <x v="9"/>
    <n v="28"/>
  </r>
  <r>
    <x v="10"/>
    <x v="5"/>
    <s v="6513"/>
    <x v="36"/>
    <x v="1"/>
    <x v="136"/>
    <x v="0"/>
    <n v="17"/>
  </r>
  <r>
    <x v="10"/>
    <x v="5"/>
    <s v="6513"/>
    <x v="36"/>
    <x v="1"/>
    <x v="136"/>
    <x v="1"/>
    <n v="14"/>
  </r>
  <r>
    <x v="10"/>
    <x v="5"/>
    <s v="6513"/>
    <x v="36"/>
    <x v="1"/>
    <x v="136"/>
    <x v="2"/>
    <n v="23"/>
  </r>
  <r>
    <x v="10"/>
    <x v="5"/>
    <s v="6513"/>
    <x v="36"/>
    <x v="1"/>
    <x v="136"/>
    <x v="3"/>
    <n v="19"/>
  </r>
  <r>
    <x v="10"/>
    <x v="5"/>
    <s v="6513"/>
    <x v="36"/>
    <x v="1"/>
    <x v="136"/>
    <x v="4"/>
    <n v="17"/>
  </r>
  <r>
    <x v="10"/>
    <x v="5"/>
    <s v="6513"/>
    <x v="36"/>
    <x v="1"/>
    <x v="136"/>
    <x v="5"/>
    <n v="16"/>
  </r>
  <r>
    <x v="10"/>
    <x v="5"/>
    <s v="6513"/>
    <x v="36"/>
    <x v="1"/>
    <x v="136"/>
    <x v="6"/>
    <n v="18"/>
  </r>
  <r>
    <x v="10"/>
    <x v="5"/>
    <s v="6513"/>
    <x v="36"/>
    <x v="1"/>
    <x v="136"/>
    <x v="7"/>
    <n v="20"/>
  </r>
  <r>
    <x v="10"/>
    <x v="5"/>
    <s v="6513"/>
    <x v="36"/>
    <x v="1"/>
    <x v="136"/>
    <x v="8"/>
    <n v="19"/>
  </r>
  <r>
    <x v="10"/>
    <x v="5"/>
    <s v="6513"/>
    <x v="36"/>
    <x v="1"/>
    <x v="136"/>
    <x v="9"/>
    <n v="20"/>
  </r>
  <r>
    <x v="10"/>
    <x v="5"/>
    <s v="6515"/>
    <x v="37"/>
    <x v="1"/>
    <x v="137"/>
    <x v="0"/>
    <n v="6"/>
  </r>
  <r>
    <x v="10"/>
    <x v="5"/>
    <s v="6515"/>
    <x v="37"/>
    <x v="1"/>
    <x v="137"/>
    <x v="1"/>
    <n v="7"/>
  </r>
  <r>
    <x v="10"/>
    <x v="5"/>
    <s v="6515"/>
    <x v="37"/>
    <x v="1"/>
    <x v="137"/>
    <x v="2"/>
    <n v="8"/>
  </r>
  <r>
    <x v="10"/>
    <x v="5"/>
    <s v="6515"/>
    <x v="37"/>
    <x v="1"/>
    <x v="137"/>
    <x v="3"/>
    <n v="7"/>
  </r>
  <r>
    <x v="10"/>
    <x v="5"/>
    <s v="6515"/>
    <x v="37"/>
    <x v="1"/>
    <x v="137"/>
    <x v="4"/>
    <n v="9"/>
  </r>
  <r>
    <x v="10"/>
    <x v="5"/>
    <s v="6515"/>
    <x v="37"/>
    <x v="1"/>
    <x v="137"/>
    <x v="5"/>
    <n v="10"/>
  </r>
  <r>
    <x v="10"/>
    <x v="5"/>
    <s v="6515"/>
    <x v="37"/>
    <x v="1"/>
    <x v="137"/>
    <x v="6"/>
    <n v="11"/>
  </r>
  <r>
    <x v="10"/>
    <x v="5"/>
    <s v="6515"/>
    <x v="37"/>
    <x v="1"/>
    <x v="137"/>
    <x v="7"/>
    <n v="3"/>
  </r>
  <r>
    <x v="10"/>
    <x v="5"/>
    <s v="6515"/>
    <x v="37"/>
    <x v="1"/>
    <x v="137"/>
    <x v="8"/>
    <n v="12"/>
  </r>
  <r>
    <x v="10"/>
    <x v="5"/>
    <s v="6515"/>
    <x v="37"/>
    <x v="1"/>
    <x v="137"/>
    <x v="9"/>
    <n v="7"/>
  </r>
  <r>
    <x v="10"/>
    <x v="5"/>
    <s v="6601"/>
    <x v="38"/>
    <x v="1"/>
    <x v="138"/>
    <x v="0"/>
    <n v="4"/>
  </r>
  <r>
    <x v="10"/>
    <x v="5"/>
    <s v="6601"/>
    <x v="38"/>
    <x v="1"/>
    <x v="138"/>
    <x v="1"/>
    <n v="3"/>
  </r>
  <r>
    <x v="10"/>
    <x v="5"/>
    <s v="6601"/>
    <x v="38"/>
    <x v="1"/>
    <x v="138"/>
    <x v="2"/>
    <n v="8"/>
  </r>
  <r>
    <x v="10"/>
    <x v="5"/>
    <s v="6601"/>
    <x v="38"/>
    <x v="1"/>
    <x v="138"/>
    <x v="3"/>
    <n v="8"/>
  </r>
  <r>
    <x v="10"/>
    <x v="5"/>
    <s v="6601"/>
    <x v="38"/>
    <x v="1"/>
    <x v="138"/>
    <x v="4"/>
    <n v="5"/>
  </r>
  <r>
    <x v="10"/>
    <x v="5"/>
    <s v="6601"/>
    <x v="38"/>
    <x v="1"/>
    <x v="138"/>
    <x v="5"/>
    <n v="5"/>
  </r>
  <r>
    <x v="10"/>
    <x v="5"/>
    <s v="6601"/>
    <x v="38"/>
    <x v="1"/>
    <x v="138"/>
    <x v="6"/>
    <n v="4"/>
  </r>
  <r>
    <x v="10"/>
    <x v="5"/>
    <s v="6601"/>
    <x v="38"/>
    <x v="1"/>
    <x v="138"/>
    <x v="7"/>
    <n v="4"/>
  </r>
  <r>
    <x v="10"/>
    <x v="5"/>
    <s v="6601"/>
    <x v="38"/>
    <x v="1"/>
    <x v="138"/>
    <x v="8"/>
    <n v="5"/>
  </r>
  <r>
    <x v="10"/>
    <x v="5"/>
    <s v="6601"/>
    <x v="38"/>
    <x v="1"/>
    <x v="138"/>
    <x v="9"/>
    <n v="2"/>
  </r>
  <r>
    <x v="10"/>
    <x v="5"/>
    <s v="6602"/>
    <x v="39"/>
    <x v="1"/>
    <x v="139"/>
    <x v="0"/>
    <n v="6"/>
  </r>
  <r>
    <x v="10"/>
    <x v="5"/>
    <s v="6602"/>
    <x v="39"/>
    <x v="1"/>
    <x v="139"/>
    <x v="1"/>
    <n v="5"/>
  </r>
  <r>
    <x v="10"/>
    <x v="5"/>
    <s v="6602"/>
    <x v="39"/>
    <x v="1"/>
    <x v="139"/>
    <x v="2"/>
    <n v="4"/>
  </r>
  <r>
    <x v="10"/>
    <x v="5"/>
    <s v="6602"/>
    <x v="39"/>
    <x v="1"/>
    <x v="139"/>
    <x v="3"/>
    <n v="5"/>
  </r>
  <r>
    <x v="10"/>
    <x v="5"/>
    <s v="6602"/>
    <x v="39"/>
    <x v="1"/>
    <x v="139"/>
    <x v="4"/>
    <n v="2"/>
  </r>
  <r>
    <x v="10"/>
    <x v="5"/>
    <s v="6602"/>
    <x v="39"/>
    <x v="1"/>
    <x v="139"/>
    <x v="5"/>
    <n v="8"/>
  </r>
  <r>
    <x v="10"/>
    <x v="5"/>
    <s v="6602"/>
    <x v="39"/>
    <x v="1"/>
    <x v="139"/>
    <x v="6"/>
    <n v="7"/>
  </r>
  <r>
    <x v="10"/>
    <x v="5"/>
    <s v="6602"/>
    <x v="39"/>
    <x v="1"/>
    <x v="139"/>
    <x v="7"/>
    <n v="7"/>
  </r>
  <r>
    <x v="10"/>
    <x v="5"/>
    <s v="6602"/>
    <x v="39"/>
    <x v="1"/>
    <x v="139"/>
    <x v="8"/>
    <n v="6"/>
  </r>
  <r>
    <x v="10"/>
    <x v="5"/>
    <s v="6602"/>
    <x v="39"/>
    <x v="1"/>
    <x v="139"/>
    <x v="9"/>
    <n v="9"/>
  </r>
  <r>
    <x v="10"/>
    <x v="5"/>
    <s v="6613"/>
    <x v="40"/>
    <x v="1"/>
    <x v="143"/>
    <x v="0"/>
    <n v="3"/>
  </r>
  <r>
    <x v="10"/>
    <x v="5"/>
    <s v="6613"/>
    <x v="40"/>
    <x v="1"/>
    <x v="143"/>
    <x v="1"/>
    <n v="5"/>
  </r>
  <r>
    <x v="10"/>
    <x v="5"/>
    <s v="6613"/>
    <x v="40"/>
    <x v="1"/>
    <x v="143"/>
    <x v="2"/>
    <n v="3"/>
  </r>
  <r>
    <x v="10"/>
    <x v="5"/>
    <s v="6613"/>
    <x v="40"/>
    <x v="1"/>
    <x v="143"/>
    <x v="3"/>
    <n v="2"/>
  </r>
  <r>
    <x v="10"/>
    <x v="5"/>
    <s v="6613"/>
    <x v="40"/>
    <x v="1"/>
    <x v="143"/>
    <x v="4"/>
    <n v="5"/>
  </r>
  <r>
    <x v="10"/>
    <x v="5"/>
    <s v="6613"/>
    <x v="40"/>
    <x v="1"/>
    <x v="143"/>
    <x v="5"/>
    <n v="4"/>
  </r>
  <r>
    <x v="10"/>
    <x v="5"/>
    <s v="6613"/>
    <x v="40"/>
    <x v="1"/>
    <x v="143"/>
    <x v="6"/>
    <n v="4"/>
  </r>
  <r>
    <x v="10"/>
    <x v="5"/>
    <s v="6613"/>
    <x v="40"/>
    <x v="1"/>
    <x v="143"/>
    <x v="7"/>
    <n v="5"/>
  </r>
  <r>
    <x v="10"/>
    <x v="5"/>
    <s v="6613"/>
    <x v="40"/>
    <x v="1"/>
    <x v="143"/>
    <x v="8"/>
    <n v="6"/>
  </r>
  <r>
    <x v="10"/>
    <x v="5"/>
    <s v="6613"/>
    <x v="40"/>
    <x v="1"/>
    <x v="143"/>
    <x v="9"/>
    <n v="4"/>
  </r>
  <r>
    <x v="10"/>
    <x v="5"/>
    <s v="6613"/>
    <x v="40"/>
    <x v="1"/>
    <x v="144"/>
    <x v="0"/>
    <n v="3"/>
  </r>
  <r>
    <x v="10"/>
    <x v="5"/>
    <s v="6613"/>
    <x v="40"/>
    <x v="1"/>
    <x v="144"/>
    <x v="1"/>
    <n v="6"/>
  </r>
  <r>
    <x v="10"/>
    <x v="5"/>
    <s v="6613"/>
    <x v="40"/>
    <x v="1"/>
    <x v="144"/>
    <x v="2"/>
    <n v="3"/>
  </r>
  <r>
    <x v="10"/>
    <x v="5"/>
    <s v="6613"/>
    <x v="40"/>
    <x v="1"/>
    <x v="144"/>
    <x v="3"/>
    <n v="2"/>
  </r>
  <r>
    <x v="10"/>
    <x v="5"/>
    <s v="6613"/>
    <x v="40"/>
    <x v="1"/>
    <x v="144"/>
    <x v="4"/>
    <n v="8"/>
  </r>
  <r>
    <x v="10"/>
    <x v="5"/>
    <s v="6613"/>
    <x v="40"/>
    <x v="1"/>
    <x v="144"/>
    <x v="5"/>
    <n v="3"/>
  </r>
  <r>
    <x v="10"/>
    <x v="5"/>
    <s v="6613"/>
    <x v="40"/>
    <x v="1"/>
    <x v="144"/>
    <x v="6"/>
    <n v="4"/>
  </r>
  <r>
    <x v="10"/>
    <x v="5"/>
    <s v="6613"/>
    <x v="40"/>
    <x v="1"/>
    <x v="144"/>
    <x v="7"/>
    <n v="6"/>
  </r>
  <r>
    <x v="10"/>
    <x v="5"/>
    <s v="6613"/>
    <x v="40"/>
    <x v="1"/>
    <x v="144"/>
    <x v="8"/>
    <n v="4"/>
  </r>
  <r>
    <x v="10"/>
    <x v="5"/>
    <s v="6613"/>
    <x v="40"/>
    <x v="1"/>
    <x v="144"/>
    <x v="9"/>
    <n v="8"/>
  </r>
  <r>
    <x v="10"/>
    <x v="5"/>
    <s v="6613"/>
    <x v="40"/>
    <x v="1"/>
    <x v="226"/>
    <x v="0"/>
    <n v="3"/>
  </r>
  <r>
    <x v="10"/>
    <x v="5"/>
    <s v="6613"/>
    <x v="40"/>
    <x v="1"/>
    <x v="226"/>
    <x v="1"/>
    <n v="5"/>
  </r>
  <r>
    <x v="10"/>
    <x v="5"/>
    <s v="6613"/>
    <x v="40"/>
    <x v="1"/>
    <x v="226"/>
    <x v="2"/>
    <n v="3"/>
  </r>
  <r>
    <x v="10"/>
    <x v="5"/>
    <s v="6613"/>
    <x v="40"/>
    <x v="1"/>
    <x v="226"/>
    <x v="3"/>
    <n v="7"/>
  </r>
  <r>
    <x v="10"/>
    <x v="5"/>
    <s v="6613"/>
    <x v="40"/>
    <x v="1"/>
    <x v="226"/>
    <x v="4"/>
    <n v="3"/>
  </r>
  <r>
    <x v="10"/>
    <x v="5"/>
    <s v="6613"/>
    <x v="40"/>
    <x v="1"/>
    <x v="226"/>
    <x v="5"/>
    <n v="4"/>
  </r>
  <r>
    <x v="10"/>
    <x v="5"/>
    <s v="6613"/>
    <x v="40"/>
    <x v="1"/>
    <x v="226"/>
    <x v="6"/>
    <n v="9"/>
  </r>
  <r>
    <x v="10"/>
    <x v="5"/>
    <s v="6613"/>
    <x v="40"/>
    <x v="1"/>
    <x v="226"/>
    <x v="7"/>
    <n v="6"/>
  </r>
  <r>
    <x v="10"/>
    <x v="5"/>
    <s v="6613"/>
    <x v="40"/>
    <x v="1"/>
    <x v="226"/>
    <x v="8"/>
    <n v="3"/>
  </r>
  <r>
    <x v="10"/>
    <x v="5"/>
    <s v="6613"/>
    <x v="40"/>
    <x v="1"/>
    <x v="226"/>
    <x v="9"/>
    <n v="6"/>
  </r>
  <r>
    <x v="10"/>
    <x v="5"/>
    <s v="6710"/>
    <x v="41"/>
    <x v="1"/>
    <x v="145"/>
    <x v="0"/>
    <m/>
  </r>
  <r>
    <x v="10"/>
    <x v="5"/>
    <s v="6710"/>
    <x v="41"/>
    <x v="1"/>
    <x v="145"/>
    <x v="1"/>
    <n v="1"/>
  </r>
  <r>
    <x v="10"/>
    <x v="5"/>
    <s v="6710"/>
    <x v="41"/>
    <x v="1"/>
    <x v="145"/>
    <x v="2"/>
    <m/>
  </r>
  <r>
    <x v="10"/>
    <x v="5"/>
    <s v="6710"/>
    <x v="41"/>
    <x v="1"/>
    <x v="145"/>
    <x v="3"/>
    <n v="4"/>
  </r>
  <r>
    <x v="10"/>
    <x v="5"/>
    <s v="6710"/>
    <x v="41"/>
    <x v="1"/>
    <x v="145"/>
    <x v="4"/>
    <m/>
  </r>
  <r>
    <x v="10"/>
    <x v="5"/>
    <s v="6710"/>
    <x v="41"/>
    <x v="1"/>
    <x v="145"/>
    <x v="5"/>
    <m/>
  </r>
  <r>
    <x v="10"/>
    <x v="5"/>
    <s v="6710"/>
    <x v="41"/>
    <x v="1"/>
    <x v="145"/>
    <x v="6"/>
    <m/>
  </r>
  <r>
    <x v="10"/>
    <x v="5"/>
    <s v="6710"/>
    <x v="41"/>
    <x v="1"/>
    <x v="145"/>
    <x v="7"/>
    <m/>
  </r>
  <r>
    <x v="10"/>
    <x v="5"/>
    <s v="6710"/>
    <x v="41"/>
    <x v="1"/>
    <x v="145"/>
    <x v="8"/>
    <m/>
  </r>
  <r>
    <x v="10"/>
    <x v="5"/>
    <s v="6710"/>
    <x v="41"/>
    <x v="1"/>
    <x v="145"/>
    <x v="9"/>
    <m/>
  </r>
  <r>
    <x v="10"/>
    <x v="5"/>
    <s v="6710"/>
    <x v="41"/>
    <x v="1"/>
    <x v="146"/>
    <x v="0"/>
    <m/>
  </r>
  <r>
    <x v="10"/>
    <x v="5"/>
    <s v="6710"/>
    <x v="41"/>
    <x v="1"/>
    <x v="146"/>
    <x v="1"/>
    <n v="2"/>
  </r>
  <r>
    <x v="10"/>
    <x v="5"/>
    <s v="6710"/>
    <x v="41"/>
    <x v="1"/>
    <x v="146"/>
    <x v="2"/>
    <n v="2"/>
  </r>
  <r>
    <x v="10"/>
    <x v="5"/>
    <s v="6710"/>
    <x v="41"/>
    <x v="1"/>
    <x v="146"/>
    <x v="3"/>
    <n v="3"/>
  </r>
  <r>
    <x v="10"/>
    <x v="5"/>
    <s v="6710"/>
    <x v="41"/>
    <x v="1"/>
    <x v="146"/>
    <x v="4"/>
    <m/>
  </r>
  <r>
    <x v="10"/>
    <x v="5"/>
    <s v="6710"/>
    <x v="41"/>
    <x v="1"/>
    <x v="146"/>
    <x v="5"/>
    <n v="2"/>
  </r>
  <r>
    <x v="10"/>
    <x v="5"/>
    <s v="6710"/>
    <x v="41"/>
    <x v="1"/>
    <x v="146"/>
    <x v="6"/>
    <n v="3"/>
  </r>
  <r>
    <x v="10"/>
    <x v="5"/>
    <s v="6710"/>
    <x v="41"/>
    <x v="1"/>
    <x v="146"/>
    <x v="7"/>
    <n v="1"/>
  </r>
  <r>
    <x v="10"/>
    <x v="5"/>
    <s v="6710"/>
    <x v="41"/>
    <x v="1"/>
    <x v="146"/>
    <x v="8"/>
    <n v="2"/>
  </r>
  <r>
    <x v="10"/>
    <x v="5"/>
    <s v="6710"/>
    <x v="41"/>
    <x v="1"/>
    <x v="146"/>
    <x v="9"/>
    <n v="2"/>
  </r>
  <r>
    <x v="10"/>
    <x v="5"/>
    <s v="6710"/>
    <x v="41"/>
    <x v="1"/>
    <x v="147"/>
    <x v="0"/>
    <n v="10"/>
  </r>
  <r>
    <x v="10"/>
    <x v="5"/>
    <s v="6710"/>
    <x v="41"/>
    <x v="1"/>
    <x v="147"/>
    <x v="1"/>
    <n v="7"/>
  </r>
  <r>
    <x v="10"/>
    <x v="5"/>
    <s v="6710"/>
    <x v="41"/>
    <x v="1"/>
    <x v="147"/>
    <x v="2"/>
    <n v="7"/>
  </r>
  <r>
    <x v="10"/>
    <x v="5"/>
    <s v="6710"/>
    <x v="41"/>
    <x v="1"/>
    <x v="147"/>
    <x v="3"/>
    <n v="6"/>
  </r>
  <r>
    <x v="10"/>
    <x v="5"/>
    <s v="6710"/>
    <x v="41"/>
    <x v="1"/>
    <x v="147"/>
    <x v="4"/>
    <n v="4"/>
  </r>
  <r>
    <x v="10"/>
    <x v="5"/>
    <s v="6710"/>
    <x v="41"/>
    <x v="1"/>
    <x v="147"/>
    <x v="5"/>
    <n v="13"/>
  </r>
  <r>
    <x v="10"/>
    <x v="5"/>
    <s v="6710"/>
    <x v="41"/>
    <x v="1"/>
    <x v="147"/>
    <x v="6"/>
    <n v="4"/>
  </r>
  <r>
    <x v="10"/>
    <x v="5"/>
    <s v="6710"/>
    <x v="41"/>
    <x v="1"/>
    <x v="147"/>
    <x v="7"/>
    <n v="8"/>
  </r>
  <r>
    <x v="10"/>
    <x v="5"/>
    <s v="6710"/>
    <x v="41"/>
    <x v="1"/>
    <x v="147"/>
    <x v="8"/>
    <n v="7"/>
  </r>
  <r>
    <x v="10"/>
    <x v="5"/>
    <s v="6710"/>
    <x v="41"/>
    <x v="1"/>
    <x v="147"/>
    <x v="9"/>
    <n v="10"/>
  </r>
  <r>
    <x v="10"/>
    <x v="6"/>
    <s v="7300"/>
    <x v="42"/>
    <x v="1"/>
    <x v="148"/>
    <x v="0"/>
    <n v="4"/>
  </r>
  <r>
    <x v="10"/>
    <x v="6"/>
    <s v="7300"/>
    <x v="42"/>
    <x v="1"/>
    <x v="148"/>
    <x v="1"/>
    <m/>
  </r>
  <r>
    <x v="10"/>
    <x v="6"/>
    <s v="7300"/>
    <x v="42"/>
    <x v="1"/>
    <x v="148"/>
    <x v="2"/>
    <m/>
  </r>
  <r>
    <x v="10"/>
    <x v="6"/>
    <s v="7300"/>
    <x v="42"/>
    <x v="1"/>
    <x v="148"/>
    <x v="3"/>
    <m/>
  </r>
  <r>
    <x v="10"/>
    <x v="6"/>
    <s v="7300"/>
    <x v="42"/>
    <x v="1"/>
    <x v="148"/>
    <x v="4"/>
    <n v="1"/>
  </r>
  <r>
    <x v="10"/>
    <x v="6"/>
    <s v="7300"/>
    <x v="42"/>
    <x v="1"/>
    <x v="148"/>
    <x v="5"/>
    <n v="2"/>
  </r>
  <r>
    <x v="10"/>
    <x v="6"/>
    <s v="7300"/>
    <x v="42"/>
    <x v="1"/>
    <x v="148"/>
    <x v="6"/>
    <n v="1"/>
  </r>
  <r>
    <x v="10"/>
    <x v="6"/>
    <s v="7300"/>
    <x v="42"/>
    <x v="1"/>
    <x v="148"/>
    <x v="7"/>
    <n v="2"/>
  </r>
  <r>
    <x v="10"/>
    <x v="6"/>
    <s v="7300"/>
    <x v="42"/>
    <x v="1"/>
    <x v="148"/>
    <x v="8"/>
    <n v="1"/>
  </r>
  <r>
    <x v="10"/>
    <x v="6"/>
    <s v="7300"/>
    <x v="42"/>
    <x v="1"/>
    <x v="148"/>
    <x v="9"/>
    <n v="1"/>
  </r>
  <r>
    <x v="10"/>
    <x v="6"/>
    <s v="7300"/>
    <x v="42"/>
    <x v="1"/>
    <x v="149"/>
    <x v="0"/>
    <n v="7"/>
  </r>
  <r>
    <x v="10"/>
    <x v="6"/>
    <s v="7300"/>
    <x v="42"/>
    <x v="1"/>
    <x v="149"/>
    <x v="1"/>
    <n v="2"/>
  </r>
  <r>
    <x v="10"/>
    <x v="6"/>
    <s v="7300"/>
    <x v="42"/>
    <x v="1"/>
    <x v="149"/>
    <x v="2"/>
    <n v="16"/>
  </r>
  <r>
    <x v="10"/>
    <x v="6"/>
    <s v="7300"/>
    <x v="42"/>
    <x v="1"/>
    <x v="149"/>
    <x v="3"/>
    <n v="6"/>
  </r>
  <r>
    <x v="10"/>
    <x v="6"/>
    <s v="7300"/>
    <x v="42"/>
    <x v="1"/>
    <x v="149"/>
    <x v="4"/>
    <n v="8"/>
  </r>
  <r>
    <x v="10"/>
    <x v="6"/>
    <s v="7300"/>
    <x v="42"/>
    <x v="1"/>
    <x v="149"/>
    <x v="5"/>
    <n v="9"/>
  </r>
  <r>
    <x v="10"/>
    <x v="6"/>
    <s v="7300"/>
    <x v="42"/>
    <x v="1"/>
    <x v="149"/>
    <x v="6"/>
    <n v="12"/>
  </r>
  <r>
    <x v="10"/>
    <x v="6"/>
    <s v="7300"/>
    <x v="42"/>
    <x v="1"/>
    <x v="149"/>
    <x v="7"/>
    <n v="7"/>
  </r>
  <r>
    <x v="10"/>
    <x v="6"/>
    <s v="7300"/>
    <x v="42"/>
    <x v="1"/>
    <x v="149"/>
    <x v="8"/>
    <n v="7"/>
  </r>
  <r>
    <x v="10"/>
    <x v="6"/>
    <s v="7300"/>
    <x v="42"/>
    <x v="1"/>
    <x v="149"/>
    <x v="9"/>
    <n v="13"/>
  </r>
  <r>
    <x v="10"/>
    <x v="6"/>
    <s v="7300"/>
    <x v="42"/>
    <x v="1"/>
    <x v="151"/>
    <x v="0"/>
    <n v="18"/>
  </r>
  <r>
    <x v="10"/>
    <x v="6"/>
    <s v="7300"/>
    <x v="42"/>
    <x v="1"/>
    <x v="151"/>
    <x v="1"/>
    <n v="22"/>
  </r>
  <r>
    <x v="10"/>
    <x v="6"/>
    <s v="7300"/>
    <x v="42"/>
    <x v="1"/>
    <x v="151"/>
    <x v="2"/>
    <n v="12"/>
  </r>
  <r>
    <x v="10"/>
    <x v="6"/>
    <s v="7300"/>
    <x v="42"/>
    <x v="1"/>
    <x v="151"/>
    <x v="3"/>
    <n v="22"/>
  </r>
  <r>
    <x v="10"/>
    <x v="6"/>
    <s v="7300"/>
    <x v="42"/>
    <x v="1"/>
    <x v="151"/>
    <x v="4"/>
    <n v="16"/>
  </r>
  <r>
    <x v="10"/>
    <x v="6"/>
    <s v="7300"/>
    <x v="42"/>
    <x v="1"/>
    <x v="151"/>
    <x v="5"/>
    <n v="10"/>
  </r>
  <r>
    <x v="10"/>
    <x v="6"/>
    <s v="7300"/>
    <x v="42"/>
    <x v="1"/>
    <x v="151"/>
    <x v="6"/>
    <n v="19"/>
  </r>
  <r>
    <x v="10"/>
    <x v="6"/>
    <s v="7300"/>
    <x v="42"/>
    <x v="1"/>
    <x v="151"/>
    <x v="7"/>
    <n v="11"/>
  </r>
  <r>
    <x v="10"/>
    <x v="6"/>
    <s v="7300"/>
    <x v="42"/>
    <x v="1"/>
    <x v="151"/>
    <x v="8"/>
    <n v="21"/>
  </r>
  <r>
    <x v="10"/>
    <x v="6"/>
    <s v="7300"/>
    <x v="42"/>
    <x v="1"/>
    <x v="151"/>
    <x v="9"/>
    <n v="19"/>
  </r>
  <r>
    <x v="10"/>
    <x v="6"/>
    <s v="7300"/>
    <x v="42"/>
    <x v="1"/>
    <x v="152"/>
    <x v="0"/>
    <n v="12"/>
  </r>
  <r>
    <x v="10"/>
    <x v="6"/>
    <s v="7300"/>
    <x v="42"/>
    <x v="1"/>
    <x v="152"/>
    <x v="1"/>
    <n v="11"/>
  </r>
  <r>
    <x v="10"/>
    <x v="6"/>
    <s v="7300"/>
    <x v="42"/>
    <x v="1"/>
    <x v="152"/>
    <x v="2"/>
    <n v="18"/>
  </r>
  <r>
    <x v="10"/>
    <x v="6"/>
    <s v="7300"/>
    <x v="42"/>
    <x v="1"/>
    <x v="152"/>
    <x v="3"/>
    <n v="12"/>
  </r>
  <r>
    <x v="10"/>
    <x v="6"/>
    <s v="7300"/>
    <x v="42"/>
    <x v="1"/>
    <x v="152"/>
    <x v="4"/>
    <n v="9"/>
  </r>
  <r>
    <x v="10"/>
    <x v="6"/>
    <s v="7300"/>
    <x v="42"/>
    <x v="1"/>
    <x v="152"/>
    <x v="5"/>
    <n v="12"/>
  </r>
  <r>
    <x v="10"/>
    <x v="6"/>
    <s v="7300"/>
    <x v="42"/>
    <x v="1"/>
    <x v="152"/>
    <x v="6"/>
    <n v="12"/>
  </r>
  <r>
    <x v="10"/>
    <x v="6"/>
    <s v="7300"/>
    <x v="42"/>
    <x v="1"/>
    <x v="152"/>
    <x v="7"/>
    <n v="14"/>
  </r>
  <r>
    <x v="10"/>
    <x v="6"/>
    <s v="7300"/>
    <x v="42"/>
    <x v="1"/>
    <x v="152"/>
    <x v="8"/>
    <n v="16"/>
  </r>
  <r>
    <x v="10"/>
    <x v="6"/>
    <s v="7300"/>
    <x v="42"/>
    <x v="1"/>
    <x v="152"/>
    <x v="9"/>
    <n v="15"/>
  </r>
  <r>
    <x v="10"/>
    <x v="6"/>
    <s v="7300"/>
    <x v="42"/>
    <x v="1"/>
    <x v="153"/>
    <x v="0"/>
    <n v="2"/>
  </r>
  <r>
    <x v="10"/>
    <x v="6"/>
    <s v="7300"/>
    <x v="42"/>
    <x v="1"/>
    <x v="153"/>
    <x v="1"/>
    <m/>
  </r>
  <r>
    <x v="10"/>
    <x v="6"/>
    <s v="7300"/>
    <x v="42"/>
    <x v="1"/>
    <x v="153"/>
    <x v="2"/>
    <n v="1"/>
  </r>
  <r>
    <x v="10"/>
    <x v="6"/>
    <s v="7300"/>
    <x v="42"/>
    <x v="1"/>
    <x v="153"/>
    <x v="3"/>
    <n v="1"/>
  </r>
  <r>
    <x v="10"/>
    <x v="6"/>
    <s v="7300"/>
    <x v="42"/>
    <x v="1"/>
    <x v="153"/>
    <x v="4"/>
    <n v="1"/>
  </r>
  <r>
    <x v="10"/>
    <x v="6"/>
    <s v="7300"/>
    <x v="42"/>
    <x v="1"/>
    <x v="153"/>
    <x v="5"/>
    <n v="2"/>
  </r>
  <r>
    <x v="10"/>
    <x v="6"/>
    <s v="7300"/>
    <x v="42"/>
    <x v="1"/>
    <x v="153"/>
    <x v="6"/>
    <n v="3"/>
  </r>
  <r>
    <x v="10"/>
    <x v="6"/>
    <s v="7300"/>
    <x v="42"/>
    <x v="1"/>
    <x v="153"/>
    <x v="7"/>
    <n v="2"/>
  </r>
  <r>
    <x v="10"/>
    <x v="6"/>
    <s v="7300"/>
    <x v="42"/>
    <x v="1"/>
    <x v="153"/>
    <x v="8"/>
    <n v="3"/>
  </r>
  <r>
    <x v="10"/>
    <x v="6"/>
    <s v="7300"/>
    <x v="42"/>
    <x v="1"/>
    <x v="153"/>
    <x v="9"/>
    <n v="2"/>
  </r>
  <r>
    <x v="10"/>
    <x v="6"/>
    <s v="7300"/>
    <x v="42"/>
    <x v="1"/>
    <x v="154"/>
    <x v="0"/>
    <n v="30"/>
  </r>
  <r>
    <x v="10"/>
    <x v="6"/>
    <s v="7300"/>
    <x v="42"/>
    <x v="1"/>
    <x v="154"/>
    <x v="1"/>
    <n v="18"/>
  </r>
  <r>
    <x v="10"/>
    <x v="6"/>
    <s v="7300"/>
    <x v="42"/>
    <x v="1"/>
    <x v="154"/>
    <x v="2"/>
    <n v="25"/>
  </r>
  <r>
    <x v="10"/>
    <x v="6"/>
    <s v="7300"/>
    <x v="42"/>
    <x v="1"/>
    <x v="154"/>
    <x v="3"/>
    <n v="14"/>
  </r>
  <r>
    <x v="10"/>
    <x v="6"/>
    <s v="7300"/>
    <x v="42"/>
    <x v="1"/>
    <x v="154"/>
    <x v="4"/>
    <n v="21"/>
  </r>
  <r>
    <x v="10"/>
    <x v="6"/>
    <s v="7300"/>
    <x v="42"/>
    <x v="1"/>
    <x v="154"/>
    <x v="5"/>
    <n v="17"/>
  </r>
  <r>
    <x v="10"/>
    <x v="6"/>
    <s v="7300"/>
    <x v="42"/>
    <x v="1"/>
    <x v="154"/>
    <x v="6"/>
    <n v="25"/>
  </r>
  <r>
    <x v="10"/>
    <x v="6"/>
    <s v="7300"/>
    <x v="42"/>
    <x v="1"/>
    <x v="154"/>
    <x v="7"/>
    <n v="26"/>
  </r>
  <r>
    <x v="10"/>
    <x v="6"/>
    <s v="7300"/>
    <x v="42"/>
    <x v="1"/>
    <x v="154"/>
    <x v="8"/>
    <n v="19"/>
  </r>
  <r>
    <x v="10"/>
    <x v="6"/>
    <s v="7300"/>
    <x v="42"/>
    <x v="1"/>
    <x v="154"/>
    <x v="9"/>
    <n v="12"/>
  </r>
  <r>
    <x v="10"/>
    <x v="6"/>
    <s v="7400"/>
    <x v="43"/>
    <x v="1"/>
    <x v="155"/>
    <x v="0"/>
    <n v="1"/>
  </r>
  <r>
    <x v="10"/>
    <x v="6"/>
    <s v="7400"/>
    <x v="43"/>
    <x v="1"/>
    <x v="155"/>
    <x v="1"/>
    <n v="1"/>
  </r>
  <r>
    <x v="10"/>
    <x v="6"/>
    <s v="7400"/>
    <x v="43"/>
    <x v="1"/>
    <x v="155"/>
    <x v="2"/>
    <n v="2"/>
  </r>
  <r>
    <x v="10"/>
    <x v="6"/>
    <s v="7400"/>
    <x v="43"/>
    <x v="1"/>
    <x v="155"/>
    <x v="3"/>
    <n v="3"/>
  </r>
  <r>
    <x v="10"/>
    <x v="6"/>
    <s v="7400"/>
    <x v="43"/>
    <x v="1"/>
    <x v="155"/>
    <x v="4"/>
    <n v="2"/>
  </r>
  <r>
    <x v="10"/>
    <x v="6"/>
    <s v="7400"/>
    <x v="43"/>
    <x v="1"/>
    <x v="155"/>
    <x v="5"/>
    <n v="6"/>
  </r>
  <r>
    <x v="10"/>
    <x v="6"/>
    <s v="7400"/>
    <x v="43"/>
    <x v="1"/>
    <x v="155"/>
    <x v="6"/>
    <n v="6"/>
  </r>
  <r>
    <x v="10"/>
    <x v="6"/>
    <s v="7400"/>
    <x v="43"/>
    <x v="1"/>
    <x v="155"/>
    <x v="7"/>
    <n v="5"/>
  </r>
  <r>
    <x v="10"/>
    <x v="6"/>
    <s v="7400"/>
    <x v="43"/>
    <x v="1"/>
    <x v="155"/>
    <x v="8"/>
    <n v="3"/>
  </r>
  <r>
    <x v="10"/>
    <x v="6"/>
    <s v="7400"/>
    <x v="43"/>
    <x v="1"/>
    <x v="155"/>
    <x v="9"/>
    <m/>
  </r>
  <r>
    <x v="10"/>
    <x v="6"/>
    <s v="7400"/>
    <x v="43"/>
    <x v="1"/>
    <x v="156"/>
    <x v="0"/>
    <n v="42"/>
  </r>
  <r>
    <x v="10"/>
    <x v="6"/>
    <s v="7400"/>
    <x v="43"/>
    <x v="1"/>
    <x v="156"/>
    <x v="1"/>
    <n v="30"/>
  </r>
  <r>
    <x v="10"/>
    <x v="6"/>
    <s v="7400"/>
    <x v="43"/>
    <x v="1"/>
    <x v="156"/>
    <x v="2"/>
    <n v="44"/>
  </r>
  <r>
    <x v="10"/>
    <x v="6"/>
    <s v="7400"/>
    <x v="43"/>
    <x v="1"/>
    <x v="156"/>
    <x v="3"/>
    <n v="34"/>
  </r>
  <r>
    <x v="10"/>
    <x v="6"/>
    <s v="7400"/>
    <x v="43"/>
    <x v="1"/>
    <x v="156"/>
    <x v="4"/>
    <n v="28"/>
  </r>
  <r>
    <x v="10"/>
    <x v="6"/>
    <s v="7400"/>
    <x v="43"/>
    <x v="1"/>
    <x v="156"/>
    <x v="5"/>
    <n v="32"/>
  </r>
  <r>
    <x v="10"/>
    <x v="6"/>
    <s v="7400"/>
    <x v="43"/>
    <x v="1"/>
    <x v="156"/>
    <x v="6"/>
    <n v="33"/>
  </r>
  <r>
    <x v="10"/>
    <x v="6"/>
    <s v="7400"/>
    <x v="43"/>
    <x v="1"/>
    <x v="156"/>
    <x v="7"/>
    <n v="30"/>
  </r>
  <r>
    <x v="10"/>
    <x v="6"/>
    <s v="7400"/>
    <x v="43"/>
    <x v="1"/>
    <x v="156"/>
    <x v="8"/>
    <n v="31"/>
  </r>
  <r>
    <x v="10"/>
    <x v="6"/>
    <s v="7400"/>
    <x v="43"/>
    <x v="1"/>
    <x v="156"/>
    <x v="9"/>
    <n v="34"/>
  </r>
  <r>
    <x v="10"/>
    <x v="6"/>
    <s v="7400"/>
    <x v="43"/>
    <x v="1"/>
    <x v="157"/>
    <x v="0"/>
    <n v="11"/>
  </r>
  <r>
    <x v="10"/>
    <x v="6"/>
    <s v="7400"/>
    <x v="43"/>
    <x v="1"/>
    <x v="157"/>
    <x v="1"/>
    <n v="4"/>
  </r>
  <r>
    <x v="10"/>
    <x v="6"/>
    <s v="7400"/>
    <x v="43"/>
    <x v="1"/>
    <x v="157"/>
    <x v="2"/>
    <n v="11"/>
  </r>
  <r>
    <x v="10"/>
    <x v="6"/>
    <s v="7400"/>
    <x v="43"/>
    <x v="1"/>
    <x v="157"/>
    <x v="3"/>
    <n v="11"/>
  </r>
  <r>
    <x v="10"/>
    <x v="6"/>
    <s v="7400"/>
    <x v="43"/>
    <x v="1"/>
    <x v="157"/>
    <x v="4"/>
    <n v="9"/>
  </r>
  <r>
    <x v="10"/>
    <x v="6"/>
    <s v="7400"/>
    <x v="43"/>
    <x v="1"/>
    <x v="157"/>
    <x v="5"/>
    <n v="16"/>
  </r>
  <r>
    <x v="10"/>
    <x v="6"/>
    <s v="7400"/>
    <x v="43"/>
    <x v="1"/>
    <x v="157"/>
    <x v="6"/>
    <n v="6"/>
  </r>
  <r>
    <x v="10"/>
    <x v="6"/>
    <s v="7400"/>
    <x v="43"/>
    <x v="1"/>
    <x v="157"/>
    <x v="7"/>
    <n v="9"/>
  </r>
  <r>
    <x v="10"/>
    <x v="6"/>
    <s v="7400"/>
    <x v="43"/>
    <x v="1"/>
    <x v="157"/>
    <x v="8"/>
    <n v="12"/>
  </r>
  <r>
    <x v="10"/>
    <x v="6"/>
    <s v="7400"/>
    <x v="43"/>
    <x v="1"/>
    <x v="157"/>
    <x v="9"/>
    <n v="8"/>
  </r>
  <r>
    <x v="10"/>
    <x v="6"/>
    <s v="7400"/>
    <x v="43"/>
    <x v="1"/>
    <x v="158"/>
    <x v="0"/>
    <n v="1"/>
  </r>
  <r>
    <x v="10"/>
    <x v="6"/>
    <s v="7400"/>
    <x v="43"/>
    <x v="1"/>
    <x v="158"/>
    <x v="1"/>
    <n v="2"/>
  </r>
  <r>
    <x v="10"/>
    <x v="6"/>
    <s v="7400"/>
    <x v="43"/>
    <x v="1"/>
    <x v="158"/>
    <x v="2"/>
    <n v="1"/>
  </r>
  <r>
    <x v="10"/>
    <x v="6"/>
    <s v="7400"/>
    <x v="43"/>
    <x v="1"/>
    <x v="158"/>
    <x v="3"/>
    <m/>
  </r>
  <r>
    <x v="10"/>
    <x v="6"/>
    <s v="7400"/>
    <x v="43"/>
    <x v="1"/>
    <x v="158"/>
    <x v="4"/>
    <m/>
  </r>
  <r>
    <x v="10"/>
    <x v="6"/>
    <s v="7400"/>
    <x v="43"/>
    <x v="1"/>
    <x v="158"/>
    <x v="5"/>
    <n v="1"/>
  </r>
  <r>
    <x v="10"/>
    <x v="6"/>
    <s v="7400"/>
    <x v="43"/>
    <x v="1"/>
    <x v="158"/>
    <x v="6"/>
    <n v="4"/>
  </r>
  <r>
    <x v="10"/>
    <x v="6"/>
    <s v="7400"/>
    <x v="43"/>
    <x v="1"/>
    <x v="158"/>
    <x v="7"/>
    <m/>
  </r>
  <r>
    <x v="10"/>
    <x v="6"/>
    <s v="7400"/>
    <x v="43"/>
    <x v="1"/>
    <x v="158"/>
    <x v="8"/>
    <n v="4"/>
  </r>
  <r>
    <x v="10"/>
    <x v="6"/>
    <s v="7400"/>
    <x v="43"/>
    <x v="1"/>
    <x v="158"/>
    <x v="9"/>
    <n v="5"/>
  </r>
  <r>
    <x v="10"/>
    <x v="6"/>
    <s v="7400"/>
    <x v="43"/>
    <x v="1"/>
    <x v="159"/>
    <x v="0"/>
    <n v="8"/>
  </r>
  <r>
    <x v="10"/>
    <x v="6"/>
    <s v="7400"/>
    <x v="43"/>
    <x v="1"/>
    <x v="159"/>
    <x v="1"/>
    <n v="9"/>
  </r>
  <r>
    <x v="10"/>
    <x v="6"/>
    <s v="7400"/>
    <x v="43"/>
    <x v="1"/>
    <x v="159"/>
    <x v="2"/>
    <n v="5"/>
  </r>
  <r>
    <x v="10"/>
    <x v="6"/>
    <s v="7400"/>
    <x v="43"/>
    <x v="1"/>
    <x v="159"/>
    <x v="3"/>
    <n v="8"/>
  </r>
  <r>
    <x v="10"/>
    <x v="6"/>
    <s v="7400"/>
    <x v="43"/>
    <x v="1"/>
    <x v="159"/>
    <x v="4"/>
    <n v="5"/>
  </r>
  <r>
    <x v="10"/>
    <x v="6"/>
    <s v="7400"/>
    <x v="43"/>
    <x v="1"/>
    <x v="159"/>
    <x v="5"/>
    <n v="4"/>
  </r>
  <r>
    <x v="10"/>
    <x v="6"/>
    <s v="7400"/>
    <x v="43"/>
    <x v="1"/>
    <x v="159"/>
    <x v="6"/>
    <n v="5"/>
  </r>
  <r>
    <x v="10"/>
    <x v="6"/>
    <s v="7400"/>
    <x v="43"/>
    <x v="1"/>
    <x v="159"/>
    <x v="7"/>
    <n v="3"/>
  </r>
  <r>
    <x v="10"/>
    <x v="6"/>
    <s v="7400"/>
    <x v="43"/>
    <x v="1"/>
    <x v="159"/>
    <x v="8"/>
    <n v="6"/>
  </r>
  <r>
    <x v="10"/>
    <x v="6"/>
    <s v="7400"/>
    <x v="43"/>
    <x v="1"/>
    <x v="159"/>
    <x v="9"/>
    <n v="3"/>
  </r>
  <r>
    <x v="10"/>
    <x v="6"/>
    <s v="7400"/>
    <x v="43"/>
    <x v="1"/>
    <x v="160"/>
    <x v="0"/>
    <n v="2"/>
  </r>
  <r>
    <x v="10"/>
    <x v="6"/>
    <s v="7400"/>
    <x v="43"/>
    <x v="1"/>
    <x v="160"/>
    <x v="1"/>
    <n v="1"/>
  </r>
  <r>
    <x v="10"/>
    <x v="6"/>
    <s v="7400"/>
    <x v="43"/>
    <x v="1"/>
    <x v="160"/>
    <x v="2"/>
    <n v="4"/>
  </r>
  <r>
    <x v="10"/>
    <x v="6"/>
    <s v="7400"/>
    <x v="43"/>
    <x v="1"/>
    <x v="160"/>
    <x v="3"/>
    <n v="4"/>
  </r>
  <r>
    <x v="10"/>
    <x v="6"/>
    <s v="7400"/>
    <x v="43"/>
    <x v="1"/>
    <x v="160"/>
    <x v="4"/>
    <m/>
  </r>
  <r>
    <x v="10"/>
    <x v="6"/>
    <s v="7400"/>
    <x v="43"/>
    <x v="1"/>
    <x v="160"/>
    <x v="5"/>
    <n v="5"/>
  </r>
  <r>
    <x v="10"/>
    <x v="6"/>
    <s v="7400"/>
    <x v="43"/>
    <x v="1"/>
    <x v="160"/>
    <x v="6"/>
    <n v="5"/>
  </r>
  <r>
    <x v="10"/>
    <x v="6"/>
    <s v="7400"/>
    <x v="43"/>
    <x v="1"/>
    <x v="160"/>
    <x v="7"/>
    <n v="8"/>
  </r>
  <r>
    <x v="10"/>
    <x v="6"/>
    <s v="7400"/>
    <x v="43"/>
    <x v="1"/>
    <x v="160"/>
    <x v="8"/>
    <n v="4"/>
  </r>
  <r>
    <x v="10"/>
    <x v="6"/>
    <s v="7400"/>
    <x v="43"/>
    <x v="1"/>
    <x v="160"/>
    <x v="9"/>
    <n v="8"/>
  </r>
  <r>
    <x v="10"/>
    <x v="6"/>
    <s v="7400"/>
    <x v="43"/>
    <x v="1"/>
    <x v="161"/>
    <x v="0"/>
    <n v="5"/>
  </r>
  <r>
    <x v="10"/>
    <x v="6"/>
    <s v="7400"/>
    <x v="43"/>
    <x v="1"/>
    <x v="161"/>
    <x v="1"/>
    <n v="7"/>
  </r>
  <r>
    <x v="10"/>
    <x v="6"/>
    <s v="7400"/>
    <x v="43"/>
    <x v="1"/>
    <x v="161"/>
    <x v="2"/>
    <n v="5"/>
  </r>
  <r>
    <x v="10"/>
    <x v="6"/>
    <s v="7400"/>
    <x v="43"/>
    <x v="1"/>
    <x v="161"/>
    <x v="3"/>
    <n v="5"/>
  </r>
  <r>
    <x v="10"/>
    <x v="6"/>
    <s v="7400"/>
    <x v="43"/>
    <x v="1"/>
    <x v="161"/>
    <x v="4"/>
    <n v="5"/>
  </r>
  <r>
    <x v="10"/>
    <x v="6"/>
    <s v="7400"/>
    <x v="43"/>
    <x v="1"/>
    <x v="161"/>
    <x v="5"/>
    <n v="2"/>
  </r>
  <r>
    <x v="10"/>
    <x v="6"/>
    <s v="7400"/>
    <x v="43"/>
    <x v="1"/>
    <x v="161"/>
    <x v="6"/>
    <n v="5"/>
  </r>
  <r>
    <x v="10"/>
    <x v="6"/>
    <s v="7400"/>
    <x v="43"/>
    <x v="1"/>
    <x v="161"/>
    <x v="7"/>
    <n v="10"/>
  </r>
  <r>
    <x v="10"/>
    <x v="6"/>
    <s v="7400"/>
    <x v="43"/>
    <x v="1"/>
    <x v="161"/>
    <x v="8"/>
    <n v="8"/>
  </r>
  <r>
    <x v="10"/>
    <x v="6"/>
    <s v="7400"/>
    <x v="43"/>
    <x v="1"/>
    <x v="161"/>
    <x v="9"/>
    <n v="10"/>
  </r>
  <r>
    <x v="10"/>
    <x v="6"/>
    <s v="7502"/>
    <x v="44"/>
    <x v="1"/>
    <x v="162"/>
    <x v="0"/>
    <n v="5"/>
  </r>
  <r>
    <x v="10"/>
    <x v="6"/>
    <s v="7502"/>
    <x v="44"/>
    <x v="1"/>
    <x v="162"/>
    <x v="1"/>
    <n v="8"/>
  </r>
  <r>
    <x v="10"/>
    <x v="6"/>
    <s v="7502"/>
    <x v="44"/>
    <x v="1"/>
    <x v="162"/>
    <x v="2"/>
    <n v="16"/>
  </r>
  <r>
    <x v="10"/>
    <x v="6"/>
    <s v="7502"/>
    <x v="44"/>
    <x v="1"/>
    <x v="162"/>
    <x v="3"/>
    <n v="9"/>
  </r>
  <r>
    <x v="10"/>
    <x v="6"/>
    <s v="7502"/>
    <x v="44"/>
    <x v="1"/>
    <x v="162"/>
    <x v="4"/>
    <n v="9"/>
  </r>
  <r>
    <x v="10"/>
    <x v="6"/>
    <s v="7502"/>
    <x v="44"/>
    <x v="1"/>
    <x v="162"/>
    <x v="5"/>
    <n v="7"/>
  </r>
  <r>
    <x v="10"/>
    <x v="6"/>
    <s v="7502"/>
    <x v="44"/>
    <x v="1"/>
    <x v="162"/>
    <x v="6"/>
    <n v="10"/>
  </r>
  <r>
    <x v="10"/>
    <x v="6"/>
    <s v="7502"/>
    <x v="44"/>
    <x v="1"/>
    <x v="162"/>
    <x v="7"/>
    <n v="7"/>
  </r>
  <r>
    <x v="10"/>
    <x v="6"/>
    <s v="7502"/>
    <x v="44"/>
    <x v="1"/>
    <x v="162"/>
    <x v="8"/>
    <n v="12"/>
  </r>
  <r>
    <x v="10"/>
    <x v="6"/>
    <s v="7502"/>
    <x v="44"/>
    <x v="1"/>
    <x v="162"/>
    <x v="9"/>
    <n v="10"/>
  </r>
  <r>
    <x v="10"/>
    <x v="7"/>
    <s v="8000"/>
    <x v="45"/>
    <x v="1"/>
    <x v="205"/>
    <x v="0"/>
    <n v="48"/>
  </r>
  <r>
    <x v="10"/>
    <x v="7"/>
    <s v="8000"/>
    <x v="45"/>
    <x v="1"/>
    <x v="205"/>
    <x v="1"/>
    <n v="47"/>
  </r>
  <r>
    <x v="10"/>
    <x v="7"/>
    <s v="8000"/>
    <x v="45"/>
    <x v="1"/>
    <x v="205"/>
    <x v="2"/>
    <n v="56"/>
  </r>
  <r>
    <x v="10"/>
    <x v="7"/>
    <s v="8000"/>
    <x v="45"/>
    <x v="1"/>
    <x v="205"/>
    <x v="3"/>
    <n v="52"/>
  </r>
  <r>
    <x v="10"/>
    <x v="7"/>
    <s v="8000"/>
    <x v="45"/>
    <x v="1"/>
    <x v="205"/>
    <x v="4"/>
    <n v="51"/>
  </r>
  <r>
    <x v="10"/>
    <x v="7"/>
    <s v="8000"/>
    <x v="45"/>
    <x v="1"/>
    <x v="205"/>
    <x v="5"/>
    <n v="53"/>
  </r>
  <r>
    <x v="10"/>
    <x v="7"/>
    <s v="8000"/>
    <x v="45"/>
    <x v="1"/>
    <x v="205"/>
    <x v="6"/>
    <n v="54"/>
  </r>
  <r>
    <x v="10"/>
    <x v="7"/>
    <s v="8000"/>
    <x v="45"/>
    <x v="1"/>
    <x v="205"/>
    <x v="7"/>
    <n v="71"/>
  </r>
  <r>
    <x v="10"/>
    <x v="7"/>
    <s v="8000"/>
    <x v="45"/>
    <x v="1"/>
    <x v="205"/>
    <x v="8"/>
    <n v="58"/>
  </r>
  <r>
    <x v="10"/>
    <x v="7"/>
    <s v="8000"/>
    <x v="45"/>
    <x v="1"/>
    <x v="205"/>
    <x v="9"/>
    <n v="80"/>
  </r>
  <r>
    <x v="10"/>
    <x v="7"/>
    <s v="8200"/>
    <x v="46"/>
    <x v="1"/>
    <x v="165"/>
    <x v="0"/>
    <n v="16"/>
  </r>
  <r>
    <x v="10"/>
    <x v="7"/>
    <s v="8200"/>
    <x v="46"/>
    <x v="1"/>
    <x v="165"/>
    <x v="1"/>
    <n v="11"/>
  </r>
  <r>
    <x v="10"/>
    <x v="7"/>
    <s v="8200"/>
    <x v="46"/>
    <x v="1"/>
    <x v="165"/>
    <x v="2"/>
    <n v="16"/>
  </r>
  <r>
    <x v="10"/>
    <x v="7"/>
    <s v="8200"/>
    <x v="46"/>
    <x v="1"/>
    <x v="165"/>
    <x v="3"/>
    <n v="17"/>
  </r>
  <r>
    <x v="10"/>
    <x v="7"/>
    <s v="8200"/>
    <x v="46"/>
    <x v="1"/>
    <x v="165"/>
    <x v="4"/>
    <n v="20"/>
  </r>
  <r>
    <x v="10"/>
    <x v="7"/>
    <s v="8200"/>
    <x v="46"/>
    <x v="1"/>
    <x v="165"/>
    <x v="5"/>
    <n v="16"/>
  </r>
  <r>
    <x v="10"/>
    <x v="7"/>
    <s v="8200"/>
    <x v="46"/>
    <x v="1"/>
    <x v="165"/>
    <x v="6"/>
    <n v="20"/>
  </r>
  <r>
    <x v="10"/>
    <x v="7"/>
    <s v="8200"/>
    <x v="46"/>
    <x v="1"/>
    <x v="165"/>
    <x v="7"/>
    <n v="8"/>
  </r>
  <r>
    <x v="10"/>
    <x v="7"/>
    <s v="8200"/>
    <x v="46"/>
    <x v="1"/>
    <x v="165"/>
    <x v="8"/>
    <n v="15"/>
  </r>
  <r>
    <x v="10"/>
    <x v="7"/>
    <s v="8200"/>
    <x v="46"/>
    <x v="1"/>
    <x v="165"/>
    <x v="9"/>
    <n v="11"/>
  </r>
  <r>
    <x v="10"/>
    <x v="7"/>
    <s v="8200"/>
    <x v="46"/>
    <x v="1"/>
    <x v="195"/>
    <x v="0"/>
    <n v="59"/>
  </r>
  <r>
    <x v="10"/>
    <x v="7"/>
    <s v="8200"/>
    <x v="46"/>
    <x v="1"/>
    <x v="195"/>
    <x v="1"/>
    <n v="62"/>
  </r>
  <r>
    <x v="10"/>
    <x v="7"/>
    <s v="8200"/>
    <x v="46"/>
    <x v="1"/>
    <x v="195"/>
    <x v="2"/>
    <n v="47"/>
  </r>
  <r>
    <x v="10"/>
    <x v="7"/>
    <s v="8200"/>
    <x v="46"/>
    <x v="1"/>
    <x v="195"/>
    <x v="3"/>
    <n v="55"/>
  </r>
  <r>
    <x v="10"/>
    <x v="7"/>
    <s v="8200"/>
    <x v="46"/>
    <x v="1"/>
    <x v="195"/>
    <x v="4"/>
    <n v="54"/>
  </r>
  <r>
    <x v="10"/>
    <x v="7"/>
    <s v="8200"/>
    <x v="46"/>
    <x v="1"/>
    <x v="195"/>
    <x v="5"/>
    <n v="53"/>
  </r>
  <r>
    <x v="10"/>
    <x v="7"/>
    <s v="8200"/>
    <x v="46"/>
    <x v="1"/>
    <x v="195"/>
    <x v="6"/>
    <n v="48"/>
  </r>
  <r>
    <x v="10"/>
    <x v="7"/>
    <s v="8200"/>
    <x v="46"/>
    <x v="1"/>
    <x v="195"/>
    <x v="7"/>
    <n v="30"/>
  </r>
  <r>
    <x v="10"/>
    <x v="7"/>
    <s v="8200"/>
    <x v="46"/>
    <x v="1"/>
    <x v="195"/>
    <x v="8"/>
    <n v="45"/>
  </r>
  <r>
    <x v="10"/>
    <x v="7"/>
    <s v="8200"/>
    <x v="46"/>
    <x v="1"/>
    <x v="195"/>
    <x v="9"/>
    <n v="45"/>
  </r>
  <r>
    <x v="10"/>
    <x v="7"/>
    <s v="8200"/>
    <x v="46"/>
    <x v="1"/>
    <x v="166"/>
    <x v="0"/>
    <n v="50"/>
  </r>
  <r>
    <x v="10"/>
    <x v="7"/>
    <s v="8200"/>
    <x v="46"/>
    <x v="1"/>
    <x v="166"/>
    <x v="1"/>
    <n v="41"/>
  </r>
  <r>
    <x v="10"/>
    <x v="7"/>
    <s v="8200"/>
    <x v="46"/>
    <x v="1"/>
    <x v="166"/>
    <x v="2"/>
    <n v="53"/>
  </r>
  <r>
    <x v="10"/>
    <x v="7"/>
    <s v="8200"/>
    <x v="46"/>
    <x v="1"/>
    <x v="166"/>
    <x v="3"/>
    <n v="60"/>
  </r>
  <r>
    <x v="10"/>
    <x v="7"/>
    <s v="8200"/>
    <x v="46"/>
    <x v="1"/>
    <x v="166"/>
    <x v="4"/>
    <n v="36"/>
  </r>
  <r>
    <x v="10"/>
    <x v="7"/>
    <s v="8200"/>
    <x v="46"/>
    <x v="1"/>
    <x v="166"/>
    <x v="5"/>
    <n v="43"/>
  </r>
  <r>
    <x v="10"/>
    <x v="7"/>
    <s v="8200"/>
    <x v="46"/>
    <x v="1"/>
    <x v="166"/>
    <x v="6"/>
    <n v="48"/>
  </r>
  <r>
    <x v="10"/>
    <x v="7"/>
    <s v="8200"/>
    <x v="46"/>
    <x v="1"/>
    <x v="166"/>
    <x v="7"/>
    <n v="66"/>
  </r>
  <r>
    <x v="10"/>
    <x v="7"/>
    <s v="8200"/>
    <x v="46"/>
    <x v="1"/>
    <x v="166"/>
    <x v="8"/>
    <n v="70"/>
  </r>
  <r>
    <x v="10"/>
    <x v="7"/>
    <s v="8200"/>
    <x v="46"/>
    <x v="1"/>
    <x v="166"/>
    <x v="9"/>
    <n v="72"/>
  </r>
  <r>
    <x v="10"/>
    <x v="7"/>
    <s v="8401"/>
    <x v="47"/>
    <x v="1"/>
    <x v="210"/>
    <x v="0"/>
    <n v="40"/>
  </r>
  <r>
    <x v="10"/>
    <x v="7"/>
    <s v="8401"/>
    <x v="47"/>
    <x v="1"/>
    <x v="210"/>
    <x v="1"/>
    <n v="21"/>
  </r>
  <r>
    <x v="10"/>
    <x v="7"/>
    <s v="8401"/>
    <x v="47"/>
    <x v="1"/>
    <x v="210"/>
    <x v="2"/>
    <n v="22"/>
  </r>
  <r>
    <x v="10"/>
    <x v="7"/>
    <s v="8401"/>
    <x v="47"/>
    <x v="1"/>
    <x v="210"/>
    <x v="3"/>
    <n v="23"/>
  </r>
  <r>
    <x v="10"/>
    <x v="7"/>
    <s v="8401"/>
    <x v="47"/>
    <x v="1"/>
    <x v="210"/>
    <x v="4"/>
    <n v="34"/>
  </r>
  <r>
    <x v="10"/>
    <x v="7"/>
    <s v="8401"/>
    <x v="47"/>
    <x v="1"/>
    <x v="210"/>
    <x v="5"/>
    <n v="27"/>
  </r>
  <r>
    <x v="10"/>
    <x v="7"/>
    <s v="8401"/>
    <x v="47"/>
    <x v="1"/>
    <x v="210"/>
    <x v="6"/>
    <n v="36"/>
  </r>
  <r>
    <x v="10"/>
    <x v="7"/>
    <s v="8401"/>
    <x v="47"/>
    <x v="1"/>
    <x v="210"/>
    <x v="7"/>
    <n v="33"/>
  </r>
  <r>
    <x v="10"/>
    <x v="7"/>
    <s v="8401"/>
    <x v="47"/>
    <x v="1"/>
    <x v="210"/>
    <x v="8"/>
    <n v="31"/>
  </r>
  <r>
    <x v="10"/>
    <x v="7"/>
    <s v="8401"/>
    <x v="47"/>
    <x v="1"/>
    <x v="210"/>
    <x v="9"/>
    <n v="38"/>
  </r>
  <r>
    <x v="10"/>
    <x v="7"/>
    <s v="8401"/>
    <x v="47"/>
    <x v="1"/>
    <x v="167"/>
    <x v="0"/>
    <m/>
  </r>
  <r>
    <x v="10"/>
    <x v="7"/>
    <s v="8401"/>
    <x v="47"/>
    <x v="1"/>
    <x v="167"/>
    <x v="1"/>
    <m/>
  </r>
  <r>
    <x v="10"/>
    <x v="7"/>
    <s v="8401"/>
    <x v="47"/>
    <x v="1"/>
    <x v="167"/>
    <x v="2"/>
    <n v="1"/>
  </r>
  <r>
    <x v="10"/>
    <x v="7"/>
    <s v="8401"/>
    <x v="47"/>
    <x v="1"/>
    <x v="167"/>
    <x v="3"/>
    <n v="2"/>
  </r>
  <r>
    <x v="10"/>
    <x v="7"/>
    <s v="8401"/>
    <x v="47"/>
    <x v="1"/>
    <x v="167"/>
    <x v="4"/>
    <n v="2"/>
  </r>
  <r>
    <x v="10"/>
    <x v="7"/>
    <s v="8401"/>
    <x v="47"/>
    <x v="1"/>
    <x v="167"/>
    <x v="5"/>
    <m/>
  </r>
  <r>
    <x v="10"/>
    <x v="7"/>
    <s v="8401"/>
    <x v="47"/>
    <x v="1"/>
    <x v="167"/>
    <x v="6"/>
    <n v="3"/>
  </r>
  <r>
    <x v="10"/>
    <x v="7"/>
    <s v="8401"/>
    <x v="47"/>
    <x v="1"/>
    <x v="167"/>
    <x v="7"/>
    <n v="2"/>
  </r>
  <r>
    <x v="10"/>
    <x v="7"/>
    <s v="8401"/>
    <x v="47"/>
    <x v="1"/>
    <x v="167"/>
    <x v="8"/>
    <m/>
  </r>
  <r>
    <x v="10"/>
    <x v="7"/>
    <s v="8401"/>
    <x v="47"/>
    <x v="1"/>
    <x v="167"/>
    <x v="9"/>
    <m/>
  </r>
  <r>
    <x v="10"/>
    <x v="7"/>
    <s v="8508"/>
    <x v="48"/>
    <x v="1"/>
    <x v="41"/>
    <x v="0"/>
    <n v="5"/>
  </r>
  <r>
    <x v="10"/>
    <x v="7"/>
    <s v="8508"/>
    <x v="48"/>
    <x v="1"/>
    <x v="41"/>
    <x v="1"/>
    <n v="7"/>
  </r>
  <r>
    <x v="10"/>
    <x v="7"/>
    <s v="8508"/>
    <x v="48"/>
    <x v="1"/>
    <x v="41"/>
    <x v="2"/>
    <n v="5"/>
  </r>
  <r>
    <x v="10"/>
    <x v="7"/>
    <s v="8508"/>
    <x v="48"/>
    <x v="1"/>
    <x v="41"/>
    <x v="3"/>
    <n v="2"/>
  </r>
  <r>
    <x v="10"/>
    <x v="7"/>
    <s v="8508"/>
    <x v="48"/>
    <x v="1"/>
    <x v="41"/>
    <x v="4"/>
    <n v="8"/>
  </r>
  <r>
    <x v="10"/>
    <x v="7"/>
    <s v="8508"/>
    <x v="48"/>
    <x v="1"/>
    <x v="41"/>
    <x v="5"/>
    <n v="4"/>
  </r>
  <r>
    <x v="10"/>
    <x v="7"/>
    <s v="8508"/>
    <x v="48"/>
    <x v="1"/>
    <x v="41"/>
    <x v="6"/>
    <n v="4"/>
  </r>
  <r>
    <x v="10"/>
    <x v="7"/>
    <s v="8508"/>
    <x v="48"/>
    <x v="1"/>
    <x v="41"/>
    <x v="7"/>
    <n v="7"/>
  </r>
  <r>
    <x v="10"/>
    <x v="7"/>
    <s v="8508"/>
    <x v="48"/>
    <x v="1"/>
    <x v="41"/>
    <x v="8"/>
    <n v="3"/>
  </r>
  <r>
    <x v="10"/>
    <x v="7"/>
    <s v="8508"/>
    <x v="48"/>
    <x v="1"/>
    <x v="41"/>
    <x v="9"/>
    <n v="4"/>
  </r>
  <r>
    <x v="10"/>
    <x v="7"/>
    <s v="8509"/>
    <x v="49"/>
    <x v="1"/>
    <x v="172"/>
    <x v="0"/>
    <n v="7"/>
  </r>
  <r>
    <x v="10"/>
    <x v="7"/>
    <s v="8509"/>
    <x v="49"/>
    <x v="1"/>
    <x v="172"/>
    <x v="1"/>
    <n v="8"/>
  </r>
  <r>
    <x v="10"/>
    <x v="7"/>
    <s v="8509"/>
    <x v="49"/>
    <x v="1"/>
    <x v="172"/>
    <x v="2"/>
    <n v="1"/>
  </r>
  <r>
    <x v="10"/>
    <x v="7"/>
    <s v="8509"/>
    <x v="49"/>
    <x v="1"/>
    <x v="172"/>
    <x v="3"/>
    <n v="3"/>
  </r>
  <r>
    <x v="10"/>
    <x v="7"/>
    <s v="8509"/>
    <x v="49"/>
    <x v="1"/>
    <x v="172"/>
    <x v="4"/>
    <n v="4"/>
  </r>
  <r>
    <x v="10"/>
    <x v="7"/>
    <s v="8509"/>
    <x v="49"/>
    <x v="1"/>
    <x v="172"/>
    <x v="5"/>
    <n v="4"/>
  </r>
  <r>
    <x v="10"/>
    <x v="7"/>
    <s v="8509"/>
    <x v="49"/>
    <x v="1"/>
    <x v="172"/>
    <x v="6"/>
    <n v="5"/>
  </r>
  <r>
    <x v="10"/>
    <x v="7"/>
    <s v="8509"/>
    <x v="49"/>
    <x v="1"/>
    <x v="172"/>
    <x v="7"/>
    <n v="2"/>
  </r>
  <r>
    <x v="10"/>
    <x v="7"/>
    <s v="8509"/>
    <x v="49"/>
    <x v="1"/>
    <x v="172"/>
    <x v="8"/>
    <n v="5"/>
  </r>
  <r>
    <x v="10"/>
    <x v="7"/>
    <s v="8509"/>
    <x v="49"/>
    <x v="1"/>
    <x v="172"/>
    <x v="9"/>
    <n v="6"/>
  </r>
  <r>
    <x v="10"/>
    <x v="7"/>
    <s v="8613"/>
    <x v="50"/>
    <x v="1"/>
    <x v="175"/>
    <x v="0"/>
    <n v="28"/>
  </r>
  <r>
    <x v="10"/>
    <x v="7"/>
    <s v="8613"/>
    <x v="50"/>
    <x v="1"/>
    <x v="175"/>
    <x v="1"/>
    <n v="21"/>
  </r>
  <r>
    <x v="10"/>
    <x v="7"/>
    <s v="8613"/>
    <x v="50"/>
    <x v="1"/>
    <x v="175"/>
    <x v="2"/>
    <n v="23"/>
  </r>
  <r>
    <x v="10"/>
    <x v="7"/>
    <s v="8613"/>
    <x v="50"/>
    <x v="1"/>
    <x v="175"/>
    <x v="3"/>
    <n v="24"/>
  </r>
  <r>
    <x v="10"/>
    <x v="7"/>
    <s v="8613"/>
    <x v="50"/>
    <x v="1"/>
    <x v="175"/>
    <x v="4"/>
    <n v="19"/>
  </r>
  <r>
    <x v="10"/>
    <x v="7"/>
    <s v="8613"/>
    <x v="50"/>
    <x v="1"/>
    <x v="175"/>
    <x v="5"/>
    <n v="26"/>
  </r>
  <r>
    <x v="10"/>
    <x v="7"/>
    <s v="8613"/>
    <x v="50"/>
    <x v="1"/>
    <x v="175"/>
    <x v="6"/>
    <n v="28"/>
  </r>
  <r>
    <x v="10"/>
    <x v="7"/>
    <s v="8613"/>
    <x v="50"/>
    <x v="1"/>
    <x v="175"/>
    <x v="7"/>
    <n v="22"/>
  </r>
  <r>
    <x v="10"/>
    <x v="7"/>
    <s v="8613"/>
    <x v="50"/>
    <x v="1"/>
    <x v="175"/>
    <x v="8"/>
    <n v="18"/>
  </r>
  <r>
    <x v="10"/>
    <x v="7"/>
    <s v="8613"/>
    <x v="50"/>
    <x v="1"/>
    <x v="175"/>
    <x v="9"/>
    <n v="19"/>
  </r>
  <r>
    <x v="10"/>
    <x v="7"/>
    <s v="8614"/>
    <x v="51"/>
    <x v="1"/>
    <x v="177"/>
    <x v="0"/>
    <n v="18"/>
  </r>
  <r>
    <x v="10"/>
    <x v="7"/>
    <s v="8614"/>
    <x v="51"/>
    <x v="1"/>
    <x v="177"/>
    <x v="1"/>
    <n v="17"/>
  </r>
  <r>
    <x v="10"/>
    <x v="7"/>
    <s v="8614"/>
    <x v="51"/>
    <x v="1"/>
    <x v="177"/>
    <x v="2"/>
    <n v="16"/>
  </r>
  <r>
    <x v="10"/>
    <x v="7"/>
    <s v="8614"/>
    <x v="51"/>
    <x v="1"/>
    <x v="177"/>
    <x v="3"/>
    <n v="24"/>
  </r>
  <r>
    <x v="10"/>
    <x v="7"/>
    <s v="8614"/>
    <x v="51"/>
    <x v="1"/>
    <x v="177"/>
    <x v="4"/>
    <n v="16"/>
  </r>
  <r>
    <x v="10"/>
    <x v="7"/>
    <s v="8614"/>
    <x v="51"/>
    <x v="1"/>
    <x v="177"/>
    <x v="5"/>
    <n v="12"/>
  </r>
  <r>
    <x v="10"/>
    <x v="7"/>
    <s v="8614"/>
    <x v="51"/>
    <x v="1"/>
    <x v="177"/>
    <x v="6"/>
    <n v="17"/>
  </r>
  <r>
    <x v="10"/>
    <x v="7"/>
    <s v="8614"/>
    <x v="51"/>
    <x v="1"/>
    <x v="177"/>
    <x v="7"/>
    <n v="14"/>
  </r>
  <r>
    <x v="10"/>
    <x v="7"/>
    <s v="8614"/>
    <x v="51"/>
    <x v="1"/>
    <x v="177"/>
    <x v="8"/>
    <n v="11"/>
  </r>
  <r>
    <x v="10"/>
    <x v="7"/>
    <s v="8614"/>
    <x v="51"/>
    <x v="1"/>
    <x v="177"/>
    <x v="9"/>
    <n v="11"/>
  </r>
  <r>
    <x v="10"/>
    <x v="7"/>
    <s v="8614"/>
    <x v="51"/>
    <x v="1"/>
    <x v="178"/>
    <x v="0"/>
    <n v="7"/>
  </r>
  <r>
    <x v="10"/>
    <x v="7"/>
    <s v="8614"/>
    <x v="51"/>
    <x v="1"/>
    <x v="178"/>
    <x v="1"/>
    <n v="7"/>
  </r>
  <r>
    <x v="10"/>
    <x v="7"/>
    <s v="8614"/>
    <x v="51"/>
    <x v="1"/>
    <x v="178"/>
    <x v="2"/>
    <n v="4"/>
  </r>
  <r>
    <x v="10"/>
    <x v="7"/>
    <s v="8614"/>
    <x v="51"/>
    <x v="1"/>
    <x v="178"/>
    <x v="3"/>
    <n v="5"/>
  </r>
  <r>
    <x v="10"/>
    <x v="7"/>
    <s v="8614"/>
    <x v="51"/>
    <x v="1"/>
    <x v="178"/>
    <x v="4"/>
    <n v="5"/>
  </r>
  <r>
    <x v="10"/>
    <x v="7"/>
    <s v="8614"/>
    <x v="51"/>
    <x v="1"/>
    <x v="178"/>
    <x v="5"/>
    <n v="6"/>
  </r>
  <r>
    <x v="10"/>
    <x v="7"/>
    <s v="8614"/>
    <x v="51"/>
    <x v="1"/>
    <x v="178"/>
    <x v="6"/>
    <n v="6"/>
  </r>
  <r>
    <x v="10"/>
    <x v="7"/>
    <s v="8614"/>
    <x v="51"/>
    <x v="1"/>
    <x v="178"/>
    <x v="7"/>
    <n v="10"/>
  </r>
  <r>
    <x v="10"/>
    <x v="7"/>
    <s v="8614"/>
    <x v="51"/>
    <x v="1"/>
    <x v="178"/>
    <x v="8"/>
    <n v="9"/>
  </r>
  <r>
    <x v="10"/>
    <x v="7"/>
    <s v="8614"/>
    <x v="51"/>
    <x v="1"/>
    <x v="178"/>
    <x v="9"/>
    <n v="11"/>
  </r>
  <r>
    <x v="10"/>
    <x v="7"/>
    <s v="8710"/>
    <x v="52"/>
    <x v="1"/>
    <x v="180"/>
    <x v="0"/>
    <n v="5"/>
  </r>
  <r>
    <x v="10"/>
    <x v="7"/>
    <s v="8710"/>
    <x v="52"/>
    <x v="1"/>
    <x v="180"/>
    <x v="1"/>
    <n v="13"/>
  </r>
  <r>
    <x v="10"/>
    <x v="7"/>
    <s v="8710"/>
    <x v="52"/>
    <x v="1"/>
    <x v="180"/>
    <x v="2"/>
    <n v="10"/>
  </r>
  <r>
    <x v="10"/>
    <x v="7"/>
    <s v="8710"/>
    <x v="52"/>
    <x v="1"/>
    <x v="180"/>
    <x v="3"/>
    <n v="12"/>
  </r>
  <r>
    <x v="10"/>
    <x v="7"/>
    <s v="8710"/>
    <x v="52"/>
    <x v="1"/>
    <x v="180"/>
    <x v="4"/>
    <n v="5"/>
  </r>
  <r>
    <x v="10"/>
    <x v="7"/>
    <s v="8710"/>
    <x v="52"/>
    <x v="1"/>
    <x v="180"/>
    <x v="5"/>
    <n v="13"/>
  </r>
  <r>
    <x v="10"/>
    <x v="7"/>
    <s v="8710"/>
    <x v="52"/>
    <x v="1"/>
    <x v="180"/>
    <x v="6"/>
    <n v="19"/>
  </r>
  <r>
    <x v="10"/>
    <x v="7"/>
    <s v="8710"/>
    <x v="52"/>
    <x v="1"/>
    <x v="180"/>
    <x v="7"/>
    <n v="16"/>
  </r>
  <r>
    <x v="10"/>
    <x v="7"/>
    <s v="8710"/>
    <x v="52"/>
    <x v="1"/>
    <x v="180"/>
    <x v="8"/>
    <n v="21"/>
  </r>
  <r>
    <x v="10"/>
    <x v="7"/>
    <s v="8710"/>
    <x v="52"/>
    <x v="1"/>
    <x v="180"/>
    <x v="9"/>
    <n v="18"/>
  </r>
  <r>
    <x v="10"/>
    <x v="7"/>
    <s v="8716"/>
    <x v="53"/>
    <x v="1"/>
    <x v="181"/>
    <x v="0"/>
    <n v="28"/>
  </r>
  <r>
    <x v="10"/>
    <x v="7"/>
    <s v="8716"/>
    <x v="53"/>
    <x v="1"/>
    <x v="181"/>
    <x v="1"/>
    <n v="30"/>
  </r>
  <r>
    <x v="10"/>
    <x v="7"/>
    <s v="8716"/>
    <x v="53"/>
    <x v="1"/>
    <x v="181"/>
    <x v="2"/>
    <n v="38"/>
  </r>
  <r>
    <x v="10"/>
    <x v="7"/>
    <s v="8716"/>
    <x v="53"/>
    <x v="1"/>
    <x v="181"/>
    <x v="3"/>
    <n v="26"/>
  </r>
  <r>
    <x v="10"/>
    <x v="7"/>
    <s v="8716"/>
    <x v="53"/>
    <x v="1"/>
    <x v="181"/>
    <x v="4"/>
    <n v="30"/>
  </r>
  <r>
    <x v="10"/>
    <x v="7"/>
    <s v="8716"/>
    <x v="53"/>
    <x v="1"/>
    <x v="181"/>
    <x v="5"/>
    <n v="30"/>
  </r>
  <r>
    <x v="10"/>
    <x v="7"/>
    <s v="8716"/>
    <x v="53"/>
    <x v="1"/>
    <x v="181"/>
    <x v="6"/>
    <n v="41"/>
  </r>
  <r>
    <x v="10"/>
    <x v="7"/>
    <s v="8716"/>
    <x v="53"/>
    <x v="1"/>
    <x v="181"/>
    <x v="7"/>
    <n v="30"/>
  </r>
  <r>
    <x v="10"/>
    <x v="7"/>
    <s v="8716"/>
    <x v="53"/>
    <x v="1"/>
    <x v="181"/>
    <x v="8"/>
    <n v="31"/>
  </r>
  <r>
    <x v="10"/>
    <x v="7"/>
    <s v="8716"/>
    <x v="53"/>
    <x v="1"/>
    <x v="181"/>
    <x v="9"/>
    <n v="40"/>
  </r>
  <r>
    <x v="10"/>
    <x v="7"/>
    <s v="8717"/>
    <x v="54"/>
    <x v="1"/>
    <x v="182"/>
    <x v="0"/>
    <n v="21"/>
  </r>
  <r>
    <x v="10"/>
    <x v="7"/>
    <s v="8717"/>
    <x v="54"/>
    <x v="1"/>
    <x v="182"/>
    <x v="1"/>
    <n v="27"/>
  </r>
  <r>
    <x v="10"/>
    <x v="7"/>
    <s v="8717"/>
    <x v="54"/>
    <x v="1"/>
    <x v="182"/>
    <x v="2"/>
    <n v="18"/>
  </r>
  <r>
    <x v="10"/>
    <x v="7"/>
    <s v="8717"/>
    <x v="54"/>
    <x v="1"/>
    <x v="182"/>
    <x v="3"/>
    <n v="12"/>
  </r>
  <r>
    <x v="10"/>
    <x v="7"/>
    <s v="8717"/>
    <x v="54"/>
    <x v="1"/>
    <x v="182"/>
    <x v="4"/>
    <n v="25"/>
  </r>
  <r>
    <x v="10"/>
    <x v="7"/>
    <s v="8717"/>
    <x v="54"/>
    <x v="1"/>
    <x v="182"/>
    <x v="5"/>
    <n v="23"/>
  </r>
  <r>
    <x v="10"/>
    <x v="7"/>
    <s v="8717"/>
    <x v="54"/>
    <x v="1"/>
    <x v="182"/>
    <x v="6"/>
    <n v="18"/>
  </r>
  <r>
    <x v="10"/>
    <x v="7"/>
    <s v="8717"/>
    <x v="54"/>
    <x v="1"/>
    <x v="182"/>
    <x v="7"/>
    <n v="30"/>
  </r>
  <r>
    <x v="10"/>
    <x v="7"/>
    <s v="8717"/>
    <x v="54"/>
    <x v="1"/>
    <x v="182"/>
    <x v="8"/>
    <n v="24"/>
  </r>
  <r>
    <x v="10"/>
    <x v="7"/>
    <s v="8717"/>
    <x v="54"/>
    <x v="1"/>
    <x v="182"/>
    <x v="9"/>
    <n v="32"/>
  </r>
  <r>
    <x v="10"/>
    <x v="7"/>
    <s v="8719"/>
    <x v="55"/>
    <x v="1"/>
    <x v="222"/>
    <x v="0"/>
    <m/>
  </r>
  <r>
    <x v="10"/>
    <x v="7"/>
    <s v="8719"/>
    <x v="55"/>
    <x v="1"/>
    <x v="222"/>
    <x v="1"/>
    <n v="5"/>
  </r>
  <r>
    <x v="10"/>
    <x v="7"/>
    <s v="8719"/>
    <x v="55"/>
    <x v="1"/>
    <x v="222"/>
    <x v="2"/>
    <n v="5"/>
  </r>
  <r>
    <x v="10"/>
    <x v="7"/>
    <s v="8719"/>
    <x v="55"/>
    <x v="1"/>
    <x v="222"/>
    <x v="3"/>
    <n v="1"/>
  </r>
  <r>
    <x v="10"/>
    <x v="7"/>
    <s v="8719"/>
    <x v="55"/>
    <x v="1"/>
    <x v="222"/>
    <x v="4"/>
    <n v="5"/>
  </r>
  <r>
    <x v="10"/>
    <x v="7"/>
    <s v="8719"/>
    <x v="55"/>
    <x v="1"/>
    <x v="222"/>
    <x v="5"/>
    <n v="6"/>
  </r>
  <r>
    <x v="10"/>
    <x v="7"/>
    <s v="8719"/>
    <x v="55"/>
    <x v="1"/>
    <x v="222"/>
    <x v="6"/>
    <n v="8"/>
  </r>
  <r>
    <x v="10"/>
    <x v="7"/>
    <s v="8719"/>
    <x v="55"/>
    <x v="1"/>
    <x v="222"/>
    <x v="7"/>
    <n v="2"/>
  </r>
  <r>
    <x v="10"/>
    <x v="7"/>
    <s v="8719"/>
    <x v="55"/>
    <x v="1"/>
    <x v="222"/>
    <x v="8"/>
    <m/>
  </r>
  <r>
    <x v="10"/>
    <x v="7"/>
    <s v="8719"/>
    <x v="55"/>
    <x v="1"/>
    <x v="222"/>
    <x v="9"/>
    <m/>
  </r>
  <r>
    <x v="10"/>
    <x v="7"/>
    <s v="8720"/>
    <x v="56"/>
    <x v="1"/>
    <x v="184"/>
    <x v="0"/>
    <n v="5"/>
  </r>
  <r>
    <x v="10"/>
    <x v="7"/>
    <s v="8720"/>
    <x v="56"/>
    <x v="1"/>
    <x v="184"/>
    <x v="1"/>
    <n v="5"/>
  </r>
  <r>
    <x v="10"/>
    <x v="7"/>
    <s v="8720"/>
    <x v="56"/>
    <x v="1"/>
    <x v="184"/>
    <x v="2"/>
    <n v="9"/>
  </r>
  <r>
    <x v="10"/>
    <x v="7"/>
    <s v="8720"/>
    <x v="56"/>
    <x v="1"/>
    <x v="184"/>
    <x v="3"/>
    <n v="3"/>
  </r>
  <r>
    <x v="10"/>
    <x v="7"/>
    <s v="8720"/>
    <x v="56"/>
    <x v="1"/>
    <x v="184"/>
    <x v="4"/>
    <n v="7"/>
  </r>
  <r>
    <x v="10"/>
    <x v="7"/>
    <s v="8720"/>
    <x v="56"/>
    <x v="1"/>
    <x v="184"/>
    <x v="5"/>
    <n v="5"/>
  </r>
  <r>
    <x v="10"/>
    <x v="7"/>
    <s v="8720"/>
    <x v="56"/>
    <x v="1"/>
    <x v="184"/>
    <x v="6"/>
    <n v="12"/>
  </r>
  <r>
    <x v="10"/>
    <x v="7"/>
    <s v="8720"/>
    <x v="56"/>
    <x v="1"/>
    <x v="184"/>
    <x v="7"/>
    <m/>
  </r>
  <r>
    <x v="10"/>
    <x v="7"/>
    <s v="8720"/>
    <x v="56"/>
    <x v="1"/>
    <x v="184"/>
    <x v="8"/>
    <m/>
  </r>
  <r>
    <x v="10"/>
    <x v="7"/>
    <s v="8720"/>
    <x v="56"/>
    <x v="1"/>
    <x v="184"/>
    <x v="9"/>
    <m/>
  </r>
  <r>
    <x v="10"/>
    <x v="7"/>
    <s v="8721"/>
    <x v="57"/>
    <x v="1"/>
    <x v="192"/>
    <x v="0"/>
    <n v="12"/>
  </r>
  <r>
    <x v="10"/>
    <x v="7"/>
    <s v="8721"/>
    <x v="57"/>
    <x v="1"/>
    <x v="192"/>
    <x v="1"/>
    <n v="10"/>
  </r>
  <r>
    <x v="10"/>
    <x v="7"/>
    <s v="8721"/>
    <x v="57"/>
    <x v="1"/>
    <x v="192"/>
    <x v="2"/>
    <n v="12"/>
  </r>
  <r>
    <x v="10"/>
    <x v="7"/>
    <s v="8721"/>
    <x v="57"/>
    <x v="1"/>
    <x v="192"/>
    <x v="3"/>
    <n v="11"/>
  </r>
  <r>
    <x v="10"/>
    <x v="7"/>
    <s v="8721"/>
    <x v="57"/>
    <x v="1"/>
    <x v="192"/>
    <x v="4"/>
    <n v="10"/>
  </r>
  <r>
    <x v="10"/>
    <x v="7"/>
    <s v="8721"/>
    <x v="57"/>
    <x v="1"/>
    <x v="192"/>
    <x v="5"/>
    <n v="11"/>
  </r>
  <r>
    <x v="10"/>
    <x v="7"/>
    <s v="8721"/>
    <x v="57"/>
    <x v="1"/>
    <x v="192"/>
    <x v="6"/>
    <n v="14"/>
  </r>
  <r>
    <x v="10"/>
    <x v="7"/>
    <s v="8721"/>
    <x v="57"/>
    <x v="1"/>
    <x v="192"/>
    <x v="7"/>
    <n v="10"/>
  </r>
  <r>
    <x v="10"/>
    <x v="7"/>
    <s v="8721"/>
    <x v="57"/>
    <x v="1"/>
    <x v="192"/>
    <x v="8"/>
    <n v="22"/>
  </r>
  <r>
    <x v="10"/>
    <x v="7"/>
    <s v="8721"/>
    <x v="57"/>
    <x v="1"/>
    <x v="192"/>
    <x v="9"/>
    <n v="12"/>
  </r>
  <r>
    <x v="10"/>
    <x v="7"/>
    <s v="8722"/>
    <x v="58"/>
    <x v="1"/>
    <x v="187"/>
    <x v="0"/>
    <n v="14"/>
  </r>
  <r>
    <x v="10"/>
    <x v="7"/>
    <s v="8722"/>
    <x v="58"/>
    <x v="1"/>
    <x v="187"/>
    <x v="1"/>
    <n v="9"/>
  </r>
  <r>
    <x v="10"/>
    <x v="7"/>
    <s v="8722"/>
    <x v="58"/>
    <x v="1"/>
    <x v="187"/>
    <x v="2"/>
    <n v="8"/>
  </r>
  <r>
    <x v="10"/>
    <x v="7"/>
    <s v="8722"/>
    <x v="58"/>
    <x v="1"/>
    <x v="187"/>
    <x v="3"/>
    <n v="8"/>
  </r>
  <r>
    <x v="10"/>
    <x v="7"/>
    <s v="8722"/>
    <x v="58"/>
    <x v="1"/>
    <x v="187"/>
    <x v="4"/>
    <n v="11"/>
  </r>
  <r>
    <x v="10"/>
    <x v="7"/>
    <s v="8722"/>
    <x v="58"/>
    <x v="1"/>
    <x v="187"/>
    <x v="5"/>
    <n v="9"/>
  </r>
  <r>
    <x v="10"/>
    <x v="7"/>
    <s v="8722"/>
    <x v="58"/>
    <x v="1"/>
    <x v="187"/>
    <x v="6"/>
    <n v="7"/>
  </r>
  <r>
    <x v="10"/>
    <x v="7"/>
    <s v="8722"/>
    <x v="58"/>
    <x v="1"/>
    <x v="187"/>
    <x v="7"/>
    <n v="6"/>
  </r>
  <r>
    <x v="10"/>
    <x v="7"/>
    <s v="8722"/>
    <x v="58"/>
    <x v="1"/>
    <x v="187"/>
    <x v="8"/>
    <n v="8"/>
  </r>
  <r>
    <x v="10"/>
    <x v="7"/>
    <s v="8722"/>
    <x v="58"/>
    <x v="1"/>
    <x v="187"/>
    <x v="9"/>
    <n v="11"/>
  </r>
  <r>
    <x v="11"/>
    <x v="0"/>
    <s v="0000"/>
    <x v="0"/>
    <x v="0"/>
    <x v="212"/>
    <x v="0"/>
    <n v="57"/>
  </r>
  <r>
    <x v="11"/>
    <x v="0"/>
    <s v="0000"/>
    <x v="0"/>
    <x v="0"/>
    <x v="212"/>
    <x v="1"/>
    <n v="46"/>
  </r>
  <r>
    <x v="11"/>
    <x v="0"/>
    <s v="0000"/>
    <x v="0"/>
    <x v="0"/>
    <x v="212"/>
    <x v="2"/>
    <n v="43"/>
  </r>
  <r>
    <x v="11"/>
    <x v="0"/>
    <s v="0000"/>
    <x v="0"/>
    <x v="0"/>
    <x v="212"/>
    <x v="3"/>
    <n v="23"/>
  </r>
  <r>
    <x v="11"/>
    <x v="0"/>
    <s v="0000"/>
    <x v="0"/>
    <x v="0"/>
    <x v="212"/>
    <x v="4"/>
    <m/>
  </r>
  <r>
    <x v="11"/>
    <x v="0"/>
    <s v="0000"/>
    <x v="0"/>
    <x v="0"/>
    <x v="212"/>
    <x v="5"/>
    <m/>
  </r>
  <r>
    <x v="11"/>
    <x v="0"/>
    <s v="0000"/>
    <x v="0"/>
    <x v="0"/>
    <x v="212"/>
    <x v="6"/>
    <m/>
  </r>
  <r>
    <x v="11"/>
    <x v="0"/>
    <s v="0000"/>
    <x v="0"/>
    <x v="0"/>
    <x v="212"/>
    <x v="7"/>
    <m/>
  </r>
  <r>
    <x v="11"/>
    <x v="0"/>
    <s v="0000"/>
    <x v="0"/>
    <x v="0"/>
    <x v="212"/>
    <x v="8"/>
    <m/>
  </r>
  <r>
    <x v="11"/>
    <x v="0"/>
    <s v="0000"/>
    <x v="0"/>
    <x v="0"/>
    <x v="212"/>
    <x v="9"/>
    <m/>
  </r>
  <r>
    <x v="11"/>
    <x v="0"/>
    <s v="0000"/>
    <x v="0"/>
    <x v="0"/>
    <x v="0"/>
    <x v="0"/>
    <n v="6"/>
  </r>
  <r>
    <x v="11"/>
    <x v="0"/>
    <s v="0000"/>
    <x v="0"/>
    <x v="0"/>
    <x v="0"/>
    <x v="1"/>
    <n v="17"/>
  </r>
  <r>
    <x v="11"/>
    <x v="0"/>
    <s v="0000"/>
    <x v="0"/>
    <x v="0"/>
    <x v="0"/>
    <x v="2"/>
    <n v="13"/>
  </r>
  <r>
    <x v="11"/>
    <x v="0"/>
    <s v="0000"/>
    <x v="0"/>
    <x v="0"/>
    <x v="0"/>
    <x v="3"/>
    <n v="10"/>
  </r>
  <r>
    <x v="11"/>
    <x v="0"/>
    <s v="0000"/>
    <x v="0"/>
    <x v="0"/>
    <x v="0"/>
    <x v="4"/>
    <n v="15"/>
  </r>
  <r>
    <x v="11"/>
    <x v="0"/>
    <s v="0000"/>
    <x v="0"/>
    <x v="0"/>
    <x v="0"/>
    <x v="5"/>
    <n v="21"/>
  </r>
  <r>
    <x v="11"/>
    <x v="0"/>
    <s v="0000"/>
    <x v="0"/>
    <x v="0"/>
    <x v="0"/>
    <x v="6"/>
    <n v="9"/>
  </r>
  <r>
    <x v="11"/>
    <x v="0"/>
    <s v="0000"/>
    <x v="0"/>
    <x v="0"/>
    <x v="0"/>
    <x v="7"/>
    <n v="13"/>
  </r>
  <r>
    <x v="11"/>
    <x v="0"/>
    <s v="0000"/>
    <x v="0"/>
    <x v="0"/>
    <x v="0"/>
    <x v="8"/>
    <n v="9"/>
  </r>
  <r>
    <x v="11"/>
    <x v="0"/>
    <s v="0000"/>
    <x v="0"/>
    <x v="0"/>
    <x v="0"/>
    <x v="9"/>
    <n v="7"/>
  </r>
  <r>
    <x v="11"/>
    <x v="0"/>
    <s v="0000"/>
    <x v="0"/>
    <x v="0"/>
    <x v="1"/>
    <x v="0"/>
    <n v="42"/>
  </r>
  <r>
    <x v="11"/>
    <x v="0"/>
    <s v="0000"/>
    <x v="0"/>
    <x v="0"/>
    <x v="1"/>
    <x v="1"/>
    <n v="36"/>
  </r>
  <r>
    <x v="11"/>
    <x v="0"/>
    <s v="0000"/>
    <x v="0"/>
    <x v="0"/>
    <x v="1"/>
    <x v="2"/>
    <n v="39"/>
  </r>
  <r>
    <x v="11"/>
    <x v="0"/>
    <s v="0000"/>
    <x v="0"/>
    <x v="0"/>
    <x v="1"/>
    <x v="3"/>
    <n v="38"/>
  </r>
  <r>
    <x v="11"/>
    <x v="0"/>
    <s v="0000"/>
    <x v="0"/>
    <x v="0"/>
    <x v="1"/>
    <x v="4"/>
    <m/>
  </r>
  <r>
    <x v="11"/>
    <x v="0"/>
    <s v="0000"/>
    <x v="0"/>
    <x v="0"/>
    <x v="1"/>
    <x v="5"/>
    <m/>
  </r>
  <r>
    <x v="11"/>
    <x v="0"/>
    <s v="0000"/>
    <x v="0"/>
    <x v="0"/>
    <x v="1"/>
    <x v="6"/>
    <m/>
  </r>
  <r>
    <x v="11"/>
    <x v="0"/>
    <s v="0000"/>
    <x v="0"/>
    <x v="0"/>
    <x v="1"/>
    <x v="7"/>
    <m/>
  </r>
  <r>
    <x v="11"/>
    <x v="0"/>
    <s v="0000"/>
    <x v="0"/>
    <x v="0"/>
    <x v="1"/>
    <x v="8"/>
    <m/>
  </r>
  <r>
    <x v="11"/>
    <x v="0"/>
    <s v="0000"/>
    <x v="0"/>
    <x v="0"/>
    <x v="1"/>
    <x v="9"/>
    <m/>
  </r>
  <r>
    <x v="11"/>
    <x v="0"/>
    <s v="0000"/>
    <x v="0"/>
    <x v="0"/>
    <x v="2"/>
    <x v="0"/>
    <m/>
  </r>
  <r>
    <x v="11"/>
    <x v="0"/>
    <s v="0000"/>
    <x v="0"/>
    <x v="0"/>
    <x v="2"/>
    <x v="1"/>
    <n v="1"/>
  </r>
  <r>
    <x v="11"/>
    <x v="0"/>
    <s v="0000"/>
    <x v="0"/>
    <x v="0"/>
    <x v="2"/>
    <x v="2"/>
    <n v="5"/>
  </r>
  <r>
    <x v="11"/>
    <x v="0"/>
    <s v="0000"/>
    <x v="0"/>
    <x v="0"/>
    <x v="2"/>
    <x v="3"/>
    <n v="3"/>
  </r>
  <r>
    <x v="11"/>
    <x v="0"/>
    <s v="0000"/>
    <x v="0"/>
    <x v="0"/>
    <x v="2"/>
    <x v="4"/>
    <n v="3"/>
  </r>
  <r>
    <x v="11"/>
    <x v="0"/>
    <s v="0000"/>
    <x v="0"/>
    <x v="0"/>
    <x v="2"/>
    <x v="5"/>
    <n v="3"/>
  </r>
  <r>
    <x v="11"/>
    <x v="0"/>
    <s v="0000"/>
    <x v="0"/>
    <x v="0"/>
    <x v="2"/>
    <x v="6"/>
    <n v="10"/>
  </r>
  <r>
    <x v="11"/>
    <x v="0"/>
    <s v="0000"/>
    <x v="0"/>
    <x v="0"/>
    <x v="2"/>
    <x v="7"/>
    <n v="6"/>
  </r>
  <r>
    <x v="11"/>
    <x v="0"/>
    <s v="0000"/>
    <x v="0"/>
    <x v="0"/>
    <x v="2"/>
    <x v="8"/>
    <n v="3"/>
  </r>
  <r>
    <x v="11"/>
    <x v="0"/>
    <s v="0000"/>
    <x v="0"/>
    <x v="0"/>
    <x v="2"/>
    <x v="9"/>
    <n v="3"/>
  </r>
  <r>
    <x v="11"/>
    <x v="0"/>
    <s v="0000"/>
    <x v="0"/>
    <x v="0"/>
    <x v="3"/>
    <x v="0"/>
    <m/>
  </r>
  <r>
    <x v="11"/>
    <x v="0"/>
    <s v="0000"/>
    <x v="0"/>
    <x v="0"/>
    <x v="3"/>
    <x v="1"/>
    <m/>
  </r>
  <r>
    <x v="11"/>
    <x v="0"/>
    <s v="0000"/>
    <x v="0"/>
    <x v="0"/>
    <x v="3"/>
    <x v="2"/>
    <m/>
  </r>
  <r>
    <x v="11"/>
    <x v="0"/>
    <s v="0000"/>
    <x v="0"/>
    <x v="0"/>
    <x v="3"/>
    <x v="3"/>
    <m/>
  </r>
  <r>
    <x v="11"/>
    <x v="0"/>
    <s v="0000"/>
    <x v="0"/>
    <x v="0"/>
    <x v="3"/>
    <x v="4"/>
    <m/>
  </r>
  <r>
    <x v="11"/>
    <x v="0"/>
    <s v="0000"/>
    <x v="0"/>
    <x v="0"/>
    <x v="3"/>
    <x v="5"/>
    <m/>
  </r>
  <r>
    <x v="11"/>
    <x v="0"/>
    <s v="0000"/>
    <x v="0"/>
    <x v="0"/>
    <x v="3"/>
    <x v="6"/>
    <n v="5"/>
  </r>
  <r>
    <x v="11"/>
    <x v="0"/>
    <s v="0000"/>
    <x v="0"/>
    <x v="0"/>
    <x v="3"/>
    <x v="7"/>
    <n v="13"/>
  </r>
  <r>
    <x v="11"/>
    <x v="0"/>
    <s v="0000"/>
    <x v="0"/>
    <x v="0"/>
    <x v="3"/>
    <x v="8"/>
    <n v="10"/>
  </r>
  <r>
    <x v="11"/>
    <x v="0"/>
    <s v="0000"/>
    <x v="0"/>
    <x v="0"/>
    <x v="3"/>
    <x v="9"/>
    <n v="21"/>
  </r>
  <r>
    <x v="11"/>
    <x v="0"/>
    <s v="0000"/>
    <x v="0"/>
    <x v="0"/>
    <x v="4"/>
    <x v="0"/>
    <n v="1"/>
  </r>
  <r>
    <x v="11"/>
    <x v="0"/>
    <s v="0000"/>
    <x v="0"/>
    <x v="0"/>
    <x v="4"/>
    <x v="1"/>
    <n v="8"/>
  </r>
  <r>
    <x v="11"/>
    <x v="0"/>
    <s v="0000"/>
    <x v="0"/>
    <x v="0"/>
    <x v="4"/>
    <x v="2"/>
    <n v="5"/>
  </r>
  <r>
    <x v="11"/>
    <x v="0"/>
    <s v="0000"/>
    <x v="0"/>
    <x v="0"/>
    <x v="4"/>
    <x v="3"/>
    <n v="3"/>
  </r>
  <r>
    <x v="11"/>
    <x v="0"/>
    <s v="0000"/>
    <x v="0"/>
    <x v="0"/>
    <x v="4"/>
    <x v="4"/>
    <n v="4"/>
  </r>
  <r>
    <x v="11"/>
    <x v="0"/>
    <s v="0000"/>
    <x v="0"/>
    <x v="0"/>
    <x v="4"/>
    <x v="5"/>
    <n v="2"/>
  </r>
  <r>
    <x v="11"/>
    <x v="0"/>
    <s v="0000"/>
    <x v="0"/>
    <x v="0"/>
    <x v="4"/>
    <x v="6"/>
    <n v="4"/>
  </r>
  <r>
    <x v="11"/>
    <x v="0"/>
    <s v="0000"/>
    <x v="0"/>
    <x v="0"/>
    <x v="4"/>
    <x v="7"/>
    <n v="9"/>
  </r>
  <r>
    <x v="11"/>
    <x v="0"/>
    <s v="0000"/>
    <x v="0"/>
    <x v="0"/>
    <x v="4"/>
    <x v="8"/>
    <n v="3"/>
  </r>
  <r>
    <x v="11"/>
    <x v="0"/>
    <s v="0000"/>
    <x v="0"/>
    <x v="0"/>
    <x v="4"/>
    <x v="9"/>
    <n v="3"/>
  </r>
  <r>
    <x v="11"/>
    <x v="0"/>
    <s v="0000"/>
    <x v="0"/>
    <x v="1"/>
    <x v="5"/>
    <x v="0"/>
    <n v="53"/>
  </r>
  <r>
    <x v="11"/>
    <x v="0"/>
    <s v="0000"/>
    <x v="0"/>
    <x v="1"/>
    <x v="5"/>
    <x v="1"/>
    <n v="41"/>
  </r>
  <r>
    <x v="11"/>
    <x v="0"/>
    <s v="0000"/>
    <x v="0"/>
    <x v="1"/>
    <x v="5"/>
    <x v="2"/>
    <n v="43"/>
  </r>
  <r>
    <x v="11"/>
    <x v="0"/>
    <s v="0000"/>
    <x v="0"/>
    <x v="1"/>
    <x v="5"/>
    <x v="3"/>
    <n v="39"/>
  </r>
  <r>
    <x v="11"/>
    <x v="0"/>
    <s v="0000"/>
    <x v="0"/>
    <x v="1"/>
    <x v="5"/>
    <x v="4"/>
    <n v="43"/>
  </r>
  <r>
    <x v="11"/>
    <x v="0"/>
    <s v="0000"/>
    <x v="0"/>
    <x v="1"/>
    <x v="5"/>
    <x v="5"/>
    <n v="40"/>
  </r>
  <r>
    <x v="11"/>
    <x v="0"/>
    <s v="0000"/>
    <x v="0"/>
    <x v="1"/>
    <x v="5"/>
    <x v="6"/>
    <n v="46"/>
  </r>
  <r>
    <x v="11"/>
    <x v="0"/>
    <s v="0000"/>
    <x v="0"/>
    <x v="1"/>
    <x v="5"/>
    <x v="7"/>
    <n v="37"/>
  </r>
  <r>
    <x v="11"/>
    <x v="0"/>
    <s v="0000"/>
    <x v="0"/>
    <x v="1"/>
    <x v="5"/>
    <x v="8"/>
    <n v="56"/>
  </r>
  <r>
    <x v="11"/>
    <x v="0"/>
    <s v="0000"/>
    <x v="0"/>
    <x v="1"/>
    <x v="5"/>
    <x v="9"/>
    <n v="44"/>
  </r>
  <r>
    <x v="11"/>
    <x v="0"/>
    <s v="0000"/>
    <x v="0"/>
    <x v="1"/>
    <x v="7"/>
    <x v="0"/>
    <n v="45"/>
  </r>
  <r>
    <x v="11"/>
    <x v="0"/>
    <s v="0000"/>
    <x v="0"/>
    <x v="1"/>
    <x v="7"/>
    <x v="1"/>
    <n v="45"/>
  </r>
  <r>
    <x v="11"/>
    <x v="0"/>
    <s v="0000"/>
    <x v="0"/>
    <x v="1"/>
    <x v="7"/>
    <x v="2"/>
    <n v="48"/>
  </r>
  <r>
    <x v="11"/>
    <x v="0"/>
    <s v="0000"/>
    <x v="0"/>
    <x v="1"/>
    <x v="7"/>
    <x v="3"/>
    <n v="47"/>
  </r>
  <r>
    <x v="11"/>
    <x v="0"/>
    <s v="0000"/>
    <x v="0"/>
    <x v="1"/>
    <x v="7"/>
    <x v="4"/>
    <n v="42"/>
  </r>
  <r>
    <x v="11"/>
    <x v="0"/>
    <s v="0000"/>
    <x v="0"/>
    <x v="1"/>
    <x v="7"/>
    <x v="5"/>
    <n v="51"/>
  </r>
  <r>
    <x v="11"/>
    <x v="0"/>
    <s v="0000"/>
    <x v="0"/>
    <x v="1"/>
    <x v="7"/>
    <x v="6"/>
    <n v="46"/>
  </r>
  <r>
    <x v="11"/>
    <x v="0"/>
    <s v="0000"/>
    <x v="0"/>
    <x v="1"/>
    <x v="7"/>
    <x v="7"/>
    <n v="111"/>
  </r>
  <r>
    <x v="11"/>
    <x v="0"/>
    <s v="0000"/>
    <x v="0"/>
    <x v="1"/>
    <x v="7"/>
    <x v="8"/>
    <n v="93"/>
  </r>
  <r>
    <x v="11"/>
    <x v="0"/>
    <s v="0000"/>
    <x v="0"/>
    <x v="1"/>
    <x v="7"/>
    <x v="9"/>
    <n v="98"/>
  </r>
  <r>
    <x v="11"/>
    <x v="0"/>
    <s v="0000"/>
    <x v="0"/>
    <x v="1"/>
    <x v="8"/>
    <x v="0"/>
    <n v="36"/>
  </r>
  <r>
    <x v="11"/>
    <x v="0"/>
    <s v="0000"/>
    <x v="0"/>
    <x v="1"/>
    <x v="8"/>
    <x v="1"/>
    <n v="17"/>
  </r>
  <r>
    <x v="11"/>
    <x v="0"/>
    <s v="0000"/>
    <x v="0"/>
    <x v="1"/>
    <x v="8"/>
    <x v="2"/>
    <n v="20"/>
  </r>
  <r>
    <x v="11"/>
    <x v="0"/>
    <s v="0000"/>
    <x v="0"/>
    <x v="1"/>
    <x v="8"/>
    <x v="3"/>
    <n v="24"/>
  </r>
  <r>
    <x v="11"/>
    <x v="0"/>
    <s v="0000"/>
    <x v="0"/>
    <x v="1"/>
    <x v="8"/>
    <x v="4"/>
    <n v="19"/>
  </r>
  <r>
    <x v="11"/>
    <x v="0"/>
    <s v="0000"/>
    <x v="0"/>
    <x v="1"/>
    <x v="8"/>
    <x v="5"/>
    <n v="23"/>
  </r>
  <r>
    <x v="11"/>
    <x v="0"/>
    <s v="0000"/>
    <x v="0"/>
    <x v="1"/>
    <x v="8"/>
    <x v="6"/>
    <n v="19"/>
  </r>
  <r>
    <x v="11"/>
    <x v="0"/>
    <s v="0000"/>
    <x v="0"/>
    <x v="1"/>
    <x v="8"/>
    <x v="7"/>
    <m/>
  </r>
  <r>
    <x v="11"/>
    <x v="0"/>
    <s v="0000"/>
    <x v="0"/>
    <x v="1"/>
    <x v="8"/>
    <x v="8"/>
    <m/>
  </r>
  <r>
    <x v="11"/>
    <x v="0"/>
    <s v="0000"/>
    <x v="0"/>
    <x v="1"/>
    <x v="8"/>
    <x v="9"/>
    <m/>
  </r>
  <r>
    <x v="11"/>
    <x v="0"/>
    <s v="0000"/>
    <x v="0"/>
    <x v="1"/>
    <x v="10"/>
    <x v="0"/>
    <n v="55"/>
  </r>
  <r>
    <x v="11"/>
    <x v="0"/>
    <s v="0000"/>
    <x v="0"/>
    <x v="1"/>
    <x v="10"/>
    <x v="1"/>
    <n v="53"/>
  </r>
  <r>
    <x v="11"/>
    <x v="0"/>
    <s v="0000"/>
    <x v="0"/>
    <x v="1"/>
    <x v="10"/>
    <x v="2"/>
    <n v="43"/>
  </r>
  <r>
    <x v="11"/>
    <x v="0"/>
    <s v="0000"/>
    <x v="0"/>
    <x v="1"/>
    <x v="10"/>
    <x v="3"/>
    <n v="60"/>
  </r>
  <r>
    <x v="11"/>
    <x v="0"/>
    <s v="0000"/>
    <x v="0"/>
    <x v="1"/>
    <x v="10"/>
    <x v="4"/>
    <n v="54"/>
  </r>
  <r>
    <x v="11"/>
    <x v="0"/>
    <s v="0000"/>
    <x v="0"/>
    <x v="1"/>
    <x v="10"/>
    <x v="5"/>
    <n v="43"/>
  </r>
  <r>
    <x v="11"/>
    <x v="0"/>
    <s v="0000"/>
    <x v="0"/>
    <x v="1"/>
    <x v="10"/>
    <x v="6"/>
    <n v="51"/>
  </r>
  <r>
    <x v="11"/>
    <x v="0"/>
    <s v="0000"/>
    <x v="0"/>
    <x v="1"/>
    <x v="10"/>
    <x v="7"/>
    <m/>
  </r>
  <r>
    <x v="11"/>
    <x v="0"/>
    <s v="0000"/>
    <x v="0"/>
    <x v="1"/>
    <x v="10"/>
    <x v="8"/>
    <m/>
  </r>
  <r>
    <x v="11"/>
    <x v="0"/>
    <s v="0000"/>
    <x v="0"/>
    <x v="1"/>
    <x v="10"/>
    <x v="9"/>
    <m/>
  </r>
  <r>
    <x v="11"/>
    <x v="0"/>
    <s v="0000"/>
    <x v="0"/>
    <x v="1"/>
    <x v="11"/>
    <x v="0"/>
    <n v="51"/>
  </r>
  <r>
    <x v="11"/>
    <x v="0"/>
    <s v="0000"/>
    <x v="0"/>
    <x v="1"/>
    <x v="11"/>
    <x v="1"/>
    <n v="44"/>
  </r>
  <r>
    <x v="11"/>
    <x v="0"/>
    <s v="0000"/>
    <x v="0"/>
    <x v="1"/>
    <x v="11"/>
    <x v="2"/>
    <n v="59"/>
  </r>
  <r>
    <x v="11"/>
    <x v="0"/>
    <s v="0000"/>
    <x v="0"/>
    <x v="1"/>
    <x v="11"/>
    <x v="3"/>
    <n v="42"/>
  </r>
  <r>
    <x v="11"/>
    <x v="0"/>
    <s v="0000"/>
    <x v="0"/>
    <x v="1"/>
    <x v="11"/>
    <x v="4"/>
    <n v="32"/>
  </r>
  <r>
    <x v="11"/>
    <x v="0"/>
    <s v="0000"/>
    <x v="0"/>
    <x v="1"/>
    <x v="11"/>
    <x v="5"/>
    <n v="36"/>
  </r>
  <r>
    <x v="11"/>
    <x v="0"/>
    <s v="0000"/>
    <x v="0"/>
    <x v="1"/>
    <x v="11"/>
    <x v="6"/>
    <n v="55"/>
  </r>
  <r>
    <x v="11"/>
    <x v="0"/>
    <s v="0000"/>
    <x v="0"/>
    <x v="1"/>
    <x v="11"/>
    <x v="7"/>
    <n v="37"/>
  </r>
  <r>
    <x v="11"/>
    <x v="0"/>
    <s v="0000"/>
    <x v="0"/>
    <x v="1"/>
    <x v="11"/>
    <x v="8"/>
    <n v="43"/>
  </r>
  <r>
    <x v="11"/>
    <x v="0"/>
    <s v="0000"/>
    <x v="0"/>
    <x v="1"/>
    <x v="11"/>
    <x v="9"/>
    <n v="40"/>
  </r>
  <r>
    <x v="11"/>
    <x v="0"/>
    <s v="0000"/>
    <x v="0"/>
    <x v="1"/>
    <x v="190"/>
    <x v="0"/>
    <m/>
  </r>
  <r>
    <x v="11"/>
    <x v="0"/>
    <s v="0000"/>
    <x v="0"/>
    <x v="1"/>
    <x v="190"/>
    <x v="1"/>
    <m/>
  </r>
  <r>
    <x v="11"/>
    <x v="0"/>
    <s v="0000"/>
    <x v="0"/>
    <x v="1"/>
    <x v="190"/>
    <x v="2"/>
    <m/>
  </r>
  <r>
    <x v="11"/>
    <x v="0"/>
    <s v="0000"/>
    <x v="0"/>
    <x v="1"/>
    <x v="190"/>
    <x v="3"/>
    <n v="2"/>
  </r>
  <r>
    <x v="11"/>
    <x v="0"/>
    <s v="0000"/>
    <x v="0"/>
    <x v="1"/>
    <x v="190"/>
    <x v="4"/>
    <n v="4"/>
  </r>
  <r>
    <x v="11"/>
    <x v="0"/>
    <s v="0000"/>
    <x v="0"/>
    <x v="1"/>
    <x v="190"/>
    <x v="5"/>
    <n v="7"/>
  </r>
  <r>
    <x v="11"/>
    <x v="0"/>
    <s v="0000"/>
    <x v="0"/>
    <x v="1"/>
    <x v="190"/>
    <x v="6"/>
    <n v="4"/>
  </r>
  <r>
    <x v="11"/>
    <x v="0"/>
    <s v="0000"/>
    <x v="0"/>
    <x v="1"/>
    <x v="190"/>
    <x v="7"/>
    <n v="2"/>
  </r>
  <r>
    <x v="11"/>
    <x v="0"/>
    <s v="0000"/>
    <x v="0"/>
    <x v="1"/>
    <x v="190"/>
    <x v="8"/>
    <n v="4"/>
  </r>
  <r>
    <x v="11"/>
    <x v="0"/>
    <s v="0000"/>
    <x v="0"/>
    <x v="1"/>
    <x v="190"/>
    <x v="9"/>
    <n v="6"/>
  </r>
  <r>
    <x v="11"/>
    <x v="0"/>
    <s v="0000"/>
    <x v="0"/>
    <x v="1"/>
    <x v="218"/>
    <x v="0"/>
    <n v="16"/>
  </r>
  <r>
    <x v="11"/>
    <x v="0"/>
    <s v="0000"/>
    <x v="0"/>
    <x v="1"/>
    <x v="218"/>
    <x v="1"/>
    <n v="15"/>
  </r>
  <r>
    <x v="11"/>
    <x v="0"/>
    <s v="0000"/>
    <x v="0"/>
    <x v="1"/>
    <x v="218"/>
    <x v="2"/>
    <n v="26"/>
  </r>
  <r>
    <x v="11"/>
    <x v="0"/>
    <s v="0000"/>
    <x v="0"/>
    <x v="1"/>
    <x v="218"/>
    <x v="3"/>
    <n v="16"/>
  </r>
  <r>
    <x v="11"/>
    <x v="0"/>
    <s v="0000"/>
    <x v="0"/>
    <x v="1"/>
    <x v="218"/>
    <x v="4"/>
    <n v="11"/>
  </r>
  <r>
    <x v="11"/>
    <x v="0"/>
    <s v="0000"/>
    <x v="0"/>
    <x v="1"/>
    <x v="218"/>
    <x v="5"/>
    <n v="5"/>
  </r>
  <r>
    <x v="11"/>
    <x v="0"/>
    <s v="0000"/>
    <x v="0"/>
    <x v="1"/>
    <x v="218"/>
    <x v="6"/>
    <n v="13"/>
  </r>
  <r>
    <x v="11"/>
    <x v="0"/>
    <s v="0000"/>
    <x v="0"/>
    <x v="1"/>
    <x v="218"/>
    <x v="7"/>
    <m/>
  </r>
  <r>
    <x v="11"/>
    <x v="0"/>
    <s v="0000"/>
    <x v="0"/>
    <x v="1"/>
    <x v="218"/>
    <x v="8"/>
    <m/>
  </r>
  <r>
    <x v="11"/>
    <x v="0"/>
    <s v="0000"/>
    <x v="0"/>
    <x v="1"/>
    <x v="218"/>
    <x v="9"/>
    <m/>
  </r>
  <r>
    <x v="11"/>
    <x v="0"/>
    <s v="0000"/>
    <x v="0"/>
    <x v="1"/>
    <x v="15"/>
    <x v="0"/>
    <n v="51"/>
  </r>
  <r>
    <x v="11"/>
    <x v="0"/>
    <s v="0000"/>
    <x v="0"/>
    <x v="1"/>
    <x v="15"/>
    <x v="1"/>
    <n v="38"/>
  </r>
  <r>
    <x v="11"/>
    <x v="0"/>
    <s v="0000"/>
    <x v="0"/>
    <x v="1"/>
    <x v="15"/>
    <x v="2"/>
    <n v="36"/>
  </r>
  <r>
    <x v="11"/>
    <x v="0"/>
    <s v="0000"/>
    <x v="0"/>
    <x v="1"/>
    <x v="15"/>
    <x v="3"/>
    <n v="30"/>
  </r>
  <r>
    <x v="11"/>
    <x v="0"/>
    <s v="0000"/>
    <x v="0"/>
    <x v="1"/>
    <x v="15"/>
    <x v="4"/>
    <n v="30"/>
  </r>
  <r>
    <x v="11"/>
    <x v="0"/>
    <s v="0000"/>
    <x v="0"/>
    <x v="1"/>
    <x v="15"/>
    <x v="5"/>
    <n v="34"/>
  </r>
  <r>
    <x v="11"/>
    <x v="0"/>
    <s v="0000"/>
    <x v="0"/>
    <x v="1"/>
    <x v="15"/>
    <x v="6"/>
    <n v="28"/>
  </r>
  <r>
    <x v="11"/>
    <x v="0"/>
    <s v="0000"/>
    <x v="0"/>
    <x v="1"/>
    <x v="15"/>
    <x v="7"/>
    <n v="26"/>
  </r>
  <r>
    <x v="11"/>
    <x v="0"/>
    <s v="0000"/>
    <x v="0"/>
    <x v="1"/>
    <x v="15"/>
    <x v="8"/>
    <n v="31"/>
  </r>
  <r>
    <x v="11"/>
    <x v="0"/>
    <s v="0000"/>
    <x v="0"/>
    <x v="1"/>
    <x v="15"/>
    <x v="9"/>
    <n v="18"/>
  </r>
  <r>
    <x v="11"/>
    <x v="0"/>
    <s v="0000"/>
    <x v="0"/>
    <x v="1"/>
    <x v="16"/>
    <x v="0"/>
    <n v="32"/>
  </r>
  <r>
    <x v="11"/>
    <x v="0"/>
    <s v="0000"/>
    <x v="0"/>
    <x v="1"/>
    <x v="16"/>
    <x v="1"/>
    <n v="27"/>
  </r>
  <r>
    <x v="11"/>
    <x v="0"/>
    <s v="0000"/>
    <x v="0"/>
    <x v="1"/>
    <x v="16"/>
    <x v="2"/>
    <n v="32"/>
  </r>
  <r>
    <x v="11"/>
    <x v="0"/>
    <s v="0000"/>
    <x v="0"/>
    <x v="1"/>
    <x v="16"/>
    <x v="3"/>
    <n v="28"/>
  </r>
  <r>
    <x v="11"/>
    <x v="0"/>
    <s v="0000"/>
    <x v="0"/>
    <x v="1"/>
    <x v="16"/>
    <x v="4"/>
    <n v="41"/>
  </r>
  <r>
    <x v="11"/>
    <x v="0"/>
    <s v="0000"/>
    <x v="0"/>
    <x v="1"/>
    <x v="16"/>
    <x v="5"/>
    <n v="34"/>
  </r>
  <r>
    <x v="11"/>
    <x v="0"/>
    <s v="0000"/>
    <x v="0"/>
    <x v="1"/>
    <x v="16"/>
    <x v="6"/>
    <n v="45"/>
  </r>
  <r>
    <x v="11"/>
    <x v="0"/>
    <s v="0000"/>
    <x v="0"/>
    <x v="1"/>
    <x v="16"/>
    <x v="7"/>
    <n v="79"/>
  </r>
  <r>
    <x v="11"/>
    <x v="0"/>
    <s v="0000"/>
    <x v="0"/>
    <x v="1"/>
    <x v="16"/>
    <x v="8"/>
    <n v="92"/>
  </r>
  <r>
    <x v="11"/>
    <x v="0"/>
    <s v="0000"/>
    <x v="0"/>
    <x v="1"/>
    <x v="16"/>
    <x v="9"/>
    <n v="75"/>
  </r>
  <r>
    <x v="11"/>
    <x v="0"/>
    <s v="0000"/>
    <x v="0"/>
    <x v="1"/>
    <x v="17"/>
    <x v="0"/>
    <n v="41"/>
  </r>
  <r>
    <x v="11"/>
    <x v="0"/>
    <s v="0000"/>
    <x v="0"/>
    <x v="1"/>
    <x v="17"/>
    <x v="1"/>
    <n v="44"/>
  </r>
  <r>
    <x v="11"/>
    <x v="0"/>
    <s v="0000"/>
    <x v="0"/>
    <x v="1"/>
    <x v="17"/>
    <x v="2"/>
    <n v="48"/>
  </r>
  <r>
    <x v="11"/>
    <x v="0"/>
    <s v="0000"/>
    <x v="0"/>
    <x v="1"/>
    <x v="17"/>
    <x v="3"/>
    <n v="35"/>
  </r>
  <r>
    <x v="11"/>
    <x v="0"/>
    <s v="0000"/>
    <x v="0"/>
    <x v="1"/>
    <x v="17"/>
    <x v="4"/>
    <n v="49"/>
  </r>
  <r>
    <x v="11"/>
    <x v="0"/>
    <s v="0000"/>
    <x v="0"/>
    <x v="1"/>
    <x v="17"/>
    <x v="5"/>
    <n v="62"/>
  </r>
  <r>
    <x v="11"/>
    <x v="0"/>
    <s v="0000"/>
    <x v="0"/>
    <x v="1"/>
    <x v="17"/>
    <x v="6"/>
    <n v="48"/>
  </r>
  <r>
    <x v="11"/>
    <x v="0"/>
    <s v="0000"/>
    <x v="0"/>
    <x v="1"/>
    <x v="17"/>
    <x v="7"/>
    <m/>
  </r>
  <r>
    <x v="11"/>
    <x v="0"/>
    <s v="0000"/>
    <x v="0"/>
    <x v="1"/>
    <x v="17"/>
    <x v="8"/>
    <m/>
  </r>
  <r>
    <x v="11"/>
    <x v="0"/>
    <s v="0000"/>
    <x v="0"/>
    <x v="1"/>
    <x v="17"/>
    <x v="9"/>
    <m/>
  </r>
  <r>
    <x v="11"/>
    <x v="0"/>
    <s v="0000"/>
    <x v="0"/>
    <x v="1"/>
    <x v="18"/>
    <x v="0"/>
    <n v="56"/>
  </r>
  <r>
    <x v="11"/>
    <x v="0"/>
    <s v="0000"/>
    <x v="0"/>
    <x v="1"/>
    <x v="18"/>
    <x v="1"/>
    <n v="39"/>
  </r>
  <r>
    <x v="11"/>
    <x v="0"/>
    <s v="0000"/>
    <x v="0"/>
    <x v="1"/>
    <x v="18"/>
    <x v="2"/>
    <n v="49"/>
  </r>
  <r>
    <x v="11"/>
    <x v="0"/>
    <s v="0000"/>
    <x v="0"/>
    <x v="1"/>
    <x v="18"/>
    <x v="3"/>
    <n v="43"/>
  </r>
  <r>
    <x v="11"/>
    <x v="0"/>
    <s v="0000"/>
    <x v="0"/>
    <x v="1"/>
    <x v="18"/>
    <x v="4"/>
    <n v="29"/>
  </r>
  <r>
    <x v="11"/>
    <x v="0"/>
    <s v="0000"/>
    <x v="0"/>
    <x v="1"/>
    <x v="18"/>
    <x v="5"/>
    <n v="33"/>
  </r>
  <r>
    <x v="11"/>
    <x v="0"/>
    <s v="0000"/>
    <x v="0"/>
    <x v="1"/>
    <x v="18"/>
    <x v="6"/>
    <n v="33"/>
  </r>
  <r>
    <x v="11"/>
    <x v="0"/>
    <s v="0000"/>
    <x v="0"/>
    <x v="1"/>
    <x v="18"/>
    <x v="7"/>
    <m/>
  </r>
  <r>
    <x v="11"/>
    <x v="0"/>
    <s v="0000"/>
    <x v="0"/>
    <x v="1"/>
    <x v="18"/>
    <x v="8"/>
    <m/>
  </r>
  <r>
    <x v="11"/>
    <x v="0"/>
    <s v="0000"/>
    <x v="0"/>
    <x v="1"/>
    <x v="18"/>
    <x v="9"/>
    <m/>
  </r>
  <r>
    <x v="11"/>
    <x v="0"/>
    <s v="0000"/>
    <x v="0"/>
    <x v="1"/>
    <x v="19"/>
    <x v="0"/>
    <m/>
  </r>
  <r>
    <x v="11"/>
    <x v="0"/>
    <s v="0000"/>
    <x v="0"/>
    <x v="1"/>
    <x v="19"/>
    <x v="1"/>
    <m/>
  </r>
  <r>
    <x v="11"/>
    <x v="0"/>
    <s v="0000"/>
    <x v="0"/>
    <x v="1"/>
    <x v="19"/>
    <x v="2"/>
    <m/>
  </r>
  <r>
    <x v="11"/>
    <x v="0"/>
    <s v="0000"/>
    <x v="0"/>
    <x v="1"/>
    <x v="19"/>
    <x v="3"/>
    <m/>
  </r>
  <r>
    <x v="11"/>
    <x v="0"/>
    <s v="0000"/>
    <x v="0"/>
    <x v="1"/>
    <x v="19"/>
    <x v="4"/>
    <m/>
  </r>
  <r>
    <x v="11"/>
    <x v="0"/>
    <s v="0000"/>
    <x v="0"/>
    <x v="1"/>
    <x v="19"/>
    <x v="5"/>
    <m/>
  </r>
  <r>
    <x v="11"/>
    <x v="0"/>
    <s v="0000"/>
    <x v="0"/>
    <x v="1"/>
    <x v="19"/>
    <x v="6"/>
    <m/>
  </r>
  <r>
    <x v="11"/>
    <x v="0"/>
    <s v="0000"/>
    <x v="0"/>
    <x v="1"/>
    <x v="19"/>
    <x v="7"/>
    <n v="166"/>
  </r>
  <r>
    <x v="11"/>
    <x v="0"/>
    <s v="0000"/>
    <x v="0"/>
    <x v="1"/>
    <x v="19"/>
    <x v="8"/>
    <n v="169"/>
  </r>
  <r>
    <x v="11"/>
    <x v="0"/>
    <s v="0000"/>
    <x v="0"/>
    <x v="1"/>
    <x v="19"/>
    <x v="9"/>
    <n v="152"/>
  </r>
  <r>
    <x v="11"/>
    <x v="0"/>
    <s v="0000"/>
    <x v="0"/>
    <x v="1"/>
    <x v="20"/>
    <x v="0"/>
    <n v="17"/>
  </r>
  <r>
    <x v="11"/>
    <x v="0"/>
    <s v="0000"/>
    <x v="0"/>
    <x v="1"/>
    <x v="20"/>
    <x v="1"/>
    <n v="17"/>
  </r>
  <r>
    <x v="11"/>
    <x v="0"/>
    <s v="0000"/>
    <x v="0"/>
    <x v="1"/>
    <x v="20"/>
    <x v="2"/>
    <n v="16"/>
  </r>
  <r>
    <x v="11"/>
    <x v="0"/>
    <s v="0000"/>
    <x v="0"/>
    <x v="1"/>
    <x v="20"/>
    <x v="3"/>
    <n v="27"/>
  </r>
  <r>
    <x v="11"/>
    <x v="0"/>
    <s v="0000"/>
    <x v="0"/>
    <x v="1"/>
    <x v="20"/>
    <x v="4"/>
    <n v="15"/>
  </r>
  <r>
    <x v="11"/>
    <x v="0"/>
    <s v="0000"/>
    <x v="0"/>
    <x v="1"/>
    <x v="20"/>
    <x v="5"/>
    <n v="19"/>
  </r>
  <r>
    <x v="11"/>
    <x v="0"/>
    <s v="0000"/>
    <x v="0"/>
    <x v="1"/>
    <x v="20"/>
    <x v="6"/>
    <n v="19"/>
  </r>
  <r>
    <x v="11"/>
    <x v="0"/>
    <s v="0000"/>
    <x v="0"/>
    <x v="1"/>
    <x v="20"/>
    <x v="7"/>
    <m/>
  </r>
  <r>
    <x v="11"/>
    <x v="0"/>
    <s v="0000"/>
    <x v="0"/>
    <x v="1"/>
    <x v="20"/>
    <x v="8"/>
    <m/>
  </r>
  <r>
    <x v="11"/>
    <x v="0"/>
    <s v="0000"/>
    <x v="0"/>
    <x v="1"/>
    <x v="20"/>
    <x v="9"/>
    <m/>
  </r>
  <r>
    <x v="11"/>
    <x v="0"/>
    <s v="0000"/>
    <x v="0"/>
    <x v="1"/>
    <x v="223"/>
    <x v="0"/>
    <n v="54"/>
  </r>
  <r>
    <x v="11"/>
    <x v="0"/>
    <s v="0000"/>
    <x v="0"/>
    <x v="1"/>
    <x v="223"/>
    <x v="1"/>
    <n v="67"/>
  </r>
  <r>
    <x v="11"/>
    <x v="0"/>
    <s v="0000"/>
    <x v="0"/>
    <x v="1"/>
    <x v="223"/>
    <x v="2"/>
    <n v="49"/>
  </r>
  <r>
    <x v="11"/>
    <x v="0"/>
    <s v="0000"/>
    <x v="0"/>
    <x v="1"/>
    <x v="223"/>
    <x v="3"/>
    <n v="42"/>
  </r>
  <r>
    <x v="11"/>
    <x v="0"/>
    <s v="0000"/>
    <x v="0"/>
    <x v="1"/>
    <x v="223"/>
    <x v="4"/>
    <n v="51"/>
  </r>
  <r>
    <x v="11"/>
    <x v="0"/>
    <s v="0000"/>
    <x v="0"/>
    <x v="1"/>
    <x v="223"/>
    <x v="5"/>
    <n v="47"/>
  </r>
  <r>
    <x v="11"/>
    <x v="0"/>
    <s v="0000"/>
    <x v="0"/>
    <x v="1"/>
    <x v="223"/>
    <x v="6"/>
    <n v="58"/>
  </r>
  <r>
    <x v="11"/>
    <x v="0"/>
    <s v="0000"/>
    <x v="0"/>
    <x v="1"/>
    <x v="223"/>
    <x v="7"/>
    <n v="45"/>
  </r>
  <r>
    <x v="11"/>
    <x v="0"/>
    <s v="0000"/>
    <x v="0"/>
    <x v="1"/>
    <x v="223"/>
    <x v="8"/>
    <n v="30"/>
  </r>
  <r>
    <x v="11"/>
    <x v="0"/>
    <s v="0000"/>
    <x v="0"/>
    <x v="1"/>
    <x v="223"/>
    <x v="9"/>
    <n v="31"/>
  </r>
  <r>
    <x v="11"/>
    <x v="0"/>
    <s v="0000"/>
    <x v="0"/>
    <x v="1"/>
    <x v="21"/>
    <x v="0"/>
    <n v="40"/>
  </r>
  <r>
    <x v="11"/>
    <x v="0"/>
    <s v="0000"/>
    <x v="0"/>
    <x v="1"/>
    <x v="21"/>
    <x v="1"/>
    <n v="46"/>
  </r>
  <r>
    <x v="11"/>
    <x v="0"/>
    <s v="0000"/>
    <x v="0"/>
    <x v="1"/>
    <x v="21"/>
    <x v="2"/>
    <n v="39"/>
  </r>
  <r>
    <x v="11"/>
    <x v="0"/>
    <s v="0000"/>
    <x v="0"/>
    <x v="1"/>
    <x v="21"/>
    <x v="3"/>
    <n v="49"/>
  </r>
  <r>
    <x v="11"/>
    <x v="0"/>
    <s v="0000"/>
    <x v="0"/>
    <x v="1"/>
    <x v="21"/>
    <x v="4"/>
    <n v="32"/>
  </r>
  <r>
    <x v="11"/>
    <x v="0"/>
    <s v="0000"/>
    <x v="0"/>
    <x v="1"/>
    <x v="21"/>
    <x v="5"/>
    <n v="51"/>
  </r>
  <r>
    <x v="11"/>
    <x v="0"/>
    <s v="0000"/>
    <x v="0"/>
    <x v="1"/>
    <x v="21"/>
    <x v="6"/>
    <n v="32"/>
  </r>
  <r>
    <x v="11"/>
    <x v="0"/>
    <s v="0000"/>
    <x v="0"/>
    <x v="1"/>
    <x v="21"/>
    <x v="7"/>
    <n v="44"/>
  </r>
  <r>
    <x v="11"/>
    <x v="0"/>
    <s v="0000"/>
    <x v="0"/>
    <x v="1"/>
    <x v="21"/>
    <x v="8"/>
    <n v="42"/>
  </r>
  <r>
    <x v="11"/>
    <x v="0"/>
    <s v="0000"/>
    <x v="0"/>
    <x v="1"/>
    <x v="21"/>
    <x v="9"/>
    <n v="37"/>
  </r>
  <r>
    <x v="11"/>
    <x v="0"/>
    <s v="0000"/>
    <x v="0"/>
    <x v="1"/>
    <x v="23"/>
    <x v="0"/>
    <n v="49"/>
  </r>
  <r>
    <x v="11"/>
    <x v="0"/>
    <s v="0000"/>
    <x v="0"/>
    <x v="1"/>
    <x v="23"/>
    <x v="1"/>
    <n v="56"/>
  </r>
  <r>
    <x v="11"/>
    <x v="0"/>
    <s v="0000"/>
    <x v="0"/>
    <x v="1"/>
    <x v="23"/>
    <x v="2"/>
    <n v="43"/>
  </r>
  <r>
    <x v="11"/>
    <x v="0"/>
    <s v="0000"/>
    <x v="0"/>
    <x v="1"/>
    <x v="23"/>
    <x v="3"/>
    <n v="32"/>
  </r>
  <r>
    <x v="11"/>
    <x v="0"/>
    <s v="0000"/>
    <x v="0"/>
    <x v="1"/>
    <x v="23"/>
    <x v="4"/>
    <n v="36"/>
  </r>
  <r>
    <x v="11"/>
    <x v="0"/>
    <s v="0000"/>
    <x v="0"/>
    <x v="1"/>
    <x v="23"/>
    <x v="5"/>
    <n v="49"/>
  </r>
  <r>
    <x v="11"/>
    <x v="0"/>
    <s v="0000"/>
    <x v="0"/>
    <x v="1"/>
    <x v="23"/>
    <x v="6"/>
    <n v="45"/>
  </r>
  <r>
    <x v="11"/>
    <x v="0"/>
    <s v="0000"/>
    <x v="0"/>
    <x v="1"/>
    <x v="23"/>
    <x v="7"/>
    <n v="52"/>
  </r>
  <r>
    <x v="11"/>
    <x v="0"/>
    <s v="0000"/>
    <x v="0"/>
    <x v="1"/>
    <x v="23"/>
    <x v="8"/>
    <n v="56"/>
  </r>
  <r>
    <x v="11"/>
    <x v="0"/>
    <s v="0000"/>
    <x v="0"/>
    <x v="1"/>
    <x v="23"/>
    <x v="9"/>
    <n v="54"/>
  </r>
  <r>
    <x v="11"/>
    <x v="0"/>
    <s v="0000"/>
    <x v="0"/>
    <x v="1"/>
    <x v="24"/>
    <x v="0"/>
    <n v="43"/>
  </r>
  <r>
    <x v="11"/>
    <x v="0"/>
    <s v="0000"/>
    <x v="0"/>
    <x v="1"/>
    <x v="24"/>
    <x v="1"/>
    <n v="43"/>
  </r>
  <r>
    <x v="11"/>
    <x v="0"/>
    <s v="0000"/>
    <x v="0"/>
    <x v="1"/>
    <x v="24"/>
    <x v="2"/>
    <n v="57"/>
  </r>
  <r>
    <x v="11"/>
    <x v="0"/>
    <s v="0000"/>
    <x v="0"/>
    <x v="1"/>
    <x v="24"/>
    <x v="3"/>
    <n v="45"/>
  </r>
  <r>
    <x v="11"/>
    <x v="0"/>
    <s v="0000"/>
    <x v="0"/>
    <x v="1"/>
    <x v="24"/>
    <x v="4"/>
    <n v="56"/>
  </r>
  <r>
    <x v="11"/>
    <x v="0"/>
    <s v="0000"/>
    <x v="0"/>
    <x v="1"/>
    <x v="24"/>
    <x v="5"/>
    <n v="43"/>
  </r>
  <r>
    <x v="11"/>
    <x v="0"/>
    <s v="0000"/>
    <x v="0"/>
    <x v="1"/>
    <x v="24"/>
    <x v="6"/>
    <n v="34"/>
  </r>
  <r>
    <x v="11"/>
    <x v="0"/>
    <s v="0000"/>
    <x v="0"/>
    <x v="1"/>
    <x v="24"/>
    <x v="7"/>
    <n v="48"/>
  </r>
  <r>
    <x v="11"/>
    <x v="0"/>
    <s v="0000"/>
    <x v="0"/>
    <x v="1"/>
    <x v="24"/>
    <x v="8"/>
    <n v="45"/>
  </r>
  <r>
    <x v="11"/>
    <x v="0"/>
    <s v="0000"/>
    <x v="0"/>
    <x v="1"/>
    <x v="24"/>
    <x v="9"/>
    <n v="69"/>
  </r>
  <r>
    <x v="11"/>
    <x v="0"/>
    <s v="0000"/>
    <x v="0"/>
    <x v="1"/>
    <x v="25"/>
    <x v="0"/>
    <n v="21"/>
  </r>
  <r>
    <x v="11"/>
    <x v="0"/>
    <s v="0000"/>
    <x v="0"/>
    <x v="1"/>
    <x v="25"/>
    <x v="1"/>
    <n v="24"/>
  </r>
  <r>
    <x v="11"/>
    <x v="0"/>
    <s v="0000"/>
    <x v="0"/>
    <x v="1"/>
    <x v="25"/>
    <x v="2"/>
    <n v="29"/>
  </r>
  <r>
    <x v="11"/>
    <x v="0"/>
    <s v="0000"/>
    <x v="0"/>
    <x v="1"/>
    <x v="25"/>
    <x v="3"/>
    <n v="28"/>
  </r>
  <r>
    <x v="11"/>
    <x v="0"/>
    <s v="0000"/>
    <x v="0"/>
    <x v="1"/>
    <x v="25"/>
    <x v="4"/>
    <n v="29"/>
  </r>
  <r>
    <x v="11"/>
    <x v="0"/>
    <s v="0000"/>
    <x v="0"/>
    <x v="1"/>
    <x v="25"/>
    <x v="5"/>
    <n v="22"/>
  </r>
  <r>
    <x v="11"/>
    <x v="0"/>
    <s v="0000"/>
    <x v="0"/>
    <x v="1"/>
    <x v="25"/>
    <x v="6"/>
    <n v="26"/>
  </r>
  <r>
    <x v="11"/>
    <x v="0"/>
    <s v="0000"/>
    <x v="0"/>
    <x v="1"/>
    <x v="25"/>
    <x v="7"/>
    <m/>
  </r>
  <r>
    <x v="11"/>
    <x v="0"/>
    <s v="0000"/>
    <x v="0"/>
    <x v="1"/>
    <x v="25"/>
    <x v="8"/>
    <m/>
  </r>
  <r>
    <x v="11"/>
    <x v="0"/>
    <s v="0000"/>
    <x v="0"/>
    <x v="1"/>
    <x v="25"/>
    <x v="9"/>
    <m/>
  </r>
  <r>
    <x v="11"/>
    <x v="0"/>
    <s v="0000"/>
    <x v="0"/>
    <x v="1"/>
    <x v="27"/>
    <x v="0"/>
    <n v="45"/>
  </r>
  <r>
    <x v="11"/>
    <x v="0"/>
    <s v="0000"/>
    <x v="0"/>
    <x v="1"/>
    <x v="27"/>
    <x v="1"/>
    <n v="36"/>
  </r>
  <r>
    <x v="11"/>
    <x v="0"/>
    <s v="0000"/>
    <x v="0"/>
    <x v="1"/>
    <x v="27"/>
    <x v="2"/>
    <n v="46"/>
  </r>
  <r>
    <x v="11"/>
    <x v="0"/>
    <s v="0000"/>
    <x v="0"/>
    <x v="1"/>
    <x v="27"/>
    <x v="3"/>
    <n v="49"/>
  </r>
  <r>
    <x v="11"/>
    <x v="0"/>
    <s v="0000"/>
    <x v="0"/>
    <x v="1"/>
    <x v="27"/>
    <x v="4"/>
    <n v="40"/>
  </r>
  <r>
    <x v="11"/>
    <x v="0"/>
    <s v="0000"/>
    <x v="0"/>
    <x v="1"/>
    <x v="27"/>
    <x v="5"/>
    <n v="38"/>
  </r>
  <r>
    <x v="11"/>
    <x v="0"/>
    <s v="0000"/>
    <x v="0"/>
    <x v="1"/>
    <x v="27"/>
    <x v="6"/>
    <n v="47"/>
  </r>
  <r>
    <x v="11"/>
    <x v="0"/>
    <s v="0000"/>
    <x v="0"/>
    <x v="1"/>
    <x v="27"/>
    <x v="7"/>
    <n v="48"/>
  </r>
  <r>
    <x v="11"/>
    <x v="0"/>
    <s v="0000"/>
    <x v="0"/>
    <x v="1"/>
    <x v="27"/>
    <x v="8"/>
    <n v="47"/>
  </r>
  <r>
    <x v="11"/>
    <x v="0"/>
    <s v="0000"/>
    <x v="0"/>
    <x v="1"/>
    <x v="27"/>
    <x v="9"/>
    <n v="50"/>
  </r>
  <r>
    <x v="11"/>
    <x v="0"/>
    <s v="0000"/>
    <x v="0"/>
    <x v="1"/>
    <x v="224"/>
    <x v="0"/>
    <n v="40"/>
  </r>
  <r>
    <x v="11"/>
    <x v="0"/>
    <s v="0000"/>
    <x v="0"/>
    <x v="1"/>
    <x v="224"/>
    <x v="1"/>
    <n v="56"/>
  </r>
  <r>
    <x v="11"/>
    <x v="0"/>
    <s v="0000"/>
    <x v="0"/>
    <x v="1"/>
    <x v="224"/>
    <x v="2"/>
    <n v="34"/>
  </r>
  <r>
    <x v="11"/>
    <x v="0"/>
    <s v="0000"/>
    <x v="0"/>
    <x v="1"/>
    <x v="224"/>
    <x v="3"/>
    <n v="33"/>
  </r>
  <r>
    <x v="11"/>
    <x v="0"/>
    <s v="0000"/>
    <x v="0"/>
    <x v="1"/>
    <x v="224"/>
    <x v="4"/>
    <n v="56"/>
  </r>
  <r>
    <x v="11"/>
    <x v="0"/>
    <s v="0000"/>
    <x v="0"/>
    <x v="1"/>
    <x v="224"/>
    <x v="5"/>
    <n v="41"/>
  </r>
  <r>
    <x v="11"/>
    <x v="0"/>
    <s v="0000"/>
    <x v="0"/>
    <x v="1"/>
    <x v="224"/>
    <x v="6"/>
    <n v="45"/>
  </r>
  <r>
    <x v="11"/>
    <x v="0"/>
    <s v="0000"/>
    <x v="0"/>
    <x v="1"/>
    <x v="224"/>
    <x v="7"/>
    <n v="54"/>
  </r>
  <r>
    <x v="11"/>
    <x v="0"/>
    <s v="0000"/>
    <x v="0"/>
    <x v="1"/>
    <x v="224"/>
    <x v="8"/>
    <n v="44"/>
  </r>
  <r>
    <x v="11"/>
    <x v="0"/>
    <s v="0000"/>
    <x v="0"/>
    <x v="1"/>
    <x v="224"/>
    <x v="9"/>
    <n v="51"/>
  </r>
  <r>
    <x v="11"/>
    <x v="0"/>
    <s v="0000"/>
    <x v="0"/>
    <x v="1"/>
    <x v="221"/>
    <x v="0"/>
    <n v="16"/>
  </r>
  <r>
    <x v="11"/>
    <x v="0"/>
    <s v="0000"/>
    <x v="0"/>
    <x v="1"/>
    <x v="221"/>
    <x v="1"/>
    <n v="9"/>
  </r>
  <r>
    <x v="11"/>
    <x v="0"/>
    <s v="0000"/>
    <x v="0"/>
    <x v="1"/>
    <x v="221"/>
    <x v="2"/>
    <n v="10"/>
  </r>
  <r>
    <x v="11"/>
    <x v="0"/>
    <s v="0000"/>
    <x v="0"/>
    <x v="1"/>
    <x v="221"/>
    <x v="3"/>
    <n v="3"/>
  </r>
  <r>
    <x v="11"/>
    <x v="0"/>
    <s v="0000"/>
    <x v="0"/>
    <x v="1"/>
    <x v="221"/>
    <x v="4"/>
    <n v="9"/>
  </r>
  <r>
    <x v="11"/>
    <x v="0"/>
    <s v="0000"/>
    <x v="0"/>
    <x v="1"/>
    <x v="221"/>
    <x v="5"/>
    <n v="11"/>
  </r>
  <r>
    <x v="11"/>
    <x v="0"/>
    <s v="0000"/>
    <x v="0"/>
    <x v="1"/>
    <x v="221"/>
    <x v="6"/>
    <n v="8"/>
  </r>
  <r>
    <x v="11"/>
    <x v="0"/>
    <s v="0000"/>
    <x v="0"/>
    <x v="1"/>
    <x v="221"/>
    <x v="7"/>
    <n v="16"/>
  </r>
  <r>
    <x v="11"/>
    <x v="0"/>
    <s v="0000"/>
    <x v="0"/>
    <x v="1"/>
    <x v="221"/>
    <x v="8"/>
    <n v="10"/>
  </r>
  <r>
    <x v="11"/>
    <x v="0"/>
    <s v="0000"/>
    <x v="0"/>
    <x v="1"/>
    <x v="221"/>
    <x v="9"/>
    <n v="16"/>
  </r>
  <r>
    <x v="11"/>
    <x v="0"/>
    <s v="0000"/>
    <x v="0"/>
    <x v="1"/>
    <x v="28"/>
    <x v="0"/>
    <n v="7"/>
  </r>
  <r>
    <x v="11"/>
    <x v="0"/>
    <s v="0000"/>
    <x v="0"/>
    <x v="1"/>
    <x v="28"/>
    <x v="1"/>
    <n v="7"/>
  </r>
  <r>
    <x v="11"/>
    <x v="0"/>
    <s v="0000"/>
    <x v="0"/>
    <x v="1"/>
    <x v="28"/>
    <x v="2"/>
    <n v="20"/>
  </r>
  <r>
    <x v="11"/>
    <x v="0"/>
    <s v="0000"/>
    <x v="0"/>
    <x v="1"/>
    <x v="28"/>
    <x v="3"/>
    <n v="11"/>
  </r>
  <r>
    <x v="11"/>
    <x v="0"/>
    <s v="0000"/>
    <x v="0"/>
    <x v="1"/>
    <x v="28"/>
    <x v="4"/>
    <n v="11"/>
  </r>
  <r>
    <x v="11"/>
    <x v="0"/>
    <s v="0000"/>
    <x v="0"/>
    <x v="1"/>
    <x v="28"/>
    <x v="5"/>
    <n v="11"/>
  </r>
  <r>
    <x v="11"/>
    <x v="0"/>
    <s v="0000"/>
    <x v="0"/>
    <x v="1"/>
    <x v="28"/>
    <x v="6"/>
    <n v="14"/>
  </r>
  <r>
    <x v="11"/>
    <x v="0"/>
    <s v="0000"/>
    <x v="0"/>
    <x v="1"/>
    <x v="28"/>
    <x v="7"/>
    <n v="19"/>
  </r>
  <r>
    <x v="11"/>
    <x v="0"/>
    <s v="0000"/>
    <x v="0"/>
    <x v="1"/>
    <x v="28"/>
    <x v="8"/>
    <n v="12"/>
  </r>
  <r>
    <x v="11"/>
    <x v="0"/>
    <s v="0000"/>
    <x v="0"/>
    <x v="1"/>
    <x v="28"/>
    <x v="9"/>
    <n v="12"/>
  </r>
  <r>
    <x v="11"/>
    <x v="0"/>
    <s v="0000"/>
    <x v="0"/>
    <x v="1"/>
    <x v="30"/>
    <x v="0"/>
    <n v="87"/>
  </r>
  <r>
    <x v="11"/>
    <x v="0"/>
    <s v="0000"/>
    <x v="0"/>
    <x v="1"/>
    <x v="30"/>
    <x v="1"/>
    <n v="64"/>
  </r>
  <r>
    <x v="11"/>
    <x v="0"/>
    <s v="0000"/>
    <x v="0"/>
    <x v="1"/>
    <x v="30"/>
    <x v="2"/>
    <n v="61"/>
  </r>
  <r>
    <x v="11"/>
    <x v="0"/>
    <s v="0000"/>
    <x v="0"/>
    <x v="1"/>
    <x v="30"/>
    <x v="3"/>
    <n v="62"/>
  </r>
  <r>
    <x v="11"/>
    <x v="0"/>
    <s v="0000"/>
    <x v="0"/>
    <x v="1"/>
    <x v="30"/>
    <x v="4"/>
    <n v="45"/>
  </r>
  <r>
    <x v="11"/>
    <x v="0"/>
    <s v="0000"/>
    <x v="0"/>
    <x v="1"/>
    <x v="30"/>
    <x v="5"/>
    <n v="46"/>
  </r>
  <r>
    <x v="11"/>
    <x v="0"/>
    <s v="0000"/>
    <x v="0"/>
    <x v="1"/>
    <x v="30"/>
    <x v="6"/>
    <n v="44"/>
  </r>
  <r>
    <x v="11"/>
    <x v="0"/>
    <s v="0000"/>
    <x v="0"/>
    <x v="1"/>
    <x v="30"/>
    <x v="7"/>
    <n v="63"/>
  </r>
  <r>
    <x v="11"/>
    <x v="0"/>
    <s v="0000"/>
    <x v="0"/>
    <x v="1"/>
    <x v="30"/>
    <x v="8"/>
    <n v="51"/>
  </r>
  <r>
    <x v="11"/>
    <x v="0"/>
    <s v="0000"/>
    <x v="0"/>
    <x v="1"/>
    <x v="30"/>
    <x v="9"/>
    <n v="71"/>
  </r>
  <r>
    <x v="11"/>
    <x v="0"/>
    <s v="0000"/>
    <x v="0"/>
    <x v="1"/>
    <x v="31"/>
    <x v="0"/>
    <m/>
  </r>
  <r>
    <x v="11"/>
    <x v="0"/>
    <s v="0000"/>
    <x v="0"/>
    <x v="1"/>
    <x v="31"/>
    <x v="1"/>
    <m/>
  </r>
  <r>
    <x v="11"/>
    <x v="0"/>
    <s v="0000"/>
    <x v="0"/>
    <x v="1"/>
    <x v="31"/>
    <x v="2"/>
    <m/>
  </r>
  <r>
    <x v="11"/>
    <x v="0"/>
    <s v="0000"/>
    <x v="0"/>
    <x v="1"/>
    <x v="31"/>
    <x v="3"/>
    <m/>
  </r>
  <r>
    <x v="11"/>
    <x v="0"/>
    <s v="0000"/>
    <x v="0"/>
    <x v="1"/>
    <x v="31"/>
    <x v="4"/>
    <m/>
  </r>
  <r>
    <x v="11"/>
    <x v="0"/>
    <s v="0000"/>
    <x v="0"/>
    <x v="1"/>
    <x v="31"/>
    <x v="5"/>
    <m/>
  </r>
  <r>
    <x v="11"/>
    <x v="0"/>
    <s v="0000"/>
    <x v="0"/>
    <x v="1"/>
    <x v="31"/>
    <x v="6"/>
    <n v="75"/>
  </r>
  <r>
    <x v="11"/>
    <x v="0"/>
    <s v="0000"/>
    <x v="0"/>
    <x v="1"/>
    <x v="31"/>
    <x v="7"/>
    <n v="56"/>
  </r>
  <r>
    <x v="11"/>
    <x v="0"/>
    <s v="0000"/>
    <x v="0"/>
    <x v="1"/>
    <x v="31"/>
    <x v="8"/>
    <n v="68"/>
  </r>
  <r>
    <x v="11"/>
    <x v="0"/>
    <s v="0000"/>
    <x v="0"/>
    <x v="1"/>
    <x v="31"/>
    <x v="9"/>
    <n v="76"/>
  </r>
  <r>
    <x v="11"/>
    <x v="0"/>
    <s v="0000"/>
    <x v="0"/>
    <x v="1"/>
    <x v="32"/>
    <x v="0"/>
    <n v="99"/>
  </r>
  <r>
    <x v="11"/>
    <x v="0"/>
    <s v="0000"/>
    <x v="0"/>
    <x v="1"/>
    <x v="32"/>
    <x v="1"/>
    <n v="71"/>
  </r>
  <r>
    <x v="11"/>
    <x v="0"/>
    <s v="0000"/>
    <x v="0"/>
    <x v="1"/>
    <x v="32"/>
    <x v="2"/>
    <n v="81"/>
  </r>
  <r>
    <x v="11"/>
    <x v="0"/>
    <s v="0000"/>
    <x v="0"/>
    <x v="1"/>
    <x v="32"/>
    <x v="3"/>
    <n v="61"/>
  </r>
  <r>
    <x v="11"/>
    <x v="0"/>
    <s v="0000"/>
    <x v="0"/>
    <x v="1"/>
    <x v="32"/>
    <x v="4"/>
    <n v="90"/>
  </r>
  <r>
    <x v="11"/>
    <x v="0"/>
    <s v="0000"/>
    <x v="0"/>
    <x v="1"/>
    <x v="32"/>
    <x v="5"/>
    <n v="71"/>
  </r>
  <r>
    <x v="11"/>
    <x v="0"/>
    <s v="0000"/>
    <x v="0"/>
    <x v="1"/>
    <x v="32"/>
    <x v="6"/>
    <m/>
  </r>
  <r>
    <x v="11"/>
    <x v="0"/>
    <s v="0000"/>
    <x v="0"/>
    <x v="1"/>
    <x v="32"/>
    <x v="7"/>
    <m/>
  </r>
  <r>
    <x v="11"/>
    <x v="0"/>
    <s v="0000"/>
    <x v="0"/>
    <x v="1"/>
    <x v="32"/>
    <x v="8"/>
    <m/>
  </r>
  <r>
    <x v="11"/>
    <x v="0"/>
    <s v="0000"/>
    <x v="0"/>
    <x v="1"/>
    <x v="32"/>
    <x v="9"/>
    <m/>
  </r>
  <r>
    <x v="11"/>
    <x v="0"/>
    <s v="0000"/>
    <x v="0"/>
    <x v="1"/>
    <x v="33"/>
    <x v="0"/>
    <n v="104"/>
  </r>
  <r>
    <x v="11"/>
    <x v="0"/>
    <s v="0000"/>
    <x v="0"/>
    <x v="1"/>
    <x v="33"/>
    <x v="1"/>
    <n v="89"/>
  </r>
  <r>
    <x v="11"/>
    <x v="0"/>
    <s v="0000"/>
    <x v="0"/>
    <x v="1"/>
    <x v="33"/>
    <x v="2"/>
    <n v="90"/>
  </r>
  <r>
    <x v="11"/>
    <x v="0"/>
    <s v="0000"/>
    <x v="0"/>
    <x v="1"/>
    <x v="33"/>
    <x v="3"/>
    <n v="83"/>
  </r>
  <r>
    <x v="11"/>
    <x v="0"/>
    <s v="0000"/>
    <x v="0"/>
    <x v="1"/>
    <x v="33"/>
    <x v="4"/>
    <n v="88"/>
  </r>
  <r>
    <x v="11"/>
    <x v="0"/>
    <s v="0000"/>
    <x v="0"/>
    <x v="1"/>
    <x v="33"/>
    <x v="5"/>
    <n v="77"/>
  </r>
  <r>
    <x v="11"/>
    <x v="0"/>
    <s v="0000"/>
    <x v="0"/>
    <x v="1"/>
    <x v="33"/>
    <x v="6"/>
    <n v="72"/>
  </r>
  <r>
    <x v="11"/>
    <x v="0"/>
    <s v="0000"/>
    <x v="0"/>
    <x v="1"/>
    <x v="33"/>
    <x v="7"/>
    <m/>
  </r>
  <r>
    <x v="11"/>
    <x v="0"/>
    <s v="0000"/>
    <x v="0"/>
    <x v="1"/>
    <x v="33"/>
    <x v="8"/>
    <m/>
  </r>
  <r>
    <x v="11"/>
    <x v="0"/>
    <s v="0000"/>
    <x v="0"/>
    <x v="1"/>
    <x v="33"/>
    <x v="9"/>
    <m/>
  </r>
  <r>
    <x v="11"/>
    <x v="0"/>
    <s v="0000"/>
    <x v="0"/>
    <x v="1"/>
    <x v="196"/>
    <x v="0"/>
    <n v="66"/>
  </r>
  <r>
    <x v="11"/>
    <x v="0"/>
    <s v="0000"/>
    <x v="0"/>
    <x v="1"/>
    <x v="196"/>
    <x v="1"/>
    <n v="63"/>
  </r>
  <r>
    <x v="11"/>
    <x v="0"/>
    <s v="0000"/>
    <x v="0"/>
    <x v="1"/>
    <x v="196"/>
    <x v="2"/>
    <n v="57"/>
  </r>
  <r>
    <x v="11"/>
    <x v="0"/>
    <s v="0000"/>
    <x v="0"/>
    <x v="1"/>
    <x v="196"/>
    <x v="3"/>
    <n v="48"/>
  </r>
  <r>
    <x v="11"/>
    <x v="0"/>
    <s v="0000"/>
    <x v="0"/>
    <x v="1"/>
    <x v="196"/>
    <x v="4"/>
    <n v="47"/>
  </r>
  <r>
    <x v="11"/>
    <x v="0"/>
    <s v="0000"/>
    <x v="0"/>
    <x v="1"/>
    <x v="196"/>
    <x v="5"/>
    <n v="47"/>
  </r>
  <r>
    <x v="11"/>
    <x v="0"/>
    <s v="0000"/>
    <x v="0"/>
    <x v="1"/>
    <x v="196"/>
    <x v="6"/>
    <n v="35"/>
  </r>
  <r>
    <x v="11"/>
    <x v="0"/>
    <s v="0000"/>
    <x v="0"/>
    <x v="1"/>
    <x v="196"/>
    <x v="7"/>
    <n v="43"/>
  </r>
  <r>
    <x v="11"/>
    <x v="0"/>
    <s v="0000"/>
    <x v="0"/>
    <x v="1"/>
    <x v="196"/>
    <x v="8"/>
    <n v="34"/>
  </r>
  <r>
    <x v="11"/>
    <x v="0"/>
    <s v="0000"/>
    <x v="0"/>
    <x v="1"/>
    <x v="196"/>
    <x v="9"/>
    <n v="39"/>
  </r>
  <r>
    <x v="11"/>
    <x v="0"/>
    <s v="0000"/>
    <x v="0"/>
    <x v="1"/>
    <x v="34"/>
    <x v="0"/>
    <m/>
  </r>
  <r>
    <x v="11"/>
    <x v="0"/>
    <s v="0000"/>
    <x v="0"/>
    <x v="1"/>
    <x v="34"/>
    <x v="1"/>
    <m/>
  </r>
  <r>
    <x v="11"/>
    <x v="0"/>
    <s v="0000"/>
    <x v="0"/>
    <x v="1"/>
    <x v="34"/>
    <x v="2"/>
    <m/>
  </r>
  <r>
    <x v="11"/>
    <x v="0"/>
    <s v="0000"/>
    <x v="0"/>
    <x v="1"/>
    <x v="34"/>
    <x v="3"/>
    <m/>
  </r>
  <r>
    <x v="11"/>
    <x v="0"/>
    <s v="0000"/>
    <x v="0"/>
    <x v="1"/>
    <x v="34"/>
    <x v="4"/>
    <m/>
  </r>
  <r>
    <x v="11"/>
    <x v="0"/>
    <s v="0000"/>
    <x v="0"/>
    <x v="1"/>
    <x v="34"/>
    <x v="5"/>
    <m/>
  </r>
  <r>
    <x v="11"/>
    <x v="0"/>
    <s v="0000"/>
    <x v="0"/>
    <x v="1"/>
    <x v="34"/>
    <x v="6"/>
    <m/>
  </r>
  <r>
    <x v="11"/>
    <x v="0"/>
    <s v="0000"/>
    <x v="0"/>
    <x v="1"/>
    <x v="34"/>
    <x v="7"/>
    <n v="118"/>
  </r>
  <r>
    <x v="11"/>
    <x v="0"/>
    <s v="0000"/>
    <x v="0"/>
    <x v="1"/>
    <x v="34"/>
    <x v="8"/>
    <n v="96"/>
  </r>
  <r>
    <x v="11"/>
    <x v="0"/>
    <s v="0000"/>
    <x v="0"/>
    <x v="1"/>
    <x v="34"/>
    <x v="9"/>
    <n v="133"/>
  </r>
  <r>
    <x v="11"/>
    <x v="0"/>
    <s v="0000"/>
    <x v="0"/>
    <x v="1"/>
    <x v="35"/>
    <x v="0"/>
    <n v="65"/>
  </r>
  <r>
    <x v="11"/>
    <x v="0"/>
    <s v="0000"/>
    <x v="0"/>
    <x v="1"/>
    <x v="35"/>
    <x v="1"/>
    <n v="54"/>
  </r>
  <r>
    <x v="11"/>
    <x v="0"/>
    <s v="0000"/>
    <x v="0"/>
    <x v="1"/>
    <x v="35"/>
    <x v="2"/>
    <n v="56"/>
  </r>
  <r>
    <x v="11"/>
    <x v="0"/>
    <s v="0000"/>
    <x v="0"/>
    <x v="1"/>
    <x v="35"/>
    <x v="3"/>
    <n v="56"/>
  </r>
  <r>
    <x v="11"/>
    <x v="0"/>
    <s v="0000"/>
    <x v="0"/>
    <x v="1"/>
    <x v="35"/>
    <x v="4"/>
    <n v="43"/>
  </r>
  <r>
    <x v="11"/>
    <x v="0"/>
    <s v="0000"/>
    <x v="0"/>
    <x v="1"/>
    <x v="35"/>
    <x v="5"/>
    <n v="51"/>
  </r>
  <r>
    <x v="11"/>
    <x v="0"/>
    <s v="0000"/>
    <x v="0"/>
    <x v="1"/>
    <x v="35"/>
    <x v="6"/>
    <n v="73"/>
  </r>
  <r>
    <x v="11"/>
    <x v="0"/>
    <s v="0000"/>
    <x v="0"/>
    <x v="1"/>
    <x v="35"/>
    <x v="7"/>
    <n v="50"/>
  </r>
  <r>
    <x v="11"/>
    <x v="0"/>
    <s v="0000"/>
    <x v="0"/>
    <x v="1"/>
    <x v="35"/>
    <x v="8"/>
    <n v="56"/>
  </r>
  <r>
    <x v="11"/>
    <x v="0"/>
    <s v="0000"/>
    <x v="0"/>
    <x v="1"/>
    <x v="35"/>
    <x v="9"/>
    <n v="58"/>
  </r>
  <r>
    <x v="11"/>
    <x v="0"/>
    <s v="0000"/>
    <x v="0"/>
    <x v="1"/>
    <x v="37"/>
    <x v="0"/>
    <n v="22"/>
  </r>
  <r>
    <x v="11"/>
    <x v="0"/>
    <s v="0000"/>
    <x v="0"/>
    <x v="1"/>
    <x v="37"/>
    <x v="1"/>
    <n v="34"/>
  </r>
  <r>
    <x v="11"/>
    <x v="0"/>
    <s v="0000"/>
    <x v="0"/>
    <x v="1"/>
    <x v="37"/>
    <x v="2"/>
    <n v="34"/>
  </r>
  <r>
    <x v="11"/>
    <x v="0"/>
    <s v="0000"/>
    <x v="0"/>
    <x v="1"/>
    <x v="37"/>
    <x v="3"/>
    <n v="33"/>
  </r>
  <r>
    <x v="11"/>
    <x v="0"/>
    <s v="0000"/>
    <x v="0"/>
    <x v="1"/>
    <x v="37"/>
    <x v="4"/>
    <n v="36"/>
  </r>
  <r>
    <x v="11"/>
    <x v="0"/>
    <s v="0000"/>
    <x v="0"/>
    <x v="1"/>
    <x v="37"/>
    <x v="5"/>
    <n v="34"/>
  </r>
  <r>
    <x v="11"/>
    <x v="0"/>
    <s v="0000"/>
    <x v="0"/>
    <x v="1"/>
    <x v="37"/>
    <x v="6"/>
    <n v="33"/>
  </r>
  <r>
    <x v="11"/>
    <x v="0"/>
    <s v="0000"/>
    <x v="0"/>
    <x v="1"/>
    <x v="37"/>
    <x v="7"/>
    <m/>
  </r>
  <r>
    <x v="11"/>
    <x v="0"/>
    <s v="0000"/>
    <x v="0"/>
    <x v="1"/>
    <x v="37"/>
    <x v="8"/>
    <m/>
  </r>
  <r>
    <x v="11"/>
    <x v="0"/>
    <s v="0000"/>
    <x v="0"/>
    <x v="1"/>
    <x v="37"/>
    <x v="9"/>
    <m/>
  </r>
  <r>
    <x v="11"/>
    <x v="0"/>
    <s v="0000"/>
    <x v="0"/>
    <x v="1"/>
    <x v="38"/>
    <x v="0"/>
    <n v="47"/>
  </r>
  <r>
    <x v="11"/>
    <x v="0"/>
    <s v="0000"/>
    <x v="0"/>
    <x v="1"/>
    <x v="38"/>
    <x v="1"/>
    <n v="67"/>
  </r>
  <r>
    <x v="11"/>
    <x v="0"/>
    <s v="0000"/>
    <x v="0"/>
    <x v="1"/>
    <x v="38"/>
    <x v="2"/>
    <n v="59"/>
  </r>
  <r>
    <x v="11"/>
    <x v="0"/>
    <s v="0000"/>
    <x v="0"/>
    <x v="1"/>
    <x v="38"/>
    <x v="3"/>
    <n v="46"/>
  </r>
  <r>
    <x v="11"/>
    <x v="0"/>
    <s v="0000"/>
    <x v="0"/>
    <x v="1"/>
    <x v="38"/>
    <x v="4"/>
    <n v="52"/>
  </r>
  <r>
    <x v="11"/>
    <x v="0"/>
    <s v="0000"/>
    <x v="0"/>
    <x v="1"/>
    <x v="38"/>
    <x v="5"/>
    <n v="58"/>
  </r>
  <r>
    <x v="11"/>
    <x v="0"/>
    <s v="0000"/>
    <x v="0"/>
    <x v="1"/>
    <x v="38"/>
    <x v="6"/>
    <n v="61"/>
  </r>
  <r>
    <x v="11"/>
    <x v="0"/>
    <s v="0000"/>
    <x v="0"/>
    <x v="1"/>
    <x v="38"/>
    <x v="7"/>
    <n v="75"/>
  </r>
  <r>
    <x v="11"/>
    <x v="0"/>
    <s v="0000"/>
    <x v="0"/>
    <x v="1"/>
    <x v="38"/>
    <x v="8"/>
    <n v="60"/>
  </r>
  <r>
    <x v="11"/>
    <x v="0"/>
    <s v="0000"/>
    <x v="0"/>
    <x v="1"/>
    <x v="38"/>
    <x v="9"/>
    <n v="53"/>
  </r>
  <r>
    <x v="11"/>
    <x v="0"/>
    <s v="0000"/>
    <x v="0"/>
    <x v="1"/>
    <x v="206"/>
    <x v="0"/>
    <n v="49"/>
  </r>
  <r>
    <x v="11"/>
    <x v="0"/>
    <s v="0000"/>
    <x v="0"/>
    <x v="1"/>
    <x v="206"/>
    <x v="1"/>
    <n v="59"/>
  </r>
  <r>
    <x v="11"/>
    <x v="0"/>
    <s v="0000"/>
    <x v="0"/>
    <x v="1"/>
    <x v="206"/>
    <x v="2"/>
    <n v="60"/>
  </r>
  <r>
    <x v="11"/>
    <x v="0"/>
    <s v="0000"/>
    <x v="0"/>
    <x v="1"/>
    <x v="206"/>
    <x v="3"/>
    <n v="53"/>
  </r>
  <r>
    <x v="11"/>
    <x v="0"/>
    <s v="0000"/>
    <x v="0"/>
    <x v="1"/>
    <x v="206"/>
    <x v="4"/>
    <n v="39"/>
  </r>
  <r>
    <x v="11"/>
    <x v="0"/>
    <s v="0000"/>
    <x v="0"/>
    <x v="1"/>
    <x v="206"/>
    <x v="5"/>
    <n v="37"/>
  </r>
  <r>
    <x v="11"/>
    <x v="0"/>
    <s v="0000"/>
    <x v="0"/>
    <x v="1"/>
    <x v="206"/>
    <x v="6"/>
    <n v="40"/>
  </r>
  <r>
    <x v="11"/>
    <x v="0"/>
    <s v="0000"/>
    <x v="0"/>
    <x v="1"/>
    <x v="206"/>
    <x v="7"/>
    <n v="42"/>
  </r>
  <r>
    <x v="11"/>
    <x v="0"/>
    <s v="0000"/>
    <x v="0"/>
    <x v="1"/>
    <x v="206"/>
    <x v="8"/>
    <n v="45"/>
  </r>
  <r>
    <x v="11"/>
    <x v="0"/>
    <s v="0000"/>
    <x v="0"/>
    <x v="1"/>
    <x v="206"/>
    <x v="9"/>
    <n v="21"/>
  </r>
  <r>
    <x v="11"/>
    <x v="0"/>
    <s v="0000"/>
    <x v="0"/>
    <x v="1"/>
    <x v="39"/>
    <x v="0"/>
    <n v="61"/>
  </r>
  <r>
    <x v="11"/>
    <x v="0"/>
    <s v="0000"/>
    <x v="0"/>
    <x v="1"/>
    <x v="39"/>
    <x v="1"/>
    <n v="54"/>
  </r>
  <r>
    <x v="11"/>
    <x v="0"/>
    <s v="0000"/>
    <x v="0"/>
    <x v="1"/>
    <x v="39"/>
    <x v="2"/>
    <n v="54"/>
  </r>
  <r>
    <x v="11"/>
    <x v="0"/>
    <s v="0000"/>
    <x v="0"/>
    <x v="1"/>
    <x v="39"/>
    <x v="3"/>
    <n v="57"/>
  </r>
  <r>
    <x v="11"/>
    <x v="0"/>
    <s v="0000"/>
    <x v="0"/>
    <x v="1"/>
    <x v="39"/>
    <x v="4"/>
    <n v="63"/>
  </r>
  <r>
    <x v="11"/>
    <x v="0"/>
    <s v="0000"/>
    <x v="0"/>
    <x v="1"/>
    <x v="39"/>
    <x v="5"/>
    <n v="51"/>
  </r>
  <r>
    <x v="11"/>
    <x v="0"/>
    <s v="0000"/>
    <x v="0"/>
    <x v="1"/>
    <x v="39"/>
    <x v="6"/>
    <n v="45"/>
  </r>
  <r>
    <x v="11"/>
    <x v="0"/>
    <s v="0000"/>
    <x v="0"/>
    <x v="1"/>
    <x v="39"/>
    <x v="7"/>
    <m/>
  </r>
  <r>
    <x v="11"/>
    <x v="0"/>
    <s v="0000"/>
    <x v="0"/>
    <x v="1"/>
    <x v="39"/>
    <x v="8"/>
    <m/>
  </r>
  <r>
    <x v="11"/>
    <x v="0"/>
    <s v="0000"/>
    <x v="0"/>
    <x v="1"/>
    <x v="39"/>
    <x v="9"/>
    <m/>
  </r>
  <r>
    <x v="11"/>
    <x v="0"/>
    <s v="0000"/>
    <x v="0"/>
    <x v="1"/>
    <x v="42"/>
    <x v="0"/>
    <n v="26"/>
  </r>
  <r>
    <x v="11"/>
    <x v="0"/>
    <s v="0000"/>
    <x v="0"/>
    <x v="1"/>
    <x v="42"/>
    <x v="1"/>
    <n v="39"/>
  </r>
  <r>
    <x v="11"/>
    <x v="0"/>
    <s v="0000"/>
    <x v="0"/>
    <x v="1"/>
    <x v="42"/>
    <x v="2"/>
    <n v="31"/>
  </r>
  <r>
    <x v="11"/>
    <x v="0"/>
    <s v="0000"/>
    <x v="0"/>
    <x v="1"/>
    <x v="42"/>
    <x v="3"/>
    <n v="34"/>
  </r>
  <r>
    <x v="11"/>
    <x v="0"/>
    <s v="0000"/>
    <x v="0"/>
    <x v="1"/>
    <x v="42"/>
    <x v="4"/>
    <n v="28"/>
  </r>
  <r>
    <x v="11"/>
    <x v="0"/>
    <s v="0000"/>
    <x v="0"/>
    <x v="1"/>
    <x v="42"/>
    <x v="5"/>
    <n v="33"/>
  </r>
  <r>
    <x v="11"/>
    <x v="0"/>
    <s v="0000"/>
    <x v="0"/>
    <x v="1"/>
    <x v="42"/>
    <x v="6"/>
    <n v="24"/>
  </r>
  <r>
    <x v="11"/>
    <x v="0"/>
    <s v="0000"/>
    <x v="0"/>
    <x v="1"/>
    <x v="42"/>
    <x v="7"/>
    <n v="34"/>
  </r>
  <r>
    <x v="11"/>
    <x v="0"/>
    <s v="0000"/>
    <x v="0"/>
    <x v="1"/>
    <x v="42"/>
    <x v="8"/>
    <n v="34"/>
  </r>
  <r>
    <x v="11"/>
    <x v="0"/>
    <s v="0000"/>
    <x v="0"/>
    <x v="1"/>
    <x v="42"/>
    <x v="9"/>
    <n v="28"/>
  </r>
  <r>
    <x v="11"/>
    <x v="0"/>
    <s v="0000"/>
    <x v="0"/>
    <x v="1"/>
    <x v="225"/>
    <x v="0"/>
    <n v="53"/>
  </r>
  <r>
    <x v="11"/>
    <x v="0"/>
    <s v="0000"/>
    <x v="0"/>
    <x v="1"/>
    <x v="225"/>
    <x v="1"/>
    <n v="43"/>
  </r>
  <r>
    <x v="11"/>
    <x v="0"/>
    <s v="0000"/>
    <x v="0"/>
    <x v="1"/>
    <x v="225"/>
    <x v="2"/>
    <n v="49"/>
  </r>
  <r>
    <x v="11"/>
    <x v="0"/>
    <s v="0000"/>
    <x v="0"/>
    <x v="1"/>
    <x v="225"/>
    <x v="3"/>
    <n v="55"/>
  </r>
  <r>
    <x v="11"/>
    <x v="0"/>
    <s v="0000"/>
    <x v="0"/>
    <x v="1"/>
    <x v="225"/>
    <x v="4"/>
    <n v="46"/>
  </r>
  <r>
    <x v="11"/>
    <x v="0"/>
    <s v="0000"/>
    <x v="0"/>
    <x v="1"/>
    <x v="225"/>
    <x v="5"/>
    <n v="48"/>
  </r>
  <r>
    <x v="11"/>
    <x v="0"/>
    <s v="0000"/>
    <x v="0"/>
    <x v="1"/>
    <x v="225"/>
    <x v="6"/>
    <n v="54"/>
  </r>
  <r>
    <x v="11"/>
    <x v="0"/>
    <s v="0000"/>
    <x v="0"/>
    <x v="1"/>
    <x v="225"/>
    <x v="7"/>
    <n v="64"/>
  </r>
  <r>
    <x v="11"/>
    <x v="0"/>
    <s v="0000"/>
    <x v="0"/>
    <x v="1"/>
    <x v="225"/>
    <x v="8"/>
    <n v="59"/>
  </r>
  <r>
    <x v="11"/>
    <x v="0"/>
    <s v="0000"/>
    <x v="0"/>
    <x v="1"/>
    <x v="225"/>
    <x v="9"/>
    <n v="55"/>
  </r>
  <r>
    <x v="11"/>
    <x v="0"/>
    <s v="0000"/>
    <x v="0"/>
    <x v="1"/>
    <x v="43"/>
    <x v="0"/>
    <n v="37"/>
  </r>
  <r>
    <x v="11"/>
    <x v="0"/>
    <s v="0000"/>
    <x v="0"/>
    <x v="1"/>
    <x v="43"/>
    <x v="1"/>
    <n v="30"/>
  </r>
  <r>
    <x v="11"/>
    <x v="0"/>
    <s v="0000"/>
    <x v="0"/>
    <x v="1"/>
    <x v="43"/>
    <x v="2"/>
    <n v="49"/>
  </r>
  <r>
    <x v="11"/>
    <x v="0"/>
    <s v="0000"/>
    <x v="0"/>
    <x v="1"/>
    <x v="43"/>
    <x v="3"/>
    <n v="40"/>
  </r>
  <r>
    <x v="11"/>
    <x v="0"/>
    <s v="0000"/>
    <x v="0"/>
    <x v="1"/>
    <x v="43"/>
    <x v="4"/>
    <n v="43"/>
  </r>
  <r>
    <x v="11"/>
    <x v="0"/>
    <s v="0000"/>
    <x v="0"/>
    <x v="1"/>
    <x v="43"/>
    <x v="5"/>
    <n v="55"/>
  </r>
  <r>
    <x v="11"/>
    <x v="0"/>
    <s v="0000"/>
    <x v="0"/>
    <x v="1"/>
    <x v="43"/>
    <x v="6"/>
    <n v="44"/>
  </r>
  <r>
    <x v="11"/>
    <x v="0"/>
    <s v="0000"/>
    <x v="0"/>
    <x v="1"/>
    <x v="43"/>
    <x v="7"/>
    <n v="57"/>
  </r>
  <r>
    <x v="11"/>
    <x v="0"/>
    <s v="0000"/>
    <x v="0"/>
    <x v="1"/>
    <x v="43"/>
    <x v="8"/>
    <n v="46"/>
  </r>
  <r>
    <x v="11"/>
    <x v="0"/>
    <s v="0000"/>
    <x v="0"/>
    <x v="1"/>
    <x v="43"/>
    <x v="9"/>
    <n v="60"/>
  </r>
  <r>
    <x v="11"/>
    <x v="0"/>
    <s v="1000"/>
    <x v="1"/>
    <x v="0"/>
    <x v="45"/>
    <x v="0"/>
    <n v="9"/>
  </r>
  <r>
    <x v="11"/>
    <x v="0"/>
    <s v="1000"/>
    <x v="1"/>
    <x v="0"/>
    <x v="45"/>
    <x v="1"/>
    <n v="4"/>
  </r>
  <r>
    <x v="11"/>
    <x v="0"/>
    <s v="1000"/>
    <x v="1"/>
    <x v="0"/>
    <x v="45"/>
    <x v="2"/>
    <n v="8"/>
  </r>
  <r>
    <x v="11"/>
    <x v="0"/>
    <s v="1000"/>
    <x v="1"/>
    <x v="0"/>
    <x v="45"/>
    <x v="3"/>
    <n v="6"/>
  </r>
  <r>
    <x v="11"/>
    <x v="0"/>
    <s v="1000"/>
    <x v="1"/>
    <x v="0"/>
    <x v="45"/>
    <x v="4"/>
    <n v="9"/>
  </r>
  <r>
    <x v="11"/>
    <x v="0"/>
    <s v="1000"/>
    <x v="1"/>
    <x v="0"/>
    <x v="45"/>
    <x v="5"/>
    <n v="8"/>
  </r>
  <r>
    <x v="11"/>
    <x v="0"/>
    <s v="1000"/>
    <x v="1"/>
    <x v="0"/>
    <x v="45"/>
    <x v="6"/>
    <n v="9"/>
  </r>
  <r>
    <x v="11"/>
    <x v="0"/>
    <s v="1000"/>
    <x v="1"/>
    <x v="0"/>
    <x v="45"/>
    <x v="7"/>
    <n v="6"/>
  </r>
  <r>
    <x v="11"/>
    <x v="0"/>
    <s v="1000"/>
    <x v="1"/>
    <x v="0"/>
    <x v="45"/>
    <x v="8"/>
    <n v="4"/>
  </r>
  <r>
    <x v="11"/>
    <x v="0"/>
    <s v="1000"/>
    <x v="1"/>
    <x v="0"/>
    <x v="45"/>
    <x v="9"/>
    <m/>
  </r>
  <r>
    <x v="11"/>
    <x v="0"/>
    <s v="1000"/>
    <x v="1"/>
    <x v="1"/>
    <x v="219"/>
    <x v="0"/>
    <n v="72"/>
  </r>
  <r>
    <x v="11"/>
    <x v="0"/>
    <s v="1000"/>
    <x v="1"/>
    <x v="1"/>
    <x v="219"/>
    <x v="1"/>
    <n v="64"/>
  </r>
  <r>
    <x v="11"/>
    <x v="0"/>
    <s v="1000"/>
    <x v="1"/>
    <x v="1"/>
    <x v="219"/>
    <x v="2"/>
    <n v="68"/>
  </r>
  <r>
    <x v="11"/>
    <x v="0"/>
    <s v="1000"/>
    <x v="1"/>
    <x v="1"/>
    <x v="219"/>
    <x v="3"/>
    <n v="68"/>
  </r>
  <r>
    <x v="11"/>
    <x v="0"/>
    <s v="1000"/>
    <x v="1"/>
    <x v="1"/>
    <x v="219"/>
    <x v="4"/>
    <n v="62"/>
  </r>
  <r>
    <x v="11"/>
    <x v="0"/>
    <s v="1000"/>
    <x v="1"/>
    <x v="1"/>
    <x v="219"/>
    <x v="5"/>
    <n v="65"/>
  </r>
  <r>
    <x v="11"/>
    <x v="0"/>
    <s v="1000"/>
    <x v="1"/>
    <x v="1"/>
    <x v="219"/>
    <x v="6"/>
    <n v="67"/>
  </r>
  <r>
    <x v="11"/>
    <x v="0"/>
    <s v="1000"/>
    <x v="1"/>
    <x v="1"/>
    <x v="219"/>
    <x v="7"/>
    <n v="64"/>
  </r>
  <r>
    <x v="11"/>
    <x v="0"/>
    <s v="1000"/>
    <x v="1"/>
    <x v="1"/>
    <x v="219"/>
    <x v="8"/>
    <n v="77"/>
  </r>
  <r>
    <x v="11"/>
    <x v="0"/>
    <s v="1000"/>
    <x v="1"/>
    <x v="1"/>
    <x v="219"/>
    <x v="9"/>
    <n v="72"/>
  </r>
  <r>
    <x v="11"/>
    <x v="0"/>
    <s v="1000"/>
    <x v="1"/>
    <x v="1"/>
    <x v="203"/>
    <x v="0"/>
    <n v="79"/>
  </r>
  <r>
    <x v="11"/>
    <x v="0"/>
    <s v="1000"/>
    <x v="1"/>
    <x v="1"/>
    <x v="203"/>
    <x v="1"/>
    <n v="80"/>
  </r>
  <r>
    <x v="11"/>
    <x v="0"/>
    <s v="1000"/>
    <x v="1"/>
    <x v="1"/>
    <x v="203"/>
    <x v="2"/>
    <n v="82"/>
  </r>
  <r>
    <x v="11"/>
    <x v="0"/>
    <s v="1000"/>
    <x v="1"/>
    <x v="1"/>
    <x v="203"/>
    <x v="3"/>
    <n v="78"/>
  </r>
  <r>
    <x v="11"/>
    <x v="0"/>
    <s v="1000"/>
    <x v="1"/>
    <x v="1"/>
    <x v="203"/>
    <x v="4"/>
    <n v="76"/>
  </r>
  <r>
    <x v="11"/>
    <x v="0"/>
    <s v="1000"/>
    <x v="1"/>
    <x v="1"/>
    <x v="203"/>
    <x v="5"/>
    <n v="60"/>
  </r>
  <r>
    <x v="11"/>
    <x v="0"/>
    <s v="1000"/>
    <x v="1"/>
    <x v="1"/>
    <x v="203"/>
    <x v="6"/>
    <n v="56"/>
  </r>
  <r>
    <x v="11"/>
    <x v="0"/>
    <s v="1000"/>
    <x v="1"/>
    <x v="1"/>
    <x v="203"/>
    <x v="7"/>
    <n v="47"/>
  </r>
  <r>
    <x v="11"/>
    <x v="0"/>
    <s v="1000"/>
    <x v="1"/>
    <x v="1"/>
    <x v="203"/>
    <x v="8"/>
    <n v="35"/>
  </r>
  <r>
    <x v="11"/>
    <x v="0"/>
    <s v="1000"/>
    <x v="1"/>
    <x v="1"/>
    <x v="203"/>
    <x v="9"/>
    <n v="41"/>
  </r>
  <r>
    <x v="11"/>
    <x v="0"/>
    <s v="1000"/>
    <x v="1"/>
    <x v="1"/>
    <x v="48"/>
    <x v="0"/>
    <n v="53"/>
  </r>
  <r>
    <x v="11"/>
    <x v="0"/>
    <s v="1000"/>
    <x v="1"/>
    <x v="1"/>
    <x v="48"/>
    <x v="1"/>
    <n v="46"/>
  </r>
  <r>
    <x v="11"/>
    <x v="0"/>
    <s v="1000"/>
    <x v="1"/>
    <x v="1"/>
    <x v="48"/>
    <x v="2"/>
    <n v="49"/>
  </r>
  <r>
    <x v="11"/>
    <x v="0"/>
    <s v="1000"/>
    <x v="1"/>
    <x v="1"/>
    <x v="48"/>
    <x v="3"/>
    <n v="42"/>
  </r>
  <r>
    <x v="11"/>
    <x v="0"/>
    <s v="1000"/>
    <x v="1"/>
    <x v="1"/>
    <x v="48"/>
    <x v="4"/>
    <n v="57"/>
  </r>
  <r>
    <x v="11"/>
    <x v="0"/>
    <s v="1000"/>
    <x v="1"/>
    <x v="1"/>
    <x v="48"/>
    <x v="5"/>
    <n v="48"/>
  </r>
  <r>
    <x v="11"/>
    <x v="0"/>
    <s v="1000"/>
    <x v="1"/>
    <x v="1"/>
    <x v="48"/>
    <x v="6"/>
    <n v="63"/>
  </r>
  <r>
    <x v="11"/>
    <x v="0"/>
    <s v="1000"/>
    <x v="1"/>
    <x v="1"/>
    <x v="48"/>
    <x v="7"/>
    <n v="44"/>
  </r>
  <r>
    <x v="11"/>
    <x v="0"/>
    <s v="1000"/>
    <x v="1"/>
    <x v="1"/>
    <x v="48"/>
    <x v="8"/>
    <n v="41"/>
  </r>
  <r>
    <x v="11"/>
    <x v="0"/>
    <s v="1000"/>
    <x v="1"/>
    <x v="1"/>
    <x v="48"/>
    <x v="9"/>
    <n v="46"/>
  </r>
  <r>
    <x v="11"/>
    <x v="0"/>
    <s v="1000"/>
    <x v="1"/>
    <x v="1"/>
    <x v="49"/>
    <x v="0"/>
    <n v="20"/>
  </r>
  <r>
    <x v="11"/>
    <x v="0"/>
    <s v="1000"/>
    <x v="1"/>
    <x v="1"/>
    <x v="49"/>
    <x v="1"/>
    <n v="33"/>
  </r>
  <r>
    <x v="11"/>
    <x v="0"/>
    <s v="1000"/>
    <x v="1"/>
    <x v="1"/>
    <x v="49"/>
    <x v="2"/>
    <n v="20"/>
  </r>
  <r>
    <x v="11"/>
    <x v="0"/>
    <s v="1000"/>
    <x v="1"/>
    <x v="1"/>
    <x v="49"/>
    <x v="3"/>
    <n v="36"/>
  </r>
  <r>
    <x v="11"/>
    <x v="0"/>
    <s v="1000"/>
    <x v="1"/>
    <x v="1"/>
    <x v="49"/>
    <x v="4"/>
    <n v="27"/>
  </r>
  <r>
    <x v="11"/>
    <x v="0"/>
    <s v="1000"/>
    <x v="1"/>
    <x v="1"/>
    <x v="49"/>
    <x v="5"/>
    <n v="30"/>
  </r>
  <r>
    <x v="11"/>
    <x v="0"/>
    <s v="1000"/>
    <x v="1"/>
    <x v="1"/>
    <x v="49"/>
    <x v="6"/>
    <n v="29"/>
  </r>
  <r>
    <x v="11"/>
    <x v="0"/>
    <s v="1000"/>
    <x v="1"/>
    <x v="1"/>
    <x v="49"/>
    <x v="7"/>
    <n v="32"/>
  </r>
  <r>
    <x v="11"/>
    <x v="0"/>
    <s v="1000"/>
    <x v="1"/>
    <x v="1"/>
    <x v="49"/>
    <x v="8"/>
    <n v="36"/>
  </r>
  <r>
    <x v="11"/>
    <x v="0"/>
    <s v="1000"/>
    <x v="1"/>
    <x v="1"/>
    <x v="49"/>
    <x v="9"/>
    <n v="36"/>
  </r>
  <r>
    <x v="11"/>
    <x v="0"/>
    <s v="1000"/>
    <x v="1"/>
    <x v="1"/>
    <x v="50"/>
    <x v="0"/>
    <n v="30"/>
  </r>
  <r>
    <x v="11"/>
    <x v="0"/>
    <s v="1000"/>
    <x v="1"/>
    <x v="1"/>
    <x v="50"/>
    <x v="1"/>
    <n v="39"/>
  </r>
  <r>
    <x v="11"/>
    <x v="0"/>
    <s v="1000"/>
    <x v="1"/>
    <x v="1"/>
    <x v="50"/>
    <x v="2"/>
    <n v="41"/>
  </r>
  <r>
    <x v="11"/>
    <x v="0"/>
    <s v="1000"/>
    <x v="1"/>
    <x v="1"/>
    <x v="50"/>
    <x v="3"/>
    <n v="52"/>
  </r>
  <r>
    <x v="11"/>
    <x v="0"/>
    <s v="1000"/>
    <x v="1"/>
    <x v="1"/>
    <x v="50"/>
    <x v="4"/>
    <n v="57"/>
  </r>
  <r>
    <x v="11"/>
    <x v="0"/>
    <s v="1000"/>
    <x v="1"/>
    <x v="1"/>
    <x v="50"/>
    <x v="5"/>
    <n v="46"/>
  </r>
  <r>
    <x v="11"/>
    <x v="0"/>
    <s v="1000"/>
    <x v="1"/>
    <x v="1"/>
    <x v="50"/>
    <x v="6"/>
    <n v="45"/>
  </r>
  <r>
    <x v="11"/>
    <x v="0"/>
    <s v="1000"/>
    <x v="1"/>
    <x v="1"/>
    <x v="50"/>
    <x v="7"/>
    <n v="55"/>
  </r>
  <r>
    <x v="11"/>
    <x v="0"/>
    <s v="1000"/>
    <x v="1"/>
    <x v="1"/>
    <x v="50"/>
    <x v="8"/>
    <n v="64"/>
  </r>
  <r>
    <x v="11"/>
    <x v="0"/>
    <s v="1000"/>
    <x v="1"/>
    <x v="1"/>
    <x v="50"/>
    <x v="9"/>
    <n v="53"/>
  </r>
  <r>
    <x v="11"/>
    <x v="0"/>
    <s v="1000"/>
    <x v="1"/>
    <x v="1"/>
    <x v="51"/>
    <x v="0"/>
    <n v="49"/>
  </r>
  <r>
    <x v="11"/>
    <x v="0"/>
    <s v="1000"/>
    <x v="1"/>
    <x v="1"/>
    <x v="51"/>
    <x v="1"/>
    <n v="58"/>
  </r>
  <r>
    <x v="11"/>
    <x v="0"/>
    <s v="1000"/>
    <x v="1"/>
    <x v="1"/>
    <x v="51"/>
    <x v="2"/>
    <n v="57"/>
  </r>
  <r>
    <x v="11"/>
    <x v="0"/>
    <s v="1000"/>
    <x v="1"/>
    <x v="1"/>
    <x v="51"/>
    <x v="3"/>
    <n v="73"/>
  </r>
  <r>
    <x v="11"/>
    <x v="0"/>
    <s v="1000"/>
    <x v="1"/>
    <x v="1"/>
    <x v="51"/>
    <x v="4"/>
    <n v="53"/>
  </r>
  <r>
    <x v="11"/>
    <x v="0"/>
    <s v="1000"/>
    <x v="1"/>
    <x v="1"/>
    <x v="51"/>
    <x v="5"/>
    <n v="35"/>
  </r>
  <r>
    <x v="11"/>
    <x v="0"/>
    <s v="1000"/>
    <x v="1"/>
    <x v="1"/>
    <x v="51"/>
    <x v="6"/>
    <n v="54"/>
  </r>
  <r>
    <x v="11"/>
    <x v="0"/>
    <s v="1000"/>
    <x v="1"/>
    <x v="1"/>
    <x v="51"/>
    <x v="7"/>
    <n v="45"/>
  </r>
  <r>
    <x v="11"/>
    <x v="0"/>
    <s v="1000"/>
    <x v="1"/>
    <x v="1"/>
    <x v="51"/>
    <x v="8"/>
    <n v="51"/>
  </r>
  <r>
    <x v="11"/>
    <x v="0"/>
    <s v="1000"/>
    <x v="1"/>
    <x v="1"/>
    <x v="51"/>
    <x v="9"/>
    <n v="35"/>
  </r>
  <r>
    <x v="11"/>
    <x v="0"/>
    <s v="1000"/>
    <x v="1"/>
    <x v="1"/>
    <x v="52"/>
    <x v="0"/>
    <n v="40"/>
  </r>
  <r>
    <x v="11"/>
    <x v="0"/>
    <s v="1000"/>
    <x v="1"/>
    <x v="1"/>
    <x v="52"/>
    <x v="1"/>
    <n v="31"/>
  </r>
  <r>
    <x v="11"/>
    <x v="0"/>
    <s v="1000"/>
    <x v="1"/>
    <x v="1"/>
    <x v="52"/>
    <x v="2"/>
    <n v="34"/>
  </r>
  <r>
    <x v="11"/>
    <x v="0"/>
    <s v="1000"/>
    <x v="1"/>
    <x v="1"/>
    <x v="52"/>
    <x v="3"/>
    <n v="47"/>
  </r>
  <r>
    <x v="11"/>
    <x v="0"/>
    <s v="1000"/>
    <x v="1"/>
    <x v="1"/>
    <x v="52"/>
    <x v="4"/>
    <n v="32"/>
  </r>
  <r>
    <x v="11"/>
    <x v="0"/>
    <s v="1000"/>
    <x v="1"/>
    <x v="1"/>
    <x v="52"/>
    <x v="5"/>
    <n v="25"/>
  </r>
  <r>
    <x v="11"/>
    <x v="0"/>
    <s v="1000"/>
    <x v="1"/>
    <x v="1"/>
    <x v="52"/>
    <x v="6"/>
    <n v="35"/>
  </r>
  <r>
    <x v="11"/>
    <x v="0"/>
    <s v="1000"/>
    <x v="1"/>
    <x v="1"/>
    <x v="52"/>
    <x v="7"/>
    <n v="46"/>
  </r>
  <r>
    <x v="11"/>
    <x v="0"/>
    <s v="1000"/>
    <x v="1"/>
    <x v="1"/>
    <x v="52"/>
    <x v="8"/>
    <n v="28"/>
  </r>
  <r>
    <x v="11"/>
    <x v="0"/>
    <s v="1000"/>
    <x v="1"/>
    <x v="1"/>
    <x v="52"/>
    <x v="9"/>
    <n v="42"/>
  </r>
  <r>
    <x v="11"/>
    <x v="0"/>
    <s v="1000"/>
    <x v="1"/>
    <x v="1"/>
    <x v="53"/>
    <x v="0"/>
    <n v="56"/>
  </r>
  <r>
    <x v="11"/>
    <x v="0"/>
    <s v="1000"/>
    <x v="1"/>
    <x v="1"/>
    <x v="53"/>
    <x v="1"/>
    <n v="44"/>
  </r>
  <r>
    <x v="11"/>
    <x v="0"/>
    <s v="1000"/>
    <x v="1"/>
    <x v="1"/>
    <x v="53"/>
    <x v="2"/>
    <n v="44"/>
  </r>
  <r>
    <x v="11"/>
    <x v="0"/>
    <s v="1000"/>
    <x v="1"/>
    <x v="1"/>
    <x v="53"/>
    <x v="3"/>
    <n v="38"/>
  </r>
  <r>
    <x v="11"/>
    <x v="0"/>
    <s v="1000"/>
    <x v="1"/>
    <x v="1"/>
    <x v="53"/>
    <x v="4"/>
    <n v="40"/>
  </r>
  <r>
    <x v="11"/>
    <x v="0"/>
    <s v="1000"/>
    <x v="1"/>
    <x v="1"/>
    <x v="53"/>
    <x v="5"/>
    <n v="42"/>
  </r>
  <r>
    <x v="11"/>
    <x v="0"/>
    <s v="1000"/>
    <x v="1"/>
    <x v="1"/>
    <x v="53"/>
    <x v="6"/>
    <n v="40"/>
  </r>
  <r>
    <x v="11"/>
    <x v="0"/>
    <s v="1000"/>
    <x v="1"/>
    <x v="1"/>
    <x v="53"/>
    <x v="7"/>
    <n v="32"/>
  </r>
  <r>
    <x v="11"/>
    <x v="0"/>
    <s v="1000"/>
    <x v="1"/>
    <x v="1"/>
    <x v="53"/>
    <x v="8"/>
    <n v="55"/>
  </r>
  <r>
    <x v="11"/>
    <x v="0"/>
    <s v="1000"/>
    <x v="1"/>
    <x v="1"/>
    <x v="53"/>
    <x v="9"/>
    <n v="49"/>
  </r>
  <r>
    <x v="11"/>
    <x v="0"/>
    <s v="1000"/>
    <x v="1"/>
    <x v="1"/>
    <x v="197"/>
    <x v="0"/>
    <n v="62"/>
  </r>
  <r>
    <x v="11"/>
    <x v="0"/>
    <s v="1000"/>
    <x v="1"/>
    <x v="1"/>
    <x v="197"/>
    <x v="1"/>
    <n v="65"/>
  </r>
  <r>
    <x v="11"/>
    <x v="0"/>
    <s v="1000"/>
    <x v="1"/>
    <x v="1"/>
    <x v="197"/>
    <x v="2"/>
    <n v="57"/>
  </r>
  <r>
    <x v="11"/>
    <x v="0"/>
    <s v="1000"/>
    <x v="1"/>
    <x v="1"/>
    <x v="197"/>
    <x v="3"/>
    <n v="62"/>
  </r>
  <r>
    <x v="11"/>
    <x v="0"/>
    <s v="1000"/>
    <x v="1"/>
    <x v="1"/>
    <x v="197"/>
    <x v="4"/>
    <n v="59"/>
  </r>
  <r>
    <x v="11"/>
    <x v="0"/>
    <s v="1000"/>
    <x v="1"/>
    <x v="1"/>
    <x v="197"/>
    <x v="5"/>
    <n v="34"/>
  </r>
  <r>
    <x v="11"/>
    <x v="0"/>
    <s v="1000"/>
    <x v="1"/>
    <x v="1"/>
    <x v="197"/>
    <x v="6"/>
    <n v="41"/>
  </r>
  <r>
    <x v="11"/>
    <x v="0"/>
    <s v="1000"/>
    <x v="1"/>
    <x v="1"/>
    <x v="197"/>
    <x v="7"/>
    <n v="46"/>
  </r>
  <r>
    <x v="11"/>
    <x v="0"/>
    <s v="1000"/>
    <x v="1"/>
    <x v="1"/>
    <x v="197"/>
    <x v="8"/>
    <n v="45"/>
  </r>
  <r>
    <x v="11"/>
    <x v="0"/>
    <s v="1000"/>
    <x v="1"/>
    <x v="1"/>
    <x v="197"/>
    <x v="9"/>
    <n v="33"/>
  </r>
  <r>
    <x v="11"/>
    <x v="0"/>
    <s v="1100"/>
    <x v="2"/>
    <x v="1"/>
    <x v="193"/>
    <x v="0"/>
    <n v="44"/>
  </r>
  <r>
    <x v="11"/>
    <x v="0"/>
    <s v="1100"/>
    <x v="2"/>
    <x v="1"/>
    <x v="193"/>
    <x v="1"/>
    <n v="46"/>
  </r>
  <r>
    <x v="11"/>
    <x v="0"/>
    <s v="1100"/>
    <x v="2"/>
    <x v="1"/>
    <x v="193"/>
    <x v="2"/>
    <n v="46"/>
  </r>
  <r>
    <x v="11"/>
    <x v="0"/>
    <s v="1100"/>
    <x v="2"/>
    <x v="1"/>
    <x v="193"/>
    <x v="3"/>
    <n v="46"/>
  </r>
  <r>
    <x v="11"/>
    <x v="0"/>
    <s v="1100"/>
    <x v="2"/>
    <x v="1"/>
    <x v="193"/>
    <x v="4"/>
    <n v="55"/>
  </r>
  <r>
    <x v="11"/>
    <x v="0"/>
    <s v="1100"/>
    <x v="2"/>
    <x v="1"/>
    <x v="193"/>
    <x v="5"/>
    <n v="44"/>
  </r>
  <r>
    <x v="11"/>
    <x v="0"/>
    <s v="1100"/>
    <x v="2"/>
    <x v="1"/>
    <x v="193"/>
    <x v="6"/>
    <n v="48"/>
  </r>
  <r>
    <x v="11"/>
    <x v="0"/>
    <s v="1100"/>
    <x v="2"/>
    <x v="1"/>
    <x v="193"/>
    <x v="7"/>
    <n v="53"/>
  </r>
  <r>
    <x v="11"/>
    <x v="0"/>
    <s v="1100"/>
    <x v="2"/>
    <x v="1"/>
    <x v="193"/>
    <x v="8"/>
    <n v="60"/>
  </r>
  <r>
    <x v="11"/>
    <x v="0"/>
    <s v="1100"/>
    <x v="2"/>
    <x v="1"/>
    <x v="193"/>
    <x v="9"/>
    <n v="52"/>
  </r>
  <r>
    <x v="11"/>
    <x v="0"/>
    <s v="1300"/>
    <x v="3"/>
    <x v="0"/>
    <x v="214"/>
    <x v="0"/>
    <n v="6"/>
  </r>
  <r>
    <x v="11"/>
    <x v="0"/>
    <s v="1300"/>
    <x v="3"/>
    <x v="0"/>
    <x v="214"/>
    <x v="1"/>
    <n v="15"/>
  </r>
  <r>
    <x v="11"/>
    <x v="0"/>
    <s v="1300"/>
    <x v="3"/>
    <x v="0"/>
    <x v="214"/>
    <x v="2"/>
    <n v="8"/>
  </r>
  <r>
    <x v="11"/>
    <x v="0"/>
    <s v="1300"/>
    <x v="3"/>
    <x v="0"/>
    <x v="214"/>
    <x v="3"/>
    <n v="10"/>
  </r>
  <r>
    <x v="11"/>
    <x v="0"/>
    <s v="1300"/>
    <x v="3"/>
    <x v="0"/>
    <x v="214"/>
    <x v="4"/>
    <n v="7"/>
  </r>
  <r>
    <x v="11"/>
    <x v="0"/>
    <s v="1300"/>
    <x v="3"/>
    <x v="0"/>
    <x v="214"/>
    <x v="5"/>
    <n v="6"/>
  </r>
  <r>
    <x v="11"/>
    <x v="0"/>
    <s v="1300"/>
    <x v="3"/>
    <x v="0"/>
    <x v="214"/>
    <x v="6"/>
    <n v="8"/>
  </r>
  <r>
    <x v="11"/>
    <x v="0"/>
    <s v="1300"/>
    <x v="3"/>
    <x v="0"/>
    <x v="214"/>
    <x v="7"/>
    <m/>
  </r>
  <r>
    <x v="11"/>
    <x v="0"/>
    <s v="1300"/>
    <x v="3"/>
    <x v="0"/>
    <x v="214"/>
    <x v="8"/>
    <m/>
  </r>
  <r>
    <x v="11"/>
    <x v="0"/>
    <s v="1300"/>
    <x v="3"/>
    <x v="0"/>
    <x v="214"/>
    <x v="9"/>
    <m/>
  </r>
  <r>
    <x v="11"/>
    <x v="0"/>
    <s v="1300"/>
    <x v="3"/>
    <x v="0"/>
    <x v="191"/>
    <x v="0"/>
    <n v="39"/>
  </r>
  <r>
    <x v="11"/>
    <x v="0"/>
    <s v="1300"/>
    <x v="3"/>
    <x v="0"/>
    <x v="191"/>
    <x v="1"/>
    <n v="30"/>
  </r>
  <r>
    <x v="11"/>
    <x v="0"/>
    <s v="1300"/>
    <x v="3"/>
    <x v="0"/>
    <x v="191"/>
    <x v="2"/>
    <n v="44"/>
  </r>
  <r>
    <x v="11"/>
    <x v="0"/>
    <s v="1300"/>
    <x v="3"/>
    <x v="0"/>
    <x v="191"/>
    <x v="3"/>
    <n v="28"/>
  </r>
  <r>
    <x v="11"/>
    <x v="0"/>
    <s v="1300"/>
    <x v="3"/>
    <x v="0"/>
    <x v="191"/>
    <x v="4"/>
    <n v="46"/>
  </r>
  <r>
    <x v="11"/>
    <x v="0"/>
    <s v="1300"/>
    <x v="3"/>
    <x v="0"/>
    <x v="191"/>
    <x v="5"/>
    <n v="31"/>
  </r>
  <r>
    <x v="11"/>
    <x v="0"/>
    <s v="1300"/>
    <x v="3"/>
    <x v="0"/>
    <x v="191"/>
    <x v="6"/>
    <n v="42"/>
  </r>
  <r>
    <x v="11"/>
    <x v="0"/>
    <s v="1300"/>
    <x v="3"/>
    <x v="0"/>
    <x v="191"/>
    <x v="7"/>
    <m/>
  </r>
  <r>
    <x v="11"/>
    <x v="0"/>
    <s v="1300"/>
    <x v="3"/>
    <x v="0"/>
    <x v="191"/>
    <x v="8"/>
    <m/>
  </r>
  <r>
    <x v="11"/>
    <x v="0"/>
    <s v="1300"/>
    <x v="3"/>
    <x v="0"/>
    <x v="191"/>
    <x v="9"/>
    <m/>
  </r>
  <r>
    <x v="11"/>
    <x v="0"/>
    <s v="1300"/>
    <x v="3"/>
    <x v="1"/>
    <x v="56"/>
    <x v="0"/>
    <n v="51"/>
  </r>
  <r>
    <x v="11"/>
    <x v="0"/>
    <s v="1300"/>
    <x v="3"/>
    <x v="1"/>
    <x v="56"/>
    <x v="1"/>
    <n v="47"/>
  </r>
  <r>
    <x v="11"/>
    <x v="0"/>
    <s v="1300"/>
    <x v="3"/>
    <x v="1"/>
    <x v="56"/>
    <x v="2"/>
    <n v="53"/>
  </r>
  <r>
    <x v="11"/>
    <x v="0"/>
    <s v="1300"/>
    <x v="3"/>
    <x v="1"/>
    <x v="56"/>
    <x v="3"/>
    <n v="38"/>
  </r>
  <r>
    <x v="11"/>
    <x v="0"/>
    <s v="1300"/>
    <x v="3"/>
    <x v="1"/>
    <x v="56"/>
    <x v="4"/>
    <n v="44"/>
  </r>
  <r>
    <x v="11"/>
    <x v="0"/>
    <s v="1300"/>
    <x v="3"/>
    <x v="1"/>
    <x v="56"/>
    <x v="5"/>
    <n v="40"/>
  </r>
  <r>
    <x v="11"/>
    <x v="0"/>
    <s v="1300"/>
    <x v="3"/>
    <x v="1"/>
    <x v="56"/>
    <x v="6"/>
    <n v="42"/>
  </r>
  <r>
    <x v="11"/>
    <x v="0"/>
    <s v="1300"/>
    <x v="3"/>
    <x v="1"/>
    <x v="56"/>
    <x v="7"/>
    <n v="45"/>
  </r>
  <r>
    <x v="11"/>
    <x v="0"/>
    <s v="1300"/>
    <x v="3"/>
    <x v="1"/>
    <x v="56"/>
    <x v="8"/>
    <n v="39"/>
  </r>
  <r>
    <x v="11"/>
    <x v="0"/>
    <s v="1300"/>
    <x v="3"/>
    <x v="1"/>
    <x v="56"/>
    <x v="9"/>
    <n v="37"/>
  </r>
  <r>
    <x v="11"/>
    <x v="0"/>
    <s v="1300"/>
    <x v="3"/>
    <x v="1"/>
    <x v="57"/>
    <x v="0"/>
    <n v="31"/>
  </r>
  <r>
    <x v="11"/>
    <x v="0"/>
    <s v="1300"/>
    <x v="3"/>
    <x v="1"/>
    <x v="57"/>
    <x v="1"/>
    <n v="38"/>
  </r>
  <r>
    <x v="11"/>
    <x v="0"/>
    <s v="1300"/>
    <x v="3"/>
    <x v="1"/>
    <x v="57"/>
    <x v="2"/>
    <n v="35"/>
  </r>
  <r>
    <x v="11"/>
    <x v="0"/>
    <s v="1300"/>
    <x v="3"/>
    <x v="1"/>
    <x v="57"/>
    <x v="3"/>
    <n v="53"/>
  </r>
  <r>
    <x v="11"/>
    <x v="0"/>
    <s v="1300"/>
    <x v="3"/>
    <x v="1"/>
    <x v="57"/>
    <x v="4"/>
    <n v="31"/>
  </r>
  <r>
    <x v="11"/>
    <x v="0"/>
    <s v="1300"/>
    <x v="3"/>
    <x v="1"/>
    <x v="57"/>
    <x v="5"/>
    <n v="48"/>
  </r>
  <r>
    <x v="11"/>
    <x v="0"/>
    <s v="1300"/>
    <x v="3"/>
    <x v="1"/>
    <x v="57"/>
    <x v="6"/>
    <n v="43"/>
  </r>
  <r>
    <x v="11"/>
    <x v="0"/>
    <s v="1300"/>
    <x v="3"/>
    <x v="1"/>
    <x v="57"/>
    <x v="7"/>
    <m/>
  </r>
  <r>
    <x v="11"/>
    <x v="0"/>
    <s v="1300"/>
    <x v="3"/>
    <x v="1"/>
    <x v="57"/>
    <x v="8"/>
    <m/>
  </r>
  <r>
    <x v="11"/>
    <x v="0"/>
    <s v="1300"/>
    <x v="3"/>
    <x v="1"/>
    <x v="57"/>
    <x v="9"/>
    <m/>
  </r>
  <r>
    <x v="11"/>
    <x v="0"/>
    <s v="1300"/>
    <x v="3"/>
    <x v="1"/>
    <x v="58"/>
    <x v="0"/>
    <m/>
  </r>
  <r>
    <x v="11"/>
    <x v="0"/>
    <s v="1300"/>
    <x v="3"/>
    <x v="1"/>
    <x v="58"/>
    <x v="1"/>
    <m/>
  </r>
  <r>
    <x v="11"/>
    <x v="0"/>
    <s v="1300"/>
    <x v="3"/>
    <x v="1"/>
    <x v="58"/>
    <x v="2"/>
    <m/>
  </r>
  <r>
    <x v="11"/>
    <x v="0"/>
    <s v="1300"/>
    <x v="3"/>
    <x v="1"/>
    <x v="58"/>
    <x v="3"/>
    <m/>
  </r>
  <r>
    <x v="11"/>
    <x v="0"/>
    <s v="1300"/>
    <x v="3"/>
    <x v="1"/>
    <x v="58"/>
    <x v="4"/>
    <m/>
  </r>
  <r>
    <x v="11"/>
    <x v="0"/>
    <s v="1300"/>
    <x v="3"/>
    <x v="1"/>
    <x v="58"/>
    <x v="5"/>
    <m/>
  </r>
  <r>
    <x v="11"/>
    <x v="0"/>
    <s v="1300"/>
    <x v="3"/>
    <x v="1"/>
    <x v="58"/>
    <x v="6"/>
    <m/>
  </r>
  <r>
    <x v="11"/>
    <x v="0"/>
    <s v="1300"/>
    <x v="3"/>
    <x v="1"/>
    <x v="58"/>
    <x v="7"/>
    <n v="147"/>
  </r>
  <r>
    <x v="11"/>
    <x v="0"/>
    <s v="1300"/>
    <x v="3"/>
    <x v="1"/>
    <x v="58"/>
    <x v="8"/>
    <n v="139"/>
  </r>
  <r>
    <x v="11"/>
    <x v="0"/>
    <s v="1300"/>
    <x v="3"/>
    <x v="1"/>
    <x v="58"/>
    <x v="9"/>
    <n v="130"/>
  </r>
  <r>
    <x v="11"/>
    <x v="0"/>
    <s v="1300"/>
    <x v="3"/>
    <x v="1"/>
    <x v="59"/>
    <x v="0"/>
    <n v="68"/>
  </r>
  <r>
    <x v="11"/>
    <x v="0"/>
    <s v="1300"/>
    <x v="3"/>
    <x v="1"/>
    <x v="59"/>
    <x v="1"/>
    <n v="55"/>
  </r>
  <r>
    <x v="11"/>
    <x v="0"/>
    <s v="1300"/>
    <x v="3"/>
    <x v="1"/>
    <x v="59"/>
    <x v="2"/>
    <n v="67"/>
  </r>
  <r>
    <x v="11"/>
    <x v="0"/>
    <s v="1300"/>
    <x v="3"/>
    <x v="1"/>
    <x v="59"/>
    <x v="3"/>
    <n v="59"/>
  </r>
  <r>
    <x v="11"/>
    <x v="0"/>
    <s v="1300"/>
    <x v="3"/>
    <x v="1"/>
    <x v="59"/>
    <x v="4"/>
    <n v="71"/>
  </r>
  <r>
    <x v="11"/>
    <x v="0"/>
    <s v="1300"/>
    <x v="3"/>
    <x v="1"/>
    <x v="59"/>
    <x v="5"/>
    <n v="67"/>
  </r>
  <r>
    <x v="11"/>
    <x v="0"/>
    <s v="1300"/>
    <x v="3"/>
    <x v="1"/>
    <x v="59"/>
    <x v="6"/>
    <n v="71"/>
  </r>
  <r>
    <x v="11"/>
    <x v="0"/>
    <s v="1300"/>
    <x v="3"/>
    <x v="1"/>
    <x v="59"/>
    <x v="7"/>
    <m/>
  </r>
  <r>
    <x v="11"/>
    <x v="0"/>
    <s v="1300"/>
    <x v="3"/>
    <x v="1"/>
    <x v="59"/>
    <x v="8"/>
    <m/>
  </r>
  <r>
    <x v="11"/>
    <x v="0"/>
    <s v="1300"/>
    <x v="3"/>
    <x v="1"/>
    <x v="59"/>
    <x v="9"/>
    <m/>
  </r>
  <r>
    <x v="11"/>
    <x v="0"/>
    <s v="1300"/>
    <x v="3"/>
    <x v="1"/>
    <x v="198"/>
    <x v="0"/>
    <n v="28"/>
  </r>
  <r>
    <x v="11"/>
    <x v="0"/>
    <s v="1300"/>
    <x v="3"/>
    <x v="1"/>
    <x v="198"/>
    <x v="1"/>
    <n v="30"/>
  </r>
  <r>
    <x v="11"/>
    <x v="0"/>
    <s v="1300"/>
    <x v="3"/>
    <x v="1"/>
    <x v="198"/>
    <x v="2"/>
    <n v="23"/>
  </r>
  <r>
    <x v="11"/>
    <x v="0"/>
    <s v="1300"/>
    <x v="3"/>
    <x v="1"/>
    <x v="198"/>
    <x v="3"/>
    <n v="27"/>
  </r>
  <r>
    <x v="11"/>
    <x v="0"/>
    <s v="1300"/>
    <x v="3"/>
    <x v="1"/>
    <x v="198"/>
    <x v="4"/>
    <n v="27"/>
  </r>
  <r>
    <x v="11"/>
    <x v="0"/>
    <s v="1300"/>
    <x v="3"/>
    <x v="1"/>
    <x v="198"/>
    <x v="5"/>
    <n v="27"/>
  </r>
  <r>
    <x v="11"/>
    <x v="0"/>
    <s v="1300"/>
    <x v="3"/>
    <x v="1"/>
    <x v="198"/>
    <x v="6"/>
    <n v="29"/>
  </r>
  <r>
    <x v="11"/>
    <x v="0"/>
    <s v="1300"/>
    <x v="3"/>
    <x v="1"/>
    <x v="198"/>
    <x v="7"/>
    <n v="21"/>
  </r>
  <r>
    <x v="11"/>
    <x v="0"/>
    <s v="1300"/>
    <x v="3"/>
    <x v="1"/>
    <x v="198"/>
    <x v="8"/>
    <n v="8"/>
  </r>
  <r>
    <x v="11"/>
    <x v="0"/>
    <s v="1300"/>
    <x v="3"/>
    <x v="1"/>
    <x v="198"/>
    <x v="9"/>
    <n v="29"/>
  </r>
  <r>
    <x v="11"/>
    <x v="0"/>
    <s v="1400"/>
    <x v="4"/>
    <x v="0"/>
    <x v="207"/>
    <x v="0"/>
    <n v="28"/>
  </r>
  <r>
    <x v="11"/>
    <x v="0"/>
    <s v="1400"/>
    <x v="4"/>
    <x v="0"/>
    <x v="207"/>
    <x v="1"/>
    <n v="25"/>
  </r>
  <r>
    <x v="11"/>
    <x v="0"/>
    <s v="1400"/>
    <x v="4"/>
    <x v="0"/>
    <x v="207"/>
    <x v="2"/>
    <n v="26"/>
  </r>
  <r>
    <x v="11"/>
    <x v="0"/>
    <s v="1400"/>
    <x v="4"/>
    <x v="0"/>
    <x v="207"/>
    <x v="3"/>
    <n v="15"/>
  </r>
  <r>
    <x v="11"/>
    <x v="0"/>
    <s v="1400"/>
    <x v="4"/>
    <x v="0"/>
    <x v="207"/>
    <x v="4"/>
    <m/>
  </r>
  <r>
    <x v="11"/>
    <x v="0"/>
    <s v="1400"/>
    <x v="4"/>
    <x v="0"/>
    <x v="207"/>
    <x v="5"/>
    <m/>
  </r>
  <r>
    <x v="11"/>
    <x v="0"/>
    <s v="1400"/>
    <x v="4"/>
    <x v="0"/>
    <x v="207"/>
    <x v="6"/>
    <m/>
  </r>
  <r>
    <x v="11"/>
    <x v="0"/>
    <s v="1400"/>
    <x v="4"/>
    <x v="0"/>
    <x v="207"/>
    <x v="7"/>
    <m/>
  </r>
  <r>
    <x v="11"/>
    <x v="0"/>
    <s v="1400"/>
    <x v="4"/>
    <x v="0"/>
    <x v="207"/>
    <x v="8"/>
    <m/>
  </r>
  <r>
    <x v="11"/>
    <x v="0"/>
    <s v="1400"/>
    <x v="4"/>
    <x v="0"/>
    <x v="207"/>
    <x v="9"/>
    <m/>
  </r>
  <r>
    <x v="11"/>
    <x v="0"/>
    <s v="1400"/>
    <x v="4"/>
    <x v="1"/>
    <x v="60"/>
    <x v="0"/>
    <n v="50"/>
  </r>
  <r>
    <x v="11"/>
    <x v="0"/>
    <s v="1400"/>
    <x v="4"/>
    <x v="1"/>
    <x v="60"/>
    <x v="1"/>
    <n v="65"/>
  </r>
  <r>
    <x v="11"/>
    <x v="0"/>
    <s v="1400"/>
    <x v="4"/>
    <x v="1"/>
    <x v="60"/>
    <x v="2"/>
    <n v="47"/>
  </r>
  <r>
    <x v="11"/>
    <x v="0"/>
    <s v="1400"/>
    <x v="4"/>
    <x v="1"/>
    <x v="60"/>
    <x v="3"/>
    <n v="61"/>
  </r>
  <r>
    <x v="11"/>
    <x v="0"/>
    <s v="1400"/>
    <x v="4"/>
    <x v="1"/>
    <x v="60"/>
    <x v="4"/>
    <n v="51"/>
  </r>
  <r>
    <x v="11"/>
    <x v="0"/>
    <s v="1400"/>
    <x v="4"/>
    <x v="1"/>
    <x v="60"/>
    <x v="5"/>
    <n v="49"/>
  </r>
  <r>
    <x v="11"/>
    <x v="0"/>
    <s v="1400"/>
    <x v="4"/>
    <x v="1"/>
    <x v="60"/>
    <x v="6"/>
    <n v="51"/>
  </r>
  <r>
    <x v="11"/>
    <x v="0"/>
    <s v="1400"/>
    <x v="4"/>
    <x v="1"/>
    <x v="60"/>
    <x v="7"/>
    <n v="57"/>
  </r>
  <r>
    <x v="11"/>
    <x v="0"/>
    <s v="1400"/>
    <x v="4"/>
    <x v="1"/>
    <x v="60"/>
    <x v="8"/>
    <n v="49"/>
  </r>
  <r>
    <x v="11"/>
    <x v="0"/>
    <s v="1400"/>
    <x v="4"/>
    <x v="1"/>
    <x v="60"/>
    <x v="9"/>
    <n v="56"/>
  </r>
  <r>
    <x v="11"/>
    <x v="0"/>
    <s v="1400"/>
    <x v="4"/>
    <x v="1"/>
    <x v="199"/>
    <x v="0"/>
    <n v="84"/>
  </r>
  <r>
    <x v="11"/>
    <x v="0"/>
    <s v="1400"/>
    <x v="4"/>
    <x v="1"/>
    <x v="199"/>
    <x v="1"/>
    <n v="102"/>
  </r>
  <r>
    <x v="11"/>
    <x v="0"/>
    <s v="1400"/>
    <x v="4"/>
    <x v="1"/>
    <x v="199"/>
    <x v="2"/>
    <n v="82"/>
  </r>
  <r>
    <x v="11"/>
    <x v="0"/>
    <s v="1400"/>
    <x v="4"/>
    <x v="1"/>
    <x v="199"/>
    <x v="3"/>
    <n v="96"/>
  </r>
  <r>
    <x v="11"/>
    <x v="0"/>
    <s v="1400"/>
    <x v="4"/>
    <x v="1"/>
    <x v="199"/>
    <x v="4"/>
    <n v="84"/>
  </r>
  <r>
    <x v="11"/>
    <x v="0"/>
    <s v="1400"/>
    <x v="4"/>
    <x v="1"/>
    <x v="199"/>
    <x v="5"/>
    <n v="66"/>
  </r>
  <r>
    <x v="11"/>
    <x v="0"/>
    <s v="1400"/>
    <x v="4"/>
    <x v="1"/>
    <x v="199"/>
    <x v="6"/>
    <n v="69"/>
  </r>
  <r>
    <x v="11"/>
    <x v="0"/>
    <s v="1400"/>
    <x v="4"/>
    <x v="1"/>
    <x v="199"/>
    <x v="7"/>
    <n v="72"/>
  </r>
  <r>
    <x v="11"/>
    <x v="0"/>
    <s v="1400"/>
    <x v="4"/>
    <x v="1"/>
    <x v="199"/>
    <x v="8"/>
    <n v="56"/>
  </r>
  <r>
    <x v="11"/>
    <x v="0"/>
    <s v="1400"/>
    <x v="4"/>
    <x v="1"/>
    <x v="199"/>
    <x v="9"/>
    <n v="38"/>
  </r>
  <r>
    <x v="11"/>
    <x v="0"/>
    <s v="1400"/>
    <x v="4"/>
    <x v="1"/>
    <x v="62"/>
    <x v="0"/>
    <n v="44"/>
  </r>
  <r>
    <x v="11"/>
    <x v="0"/>
    <s v="1400"/>
    <x v="4"/>
    <x v="1"/>
    <x v="62"/>
    <x v="1"/>
    <n v="37"/>
  </r>
  <r>
    <x v="11"/>
    <x v="0"/>
    <s v="1400"/>
    <x v="4"/>
    <x v="1"/>
    <x v="62"/>
    <x v="2"/>
    <n v="32"/>
  </r>
  <r>
    <x v="11"/>
    <x v="0"/>
    <s v="1400"/>
    <x v="4"/>
    <x v="1"/>
    <x v="62"/>
    <x v="3"/>
    <n v="49"/>
  </r>
  <r>
    <x v="11"/>
    <x v="0"/>
    <s v="1400"/>
    <x v="4"/>
    <x v="1"/>
    <x v="62"/>
    <x v="4"/>
    <n v="35"/>
  </r>
  <r>
    <x v="11"/>
    <x v="0"/>
    <s v="1400"/>
    <x v="4"/>
    <x v="1"/>
    <x v="62"/>
    <x v="5"/>
    <n v="32"/>
  </r>
  <r>
    <x v="11"/>
    <x v="0"/>
    <s v="1400"/>
    <x v="4"/>
    <x v="1"/>
    <x v="62"/>
    <x v="6"/>
    <n v="39"/>
  </r>
  <r>
    <x v="11"/>
    <x v="0"/>
    <s v="1400"/>
    <x v="4"/>
    <x v="1"/>
    <x v="62"/>
    <x v="7"/>
    <n v="50"/>
  </r>
  <r>
    <x v="11"/>
    <x v="0"/>
    <s v="1400"/>
    <x v="4"/>
    <x v="1"/>
    <x v="62"/>
    <x v="8"/>
    <n v="39"/>
  </r>
  <r>
    <x v="11"/>
    <x v="0"/>
    <s v="1400"/>
    <x v="4"/>
    <x v="1"/>
    <x v="62"/>
    <x v="9"/>
    <n v="45"/>
  </r>
  <r>
    <x v="11"/>
    <x v="0"/>
    <s v="1400"/>
    <x v="4"/>
    <x v="1"/>
    <x v="63"/>
    <x v="0"/>
    <n v="53"/>
  </r>
  <r>
    <x v="11"/>
    <x v="0"/>
    <s v="1400"/>
    <x v="4"/>
    <x v="1"/>
    <x v="63"/>
    <x v="1"/>
    <n v="44"/>
  </r>
  <r>
    <x v="11"/>
    <x v="0"/>
    <s v="1400"/>
    <x v="4"/>
    <x v="1"/>
    <x v="63"/>
    <x v="2"/>
    <n v="35"/>
  </r>
  <r>
    <x v="11"/>
    <x v="0"/>
    <s v="1400"/>
    <x v="4"/>
    <x v="1"/>
    <x v="63"/>
    <x v="3"/>
    <n v="54"/>
  </r>
  <r>
    <x v="11"/>
    <x v="0"/>
    <s v="1400"/>
    <x v="4"/>
    <x v="1"/>
    <x v="63"/>
    <x v="4"/>
    <n v="49"/>
  </r>
  <r>
    <x v="11"/>
    <x v="0"/>
    <s v="1400"/>
    <x v="4"/>
    <x v="1"/>
    <x v="63"/>
    <x v="5"/>
    <n v="36"/>
  </r>
  <r>
    <x v="11"/>
    <x v="0"/>
    <s v="1400"/>
    <x v="4"/>
    <x v="1"/>
    <x v="63"/>
    <x v="6"/>
    <n v="39"/>
  </r>
  <r>
    <x v="11"/>
    <x v="0"/>
    <s v="1400"/>
    <x v="4"/>
    <x v="1"/>
    <x v="63"/>
    <x v="7"/>
    <n v="56"/>
  </r>
  <r>
    <x v="11"/>
    <x v="0"/>
    <s v="1400"/>
    <x v="4"/>
    <x v="1"/>
    <x v="63"/>
    <x v="8"/>
    <n v="52"/>
  </r>
  <r>
    <x v="11"/>
    <x v="0"/>
    <s v="1400"/>
    <x v="4"/>
    <x v="1"/>
    <x v="63"/>
    <x v="9"/>
    <n v="67"/>
  </r>
  <r>
    <x v="11"/>
    <x v="0"/>
    <s v="1400"/>
    <x v="4"/>
    <x v="1"/>
    <x v="64"/>
    <x v="0"/>
    <n v="37"/>
  </r>
  <r>
    <x v="11"/>
    <x v="0"/>
    <s v="1400"/>
    <x v="4"/>
    <x v="1"/>
    <x v="64"/>
    <x v="1"/>
    <n v="30"/>
  </r>
  <r>
    <x v="11"/>
    <x v="0"/>
    <s v="1400"/>
    <x v="4"/>
    <x v="1"/>
    <x v="64"/>
    <x v="2"/>
    <n v="43"/>
  </r>
  <r>
    <x v="11"/>
    <x v="0"/>
    <s v="1400"/>
    <x v="4"/>
    <x v="1"/>
    <x v="64"/>
    <x v="3"/>
    <n v="27"/>
  </r>
  <r>
    <x v="11"/>
    <x v="0"/>
    <s v="1400"/>
    <x v="4"/>
    <x v="1"/>
    <x v="64"/>
    <x v="4"/>
    <n v="29"/>
  </r>
  <r>
    <x v="11"/>
    <x v="0"/>
    <s v="1400"/>
    <x v="4"/>
    <x v="1"/>
    <x v="64"/>
    <x v="5"/>
    <n v="46"/>
  </r>
  <r>
    <x v="11"/>
    <x v="0"/>
    <s v="1400"/>
    <x v="4"/>
    <x v="1"/>
    <x v="64"/>
    <x v="6"/>
    <n v="45"/>
  </r>
  <r>
    <x v="11"/>
    <x v="0"/>
    <s v="1400"/>
    <x v="4"/>
    <x v="1"/>
    <x v="64"/>
    <x v="7"/>
    <n v="45"/>
  </r>
  <r>
    <x v="11"/>
    <x v="0"/>
    <s v="1400"/>
    <x v="4"/>
    <x v="1"/>
    <x v="64"/>
    <x v="8"/>
    <n v="37"/>
  </r>
  <r>
    <x v="11"/>
    <x v="0"/>
    <s v="1400"/>
    <x v="4"/>
    <x v="1"/>
    <x v="64"/>
    <x v="9"/>
    <n v="50"/>
  </r>
  <r>
    <x v="11"/>
    <x v="0"/>
    <s v="1400"/>
    <x v="4"/>
    <x v="1"/>
    <x v="65"/>
    <x v="0"/>
    <n v="50"/>
  </r>
  <r>
    <x v="11"/>
    <x v="0"/>
    <s v="1400"/>
    <x v="4"/>
    <x v="1"/>
    <x v="65"/>
    <x v="1"/>
    <n v="62"/>
  </r>
  <r>
    <x v="11"/>
    <x v="0"/>
    <s v="1400"/>
    <x v="4"/>
    <x v="1"/>
    <x v="65"/>
    <x v="2"/>
    <n v="58"/>
  </r>
  <r>
    <x v="11"/>
    <x v="0"/>
    <s v="1400"/>
    <x v="4"/>
    <x v="1"/>
    <x v="65"/>
    <x v="3"/>
    <n v="54"/>
  </r>
  <r>
    <x v="11"/>
    <x v="0"/>
    <s v="1400"/>
    <x v="4"/>
    <x v="1"/>
    <x v="65"/>
    <x v="4"/>
    <n v="71"/>
  </r>
  <r>
    <x v="11"/>
    <x v="0"/>
    <s v="1400"/>
    <x v="4"/>
    <x v="1"/>
    <x v="65"/>
    <x v="5"/>
    <n v="76"/>
  </r>
  <r>
    <x v="11"/>
    <x v="0"/>
    <s v="1400"/>
    <x v="4"/>
    <x v="1"/>
    <x v="65"/>
    <x v="6"/>
    <n v="71"/>
  </r>
  <r>
    <x v="11"/>
    <x v="0"/>
    <s v="1400"/>
    <x v="4"/>
    <x v="1"/>
    <x v="65"/>
    <x v="7"/>
    <n v="78"/>
  </r>
  <r>
    <x v="11"/>
    <x v="0"/>
    <s v="1400"/>
    <x v="4"/>
    <x v="1"/>
    <x v="65"/>
    <x v="8"/>
    <n v="72"/>
  </r>
  <r>
    <x v="11"/>
    <x v="0"/>
    <s v="1400"/>
    <x v="4"/>
    <x v="1"/>
    <x v="65"/>
    <x v="9"/>
    <n v="72"/>
  </r>
  <r>
    <x v="11"/>
    <x v="0"/>
    <s v="1400"/>
    <x v="4"/>
    <x v="1"/>
    <x v="66"/>
    <x v="0"/>
    <n v="52"/>
  </r>
  <r>
    <x v="11"/>
    <x v="0"/>
    <s v="1400"/>
    <x v="4"/>
    <x v="1"/>
    <x v="66"/>
    <x v="1"/>
    <n v="51"/>
  </r>
  <r>
    <x v="11"/>
    <x v="0"/>
    <s v="1400"/>
    <x v="4"/>
    <x v="1"/>
    <x v="66"/>
    <x v="2"/>
    <n v="42"/>
  </r>
  <r>
    <x v="11"/>
    <x v="0"/>
    <s v="1400"/>
    <x v="4"/>
    <x v="1"/>
    <x v="66"/>
    <x v="3"/>
    <n v="49"/>
  </r>
  <r>
    <x v="11"/>
    <x v="0"/>
    <s v="1400"/>
    <x v="4"/>
    <x v="1"/>
    <x v="66"/>
    <x v="4"/>
    <n v="57"/>
  </r>
  <r>
    <x v="11"/>
    <x v="0"/>
    <s v="1400"/>
    <x v="4"/>
    <x v="1"/>
    <x v="66"/>
    <x v="5"/>
    <n v="41"/>
  </r>
  <r>
    <x v="11"/>
    <x v="0"/>
    <s v="1400"/>
    <x v="4"/>
    <x v="1"/>
    <x v="66"/>
    <x v="6"/>
    <n v="50"/>
  </r>
  <r>
    <x v="11"/>
    <x v="0"/>
    <s v="1400"/>
    <x v="4"/>
    <x v="1"/>
    <x v="66"/>
    <x v="7"/>
    <n v="58"/>
  </r>
  <r>
    <x v="11"/>
    <x v="0"/>
    <s v="1400"/>
    <x v="4"/>
    <x v="1"/>
    <x v="66"/>
    <x v="8"/>
    <n v="51"/>
  </r>
  <r>
    <x v="11"/>
    <x v="0"/>
    <s v="1400"/>
    <x v="4"/>
    <x v="1"/>
    <x v="66"/>
    <x v="9"/>
    <n v="68"/>
  </r>
  <r>
    <x v="11"/>
    <x v="0"/>
    <s v="1604"/>
    <x v="5"/>
    <x v="1"/>
    <x v="215"/>
    <x v="0"/>
    <n v="24"/>
  </r>
  <r>
    <x v="11"/>
    <x v="0"/>
    <s v="1604"/>
    <x v="5"/>
    <x v="1"/>
    <x v="215"/>
    <x v="1"/>
    <n v="27"/>
  </r>
  <r>
    <x v="11"/>
    <x v="0"/>
    <s v="1604"/>
    <x v="5"/>
    <x v="1"/>
    <x v="215"/>
    <x v="2"/>
    <n v="23"/>
  </r>
  <r>
    <x v="11"/>
    <x v="0"/>
    <s v="1604"/>
    <x v="5"/>
    <x v="1"/>
    <x v="215"/>
    <x v="3"/>
    <n v="17"/>
  </r>
  <r>
    <x v="11"/>
    <x v="0"/>
    <s v="1604"/>
    <x v="5"/>
    <x v="1"/>
    <x v="215"/>
    <x v="4"/>
    <m/>
  </r>
  <r>
    <x v="11"/>
    <x v="0"/>
    <s v="1604"/>
    <x v="5"/>
    <x v="1"/>
    <x v="215"/>
    <x v="5"/>
    <m/>
  </r>
  <r>
    <x v="11"/>
    <x v="0"/>
    <s v="1604"/>
    <x v="5"/>
    <x v="1"/>
    <x v="215"/>
    <x v="6"/>
    <m/>
  </r>
  <r>
    <x v="11"/>
    <x v="0"/>
    <s v="1604"/>
    <x v="5"/>
    <x v="1"/>
    <x v="215"/>
    <x v="7"/>
    <m/>
  </r>
  <r>
    <x v="11"/>
    <x v="0"/>
    <s v="1604"/>
    <x v="5"/>
    <x v="1"/>
    <x v="215"/>
    <x v="8"/>
    <m/>
  </r>
  <r>
    <x v="11"/>
    <x v="0"/>
    <s v="1604"/>
    <x v="5"/>
    <x v="1"/>
    <x v="215"/>
    <x v="9"/>
    <m/>
  </r>
  <r>
    <x v="11"/>
    <x v="0"/>
    <s v="1604"/>
    <x v="5"/>
    <x v="1"/>
    <x v="67"/>
    <x v="0"/>
    <n v="63"/>
  </r>
  <r>
    <x v="11"/>
    <x v="0"/>
    <s v="1604"/>
    <x v="5"/>
    <x v="1"/>
    <x v="67"/>
    <x v="1"/>
    <n v="75"/>
  </r>
  <r>
    <x v="11"/>
    <x v="0"/>
    <s v="1604"/>
    <x v="5"/>
    <x v="1"/>
    <x v="67"/>
    <x v="2"/>
    <n v="58"/>
  </r>
  <r>
    <x v="11"/>
    <x v="0"/>
    <s v="1604"/>
    <x v="5"/>
    <x v="1"/>
    <x v="67"/>
    <x v="3"/>
    <n v="79"/>
  </r>
  <r>
    <x v="11"/>
    <x v="0"/>
    <s v="1604"/>
    <x v="5"/>
    <x v="1"/>
    <x v="67"/>
    <x v="4"/>
    <n v="66"/>
  </r>
  <r>
    <x v="11"/>
    <x v="0"/>
    <s v="1604"/>
    <x v="5"/>
    <x v="1"/>
    <x v="67"/>
    <x v="5"/>
    <n v="80"/>
  </r>
  <r>
    <x v="11"/>
    <x v="0"/>
    <s v="1604"/>
    <x v="5"/>
    <x v="1"/>
    <x v="67"/>
    <x v="6"/>
    <n v="58"/>
  </r>
  <r>
    <x v="11"/>
    <x v="0"/>
    <s v="1604"/>
    <x v="5"/>
    <x v="1"/>
    <x v="67"/>
    <x v="7"/>
    <n v="84"/>
  </r>
  <r>
    <x v="11"/>
    <x v="0"/>
    <s v="1604"/>
    <x v="5"/>
    <x v="1"/>
    <x v="67"/>
    <x v="8"/>
    <n v="68"/>
  </r>
  <r>
    <x v="11"/>
    <x v="0"/>
    <s v="1604"/>
    <x v="5"/>
    <x v="1"/>
    <x v="67"/>
    <x v="9"/>
    <n v="67"/>
  </r>
  <r>
    <x v="11"/>
    <x v="0"/>
    <s v="1604"/>
    <x v="5"/>
    <x v="1"/>
    <x v="68"/>
    <x v="0"/>
    <n v="88"/>
  </r>
  <r>
    <x v="11"/>
    <x v="0"/>
    <s v="1604"/>
    <x v="5"/>
    <x v="1"/>
    <x v="68"/>
    <x v="1"/>
    <n v="47"/>
  </r>
  <r>
    <x v="11"/>
    <x v="0"/>
    <s v="1604"/>
    <x v="5"/>
    <x v="1"/>
    <x v="68"/>
    <x v="2"/>
    <n v="59"/>
  </r>
  <r>
    <x v="11"/>
    <x v="0"/>
    <s v="1604"/>
    <x v="5"/>
    <x v="1"/>
    <x v="68"/>
    <x v="3"/>
    <n v="58"/>
  </r>
  <r>
    <x v="11"/>
    <x v="0"/>
    <s v="1604"/>
    <x v="5"/>
    <x v="1"/>
    <x v="68"/>
    <x v="4"/>
    <n v="87"/>
  </r>
  <r>
    <x v="11"/>
    <x v="0"/>
    <s v="1604"/>
    <x v="5"/>
    <x v="1"/>
    <x v="68"/>
    <x v="5"/>
    <n v="85"/>
  </r>
  <r>
    <x v="11"/>
    <x v="0"/>
    <s v="1604"/>
    <x v="5"/>
    <x v="1"/>
    <x v="68"/>
    <x v="6"/>
    <n v="87"/>
  </r>
  <r>
    <x v="11"/>
    <x v="0"/>
    <s v="1604"/>
    <x v="5"/>
    <x v="1"/>
    <x v="68"/>
    <x v="7"/>
    <n v="68"/>
  </r>
  <r>
    <x v="11"/>
    <x v="0"/>
    <s v="1604"/>
    <x v="5"/>
    <x v="1"/>
    <x v="68"/>
    <x v="8"/>
    <n v="72"/>
  </r>
  <r>
    <x v="11"/>
    <x v="0"/>
    <s v="1604"/>
    <x v="5"/>
    <x v="1"/>
    <x v="68"/>
    <x v="9"/>
    <n v="76"/>
  </r>
  <r>
    <x v="11"/>
    <x v="1"/>
    <s v="2000"/>
    <x v="7"/>
    <x v="1"/>
    <x v="200"/>
    <x v="0"/>
    <n v="49"/>
  </r>
  <r>
    <x v="11"/>
    <x v="1"/>
    <s v="2000"/>
    <x v="7"/>
    <x v="1"/>
    <x v="200"/>
    <x v="1"/>
    <n v="50"/>
  </r>
  <r>
    <x v="11"/>
    <x v="1"/>
    <s v="2000"/>
    <x v="7"/>
    <x v="1"/>
    <x v="200"/>
    <x v="2"/>
    <n v="47"/>
  </r>
  <r>
    <x v="11"/>
    <x v="1"/>
    <s v="2000"/>
    <x v="7"/>
    <x v="1"/>
    <x v="200"/>
    <x v="3"/>
    <n v="42"/>
  </r>
  <r>
    <x v="11"/>
    <x v="1"/>
    <s v="2000"/>
    <x v="7"/>
    <x v="1"/>
    <x v="200"/>
    <x v="4"/>
    <n v="46"/>
  </r>
  <r>
    <x v="11"/>
    <x v="1"/>
    <s v="2000"/>
    <x v="7"/>
    <x v="1"/>
    <x v="200"/>
    <x v="5"/>
    <n v="35"/>
  </r>
  <r>
    <x v="11"/>
    <x v="1"/>
    <s v="2000"/>
    <x v="7"/>
    <x v="1"/>
    <x v="200"/>
    <x v="6"/>
    <n v="32"/>
  </r>
  <r>
    <x v="11"/>
    <x v="1"/>
    <s v="2000"/>
    <x v="7"/>
    <x v="1"/>
    <x v="200"/>
    <x v="7"/>
    <n v="24"/>
  </r>
  <r>
    <x v="11"/>
    <x v="1"/>
    <s v="2000"/>
    <x v="7"/>
    <x v="1"/>
    <x v="200"/>
    <x v="8"/>
    <n v="34"/>
  </r>
  <r>
    <x v="11"/>
    <x v="1"/>
    <s v="2000"/>
    <x v="7"/>
    <x v="1"/>
    <x v="200"/>
    <x v="9"/>
    <n v="18"/>
  </r>
  <r>
    <x v="11"/>
    <x v="1"/>
    <s v="2000"/>
    <x v="7"/>
    <x v="1"/>
    <x v="227"/>
    <x v="0"/>
    <n v="33"/>
  </r>
  <r>
    <x v="11"/>
    <x v="1"/>
    <s v="2000"/>
    <x v="7"/>
    <x v="1"/>
    <x v="227"/>
    <x v="1"/>
    <n v="27"/>
  </r>
  <r>
    <x v="11"/>
    <x v="1"/>
    <s v="2000"/>
    <x v="7"/>
    <x v="1"/>
    <x v="227"/>
    <x v="2"/>
    <n v="17"/>
  </r>
  <r>
    <x v="11"/>
    <x v="1"/>
    <s v="2000"/>
    <x v="7"/>
    <x v="1"/>
    <x v="227"/>
    <x v="3"/>
    <n v="23"/>
  </r>
  <r>
    <x v="11"/>
    <x v="1"/>
    <s v="2000"/>
    <x v="7"/>
    <x v="1"/>
    <x v="227"/>
    <x v="4"/>
    <n v="21"/>
  </r>
  <r>
    <x v="11"/>
    <x v="1"/>
    <s v="2000"/>
    <x v="7"/>
    <x v="1"/>
    <x v="227"/>
    <x v="5"/>
    <n v="13"/>
  </r>
  <r>
    <x v="11"/>
    <x v="1"/>
    <s v="2000"/>
    <x v="7"/>
    <x v="1"/>
    <x v="227"/>
    <x v="6"/>
    <n v="11"/>
  </r>
  <r>
    <x v="11"/>
    <x v="1"/>
    <s v="2000"/>
    <x v="7"/>
    <x v="1"/>
    <x v="227"/>
    <x v="7"/>
    <m/>
  </r>
  <r>
    <x v="11"/>
    <x v="1"/>
    <s v="2000"/>
    <x v="7"/>
    <x v="1"/>
    <x v="227"/>
    <x v="8"/>
    <m/>
  </r>
  <r>
    <x v="11"/>
    <x v="1"/>
    <s v="2000"/>
    <x v="7"/>
    <x v="1"/>
    <x v="227"/>
    <x v="9"/>
    <m/>
  </r>
  <r>
    <x v="11"/>
    <x v="1"/>
    <s v="2000"/>
    <x v="7"/>
    <x v="1"/>
    <x v="70"/>
    <x v="0"/>
    <n v="38"/>
  </r>
  <r>
    <x v="11"/>
    <x v="1"/>
    <s v="2000"/>
    <x v="7"/>
    <x v="1"/>
    <x v="70"/>
    <x v="1"/>
    <n v="38"/>
  </r>
  <r>
    <x v="11"/>
    <x v="1"/>
    <s v="2000"/>
    <x v="7"/>
    <x v="1"/>
    <x v="70"/>
    <x v="2"/>
    <n v="37"/>
  </r>
  <r>
    <x v="11"/>
    <x v="1"/>
    <s v="2000"/>
    <x v="7"/>
    <x v="1"/>
    <x v="70"/>
    <x v="3"/>
    <n v="49"/>
  </r>
  <r>
    <x v="11"/>
    <x v="1"/>
    <s v="2000"/>
    <x v="7"/>
    <x v="1"/>
    <x v="70"/>
    <x v="4"/>
    <n v="32"/>
  </r>
  <r>
    <x v="11"/>
    <x v="1"/>
    <s v="2000"/>
    <x v="7"/>
    <x v="1"/>
    <x v="70"/>
    <x v="5"/>
    <n v="38"/>
  </r>
  <r>
    <x v="11"/>
    <x v="1"/>
    <s v="2000"/>
    <x v="7"/>
    <x v="1"/>
    <x v="70"/>
    <x v="6"/>
    <n v="22"/>
  </r>
  <r>
    <x v="11"/>
    <x v="1"/>
    <s v="2000"/>
    <x v="7"/>
    <x v="1"/>
    <x v="70"/>
    <x v="7"/>
    <n v="49"/>
  </r>
  <r>
    <x v="11"/>
    <x v="1"/>
    <s v="2000"/>
    <x v="7"/>
    <x v="1"/>
    <x v="70"/>
    <x v="8"/>
    <n v="48"/>
  </r>
  <r>
    <x v="11"/>
    <x v="1"/>
    <s v="2000"/>
    <x v="7"/>
    <x v="1"/>
    <x v="70"/>
    <x v="9"/>
    <n v="63"/>
  </r>
  <r>
    <x v="11"/>
    <x v="1"/>
    <s v="2000"/>
    <x v="7"/>
    <x v="1"/>
    <x v="71"/>
    <x v="0"/>
    <n v="34"/>
  </r>
  <r>
    <x v="11"/>
    <x v="1"/>
    <s v="2000"/>
    <x v="7"/>
    <x v="1"/>
    <x v="71"/>
    <x v="1"/>
    <n v="32"/>
  </r>
  <r>
    <x v="11"/>
    <x v="1"/>
    <s v="2000"/>
    <x v="7"/>
    <x v="1"/>
    <x v="71"/>
    <x v="2"/>
    <n v="39"/>
  </r>
  <r>
    <x v="11"/>
    <x v="1"/>
    <s v="2000"/>
    <x v="7"/>
    <x v="1"/>
    <x v="71"/>
    <x v="3"/>
    <n v="34"/>
  </r>
  <r>
    <x v="11"/>
    <x v="1"/>
    <s v="2000"/>
    <x v="7"/>
    <x v="1"/>
    <x v="71"/>
    <x v="4"/>
    <n v="43"/>
  </r>
  <r>
    <x v="11"/>
    <x v="1"/>
    <s v="2000"/>
    <x v="7"/>
    <x v="1"/>
    <x v="71"/>
    <x v="5"/>
    <n v="49"/>
  </r>
  <r>
    <x v="11"/>
    <x v="1"/>
    <s v="2000"/>
    <x v="7"/>
    <x v="1"/>
    <x v="71"/>
    <x v="6"/>
    <n v="50"/>
  </r>
  <r>
    <x v="11"/>
    <x v="1"/>
    <s v="2000"/>
    <x v="7"/>
    <x v="1"/>
    <x v="71"/>
    <x v="7"/>
    <n v="43"/>
  </r>
  <r>
    <x v="11"/>
    <x v="1"/>
    <s v="2000"/>
    <x v="7"/>
    <x v="1"/>
    <x v="71"/>
    <x v="8"/>
    <n v="47"/>
  </r>
  <r>
    <x v="11"/>
    <x v="1"/>
    <s v="2000"/>
    <x v="7"/>
    <x v="1"/>
    <x v="71"/>
    <x v="9"/>
    <n v="35"/>
  </r>
  <r>
    <x v="11"/>
    <x v="1"/>
    <s v="2000"/>
    <x v="7"/>
    <x v="1"/>
    <x v="72"/>
    <x v="0"/>
    <n v="38"/>
  </r>
  <r>
    <x v="11"/>
    <x v="1"/>
    <s v="2000"/>
    <x v="7"/>
    <x v="1"/>
    <x v="72"/>
    <x v="1"/>
    <n v="37"/>
  </r>
  <r>
    <x v="11"/>
    <x v="1"/>
    <s v="2000"/>
    <x v="7"/>
    <x v="1"/>
    <x v="72"/>
    <x v="2"/>
    <n v="24"/>
  </r>
  <r>
    <x v="11"/>
    <x v="1"/>
    <s v="2000"/>
    <x v="7"/>
    <x v="1"/>
    <x v="72"/>
    <x v="3"/>
    <n v="25"/>
  </r>
  <r>
    <x v="11"/>
    <x v="1"/>
    <s v="2000"/>
    <x v="7"/>
    <x v="1"/>
    <x v="72"/>
    <x v="4"/>
    <n v="24"/>
  </r>
  <r>
    <x v="11"/>
    <x v="1"/>
    <s v="2000"/>
    <x v="7"/>
    <x v="1"/>
    <x v="72"/>
    <x v="5"/>
    <n v="29"/>
  </r>
  <r>
    <x v="11"/>
    <x v="1"/>
    <s v="2000"/>
    <x v="7"/>
    <x v="1"/>
    <x v="72"/>
    <x v="6"/>
    <n v="35"/>
  </r>
  <r>
    <x v="11"/>
    <x v="1"/>
    <s v="2000"/>
    <x v="7"/>
    <x v="1"/>
    <x v="72"/>
    <x v="7"/>
    <n v="28"/>
  </r>
  <r>
    <x v="11"/>
    <x v="1"/>
    <s v="2000"/>
    <x v="7"/>
    <x v="1"/>
    <x v="72"/>
    <x v="8"/>
    <n v="28"/>
  </r>
  <r>
    <x v="11"/>
    <x v="1"/>
    <s v="2000"/>
    <x v="7"/>
    <x v="1"/>
    <x v="72"/>
    <x v="9"/>
    <n v="32"/>
  </r>
  <r>
    <x v="11"/>
    <x v="1"/>
    <s v="2000"/>
    <x v="7"/>
    <x v="1"/>
    <x v="73"/>
    <x v="0"/>
    <n v="29"/>
  </r>
  <r>
    <x v="11"/>
    <x v="1"/>
    <s v="2000"/>
    <x v="7"/>
    <x v="1"/>
    <x v="73"/>
    <x v="1"/>
    <n v="28"/>
  </r>
  <r>
    <x v="11"/>
    <x v="1"/>
    <s v="2000"/>
    <x v="7"/>
    <x v="1"/>
    <x v="73"/>
    <x v="2"/>
    <n v="34"/>
  </r>
  <r>
    <x v="11"/>
    <x v="1"/>
    <s v="2000"/>
    <x v="7"/>
    <x v="1"/>
    <x v="73"/>
    <x v="3"/>
    <n v="35"/>
  </r>
  <r>
    <x v="11"/>
    <x v="1"/>
    <s v="2000"/>
    <x v="7"/>
    <x v="1"/>
    <x v="73"/>
    <x v="4"/>
    <n v="35"/>
  </r>
  <r>
    <x v="11"/>
    <x v="1"/>
    <s v="2000"/>
    <x v="7"/>
    <x v="1"/>
    <x v="73"/>
    <x v="5"/>
    <n v="34"/>
  </r>
  <r>
    <x v="11"/>
    <x v="1"/>
    <s v="2000"/>
    <x v="7"/>
    <x v="1"/>
    <x v="73"/>
    <x v="6"/>
    <n v="31"/>
  </r>
  <r>
    <x v="11"/>
    <x v="1"/>
    <s v="2000"/>
    <x v="7"/>
    <x v="1"/>
    <x v="73"/>
    <x v="7"/>
    <n v="58"/>
  </r>
  <r>
    <x v="11"/>
    <x v="1"/>
    <s v="2000"/>
    <x v="7"/>
    <x v="1"/>
    <x v="73"/>
    <x v="8"/>
    <n v="49"/>
  </r>
  <r>
    <x v="11"/>
    <x v="1"/>
    <s v="2000"/>
    <x v="7"/>
    <x v="1"/>
    <x v="73"/>
    <x v="9"/>
    <n v="44"/>
  </r>
  <r>
    <x v="11"/>
    <x v="1"/>
    <s v="2300"/>
    <x v="8"/>
    <x v="1"/>
    <x v="74"/>
    <x v="0"/>
    <n v="48"/>
  </r>
  <r>
    <x v="11"/>
    <x v="1"/>
    <s v="2300"/>
    <x v="8"/>
    <x v="1"/>
    <x v="74"/>
    <x v="1"/>
    <n v="39"/>
  </r>
  <r>
    <x v="11"/>
    <x v="1"/>
    <s v="2300"/>
    <x v="8"/>
    <x v="1"/>
    <x v="74"/>
    <x v="2"/>
    <n v="49"/>
  </r>
  <r>
    <x v="11"/>
    <x v="1"/>
    <s v="2300"/>
    <x v="8"/>
    <x v="1"/>
    <x v="74"/>
    <x v="3"/>
    <n v="52"/>
  </r>
  <r>
    <x v="11"/>
    <x v="1"/>
    <s v="2300"/>
    <x v="8"/>
    <x v="1"/>
    <x v="74"/>
    <x v="4"/>
    <n v="44"/>
  </r>
  <r>
    <x v="11"/>
    <x v="1"/>
    <s v="2300"/>
    <x v="8"/>
    <x v="1"/>
    <x v="74"/>
    <x v="5"/>
    <n v="47"/>
  </r>
  <r>
    <x v="11"/>
    <x v="1"/>
    <s v="2300"/>
    <x v="8"/>
    <x v="1"/>
    <x v="74"/>
    <x v="6"/>
    <n v="42"/>
  </r>
  <r>
    <x v="11"/>
    <x v="1"/>
    <s v="2300"/>
    <x v="8"/>
    <x v="1"/>
    <x v="74"/>
    <x v="7"/>
    <n v="54"/>
  </r>
  <r>
    <x v="11"/>
    <x v="1"/>
    <s v="2300"/>
    <x v="8"/>
    <x v="1"/>
    <x v="74"/>
    <x v="8"/>
    <n v="51"/>
  </r>
  <r>
    <x v="11"/>
    <x v="1"/>
    <s v="2300"/>
    <x v="8"/>
    <x v="1"/>
    <x v="74"/>
    <x v="9"/>
    <n v="39"/>
  </r>
  <r>
    <x v="11"/>
    <x v="1"/>
    <s v="2506"/>
    <x v="9"/>
    <x v="1"/>
    <x v="75"/>
    <x v="0"/>
    <n v="23"/>
  </r>
  <r>
    <x v="11"/>
    <x v="1"/>
    <s v="2506"/>
    <x v="9"/>
    <x v="1"/>
    <x v="75"/>
    <x v="1"/>
    <n v="18"/>
  </r>
  <r>
    <x v="11"/>
    <x v="1"/>
    <s v="2506"/>
    <x v="9"/>
    <x v="1"/>
    <x v="75"/>
    <x v="2"/>
    <n v="29"/>
  </r>
  <r>
    <x v="11"/>
    <x v="1"/>
    <s v="2506"/>
    <x v="9"/>
    <x v="1"/>
    <x v="75"/>
    <x v="3"/>
    <n v="17"/>
  </r>
  <r>
    <x v="11"/>
    <x v="1"/>
    <s v="2506"/>
    <x v="9"/>
    <x v="1"/>
    <x v="75"/>
    <x v="4"/>
    <n v="13"/>
  </r>
  <r>
    <x v="11"/>
    <x v="1"/>
    <s v="2506"/>
    <x v="9"/>
    <x v="1"/>
    <x v="75"/>
    <x v="5"/>
    <n v="16"/>
  </r>
  <r>
    <x v="11"/>
    <x v="1"/>
    <s v="2506"/>
    <x v="9"/>
    <x v="1"/>
    <x v="75"/>
    <x v="6"/>
    <n v="20"/>
  </r>
  <r>
    <x v="11"/>
    <x v="1"/>
    <s v="2506"/>
    <x v="9"/>
    <x v="1"/>
    <x v="75"/>
    <x v="7"/>
    <n v="20"/>
  </r>
  <r>
    <x v="11"/>
    <x v="1"/>
    <s v="2506"/>
    <x v="9"/>
    <x v="1"/>
    <x v="75"/>
    <x v="8"/>
    <n v="21"/>
  </r>
  <r>
    <x v="11"/>
    <x v="1"/>
    <s v="2506"/>
    <x v="9"/>
    <x v="1"/>
    <x v="75"/>
    <x v="9"/>
    <n v="17"/>
  </r>
  <r>
    <x v="11"/>
    <x v="1"/>
    <s v="2510"/>
    <x v="10"/>
    <x v="1"/>
    <x v="76"/>
    <x v="0"/>
    <n v="31"/>
  </r>
  <r>
    <x v="11"/>
    <x v="1"/>
    <s v="2510"/>
    <x v="10"/>
    <x v="1"/>
    <x v="76"/>
    <x v="1"/>
    <n v="18"/>
  </r>
  <r>
    <x v="11"/>
    <x v="1"/>
    <s v="2510"/>
    <x v="10"/>
    <x v="1"/>
    <x v="76"/>
    <x v="2"/>
    <n v="20"/>
  </r>
  <r>
    <x v="11"/>
    <x v="1"/>
    <s v="2510"/>
    <x v="10"/>
    <x v="1"/>
    <x v="76"/>
    <x v="3"/>
    <n v="17"/>
  </r>
  <r>
    <x v="11"/>
    <x v="1"/>
    <s v="2510"/>
    <x v="10"/>
    <x v="1"/>
    <x v="76"/>
    <x v="4"/>
    <n v="21"/>
  </r>
  <r>
    <x v="11"/>
    <x v="1"/>
    <s v="2510"/>
    <x v="10"/>
    <x v="1"/>
    <x v="76"/>
    <x v="5"/>
    <n v="12"/>
  </r>
  <r>
    <x v="11"/>
    <x v="1"/>
    <s v="2510"/>
    <x v="10"/>
    <x v="1"/>
    <x v="76"/>
    <x v="6"/>
    <n v="26"/>
  </r>
  <r>
    <x v="11"/>
    <x v="1"/>
    <s v="2510"/>
    <x v="10"/>
    <x v="1"/>
    <x v="76"/>
    <x v="7"/>
    <n v="20"/>
  </r>
  <r>
    <x v="11"/>
    <x v="1"/>
    <s v="2510"/>
    <x v="10"/>
    <x v="1"/>
    <x v="76"/>
    <x v="8"/>
    <n v="19"/>
  </r>
  <r>
    <x v="11"/>
    <x v="1"/>
    <s v="2510"/>
    <x v="10"/>
    <x v="1"/>
    <x v="76"/>
    <x v="9"/>
    <n v="18"/>
  </r>
  <r>
    <x v="11"/>
    <x v="1"/>
    <s v="2510"/>
    <x v="10"/>
    <x v="1"/>
    <x v="77"/>
    <x v="0"/>
    <n v="24"/>
  </r>
  <r>
    <x v="11"/>
    <x v="1"/>
    <s v="2510"/>
    <x v="10"/>
    <x v="1"/>
    <x v="77"/>
    <x v="1"/>
    <n v="19"/>
  </r>
  <r>
    <x v="11"/>
    <x v="1"/>
    <s v="2510"/>
    <x v="10"/>
    <x v="1"/>
    <x v="77"/>
    <x v="2"/>
    <n v="17"/>
  </r>
  <r>
    <x v="11"/>
    <x v="1"/>
    <s v="2510"/>
    <x v="10"/>
    <x v="1"/>
    <x v="77"/>
    <x v="3"/>
    <n v="28"/>
  </r>
  <r>
    <x v="11"/>
    <x v="1"/>
    <s v="2510"/>
    <x v="10"/>
    <x v="1"/>
    <x v="77"/>
    <x v="4"/>
    <n v="17"/>
  </r>
  <r>
    <x v="11"/>
    <x v="1"/>
    <s v="2510"/>
    <x v="10"/>
    <x v="1"/>
    <x v="77"/>
    <x v="5"/>
    <n v="23"/>
  </r>
  <r>
    <x v="11"/>
    <x v="1"/>
    <s v="2510"/>
    <x v="10"/>
    <x v="1"/>
    <x v="77"/>
    <x v="6"/>
    <n v="25"/>
  </r>
  <r>
    <x v="11"/>
    <x v="1"/>
    <s v="2510"/>
    <x v="10"/>
    <x v="1"/>
    <x v="77"/>
    <x v="7"/>
    <n v="16"/>
  </r>
  <r>
    <x v="11"/>
    <x v="1"/>
    <s v="2510"/>
    <x v="10"/>
    <x v="1"/>
    <x v="77"/>
    <x v="8"/>
    <n v="28"/>
  </r>
  <r>
    <x v="11"/>
    <x v="1"/>
    <s v="2510"/>
    <x v="10"/>
    <x v="1"/>
    <x v="77"/>
    <x v="9"/>
    <n v="21"/>
  </r>
  <r>
    <x v="11"/>
    <x v="2"/>
    <s v="3000"/>
    <x v="11"/>
    <x v="1"/>
    <x v="78"/>
    <x v="0"/>
    <n v="50"/>
  </r>
  <r>
    <x v="11"/>
    <x v="2"/>
    <s v="3000"/>
    <x v="11"/>
    <x v="1"/>
    <x v="78"/>
    <x v="1"/>
    <n v="36"/>
  </r>
  <r>
    <x v="11"/>
    <x v="2"/>
    <s v="3000"/>
    <x v="11"/>
    <x v="1"/>
    <x v="78"/>
    <x v="2"/>
    <n v="34"/>
  </r>
  <r>
    <x v="11"/>
    <x v="2"/>
    <s v="3000"/>
    <x v="11"/>
    <x v="1"/>
    <x v="78"/>
    <x v="3"/>
    <n v="45"/>
  </r>
  <r>
    <x v="11"/>
    <x v="2"/>
    <s v="3000"/>
    <x v="11"/>
    <x v="1"/>
    <x v="78"/>
    <x v="4"/>
    <n v="39"/>
  </r>
  <r>
    <x v="11"/>
    <x v="2"/>
    <s v="3000"/>
    <x v="11"/>
    <x v="1"/>
    <x v="78"/>
    <x v="5"/>
    <n v="31"/>
  </r>
  <r>
    <x v="11"/>
    <x v="2"/>
    <s v="3000"/>
    <x v="11"/>
    <x v="1"/>
    <x v="78"/>
    <x v="6"/>
    <n v="47"/>
  </r>
  <r>
    <x v="11"/>
    <x v="2"/>
    <s v="3000"/>
    <x v="11"/>
    <x v="1"/>
    <x v="78"/>
    <x v="7"/>
    <n v="43"/>
  </r>
  <r>
    <x v="11"/>
    <x v="2"/>
    <s v="3000"/>
    <x v="11"/>
    <x v="1"/>
    <x v="78"/>
    <x v="8"/>
    <n v="49"/>
  </r>
  <r>
    <x v="11"/>
    <x v="2"/>
    <s v="3000"/>
    <x v="11"/>
    <x v="1"/>
    <x v="78"/>
    <x v="9"/>
    <n v="50"/>
  </r>
  <r>
    <x v="11"/>
    <x v="2"/>
    <s v="3000"/>
    <x v="11"/>
    <x v="1"/>
    <x v="79"/>
    <x v="0"/>
    <n v="59"/>
  </r>
  <r>
    <x v="11"/>
    <x v="2"/>
    <s v="3000"/>
    <x v="11"/>
    <x v="1"/>
    <x v="79"/>
    <x v="1"/>
    <n v="66"/>
  </r>
  <r>
    <x v="11"/>
    <x v="2"/>
    <s v="3000"/>
    <x v="11"/>
    <x v="1"/>
    <x v="79"/>
    <x v="2"/>
    <n v="65"/>
  </r>
  <r>
    <x v="11"/>
    <x v="2"/>
    <s v="3000"/>
    <x v="11"/>
    <x v="1"/>
    <x v="79"/>
    <x v="3"/>
    <n v="53"/>
  </r>
  <r>
    <x v="11"/>
    <x v="2"/>
    <s v="3000"/>
    <x v="11"/>
    <x v="1"/>
    <x v="79"/>
    <x v="4"/>
    <n v="65"/>
  </r>
  <r>
    <x v="11"/>
    <x v="2"/>
    <s v="3000"/>
    <x v="11"/>
    <x v="1"/>
    <x v="79"/>
    <x v="5"/>
    <n v="58"/>
  </r>
  <r>
    <x v="11"/>
    <x v="2"/>
    <s v="3000"/>
    <x v="11"/>
    <x v="1"/>
    <x v="79"/>
    <x v="6"/>
    <n v="62"/>
  </r>
  <r>
    <x v="11"/>
    <x v="2"/>
    <s v="3000"/>
    <x v="11"/>
    <x v="1"/>
    <x v="79"/>
    <x v="7"/>
    <n v="46"/>
  </r>
  <r>
    <x v="11"/>
    <x v="2"/>
    <s v="3000"/>
    <x v="11"/>
    <x v="1"/>
    <x v="79"/>
    <x v="8"/>
    <n v="64"/>
  </r>
  <r>
    <x v="11"/>
    <x v="2"/>
    <s v="3000"/>
    <x v="11"/>
    <x v="1"/>
    <x v="79"/>
    <x v="9"/>
    <n v="67"/>
  </r>
  <r>
    <x v="11"/>
    <x v="2"/>
    <s v="3511"/>
    <x v="12"/>
    <x v="1"/>
    <x v="80"/>
    <x v="0"/>
    <n v="7"/>
  </r>
  <r>
    <x v="11"/>
    <x v="2"/>
    <s v="3511"/>
    <x v="12"/>
    <x v="1"/>
    <x v="80"/>
    <x v="1"/>
    <n v="10"/>
  </r>
  <r>
    <x v="11"/>
    <x v="2"/>
    <s v="3511"/>
    <x v="12"/>
    <x v="1"/>
    <x v="80"/>
    <x v="2"/>
    <n v="8"/>
  </r>
  <r>
    <x v="11"/>
    <x v="2"/>
    <s v="3511"/>
    <x v="12"/>
    <x v="1"/>
    <x v="80"/>
    <x v="3"/>
    <n v="8"/>
  </r>
  <r>
    <x v="11"/>
    <x v="2"/>
    <s v="3511"/>
    <x v="12"/>
    <x v="1"/>
    <x v="80"/>
    <x v="4"/>
    <n v="9"/>
  </r>
  <r>
    <x v="11"/>
    <x v="2"/>
    <s v="3511"/>
    <x v="12"/>
    <x v="1"/>
    <x v="80"/>
    <x v="5"/>
    <n v="6"/>
  </r>
  <r>
    <x v="11"/>
    <x v="2"/>
    <s v="3511"/>
    <x v="12"/>
    <x v="1"/>
    <x v="80"/>
    <x v="6"/>
    <n v="10"/>
  </r>
  <r>
    <x v="11"/>
    <x v="2"/>
    <s v="3511"/>
    <x v="12"/>
    <x v="1"/>
    <x v="80"/>
    <x v="7"/>
    <n v="6"/>
  </r>
  <r>
    <x v="11"/>
    <x v="2"/>
    <s v="3511"/>
    <x v="12"/>
    <x v="1"/>
    <x v="80"/>
    <x v="8"/>
    <n v="9"/>
  </r>
  <r>
    <x v="11"/>
    <x v="2"/>
    <s v="3511"/>
    <x v="12"/>
    <x v="1"/>
    <x v="80"/>
    <x v="9"/>
    <n v="8"/>
  </r>
  <r>
    <x v="11"/>
    <x v="2"/>
    <s v="3609"/>
    <x v="13"/>
    <x v="1"/>
    <x v="201"/>
    <x v="0"/>
    <n v="20"/>
  </r>
  <r>
    <x v="11"/>
    <x v="2"/>
    <s v="3609"/>
    <x v="13"/>
    <x v="1"/>
    <x v="201"/>
    <x v="1"/>
    <n v="23"/>
  </r>
  <r>
    <x v="11"/>
    <x v="2"/>
    <s v="3609"/>
    <x v="13"/>
    <x v="1"/>
    <x v="201"/>
    <x v="2"/>
    <n v="22"/>
  </r>
  <r>
    <x v="11"/>
    <x v="2"/>
    <s v="3609"/>
    <x v="13"/>
    <x v="1"/>
    <x v="201"/>
    <x v="3"/>
    <n v="24"/>
  </r>
  <r>
    <x v="11"/>
    <x v="2"/>
    <s v="3609"/>
    <x v="13"/>
    <x v="1"/>
    <x v="201"/>
    <x v="4"/>
    <n v="22"/>
  </r>
  <r>
    <x v="11"/>
    <x v="2"/>
    <s v="3609"/>
    <x v="13"/>
    <x v="1"/>
    <x v="201"/>
    <x v="5"/>
    <n v="18"/>
  </r>
  <r>
    <x v="11"/>
    <x v="2"/>
    <s v="3609"/>
    <x v="13"/>
    <x v="1"/>
    <x v="201"/>
    <x v="6"/>
    <n v="18"/>
  </r>
  <r>
    <x v="11"/>
    <x v="2"/>
    <s v="3609"/>
    <x v="13"/>
    <x v="1"/>
    <x v="201"/>
    <x v="7"/>
    <n v="20"/>
  </r>
  <r>
    <x v="11"/>
    <x v="2"/>
    <s v="3609"/>
    <x v="13"/>
    <x v="1"/>
    <x v="201"/>
    <x v="8"/>
    <n v="25"/>
  </r>
  <r>
    <x v="11"/>
    <x v="2"/>
    <s v="3609"/>
    <x v="13"/>
    <x v="1"/>
    <x v="201"/>
    <x v="9"/>
    <n v="13"/>
  </r>
  <r>
    <x v="11"/>
    <x v="2"/>
    <s v="3609"/>
    <x v="13"/>
    <x v="1"/>
    <x v="82"/>
    <x v="0"/>
    <n v="30"/>
  </r>
  <r>
    <x v="11"/>
    <x v="2"/>
    <s v="3609"/>
    <x v="13"/>
    <x v="1"/>
    <x v="82"/>
    <x v="1"/>
    <n v="36"/>
  </r>
  <r>
    <x v="11"/>
    <x v="2"/>
    <s v="3609"/>
    <x v="13"/>
    <x v="1"/>
    <x v="82"/>
    <x v="2"/>
    <n v="24"/>
  </r>
  <r>
    <x v="11"/>
    <x v="2"/>
    <s v="3609"/>
    <x v="13"/>
    <x v="1"/>
    <x v="82"/>
    <x v="3"/>
    <n v="29"/>
  </r>
  <r>
    <x v="11"/>
    <x v="2"/>
    <s v="3609"/>
    <x v="13"/>
    <x v="1"/>
    <x v="82"/>
    <x v="4"/>
    <n v="25"/>
  </r>
  <r>
    <x v="11"/>
    <x v="2"/>
    <s v="3609"/>
    <x v="13"/>
    <x v="1"/>
    <x v="82"/>
    <x v="5"/>
    <n v="22"/>
  </r>
  <r>
    <x v="11"/>
    <x v="2"/>
    <s v="3609"/>
    <x v="13"/>
    <x v="1"/>
    <x v="82"/>
    <x v="6"/>
    <n v="36"/>
  </r>
  <r>
    <x v="11"/>
    <x v="2"/>
    <s v="3609"/>
    <x v="13"/>
    <x v="1"/>
    <x v="82"/>
    <x v="7"/>
    <n v="31"/>
  </r>
  <r>
    <x v="11"/>
    <x v="2"/>
    <s v="3609"/>
    <x v="13"/>
    <x v="1"/>
    <x v="82"/>
    <x v="8"/>
    <n v="32"/>
  </r>
  <r>
    <x v="11"/>
    <x v="2"/>
    <s v="3609"/>
    <x v="13"/>
    <x v="1"/>
    <x v="82"/>
    <x v="9"/>
    <n v="25"/>
  </r>
  <r>
    <x v="11"/>
    <x v="2"/>
    <s v="3709"/>
    <x v="14"/>
    <x v="1"/>
    <x v="85"/>
    <x v="0"/>
    <n v="9"/>
  </r>
  <r>
    <x v="11"/>
    <x v="2"/>
    <s v="3709"/>
    <x v="14"/>
    <x v="1"/>
    <x v="85"/>
    <x v="1"/>
    <n v="9"/>
  </r>
  <r>
    <x v="11"/>
    <x v="2"/>
    <s v="3709"/>
    <x v="14"/>
    <x v="1"/>
    <x v="85"/>
    <x v="2"/>
    <n v="11"/>
  </r>
  <r>
    <x v="11"/>
    <x v="2"/>
    <s v="3709"/>
    <x v="14"/>
    <x v="1"/>
    <x v="85"/>
    <x v="3"/>
    <n v="9"/>
  </r>
  <r>
    <x v="11"/>
    <x v="2"/>
    <s v="3709"/>
    <x v="14"/>
    <x v="1"/>
    <x v="85"/>
    <x v="4"/>
    <n v="10"/>
  </r>
  <r>
    <x v="11"/>
    <x v="2"/>
    <s v="3709"/>
    <x v="14"/>
    <x v="1"/>
    <x v="85"/>
    <x v="5"/>
    <n v="9"/>
  </r>
  <r>
    <x v="11"/>
    <x v="2"/>
    <s v="3709"/>
    <x v="14"/>
    <x v="1"/>
    <x v="85"/>
    <x v="6"/>
    <n v="4"/>
  </r>
  <r>
    <x v="11"/>
    <x v="2"/>
    <s v="3709"/>
    <x v="14"/>
    <x v="1"/>
    <x v="85"/>
    <x v="7"/>
    <n v="15"/>
  </r>
  <r>
    <x v="11"/>
    <x v="2"/>
    <s v="3709"/>
    <x v="14"/>
    <x v="1"/>
    <x v="85"/>
    <x v="8"/>
    <n v="8"/>
  </r>
  <r>
    <x v="11"/>
    <x v="2"/>
    <s v="3709"/>
    <x v="14"/>
    <x v="1"/>
    <x v="85"/>
    <x v="9"/>
    <n v="8"/>
  </r>
  <r>
    <x v="11"/>
    <x v="2"/>
    <s v="3713"/>
    <x v="15"/>
    <x v="1"/>
    <x v="86"/>
    <x v="0"/>
    <n v="2"/>
  </r>
  <r>
    <x v="11"/>
    <x v="2"/>
    <s v="3713"/>
    <x v="15"/>
    <x v="1"/>
    <x v="86"/>
    <x v="1"/>
    <n v="4"/>
  </r>
  <r>
    <x v="11"/>
    <x v="2"/>
    <s v="3713"/>
    <x v="15"/>
    <x v="1"/>
    <x v="86"/>
    <x v="2"/>
    <m/>
  </r>
  <r>
    <x v="11"/>
    <x v="2"/>
    <s v="3713"/>
    <x v="15"/>
    <x v="1"/>
    <x v="86"/>
    <x v="3"/>
    <n v="3"/>
  </r>
  <r>
    <x v="11"/>
    <x v="2"/>
    <s v="3713"/>
    <x v="15"/>
    <x v="1"/>
    <x v="86"/>
    <x v="4"/>
    <m/>
  </r>
  <r>
    <x v="11"/>
    <x v="2"/>
    <s v="3713"/>
    <x v="15"/>
    <x v="1"/>
    <x v="86"/>
    <x v="5"/>
    <n v="2"/>
  </r>
  <r>
    <x v="11"/>
    <x v="2"/>
    <s v="3713"/>
    <x v="15"/>
    <x v="1"/>
    <x v="86"/>
    <x v="6"/>
    <n v="3"/>
  </r>
  <r>
    <x v="11"/>
    <x v="2"/>
    <s v="3713"/>
    <x v="15"/>
    <x v="1"/>
    <x v="86"/>
    <x v="7"/>
    <n v="2"/>
  </r>
  <r>
    <x v="11"/>
    <x v="2"/>
    <s v="3713"/>
    <x v="15"/>
    <x v="1"/>
    <x v="86"/>
    <x v="8"/>
    <n v="4"/>
  </r>
  <r>
    <x v="11"/>
    <x v="2"/>
    <s v="3713"/>
    <x v="15"/>
    <x v="1"/>
    <x v="86"/>
    <x v="9"/>
    <n v="1"/>
  </r>
  <r>
    <x v="11"/>
    <x v="2"/>
    <s v="3714"/>
    <x v="16"/>
    <x v="1"/>
    <x v="194"/>
    <x v="0"/>
    <n v="22"/>
  </r>
  <r>
    <x v="11"/>
    <x v="2"/>
    <s v="3714"/>
    <x v="16"/>
    <x v="1"/>
    <x v="194"/>
    <x v="1"/>
    <n v="13"/>
  </r>
  <r>
    <x v="11"/>
    <x v="2"/>
    <s v="3714"/>
    <x v="16"/>
    <x v="1"/>
    <x v="194"/>
    <x v="2"/>
    <n v="33"/>
  </r>
  <r>
    <x v="11"/>
    <x v="2"/>
    <s v="3714"/>
    <x v="16"/>
    <x v="1"/>
    <x v="194"/>
    <x v="3"/>
    <n v="28"/>
  </r>
  <r>
    <x v="11"/>
    <x v="2"/>
    <s v="3714"/>
    <x v="16"/>
    <x v="1"/>
    <x v="194"/>
    <x v="4"/>
    <n v="26"/>
  </r>
  <r>
    <x v="11"/>
    <x v="2"/>
    <s v="3714"/>
    <x v="16"/>
    <x v="1"/>
    <x v="194"/>
    <x v="5"/>
    <n v="20"/>
  </r>
  <r>
    <x v="11"/>
    <x v="2"/>
    <s v="3714"/>
    <x v="16"/>
    <x v="1"/>
    <x v="194"/>
    <x v="6"/>
    <n v="35"/>
  </r>
  <r>
    <x v="11"/>
    <x v="2"/>
    <s v="3714"/>
    <x v="16"/>
    <x v="1"/>
    <x v="194"/>
    <x v="7"/>
    <n v="30"/>
  </r>
  <r>
    <x v="11"/>
    <x v="2"/>
    <s v="3714"/>
    <x v="16"/>
    <x v="1"/>
    <x v="194"/>
    <x v="8"/>
    <n v="18"/>
  </r>
  <r>
    <x v="11"/>
    <x v="2"/>
    <s v="3714"/>
    <x v="16"/>
    <x v="1"/>
    <x v="194"/>
    <x v="9"/>
    <n v="21"/>
  </r>
  <r>
    <x v="11"/>
    <x v="2"/>
    <s v="3716"/>
    <x v="17"/>
    <x v="1"/>
    <x v="90"/>
    <x v="0"/>
    <n v="11"/>
  </r>
  <r>
    <x v="11"/>
    <x v="2"/>
    <s v="3716"/>
    <x v="17"/>
    <x v="1"/>
    <x v="90"/>
    <x v="1"/>
    <n v="6"/>
  </r>
  <r>
    <x v="11"/>
    <x v="2"/>
    <s v="3716"/>
    <x v="17"/>
    <x v="1"/>
    <x v="90"/>
    <x v="2"/>
    <n v="11"/>
  </r>
  <r>
    <x v="11"/>
    <x v="2"/>
    <s v="3716"/>
    <x v="17"/>
    <x v="1"/>
    <x v="90"/>
    <x v="3"/>
    <n v="13"/>
  </r>
  <r>
    <x v="11"/>
    <x v="2"/>
    <s v="3716"/>
    <x v="17"/>
    <x v="1"/>
    <x v="90"/>
    <x v="4"/>
    <n v="21"/>
  </r>
  <r>
    <x v="11"/>
    <x v="2"/>
    <s v="3716"/>
    <x v="17"/>
    <x v="1"/>
    <x v="90"/>
    <x v="5"/>
    <n v="16"/>
  </r>
  <r>
    <x v="11"/>
    <x v="2"/>
    <s v="3716"/>
    <x v="17"/>
    <x v="1"/>
    <x v="90"/>
    <x v="6"/>
    <n v="20"/>
  </r>
  <r>
    <x v="11"/>
    <x v="2"/>
    <s v="3716"/>
    <x v="17"/>
    <x v="1"/>
    <x v="90"/>
    <x v="7"/>
    <n v="17"/>
  </r>
  <r>
    <x v="11"/>
    <x v="2"/>
    <s v="3716"/>
    <x v="17"/>
    <x v="1"/>
    <x v="90"/>
    <x v="8"/>
    <n v="15"/>
  </r>
  <r>
    <x v="11"/>
    <x v="2"/>
    <s v="3716"/>
    <x v="17"/>
    <x v="1"/>
    <x v="90"/>
    <x v="9"/>
    <n v="12"/>
  </r>
  <r>
    <x v="11"/>
    <x v="2"/>
    <s v="3811"/>
    <x v="18"/>
    <x v="1"/>
    <x v="216"/>
    <x v="0"/>
    <n v="14"/>
  </r>
  <r>
    <x v="11"/>
    <x v="2"/>
    <s v="3811"/>
    <x v="18"/>
    <x v="1"/>
    <x v="216"/>
    <x v="1"/>
    <n v="10"/>
  </r>
  <r>
    <x v="11"/>
    <x v="2"/>
    <s v="3811"/>
    <x v="18"/>
    <x v="1"/>
    <x v="216"/>
    <x v="2"/>
    <n v="4"/>
  </r>
  <r>
    <x v="11"/>
    <x v="2"/>
    <s v="3811"/>
    <x v="18"/>
    <x v="1"/>
    <x v="216"/>
    <x v="3"/>
    <n v="7"/>
  </r>
  <r>
    <x v="11"/>
    <x v="2"/>
    <s v="3811"/>
    <x v="18"/>
    <x v="1"/>
    <x v="216"/>
    <x v="4"/>
    <n v="7"/>
  </r>
  <r>
    <x v="11"/>
    <x v="2"/>
    <s v="3811"/>
    <x v="18"/>
    <x v="1"/>
    <x v="216"/>
    <x v="5"/>
    <n v="9"/>
  </r>
  <r>
    <x v="11"/>
    <x v="2"/>
    <s v="3811"/>
    <x v="18"/>
    <x v="1"/>
    <x v="216"/>
    <x v="6"/>
    <n v="5"/>
  </r>
  <r>
    <x v="11"/>
    <x v="2"/>
    <s v="3811"/>
    <x v="18"/>
    <x v="1"/>
    <x v="216"/>
    <x v="7"/>
    <n v="12"/>
  </r>
  <r>
    <x v="11"/>
    <x v="2"/>
    <s v="3811"/>
    <x v="18"/>
    <x v="1"/>
    <x v="216"/>
    <x v="8"/>
    <n v="14"/>
  </r>
  <r>
    <x v="11"/>
    <x v="2"/>
    <s v="3811"/>
    <x v="18"/>
    <x v="1"/>
    <x v="216"/>
    <x v="9"/>
    <n v="7"/>
  </r>
  <r>
    <x v="11"/>
    <x v="3"/>
    <s v="4100"/>
    <x v="19"/>
    <x v="1"/>
    <x v="93"/>
    <x v="0"/>
    <n v="19"/>
  </r>
  <r>
    <x v="11"/>
    <x v="3"/>
    <s v="4100"/>
    <x v="19"/>
    <x v="1"/>
    <x v="93"/>
    <x v="1"/>
    <n v="10"/>
  </r>
  <r>
    <x v="11"/>
    <x v="3"/>
    <s v="4100"/>
    <x v="19"/>
    <x v="1"/>
    <x v="93"/>
    <x v="2"/>
    <n v="14"/>
  </r>
  <r>
    <x v="11"/>
    <x v="3"/>
    <s v="4100"/>
    <x v="19"/>
    <x v="1"/>
    <x v="93"/>
    <x v="3"/>
    <n v="17"/>
  </r>
  <r>
    <x v="11"/>
    <x v="3"/>
    <s v="4100"/>
    <x v="19"/>
    <x v="1"/>
    <x v="93"/>
    <x v="4"/>
    <n v="11"/>
  </r>
  <r>
    <x v="11"/>
    <x v="3"/>
    <s v="4100"/>
    <x v="19"/>
    <x v="1"/>
    <x v="93"/>
    <x v="5"/>
    <n v="15"/>
  </r>
  <r>
    <x v="11"/>
    <x v="3"/>
    <s v="4100"/>
    <x v="19"/>
    <x v="1"/>
    <x v="93"/>
    <x v="6"/>
    <n v="10"/>
  </r>
  <r>
    <x v="11"/>
    <x v="3"/>
    <s v="4100"/>
    <x v="19"/>
    <x v="1"/>
    <x v="93"/>
    <x v="7"/>
    <n v="6"/>
  </r>
  <r>
    <x v="11"/>
    <x v="3"/>
    <s v="4100"/>
    <x v="19"/>
    <x v="1"/>
    <x v="93"/>
    <x v="8"/>
    <n v="13"/>
  </r>
  <r>
    <x v="11"/>
    <x v="3"/>
    <s v="4100"/>
    <x v="19"/>
    <x v="1"/>
    <x v="93"/>
    <x v="9"/>
    <n v="21"/>
  </r>
  <r>
    <x v="11"/>
    <x v="3"/>
    <s v="4200"/>
    <x v="20"/>
    <x v="1"/>
    <x v="94"/>
    <x v="0"/>
    <m/>
  </r>
  <r>
    <x v="11"/>
    <x v="3"/>
    <s v="4200"/>
    <x v="20"/>
    <x v="1"/>
    <x v="94"/>
    <x v="1"/>
    <n v="1"/>
  </r>
  <r>
    <x v="11"/>
    <x v="3"/>
    <s v="4200"/>
    <x v="20"/>
    <x v="1"/>
    <x v="94"/>
    <x v="2"/>
    <n v="3"/>
  </r>
  <r>
    <x v="11"/>
    <x v="3"/>
    <s v="4200"/>
    <x v="20"/>
    <x v="1"/>
    <x v="94"/>
    <x v="3"/>
    <n v="2"/>
  </r>
  <r>
    <x v="11"/>
    <x v="3"/>
    <s v="4200"/>
    <x v="20"/>
    <x v="1"/>
    <x v="94"/>
    <x v="4"/>
    <n v="2"/>
  </r>
  <r>
    <x v="11"/>
    <x v="3"/>
    <s v="4200"/>
    <x v="20"/>
    <x v="1"/>
    <x v="94"/>
    <x v="5"/>
    <n v="5"/>
  </r>
  <r>
    <x v="11"/>
    <x v="3"/>
    <s v="4200"/>
    <x v="20"/>
    <x v="1"/>
    <x v="94"/>
    <x v="6"/>
    <m/>
  </r>
  <r>
    <x v="11"/>
    <x v="3"/>
    <s v="4200"/>
    <x v="20"/>
    <x v="1"/>
    <x v="94"/>
    <x v="7"/>
    <m/>
  </r>
  <r>
    <x v="11"/>
    <x v="3"/>
    <s v="4200"/>
    <x v="20"/>
    <x v="1"/>
    <x v="94"/>
    <x v="8"/>
    <n v="2"/>
  </r>
  <r>
    <x v="11"/>
    <x v="3"/>
    <s v="4200"/>
    <x v="20"/>
    <x v="1"/>
    <x v="94"/>
    <x v="9"/>
    <n v="4"/>
  </r>
  <r>
    <x v="11"/>
    <x v="3"/>
    <s v="4200"/>
    <x v="20"/>
    <x v="1"/>
    <x v="95"/>
    <x v="0"/>
    <n v="24"/>
  </r>
  <r>
    <x v="11"/>
    <x v="3"/>
    <s v="4200"/>
    <x v="20"/>
    <x v="1"/>
    <x v="95"/>
    <x v="1"/>
    <n v="37"/>
  </r>
  <r>
    <x v="11"/>
    <x v="3"/>
    <s v="4200"/>
    <x v="20"/>
    <x v="1"/>
    <x v="95"/>
    <x v="2"/>
    <n v="34"/>
  </r>
  <r>
    <x v="11"/>
    <x v="3"/>
    <s v="4200"/>
    <x v="20"/>
    <x v="1"/>
    <x v="95"/>
    <x v="3"/>
    <n v="26"/>
  </r>
  <r>
    <x v="11"/>
    <x v="3"/>
    <s v="4200"/>
    <x v="20"/>
    <x v="1"/>
    <x v="95"/>
    <x v="4"/>
    <n v="27"/>
  </r>
  <r>
    <x v="11"/>
    <x v="3"/>
    <s v="4200"/>
    <x v="20"/>
    <x v="1"/>
    <x v="95"/>
    <x v="5"/>
    <n v="43"/>
  </r>
  <r>
    <x v="11"/>
    <x v="3"/>
    <s v="4200"/>
    <x v="20"/>
    <x v="1"/>
    <x v="95"/>
    <x v="6"/>
    <n v="39"/>
  </r>
  <r>
    <x v="11"/>
    <x v="3"/>
    <s v="4200"/>
    <x v="20"/>
    <x v="1"/>
    <x v="95"/>
    <x v="7"/>
    <n v="36"/>
  </r>
  <r>
    <x v="11"/>
    <x v="3"/>
    <s v="4200"/>
    <x v="20"/>
    <x v="1"/>
    <x v="95"/>
    <x v="8"/>
    <n v="38"/>
  </r>
  <r>
    <x v="11"/>
    <x v="3"/>
    <s v="4200"/>
    <x v="20"/>
    <x v="1"/>
    <x v="95"/>
    <x v="9"/>
    <n v="45"/>
  </r>
  <r>
    <x v="11"/>
    <x v="3"/>
    <s v="4200"/>
    <x v="20"/>
    <x v="1"/>
    <x v="96"/>
    <x v="0"/>
    <n v="3"/>
  </r>
  <r>
    <x v="11"/>
    <x v="3"/>
    <s v="4200"/>
    <x v="20"/>
    <x v="1"/>
    <x v="96"/>
    <x v="1"/>
    <n v="5"/>
  </r>
  <r>
    <x v="11"/>
    <x v="3"/>
    <s v="4200"/>
    <x v="20"/>
    <x v="1"/>
    <x v="96"/>
    <x v="2"/>
    <n v="6"/>
  </r>
  <r>
    <x v="11"/>
    <x v="3"/>
    <s v="4200"/>
    <x v="20"/>
    <x v="1"/>
    <x v="96"/>
    <x v="3"/>
    <n v="3"/>
  </r>
  <r>
    <x v="11"/>
    <x v="3"/>
    <s v="4200"/>
    <x v="20"/>
    <x v="1"/>
    <x v="96"/>
    <x v="4"/>
    <n v="2"/>
  </r>
  <r>
    <x v="11"/>
    <x v="3"/>
    <s v="4200"/>
    <x v="20"/>
    <x v="1"/>
    <x v="96"/>
    <x v="5"/>
    <n v="4"/>
  </r>
  <r>
    <x v="11"/>
    <x v="3"/>
    <s v="4200"/>
    <x v="20"/>
    <x v="1"/>
    <x v="96"/>
    <x v="6"/>
    <n v="3"/>
  </r>
  <r>
    <x v="11"/>
    <x v="3"/>
    <s v="4200"/>
    <x v="20"/>
    <x v="1"/>
    <x v="96"/>
    <x v="7"/>
    <n v="4"/>
  </r>
  <r>
    <x v="11"/>
    <x v="3"/>
    <s v="4200"/>
    <x v="20"/>
    <x v="1"/>
    <x v="96"/>
    <x v="8"/>
    <m/>
  </r>
  <r>
    <x v="11"/>
    <x v="3"/>
    <s v="4200"/>
    <x v="20"/>
    <x v="1"/>
    <x v="96"/>
    <x v="9"/>
    <n v="6"/>
  </r>
  <r>
    <x v="11"/>
    <x v="3"/>
    <s v="4200"/>
    <x v="20"/>
    <x v="1"/>
    <x v="97"/>
    <x v="0"/>
    <n v="1"/>
  </r>
  <r>
    <x v="11"/>
    <x v="3"/>
    <s v="4200"/>
    <x v="20"/>
    <x v="1"/>
    <x v="97"/>
    <x v="1"/>
    <n v="3"/>
  </r>
  <r>
    <x v="11"/>
    <x v="3"/>
    <s v="4200"/>
    <x v="20"/>
    <x v="1"/>
    <x v="97"/>
    <x v="2"/>
    <n v="2"/>
  </r>
  <r>
    <x v="11"/>
    <x v="3"/>
    <s v="4200"/>
    <x v="20"/>
    <x v="1"/>
    <x v="97"/>
    <x v="3"/>
    <n v="4"/>
  </r>
  <r>
    <x v="11"/>
    <x v="3"/>
    <s v="4200"/>
    <x v="20"/>
    <x v="1"/>
    <x v="97"/>
    <x v="4"/>
    <n v="2"/>
  </r>
  <r>
    <x v="11"/>
    <x v="3"/>
    <s v="4200"/>
    <x v="20"/>
    <x v="1"/>
    <x v="97"/>
    <x v="5"/>
    <n v="1"/>
  </r>
  <r>
    <x v="11"/>
    <x v="3"/>
    <s v="4200"/>
    <x v="20"/>
    <x v="1"/>
    <x v="97"/>
    <x v="6"/>
    <n v="3"/>
  </r>
  <r>
    <x v="11"/>
    <x v="3"/>
    <s v="4200"/>
    <x v="20"/>
    <x v="1"/>
    <x v="97"/>
    <x v="7"/>
    <n v="3"/>
  </r>
  <r>
    <x v="11"/>
    <x v="3"/>
    <s v="4200"/>
    <x v="20"/>
    <x v="1"/>
    <x v="97"/>
    <x v="8"/>
    <n v="5"/>
  </r>
  <r>
    <x v="11"/>
    <x v="3"/>
    <s v="4200"/>
    <x v="20"/>
    <x v="1"/>
    <x v="97"/>
    <x v="9"/>
    <n v="5"/>
  </r>
  <r>
    <x v="11"/>
    <x v="3"/>
    <s v="4502"/>
    <x v="21"/>
    <x v="1"/>
    <x v="98"/>
    <x v="0"/>
    <n v="7"/>
  </r>
  <r>
    <x v="11"/>
    <x v="3"/>
    <s v="4502"/>
    <x v="21"/>
    <x v="1"/>
    <x v="98"/>
    <x v="1"/>
    <n v="6"/>
  </r>
  <r>
    <x v="11"/>
    <x v="3"/>
    <s v="4502"/>
    <x v="21"/>
    <x v="1"/>
    <x v="98"/>
    <x v="2"/>
    <n v="5"/>
  </r>
  <r>
    <x v="11"/>
    <x v="3"/>
    <s v="4502"/>
    <x v="21"/>
    <x v="1"/>
    <x v="98"/>
    <x v="3"/>
    <n v="6"/>
  </r>
  <r>
    <x v="11"/>
    <x v="3"/>
    <s v="4502"/>
    <x v="21"/>
    <x v="1"/>
    <x v="98"/>
    <x v="4"/>
    <n v="3"/>
  </r>
  <r>
    <x v="11"/>
    <x v="3"/>
    <s v="4502"/>
    <x v="21"/>
    <x v="1"/>
    <x v="98"/>
    <x v="5"/>
    <n v="6"/>
  </r>
  <r>
    <x v="11"/>
    <x v="3"/>
    <s v="4502"/>
    <x v="21"/>
    <x v="1"/>
    <x v="98"/>
    <x v="6"/>
    <n v="2"/>
  </r>
  <r>
    <x v="11"/>
    <x v="3"/>
    <s v="4502"/>
    <x v="21"/>
    <x v="1"/>
    <x v="98"/>
    <x v="7"/>
    <n v="1"/>
  </r>
  <r>
    <x v="11"/>
    <x v="3"/>
    <s v="4502"/>
    <x v="21"/>
    <x v="1"/>
    <x v="98"/>
    <x v="8"/>
    <m/>
  </r>
  <r>
    <x v="11"/>
    <x v="3"/>
    <s v="4502"/>
    <x v="21"/>
    <x v="1"/>
    <x v="98"/>
    <x v="9"/>
    <n v="2"/>
  </r>
  <r>
    <x v="11"/>
    <x v="3"/>
    <s v="4604"/>
    <x v="22"/>
    <x v="1"/>
    <x v="99"/>
    <x v="0"/>
    <n v="1"/>
  </r>
  <r>
    <x v="11"/>
    <x v="3"/>
    <s v="4604"/>
    <x v="22"/>
    <x v="1"/>
    <x v="99"/>
    <x v="1"/>
    <n v="6"/>
  </r>
  <r>
    <x v="11"/>
    <x v="3"/>
    <s v="4604"/>
    <x v="22"/>
    <x v="1"/>
    <x v="99"/>
    <x v="2"/>
    <n v="6"/>
  </r>
  <r>
    <x v="11"/>
    <x v="3"/>
    <s v="4604"/>
    <x v="22"/>
    <x v="1"/>
    <x v="99"/>
    <x v="3"/>
    <n v="7"/>
  </r>
  <r>
    <x v="11"/>
    <x v="3"/>
    <s v="4604"/>
    <x v="22"/>
    <x v="1"/>
    <x v="99"/>
    <x v="4"/>
    <n v="7"/>
  </r>
  <r>
    <x v="11"/>
    <x v="3"/>
    <s v="4604"/>
    <x v="22"/>
    <x v="1"/>
    <x v="99"/>
    <x v="5"/>
    <n v="5"/>
  </r>
  <r>
    <x v="11"/>
    <x v="3"/>
    <s v="4604"/>
    <x v="22"/>
    <x v="1"/>
    <x v="99"/>
    <x v="6"/>
    <n v="5"/>
  </r>
  <r>
    <x v="11"/>
    <x v="3"/>
    <s v="4604"/>
    <x v="22"/>
    <x v="1"/>
    <x v="99"/>
    <x v="7"/>
    <n v="3"/>
  </r>
  <r>
    <x v="11"/>
    <x v="3"/>
    <s v="4604"/>
    <x v="22"/>
    <x v="1"/>
    <x v="99"/>
    <x v="8"/>
    <n v="1"/>
  </r>
  <r>
    <x v="11"/>
    <x v="3"/>
    <s v="4604"/>
    <x v="22"/>
    <x v="1"/>
    <x v="99"/>
    <x v="9"/>
    <n v="8"/>
  </r>
  <r>
    <x v="11"/>
    <x v="3"/>
    <s v="4607"/>
    <x v="23"/>
    <x v="1"/>
    <x v="100"/>
    <x v="0"/>
    <n v="11"/>
  </r>
  <r>
    <x v="11"/>
    <x v="3"/>
    <s v="4607"/>
    <x v="23"/>
    <x v="1"/>
    <x v="100"/>
    <x v="1"/>
    <n v="4"/>
  </r>
  <r>
    <x v="11"/>
    <x v="3"/>
    <s v="4607"/>
    <x v="23"/>
    <x v="1"/>
    <x v="100"/>
    <x v="2"/>
    <n v="13"/>
  </r>
  <r>
    <x v="11"/>
    <x v="3"/>
    <s v="4607"/>
    <x v="23"/>
    <x v="1"/>
    <x v="100"/>
    <x v="3"/>
    <n v="10"/>
  </r>
  <r>
    <x v="11"/>
    <x v="3"/>
    <s v="4607"/>
    <x v="23"/>
    <x v="1"/>
    <x v="100"/>
    <x v="4"/>
    <n v="11"/>
  </r>
  <r>
    <x v="11"/>
    <x v="3"/>
    <s v="4607"/>
    <x v="23"/>
    <x v="1"/>
    <x v="100"/>
    <x v="5"/>
    <n v="14"/>
  </r>
  <r>
    <x v="11"/>
    <x v="3"/>
    <s v="4607"/>
    <x v="23"/>
    <x v="1"/>
    <x v="100"/>
    <x v="6"/>
    <n v="8"/>
  </r>
  <r>
    <x v="11"/>
    <x v="3"/>
    <s v="4607"/>
    <x v="23"/>
    <x v="1"/>
    <x v="100"/>
    <x v="7"/>
    <n v="21"/>
  </r>
  <r>
    <x v="11"/>
    <x v="3"/>
    <s v="4607"/>
    <x v="23"/>
    <x v="1"/>
    <x v="100"/>
    <x v="8"/>
    <n v="10"/>
  </r>
  <r>
    <x v="11"/>
    <x v="3"/>
    <s v="4607"/>
    <x v="23"/>
    <x v="1"/>
    <x v="100"/>
    <x v="9"/>
    <n v="8"/>
  </r>
  <r>
    <x v="11"/>
    <x v="3"/>
    <s v="4803"/>
    <x v="24"/>
    <x v="1"/>
    <x v="101"/>
    <x v="0"/>
    <n v="2"/>
  </r>
  <r>
    <x v="11"/>
    <x v="3"/>
    <s v="4803"/>
    <x v="24"/>
    <x v="1"/>
    <x v="101"/>
    <x v="1"/>
    <n v="2"/>
  </r>
  <r>
    <x v="11"/>
    <x v="3"/>
    <s v="4803"/>
    <x v="24"/>
    <x v="1"/>
    <x v="101"/>
    <x v="2"/>
    <n v="4"/>
  </r>
  <r>
    <x v="11"/>
    <x v="3"/>
    <s v="4803"/>
    <x v="24"/>
    <x v="1"/>
    <x v="101"/>
    <x v="3"/>
    <n v="1"/>
  </r>
  <r>
    <x v="11"/>
    <x v="3"/>
    <s v="4803"/>
    <x v="24"/>
    <x v="1"/>
    <x v="101"/>
    <x v="4"/>
    <n v="1"/>
  </r>
  <r>
    <x v="11"/>
    <x v="3"/>
    <s v="4803"/>
    <x v="24"/>
    <x v="1"/>
    <x v="101"/>
    <x v="5"/>
    <n v="5"/>
  </r>
  <r>
    <x v="11"/>
    <x v="3"/>
    <s v="4803"/>
    <x v="24"/>
    <x v="1"/>
    <x v="101"/>
    <x v="6"/>
    <m/>
  </r>
  <r>
    <x v="11"/>
    <x v="3"/>
    <s v="4803"/>
    <x v="24"/>
    <x v="1"/>
    <x v="101"/>
    <x v="7"/>
    <n v="1"/>
  </r>
  <r>
    <x v="11"/>
    <x v="3"/>
    <s v="4803"/>
    <x v="24"/>
    <x v="1"/>
    <x v="101"/>
    <x v="8"/>
    <n v="5"/>
  </r>
  <r>
    <x v="11"/>
    <x v="3"/>
    <s v="4803"/>
    <x v="24"/>
    <x v="1"/>
    <x v="101"/>
    <x v="9"/>
    <n v="2"/>
  </r>
  <r>
    <x v="11"/>
    <x v="3"/>
    <s v="4901"/>
    <x v="25"/>
    <x v="1"/>
    <x v="102"/>
    <x v="0"/>
    <m/>
  </r>
  <r>
    <x v="11"/>
    <x v="3"/>
    <s v="4901"/>
    <x v="25"/>
    <x v="1"/>
    <x v="102"/>
    <x v="1"/>
    <n v="1"/>
  </r>
  <r>
    <x v="11"/>
    <x v="3"/>
    <s v="4901"/>
    <x v="25"/>
    <x v="1"/>
    <x v="102"/>
    <x v="2"/>
    <n v="1"/>
  </r>
  <r>
    <x v="11"/>
    <x v="3"/>
    <s v="4901"/>
    <x v="25"/>
    <x v="1"/>
    <x v="102"/>
    <x v="3"/>
    <n v="1"/>
  </r>
  <r>
    <x v="11"/>
    <x v="3"/>
    <s v="4901"/>
    <x v="25"/>
    <x v="1"/>
    <x v="102"/>
    <x v="4"/>
    <m/>
  </r>
  <r>
    <x v="11"/>
    <x v="3"/>
    <s v="4901"/>
    <x v="25"/>
    <x v="1"/>
    <x v="102"/>
    <x v="5"/>
    <m/>
  </r>
  <r>
    <x v="11"/>
    <x v="3"/>
    <s v="4901"/>
    <x v="25"/>
    <x v="1"/>
    <x v="102"/>
    <x v="6"/>
    <n v="1"/>
  </r>
  <r>
    <x v="11"/>
    <x v="3"/>
    <s v="4901"/>
    <x v="25"/>
    <x v="1"/>
    <x v="102"/>
    <x v="7"/>
    <n v="1"/>
  </r>
  <r>
    <x v="11"/>
    <x v="3"/>
    <s v="4901"/>
    <x v="25"/>
    <x v="1"/>
    <x v="102"/>
    <x v="8"/>
    <m/>
  </r>
  <r>
    <x v="11"/>
    <x v="3"/>
    <s v="4901"/>
    <x v="25"/>
    <x v="1"/>
    <x v="102"/>
    <x v="9"/>
    <m/>
  </r>
  <r>
    <x v="11"/>
    <x v="3"/>
    <s v="4902"/>
    <x v="26"/>
    <x v="1"/>
    <x v="103"/>
    <x v="0"/>
    <n v="1"/>
  </r>
  <r>
    <x v="11"/>
    <x v="3"/>
    <s v="4902"/>
    <x v="26"/>
    <x v="1"/>
    <x v="103"/>
    <x v="1"/>
    <m/>
  </r>
  <r>
    <x v="11"/>
    <x v="3"/>
    <s v="4902"/>
    <x v="26"/>
    <x v="1"/>
    <x v="103"/>
    <x v="2"/>
    <n v="1"/>
  </r>
  <r>
    <x v="11"/>
    <x v="3"/>
    <s v="4902"/>
    <x v="26"/>
    <x v="1"/>
    <x v="103"/>
    <x v="3"/>
    <n v="1"/>
  </r>
  <r>
    <x v="11"/>
    <x v="3"/>
    <s v="4902"/>
    <x v="26"/>
    <x v="1"/>
    <x v="103"/>
    <x v="4"/>
    <n v="1"/>
  </r>
  <r>
    <x v="11"/>
    <x v="3"/>
    <s v="4902"/>
    <x v="26"/>
    <x v="1"/>
    <x v="103"/>
    <x v="5"/>
    <n v="1"/>
  </r>
  <r>
    <x v="11"/>
    <x v="3"/>
    <s v="4902"/>
    <x v="26"/>
    <x v="1"/>
    <x v="103"/>
    <x v="6"/>
    <n v="1"/>
  </r>
  <r>
    <x v="11"/>
    <x v="3"/>
    <s v="4902"/>
    <x v="26"/>
    <x v="1"/>
    <x v="103"/>
    <x v="7"/>
    <n v="1"/>
  </r>
  <r>
    <x v="11"/>
    <x v="3"/>
    <s v="4902"/>
    <x v="26"/>
    <x v="1"/>
    <x v="103"/>
    <x v="8"/>
    <n v="3"/>
  </r>
  <r>
    <x v="11"/>
    <x v="3"/>
    <s v="4902"/>
    <x v="26"/>
    <x v="1"/>
    <x v="103"/>
    <x v="9"/>
    <n v="3"/>
  </r>
  <r>
    <x v="11"/>
    <x v="3"/>
    <s v="4911"/>
    <x v="27"/>
    <x v="1"/>
    <x v="105"/>
    <x v="0"/>
    <n v="5"/>
  </r>
  <r>
    <x v="11"/>
    <x v="3"/>
    <s v="4911"/>
    <x v="27"/>
    <x v="1"/>
    <x v="105"/>
    <x v="1"/>
    <n v="11"/>
  </r>
  <r>
    <x v="11"/>
    <x v="3"/>
    <s v="4911"/>
    <x v="27"/>
    <x v="1"/>
    <x v="105"/>
    <x v="2"/>
    <n v="5"/>
  </r>
  <r>
    <x v="11"/>
    <x v="3"/>
    <s v="4911"/>
    <x v="27"/>
    <x v="1"/>
    <x v="105"/>
    <x v="3"/>
    <n v="2"/>
  </r>
  <r>
    <x v="11"/>
    <x v="3"/>
    <s v="4911"/>
    <x v="27"/>
    <x v="1"/>
    <x v="105"/>
    <x v="4"/>
    <n v="12"/>
  </r>
  <r>
    <x v="11"/>
    <x v="3"/>
    <s v="4911"/>
    <x v="27"/>
    <x v="1"/>
    <x v="105"/>
    <x v="5"/>
    <n v="4"/>
  </r>
  <r>
    <x v="11"/>
    <x v="3"/>
    <s v="4911"/>
    <x v="27"/>
    <x v="1"/>
    <x v="105"/>
    <x v="6"/>
    <n v="3"/>
  </r>
  <r>
    <x v="11"/>
    <x v="3"/>
    <s v="4911"/>
    <x v="27"/>
    <x v="1"/>
    <x v="105"/>
    <x v="7"/>
    <n v="8"/>
  </r>
  <r>
    <x v="11"/>
    <x v="3"/>
    <s v="4911"/>
    <x v="27"/>
    <x v="1"/>
    <x v="105"/>
    <x v="8"/>
    <n v="6"/>
  </r>
  <r>
    <x v="11"/>
    <x v="3"/>
    <s v="4911"/>
    <x v="27"/>
    <x v="1"/>
    <x v="105"/>
    <x v="9"/>
    <n v="13"/>
  </r>
  <r>
    <x v="11"/>
    <x v="4"/>
    <s v="5508"/>
    <x v="28"/>
    <x v="1"/>
    <x v="106"/>
    <x v="0"/>
    <n v="12"/>
  </r>
  <r>
    <x v="11"/>
    <x v="4"/>
    <s v="5508"/>
    <x v="28"/>
    <x v="1"/>
    <x v="106"/>
    <x v="1"/>
    <n v="18"/>
  </r>
  <r>
    <x v="11"/>
    <x v="4"/>
    <s v="5508"/>
    <x v="28"/>
    <x v="1"/>
    <x v="106"/>
    <x v="2"/>
    <n v="8"/>
  </r>
  <r>
    <x v="11"/>
    <x v="4"/>
    <s v="5508"/>
    <x v="28"/>
    <x v="1"/>
    <x v="106"/>
    <x v="3"/>
    <n v="23"/>
  </r>
  <r>
    <x v="11"/>
    <x v="4"/>
    <s v="5508"/>
    <x v="28"/>
    <x v="1"/>
    <x v="106"/>
    <x v="4"/>
    <n v="14"/>
  </r>
  <r>
    <x v="11"/>
    <x v="4"/>
    <s v="5508"/>
    <x v="28"/>
    <x v="1"/>
    <x v="106"/>
    <x v="5"/>
    <n v="15"/>
  </r>
  <r>
    <x v="11"/>
    <x v="4"/>
    <s v="5508"/>
    <x v="28"/>
    <x v="1"/>
    <x v="106"/>
    <x v="6"/>
    <n v="8"/>
  </r>
  <r>
    <x v="11"/>
    <x v="4"/>
    <s v="5508"/>
    <x v="28"/>
    <x v="1"/>
    <x v="106"/>
    <x v="7"/>
    <n v="16"/>
  </r>
  <r>
    <x v="11"/>
    <x v="4"/>
    <s v="5508"/>
    <x v="28"/>
    <x v="1"/>
    <x v="106"/>
    <x v="8"/>
    <n v="22"/>
  </r>
  <r>
    <x v="11"/>
    <x v="4"/>
    <s v="5508"/>
    <x v="28"/>
    <x v="1"/>
    <x v="106"/>
    <x v="9"/>
    <n v="22"/>
  </r>
  <r>
    <x v="11"/>
    <x v="4"/>
    <s v="5508"/>
    <x v="28"/>
    <x v="1"/>
    <x v="107"/>
    <x v="0"/>
    <n v="3"/>
  </r>
  <r>
    <x v="11"/>
    <x v="4"/>
    <s v="5508"/>
    <x v="28"/>
    <x v="1"/>
    <x v="107"/>
    <x v="1"/>
    <n v="1"/>
  </r>
  <r>
    <x v="11"/>
    <x v="4"/>
    <s v="5508"/>
    <x v="28"/>
    <x v="1"/>
    <x v="107"/>
    <x v="2"/>
    <n v="1"/>
  </r>
  <r>
    <x v="11"/>
    <x v="4"/>
    <s v="5508"/>
    <x v="28"/>
    <x v="1"/>
    <x v="107"/>
    <x v="3"/>
    <n v="3"/>
  </r>
  <r>
    <x v="11"/>
    <x v="4"/>
    <s v="5508"/>
    <x v="28"/>
    <x v="1"/>
    <x v="107"/>
    <x v="4"/>
    <m/>
  </r>
  <r>
    <x v="11"/>
    <x v="4"/>
    <s v="5508"/>
    <x v="28"/>
    <x v="1"/>
    <x v="107"/>
    <x v="5"/>
    <m/>
  </r>
  <r>
    <x v="11"/>
    <x v="4"/>
    <s v="5508"/>
    <x v="28"/>
    <x v="1"/>
    <x v="107"/>
    <x v="6"/>
    <m/>
  </r>
  <r>
    <x v="11"/>
    <x v="4"/>
    <s v="5508"/>
    <x v="28"/>
    <x v="1"/>
    <x v="107"/>
    <x v="7"/>
    <m/>
  </r>
  <r>
    <x v="11"/>
    <x v="4"/>
    <s v="5508"/>
    <x v="28"/>
    <x v="1"/>
    <x v="107"/>
    <x v="8"/>
    <m/>
  </r>
  <r>
    <x v="11"/>
    <x v="4"/>
    <s v="5508"/>
    <x v="28"/>
    <x v="1"/>
    <x v="107"/>
    <x v="9"/>
    <m/>
  </r>
  <r>
    <x v="11"/>
    <x v="4"/>
    <s v="5609"/>
    <x v="29"/>
    <x v="1"/>
    <x v="108"/>
    <x v="0"/>
    <n v="6"/>
  </r>
  <r>
    <x v="11"/>
    <x v="4"/>
    <s v="5609"/>
    <x v="29"/>
    <x v="1"/>
    <x v="108"/>
    <x v="1"/>
    <n v="11"/>
  </r>
  <r>
    <x v="11"/>
    <x v="4"/>
    <s v="5609"/>
    <x v="29"/>
    <x v="1"/>
    <x v="108"/>
    <x v="2"/>
    <n v="4"/>
  </r>
  <r>
    <x v="11"/>
    <x v="4"/>
    <s v="5609"/>
    <x v="29"/>
    <x v="1"/>
    <x v="108"/>
    <x v="3"/>
    <n v="10"/>
  </r>
  <r>
    <x v="11"/>
    <x v="4"/>
    <s v="5609"/>
    <x v="29"/>
    <x v="1"/>
    <x v="108"/>
    <x v="4"/>
    <n v="12"/>
  </r>
  <r>
    <x v="11"/>
    <x v="4"/>
    <s v="5609"/>
    <x v="29"/>
    <x v="1"/>
    <x v="108"/>
    <x v="5"/>
    <n v="10"/>
  </r>
  <r>
    <x v="11"/>
    <x v="4"/>
    <s v="5609"/>
    <x v="29"/>
    <x v="1"/>
    <x v="108"/>
    <x v="6"/>
    <n v="13"/>
  </r>
  <r>
    <x v="11"/>
    <x v="4"/>
    <s v="5609"/>
    <x v="29"/>
    <x v="1"/>
    <x v="108"/>
    <x v="7"/>
    <n v="12"/>
  </r>
  <r>
    <x v="11"/>
    <x v="4"/>
    <s v="5609"/>
    <x v="29"/>
    <x v="1"/>
    <x v="108"/>
    <x v="8"/>
    <n v="8"/>
  </r>
  <r>
    <x v="11"/>
    <x v="4"/>
    <s v="5609"/>
    <x v="29"/>
    <x v="1"/>
    <x v="108"/>
    <x v="9"/>
    <n v="7"/>
  </r>
  <r>
    <x v="11"/>
    <x v="4"/>
    <s v="5613"/>
    <x v="30"/>
    <x v="1"/>
    <x v="109"/>
    <x v="0"/>
    <n v="11"/>
  </r>
  <r>
    <x v="11"/>
    <x v="4"/>
    <s v="5613"/>
    <x v="30"/>
    <x v="1"/>
    <x v="109"/>
    <x v="1"/>
    <n v="14"/>
  </r>
  <r>
    <x v="11"/>
    <x v="4"/>
    <s v="5613"/>
    <x v="30"/>
    <x v="1"/>
    <x v="109"/>
    <x v="2"/>
    <n v="14"/>
  </r>
  <r>
    <x v="11"/>
    <x v="4"/>
    <s v="5613"/>
    <x v="30"/>
    <x v="1"/>
    <x v="109"/>
    <x v="3"/>
    <n v="7"/>
  </r>
  <r>
    <x v="11"/>
    <x v="4"/>
    <s v="5613"/>
    <x v="30"/>
    <x v="1"/>
    <x v="109"/>
    <x v="4"/>
    <n v="15"/>
  </r>
  <r>
    <x v="11"/>
    <x v="4"/>
    <s v="5613"/>
    <x v="30"/>
    <x v="1"/>
    <x v="109"/>
    <x v="5"/>
    <n v="10"/>
  </r>
  <r>
    <x v="11"/>
    <x v="4"/>
    <s v="5613"/>
    <x v="30"/>
    <x v="1"/>
    <x v="109"/>
    <x v="6"/>
    <n v="13"/>
  </r>
  <r>
    <x v="11"/>
    <x v="4"/>
    <s v="5613"/>
    <x v="30"/>
    <x v="1"/>
    <x v="109"/>
    <x v="7"/>
    <n v="14"/>
  </r>
  <r>
    <x v="11"/>
    <x v="4"/>
    <s v="5613"/>
    <x v="30"/>
    <x v="1"/>
    <x v="109"/>
    <x v="8"/>
    <n v="14"/>
  </r>
  <r>
    <x v="11"/>
    <x v="4"/>
    <s v="5613"/>
    <x v="30"/>
    <x v="1"/>
    <x v="109"/>
    <x v="9"/>
    <n v="13"/>
  </r>
  <r>
    <x v="11"/>
    <x v="4"/>
    <s v="5613"/>
    <x v="30"/>
    <x v="1"/>
    <x v="110"/>
    <x v="0"/>
    <n v="4"/>
  </r>
  <r>
    <x v="11"/>
    <x v="4"/>
    <s v="5613"/>
    <x v="30"/>
    <x v="1"/>
    <x v="110"/>
    <x v="1"/>
    <n v="6"/>
  </r>
  <r>
    <x v="11"/>
    <x v="4"/>
    <s v="5613"/>
    <x v="30"/>
    <x v="1"/>
    <x v="110"/>
    <x v="2"/>
    <n v="4"/>
  </r>
  <r>
    <x v="11"/>
    <x v="4"/>
    <s v="5613"/>
    <x v="30"/>
    <x v="1"/>
    <x v="110"/>
    <x v="3"/>
    <n v="2"/>
  </r>
  <r>
    <x v="11"/>
    <x v="4"/>
    <s v="5613"/>
    <x v="30"/>
    <x v="1"/>
    <x v="110"/>
    <x v="4"/>
    <n v="6"/>
  </r>
  <r>
    <x v="11"/>
    <x v="4"/>
    <s v="5613"/>
    <x v="30"/>
    <x v="1"/>
    <x v="110"/>
    <x v="5"/>
    <n v="5"/>
  </r>
  <r>
    <x v="11"/>
    <x v="4"/>
    <s v="5613"/>
    <x v="30"/>
    <x v="1"/>
    <x v="110"/>
    <x v="6"/>
    <n v="9"/>
  </r>
  <r>
    <x v="11"/>
    <x v="4"/>
    <s v="5613"/>
    <x v="30"/>
    <x v="1"/>
    <x v="110"/>
    <x v="7"/>
    <n v="6"/>
  </r>
  <r>
    <x v="11"/>
    <x v="4"/>
    <s v="5613"/>
    <x v="30"/>
    <x v="1"/>
    <x v="110"/>
    <x v="8"/>
    <n v="11"/>
  </r>
  <r>
    <x v="11"/>
    <x v="4"/>
    <s v="5613"/>
    <x v="30"/>
    <x v="1"/>
    <x v="110"/>
    <x v="9"/>
    <n v="3"/>
  </r>
  <r>
    <x v="11"/>
    <x v="4"/>
    <s v="5716"/>
    <x v="31"/>
    <x v="1"/>
    <x v="111"/>
    <x v="0"/>
    <n v="34"/>
  </r>
  <r>
    <x v="11"/>
    <x v="4"/>
    <s v="5716"/>
    <x v="31"/>
    <x v="1"/>
    <x v="111"/>
    <x v="1"/>
    <n v="35"/>
  </r>
  <r>
    <x v="11"/>
    <x v="4"/>
    <s v="5716"/>
    <x v="31"/>
    <x v="1"/>
    <x v="111"/>
    <x v="2"/>
    <n v="41"/>
  </r>
  <r>
    <x v="11"/>
    <x v="4"/>
    <s v="5716"/>
    <x v="31"/>
    <x v="1"/>
    <x v="111"/>
    <x v="3"/>
    <n v="36"/>
  </r>
  <r>
    <x v="11"/>
    <x v="4"/>
    <s v="5716"/>
    <x v="31"/>
    <x v="1"/>
    <x v="111"/>
    <x v="4"/>
    <n v="25"/>
  </r>
  <r>
    <x v="11"/>
    <x v="4"/>
    <s v="5716"/>
    <x v="31"/>
    <x v="1"/>
    <x v="111"/>
    <x v="5"/>
    <n v="42"/>
  </r>
  <r>
    <x v="11"/>
    <x v="4"/>
    <s v="5716"/>
    <x v="31"/>
    <x v="1"/>
    <x v="111"/>
    <x v="6"/>
    <n v="27"/>
  </r>
  <r>
    <x v="11"/>
    <x v="4"/>
    <s v="5716"/>
    <x v="31"/>
    <x v="1"/>
    <x v="111"/>
    <x v="7"/>
    <n v="44"/>
  </r>
  <r>
    <x v="11"/>
    <x v="4"/>
    <s v="5716"/>
    <x v="31"/>
    <x v="1"/>
    <x v="111"/>
    <x v="8"/>
    <n v="46"/>
  </r>
  <r>
    <x v="11"/>
    <x v="4"/>
    <s v="5716"/>
    <x v="31"/>
    <x v="1"/>
    <x v="111"/>
    <x v="9"/>
    <n v="37"/>
  </r>
  <r>
    <x v="11"/>
    <x v="4"/>
    <s v="5716"/>
    <x v="31"/>
    <x v="1"/>
    <x v="209"/>
    <x v="0"/>
    <n v="4"/>
  </r>
  <r>
    <x v="11"/>
    <x v="4"/>
    <s v="5716"/>
    <x v="31"/>
    <x v="1"/>
    <x v="209"/>
    <x v="1"/>
    <n v="11"/>
  </r>
  <r>
    <x v="11"/>
    <x v="4"/>
    <s v="5716"/>
    <x v="31"/>
    <x v="1"/>
    <x v="209"/>
    <x v="2"/>
    <n v="10"/>
  </r>
  <r>
    <x v="11"/>
    <x v="4"/>
    <s v="5716"/>
    <x v="31"/>
    <x v="1"/>
    <x v="209"/>
    <x v="3"/>
    <n v="3"/>
  </r>
  <r>
    <x v="11"/>
    <x v="4"/>
    <s v="5716"/>
    <x v="31"/>
    <x v="1"/>
    <x v="209"/>
    <x v="4"/>
    <n v="9"/>
  </r>
  <r>
    <x v="11"/>
    <x v="4"/>
    <s v="5716"/>
    <x v="31"/>
    <x v="1"/>
    <x v="209"/>
    <x v="5"/>
    <n v="7"/>
  </r>
  <r>
    <x v="11"/>
    <x v="4"/>
    <s v="5716"/>
    <x v="31"/>
    <x v="1"/>
    <x v="209"/>
    <x v="6"/>
    <n v="9"/>
  </r>
  <r>
    <x v="11"/>
    <x v="4"/>
    <s v="5716"/>
    <x v="31"/>
    <x v="1"/>
    <x v="209"/>
    <x v="7"/>
    <n v="8"/>
  </r>
  <r>
    <x v="11"/>
    <x v="4"/>
    <s v="5716"/>
    <x v="31"/>
    <x v="1"/>
    <x v="209"/>
    <x v="8"/>
    <n v="8"/>
  </r>
  <r>
    <x v="11"/>
    <x v="4"/>
    <s v="5716"/>
    <x v="31"/>
    <x v="1"/>
    <x v="209"/>
    <x v="9"/>
    <n v="4"/>
  </r>
  <r>
    <x v="11"/>
    <x v="4"/>
    <s v="5716"/>
    <x v="31"/>
    <x v="1"/>
    <x v="117"/>
    <x v="0"/>
    <n v="6"/>
  </r>
  <r>
    <x v="11"/>
    <x v="4"/>
    <s v="5716"/>
    <x v="31"/>
    <x v="1"/>
    <x v="117"/>
    <x v="1"/>
    <n v="6"/>
  </r>
  <r>
    <x v="11"/>
    <x v="4"/>
    <s v="5716"/>
    <x v="31"/>
    <x v="1"/>
    <x v="117"/>
    <x v="2"/>
    <n v="14"/>
  </r>
  <r>
    <x v="11"/>
    <x v="4"/>
    <s v="5716"/>
    <x v="31"/>
    <x v="1"/>
    <x v="117"/>
    <x v="3"/>
    <n v="11"/>
  </r>
  <r>
    <x v="11"/>
    <x v="4"/>
    <s v="5716"/>
    <x v="31"/>
    <x v="1"/>
    <x v="117"/>
    <x v="4"/>
    <n v="15"/>
  </r>
  <r>
    <x v="11"/>
    <x v="4"/>
    <s v="5716"/>
    <x v="31"/>
    <x v="1"/>
    <x v="117"/>
    <x v="5"/>
    <n v="14"/>
  </r>
  <r>
    <x v="11"/>
    <x v="4"/>
    <s v="5716"/>
    <x v="31"/>
    <x v="1"/>
    <x v="117"/>
    <x v="6"/>
    <n v="14"/>
  </r>
  <r>
    <x v="11"/>
    <x v="4"/>
    <s v="5716"/>
    <x v="31"/>
    <x v="1"/>
    <x v="117"/>
    <x v="7"/>
    <n v="19"/>
  </r>
  <r>
    <x v="11"/>
    <x v="4"/>
    <s v="5716"/>
    <x v="31"/>
    <x v="1"/>
    <x v="117"/>
    <x v="8"/>
    <n v="21"/>
  </r>
  <r>
    <x v="11"/>
    <x v="4"/>
    <s v="5716"/>
    <x v="31"/>
    <x v="1"/>
    <x v="117"/>
    <x v="9"/>
    <n v="14"/>
  </r>
  <r>
    <x v="11"/>
    <x v="5"/>
    <s v="6000"/>
    <x v="32"/>
    <x v="1"/>
    <x v="118"/>
    <x v="0"/>
    <n v="43"/>
  </r>
  <r>
    <x v="11"/>
    <x v="5"/>
    <s v="6000"/>
    <x v="32"/>
    <x v="1"/>
    <x v="118"/>
    <x v="1"/>
    <n v="47"/>
  </r>
  <r>
    <x v="11"/>
    <x v="5"/>
    <s v="6000"/>
    <x v="32"/>
    <x v="1"/>
    <x v="118"/>
    <x v="2"/>
    <n v="44"/>
  </r>
  <r>
    <x v="11"/>
    <x v="5"/>
    <s v="6000"/>
    <x v="32"/>
    <x v="1"/>
    <x v="118"/>
    <x v="3"/>
    <n v="47"/>
  </r>
  <r>
    <x v="11"/>
    <x v="5"/>
    <s v="6000"/>
    <x v="32"/>
    <x v="1"/>
    <x v="118"/>
    <x v="4"/>
    <n v="53"/>
  </r>
  <r>
    <x v="11"/>
    <x v="5"/>
    <s v="6000"/>
    <x v="32"/>
    <x v="1"/>
    <x v="118"/>
    <x v="5"/>
    <n v="35"/>
  </r>
  <r>
    <x v="11"/>
    <x v="5"/>
    <s v="6000"/>
    <x v="32"/>
    <x v="1"/>
    <x v="118"/>
    <x v="6"/>
    <n v="45"/>
  </r>
  <r>
    <x v="11"/>
    <x v="5"/>
    <s v="6000"/>
    <x v="32"/>
    <x v="1"/>
    <x v="118"/>
    <x v="7"/>
    <n v="51"/>
  </r>
  <r>
    <x v="11"/>
    <x v="5"/>
    <s v="6000"/>
    <x v="32"/>
    <x v="1"/>
    <x v="118"/>
    <x v="8"/>
    <n v="44"/>
  </r>
  <r>
    <x v="11"/>
    <x v="5"/>
    <s v="6000"/>
    <x v="32"/>
    <x v="1"/>
    <x v="118"/>
    <x v="9"/>
    <n v="62"/>
  </r>
  <r>
    <x v="11"/>
    <x v="5"/>
    <s v="6000"/>
    <x v="32"/>
    <x v="1"/>
    <x v="119"/>
    <x v="0"/>
    <n v="40"/>
  </r>
  <r>
    <x v="11"/>
    <x v="5"/>
    <s v="6000"/>
    <x v="32"/>
    <x v="1"/>
    <x v="119"/>
    <x v="1"/>
    <n v="43"/>
  </r>
  <r>
    <x v="11"/>
    <x v="5"/>
    <s v="6000"/>
    <x v="32"/>
    <x v="1"/>
    <x v="119"/>
    <x v="2"/>
    <n v="37"/>
  </r>
  <r>
    <x v="11"/>
    <x v="5"/>
    <s v="6000"/>
    <x v="32"/>
    <x v="1"/>
    <x v="119"/>
    <x v="3"/>
    <n v="43"/>
  </r>
  <r>
    <x v="11"/>
    <x v="5"/>
    <s v="6000"/>
    <x v="32"/>
    <x v="1"/>
    <x v="119"/>
    <x v="4"/>
    <n v="40"/>
  </r>
  <r>
    <x v="11"/>
    <x v="5"/>
    <s v="6000"/>
    <x v="32"/>
    <x v="1"/>
    <x v="119"/>
    <x v="5"/>
    <n v="41"/>
  </r>
  <r>
    <x v="11"/>
    <x v="5"/>
    <s v="6000"/>
    <x v="32"/>
    <x v="1"/>
    <x v="119"/>
    <x v="6"/>
    <n v="36"/>
  </r>
  <r>
    <x v="11"/>
    <x v="5"/>
    <s v="6000"/>
    <x v="32"/>
    <x v="1"/>
    <x v="119"/>
    <x v="7"/>
    <n v="35"/>
  </r>
  <r>
    <x v="11"/>
    <x v="5"/>
    <s v="6000"/>
    <x v="32"/>
    <x v="1"/>
    <x v="119"/>
    <x v="8"/>
    <n v="42"/>
  </r>
  <r>
    <x v="11"/>
    <x v="5"/>
    <s v="6000"/>
    <x v="32"/>
    <x v="1"/>
    <x v="119"/>
    <x v="9"/>
    <n v="40"/>
  </r>
  <r>
    <x v="11"/>
    <x v="5"/>
    <s v="6000"/>
    <x v="32"/>
    <x v="1"/>
    <x v="120"/>
    <x v="0"/>
    <n v="41"/>
  </r>
  <r>
    <x v="11"/>
    <x v="5"/>
    <s v="6000"/>
    <x v="32"/>
    <x v="1"/>
    <x v="120"/>
    <x v="1"/>
    <n v="34"/>
  </r>
  <r>
    <x v="11"/>
    <x v="5"/>
    <s v="6000"/>
    <x v="32"/>
    <x v="1"/>
    <x v="120"/>
    <x v="2"/>
    <n v="23"/>
  </r>
  <r>
    <x v="11"/>
    <x v="5"/>
    <s v="6000"/>
    <x v="32"/>
    <x v="1"/>
    <x v="120"/>
    <x v="3"/>
    <n v="32"/>
  </r>
  <r>
    <x v="11"/>
    <x v="5"/>
    <s v="6000"/>
    <x v="32"/>
    <x v="1"/>
    <x v="120"/>
    <x v="4"/>
    <n v="31"/>
  </r>
  <r>
    <x v="11"/>
    <x v="5"/>
    <s v="6000"/>
    <x v="32"/>
    <x v="1"/>
    <x v="120"/>
    <x v="5"/>
    <n v="32"/>
  </r>
  <r>
    <x v="11"/>
    <x v="5"/>
    <s v="6000"/>
    <x v="32"/>
    <x v="1"/>
    <x v="120"/>
    <x v="6"/>
    <n v="26"/>
  </r>
  <r>
    <x v="11"/>
    <x v="5"/>
    <s v="6000"/>
    <x v="32"/>
    <x v="1"/>
    <x v="120"/>
    <x v="7"/>
    <n v="32"/>
  </r>
  <r>
    <x v="11"/>
    <x v="5"/>
    <s v="6000"/>
    <x v="32"/>
    <x v="1"/>
    <x v="120"/>
    <x v="8"/>
    <n v="33"/>
  </r>
  <r>
    <x v="11"/>
    <x v="5"/>
    <s v="6000"/>
    <x v="32"/>
    <x v="1"/>
    <x v="120"/>
    <x v="9"/>
    <n v="36"/>
  </r>
  <r>
    <x v="11"/>
    <x v="5"/>
    <s v="6000"/>
    <x v="32"/>
    <x v="1"/>
    <x v="121"/>
    <x v="0"/>
    <n v="1"/>
  </r>
  <r>
    <x v="11"/>
    <x v="5"/>
    <s v="6000"/>
    <x v="32"/>
    <x v="1"/>
    <x v="121"/>
    <x v="1"/>
    <n v="1"/>
  </r>
  <r>
    <x v="11"/>
    <x v="5"/>
    <s v="6000"/>
    <x v="32"/>
    <x v="1"/>
    <x v="121"/>
    <x v="2"/>
    <n v="1"/>
  </r>
  <r>
    <x v="11"/>
    <x v="5"/>
    <s v="6000"/>
    <x v="32"/>
    <x v="1"/>
    <x v="121"/>
    <x v="3"/>
    <n v="2"/>
  </r>
  <r>
    <x v="11"/>
    <x v="5"/>
    <s v="6000"/>
    <x v="32"/>
    <x v="1"/>
    <x v="121"/>
    <x v="4"/>
    <n v="3"/>
  </r>
  <r>
    <x v="11"/>
    <x v="5"/>
    <s v="6000"/>
    <x v="32"/>
    <x v="1"/>
    <x v="121"/>
    <x v="5"/>
    <n v="1"/>
  </r>
  <r>
    <x v="11"/>
    <x v="5"/>
    <s v="6000"/>
    <x v="32"/>
    <x v="1"/>
    <x v="121"/>
    <x v="6"/>
    <n v="3"/>
  </r>
  <r>
    <x v="11"/>
    <x v="5"/>
    <s v="6000"/>
    <x v="32"/>
    <x v="1"/>
    <x v="121"/>
    <x v="7"/>
    <n v="1"/>
  </r>
  <r>
    <x v="11"/>
    <x v="5"/>
    <s v="6000"/>
    <x v="32"/>
    <x v="1"/>
    <x v="121"/>
    <x v="8"/>
    <m/>
  </r>
  <r>
    <x v="11"/>
    <x v="5"/>
    <s v="6000"/>
    <x v="32"/>
    <x v="1"/>
    <x v="121"/>
    <x v="9"/>
    <m/>
  </r>
  <r>
    <x v="11"/>
    <x v="5"/>
    <s v="6000"/>
    <x v="32"/>
    <x v="1"/>
    <x v="122"/>
    <x v="0"/>
    <n v="1"/>
  </r>
  <r>
    <x v="11"/>
    <x v="5"/>
    <s v="6000"/>
    <x v="32"/>
    <x v="1"/>
    <x v="122"/>
    <x v="1"/>
    <n v="3"/>
  </r>
  <r>
    <x v="11"/>
    <x v="5"/>
    <s v="6000"/>
    <x v="32"/>
    <x v="1"/>
    <x v="122"/>
    <x v="2"/>
    <n v="2"/>
  </r>
  <r>
    <x v="11"/>
    <x v="5"/>
    <s v="6000"/>
    <x v="32"/>
    <x v="1"/>
    <x v="122"/>
    <x v="3"/>
    <n v="2"/>
  </r>
  <r>
    <x v="11"/>
    <x v="5"/>
    <s v="6000"/>
    <x v="32"/>
    <x v="1"/>
    <x v="122"/>
    <x v="4"/>
    <n v="1"/>
  </r>
  <r>
    <x v="11"/>
    <x v="5"/>
    <s v="6000"/>
    <x v="32"/>
    <x v="1"/>
    <x v="122"/>
    <x v="5"/>
    <m/>
  </r>
  <r>
    <x v="11"/>
    <x v="5"/>
    <s v="6000"/>
    <x v="32"/>
    <x v="1"/>
    <x v="122"/>
    <x v="6"/>
    <m/>
  </r>
  <r>
    <x v="11"/>
    <x v="5"/>
    <s v="6000"/>
    <x v="32"/>
    <x v="1"/>
    <x v="122"/>
    <x v="7"/>
    <n v="2"/>
  </r>
  <r>
    <x v="11"/>
    <x v="5"/>
    <s v="6000"/>
    <x v="32"/>
    <x v="1"/>
    <x v="122"/>
    <x v="8"/>
    <n v="4"/>
  </r>
  <r>
    <x v="11"/>
    <x v="5"/>
    <s v="6000"/>
    <x v="32"/>
    <x v="1"/>
    <x v="122"/>
    <x v="9"/>
    <n v="2"/>
  </r>
  <r>
    <x v="11"/>
    <x v="5"/>
    <s v="6000"/>
    <x v="32"/>
    <x v="1"/>
    <x v="123"/>
    <x v="0"/>
    <m/>
  </r>
  <r>
    <x v="11"/>
    <x v="5"/>
    <s v="6000"/>
    <x v="32"/>
    <x v="1"/>
    <x v="123"/>
    <x v="1"/>
    <m/>
  </r>
  <r>
    <x v="11"/>
    <x v="5"/>
    <s v="6000"/>
    <x v="32"/>
    <x v="1"/>
    <x v="123"/>
    <x v="2"/>
    <m/>
  </r>
  <r>
    <x v="11"/>
    <x v="5"/>
    <s v="6000"/>
    <x v="32"/>
    <x v="1"/>
    <x v="123"/>
    <x v="3"/>
    <n v="1"/>
  </r>
  <r>
    <x v="11"/>
    <x v="5"/>
    <s v="6000"/>
    <x v="32"/>
    <x v="1"/>
    <x v="123"/>
    <x v="4"/>
    <n v="2"/>
  </r>
  <r>
    <x v="11"/>
    <x v="5"/>
    <s v="6000"/>
    <x v="32"/>
    <x v="1"/>
    <x v="123"/>
    <x v="5"/>
    <n v="10"/>
  </r>
  <r>
    <x v="11"/>
    <x v="5"/>
    <s v="6000"/>
    <x v="32"/>
    <x v="1"/>
    <x v="123"/>
    <x v="6"/>
    <n v="3"/>
  </r>
  <r>
    <x v="11"/>
    <x v="5"/>
    <s v="6000"/>
    <x v="32"/>
    <x v="1"/>
    <x v="123"/>
    <x v="7"/>
    <n v="3"/>
  </r>
  <r>
    <x v="11"/>
    <x v="5"/>
    <s v="6000"/>
    <x v="32"/>
    <x v="1"/>
    <x v="123"/>
    <x v="8"/>
    <n v="2"/>
  </r>
  <r>
    <x v="11"/>
    <x v="5"/>
    <s v="6000"/>
    <x v="32"/>
    <x v="1"/>
    <x v="123"/>
    <x v="9"/>
    <n v="3"/>
  </r>
  <r>
    <x v="11"/>
    <x v="5"/>
    <s v="6000"/>
    <x v="32"/>
    <x v="1"/>
    <x v="124"/>
    <x v="0"/>
    <n v="43"/>
  </r>
  <r>
    <x v="11"/>
    <x v="5"/>
    <s v="6000"/>
    <x v="32"/>
    <x v="1"/>
    <x v="124"/>
    <x v="1"/>
    <n v="46"/>
  </r>
  <r>
    <x v="11"/>
    <x v="5"/>
    <s v="6000"/>
    <x v="32"/>
    <x v="1"/>
    <x v="124"/>
    <x v="2"/>
    <n v="38"/>
  </r>
  <r>
    <x v="11"/>
    <x v="5"/>
    <s v="6000"/>
    <x v="32"/>
    <x v="1"/>
    <x v="124"/>
    <x v="3"/>
    <n v="35"/>
  </r>
  <r>
    <x v="11"/>
    <x v="5"/>
    <s v="6000"/>
    <x v="32"/>
    <x v="1"/>
    <x v="124"/>
    <x v="4"/>
    <n v="57"/>
  </r>
  <r>
    <x v="11"/>
    <x v="5"/>
    <s v="6000"/>
    <x v="32"/>
    <x v="1"/>
    <x v="124"/>
    <x v="5"/>
    <n v="40"/>
  </r>
  <r>
    <x v="11"/>
    <x v="5"/>
    <s v="6000"/>
    <x v="32"/>
    <x v="1"/>
    <x v="124"/>
    <x v="6"/>
    <n v="48"/>
  </r>
  <r>
    <x v="11"/>
    <x v="5"/>
    <s v="6000"/>
    <x v="32"/>
    <x v="1"/>
    <x v="124"/>
    <x v="7"/>
    <n v="42"/>
  </r>
  <r>
    <x v="11"/>
    <x v="5"/>
    <s v="6000"/>
    <x v="32"/>
    <x v="1"/>
    <x v="124"/>
    <x v="8"/>
    <n v="52"/>
  </r>
  <r>
    <x v="11"/>
    <x v="5"/>
    <s v="6000"/>
    <x v="32"/>
    <x v="1"/>
    <x v="124"/>
    <x v="9"/>
    <n v="53"/>
  </r>
  <r>
    <x v="11"/>
    <x v="5"/>
    <s v="6000"/>
    <x v="32"/>
    <x v="1"/>
    <x v="217"/>
    <x v="0"/>
    <n v="56"/>
  </r>
  <r>
    <x v="11"/>
    <x v="5"/>
    <s v="6000"/>
    <x v="32"/>
    <x v="1"/>
    <x v="217"/>
    <x v="1"/>
    <n v="42"/>
  </r>
  <r>
    <x v="11"/>
    <x v="5"/>
    <s v="6000"/>
    <x v="32"/>
    <x v="1"/>
    <x v="217"/>
    <x v="2"/>
    <n v="34"/>
  </r>
  <r>
    <x v="11"/>
    <x v="5"/>
    <s v="6000"/>
    <x v="32"/>
    <x v="1"/>
    <x v="217"/>
    <x v="3"/>
    <n v="29"/>
  </r>
  <r>
    <x v="11"/>
    <x v="5"/>
    <s v="6000"/>
    <x v="32"/>
    <x v="1"/>
    <x v="217"/>
    <x v="4"/>
    <n v="33"/>
  </r>
  <r>
    <x v="11"/>
    <x v="5"/>
    <s v="6000"/>
    <x v="32"/>
    <x v="1"/>
    <x v="217"/>
    <x v="5"/>
    <n v="33"/>
  </r>
  <r>
    <x v="11"/>
    <x v="5"/>
    <s v="6000"/>
    <x v="32"/>
    <x v="1"/>
    <x v="217"/>
    <x v="6"/>
    <n v="30"/>
  </r>
  <r>
    <x v="11"/>
    <x v="5"/>
    <s v="6000"/>
    <x v="32"/>
    <x v="1"/>
    <x v="217"/>
    <x v="7"/>
    <n v="29"/>
  </r>
  <r>
    <x v="11"/>
    <x v="5"/>
    <s v="6000"/>
    <x v="32"/>
    <x v="1"/>
    <x v="217"/>
    <x v="8"/>
    <n v="20"/>
  </r>
  <r>
    <x v="11"/>
    <x v="5"/>
    <s v="6000"/>
    <x v="32"/>
    <x v="1"/>
    <x v="217"/>
    <x v="9"/>
    <n v="22"/>
  </r>
  <r>
    <x v="11"/>
    <x v="5"/>
    <s v="6000"/>
    <x v="32"/>
    <x v="1"/>
    <x v="125"/>
    <x v="0"/>
    <n v="15"/>
  </r>
  <r>
    <x v="11"/>
    <x v="5"/>
    <s v="6000"/>
    <x v="32"/>
    <x v="1"/>
    <x v="125"/>
    <x v="1"/>
    <n v="17"/>
  </r>
  <r>
    <x v="11"/>
    <x v="5"/>
    <s v="6000"/>
    <x v="32"/>
    <x v="1"/>
    <x v="125"/>
    <x v="2"/>
    <n v="17"/>
  </r>
  <r>
    <x v="11"/>
    <x v="5"/>
    <s v="6000"/>
    <x v="32"/>
    <x v="1"/>
    <x v="125"/>
    <x v="3"/>
    <n v="20"/>
  </r>
  <r>
    <x v="11"/>
    <x v="5"/>
    <s v="6000"/>
    <x v="32"/>
    <x v="1"/>
    <x v="125"/>
    <x v="4"/>
    <n v="20"/>
  </r>
  <r>
    <x v="11"/>
    <x v="5"/>
    <s v="6000"/>
    <x v="32"/>
    <x v="1"/>
    <x v="125"/>
    <x v="5"/>
    <n v="16"/>
  </r>
  <r>
    <x v="11"/>
    <x v="5"/>
    <s v="6000"/>
    <x v="32"/>
    <x v="1"/>
    <x v="125"/>
    <x v="6"/>
    <n v="22"/>
  </r>
  <r>
    <x v="11"/>
    <x v="5"/>
    <s v="6000"/>
    <x v="32"/>
    <x v="1"/>
    <x v="125"/>
    <x v="7"/>
    <n v="25"/>
  </r>
  <r>
    <x v="11"/>
    <x v="5"/>
    <s v="6000"/>
    <x v="32"/>
    <x v="1"/>
    <x v="125"/>
    <x v="8"/>
    <n v="14"/>
  </r>
  <r>
    <x v="11"/>
    <x v="5"/>
    <s v="6000"/>
    <x v="32"/>
    <x v="1"/>
    <x v="125"/>
    <x v="9"/>
    <n v="25"/>
  </r>
  <r>
    <x v="11"/>
    <x v="5"/>
    <s v="6000"/>
    <x v="32"/>
    <x v="1"/>
    <x v="126"/>
    <x v="0"/>
    <n v="40"/>
  </r>
  <r>
    <x v="11"/>
    <x v="5"/>
    <s v="6000"/>
    <x v="32"/>
    <x v="1"/>
    <x v="126"/>
    <x v="1"/>
    <n v="29"/>
  </r>
  <r>
    <x v="11"/>
    <x v="5"/>
    <s v="6000"/>
    <x v="32"/>
    <x v="1"/>
    <x v="126"/>
    <x v="2"/>
    <n v="51"/>
  </r>
  <r>
    <x v="11"/>
    <x v="5"/>
    <s v="6000"/>
    <x v="32"/>
    <x v="1"/>
    <x v="126"/>
    <x v="3"/>
    <n v="38"/>
  </r>
  <r>
    <x v="11"/>
    <x v="5"/>
    <s v="6000"/>
    <x v="32"/>
    <x v="1"/>
    <x v="126"/>
    <x v="4"/>
    <n v="36"/>
  </r>
  <r>
    <x v="11"/>
    <x v="5"/>
    <s v="6000"/>
    <x v="32"/>
    <x v="1"/>
    <x v="126"/>
    <x v="5"/>
    <n v="37"/>
  </r>
  <r>
    <x v="11"/>
    <x v="5"/>
    <s v="6000"/>
    <x v="32"/>
    <x v="1"/>
    <x v="126"/>
    <x v="6"/>
    <n v="41"/>
  </r>
  <r>
    <x v="11"/>
    <x v="5"/>
    <s v="6000"/>
    <x v="32"/>
    <x v="1"/>
    <x v="126"/>
    <x v="7"/>
    <n v="54"/>
  </r>
  <r>
    <x v="11"/>
    <x v="5"/>
    <s v="6000"/>
    <x v="32"/>
    <x v="1"/>
    <x v="126"/>
    <x v="8"/>
    <n v="38"/>
  </r>
  <r>
    <x v="11"/>
    <x v="5"/>
    <s v="6000"/>
    <x v="32"/>
    <x v="1"/>
    <x v="126"/>
    <x v="9"/>
    <n v="55"/>
  </r>
  <r>
    <x v="11"/>
    <x v="5"/>
    <s v="6100"/>
    <x v="33"/>
    <x v="1"/>
    <x v="127"/>
    <x v="0"/>
    <n v="30"/>
  </r>
  <r>
    <x v="11"/>
    <x v="5"/>
    <s v="6100"/>
    <x v="33"/>
    <x v="1"/>
    <x v="127"/>
    <x v="1"/>
    <n v="30"/>
  </r>
  <r>
    <x v="11"/>
    <x v="5"/>
    <s v="6100"/>
    <x v="33"/>
    <x v="1"/>
    <x v="127"/>
    <x v="2"/>
    <n v="28"/>
  </r>
  <r>
    <x v="11"/>
    <x v="5"/>
    <s v="6100"/>
    <x v="33"/>
    <x v="1"/>
    <x v="127"/>
    <x v="3"/>
    <n v="26"/>
  </r>
  <r>
    <x v="11"/>
    <x v="5"/>
    <s v="6100"/>
    <x v="33"/>
    <x v="1"/>
    <x v="127"/>
    <x v="4"/>
    <n v="32"/>
  </r>
  <r>
    <x v="11"/>
    <x v="5"/>
    <s v="6100"/>
    <x v="33"/>
    <x v="1"/>
    <x v="127"/>
    <x v="5"/>
    <n v="29"/>
  </r>
  <r>
    <x v="11"/>
    <x v="5"/>
    <s v="6100"/>
    <x v="33"/>
    <x v="1"/>
    <x v="127"/>
    <x v="6"/>
    <n v="29"/>
  </r>
  <r>
    <x v="11"/>
    <x v="5"/>
    <s v="6100"/>
    <x v="33"/>
    <x v="1"/>
    <x v="127"/>
    <x v="7"/>
    <n v="31"/>
  </r>
  <r>
    <x v="11"/>
    <x v="5"/>
    <s v="6100"/>
    <x v="33"/>
    <x v="1"/>
    <x v="127"/>
    <x v="8"/>
    <n v="31"/>
  </r>
  <r>
    <x v="11"/>
    <x v="5"/>
    <s v="6100"/>
    <x v="33"/>
    <x v="1"/>
    <x v="127"/>
    <x v="9"/>
    <n v="29"/>
  </r>
  <r>
    <x v="11"/>
    <x v="5"/>
    <s v="6100"/>
    <x v="33"/>
    <x v="1"/>
    <x v="128"/>
    <x v="0"/>
    <m/>
  </r>
  <r>
    <x v="11"/>
    <x v="5"/>
    <s v="6100"/>
    <x v="33"/>
    <x v="1"/>
    <x v="128"/>
    <x v="1"/>
    <n v="1"/>
  </r>
  <r>
    <x v="11"/>
    <x v="5"/>
    <s v="6100"/>
    <x v="33"/>
    <x v="1"/>
    <x v="128"/>
    <x v="2"/>
    <n v="1"/>
  </r>
  <r>
    <x v="11"/>
    <x v="5"/>
    <s v="6100"/>
    <x v="33"/>
    <x v="1"/>
    <x v="128"/>
    <x v="3"/>
    <n v="2"/>
  </r>
  <r>
    <x v="11"/>
    <x v="5"/>
    <s v="6100"/>
    <x v="33"/>
    <x v="1"/>
    <x v="128"/>
    <x v="4"/>
    <m/>
  </r>
  <r>
    <x v="11"/>
    <x v="5"/>
    <s v="6100"/>
    <x v="33"/>
    <x v="1"/>
    <x v="128"/>
    <x v="5"/>
    <n v="1"/>
  </r>
  <r>
    <x v="11"/>
    <x v="5"/>
    <s v="6100"/>
    <x v="33"/>
    <x v="1"/>
    <x v="128"/>
    <x v="6"/>
    <m/>
  </r>
  <r>
    <x v="11"/>
    <x v="5"/>
    <s v="6100"/>
    <x v="33"/>
    <x v="1"/>
    <x v="128"/>
    <x v="7"/>
    <n v="1"/>
  </r>
  <r>
    <x v="11"/>
    <x v="5"/>
    <s v="6100"/>
    <x v="33"/>
    <x v="1"/>
    <x v="128"/>
    <x v="8"/>
    <n v="1"/>
  </r>
  <r>
    <x v="11"/>
    <x v="5"/>
    <s v="6100"/>
    <x v="33"/>
    <x v="1"/>
    <x v="128"/>
    <x v="9"/>
    <n v="5"/>
  </r>
  <r>
    <x v="11"/>
    <x v="5"/>
    <s v="6100"/>
    <x v="33"/>
    <x v="1"/>
    <x v="129"/>
    <x v="0"/>
    <n v="5"/>
  </r>
  <r>
    <x v="11"/>
    <x v="5"/>
    <s v="6100"/>
    <x v="33"/>
    <x v="1"/>
    <x v="129"/>
    <x v="1"/>
    <n v="3"/>
  </r>
  <r>
    <x v="11"/>
    <x v="5"/>
    <s v="6100"/>
    <x v="33"/>
    <x v="1"/>
    <x v="129"/>
    <x v="2"/>
    <n v="2"/>
  </r>
  <r>
    <x v="11"/>
    <x v="5"/>
    <s v="6100"/>
    <x v="33"/>
    <x v="1"/>
    <x v="129"/>
    <x v="3"/>
    <n v="4"/>
  </r>
  <r>
    <x v="11"/>
    <x v="5"/>
    <s v="6100"/>
    <x v="33"/>
    <x v="1"/>
    <x v="129"/>
    <x v="4"/>
    <m/>
  </r>
  <r>
    <x v="11"/>
    <x v="5"/>
    <s v="6100"/>
    <x v="33"/>
    <x v="1"/>
    <x v="129"/>
    <x v="5"/>
    <n v="4"/>
  </r>
  <r>
    <x v="11"/>
    <x v="5"/>
    <s v="6100"/>
    <x v="33"/>
    <x v="1"/>
    <x v="129"/>
    <x v="6"/>
    <n v="4"/>
  </r>
  <r>
    <x v="11"/>
    <x v="5"/>
    <s v="6100"/>
    <x v="33"/>
    <x v="1"/>
    <x v="129"/>
    <x v="7"/>
    <n v="5"/>
  </r>
  <r>
    <x v="11"/>
    <x v="5"/>
    <s v="6100"/>
    <x v="33"/>
    <x v="1"/>
    <x v="129"/>
    <x v="8"/>
    <n v="4"/>
  </r>
  <r>
    <x v="11"/>
    <x v="5"/>
    <s v="6100"/>
    <x v="33"/>
    <x v="1"/>
    <x v="129"/>
    <x v="9"/>
    <n v="4"/>
  </r>
  <r>
    <x v="11"/>
    <x v="5"/>
    <s v="6250"/>
    <x v="34"/>
    <x v="1"/>
    <x v="220"/>
    <x v="0"/>
    <n v="13"/>
  </r>
  <r>
    <x v="11"/>
    <x v="5"/>
    <s v="6250"/>
    <x v="34"/>
    <x v="1"/>
    <x v="220"/>
    <x v="1"/>
    <n v="16"/>
  </r>
  <r>
    <x v="11"/>
    <x v="5"/>
    <s v="6250"/>
    <x v="34"/>
    <x v="1"/>
    <x v="220"/>
    <x v="2"/>
    <n v="16"/>
  </r>
  <r>
    <x v="11"/>
    <x v="5"/>
    <s v="6250"/>
    <x v="34"/>
    <x v="1"/>
    <x v="220"/>
    <x v="3"/>
    <n v="19"/>
  </r>
  <r>
    <x v="11"/>
    <x v="5"/>
    <s v="6250"/>
    <x v="34"/>
    <x v="1"/>
    <x v="220"/>
    <x v="4"/>
    <n v="15"/>
  </r>
  <r>
    <x v="11"/>
    <x v="5"/>
    <s v="6250"/>
    <x v="34"/>
    <x v="1"/>
    <x v="220"/>
    <x v="5"/>
    <n v="26"/>
  </r>
  <r>
    <x v="11"/>
    <x v="5"/>
    <s v="6250"/>
    <x v="34"/>
    <x v="1"/>
    <x v="220"/>
    <x v="6"/>
    <n v="23"/>
  </r>
  <r>
    <x v="11"/>
    <x v="5"/>
    <s v="6250"/>
    <x v="34"/>
    <x v="1"/>
    <x v="220"/>
    <x v="7"/>
    <n v="26"/>
  </r>
  <r>
    <x v="11"/>
    <x v="5"/>
    <s v="6250"/>
    <x v="34"/>
    <x v="1"/>
    <x v="220"/>
    <x v="8"/>
    <n v="27"/>
  </r>
  <r>
    <x v="11"/>
    <x v="5"/>
    <s v="6250"/>
    <x v="34"/>
    <x v="1"/>
    <x v="220"/>
    <x v="9"/>
    <n v="24"/>
  </r>
  <r>
    <x v="11"/>
    <x v="5"/>
    <s v="6400"/>
    <x v="35"/>
    <x v="1"/>
    <x v="133"/>
    <x v="0"/>
    <n v="5"/>
  </r>
  <r>
    <x v="11"/>
    <x v="5"/>
    <s v="6400"/>
    <x v="35"/>
    <x v="1"/>
    <x v="133"/>
    <x v="1"/>
    <n v="2"/>
  </r>
  <r>
    <x v="11"/>
    <x v="5"/>
    <s v="6400"/>
    <x v="35"/>
    <x v="1"/>
    <x v="133"/>
    <x v="2"/>
    <n v="2"/>
  </r>
  <r>
    <x v="11"/>
    <x v="5"/>
    <s v="6400"/>
    <x v="35"/>
    <x v="1"/>
    <x v="133"/>
    <x v="3"/>
    <n v="3"/>
  </r>
  <r>
    <x v="11"/>
    <x v="5"/>
    <s v="6400"/>
    <x v="35"/>
    <x v="1"/>
    <x v="133"/>
    <x v="4"/>
    <n v="3"/>
  </r>
  <r>
    <x v="11"/>
    <x v="5"/>
    <s v="6400"/>
    <x v="35"/>
    <x v="1"/>
    <x v="133"/>
    <x v="5"/>
    <n v="3"/>
  </r>
  <r>
    <x v="11"/>
    <x v="5"/>
    <s v="6400"/>
    <x v="35"/>
    <x v="1"/>
    <x v="133"/>
    <x v="6"/>
    <n v="5"/>
  </r>
  <r>
    <x v="11"/>
    <x v="5"/>
    <s v="6400"/>
    <x v="35"/>
    <x v="1"/>
    <x v="133"/>
    <x v="7"/>
    <m/>
  </r>
  <r>
    <x v="11"/>
    <x v="5"/>
    <s v="6400"/>
    <x v="35"/>
    <x v="1"/>
    <x v="133"/>
    <x v="8"/>
    <m/>
  </r>
  <r>
    <x v="11"/>
    <x v="5"/>
    <s v="6400"/>
    <x v="35"/>
    <x v="1"/>
    <x v="133"/>
    <x v="9"/>
    <m/>
  </r>
  <r>
    <x v="11"/>
    <x v="5"/>
    <s v="6400"/>
    <x v="35"/>
    <x v="1"/>
    <x v="204"/>
    <x v="0"/>
    <n v="21"/>
  </r>
  <r>
    <x v="11"/>
    <x v="5"/>
    <s v="6400"/>
    <x v="35"/>
    <x v="1"/>
    <x v="204"/>
    <x v="1"/>
    <n v="25"/>
  </r>
  <r>
    <x v="11"/>
    <x v="5"/>
    <s v="6400"/>
    <x v="35"/>
    <x v="1"/>
    <x v="204"/>
    <x v="2"/>
    <n v="17"/>
  </r>
  <r>
    <x v="11"/>
    <x v="5"/>
    <s v="6400"/>
    <x v="35"/>
    <x v="1"/>
    <x v="204"/>
    <x v="3"/>
    <n v="18"/>
  </r>
  <r>
    <x v="11"/>
    <x v="5"/>
    <s v="6400"/>
    <x v="35"/>
    <x v="1"/>
    <x v="204"/>
    <x v="4"/>
    <n v="23"/>
  </r>
  <r>
    <x v="11"/>
    <x v="5"/>
    <s v="6400"/>
    <x v="35"/>
    <x v="1"/>
    <x v="204"/>
    <x v="5"/>
    <n v="27"/>
  </r>
  <r>
    <x v="11"/>
    <x v="5"/>
    <s v="6400"/>
    <x v="35"/>
    <x v="1"/>
    <x v="204"/>
    <x v="6"/>
    <n v="20"/>
  </r>
  <r>
    <x v="11"/>
    <x v="5"/>
    <s v="6400"/>
    <x v="35"/>
    <x v="1"/>
    <x v="204"/>
    <x v="7"/>
    <n v="29"/>
  </r>
  <r>
    <x v="11"/>
    <x v="5"/>
    <s v="6400"/>
    <x v="35"/>
    <x v="1"/>
    <x v="204"/>
    <x v="8"/>
    <n v="37"/>
  </r>
  <r>
    <x v="11"/>
    <x v="5"/>
    <s v="6400"/>
    <x v="35"/>
    <x v="1"/>
    <x v="204"/>
    <x v="9"/>
    <n v="36"/>
  </r>
  <r>
    <x v="11"/>
    <x v="5"/>
    <s v="6513"/>
    <x v="36"/>
    <x v="1"/>
    <x v="136"/>
    <x v="0"/>
    <n v="10"/>
  </r>
  <r>
    <x v="11"/>
    <x v="5"/>
    <s v="6513"/>
    <x v="36"/>
    <x v="1"/>
    <x v="136"/>
    <x v="1"/>
    <n v="17"/>
  </r>
  <r>
    <x v="11"/>
    <x v="5"/>
    <s v="6513"/>
    <x v="36"/>
    <x v="1"/>
    <x v="136"/>
    <x v="2"/>
    <n v="13"/>
  </r>
  <r>
    <x v="11"/>
    <x v="5"/>
    <s v="6513"/>
    <x v="36"/>
    <x v="1"/>
    <x v="136"/>
    <x v="3"/>
    <n v="24"/>
  </r>
  <r>
    <x v="11"/>
    <x v="5"/>
    <s v="6513"/>
    <x v="36"/>
    <x v="1"/>
    <x v="136"/>
    <x v="4"/>
    <n v="18"/>
  </r>
  <r>
    <x v="11"/>
    <x v="5"/>
    <s v="6513"/>
    <x v="36"/>
    <x v="1"/>
    <x v="136"/>
    <x v="5"/>
    <n v="16"/>
  </r>
  <r>
    <x v="11"/>
    <x v="5"/>
    <s v="6513"/>
    <x v="36"/>
    <x v="1"/>
    <x v="136"/>
    <x v="6"/>
    <n v="15"/>
  </r>
  <r>
    <x v="11"/>
    <x v="5"/>
    <s v="6513"/>
    <x v="36"/>
    <x v="1"/>
    <x v="136"/>
    <x v="7"/>
    <n v="17"/>
  </r>
  <r>
    <x v="11"/>
    <x v="5"/>
    <s v="6513"/>
    <x v="36"/>
    <x v="1"/>
    <x v="136"/>
    <x v="8"/>
    <n v="20"/>
  </r>
  <r>
    <x v="11"/>
    <x v="5"/>
    <s v="6513"/>
    <x v="36"/>
    <x v="1"/>
    <x v="136"/>
    <x v="9"/>
    <n v="15"/>
  </r>
  <r>
    <x v="11"/>
    <x v="5"/>
    <s v="6515"/>
    <x v="37"/>
    <x v="1"/>
    <x v="137"/>
    <x v="0"/>
    <n v="3"/>
  </r>
  <r>
    <x v="11"/>
    <x v="5"/>
    <s v="6515"/>
    <x v="37"/>
    <x v="1"/>
    <x v="137"/>
    <x v="1"/>
    <n v="7"/>
  </r>
  <r>
    <x v="11"/>
    <x v="5"/>
    <s v="6515"/>
    <x v="37"/>
    <x v="1"/>
    <x v="137"/>
    <x v="2"/>
    <n v="8"/>
  </r>
  <r>
    <x v="11"/>
    <x v="5"/>
    <s v="6515"/>
    <x v="37"/>
    <x v="1"/>
    <x v="137"/>
    <x v="3"/>
    <n v="7"/>
  </r>
  <r>
    <x v="11"/>
    <x v="5"/>
    <s v="6515"/>
    <x v="37"/>
    <x v="1"/>
    <x v="137"/>
    <x v="4"/>
    <n v="8"/>
  </r>
  <r>
    <x v="11"/>
    <x v="5"/>
    <s v="6515"/>
    <x v="37"/>
    <x v="1"/>
    <x v="137"/>
    <x v="5"/>
    <n v="11"/>
  </r>
  <r>
    <x v="11"/>
    <x v="5"/>
    <s v="6515"/>
    <x v="37"/>
    <x v="1"/>
    <x v="137"/>
    <x v="6"/>
    <n v="10"/>
  </r>
  <r>
    <x v="11"/>
    <x v="5"/>
    <s v="6515"/>
    <x v="37"/>
    <x v="1"/>
    <x v="137"/>
    <x v="7"/>
    <n v="12"/>
  </r>
  <r>
    <x v="11"/>
    <x v="5"/>
    <s v="6515"/>
    <x v="37"/>
    <x v="1"/>
    <x v="137"/>
    <x v="8"/>
    <n v="4"/>
  </r>
  <r>
    <x v="11"/>
    <x v="5"/>
    <s v="6515"/>
    <x v="37"/>
    <x v="1"/>
    <x v="137"/>
    <x v="9"/>
    <n v="10"/>
  </r>
  <r>
    <x v="11"/>
    <x v="5"/>
    <s v="6601"/>
    <x v="38"/>
    <x v="1"/>
    <x v="138"/>
    <x v="0"/>
    <n v="5"/>
  </r>
  <r>
    <x v="11"/>
    <x v="5"/>
    <s v="6601"/>
    <x v="38"/>
    <x v="1"/>
    <x v="138"/>
    <x v="1"/>
    <n v="3"/>
  </r>
  <r>
    <x v="11"/>
    <x v="5"/>
    <s v="6601"/>
    <x v="38"/>
    <x v="1"/>
    <x v="138"/>
    <x v="2"/>
    <n v="3"/>
  </r>
  <r>
    <x v="11"/>
    <x v="5"/>
    <s v="6601"/>
    <x v="38"/>
    <x v="1"/>
    <x v="138"/>
    <x v="3"/>
    <n v="9"/>
  </r>
  <r>
    <x v="11"/>
    <x v="5"/>
    <s v="6601"/>
    <x v="38"/>
    <x v="1"/>
    <x v="138"/>
    <x v="4"/>
    <n v="6"/>
  </r>
  <r>
    <x v="11"/>
    <x v="5"/>
    <s v="6601"/>
    <x v="38"/>
    <x v="1"/>
    <x v="138"/>
    <x v="5"/>
    <n v="3"/>
  </r>
  <r>
    <x v="11"/>
    <x v="5"/>
    <s v="6601"/>
    <x v="38"/>
    <x v="1"/>
    <x v="138"/>
    <x v="6"/>
    <n v="5"/>
  </r>
  <r>
    <x v="11"/>
    <x v="5"/>
    <s v="6601"/>
    <x v="38"/>
    <x v="1"/>
    <x v="138"/>
    <x v="7"/>
    <n v="4"/>
  </r>
  <r>
    <x v="11"/>
    <x v="5"/>
    <s v="6601"/>
    <x v="38"/>
    <x v="1"/>
    <x v="138"/>
    <x v="8"/>
    <n v="3"/>
  </r>
  <r>
    <x v="11"/>
    <x v="5"/>
    <s v="6601"/>
    <x v="38"/>
    <x v="1"/>
    <x v="138"/>
    <x v="9"/>
    <n v="6"/>
  </r>
  <r>
    <x v="11"/>
    <x v="5"/>
    <s v="6602"/>
    <x v="39"/>
    <x v="1"/>
    <x v="139"/>
    <x v="0"/>
    <n v="3"/>
  </r>
  <r>
    <x v="11"/>
    <x v="5"/>
    <s v="6602"/>
    <x v="39"/>
    <x v="1"/>
    <x v="139"/>
    <x v="1"/>
    <n v="5"/>
  </r>
  <r>
    <x v="11"/>
    <x v="5"/>
    <s v="6602"/>
    <x v="39"/>
    <x v="1"/>
    <x v="139"/>
    <x v="2"/>
    <n v="4"/>
  </r>
  <r>
    <x v="11"/>
    <x v="5"/>
    <s v="6602"/>
    <x v="39"/>
    <x v="1"/>
    <x v="139"/>
    <x v="3"/>
    <n v="4"/>
  </r>
  <r>
    <x v="11"/>
    <x v="5"/>
    <s v="6602"/>
    <x v="39"/>
    <x v="1"/>
    <x v="139"/>
    <x v="4"/>
    <n v="4"/>
  </r>
  <r>
    <x v="11"/>
    <x v="5"/>
    <s v="6602"/>
    <x v="39"/>
    <x v="1"/>
    <x v="139"/>
    <x v="5"/>
    <n v="2"/>
  </r>
  <r>
    <x v="11"/>
    <x v="5"/>
    <s v="6602"/>
    <x v="39"/>
    <x v="1"/>
    <x v="139"/>
    <x v="6"/>
    <n v="7"/>
  </r>
  <r>
    <x v="11"/>
    <x v="5"/>
    <s v="6602"/>
    <x v="39"/>
    <x v="1"/>
    <x v="139"/>
    <x v="7"/>
    <n v="7"/>
  </r>
  <r>
    <x v="11"/>
    <x v="5"/>
    <s v="6602"/>
    <x v="39"/>
    <x v="1"/>
    <x v="139"/>
    <x v="8"/>
    <n v="7"/>
  </r>
  <r>
    <x v="11"/>
    <x v="5"/>
    <s v="6602"/>
    <x v="39"/>
    <x v="1"/>
    <x v="139"/>
    <x v="9"/>
    <n v="6"/>
  </r>
  <r>
    <x v="11"/>
    <x v="5"/>
    <s v="6613"/>
    <x v="40"/>
    <x v="1"/>
    <x v="143"/>
    <x v="0"/>
    <n v="2"/>
  </r>
  <r>
    <x v="11"/>
    <x v="5"/>
    <s v="6613"/>
    <x v="40"/>
    <x v="1"/>
    <x v="143"/>
    <x v="1"/>
    <n v="2"/>
  </r>
  <r>
    <x v="11"/>
    <x v="5"/>
    <s v="6613"/>
    <x v="40"/>
    <x v="1"/>
    <x v="143"/>
    <x v="2"/>
    <n v="5"/>
  </r>
  <r>
    <x v="11"/>
    <x v="5"/>
    <s v="6613"/>
    <x v="40"/>
    <x v="1"/>
    <x v="143"/>
    <x v="3"/>
    <n v="3"/>
  </r>
  <r>
    <x v="11"/>
    <x v="5"/>
    <s v="6613"/>
    <x v="40"/>
    <x v="1"/>
    <x v="143"/>
    <x v="4"/>
    <n v="1"/>
  </r>
  <r>
    <x v="11"/>
    <x v="5"/>
    <s v="6613"/>
    <x v="40"/>
    <x v="1"/>
    <x v="143"/>
    <x v="5"/>
    <n v="4"/>
  </r>
  <r>
    <x v="11"/>
    <x v="5"/>
    <s v="6613"/>
    <x v="40"/>
    <x v="1"/>
    <x v="143"/>
    <x v="6"/>
    <n v="3"/>
  </r>
  <r>
    <x v="11"/>
    <x v="5"/>
    <s v="6613"/>
    <x v="40"/>
    <x v="1"/>
    <x v="143"/>
    <x v="7"/>
    <n v="4"/>
  </r>
  <r>
    <x v="11"/>
    <x v="5"/>
    <s v="6613"/>
    <x v="40"/>
    <x v="1"/>
    <x v="143"/>
    <x v="8"/>
    <n v="5"/>
  </r>
  <r>
    <x v="11"/>
    <x v="5"/>
    <s v="6613"/>
    <x v="40"/>
    <x v="1"/>
    <x v="143"/>
    <x v="9"/>
    <n v="6"/>
  </r>
  <r>
    <x v="11"/>
    <x v="5"/>
    <s v="6613"/>
    <x v="40"/>
    <x v="1"/>
    <x v="144"/>
    <x v="0"/>
    <n v="4"/>
  </r>
  <r>
    <x v="11"/>
    <x v="5"/>
    <s v="6613"/>
    <x v="40"/>
    <x v="1"/>
    <x v="144"/>
    <x v="1"/>
    <n v="3"/>
  </r>
  <r>
    <x v="11"/>
    <x v="5"/>
    <s v="6613"/>
    <x v="40"/>
    <x v="1"/>
    <x v="144"/>
    <x v="2"/>
    <n v="6"/>
  </r>
  <r>
    <x v="11"/>
    <x v="5"/>
    <s v="6613"/>
    <x v="40"/>
    <x v="1"/>
    <x v="144"/>
    <x v="3"/>
    <n v="3"/>
  </r>
  <r>
    <x v="11"/>
    <x v="5"/>
    <s v="6613"/>
    <x v="40"/>
    <x v="1"/>
    <x v="144"/>
    <x v="4"/>
    <n v="2"/>
  </r>
  <r>
    <x v="11"/>
    <x v="5"/>
    <s v="6613"/>
    <x v="40"/>
    <x v="1"/>
    <x v="144"/>
    <x v="5"/>
    <n v="8"/>
  </r>
  <r>
    <x v="11"/>
    <x v="5"/>
    <s v="6613"/>
    <x v="40"/>
    <x v="1"/>
    <x v="144"/>
    <x v="6"/>
    <n v="3"/>
  </r>
  <r>
    <x v="11"/>
    <x v="5"/>
    <s v="6613"/>
    <x v="40"/>
    <x v="1"/>
    <x v="144"/>
    <x v="7"/>
    <n v="5"/>
  </r>
  <r>
    <x v="11"/>
    <x v="5"/>
    <s v="6613"/>
    <x v="40"/>
    <x v="1"/>
    <x v="144"/>
    <x v="8"/>
    <n v="6"/>
  </r>
  <r>
    <x v="11"/>
    <x v="5"/>
    <s v="6613"/>
    <x v="40"/>
    <x v="1"/>
    <x v="144"/>
    <x v="9"/>
    <n v="4"/>
  </r>
  <r>
    <x v="11"/>
    <x v="5"/>
    <s v="6613"/>
    <x v="40"/>
    <x v="1"/>
    <x v="226"/>
    <x v="0"/>
    <n v="9"/>
  </r>
  <r>
    <x v="11"/>
    <x v="5"/>
    <s v="6613"/>
    <x v="40"/>
    <x v="1"/>
    <x v="226"/>
    <x v="1"/>
    <n v="5"/>
  </r>
  <r>
    <x v="11"/>
    <x v="5"/>
    <s v="6613"/>
    <x v="40"/>
    <x v="1"/>
    <x v="226"/>
    <x v="2"/>
    <n v="5"/>
  </r>
  <r>
    <x v="11"/>
    <x v="5"/>
    <s v="6613"/>
    <x v="40"/>
    <x v="1"/>
    <x v="226"/>
    <x v="3"/>
    <n v="6"/>
  </r>
  <r>
    <x v="11"/>
    <x v="5"/>
    <s v="6613"/>
    <x v="40"/>
    <x v="1"/>
    <x v="226"/>
    <x v="4"/>
    <n v="10"/>
  </r>
  <r>
    <x v="11"/>
    <x v="5"/>
    <s v="6613"/>
    <x v="40"/>
    <x v="1"/>
    <x v="226"/>
    <x v="5"/>
    <n v="4"/>
  </r>
  <r>
    <x v="11"/>
    <x v="5"/>
    <s v="6613"/>
    <x v="40"/>
    <x v="1"/>
    <x v="226"/>
    <x v="6"/>
    <n v="6"/>
  </r>
  <r>
    <x v="11"/>
    <x v="5"/>
    <s v="6613"/>
    <x v="40"/>
    <x v="1"/>
    <x v="226"/>
    <x v="7"/>
    <n v="9"/>
  </r>
  <r>
    <x v="11"/>
    <x v="5"/>
    <s v="6613"/>
    <x v="40"/>
    <x v="1"/>
    <x v="226"/>
    <x v="8"/>
    <n v="10"/>
  </r>
  <r>
    <x v="11"/>
    <x v="5"/>
    <s v="6613"/>
    <x v="40"/>
    <x v="1"/>
    <x v="226"/>
    <x v="9"/>
    <n v="5"/>
  </r>
  <r>
    <x v="11"/>
    <x v="5"/>
    <s v="6710"/>
    <x v="41"/>
    <x v="1"/>
    <x v="145"/>
    <x v="0"/>
    <m/>
  </r>
  <r>
    <x v="11"/>
    <x v="5"/>
    <s v="6710"/>
    <x v="41"/>
    <x v="1"/>
    <x v="145"/>
    <x v="1"/>
    <m/>
  </r>
  <r>
    <x v="11"/>
    <x v="5"/>
    <s v="6710"/>
    <x v="41"/>
    <x v="1"/>
    <x v="145"/>
    <x v="2"/>
    <n v="1"/>
  </r>
  <r>
    <x v="11"/>
    <x v="5"/>
    <s v="6710"/>
    <x v="41"/>
    <x v="1"/>
    <x v="145"/>
    <x v="3"/>
    <m/>
  </r>
  <r>
    <x v="11"/>
    <x v="5"/>
    <s v="6710"/>
    <x v="41"/>
    <x v="1"/>
    <x v="145"/>
    <x v="4"/>
    <n v="4"/>
  </r>
  <r>
    <x v="11"/>
    <x v="5"/>
    <s v="6710"/>
    <x v="41"/>
    <x v="1"/>
    <x v="145"/>
    <x v="5"/>
    <m/>
  </r>
  <r>
    <x v="11"/>
    <x v="5"/>
    <s v="6710"/>
    <x v="41"/>
    <x v="1"/>
    <x v="145"/>
    <x v="6"/>
    <m/>
  </r>
  <r>
    <x v="11"/>
    <x v="5"/>
    <s v="6710"/>
    <x v="41"/>
    <x v="1"/>
    <x v="145"/>
    <x v="7"/>
    <m/>
  </r>
  <r>
    <x v="11"/>
    <x v="5"/>
    <s v="6710"/>
    <x v="41"/>
    <x v="1"/>
    <x v="145"/>
    <x v="8"/>
    <m/>
  </r>
  <r>
    <x v="11"/>
    <x v="5"/>
    <s v="6710"/>
    <x v="41"/>
    <x v="1"/>
    <x v="145"/>
    <x v="9"/>
    <m/>
  </r>
  <r>
    <x v="11"/>
    <x v="5"/>
    <s v="6710"/>
    <x v="41"/>
    <x v="1"/>
    <x v="146"/>
    <x v="0"/>
    <n v="1"/>
  </r>
  <r>
    <x v="11"/>
    <x v="5"/>
    <s v="6710"/>
    <x v="41"/>
    <x v="1"/>
    <x v="146"/>
    <x v="1"/>
    <m/>
  </r>
  <r>
    <x v="11"/>
    <x v="5"/>
    <s v="6710"/>
    <x v="41"/>
    <x v="1"/>
    <x v="146"/>
    <x v="2"/>
    <n v="3"/>
  </r>
  <r>
    <x v="11"/>
    <x v="5"/>
    <s v="6710"/>
    <x v="41"/>
    <x v="1"/>
    <x v="146"/>
    <x v="3"/>
    <n v="1"/>
  </r>
  <r>
    <x v="11"/>
    <x v="5"/>
    <s v="6710"/>
    <x v="41"/>
    <x v="1"/>
    <x v="146"/>
    <x v="4"/>
    <n v="3"/>
  </r>
  <r>
    <x v="11"/>
    <x v="5"/>
    <s v="6710"/>
    <x v="41"/>
    <x v="1"/>
    <x v="146"/>
    <x v="5"/>
    <m/>
  </r>
  <r>
    <x v="11"/>
    <x v="5"/>
    <s v="6710"/>
    <x v="41"/>
    <x v="1"/>
    <x v="146"/>
    <x v="6"/>
    <n v="2"/>
  </r>
  <r>
    <x v="11"/>
    <x v="5"/>
    <s v="6710"/>
    <x v="41"/>
    <x v="1"/>
    <x v="146"/>
    <x v="7"/>
    <n v="3"/>
  </r>
  <r>
    <x v="11"/>
    <x v="5"/>
    <s v="6710"/>
    <x v="41"/>
    <x v="1"/>
    <x v="146"/>
    <x v="8"/>
    <n v="1"/>
  </r>
  <r>
    <x v="11"/>
    <x v="5"/>
    <s v="6710"/>
    <x v="41"/>
    <x v="1"/>
    <x v="146"/>
    <x v="9"/>
    <n v="2"/>
  </r>
  <r>
    <x v="11"/>
    <x v="5"/>
    <s v="6710"/>
    <x v="41"/>
    <x v="1"/>
    <x v="147"/>
    <x v="0"/>
    <n v="3"/>
  </r>
  <r>
    <x v="11"/>
    <x v="5"/>
    <s v="6710"/>
    <x v="41"/>
    <x v="1"/>
    <x v="147"/>
    <x v="1"/>
    <n v="10"/>
  </r>
  <r>
    <x v="11"/>
    <x v="5"/>
    <s v="6710"/>
    <x v="41"/>
    <x v="1"/>
    <x v="147"/>
    <x v="2"/>
    <n v="7"/>
  </r>
  <r>
    <x v="11"/>
    <x v="5"/>
    <s v="6710"/>
    <x v="41"/>
    <x v="1"/>
    <x v="147"/>
    <x v="3"/>
    <n v="7"/>
  </r>
  <r>
    <x v="11"/>
    <x v="5"/>
    <s v="6710"/>
    <x v="41"/>
    <x v="1"/>
    <x v="147"/>
    <x v="4"/>
    <n v="6"/>
  </r>
  <r>
    <x v="11"/>
    <x v="5"/>
    <s v="6710"/>
    <x v="41"/>
    <x v="1"/>
    <x v="147"/>
    <x v="5"/>
    <n v="4"/>
  </r>
  <r>
    <x v="11"/>
    <x v="5"/>
    <s v="6710"/>
    <x v="41"/>
    <x v="1"/>
    <x v="147"/>
    <x v="6"/>
    <n v="8"/>
  </r>
  <r>
    <x v="11"/>
    <x v="5"/>
    <s v="6710"/>
    <x v="41"/>
    <x v="1"/>
    <x v="147"/>
    <x v="7"/>
    <n v="3"/>
  </r>
  <r>
    <x v="11"/>
    <x v="5"/>
    <s v="6710"/>
    <x v="41"/>
    <x v="1"/>
    <x v="147"/>
    <x v="8"/>
    <n v="8"/>
  </r>
  <r>
    <x v="11"/>
    <x v="5"/>
    <s v="6710"/>
    <x v="41"/>
    <x v="1"/>
    <x v="147"/>
    <x v="9"/>
    <n v="8"/>
  </r>
  <r>
    <x v="11"/>
    <x v="6"/>
    <s v="7300"/>
    <x v="42"/>
    <x v="1"/>
    <x v="148"/>
    <x v="0"/>
    <n v="2"/>
  </r>
  <r>
    <x v="11"/>
    <x v="6"/>
    <s v="7300"/>
    <x v="42"/>
    <x v="1"/>
    <x v="148"/>
    <x v="1"/>
    <n v="4"/>
  </r>
  <r>
    <x v="11"/>
    <x v="6"/>
    <s v="7300"/>
    <x v="42"/>
    <x v="1"/>
    <x v="148"/>
    <x v="2"/>
    <m/>
  </r>
  <r>
    <x v="11"/>
    <x v="6"/>
    <s v="7300"/>
    <x v="42"/>
    <x v="1"/>
    <x v="148"/>
    <x v="3"/>
    <m/>
  </r>
  <r>
    <x v="11"/>
    <x v="6"/>
    <s v="7300"/>
    <x v="42"/>
    <x v="1"/>
    <x v="148"/>
    <x v="4"/>
    <m/>
  </r>
  <r>
    <x v="11"/>
    <x v="6"/>
    <s v="7300"/>
    <x v="42"/>
    <x v="1"/>
    <x v="148"/>
    <x v="5"/>
    <n v="1"/>
  </r>
  <r>
    <x v="11"/>
    <x v="6"/>
    <s v="7300"/>
    <x v="42"/>
    <x v="1"/>
    <x v="148"/>
    <x v="6"/>
    <n v="2"/>
  </r>
  <r>
    <x v="11"/>
    <x v="6"/>
    <s v="7300"/>
    <x v="42"/>
    <x v="1"/>
    <x v="148"/>
    <x v="7"/>
    <n v="1"/>
  </r>
  <r>
    <x v="11"/>
    <x v="6"/>
    <s v="7300"/>
    <x v="42"/>
    <x v="1"/>
    <x v="148"/>
    <x v="8"/>
    <n v="2"/>
  </r>
  <r>
    <x v="11"/>
    <x v="6"/>
    <s v="7300"/>
    <x v="42"/>
    <x v="1"/>
    <x v="148"/>
    <x v="9"/>
    <n v="1"/>
  </r>
  <r>
    <x v="11"/>
    <x v="6"/>
    <s v="7300"/>
    <x v="42"/>
    <x v="1"/>
    <x v="149"/>
    <x v="0"/>
    <n v="5"/>
  </r>
  <r>
    <x v="11"/>
    <x v="6"/>
    <s v="7300"/>
    <x v="42"/>
    <x v="1"/>
    <x v="149"/>
    <x v="1"/>
    <n v="7"/>
  </r>
  <r>
    <x v="11"/>
    <x v="6"/>
    <s v="7300"/>
    <x v="42"/>
    <x v="1"/>
    <x v="149"/>
    <x v="2"/>
    <n v="4"/>
  </r>
  <r>
    <x v="11"/>
    <x v="6"/>
    <s v="7300"/>
    <x v="42"/>
    <x v="1"/>
    <x v="149"/>
    <x v="3"/>
    <n v="11"/>
  </r>
  <r>
    <x v="11"/>
    <x v="6"/>
    <s v="7300"/>
    <x v="42"/>
    <x v="1"/>
    <x v="149"/>
    <x v="4"/>
    <n v="6"/>
  </r>
  <r>
    <x v="11"/>
    <x v="6"/>
    <s v="7300"/>
    <x v="42"/>
    <x v="1"/>
    <x v="149"/>
    <x v="5"/>
    <n v="8"/>
  </r>
  <r>
    <x v="11"/>
    <x v="6"/>
    <s v="7300"/>
    <x v="42"/>
    <x v="1"/>
    <x v="149"/>
    <x v="6"/>
    <n v="9"/>
  </r>
  <r>
    <x v="11"/>
    <x v="6"/>
    <s v="7300"/>
    <x v="42"/>
    <x v="1"/>
    <x v="149"/>
    <x v="7"/>
    <n v="11"/>
  </r>
  <r>
    <x v="11"/>
    <x v="6"/>
    <s v="7300"/>
    <x v="42"/>
    <x v="1"/>
    <x v="149"/>
    <x v="8"/>
    <n v="5"/>
  </r>
  <r>
    <x v="11"/>
    <x v="6"/>
    <s v="7300"/>
    <x v="42"/>
    <x v="1"/>
    <x v="149"/>
    <x v="9"/>
    <n v="8"/>
  </r>
  <r>
    <x v="11"/>
    <x v="6"/>
    <s v="7300"/>
    <x v="42"/>
    <x v="1"/>
    <x v="151"/>
    <x v="0"/>
    <n v="14"/>
  </r>
  <r>
    <x v="11"/>
    <x v="6"/>
    <s v="7300"/>
    <x v="42"/>
    <x v="1"/>
    <x v="151"/>
    <x v="1"/>
    <n v="16"/>
  </r>
  <r>
    <x v="11"/>
    <x v="6"/>
    <s v="7300"/>
    <x v="42"/>
    <x v="1"/>
    <x v="151"/>
    <x v="2"/>
    <n v="17"/>
  </r>
  <r>
    <x v="11"/>
    <x v="6"/>
    <s v="7300"/>
    <x v="42"/>
    <x v="1"/>
    <x v="151"/>
    <x v="3"/>
    <n v="12"/>
  </r>
  <r>
    <x v="11"/>
    <x v="6"/>
    <s v="7300"/>
    <x v="42"/>
    <x v="1"/>
    <x v="151"/>
    <x v="4"/>
    <n v="22"/>
  </r>
  <r>
    <x v="11"/>
    <x v="6"/>
    <s v="7300"/>
    <x v="42"/>
    <x v="1"/>
    <x v="151"/>
    <x v="5"/>
    <n v="12"/>
  </r>
  <r>
    <x v="11"/>
    <x v="6"/>
    <s v="7300"/>
    <x v="42"/>
    <x v="1"/>
    <x v="151"/>
    <x v="6"/>
    <n v="9"/>
  </r>
  <r>
    <x v="11"/>
    <x v="6"/>
    <s v="7300"/>
    <x v="42"/>
    <x v="1"/>
    <x v="151"/>
    <x v="7"/>
    <n v="19"/>
  </r>
  <r>
    <x v="11"/>
    <x v="6"/>
    <s v="7300"/>
    <x v="42"/>
    <x v="1"/>
    <x v="151"/>
    <x v="8"/>
    <n v="13"/>
  </r>
  <r>
    <x v="11"/>
    <x v="6"/>
    <s v="7300"/>
    <x v="42"/>
    <x v="1"/>
    <x v="151"/>
    <x v="9"/>
    <n v="21"/>
  </r>
  <r>
    <x v="11"/>
    <x v="6"/>
    <s v="7300"/>
    <x v="42"/>
    <x v="1"/>
    <x v="152"/>
    <x v="0"/>
    <n v="11"/>
  </r>
  <r>
    <x v="11"/>
    <x v="6"/>
    <s v="7300"/>
    <x v="42"/>
    <x v="1"/>
    <x v="152"/>
    <x v="1"/>
    <n v="14"/>
  </r>
  <r>
    <x v="11"/>
    <x v="6"/>
    <s v="7300"/>
    <x v="42"/>
    <x v="1"/>
    <x v="152"/>
    <x v="2"/>
    <n v="14"/>
  </r>
  <r>
    <x v="11"/>
    <x v="6"/>
    <s v="7300"/>
    <x v="42"/>
    <x v="1"/>
    <x v="152"/>
    <x v="3"/>
    <n v="15"/>
  </r>
  <r>
    <x v="11"/>
    <x v="6"/>
    <s v="7300"/>
    <x v="42"/>
    <x v="1"/>
    <x v="152"/>
    <x v="4"/>
    <n v="12"/>
  </r>
  <r>
    <x v="11"/>
    <x v="6"/>
    <s v="7300"/>
    <x v="42"/>
    <x v="1"/>
    <x v="152"/>
    <x v="5"/>
    <n v="11"/>
  </r>
  <r>
    <x v="11"/>
    <x v="6"/>
    <s v="7300"/>
    <x v="42"/>
    <x v="1"/>
    <x v="152"/>
    <x v="6"/>
    <n v="12"/>
  </r>
  <r>
    <x v="11"/>
    <x v="6"/>
    <s v="7300"/>
    <x v="42"/>
    <x v="1"/>
    <x v="152"/>
    <x v="7"/>
    <n v="11"/>
  </r>
  <r>
    <x v="11"/>
    <x v="6"/>
    <s v="7300"/>
    <x v="42"/>
    <x v="1"/>
    <x v="152"/>
    <x v="8"/>
    <n v="12"/>
  </r>
  <r>
    <x v="11"/>
    <x v="6"/>
    <s v="7300"/>
    <x v="42"/>
    <x v="1"/>
    <x v="152"/>
    <x v="9"/>
    <n v="17"/>
  </r>
  <r>
    <x v="11"/>
    <x v="6"/>
    <s v="7300"/>
    <x v="42"/>
    <x v="1"/>
    <x v="153"/>
    <x v="0"/>
    <n v="4"/>
  </r>
  <r>
    <x v="11"/>
    <x v="6"/>
    <s v="7300"/>
    <x v="42"/>
    <x v="1"/>
    <x v="153"/>
    <x v="1"/>
    <n v="2"/>
  </r>
  <r>
    <x v="11"/>
    <x v="6"/>
    <s v="7300"/>
    <x v="42"/>
    <x v="1"/>
    <x v="153"/>
    <x v="2"/>
    <n v="1"/>
  </r>
  <r>
    <x v="11"/>
    <x v="6"/>
    <s v="7300"/>
    <x v="42"/>
    <x v="1"/>
    <x v="153"/>
    <x v="3"/>
    <n v="2"/>
  </r>
  <r>
    <x v="11"/>
    <x v="6"/>
    <s v="7300"/>
    <x v="42"/>
    <x v="1"/>
    <x v="153"/>
    <x v="4"/>
    <n v="1"/>
  </r>
  <r>
    <x v="11"/>
    <x v="6"/>
    <s v="7300"/>
    <x v="42"/>
    <x v="1"/>
    <x v="153"/>
    <x v="5"/>
    <n v="1"/>
  </r>
  <r>
    <x v="11"/>
    <x v="6"/>
    <s v="7300"/>
    <x v="42"/>
    <x v="1"/>
    <x v="153"/>
    <x v="6"/>
    <n v="2"/>
  </r>
  <r>
    <x v="11"/>
    <x v="6"/>
    <s v="7300"/>
    <x v="42"/>
    <x v="1"/>
    <x v="153"/>
    <x v="7"/>
    <n v="2"/>
  </r>
  <r>
    <x v="11"/>
    <x v="6"/>
    <s v="7300"/>
    <x v="42"/>
    <x v="1"/>
    <x v="153"/>
    <x v="8"/>
    <n v="4"/>
  </r>
  <r>
    <x v="11"/>
    <x v="6"/>
    <s v="7300"/>
    <x v="42"/>
    <x v="1"/>
    <x v="153"/>
    <x v="9"/>
    <n v="3"/>
  </r>
  <r>
    <x v="11"/>
    <x v="6"/>
    <s v="7300"/>
    <x v="42"/>
    <x v="1"/>
    <x v="154"/>
    <x v="0"/>
    <n v="15"/>
  </r>
  <r>
    <x v="11"/>
    <x v="6"/>
    <s v="7300"/>
    <x v="42"/>
    <x v="1"/>
    <x v="154"/>
    <x v="1"/>
    <n v="29"/>
  </r>
  <r>
    <x v="11"/>
    <x v="6"/>
    <s v="7300"/>
    <x v="42"/>
    <x v="1"/>
    <x v="154"/>
    <x v="2"/>
    <n v="17"/>
  </r>
  <r>
    <x v="11"/>
    <x v="6"/>
    <s v="7300"/>
    <x v="42"/>
    <x v="1"/>
    <x v="154"/>
    <x v="3"/>
    <n v="26"/>
  </r>
  <r>
    <x v="11"/>
    <x v="6"/>
    <s v="7300"/>
    <x v="42"/>
    <x v="1"/>
    <x v="154"/>
    <x v="4"/>
    <n v="14"/>
  </r>
  <r>
    <x v="11"/>
    <x v="6"/>
    <s v="7300"/>
    <x v="42"/>
    <x v="1"/>
    <x v="154"/>
    <x v="5"/>
    <n v="22"/>
  </r>
  <r>
    <x v="11"/>
    <x v="6"/>
    <s v="7300"/>
    <x v="42"/>
    <x v="1"/>
    <x v="154"/>
    <x v="6"/>
    <n v="19"/>
  </r>
  <r>
    <x v="11"/>
    <x v="6"/>
    <s v="7300"/>
    <x v="42"/>
    <x v="1"/>
    <x v="154"/>
    <x v="7"/>
    <n v="23"/>
  </r>
  <r>
    <x v="11"/>
    <x v="6"/>
    <s v="7300"/>
    <x v="42"/>
    <x v="1"/>
    <x v="154"/>
    <x v="8"/>
    <n v="27"/>
  </r>
  <r>
    <x v="11"/>
    <x v="6"/>
    <s v="7300"/>
    <x v="42"/>
    <x v="1"/>
    <x v="154"/>
    <x v="9"/>
    <n v="21"/>
  </r>
  <r>
    <x v="11"/>
    <x v="6"/>
    <s v="7400"/>
    <x v="43"/>
    <x v="1"/>
    <x v="155"/>
    <x v="0"/>
    <n v="4"/>
  </r>
  <r>
    <x v="11"/>
    <x v="6"/>
    <s v="7400"/>
    <x v="43"/>
    <x v="1"/>
    <x v="155"/>
    <x v="1"/>
    <n v="2"/>
  </r>
  <r>
    <x v="11"/>
    <x v="6"/>
    <s v="7400"/>
    <x v="43"/>
    <x v="1"/>
    <x v="155"/>
    <x v="2"/>
    <n v="2"/>
  </r>
  <r>
    <x v="11"/>
    <x v="6"/>
    <s v="7400"/>
    <x v="43"/>
    <x v="1"/>
    <x v="155"/>
    <x v="3"/>
    <n v="3"/>
  </r>
  <r>
    <x v="11"/>
    <x v="6"/>
    <s v="7400"/>
    <x v="43"/>
    <x v="1"/>
    <x v="155"/>
    <x v="4"/>
    <n v="1"/>
  </r>
  <r>
    <x v="11"/>
    <x v="6"/>
    <s v="7400"/>
    <x v="43"/>
    <x v="1"/>
    <x v="155"/>
    <x v="5"/>
    <n v="2"/>
  </r>
  <r>
    <x v="11"/>
    <x v="6"/>
    <s v="7400"/>
    <x v="43"/>
    <x v="1"/>
    <x v="155"/>
    <x v="6"/>
    <n v="6"/>
  </r>
  <r>
    <x v="11"/>
    <x v="6"/>
    <s v="7400"/>
    <x v="43"/>
    <x v="1"/>
    <x v="155"/>
    <x v="7"/>
    <n v="9"/>
  </r>
  <r>
    <x v="11"/>
    <x v="6"/>
    <s v="7400"/>
    <x v="43"/>
    <x v="1"/>
    <x v="155"/>
    <x v="8"/>
    <n v="5"/>
  </r>
  <r>
    <x v="11"/>
    <x v="6"/>
    <s v="7400"/>
    <x v="43"/>
    <x v="1"/>
    <x v="155"/>
    <x v="9"/>
    <n v="3"/>
  </r>
  <r>
    <x v="11"/>
    <x v="6"/>
    <s v="7400"/>
    <x v="43"/>
    <x v="1"/>
    <x v="156"/>
    <x v="0"/>
    <n v="34"/>
  </r>
  <r>
    <x v="11"/>
    <x v="6"/>
    <s v="7400"/>
    <x v="43"/>
    <x v="1"/>
    <x v="156"/>
    <x v="1"/>
    <n v="43"/>
  </r>
  <r>
    <x v="11"/>
    <x v="6"/>
    <s v="7400"/>
    <x v="43"/>
    <x v="1"/>
    <x v="156"/>
    <x v="2"/>
    <n v="31"/>
  </r>
  <r>
    <x v="11"/>
    <x v="6"/>
    <s v="7400"/>
    <x v="43"/>
    <x v="1"/>
    <x v="156"/>
    <x v="3"/>
    <n v="43"/>
  </r>
  <r>
    <x v="11"/>
    <x v="6"/>
    <s v="7400"/>
    <x v="43"/>
    <x v="1"/>
    <x v="156"/>
    <x v="4"/>
    <n v="31"/>
  </r>
  <r>
    <x v="11"/>
    <x v="6"/>
    <s v="7400"/>
    <x v="43"/>
    <x v="1"/>
    <x v="156"/>
    <x v="5"/>
    <n v="29"/>
  </r>
  <r>
    <x v="11"/>
    <x v="6"/>
    <s v="7400"/>
    <x v="43"/>
    <x v="1"/>
    <x v="156"/>
    <x v="6"/>
    <n v="33"/>
  </r>
  <r>
    <x v="11"/>
    <x v="6"/>
    <s v="7400"/>
    <x v="43"/>
    <x v="1"/>
    <x v="156"/>
    <x v="7"/>
    <n v="35"/>
  </r>
  <r>
    <x v="11"/>
    <x v="6"/>
    <s v="7400"/>
    <x v="43"/>
    <x v="1"/>
    <x v="156"/>
    <x v="8"/>
    <n v="34"/>
  </r>
  <r>
    <x v="11"/>
    <x v="6"/>
    <s v="7400"/>
    <x v="43"/>
    <x v="1"/>
    <x v="156"/>
    <x v="9"/>
    <n v="30"/>
  </r>
  <r>
    <x v="11"/>
    <x v="6"/>
    <s v="7400"/>
    <x v="43"/>
    <x v="1"/>
    <x v="157"/>
    <x v="0"/>
    <n v="12"/>
  </r>
  <r>
    <x v="11"/>
    <x v="6"/>
    <s v="7400"/>
    <x v="43"/>
    <x v="1"/>
    <x v="157"/>
    <x v="1"/>
    <n v="13"/>
  </r>
  <r>
    <x v="11"/>
    <x v="6"/>
    <s v="7400"/>
    <x v="43"/>
    <x v="1"/>
    <x v="157"/>
    <x v="2"/>
    <n v="5"/>
  </r>
  <r>
    <x v="11"/>
    <x v="6"/>
    <s v="7400"/>
    <x v="43"/>
    <x v="1"/>
    <x v="157"/>
    <x v="3"/>
    <n v="11"/>
  </r>
  <r>
    <x v="11"/>
    <x v="6"/>
    <s v="7400"/>
    <x v="43"/>
    <x v="1"/>
    <x v="157"/>
    <x v="4"/>
    <n v="11"/>
  </r>
  <r>
    <x v="11"/>
    <x v="6"/>
    <s v="7400"/>
    <x v="43"/>
    <x v="1"/>
    <x v="157"/>
    <x v="5"/>
    <n v="10"/>
  </r>
  <r>
    <x v="11"/>
    <x v="6"/>
    <s v="7400"/>
    <x v="43"/>
    <x v="1"/>
    <x v="157"/>
    <x v="6"/>
    <n v="16"/>
  </r>
  <r>
    <x v="11"/>
    <x v="6"/>
    <s v="7400"/>
    <x v="43"/>
    <x v="1"/>
    <x v="157"/>
    <x v="7"/>
    <n v="8"/>
  </r>
  <r>
    <x v="11"/>
    <x v="6"/>
    <s v="7400"/>
    <x v="43"/>
    <x v="1"/>
    <x v="157"/>
    <x v="8"/>
    <n v="9"/>
  </r>
  <r>
    <x v="11"/>
    <x v="6"/>
    <s v="7400"/>
    <x v="43"/>
    <x v="1"/>
    <x v="157"/>
    <x v="9"/>
    <n v="12"/>
  </r>
  <r>
    <x v="11"/>
    <x v="6"/>
    <s v="7400"/>
    <x v="43"/>
    <x v="1"/>
    <x v="158"/>
    <x v="0"/>
    <n v="4"/>
  </r>
  <r>
    <x v="11"/>
    <x v="6"/>
    <s v="7400"/>
    <x v="43"/>
    <x v="1"/>
    <x v="158"/>
    <x v="1"/>
    <n v="3"/>
  </r>
  <r>
    <x v="11"/>
    <x v="6"/>
    <s v="7400"/>
    <x v="43"/>
    <x v="1"/>
    <x v="158"/>
    <x v="2"/>
    <n v="2"/>
  </r>
  <r>
    <x v="11"/>
    <x v="6"/>
    <s v="7400"/>
    <x v="43"/>
    <x v="1"/>
    <x v="158"/>
    <x v="3"/>
    <n v="1"/>
  </r>
  <r>
    <x v="11"/>
    <x v="6"/>
    <s v="7400"/>
    <x v="43"/>
    <x v="1"/>
    <x v="158"/>
    <x v="4"/>
    <m/>
  </r>
  <r>
    <x v="11"/>
    <x v="6"/>
    <s v="7400"/>
    <x v="43"/>
    <x v="1"/>
    <x v="158"/>
    <x v="5"/>
    <m/>
  </r>
  <r>
    <x v="11"/>
    <x v="6"/>
    <s v="7400"/>
    <x v="43"/>
    <x v="1"/>
    <x v="158"/>
    <x v="6"/>
    <n v="1"/>
  </r>
  <r>
    <x v="11"/>
    <x v="6"/>
    <s v="7400"/>
    <x v="43"/>
    <x v="1"/>
    <x v="158"/>
    <x v="7"/>
    <n v="3"/>
  </r>
  <r>
    <x v="11"/>
    <x v="6"/>
    <s v="7400"/>
    <x v="43"/>
    <x v="1"/>
    <x v="158"/>
    <x v="8"/>
    <m/>
  </r>
  <r>
    <x v="11"/>
    <x v="6"/>
    <s v="7400"/>
    <x v="43"/>
    <x v="1"/>
    <x v="158"/>
    <x v="9"/>
    <n v="4"/>
  </r>
  <r>
    <x v="11"/>
    <x v="6"/>
    <s v="7400"/>
    <x v="43"/>
    <x v="1"/>
    <x v="159"/>
    <x v="0"/>
    <n v="4"/>
  </r>
  <r>
    <x v="11"/>
    <x v="6"/>
    <s v="7400"/>
    <x v="43"/>
    <x v="1"/>
    <x v="159"/>
    <x v="1"/>
    <n v="8"/>
  </r>
  <r>
    <x v="11"/>
    <x v="6"/>
    <s v="7400"/>
    <x v="43"/>
    <x v="1"/>
    <x v="159"/>
    <x v="2"/>
    <n v="9"/>
  </r>
  <r>
    <x v="11"/>
    <x v="6"/>
    <s v="7400"/>
    <x v="43"/>
    <x v="1"/>
    <x v="159"/>
    <x v="3"/>
    <n v="7"/>
  </r>
  <r>
    <x v="11"/>
    <x v="6"/>
    <s v="7400"/>
    <x v="43"/>
    <x v="1"/>
    <x v="159"/>
    <x v="4"/>
    <n v="8"/>
  </r>
  <r>
    <x v="11"/>
    <x v="6"/>
    <s v="7400"/>
    <x v="43"/>
    <x v="1"/>
    <x v="159"/>
    <x v="5"/>
    <n v="6"/>
  </r>
  <r>
    <x v="11"/>
    <x v="6"/>
    <s v="7400"/>
    <x v="43"/>
    <x v="1"/>
    <x v="159"/>
    <x v="6"/>
    <n v="4"/>
  </r>
  <r>
    <x v="11"/>
    <x v="6"/>
    <s v="7400"/>
    <x v="43"/>
    <x v="1"/>
    <x v="159"/>
    <x v="7"/>
    <n v="5"/>
  </r>
  <r>
    <x v="11"/>
    <x v="6"/>
    <s v="7400"/>
    <x v="43"/>
    <x v="1"/>
    <x v="159"/>
    <x v="8"/>
    <n v="4"/>
  </r>
  <r>
    <x v="11"/>
    <x v="6"/>
    <s v="7400"/>
    <x v="43"/>
    <x v="1"/>
    <x v="159"/>
    <x v="9"/>
    <n v="6"/>
  </r>
  <r>
    <x v="11"/>
    <x v="6"/>
    <s v="7400"/>
    <x v="43"/>
    <x v="1"/>
    <x v="160"/>
    <x v="0"/>
    <n v="1"/>
  </r>
  <r>
    <x v="11"/>
    <x v="6"/>
    <s v="7400"/>
    <x v="43"/>
    <x v="1"/>
    <x v="160"/>
    <x v="1"/>
    <n v="1"/>
  </r>
  <r>
    <x v="11"/>
    <x v="6"/>
    <s v="7400"/>
    <x v="43"/>
    <x v="1"/>
    <x v="160"/>
    <x v="2"/>
    <m/>
  </r>
  <r>
    <x v="11"/>
    <x v="6"/>
    <s v="7400"/>
    <x v="43"/>
    <x v="1"/>
    <x v="160"/>
    <x v="3"/>
    <n v="3"/>
  </r>
  <r>
    <x v="11"/>
    <x v="6"/>
    <s v="7400"/>
    <x v="43"/>
    <x v="1"/>
    <x v="160"/>
    <x v="4"/>
    <n v="2"/>
  </r>
  <r>
    <x v="11"/>
    <x v="6"/>
    <s v="7400"/>
    <x v="43"/>
    <x v="1"/>
    <x v="160"/>
    <x v="5"/>
    <m/>
  </r>
  <r>
    <x v="11"/>
    <x v="6"/>
    <s v="7400"/>
    <x v="43"/>
    <x v="1"/>
    <x v="160"/>
    <x v="6"/>
    <n v="4"/>
  </r>
  <r>
    <x v="11"/>
    <x v="6"/>
    <s v="7400"/>
    <x v="43"/>
    <x v="1"/>
    <x v="160"/>
    <x v="7"/>
    <n v="2"/>
  </r>
  <r>
    <x v="11"/>
    <x v="6"/>
    <s v="7400"/>
    <x v="43"/>
    <x v="1"/>
    <x v="160"/>
    <x v="8"/>
    <n v="6"/>
  </r>
  <r>
    <x v="11"/>
    <x v="6"/>
    <s v="7400"/>
    <x v="43"/>
    <x v="1"/>
    <x v="160"/>
    <x v="9"/>
    <n v="3"/>
  </r>
  <r>
    <x v="11"/>
    <x v="6"/>
    <s v="7400"/>
    <x v="43"/>
    <x v="1"/>
    <x v="161"/>
    <x v="0"/>
    <n v="8"/>
  </r>
  <r>
    <x v="11"/>
    <x v="6"/>
    <s v="7400"/>
    <x v="43"/>
    <x v="1"/>
    <x v="161"/>
    <x v="1"/>
    <n v="7"/>
  </r>
  <r>
    <x v="11"/>
    <x v="6"/>
    <s v="7400"/>
    <x v="43"/>
    <x v="1"/>
    <x v="161"/>
    <x v="2"/>
    <n v="7"/>
  </r>
  <r>
    <x v="11"/>
    <x v="6"/>
    <s v="7400"/>
    <x v="43"/>
    <x v="1"/>
    <x v="161"/>
    <x v="3"/>
    <n v="5"/>
  </r>
  <r>
    <x v="11"/>
    <x v="6"/>
    <s v="7400"/>
    <x v="43"/>
    <x v="1"/>
    <x v="161"/>
    <x v="4"/>
    <n v="5"/>
  </r>
  <r>
    <x v="11"/>
    <x v="6"/>
    <s v="7400"/>
    <x v="43"/>
    <x v="1"/>
    <x v="161"/>
    <x v="5"/>
    <n v="7"/>
  </r>
  <r>
    <x v="11"/>
    <x v="6"/>
    <s v="7400"/>
    <x v="43"/>
    <x v="1"/>
    <x v="161"/>
    <x v="6"/>
    <n v="2"/>
  </r>
  <r>
    <x v="11"/>
    <x v="6"/>
    <s v="7400"/>
    <x v="43"/>
    <x v="1"/>
    <x v="161"/>
    <x v="7"/>
    <n v="5"/>
  </r>
  <r>
    <x v="11"/>
    <x v="6"/>
    <s v="7400"/>
    <x v="43"/>
    <x v="1"/>
    <x v="161"/>
    <x v="8"/>
    <n v="10"/>
  </r>
  <r>
    <x v="11"/>
    <x v="6"/>
    <s v="7400"/>
    <x v="43"/>
    <x v="1"/>
    <x v="161"/>
    <x v="9"/>
    <n v="8"/>
  </r>
  <r>
    <x v="11"/>
    <x v="6"/>
    <s v="7502"/>
    <x v="44"/>
    <x v="1"/>
    <x v="162"/>
    <x v="0"/>
    <n v="10"/>
  </r>
  <r>
    <x v="11"/>
    <x v="6"/>
    <s v="7502"/>
    <x v="44"/>
    <x v="1"/>
    <x v="162"/>
    <x v="1"/>
    <n v="7"/>
  </r>
  <r>
    <x v="11"/>
    <x v="6"/>
    <s v="7502"/>
    <x v="44"/>
    <x v="1"/>
    <x v="162"/>
    <x v="2"/>
    <n v="8"/>
  </r>
  <r>
    <x v="11"/>
    <x v="6"/>
    <s v="7502"/>
    <x v="44"/>
    <x v="1"/>
    <x v="162"/>
    <x v="3"/>
    <n v="16"/>
  </r>
  <r>
    <x v="11"/>
    <x v="6"/>
    <s v="7502"/>
    <x v="44"/>
    <x v="1"/>
    <x v="162"/>
    <x v="4"/>
    <n v="9"/>
  </r>
  <r>
    <x v="11"/>
    <x v="6"/>
    <s v="7502"/>
    <x v="44"/>
    <x v="1"/>
    <x v="162"/>
    <x v="5"/>
    <n v="10"/>
  </r>
  <r>
    <x v="11"/>
    <x v="6"/>
    <s v="7502"/>
    <x v="44"/>
    <x v="1"/>
    <x v="162"/>
    <x v="6"/>
    <n v="10"/>
  </r>
  <r>
    <x v="11"/>
    <x v="6"/>
    <s v="7502"/>
    <x v="44"/>
    <x v="1"/>
    <x v="162"/>
    <x v="7"/>
    <n v="10"/>
  </r>
  <r>
    <x v="11"/>
    <x v="6"/>
    <s v="7502"/>
    <x v="44"/>
    <x v="1"/>
    <x v="162"/>
    <x v="8"/>
    <n v="7"/>
  </r>
  <r>
    <x v="11"/>
    <x v="6"/>
    <s v="7502"/>
    <x v="44"/>
    <x v="1"/>
    <x v="162"/>
    <x v="9"/>
    <n v="12"/>
  </r>
  <r>
    <x v="11"/>
    <x v="7"/>
    <s v="8000"/>
    <x v="45"/>
    <x v="1"/>
    <x v="205"/>
    <x v="0"/>
    <n v="51"/>
  </r>
  <r>
    <x v="11"/>
    <x v="7"/>
    <s v="8000"/>
    <x v="45"/>
    <x v="1"/>
    <x v="205"/>
    <x v="1"/>
    <n v="45"/>
  </r>
  <r>
    <x v="11"/>
    <x v="7"/>
    <s v="8000"/>
    <x v="45"/>
    <x v="1"/>
    <x v="205"/>
    <x v="2"/>
    <n v="50"/>
  </r>
  <r>
    <x v="11"/>
    <x v="7"/>
    <s v="8000"/>
    <x v="45"/>
    <x v="1"/>
    <x v="205"/>
    <x v="3"/>
    <n v="55"/>
  </r>
  <r>
    <x v="11"/>
    <x v="7"/>
    <s v="8000"/>
    <x v="45"/>
    <x v="1"/>
    <x v="205"/>
    <x v="4"/>
    <n v="53"/>
  </r>
  <r>
    <x v="11"/>
    <x v="7"/>
    <s v="8000"/>
    <x v="45"/>
    <x v="1"/>
    <x v="205"/>
    <x v="5"/>
    <n v="51"/>
  </r>
  <r>
    <x v="11"/>
    <x v="7"/>
    <s v="8000"/>
    <x v="45"/>
    <x v="1"/>
    <x v="205"/>
    <x v="6"/>
    <n v="53"/>
  </r>
  <r>
    <x v="11"/>
    <x v="7"/>
    <s v="8000"/>
    <x v="45"/>
    <x v="1"/>
    <x v="205"/>
    <x v="7"/>
    <n v="55"/>
  </r>
  <r>
    <x v="11"/>
    <x v="7"/>
    <s v="8000"/>
    <x v="45"/>
    <x v="1"/>
    <x v="205"/>
    <x v="8"/>
    <n v="71"/>
  </r>
  <r>
    <x v="11"/>
    <x v="7"/>
    <s v="8000"/>
    <x v="45"/>
    <x v="1"/>
    <x v="205"/>
    <x v="9"/>
    <n v="56"/>
  </r>
  <r>
    <x v="11"/>
    <x v="7"/>
    <s v="8200"/>
    <x v="46"/>
    <x v="1"/>
    <x v="165"/>
    <x v="0"/>
    <n v="16"/>
  </r>
  <r>
    <x v="11"/>
    <x v="7"/>
    <s v="8200"/>
    <x v="46"/>
    <x v="1"/>
    <x v="165"/>
    <x v="1"/>
    <n v="13"/>
  </r>
  <r>
    <x v="11"/>
    <x v="7"/>
    <s v="8200"/>
    <x v="46"/>
    <x v="1"/>
    <x v="165"/>
    <x v="2"/>
    <n v="10"/>
  </r>
  <r>
    <x v="11"/>
    <x v="7"/>
    <s v="8200"/>
    <x v="46"/>
    <x v="1"/>
    <x v="165"/>
    <x v="3"/>
    <n v="17"/>
  </r>
  <r>
    <x v="11"/>
    <x v="7"/>
    <s v="8200"/>
    <x v="46"/>
    <x v="1"/>
    <x v="165"/>
    <x v="4"/>
    <n v="14"/>
  </r>
  <r>
    <x v="11"/>
    <x v="7"/>
    <s v="8200"/>
    <x v="46"/>
    <x v="1"/>
    <x v="165"/>
    <x v="5"/>
    <n v="16"/>
  </r>
  <r>
    <x v="11"/>
    <x v="7"/>
    <s v="8200"/>
    <x v="46"/>
    <x v="1"/>
    <x v="165"/>
    <x v="6"/>
    <n v="15"/>
  </r>
  <r>
    <x v="11"/>
    <x v="7"/>
    <s v="8200"/>
    <x v="46"/>
    <x v="1"/>
    <x v="165"/>
    <x v="7"/>
    <n v="19"/>
  </r>
  <r>
    <x v="11"/>
    <x v="7"/>
    <s v="8200"/>
    <x v="46"/>
    <x v="1"/>
    <x v="165"/>
    <x v="8"/>
    <n v="7"/>
  </r>
  <r>
    <x v="11"/>
    <x v="7"/>
    <s v="8200"/>
    <x v="46"/>
    <x v="1"/>
    <x v="165"/>
    <x v="9"/>
    <n v="14"/>
  </r>
  <r>
    <x v="11"/>
    <x v="7"/>
    <s v="8200"/>
    <x v="46"/>
    <x v="1"/>
    <x v="195"/>
    <x v="0"/>
    <n v="61"/>
  </r>
  <r>
    <x v="11"/>
    <x v="7"/>
    <s v="8200"/>
    <x v="46"/>
    <x v="1"/>
    <x v="195"/>
    <x v="1"/>
    <n v="59"/>
  </r>
  <r>
    <x v="11"/>
    <x v="7"/>
    <s v="8200"/>
    <x v="46"/>
    <x v="1"/>
    <x v="195"/>
    <x v="2"/>
    <n v="64"/>
  </r>
  <r>
    <x v="11"/>
    <x v="7"/>
    <s v="8200"/>
    <x v="46"/>
    <x v="1"/>
    <x v="195"/>
    <x v="3"/>
    <n v="42"/>
  </r>
  <r>
    <x v="11"/>
    <x v="7"/>
    <s v="8200"/>
    <x v="46"/>
    <x v="1"/>
    <x v="195"/>
    <x v="4"/>
    <n v="54"/>
  </r>
  <r>
    <x v="11"/>
    <x v="7"/>
    <s v="8200"/>
    <x v="46"/>
    <x v="1"/>
    <x v="195"/>
    <x v="5"/>
    <n v="59"/>
  </r>
  <r>
    <x v="11"/>
    <x v="7"/>
    <s v="8200"/>
    <x v="46"/>
    <x v="1"/>
    <x v="195"/>
    <x v="6"/>
    <n v="59"/>
  </r>
  <r>
    <x v="11"/>
    <x v="7"/>
    <s v="8200"/>
    <x v="46"/>
    <x v="1"/>
    <x v="195"/>
    <x v="7"/>
    <n v="48"/>
  </r>
  <r>
    <x v="11"/>
    <x v="7"/>
    <s v="8200"/>
    <x v="46"/>
    <x v="1"/>
    <x v="195"/>
    <x v="8"/>
    <n v="28"/>
  </r>
  <r>
    <x v="11"/>
    <x v="7"/>
    <s v="8200"/>
    <x v="46"/>
    <x v="1"/>
    <x v="195"/>
    <x v="9"/>
    <n v="47"/>
  </r>
  <r>
    <x v="11"/>
    <x v="7"/>
    <s v="8200"/>
    <x v="46"/>
    <x v="1"/>
    <x v="166"/>
    <x v="0"/>
    <n v="49"/>
  </r>
  <r>
    <x v="11"/>
    <x v="7"/>
    <s v="8200"/>
    <x v="46"/>
    <x v="1"/>
    <x v="166"/>
    <x v="1"/>
    <n v="54"/>
  </r>
  <r>
    <x v="11"/>
    <x v="7"/>
    <s v="8200"/>
    <x v="46"/>
    <x v="1"/>
    <x v="166"/>
    <x v="2"/>
    <n v="46"/>
  </r>
  <r>
    <x v="11"/>
    <x v="7"/>
    <s v="8200"/>
    <x v="46"/>
    <x v="1"/>
    <x v="166"/>
    <x v="3"/>
    <n v="53"/>
  </r>
  <r>
    <x v="11"/>
    <x v="7"/>
    <s v="8200"/>
    <x v="46"/>
    <x v="1"/>
    <x v="166"/>
    <x v="4"/>
    <n v="65"/>
  </r>
  <r>
    <x v="11"/>
    <x v="7"/>
    <s v="8200"/>
    <x v="46"/>
    <x v="1"/>
    <x v="166"/>
    <x v="5"/>
    <n v="37"/>
  </r>
  <r>
    <x v="11"/>
    <x v="7"/>
    <s v="8200"/>
    <x v="46"/>
    <x v="1"/>
    <x v="166"/>
    <x v="6"/>
    <n v="42"/>
  </r>
  <r>
    <x v="11"/>
    <x v="7"/>
    <s v="8200"/>
    <x v="46"/>
    <x v="1"/>
    <x v="166"/>
    <x v="7"/>
    <n v="46"/>
  </r>
  <r>
    <x v="11"/>
    <x v="7"/>
    <s v="8200"/>
    <x v="46"/>
    <x v="1"/>
    <x v="166"/>
    <x v="8"/>
    <n v="63"/>
  </r>
  <r>
    <x v="11"/>
    <x v="7"/>
    <s v="8200"/>
    <x v="46"/>
    <x v="1"/>
    <x v="166"/>
    <x v="9"/>
    <n v="70"/>
  </r>
  <r>
    <x v="11"/>
    <x v="7"/>
    <s v="8401"/>
    <x v="47"/>
    <x v="1"/>
    <x v="210"/>
    <x v="0"/>
    <n v="22"/>
  </r>
  <r>
    <x v="11"/>
    <x v="7"/>
    <s v="8401"/>
    <x v="47"/>
    <x v="1"/>
    <x v="210"/>
    <x v="1"/>
    <n v="41"/>
  </r>
  <r>
    <x v="11"/>
    <x v="7"/>
    <s v="8401"/>
    <x v="47"/>
    <x v="1"/>
    <x v="210"/>
    <x v="2"/>
    <n v="24"/>
  </r>
  <r>
    <x v="11"/>
    <x v="7"/>
    <s v="8401"/>
    <x v="47"/>
    <x v="1"/>
    <x v="210"/>
    <x v="3"/>
    <n v="20"/>
  </r>
  <r>
    <x v="11"/>
    <x v="7"/>
    <s v="8401"/>
    <x v="47"/>
    <x v="1"/>
    <x v="210"/>
    <x v="4"/>
    <n v="25"/>
  </r>
  <r>
    <x v="11"/>
    <x v="7"/>
    <s v="8401"/>
    <x v="47"/>
    <x v="1"/>
    <x v="210"/>
    <x v="5"/>
    <n v="32"/>
  </r>
  <r>
    <x v="11"/>
    <x v="7"/>
    <s v="8401"/>
    <x v="47"/>
    <x v="1"/>
    <x v="210"/>
    <x v="6"/>
    <n v="26"/>
  </r>
  <r>
    <x v="11"/>
    <x v="7"/>
    <s v="8401"/>
    <x v="47"/>
    <x v="1"/>
    <x v="210"/>
    <x v="7"/>
    <n v="38"/>
  </r>
  <r>
    <x v="11"/>
    <x v="7"/>
    <s v="8401"/>
    <x v="47"/>
    <x v="1"/>
    <x v="210"/>
    <x v="8"/>
    <n v="34"/>
  </r>
  <r>
    <x v="11"/>
    <x v="7"/>
    <s v="8401"/>
    <x v="47"/>
    <x v="1"/>
    <x v="210"/>
    <x v="9"/>
    <n v="31"/>
  </r>
  <r>
    <x v="11"/>
    <x v="7"/>
    <s v="8401"/>
    <x v="47"/>
    <x v="1"/>
    <x v="167"/>
    <x v="0"/>
    <m/>
  </r>
  <r>
    <x v="11"/>
    <x v="7"/>
    <s v="8401"/>
    <x v="47"/>
    <x v="1"/>
    <x v="167"/>
    <x v="1"/>
    <m/>
  </r>
  <r>
    <x v="11"/>
    <x v="7"/>
    <s v="8401"/>
    <x v="47"/>
    <x v="1"/>
    <x v="167"/>
    <x v="2"/>
    <m/>
  </r>
  <r>
    <x v="11"/>
    <x v="7"/>
    <s v="8401"/>
    <x v="47"/>
    <x v="1"/>
    <x v="167"/>
    <x v="3"/>
    <n v="1"/>
  </r>
  <r>
    <x v="11"/>
    <x v="7"/>
    <s v="8401"/>
    <x v="47"/>
    <x v="1"/>
    <x v="167"/>
    <x v="4"/>
    <n v="2"/>
  </r>
  <r>
    <x v="11"/>
    <x v="7"/>
    <s v="8401"/>
    <x v="47"/>
    <x v="1"/>
    <x v="167"/>
    <x v="5"/>
    <n v="2"/>
  </r>
  <r>
    <x v="11"/>
    <x v="7"/>
    <s v="8401"/>
    <x v="47"/>
    <x v="1"/>
    <x v="167"/>
    <x v="6"/>
    <m/>
  </r>
  <r>
    <x v="11"/>
    <x v="7"/>
    <s v="8401"/>
    <x v="47"/>
    <x v="1"/>
    <x v="167"/>
    <x v="7"/>
    <n v="1"/>
  </r>
  <r>
    <x v="11"/>
    <x v="7"/>
    <s v="8401"/>
    <x v="47"/>
    <x v="1"/>
    <x v="167"/>
    <x v="8"/>
    <n v="1"/>
  </r>
  <r>
    <x v="11"/>
    <x v="7"/>
    <s v="8401"/>
    <x v="47"/>
    <x v="1"/>
    <x v="167"/>
    <x v="9"/>
    <n v="1"/>
  </r>
  <r>
    <x v="11"/>
    <x v="7"/>
    <s v="8508"/>
    <x v="48"/>
    <x v="1"/>
    <x v="41"/>
    <x v="0"/>
    <n v="7"/>
  </r>
  <r>
    <x v="11"/>
    <x v="7"/>
    <s v="8508"/>
    <x v="48"/>
    <x v="1"/>
    <x v="41"/>
    <x v="1"/>
    <n v="5"/>
  </r>
  <r>
    <x v="11"/>
    <x v="7"/>
    <s v="8508"/>
    <x v="48"/>
    <x v="1"/>
    <x v="41"/>
    <x v="2"/>
    <n v="6"/>
  </r>
  <r>
    <x v="11"/>
    <x v="7"/>
    <s v="8508"/>
    <x v="48"/>
    <x v="1"/>
    <x v="41"/>
    <x v="3"/>
    <n v="5"/>
  </r>
  <r>
    <x v="11"/>
    <x v="7"/>
    <s v="8508"/>
    <x v="48"/>
    <x v="1"/>
    <x v="41"/>
    <x v="4"/>
    <n v="2"/>
  </r>
  <r>
    <x v="11"/>
    <x v="7"/>
    <s v="8508"/>
    <x v="48"/>
    <x v="1"/>
    <x v="41"/>
    <x v="5"/>
    <n v="8"/>
  </r>
  <r>
    <x v="11"/>
    <x v="7"/>
    <s v="8508"/>
    <x v="48"/>
    <x v="1"/>
    <x v="41"/>
    <x v="6"/>
    <n v="5"/>
  </r>
  <r>
    <x v="11"/>
    <x v="7"/>
    <s v="8508"/>
    <x v="48"/>
    <x v="1"/>
    <x v="41"/>
    <x v="7"/>
    <n v="4"/>
  </r>
  <r>
    <x v="11"/>
    <x v="7"/>
    <s v="8508"/>
    <x v="48"/>
    <x v="1"/>
    <x v="41"/>
    <x v="8"/>
    <n v="7"/>
  </r>
  <r>
    <x v="11"/>
    <x v="7"/>
    <s v="8508"/>
    <x v="48"/>
    <x v="1"/>
    <x v="41"/>
    <x v="9"/>
    <n v="3"/>
  </r>
  <r>
    <x v="11"/>
    <x v="7"/>
    <s v="8509"/>
    <x v="49"/>
    <x v="1"/>
    <x v="172"/>
    <x v="0"/>
    <n v="1"/>
  </r>
  <r>
    <x v="11"/>
    <x v="7"/>
    <s v="8509"/>
    <x v="49"/>
    <x v="1"/>
    <x v="172"/>
    <x v="1"/>
    <n v="8"/>
  </r>
  <r>
    <x v="11"/>
    <x v="7"/>
    <s v="8509"/>
    <x v="49"/>
    <x v="1"/>
    <x v="172"/>
    <x v="2"/>
    <n v="7"/>
  </r>
  <r>
    <x v="11"/>
    <x v="7"/>
    <s v="8509"/>
    <x v="49"/>
    <x v="1"/>
    <x v="172"/>
    <x v="3"/>
    <n v="3"/>
  </r>
  <r>
    <x v="11"/>
    <x v="7"/>
    <s v="8509"/>
    <x v="49"/>
    <x v="1"/>
    <x v="172"/>
    <x v="4"/>
    <n v="3"/>
  </r>
  <r>
    <x v="11"/>
    <x v="7"/>
    <s v="8509"/>
    <x v="49"/>
    <x v="1"/>
    <x v="172"/>
    <x v="5"/>
    <n v="5"/>
  </r>
  <r>
    <x v="11"/>
    <x v="7"/>
    <s v="8509"/>
    <x v="49"/>
    <x v="1"/>
    <x v="172"/>
    <x v="6"/>
    <n v="4"/>
  </r>
  <r>
    <x v="11"/>
    <x v="7"/>
    <s v="8509"/>
    <x v="49"/>
    <x v="1"/>
    <x v="172"/>
    <x v="7"/>
    <n v="4"/>
  </r>
  <r>
    <x v="11"/>
    <x v="7"/>
    <s v="8509"/>
    <x v="49"/>
    <x v="1"/>
    <x v="172"/>
    <x v="8"/>
    <n v="3"/>
  </r>
  <r>
    <x v="11"/>
    <x v="7"/>
    <s v="8509"/>
    <x v="49"/>
    <x v="1"/>
    <x v="172"/>
    <x v="9"/>
    <n v="3"/>
  </r>
  <r>
    <x v="11"/>
    <x v="7"/>
    <s v="8613"/>
    <x v="50"/>
    <x v="1"/>
    <x v="175"/>
    <x v="0"/>
    <n v="16"/>
  </r>
  <r>
    <x v="11"/>
    <x v="7"/>
    <s v="8613"/>
    <x v="50"/>
    <x v="1"/>
    <x v="175"/>
    <x v="1"/>
    <n v="25"/>
  </r>
  <r>
    <x v="11"/>
    <x v="7"/>
    <s v="8613"/>
    <x v="50"/>
    <x v="1"/>
    <x v="175"/>
    <x v="2"/>
    <n v="26"/>
  </r>
  <r>
    <x v="11"/>
    <x v="7"/>
    <s v="8613"/>
    <x v="50"/>
    <x v="1"/>
    <x v="175"/>
    <x v="3"/>
    <n v="22"/>
  </r>
  <r>
    <x v="11"/>
    <x v="7"/>
    <s v="8613"/>
    <x v="50"/>
    <x v="1"/>
    <x v="175"/>
    <x v="4"/>
    <n v="28"/>
  </r>
  <r>
    <x v="11"/>
    <x v="7"/>
    <s v="8613"/>
    <x v="50"/>
    <x v="1"/>
    <x v="175"/>
    <x v="5"/>
    <n v="18"/>
  </r>
  <r>
    <x v="11"/>
    <x v="7"/>
    <s v="8613"/>
    <x v="50"/>
    <x v="1"/>
    <x v="175"/>
    <x v="6"/>
    <n v="25"/>
  </r>
  <r>
    <x v="11"/>
    <x v="7"/>
    <s v="8613"/>
    <x v="50"/>
    <x v="1"/>
    <x v="175"/>
    <x v="7"/>
    <n v="31"/>
  </r>
  <r>
    <x v="11"/>
    <x v="7"/>
    <s v="8613"/>
    <x v="50"/>
    <x v="1"/>
    <x v="175"/>
    <x v="8"/>
    <n v="21"/>
  </r>
  <r>
    <x v="11"/>
    <x v="7"/>
    <s v="8613"/>
    <x v="50"/>
    <x v="1"/>
    <x v="175"/>
    <x v="9"/>
    <n v="18"/>
  </r>
  <r>
    <x v="11"/>
    <x v="7"/>
    <s v="8614"/>
    <x v="51"/>
    <x v="1"/>
    <x v="177"/>
    <x v="0"/>
    <n v="11"/>
  </r>
  <r>
    <x v="11"/>
    <x v="7"/>
    <s v="8614"/>
    <x v="51"/>
    <x v="1"/>
    <x v="177"/>
    <x v="1"/>
    <n v="17"/>
  </r>
  <r>
    <x v="11"/>
    <x v="7"/>
    <s v="8614"/>
    <x v="51"/>
    <x v="1"/>
    <x v="177"/>
    <x v="2"/>
    <n v="15"/>
  </r>
  <r>
    <x v="11"/>
    <x v="7"/>
    <s v="8614"/>
    <x v="51"/>
    <x v="1"/>
    <x v="177"/>
    <x v="3"/>
    <n v="15"/>
  </r>
  <r>
    <x v="11"/>
    <x v="7"/>
    <s v="8614"/>
    <x v="51"/>
    <x v="1"/>
    <x v="177"/>
    <x v="4"/>
    <n v="19"/>
  </r>
  <r>
    <x v="11"/>
    <x v="7"/>
    <s v="8614"/>
    <x v="51"/>
    <x v="1"/>
    <x v="177"/>
    <x v="5"/>
    <n v="16"/>
  </r>
  <r>
    <x v="11"/>
    <x v="7"/>
    <s v="8614"/>
    <x v="51"/>
    <x v="1"/>
    <x v="177"/>
    <x v="6"/>
    <n v="12"/>
  </r>
  <r>
    <x v="11"/>
    <x v="7"/>
    <s v="8614"/>
    <x v="51"/>
    <x v="1"/>
    <x v="177"/>
    <x v="7"/>
    <n v="17"/>
  </r>
  <r>
    <x v="11"/>
    <x v="7"/>
    <s v="8614"/>
    <x v="51"/>
    <x v="1"/>
    <x v="177"/>
    <x v="8"/>
    <n v="14"/>
  </r>
  <r>
    <x v="11"/>
    <x v="7"/>
    <s v="8614"/>
    <x v="51"/>
    <x v="1"/>
    <x v="177"/>
    <x v="9"/>
    <n v="13"/>
  </r>
  <r>
    <x v="11"/>
    <x v="7"/>
    <s v="8614"/>
    <x v="51"/>
    <x v="1"/>
    <x v="178"/>
    <x v="0"/>
    <n v="6"/>
  </r>
  <r>
    <x v="11"/>
    <x v="7"/>
    <s v="8614"/>
    <x v="51"/>
    <x v="1"/>
    <x v="178"/>
    <x v="1"/>
    <n v="8"/>
  </r>
  <r>
    <x v="11"/>
    <x v="7"/>
    <s v="8614"/>
    <x v="51"/>
    <x v="1"/>
    <x v="178"/>
    <x v="2"/>
    <n v="6"/>
  </r>
  <r>
    <x v="11"/>
    <x v="7"/>
    <s v="8614"/>
    <x v="51"/>
    <x v="1"/>
    <x v="178"/>
    <x v="3"/>
    <n v="4"/>
  </r>
  <r>
    <x v="11"/>
    <x v="7"/>
    <s v="8614"/>
    <x v="51"/>
    <x v="1"/>
    <x v="178"/>
    <x v="4"/>
    <n v="4"/>
  </r>
  <r>
    <x v="11"/>
    <x v="7"/>
    <s v="8614"/>
    <x v="51"/>
    <x v="1"/>
    <x v="178"/>
    <x v="5"/>
    <n v="5"/>
  </r>
  <r>
    <x v="11"/>
    <x v="7"/>
    <s v="8614"/>
    <x v="51"/>
    <x v="1"/>
    <x v="178"/>
    <x v="6"/>
    <n v="6"/>
  </r>
  <r>
    <x v="11"/>
    <x v="7"/>
    <s v="8614"/>
    <x v="51"/>
    <x v="1"/>
    <x v="178"/>
    <x v="7"/>
    <n v="6"/>
  </r>
  <r>
    <x v="11"/>
    <x v="7"/>
    <s v="8614"/>
    <x v="51"/>
    <x v="1"/>
    <x v="178"/>
    <x v="8"/>
    <n v="9"/>
  </r>
  <r>
    <x v="11"/>
    <x v="7"/>
    <s v="8614"/>
    <x v="51"/>
    <x v="1"/>
    <x v="178"/>
    <x v="9"/>
    <n v="8"/>
  </r>
  <r>
    <x v="11"/>
    <x v="7"/>
    <s v="8710"/>
    <x v="52"/>
    <x v="1"/>
    <x v="180"/>
    <x v="0"/>
    <n v="8"/>
  </r>
  <r>
    <x v="11"/>
    <x v="7"/>
    <s v="8710"/>
    <x v="52"/>
    <x v="1"/>
    <x v="180"/>
    <x v="1"/>
    <n v="5"/>
  </r>
  <r>
    <x v="11"/>
    <x v="7"/>
    <s v="8710"/>
    <x v="52"/>
    <x v="1"/>
    <x v="180"/>
    <x v="2"/>
    <n v="14"/>
  </r>
  <r>
    <x v="11"/>
    <x v="7"/>
    <s v="8710"/>
    <x v="52"/>
    <x v="1"/>
    <x v="180"/>
    <x v="3"/>
    <n v="10"/>
  </r>
  <r>
    <x v="11"/>
    <x v="7"/>
    <s v="8710"/>
    <x v="52"/>
    <x v="1"/>
    <x v="180"/>
    <x v="4"/>
    <n v="11"/>
  </r>
  <r>
    <x v="11"/>
    <x v="7"/>
    <s v="8710"/>
    <x v="52"/>
    <x v="1"/>
    <x v="180"/>
    <x v="5"/>
    <n v="5"/>
  </r>
  <r>
    <x v="11"/>
    <x v="7"/>
    <s v="8710"/>
    <x v="52"/>
    <x v="1"/>
    <x v="180"/>
    <x v="6"/>
    <n v="12"/>
  </r>
  <r>
    <x v="11"/>
    <x v="7"/>
    <s v="8710"/>
    <x v="52"/>
    <x v="1"/>
    <x v="180"/>
    <x v="7"/>
    <n v="30"/>
  </r>
  <r>
    <x v="11"/>
    <x v="7"/>
    <s v="8710"/>
    <x v="52"/>
    <x v="1"/>
    <x v="180"/>
    <x v="8"/>
    <n v="16"/>
  </r>
  <r>
    <x v="11"/>
    <x v="7"/>
    <s v="8710"/>
    <x v="52"/>
    <x v="1"/>
    <x v="180"/>
    <x v="9"/>
    <n v="19"/>
  </r>
  <r>
    <x v="11"/>
    <x v="7"/>
    <s v="8716"/>
    <x v="53"/>
    <x v="1"/>
    <x v="181"/>
    <x v="0"/>
    <n v="34"/>
  </r>
  <r>
    <x v="11"/>
    <x v="7"/>
    <s v="8716"/>
    <x v="53"/>
    <x v="1"/>
    <x v="181"/>
    <x v="1"/>
    <n v="28"/>
  </r>
  <r>
    <x v="11"/>
    <x v="7"/>
    <s v="8716"/>
    <x v="53"/>
    <x v="1"/>
    <x v="181"/>
    <x v="2"/>
    <n v="35"/>
  </r>
  <r>
    <x v="11"/>
    <x v="7"/>
    <s v="8716"/>
    <x v="53"/>
    <x v="1"/>
    <x v="181"/>
    <x v="3"/>
    <n v="36"/>
  </r>
  <r>
    <x v="11"/>
    <x v="7"/>
    <s v="8716"/>
    <x v="53"/>
    <x v="1"/>
    <x v="181"/>
    <x v="4"/>
    <n v="29"/>
  </r>
  <r>
    <x v="11"/>
    <x v="7"/>
    <s v="8716"/>
    <x v="53"/>
    <x v="1"/>
    <x v="181"/>
    <x v="5"/>
    <n v="29"/>
  </r>
  <r>
    <x v="11"/>
    <x v="7"/>
    <s v="8716"/>
    <x v="53"/>
    <x v="1"/>
    <x v="181"/>
    <x v="6"/>
    <n v="34"/>
  </r>
  <r>
    <x v="11"/>
    <x v="7"/>
    <s v="8716"/>
    <x v="53"/>
    <x v="1"/>
    <x v="181"/>
    <x v="7"/>
    <n v="39"/>
  </r>
  <r>
    <x v="11"/>
    <x v="7"/>
    <s v="8716"/>
    <x v="53"/>
    <x v="1"/>
    <x v="181"/>
    <x v="8"/>
    <n v="29"/>
  </r>
  <r>
    <x v="11"/>
    <x v="7"/>
    <s v="8716"/>
    <x v="53"/>
    <x v="1"/>
    <x v="181"/>
    <x v="9"/>
    <n v="29"/>
  </r>
  <r>
    <x v="11"/>
    <x v="7"/>
    <s v="8717"/>
    <x v="54"/>
    <x v="1"/>
    <x v="182"/>
    <x v="0"/>
    <n v="18"/>
  </r>
  <r>
    <x v="11"/>
    <x v="7"/>
    <s v="8717"/>
    <x v="54"/>
    <x v="1"/>
    <x v="182"/>
    <x v="1"/>
    <n v="22"/>
  </r>
  <r>
    <x v="11"/>
    <x v="7"/>
    <s v="8717"/>
    <x v="54"/>
    <x v="1"/>
    <x v="182"/>
    <x v="2"/>
    <n v="29"/>
  </r>
  <r>
    <x v="11"/>
    <x v="7"/>
    <s v="8717"/>
    <x v="54"/>
    <x v="1"/>
    <x v="182"/>
    <x v="3"/>
    <n v="18"/>
  </r>
  <r>
    <x v="11"/>
    <x v="7"/>
    <s v="8717"/>
    <x v="54"/>
    <x v="1"/>
    <x v="182"/>
    <x v="4"/>
    <n v="12"/>
  </r>
  <r>
    <x v="11"/>
    <x v="7"/>
    <s v="8717"/>
    <x v="54"/>
    <x v="1"/>
    <x v="182"/>
    <x v="5"/>
    <n v="26"/>
  </r>
  <r>
    <x v="11"/>
    <x v="7"/>
    <s v="8717"/>
    <x v="54"/>
    <x v="1"/>
    <x v="182"/>
    <x v="6"/>
    <n v="24"/>
  </r>
  <r>
    <x v="11"/>
    <x v="7"/>
    <s v="8717"/>
    <x v="54"/>
    <x v="1"/>
    <x v="182"/>
    <x v="7"/>
    <n v="18"/>
  </r>
  <r>
    <x v="11"/>
    <x v="7"/>
    <s v="8717"/>
    <x v="54"/>
    <x v="1"/>
    <x v="182"/>
    <x v="8"/>
    <n v="30"/>
  </r>
  <r>
    <x v="11"/>
    <x v="7"/>
    <s v="8717"/>
    <x v="54"/>
    <x v="1"/>
    <x v="182"/>
    <x v="9"/>
    <n v="26"/>
  </r>
  <r>
    <x v="11"/>
    <x v="7"/>
    <s v="8719"/>
    <x v="55"/>
    <x v="1"/>
    <x v="222"/>
    <x v="0"/>
    <n v="5"/>
  </r>
  <r>
    <x v="11"/>
    <x v="7"/>
    <s v="8719"/>
    <x v="55"/>
    <x v="1"/>
    <x v="222"/>
    <x v="1"/>
    <m/>
  </r>
  <r>
    <x v="11"/>
    <x v="7"/>
    <s v="8719"/>
    <x v="55"/>
    <x v="1"/>
    <x v="222"/>
    <x v="2"/>
    <n v="4"/>
  </r>
  <r>
    <x v="11"/>
    <x v="7"/>
    <s v="8719"/>
    <x v="55"/>
    <x v="1"/>
    <x v="222"/>
    <x v="3"/>
    <n v="4"/>
  </r>
  <r>
    <x v="11"/>
    <x v="7"/>
    <s v="8719"/>
    <x v="55"/>
    <x v="1"/>
    <x v="222"/>
    <x v="4"/>
    <m/>
  </r>
  <r>
    <x v="11"/>
    <x v="7"/>
    <s v="8719"/>
    <x v="55"/>
    <x v="1"/>
    <x v="222"/>
    <x v="5"/>
    <n v="4"/>
  </r>
  <r>
    <x v="11"/>
    <x v="7"/>
    <s v="8719"/>
    <x v="55"/>
    <x v="1"/>
    <x v="222"/>
    <x v="6"/>
    <n v="6"/>
  </r>
  <r>
    <x v="11"/>
    <x v="7"/>
    <s v="8719"/>
    <x v="55"/>
    <x v="1"/>
    <x v="222"/>
    <x v="7"/>
    <n v="7"/>
  </r>
  <r>
    <x v="11"/>
    <x v="7"/>
    <s v="8719"/>
    <x v="55"/>
    <x v="1"/>
    <x v="222"/>
    <x v="8"/>
    <m/>
  </r>
  <r>
    <x v="11"/>
    <x v="7"/>
    <s v="8719"/>
    <x v="55"/>
    <x v="1"/>
    <x v="222"/>
    <x v="9"/>
    <m/>
  </r>
  <r>
    <x v="11"/>
    <x v="7"/>
    <s v="8720"/>
    <x v="56"/>
    <x v="1"/>
    <x v="184"/>
    <x v="0"/>
    <n v="6"/>
  </r>
  <r>
    <x v="11"/>
    <x v="7"/>
    <s v="8720"/>
    <x v="56"/>
    <x v="1"/>
    <x v="184"/>
    <x v="1"/>
    <n v="5"/>
  </r>
  <r>
    <x v="11"/>
    <x v="7"/>
    <s v="8720"/>
    <x v="56"/>
    <x v="1"/>
    <x v="184"/>
    <x v="2"/>
    <n v="5"/>
  </r>
  <r>
    <x v="11"/>
    <x v="7"/>
    <s v="8720"/>
    <x v="56"/>
    <x v="1"/>
    <x v="184"/>
    <x v="3"/>
    <n v="9"/>
  </r>
  <r>
    <x v="11"/>
    <x v="7"/>
    <s v="8720"/>
    <x v="56"/>
    <x v="1"/>
    <x v="184"/>
    <x v="4"/>
    <n v="4"/>
  </r>
  <r>
    <x v="11"/>
    <x v="7"/>
    <s v="8720"/>
    <x v="56"/>
    <x v="1"/>
    <x v="184"/>
    <x v="5"/>
    <n v="7"/>
  </r>
  <r>
    <x v="11"/>
    <x v="7"/>
    <s v="8720"/>
    <x v="56"/>
    <x v="1"/>
    <x v="184"/>
    <x v="6"/>
    <n v="4"/>
  </r>
  <r>
    <x v="11"/>
    <x v="7"/>
    <s v="8720"/>
    <x v="56"/>
    <x v="1"/>
    <x v="184"/>
    <x v="7"/>
    <m/>
  </r>
  <r>
    <x v="11"/>
    <x v="7"/>
    <s v="8720"/>
    <x v="56"/>
    <x v="1"/>
    <x v="184"/>
    <x v="8"/>
    <m/>
  </r>
  <r>
    <x v="11"/>
    <x v="7"/>
    <s v="8720"/>
    <x v="56"/>
    <x v="1"/>
    <x v="184"/>
    <x v="9"/>
    <m/>
  </r>
  <r>
    <x v="11"/>
    <x v="7"/>
    <s v="8721"/>
    <x v="57"/>
    <x v="1"/>
    <x v="192"/>
    <x v="0"/>
    <n v="15"/>
  </r>
  <r>
    <x v="11"/>
    <x v="7"/>
    <s v="8721"/>
    <x v="57"/>
    <x v="1"/>
    <x v="192"/>
    <x v="1"/>
    <n v="14"/>
  </r>
  <r>
    <x v="11"/>
    <x v="7"/>
    <s v="8721"/>
    <x v="57"/>
    <x v="1"/>
    <x v="192"/>
    <x v="2"/>
    <n v="7"/>
  </r>
  <r>
    <x v="11"/>
    <x v="7"/>
    <s v="8721"/>
    <x v="57"/>
    <x v="1"/>
    <x v="192"/>
    <x v="3"/>
    <n v="12"/>
  </r>
  <r>
    <x v="11"/>
    <x v="7"/>
    <s v="8721"/>
    <x v="57"/>
    <x v="1"/>
    <x v="192"/>
    <x v="4"/>
    <n v="12"/>
  </r>
  <r>
    <x v="11"/>
    <x v="7"/>
    <s v="8721"/>
    <x v="57"/>
    <x v="1"/>
    <x v="192"/>
    <x v="5"/>
    <n v="10"/>
  </r>
  <r>
    <x v="11"/>
    <x v="7"/>
    <s v="8721"/>
    <x v="57"/>
    <x v="1"/>
    <x v="192"/>
    <x v="6"/>
    <n v="10"/>
  </r>
  <r>
    <x v="11"/>
    <x v="7"/>
    <s v="8721"/>
    <x v="57"/>
    <x v="1"/>
    <x v="192"/>
    <x v="7"/>
    <n v="16"/>
  </r>
  <r>
    <x v="11"/>
    <x v="7"/>
    <s v="8721"/>
    <x v="57"/>
    <x v="1"/>
    <x v="192"/>
    <x v="8"/>
    <n v="11"/>
  </r>
  <r>
    <x v="11"/>
    <x v="7"/>
    <s v="8721"/>
    <x v="57"/>
    <x v="1"/>
    <x v="192"/>
    <x v="9"/>
    <n v="20"/>
  </r>
  <r>
    <x v="11"/>
    <x v="7"/>
    <s v="8722"/>
    <x v="58"/>
    <x v="1"/>
    <x v="187"/>
    <x v="0"/>
    <n v="8"/>
  </r>
  <r>
    <x v="11"/>
    <x v="7"/>
    <s v="8722"/>
    <x v="58"/>
    <x v="1"/>
    <x v="187"/>
    <x v="1"/>
    <n v="14"/>
  </r>
  <r>
    <x v="11"/>
    <x v="7"/>
    <s v="8722"/>
    <x v="58"/>
    <x v="1"/>
    <x v="187"/>
    <x v="2"/>
    <n v="9"/>
  </r>
  <r>
    <x v="11"/>
    <x v="7"/>
    <s v="8722"/>
    <x v="58"/>
    <x v="1"/>
    <x v="187"/>
    <x v="3"/>
    <n v="7"/>
  </r>
  <r>
    <x v="11"/>
    <x v="7"/>
    <s v="8722"/>
    <x v="58"/>
    <x v="1"/>
    <x v="187"/>
    <x v="4"/>
    <n v="10"/>
  </r>
  <r>
    <x v="11"/>
    <x v="7"/>
    <s v="8722"/>
    <x v="58"/>
    <x v="1"/>
    <x v="187"/>
    <x v="5"/>
    <n v="10"/>
  </r>
  <r>
    <x v="11"/>
    <x v="7"/>
    <s v="8722"/>
    <x v="58"/>
    <x v="1"/>
    <x v="187"/>
    <x v="6"/>
    <n v="10"/>
  </r>
  <r>
    <x v="11"/>
    <x v="7"/>
    <s v="8722"/>
    <x v="58"/>
    <x v="1"/>
    <x v="187"/>
    <x v="7"/>
    <n v="8"/>
  </r>
  <r>
    <x v="11"/>
    <x v="7"/>
    <s v="8722"/>
    <x v="58"/>
    <x v="1"/>
    <x v="187"/>
    <x v="8"/>
    <n v="7"/>
  </r>
  <r>
    <x v="11"/>
    <x v="7"/>
    <s v="8722"/>
    <x v="58"/>
    <x v="1"/>
    <x v="187"/>
    <x v="9"/>
    <n v="8"/>
  </r>
  <r>
    <x v="12"/>
    <x v="0"/>
    <s v="0000"/>
    <x v="0"/>
    <x v="0"/>
    <x v="228"/>
    <x v="0"/>
    <n v="3"/>
  </r>
  <r>
    <x v="12"/>
    <x v="0"/>
    <s v="0000"/>
    <x v="0"/>
    <x v="0"/>
    <x v="228"/>
    <x v="1"/>
    <n v="2"/>
  </r>
  <r>
    <x v="12"/>
    <x v="0"/>
    <s v="0000"/>
    <x v="0"/>
    <x v="0"/>
    <x v="228"/>
    <x v="2"/>
    <n v="4"/>
  </r>
  <r>
    <x v="12"/>
    <x v="0"/>
    <s v="0000"/>
    <x v="0"/>
    <x v="0"/>
    <x v="228"/>
    <x v="3"/>
    <n v="1"/>
  </r>
  <r>
    <x v="12"/>
    <x v="0"/>
    <s v="0000"/>
    <x v="0"/>
    <x v="0"/>
    <x v="228"/>
    <x v="4"/>
    <n v="5"/>
  </r>
  <r>
    <x v="12"/>
    <x v="0"/>
    <s v="0000"/>
    <x v="0"/>
    <x v="0"/>
    <x v="228"/>
    <x v="5"/>
    <n v="3"/>
  </r>
  <r>
    <x v="12"/>
    <x v="0"/>
    <s v="0000"/>
    <x v="0"/>
    <x v="0"/>
    <x v="228"/>
    <x v="6"/>
    <n v="2"/>
  </r>
  <r>
    <x v="12"/>
    <x v="0"/>
    <s v="0000"/>
    <x v="0"/>
    <x v="0"/>
    <x v="228"/>
    <x v="7"/>
    <n v="2"/>
  </r>
  <r>
    <x v="12"/>
    <x v="0"/>
    <s v="0000"/>
    <x v="0"/>
    <x v="0"/>
    <x v="228"/>
    <x v="8"/>
    <n v="1"/>
  </r>
  <r>
    <x v="12"/>
    <x v="0"/>
    <s v="0000"/>
    <x v="0"/>
    <x v="0"/>
    <x v="228"/>
    <x v="9"/>
    <m/>
  </r>
  <r>
    <x v="12"/>
    <x v="0"/>
    <s v="0000"/>
    <x v="0"/>
    <x v="0"/>
    <x v="212"/>
    <x v="0"/>
    <n v="61"/>
  </r>
  <r>
    <x v="12"/>
    <x v="0"/>
    <s v="0000"/>
    <x v="0"/>
    <x v="0"/>
    <x v="212"/>
    <x v="1"/>
    <n v="54"/>
  </r>
  <r>
    <x v="12"/>
    <x v="0"/>
    <s v="0000"/>
    <x v="0"/>
    <x v="0"/>
    <x v="212"/>
    <x v="2"/>
    <n v="40"/>
  </r>
  <r>
    <x v="12"/>
    <x v="0"/>
    <s v="0000"/>
    <x v="0"/>
    <x v="0"/>
    <x v="212"/>
    <x v="3"/>
    <n v="39"/>
  </r>
  <r>
    <x v="12"/>
    <x v="0"/>
    <s v="0000"/>
    <x v="0"/>
    <x v="0"/>
    <x v="212"/>
    <x v="4"/>
    <n v="22"/>
  </r>
  <r>
    <x v="12"/>
    <x v="0"/>
    <s v="0000"/>
    <x v="0"/>
    <x v="0"/>
    <x v="212"/>
    <x v="5"/>
    <n v="1"/>
  </r>
  <r>
    <x v="12"/>
    <x v="0"/>
    <s v="0000"/>
    <x v="0"/>
    <x v="0"/>
    <x v="212"/>
    <x v="6"/>
    <m/>
  </r>
  <r>
    <x v="12"/>
    <x v="0"/>
    <s v="0000"/>
    <x v="0"/>
    <x v="0"/>
    <x v="212"/>
    <x v="7"/>
    <m/>
  </r>
  <r>
    <x v="12"/>
    <x v="0"/>
    <s v="0000"/>
    <x v="0"/>
    <x v="0"/>
    <x v="212"/>
    <x v="8"/>
    <m/>
  </r>
  <r>
    <x v="12"/>
    <x v="0"/>
    <s v="0000"/>
    <x v="0"/>
    <x v="0"/>
    <x v="212"/>
    <x v="9"/>
    <m/>
  </r>
  <r>
    <x v="12"/>
    <x v="0"/>
    <s v="0000"/>
    <x v="0"/>
    <x v="0"/>
    <x v="0"/>
    <x v="0"/>
    <n v="20"/>
  </r>
  <r>
    <x v="12"/>
    <x v="0"/>
    <s v="0000"/>
    <x v="0"/>
    <x v="0"/>
    <x v="0"/>
    <x v="1"/>
    <n v="10"/>
  </r>
  <r>
    <x v="12"/>
    <x v="0"/>
    <s v="0000"/>
    <x v="0"/>
    <x v="0"/>
    <x v="0"/>
    <x v="2"/>
    <n v="20"/>
  </r>
  <r>
    <x v="12"/>
    <x v="0"/>
    <s v="0000"/>
    <x v="0"/>
    <x v="0"/>
    <x v="0"/>
    <x v="3"/>
    <n v="15"/>
  </r>
  <r>
    <x v="12"/>
    <x v="0"/>
    <s v="0000"/>
    <x v="0"/>
    <x v="0"/>
    <x v="0"/>
    <x v="4"/>
    <n v="17"/>
  </r>
  <r>
    <x v="12"/>
    <x v="0"/>
    <s v="0000"/>
    <x v="0"/>
    <x v="0"/>
    <x v="0"/>
    <x v="5"/>
    <n v="17"/>
  </r>
  <r>
    <x v="12"/>
    <x v="0"/>
    <s v="0000"/>
    <x v="0"/>
    <x v="0"/>
    <x v="0"/>
    <x v="6"/>
    <n v="22"/>
  </r>
  <r>
    <x v="12"/>
    <x v="0"/>
    <s v="0000"/>
    <x v="0"/>
    <x v="0"/>
    <x v="0"/>
    <x v="7"/>
    <n v="7"/>
  </r>
  <r>
    <x v="12"/>
    <x v="0"/>
    <s v="0000"/>
    <x v="0"/>
    <x v="0"/>
    <x v="0"/>
    <x v="8"/>
    <n v="11"/>
  </r>
  <r>
    <x v="12"/>
    <x v="0"/>
    <s v="0000"/>
    <x v="0"/>
    <x v="0"/>
    <x v="0"/>
    <x v="9"/>
    <n v="9"/>
  </r>
  <r>
    <x v="12"/>
    <x v="0"/>
    <s v="0000"/>
    <x v="0"/>
    <x v="0"/>
    <x v="1"/>
    <x v="0"/>
    <n v="55"/>
  </r>
  <r>
    <x v="12"/>
    <x v="0"/>
    <s v="0000"/>
    <x v="0"/>
    <x v="0"/>
    <x v="1"/>
    <x v="1"/>
    <n v="41"/>
  </r>
  <r>
    <x v="12"/>
    <x v="0"/>
    <s v="0000"/>
    <x v="0"/>
    <x v="0"/>
    <x v="1"/>
    <x v="2"/>
    <n v="28"/>
  </r>
  <r>
    <x v="12"/>
    <x v="0"/>
    <s v="0000"/>
    <x v="0"/>
    <x v="0"/>
    <x v="1"/>
    <x v="3"/>
    <n v="35"/>
  </r>
  <r>
    <x v="12"/>
    <x v="0"/>
    <s v="0000"/>
    <x v="0"/>
    <x v="0"/>
    <x v="1"/>
    <x v="4"/>
    <m/>
  </r>
  <r>
    <x v="12"/>
    <x v="0"/>
    <s v="0000"/>
    <x v="0"/>
    <x v="0"/>
    <x v="1"/>
    <x v="5"/>
    <m/>
  </r>
  <r>
    <x v="12"/>
    <x v="0"/>
    <s v="0000"/>
    <x v="0"/>
    <x v="0"/>
    <x v="1"/>
    <x v="6"/>
    <m/>
  </r>
  <r>
    <x v="12"/>
    <x v="0"/>
    <s v="0000"/>
    <x v="0"/>
    <x v="0"/>
    <x v="1"/>
    <x v="7"/>
    <m/>
  </r>
  <r>
    <x v="12"/>
    <x v="0"/>
    <s v="0000"/>
    <x v="0"/>
    <x v="0"/>
    <x v="1"/>
    <x v="8"/>
    <m/>
  </r>
  <r>
    <x v="12"/>
    <x v="0"/>
    <s v="0000"/>
    <x v="0"/>
    <x v="0"/>
    <x v="1"/>
    <x v="9"/>
    <m/>
  </r>
  <r>
    <x v="12"/>
    <x v="0"/>
    <s v="0000"/>
    <x v="0"/>
    <x v="0"/>
    <x v="2"/>
    <x v="0"/>
    <n v="3"/>
  </r>
  <r>
    <x v="12"/>
    <x v="0"/>
    <s v="0000"/>
    <x v="0"/>
    <x v="0"/>
    <x v="2"/>
    <x v="1"/>
    <n v="2"/>
  </r>
  <r>
    <x v="12"/>
    <x v="0"/>
    <s v="0000"/>
    <x v="0"/>
    <x v="0"/>
    <x v="2"/>
    <x v="2"/>
    <n v="3"/>
  </r>
  <r>
    <x v="12"/>
    <x v="0"/>
    <s v="0000"/>
    <x v="0"/>
    <x v="0"/>
    <x v="2"/>
    <x v="3"/>
    <n v="4"/>
  </r>
  <r>
    <x v="12"/>
    <x v="0"/>
    <s v="0000"/>
    <x v="0"/>
    <x v="0"/>
    <x v="2"/>
    <x v="4"/>
    <n v="2"/>
  </r>
  <r>
    <x v="12"/>
    <x v="0"/>
    <s v="0000"/>
    <x v="0"/>
    <x v="0"/>
    <x v="2"/>
    <x v="5"/>
    <n v="2"/>
  </r>
  <r>
    <x v="12"/>
    <x v="0"/>
    <s v="0000"/>
    <x v="0"/>
    <x v="0"/>
    <x v="2"/>
    <x v="6"/>
    <n v="5"/>
  </r>
  <r>
    <x v="12"/>
    <x v="0"/>
    <s v="0000"/>
    <x v="0"/>
    <x v="0"/>
    <x v="2"/>
    <x v="7"/>
    <n v="7"/>
  </r>
  <r>
    <x v="12"/>
    <x v="0"/>
    <s v="0000"/>
    <x v="0"/>
    <x v="0"/>
    <x v="2"/>
    <x v="8"/>
    <n v="7"/>
  </r>
  <r>
    <x v="12"/>
    <x v="0"/>
    <s v="0000"/>
    <x v="0"/>
    <x v="0"/>
    <x v="2"/>
    <x v="9"/>
    <n v="2"/>
  </r>
  <r>
    <x v="12"/>
    <x v="0"/>
    <s v="0000"/>
    <x v="0"/>
    <x v="0"/>
    <x v="3"/>
    <x v="0"/>
    <m/>
  </r>
  <r>
    <x v="12"/>
    <x v="0"/>
    <s v="0000"/>
    <x v="0"/>
    <x v="0"/>
    <x v="3"/>
    <x v="1"/>
    <m/>
  </r>
  <r>
    <x v="12"/>
    <x v="0"/>
    <s v="0000"/>
    <x v="0"/>
    <x v="0"/>
    <x v="3"/>
    <x v="2"/>
    <m/>
  </r>
  <r>
    <x v="12"/>
    <x v="0"/>
    <s v="0000"/>
    <x v="0"/>
    <x v="0"/>
    <x v="3"/>
    <x v="3"/>
    <m/>
  </r>
  <r>
    <x v="12"/>
    <x v="0"/>
    <s v="0000"/>
    <x v="0"/>
    <x v="0"/>
    <x v="3"/>
    <x v="4"/>
    <m/>
  </r>
  <r>
    <x v="12"/>
    <x v="0"/>
    <s v="0000"/>
    <x v="0"/>
    <x v="0"/>
    <x v="3"/>
    <x v="5"/>
    <m/>
  </r>
  <r>
    <x v="12"/>
    <x v="0"/>
    <s v="0000"/>
    <x v="0"/>
    <x v="0"/>
    <x v="3"/>
    <x v="6"/>
    <m/>
  </r>
  <r>
    <x v="12"/>
    <x v="0"/>
    <s v="0000"/>
    <x v="0"/>
    <x v="0"/>
    <x v="3"/>
    <x v="7"/>
    <n v="15"/>
  </r>
  <r>
    <x v="12"/>
    <x v="0"/>
    <s v="0000"/>
    <x v="0"/>
    <x v="0"/>
    <x v="3"/>
    <x v="8"/>
    <n v="14"/>
  </r>
  <r>
    <x v="12"/>
    <x v="0"/>
    <s v="0000"/>
    <x v="0"/>
    <x v="0"/>
    <x v="3"/>
    <x v="9"/>
    <n v="15"/>
  </r>
  <r>
    <x v="12"/>
    <x v="0"/>
    <s v="0000"/>
    <x v="0"/>
    <x v="0"/>
    <x v="4"/>
    <x v="0"/>
    <n v="3"/>
  </r>
  <r>
    <x v="12"/>
    <x v="0"/>
    <s v="0000"/>
    <x v="0"/>
    <x v="0"/>
    <x v="4"/>
    <x v="1"/>
    <n v="2"/>
  </r>
  <r>
    <x v="12"/>
    <x v="0"/>
    <s v="0000"/>
    <x v="0"/>
    <x v="0"/>
    <x v="4"/>
    <x v="2"/>
    <n v="9"/>
  </r>
  <r>
    <x v="12"/>
    <x v="0"/>
    <s v="0000"/>
    <x v="0"/>
    <x v="0"/>
    <x v="4"/>
    <x v="3"/>
    <n v="4"/>
  </r>
  <r>
    <x v="12"/>
    <x v="0"/>
    <s v="0000"/>
    <x v="0"/>
    <x v="0"/>
    <x v="4"/>
    <x v="4"/>
    <n v="3"/>
  </r>
  <r>
    <x v="12"/>
    <x v="0"/>
    <s v="0000"/>
    <x v="0"/>
    <x v="0"/>
    <x v="4"/>
    <x v="5"/>
    <n v="6"/>
  </r>
  <r>
    <x v="12"/>
    <x v="0"/>
    <s v="0000"/>
    <x v="0"/>
    <x v="0"/>
    <x v="4"/>
    <x v="6"/>
    <n v="4"/>
  </r>
  <r>
    <x v="12"/>
    <x v="0"/>
    <s v="0000"/>
    <x v="0"/>
    <x v="0"/>
    <x v="4"/>
    <x v="7"/>
    <n v="5"/>
  </r>
  <r>
    <x v="12"/>
    <x v="0"/>
    <s v="0000"/>
    <x v="0"/>
    <x v="0"/>
    <x v="4"/>
    <x v="8"/>
    <n v="9"/>
  </r>
  <r>
    <x v="12"/>
    <x v="0"/>
    <s v="0000"/>
    <x v="0"/>
    <x v="0"/>
    <x v="4"/>
    <x v="9"/>
    <n v="1"/>
  </r>
  <r>
    <x v="12"/>
    <x v="0"/>
    <s v="0000"/>
    <x v="0"/>
    <x v="1"/>
    <x v="5"/>
    <x v="0"/>
    <n v="36"/>
  </r>
  <r>
    <x v="12"/>
    <x v="0"/>
    <s v="0000"/>
    <x v="0"/>
    <x v="1"/>
    <x v="5"/>
    <x v="1"/>
    <n v="54"/>
  </r>
  <r>
    <x v="12"/>
    <x v="0"/>
    <s v="0000"/>
    <x v="0"/>
    <x v="1"/>
    <x v="5"/>
    <x v="2"/>
    <n v="39"/>
  </r>
  <r>
    <x v="12"/>
    <x v="0"/>
    <s v="0000"/>
    <x v="0"/>
    <x v="1"/>
    <x v="5"/>
    <x v="3"/>
    <n v="43"/>
  </r>
  <r>
    <x v="12"/>
    <x v="0"/>
    <s v="0000"/>
    <x v="0"/>
    <x v="1"/>
    <x v="5"/>
    <x v="4"/>
    <n v="43"/>
  </r>
  <r>
    <x v="12"/>
    <x v="0"/>
    <s v="0000"/>
    <x v="0"/>
    <x v="1"/>
    <x v="5"/>
    <x v="5"/>
    <n v="43"/>
  </r>
  <r>
    <x v="12"/>
    <x v="0"/>
    <s v="0000"/>
    <x v="0"/>
    <x v="1"/>
    <x v="5"/>
    <x v="6"/>
    <n v="42"/>
  </r>
  <r>
    <x v="12"/>
    <x v="0"/>
    <s v="0000"/>
    <x v="0"/>
    <x v="1"/>
    <x v="5"/>
    <x v="7"/>
    <n v="49"/>
  </r>
  <r>
    <x v="12"/>
    <x v="0"/>
    <s v="0000"/>
    <x v="0"/>
    <x v="1"/>
    <x v="5"/>
    <x v="8"/>
    <n v="41"/>
  </r>
  <r>
    <x v="12"/>
    <x v="0"/>
    <s v="0000"/>
    <x v="0"/>
    <x v="1"/>
    <x v="5"/>
    <x v="9"/>
    <n v="58"/>
  </r>
  <r>
    <x v="12"/>
    <x v="0"/>
    <s v="0000"/>
    <x v="0"/>
    <x v="1"/>
    <x v="7"/>
    <x v="0"/>
    <n v="50"/>
  </r>
  <r>
    <x v="12"/>
    <x v="0"/>
    <s v="0000"/>
    <x v="0"/>
    <x v="1"/>
    <x v="7"/>
    <x v="1"/>
    <n v="44"/>
  </r>
  <r>
    <x v="12"/>
    <x v="0"/>
    <s v="0000"/>
    <x v="0"/>
    <x v="1"/>
    <x v="7"/>
    <x v="2"/>
    <n v="41"/>
  </r>
  <r>
    <x v="12"/>
    <x v="0"/>
    <s v="0000"/>
    <x v="0"/>
    <x v="1"/>
    <x v="7"/>
    <x v="3"/>
    <n v="47"/>
  </r>
  <r>
    <x v="12"/>
    <x v="0"/>
    <s v="0000"/>
    <x v="0"/>
    <x v="1"/>
    <x v="7"/>
    <x v="4"/>
    <n v="48"/>
  </r>
  <r>
    <x v="12"/>
    <x v="0"/>
    <s v="0000"/>
    <x v="0"/>
    <x v="1"/>
    <x v="7"/>
    <x v="5"/>
    <n v="43"/>
  </r>
  <r>
    <x v="12"/>
    <x v="0"/>
    <s v="0000"/>
    <x v="0"/>
    <x v="1"/>
    <x v="7"/>
    <x v="6"/>
    <n v="48"/>
  </r>
  <r>
    <x v="12"/>
    <x v="0"/>
    <s v="0000"/>
    <x v="0"/>
    <x v="1"/>
    <x v="7"/>
    <x v="7"/>
    <n v="100"/>
  </r>
  <r>
    <x v="12"/>
    <x v="0"/>
    <s v="0000"/>
    <x v="0"/>
    <x v="1"/>
    <x v="7"/>
    <x v="8"/>
    <n v="104"/>
  </r>
  <r>
    <x v="12"/>
    <x v="0"/>
    <s v="0000"/>
    <x v="0"/>
    <x v="1"/>
    <x v="7"/>
    <x v="9"/>
    <n v="94"/>
  </r>
  <r>
    <x v="12"/>
    <x v="0"/>
    <s v="0000"/>
    <x v="0"/>
    <x v="1"/>
    <x v="8"/>
    <x v="0"/>
    <n v="20"/>
  </r>
  <r>
    <x v="12"/>
    <x v="0"/>
    <s v="0000"/>
    <x v="0"/>
    <x v="1"/>
    <x v="8"/>
    <x v="1"/>
    <n v="38"/>
  </r>
  <r>
    <x v="12"/>
    <x v="0"/>
    <s v="0000"/>
    <x v="0"/>
    <x v="1"/>
    <x v="8"/>
    <x v="2"/>
    <n v="17"/>
  </r>
  <r>
    <x v="12"/>
    <x v="0"/>
    <s v="0000"/>
    <x v="0"/>
    <x v="1"/>
    <x v="8"/>
    <x v="3"/>
    <n v="18"/>
  </r>
  <r>
    <x v="12"/>
    <x v="0"/>
    <s v="0000"/>
    <x v="0"/>
    <x v="1"/>
    <x v="8"/>
    <x v="4"/>
    <n v="22"/>
  </r>
  <r>
    <x v="12"/>
    <x v="0"/>
    <s v="0000"/>
    <x v="0"/>
    <x v="1"/>
    <x v="8"/>
    <x v="5"/>
    <n v="21"/>
  </r>
  <r>
    <x v="12"/>
    <x v="0"/>
    <s v="0000"/>
    <x v="0"/>
    <x v="1"/>
    <x v="8"/>
    <x v="6"/>
    <n v="25"/>
  </r>
  <r>
    <x v="12"/>
    <x v="0"/>
    <s v="0000"/>
    <x v="0"/>
    <x v="1"/>
    <x v="8"/>
    <x v="7"/>
    <m/>
  </r>
  <r>
    <x v="12"/>
    <x v="0"/>
    <s v="0000"/>
    <x v="0"/>
    <x v="1"/>
    <x v="8"/>
    <x v="8"/>
    <m/>
  </r>
  <r>
    <x v="12"/>
    <x v="0"/>
    <s v="0000"/>
    <x v="0"/>
    <x v="1"/>
    <x v="8"/>
    <x v="9"/>
    <m/>
  </r>
  <r>
    <x v="12"/>
    <x v="0"/>
    <s v="0000"/>
    <x v="0"/>
    <x v="1"/>
    <x v="10"/>
    <x v="0"/>
    <n v="45"/>
  </r>
  <r>
    <x v="12"/>
    <x v="0"/>
    <s v="0000"/>
    <x v="0"/>
    <x v="1"/>
    <x v="10"/>
    <x v="1"/>
    <n v="51"/>
  </r>
  <r>
    <x v="12"/>
    <x v="0"/>
    <s v="0000"/>
    <x v="0"/>
    <x v="1"/>
    <x v="10"/>
    <x v="2"/>
    <n v="51"/>
  </r>
  <r>
    <x v="12"/>
    <x v="0"/>
    <s v="0000"/>
    <x v="0"/>
    <x v="1"/>
    <x v="10"/>
    <x v="3"/>
    <n v="47"/>
  </r>
  <r>
    <x v="12"/>
    <x v="0"/>
    <s v="0000"/>
    <x v="0"/>
    <x v="1"/>
    <x v="10"/>
    <x v="4"/>
    <n v="67"/>
  </r>
  <r>
    <x v="12"/>
    <x v="0"/>
    <s v="0000"/>
    <x v="0"/>
    <x v="1"/>
    <x v="10"/>
    <x v="5"/>
    <n v="52"/>
  </r>
  <r>
    <x v="12"/>
    <x v="0"/>
    <s v="0000"/>
    <x v="0"/>
    <x v="1"/>
    <x v="10"/>
    <x v="6"/>
    <n v="42"/>
  </r>
  <r>
    <x v="12"/>
    <x v="0"/>
    <s v="0000"/>
    <x v="0"/>
    <x v="1"/>
    <x v="10"/>
    <x v="7"/>
    <m/>
  </r>
  <r>
    <x v="12"/>
    <x v="0"/>
    <s v="0000"/>
    <x v="0"/>
    <x v="1"/>
    <x v="10"/>
    <x v="8"/>
    <m/>
  </r>
  <r>
    <x v="12"/>
    <x v="0"/>
    <s v="0000"/>
    <x v="0"/>
    <x v="1"/>
    <x v="10"/>
    <x v="9"/>
    <m/>
  </r>
  <r>
    <x v="12"/>
    <x v="0"/>
    <s v="0000"/>
    <x v="0"/>
    <x v="1"/>
    <x v="11"/>
    <x v="0"/>
    <n v="54"/>
  </r>
  <r>
    <x v="12"/>
    <x v="0"/>
    <s v="0000"/>
    <x v="0"/>
    <x v="1"/>
    <x v="11"/>
    <x v="1"/>
    <n v="55"/>
  </r>
  <r>
    <x v="12"/>
    <x v="0"/>
    <s v="0000"/>
    <x v="0"/>
    <x v="1"/>
    <x v="11"/>
    <x v="2"/>
    <n v="43"/>
  </r>
  <r>
    <x v="12"/>
    <x v="0"/>
    <s v="0000"/>
    <x v="0"/>
    <x v="1"/>
    <x v="11"/>
    <x v="3"/>
    <n v="59"/>
  </r>
  <r>
    <x v="12"/>
    <x v="0"/>
    <s v="0000"/>
    <x v="0"/>
    <x v="1"/>
    <x v="11"/>
    <x v="4"/>
    <n v="39"/>
  </r>
  <r>
    <x v="12"/>
    <x v="0"/>
    <s v="0000"/>
    <x v="0"/>
    <x v="1"/>
    <x v="11"/>
    <x v="5"/>
    <n v="32"/>
  </r>
  <r>
    <x v="12"/>
    <x v="0"/>
    <s v="0000"/>
    <x v="0"/>
    <x v="1"/>
    <x v="11"/>
    <x v="6"/>
    <n v="38"/>
  </r>
  <r>
    <x v="12"/>
    <x v="0"/>
    <s v="0000"/>
    <x v="0"/>
    <x v="1"/>
    <x v="11"/>
    <x v="7"/>
    <n v="51"/>
  </r>
  <r>
    <x v="12"/>
    <x v="0"/>
    <s v="0000"/>
    <x v="0"/>
    <x v="1"/>
    <x v="11"/>
    <x v="8"/>
    <n v="36"/>
  </r>
  <r>
    <x v="12"/>
    <x v="0"/>
    <s v="0000"/>
    <x v="0"/>
    <x v="1"/>
    <x v="11"/>
    <x v="9"/>
    <n v="47"/>
  </r>
  <r>
    <x v="12"/>
    <x v="0"/>
    <s v="0000"/>
    <x v="0"/>
    <x v="1"/>
    <x v="190"/>
    <x v="0"/>
    <m/>
  </r>
  <r>
    <x v="12"/>
    <x v="0"/>
    <s v="0000"/>
    <x v="0"/>
    <x v="1"/>
    <x v="190"/>
    <x v="1"/>
    <m/>
  </r>
  <r>
    <x v="12"/>
    <x v="0"/>
    <s v="0000"/>
    <x v="0"/>
    <x v="1"/>
    <x v="190"/>
    <x v="2"/>
    <m/>
  </r>
  <r>
    <x v="12"/>
    <x v="0"/>
    <s v="0000"/>
    <x v="0"/>
    <x v="1"/>
    <x v="190"/>
    <x v="3"/>
    <n v="2"/>
  </r>
  <r>
    <x v="12"/>
    <x v="0"/>
    <s v="0000"/>
    <x v="0"/>
    <x v="1"/>
    <x v="190"/>
    <x v="4"/>
    <n v="10"/>
  </r>
  <r>
    <x v="12"/>
    <x v="0"/>
    <s v="0000"/>
    <x v="0"/>
    <x v="1"/>
    <x v="190"/>
    <x v="5"/>
    <n v="3"/>
  </r>
  <r>
    <x v="12"/>
    <x v="0"/>
    <s v="0000"/>
    <x v="0"/>
    <x v="1"/>
    <x v="190"/>
    <x v="6"/>
    <n v="3"/>
  </r>
  <r>
    <x v="12"/>
    <x v="0"/>
    <s v="0000"/>
    <x v="0"/>
    <x v="1"/>
    <x v="190"/>
    <x v="7"/>
    <n v="2"/>
  </r>
  <r>
    <x v="12"/>
    <x v="0"/>
    <s v="0000"/>
    <x v="0"/>
    <x v="1"/>
    <x v="190"/>
    <x v="8"/>
    <n v="3"/>
  </r>
  <r>
    <x v="12"/>
    <x v="0"/>
    <s v="0000"/>
    <x v="0"/>
    <x v="1"/>
    <x v="190"/>
    <x v="9"/>
    <n v="6"/>
  </r>
  <r>
    <x v="12"/>
    <x v="0"/>
    <s v="0000"/>
    <x v="0"/>
    <x v="1"/>
    <x v="218"/>
    <x v="0"/>
    <n v="24"/>
  </r>
  <r>
    <x v="12"/>
    <x v="0"/>
    <s v="0000"/>
    <x v="0"/>
    <x v="1"/>
    <x v="218"/>
    <x v="1"/>
    <n v="14"/>
  </r>
  <r>
    <x v="12"/>
    <x v="0"/>
    <s v="0000"/>
    <x v="0"/>
    <x v="1"/>
    <x v="218"/>
    <x v="2"/>
    <n v="19"/>
  </r>
  <r>
    <x v="12"/>
    <x v="0"/>
    <s v="0000"/>
    <x v="0"/>
    <x v="1"/>
    <x v="218"/>
    <x v="3"/>
    <n v="25"/>
  </r>
  <r>
    <x v="12"/>
    <x v="0"/>
    <s v="0000"/>
    <x v="0"/>
    <x v="1"/>
    <x v="218"/>
    <x v="4"/>
    <n v="15"/>
  </r>
  <r>
    <x v="12"/>
    <x v="0"/>
    <s v="0000"/>
    <x v="0"/>
    <x v="1"/>
    <x v="218"/>
    <x v="5"/>
    <n v="11"/>
  </r>
  <r>
    <x v="12"/>
    <x v="0"/>
    <s v="0000"/>
    <x v="0"/>
    <x v="1"/>
    <x v="218"/>
    <x v="6"/>
    <n v="7"/>
  </r>
  <r>
    <x v="12"/>
    <x v="0"/>
    <s v="0000"/>
    <x v="0"/>
    <x v="1"/>
    <x v="218"/>
    <x v="7"/>
    <n v="12"/>
  </r>
  <r>
    <x v="12"/>
    <x v="0"/>
    <s v="0000"/>
    <x v="0"/>
    <x v="1"/>
    <x v="218"/>
    <x v="8"/>
    <m/>
  </r>
  <r>
    <x v="12"/>
    <x v="0"/>
    <s v="0000"/>
    <x v="0"/>
    <x v="1"/>
    <x v="218"/>
    <x v="9"/>
    <m/>
  </r>
  <r>
    <x v="12"/>
    <x v="0"/>
    <s v="0000"/>
    <x v="0"/>
    <x v="1"/>
    <x v="15"/>
    <x v="0"/>
    <n v="45"/>
  </r>
  <r>
    <x v="12"/>
    <x v="0"/>
    <s v="0000"/>
    <x v="0"/>
    <x v="1"/>
    <x v="15"/>
    <x v="1"/>
    <n v="47"/>
  </r>
  <r>
    <x v="12"/>
    <x v="0"/>
    <s v="0000"/>
    <x v="0"/>
    <x v="1"/>
    <x v="15"/>
    <x v="2"/>
    <n v="33"/>
  </r>
  <r>
    <x v="12"/>
    <x v="0"/>
    <s v="0000"/>
    <x v="0"/>
    <x v="1"/>
    <x v="15"/>
    <x v="3"/>
    <n v="39"/>
  </r>
  <r>
    <x v="12"/>
    <x v="0"/>
    <s v="0000"/>
    <x v="0"/>
    <x v="1"/>
    <x v="15"/>
    <x v="4"/>
    <n v="17"/>
  </r>
  <r>
    <x v="12"/>
    <x v="0"/>
    <s v="0000"/>
    <x v="0"/>
    <x v="1"/>
    <x v="15"/>
    <x v="5"/>
    <n v="27"/>
  </r>
  <r>
    <x v="12"/>
    <x v="0"/>
    <s v="0000"/>
    <x v="0"/>
    <x v="1"/>
    <x v="15"/>
    <x v="6"/>
    <n v="28"/>
  </r>
  <r>
    <x v="12"/>
    <x v="0"/>
    <s v="0000"/>
    <x v="0"/>
    <x v="1"/>
    <x v="15"/>
    <x v="7"/>
    <n v="26"/>
  </r>
  <r>
    <x v="12"/>
    <x v="0"/>
    <s v="0000"/>
    <x v="0"/>
    <x v="1"/>
    <x v="15"/>
    <x v="8"/>
    <n v="21"/>
  </r>
  <r>
    <x v="12"/>
    <x v="0"/>
    <s v="0000"/>
    <x v="0"/>
    <x v="1"/>
    <x v="15"/>
    <x v="9"/>
    <n v="29"/>
  </r>
  <r>
    <x v="12"/>
    <x v="0"/>
    <s v="0000"/>
    <x v="0"/>
    <x v="1"/>
    <x v="16"/>
    <x v="0"/>
    <n v="29"/>
  </r>
  <r>
    <x v="12"/>
    <x v="0"/>
    <s v="0000"/>
    <x v="0"/>
    <x v="1"/>
    <x v="16"/>
    <x v="1"/>
    <n v="35"/>
  </r>
  <r>
    <x v="12"/>
    <x v="0"/>
    <s v="0000"/>
    <x v="0"/>
    <x v="1"/>
    <x v="16"/>
    <x v="2"/>
    <n v="28"/>
  </r>
  <r>
    <x v="12"/>
    <x v="0"/>
    <s v="0000"/>
    <x v="0"/>
    <x v="1"/>
    <x v="16"/>
    <x v="3"/>
    <n v="32"/>
  </r>
  <r>
    <x v="12"/>
    <x v="0"/>
    <s v="0000"/>
    <x v="0"/>
    <x v="1"/>
    <x v="16"/>
    <x v="4"/>
    <n v="30"/>
  </r>
  <r>
    <x v="12"/>
    <x v="0"/>
    <s v="0000"/>
    <x v="0"/>
    <x v="1"/>
    <x v="16"/>
    <x v="5"/>
    <n v="42"/>
  </r>
  <r>
    <x v="12"/>
    <x v="0"/>
    <s v="0000"/>
    <x v="0"/>
    <x v="1"/>
    <x v="16"/>
    <x v="6"/>
    <n v="35"/>
  </r>
  <r>
    <x v="12"/>
    <x v="0"/>
    <s v="0000"/>
    <x v="0"/>
    <x v="1"/>
    <x v="16"/>
    <x v="7"/>
    <n v="89"/>
  </r>
  <r>
    <x v="12"/>
    <x v="0"/>
    <s v="0000"/>
    <x v="0"/>
    <x v="1"/>
    <x v="16"/>
    <x v="8"/>
    <n v="77"/>
  </r>
  <r>
    <x v="12"/>
    <x v="0"/>
    <s v="0000"/>
    <x v="0"/>
    <x v="1"/>
    <x v="16"/>
    <x v="9"/>
    <n v="93"/>
  </r>
  <r>
    <x v="12"/>
    <x v="0"/>
    <s v="0000"/>
    <x v="0"/>
    <x v="1"/>
    <x v="17"/>
    <x v="0"/>
    <n v="48"/>
  </r>
  <r>
    <x v="12"/>
    <x v="0"/>
    <s v="0000"/>
    <x v="0"/>
    <x v="1"/>
    <x v="17"/>
    <x v="1"/>
    <n v="44"/>
  </r>
  <r>
    <x v="12"/>
    <x v="0"/>
    <s v="0000"/>
    <x v="0"/>
    <x v="1"/>
    <x v="17"/>
    <x v="2"/>
    <n v="48"/>
  </r>
  <r>
    <x v="12"/>
    <x v="0"/>
    <s v="0000"/>
    <x v="0"/>
    <x v="1"/>
    <x v="17"/>
    <x v="3"/>
    <n v="47"/>
  </r>
  <r>
    <x v="12"/>
    <x v="0"/>
    <s v="0000"/>
    <x v="0"/>
    <x v="1"/>
    <x v="17"/>
    <x v="4"/>
    <n v="34"/>
  </r>
  <r>
    <x v="12"/>
    <x v="0"/>
    <s v="0000"/>
    <x v="0"/>
    <x v="1"/>
    <x v="17"/>
    <x v="5"/>
    <n v="54"/>
  </r>
  <r>
    <x v="12"/>
    <x v="0"/>
    <s v="0000"/>
    <x v="0"/>
    <x v="1"/>
    <x v="17"/>
    <x v="6"/>
    <n v="62"/>
  </r>
  <r>
    <x v="12"/>
    <x v="0"/>
    <s v="0000"/>
    <x v="0"/>
    <x v="1"/>
    <x v="17"/>
    <x v="7"/>
    <m/>
  </r>
  <r>
    <x v="12"/>
    <x v="0"/>
    <s v="0000"/>
    <x v="0"/>
    <x v="1"/>
    <x v="17"/>
    <x v="8"/>
    <m/>
  </r>
  <r>
    <x v="12"/>
    <x v="0"/>
    <s v="0000"/>
    <x v="0"/>
    <x v="1"/>
    <x v="17"/>
    <x v="9"/>
    <m/>
  </r>
  <r>
    <x v="12"/>
    <x v="0"/>
    <s v="0000"/>
    <x v="0"/>
    <x v="1"/>
    <x v="18"/>
    <x v="0"/>
    <n v="41"/>
  </r>
  <r>
    <x v="12"/>
    <x v="0"/>
    <s v="0000"/>
    <x v="0"/>
    <x v="1"/>
    <x v="18"/>
    <x v="1"/>
    <n v="54"/>
  </r>
  <r>
    <x v="12"/>
    <x v="0"/>
    <s v="0000"/>
    <x v="0"/>
    <x v="1"/>
    <x v="18"/>
    <x v="2"/>
    <n v="39"/>
  </r>
  <r>
    <x v="12"/>
    <x v="0"/>
    <s v="0000"/>
    <x v="0"/>
    <x v="1"/>
    <x v="18"/>
    <x v="3"/>
    <n v="51"/>
  </r>
  <r>
    <x v="12"/>
    <x v="0"/>
    <s v="0000"/>
    <x v="0"/>
    <x v="1"/>
    <x v="18"/>
    <x v="4"/>
    <n v="41"/>
  </r>
  <r>
    <x v="12"/>
    <x v="0"/>
    <s v="0000"/>
    <x v="0"/>
    <x v="1"/>
    <x v="18"/>
    <x v="5"/>
    <n v="30"/>
  </r>
  <r>
    <x v="12"/>
    <x v="0"/>
    <s v="0000"/>
    <x v="0"/>
    <x v="1"/>
    <x v="18"/>
    <x v="6"/>
    <n v="34"/>
  </r>
  <r>
    <x v="12"/>
    <x v="0"/>
    <s v="0000"/>
    <x v="0"/>
    <x v="1"/>
    <x v="18"/>
    <x v="7"/>
    <m/>
  </r>
  <r>
    <x v="12"/>
    <x v="0"/>
    <s v="0000"/>
    <x v="0"/>
    <x v="1"/>
    <x v="18"/>
    <x v="8"/>
    <m/>
  </r>
  <r>
    <x v="12"/>
    <x v="0"/>
    <s v="0000"/>
    <x v="0"/>
    <x v="1"/>
    <x v="18"/>
    <x v="9"/>
    <m/>
  </r>
  <r>
    <x v="12"/>
    <x v="0"/>
    <s v="0000"/>
    <x v="0"/>
    <x v="1"/>
    <x v="19"/>
    <x v="0"/>
    <m/>
  </r>
  <r>
    <x v="12"/>
    <x v="0"/>
    <s v="0000"/>
    <x v="0"/>
    <x v="1"/>
    <x v="19"/>
    <x v="1"/>
    <m/>
  </r>
  <r>
    <x v="12"/>
    <x v="0"/>
    <s v="0000"/>
    <x v="0"/>
    <x v="1"/>
    <x v="19"/>
    <x v="2"/>
    <m/>
  </r>
  <r>
    <x v="12"/>
    <x v="0"/>
    <s v="0000"/>
    <x v="0"/>
    <x v="1"/>
    <x v="19"/>
    <x v="3"/>
    <m/>
  </r>
  <r>
    <x v="12"/>
    <x v="0"/>
    <s v="0000"/>
    <x v="0"/>
    <x v="1"/>
    <x v="19"/>
    <x v="4"/>
    <m/>
  </r>
  <r>
    <x v="12"/>
    <x v="0"/>
    <s v="0000"/>
    <x v="0"/>
    <x v="1"/>
    <x v="19"/>
    <x v="5"/>
    <m/>
  </r>
  <r>
    <x v="12"/>
    <x v="0"/>
    <s v="0000"/>
    <x v="0"/>
    <x v="1"/>
    <x v="19"/>
    <x v="6"/>
    <m/>
  </r>
  <r>
    <x v="12"/>
    <x v="0"/>
    <s v="0000"/>
    <x v="0"/>
    <x v="1"/>
    <x v="19"/>
    <x v="7"/>
    <n v="149"/>
  </r>
  <r>
    <x v="12"/>
    <x v="0"/>
    <s v="0000"/>
    <x v="0"/>
    <x v="1"/>
    <x v="19"/>
    <x v="8"/>
    <n v="165"/>
  </r>
  <r>
    <x v="12"/>
    <x v="0"/>
    <s v="0000"/>
    <x v="0"/>
    <x v="1"/>
    <x v="19"/>
    <x v="9"/>
    <n v="170"/>
  </r>
  <r>
    <x v="12"/>
    <x v="0"/>
    <s v="0000"/>
    <x v="0"/>
    <x v="1"/>
    <x v="20"/>
    <x v="0"/>
    <n v="26"/>
  </r>
  <r>
    <x v="12"/>
    <x v="0"/>
    <s v="0000"/>
    <x v="0"/>
    <x v="1"/>
    <x v="20"/>
    <x v="1"/>
    <n v="17"/>
  </r>
  <r>
    <x v="12"/>
    <x v="0"/>
    <s v="0000"/>
    <x v="0"/>
    <x v="1"/>
    <x v="20"/>
    <x v="2"/>
    <n v="19"/>
  </r>
  <r>
    <x v="12"/>
    <x v="0"/>
    <s v="0000"/>
    <x v="0"/>
    <x v="1"/>
    <x v="20"/>
    <x v="3"/>
    <n v="19"/>
  </r>
  <r>
    <x v="12"/>
    <x v="0"/>
    <s v="0000"/>
    <x v="0"/>
    <x v="1"/>
    <x v="20"/>
    <x v="4"/>
    <n v="26"/>
  </r>
  <r>
    <x v="12"/>
    <x v="0"/>
    <s v="0000"/>
    <x v="0"/>
    <x v="1"/>
    <x v="20"/>
    <x v="5"/>
    <n v="15"/>
  </r>
  <r>
    <x v="12"/>
    <x v="0"/>
    <s v="0000"/>
    <x v="0"/>
    <x v="1"/>
    <x v="20"/>
    <x v="6"/>
    <n v="18"/>
  </r>
  <r>
    <x v="12"/>
    <x v="0"/>
    <s v="0000"/>
    <x v="0"/>
    <x v="1"/>
    <x v="20"/>
    <x v="7"/>
    <m/>
  </r>
  <r>
    <x v="12"/>
    <x v="0"/>
    <s v="0000"/>
    <x v="0"/>
    <x v="1"/>
    <x v="20"/>
    <x v="8"/>
    <m/>
  </r>
  <r>
    <x v="12"/>
    <x v="0"/>
    <s v="0000"/>
    <x v="0"/>
    <x v="1"/>
    <x v="20"/>
    <x v="9"/>
    <m/>
  </r>
  <r>
    <x v="12"/>
    <x v="0"/>
    <s v="0000"/>
    <x v="0"/>
    <x v="1"/>
    <x v="223"/>
    <x v="0"/>
    <n v="54"/>
  </r>
  <r>
    <x v="12"/>
    <x v="0"/>
    <s v="0000"/>
    <x v="0"/>
    <x v="1"/>
    <x v="223"/>
    <x v="1"/>
    <n v="53"/>
  </r>
  <r>
    <x v="12"/>
    <x v="0"/>
    <s v="0000"/>
    <x v="0"/>
    <x v="1"/>
    <x v="223"/>
    <x v="2"/>
    <n v="64"/>
  </r>
  <r>
    <x v="12"/>
    <x v="0"/>
    <s v="0000"/>
    <x v="0"/>
    <x v="1"/>
    <x v="223"/>
    <x v="3"/>
    <n v="52"/>
  </r>
  <r>
    <x v="12"/>
    <x v="0"/>
    <s v="0000"/>
    <x v="0"/>
    <x v="1"/>
    <x v="223"/>
    <x v="4"/>
    <n v="37"/>
  </r>
  <r>
    <x v="12"/>
    <x v="0"/>
    <s v="0000"/>
    <x v="0"/>
    <x v="1"/>
    <x v="223"/>
    <x v="5"/>
    <n v="52"/>
  </r>
  <r>
    <x v="12"/>
    <x v="0"/>
    <s v="0000"/>
    <x v="0"/>
    <x v="1"/>
    <x v="223"/>
    <x v="6"/>
    <n v="53"/>
  </r>
  <r>
    <x v="12"/>
    <x v="0"/>
    <s v="0000"/>
    <x v="0"/>
    <x v="1"/>
    <x v="223"/>
    <x v="7"/>
    <n v="29"/>
  </r>
  <r>
    <x v="12"/>
    <x v="0"/>
    <s v="0000"/>
    <x v="0"/>
    <x v="1"/>
    <x v="223"/>
    <x v="8"/>
    <n v="48"/>
  </r>
  <r>
    <x v="12"/>
    <x v="0"/>
    <s v="0000"/>
    <x v="0"/>
    <x v="1"/>
    <x v="223"/>
    <x v="9"/>
    <n v="30"/>
  </r>
  <r>
    <x v="12"/>
    <x v="0"/>
    <s v="0000"/>
    <x v="0"/>
    <x v="1"/>
    <x v="21"/>
    <x v="0"/>
    <n v="44"/>
  </r>
  <r>
    <x v="12"/>
    <x v="0"/>
    <s v="0000"/>
    <x v="0"/>
    <x v="1"/>
    <x v="21"/>
    <x v="1"/>
    <n v="42"/>
  </r>
  <r>
    <x v="12"/>
    <x v="0"/>
    <s v="0000"/>
    <x v="0"/>
    <x v="1"/>
    <x v="21"/>
    <x v="2"/>
    <n v="44"/>
  </r>
  <r>
    <x v="12"/>
    <x v="0"/>
    <s v="0000"/>
    <x v="0"/>
    <x v="1"/>
    <x v="21"/>
    <x v="3"/>
    <n v="41"/>
  </r>
  <r>
    <x v="12"/>
    <x v="0"/>
    <s v="0000"/>
    <x v="0"/>
    <x v="1"/>
    <x v="21"/>
    <x v="4"/>
    <n v="53"/>
  </r>
  <r>
    <x v="12"/>
    <x v="0"/>
    <s v="0000"/>
    <x v="0"/>
    <x v="1"/>
    <x v="21"/>
    <x v="5"/>
    <n v="31"/>
  </r>
  <r>
    <x v="12"/>
    <x v="0"/>
    <s v="0000"/>
    <x v="0"/>
    <x v="1"/>
    <x v="21"/>
    <x v="6"/>
    <n v="52"/>
  </r>
  <r>
    <x v="12"/>
    <x v="0"/>
    <s v="0000"/>
    <x v="0"/>
    <x v="1"/>
    <x v="21"/>
    <x v="7"/>
    <n v="30"/>
  </r>
  <r>
    <x v="12"/>
    <x v="0"/>
    <s v="0000"/>
    <x v="0"/>
    <x v="1"/>
    <x v="21"/>
    <x v="8"/>
    <n v="45"/>
  </r>
  <r>
    <x v="12"/>
    <x v="0"/>
    <s v="0000"/>
    <x v="0"/>
    <x v="1"/>
    <x v="21"/>
    <x v="9"/>
    <n v="46"/>
  </r>
  <r>
    <x v="12"/>
    <x v="0"/>
    <s v="0000"/>
    <x v="0"/>
    <x v="1"/>
    <x v="23"/>
    <x v="0"/>
    <n v="46"/>
  </r>
  <r>
    <x v="12"/>
    <x v="0"/>
    <s v="0000"/>
    <x v="0"/>
    <x v="1"/>
    <x v="23"/>
    <x v="1"/>
    <n v="46"/>
  </r>
  <r>
    <x v="12"/>
    <x v="0"/>
    <s v="0000"/>
    <x v="0"/>
    <x v="1"/>
    <x v="23"/>
    <x v="2"/>
    <n v="51"/>
  </r>
  <r>
    <x v="12"/>
    <x v="0"/>
    <s v="0000"/>
    <x v="0"/>
    <x v="1"/>
    <x v="23"/>
    <x v="3"/>
    <n v="36"/>
  </r>
  <r>
    <x v="12"/>
    <x v="0"/>
    <s v="0000"/>
    <x v="0"/>
    <x v="1"/>
    <x v="23"/>
    <x v="4"/>
    <n v="31"/>
  </r>
  <r>
    <x v="12"/>
    <x v="0"/>
    <s v="0000"/>
    <x v="0"/>
    <x v="1"/>
    <x v="23"/>
    <x v="5"/>
    <n v="34"/>
  </r>
  <r>
    <x v="12"/>
    <x v="0"/>
    <s v="0000"/>
    <x v="0"/>
    <x v="1"/>
    <x v="23"/>
    <x v="6"/>
    <n v="48"/>
  </r>
  <r>
    <x v="12"/>
    <x v="0"/>
    <s v="0000"/>
    <x v="0"/>
    <x v="1"/>
    <x v="23"/>
    <x v="7"/>
    <n v="44"/>
  </r>
  <r>
    <x v="12"/>
    <x v="0"/>
    <s v="0000"/>
    <x v="0"/>
    <x v="1"/>
    <x v="23"/>
    <x v="8"/>
    <n v="52"/>
  </r>
  <r>
    <x v="12"/>
    <x v="0"/>
    <s v="0000"/>
    <x v="0"/>
    <x v="1"/>
    <x v="23"/>
    <x v="9"/>
    <n v="50"/>
  </r>
  <r>
    <x v="12"/>
    <x v="0"/>
    <s v="0000"/>
    <x v="0"/>
    <x v="1"/>
    <x v="24"/>
    <x v="0"/>
    <n v="64"/>
  </r>
  <r>
    <x v="12"/>
    <x v="0"/>
    <s v="0000"/>
    <x v="0"/>
    <x v="1"/>
    <x v="24"/>
    <x v="1"/>
    <n v="33"/>
  </r>
  <r>
    <x v="12"/>
    <x v="0"/>
    <s v="0000"/>
    <x v="0"/>
    <x v="1"/>
    <x v="24"/>
    <x v="2"/>
    <n v="46"/>
  </r>
  <r>
    <x v="12"/>
    <x v="0"/>
    <s v="0000"/>
    <x v="0"/>
    <x v="1"/>
    <x v="24"/>
    <x v="3"/>
    <n v="58"/>
  </r>
  <r>
    <x v="12"/>
    <x v="0"/>
    <s v="0000"/>
    <x v="0"/>
    <x v="1"/>
    <x v="24"/>
    <x v="4"/>
    <n v="44"/>
  </r>
  <r>
    <x v="12"/>
    <x v="0"/>
    <s v="0000"/>
    <x v="0"/>
    <x v="1"/>
    <x v="24"/>
    <x v="5"/>
    <n v="60"/>
  </r>
  <r>
    <x v="12"/>
    <x v="0"/>
    <s v="0000"/>
    <x v="0"/>
    <x v="1"/>
    <x v="24"/>
    <x v="6"/>
    <n v="46"/>
  </r>
  <r>
    <x v="12"/>
    <x v="0"/>
    <s v="0000"/>
    <x v="0"/>
    <x v="1"/>
    <x v="24"/>
    <x v="7"/>
    <n v="36"/>
  </r>
  <r>
    <x v="12"/>
    <x v="0"/>
    <s v="0000"/>
    <x v="0"/>
    <x v="1"/>
    <x v="24"/>
    <x v="8"/>
    <n v="50"/>
  </r>
  <r>
    <x v="12"/>
    <x v="0"/>
    <s v="0000"/>
    <x v="0"/>
    <x v="1"/>
    <x v="24"/>
    <x v="9"/>
    <n v="49"/>
  </r>
  <r>
    <x v="12"/>
    <x v="0"/>
    <s v="0000"/>
    <x v="0"/>
    <x v="1"/>
    <x v="25"/>
    <x v="0"/>
    <n v="28"/>
  </r>
  <r>
    <x v="12"/>
    <x v="0"/>
    <s v="0000"/>
    <x v="0"/>
    <x v="1"/>
    <x v="25"/>
    <x v="1"/>
    <n v="22"/>
  </r>
  <r>
    <x v="12"/>
    <x v="0"/>
    <s v="0000"/>
    <x v="0"/>
    <x v="1"/>
    <x v="25"/>
    <x v="2"/>
    <n v="27"/>
  </r>
  <r>
    <x v="12"/>
    <x v="0"/>
    <s v="0000"/>
    <x v="0"/>
    <x v="1"/>
    <x v="25"/>
    <x v="3"/>
    <n v="29"/>
  </r>
  <r>
    <x v="12"/>
    <x v="0"/>
    <s v="0000"/>
    <x v="0"/>
    <x v="1"/>
    <x v="25"/>
    <x v="4"/>
    <n v="31"/>
  </r>
  <r>
    <x v="12"/>
    <x v="0"/>
    <s v="0000"/>
    <x v="0"/>
    <x v="1"/>
    <x v="25"/>
    <x v="5"/>
    <n v="34"/>
  </r>
  <r>
    <x v="12"/>
    <x v="0"/>
    <s v="0000"/>
    <x v="0"/>
    <x v="1"/>
    <x v="25"/>
    <x v="6"/>
    <n v="22"/>
  </r>
  <r>
    <x v="12"/>
    <x v="0"/>
    <s v="0000"/>
    <x v="0"/>
    <x v="1"/>
    <x v="25"/>
    <x v="7"/>
    <m/>
  </r>
  <r>
    <x v="12"/>
    <x v="0"/>
    <s v="0000"/>
    <x v="0"/>
    <x v="1"/>
    <x v="25"/>
    <x v="8"/>
    <m/>
  </r>
  <r>
    <x v="12"/>
    <x v="0"/>
    <s v="0000"/>
    <x v="0"/>
    <x v="1"/>
    <x v="25"/>
    <x v="9"/>
    <m/>
  </r>
  <r>
    <x v="12"/>
    <x v="0"/>
    <s v="0000"/>
    <x v="0"/>
    <x v="1"/>
    <x v="27"/>
    <x v="0"/>
    <n v="42"/>
  </r>
  <r>
    <x v="12"/>
    <x v="0"/>
    <s v="0000"/>
    <x v="0"/>
    <x v="1"/>
    <x v="27"/>
    <x v="1"/>
    <n v="45"/>
  </r>
  <r>
    <x v="12"/>
    <x v="0"/>
    <s v="0000"/>
    <x v="0"/>
    <x v="1"/>
    <x v="27"/>
    <x v="2"/>
    <n v="32"/>
  </r>
  <r>
    <x v="12"/>
    <x v="0"/>
    <s v="0000"/>
    <x v="0"/>
    <x v="1"/>
    <x v="27"/>
    <x v="3"/>
    <n v="45"/>
  </r>
  <r>
    <x v="12"/>
    <x v="0"/>
    <s v="0000"/>
    <x v="0"/>
    <x v="1"/>
    <x v="27"/>
    <x v="4"/>
    <n v="47"/>
  </r>
  <r>
    <x v="12"/>
    <x v="0"/>
    <s v="0000"/>
    <x v="0"/>
    <x v="1"/>
    <x v="27"/>
    <x v="5"/>
    <n v="38"/>
  </r>
  <r>
    <x v="12"/>
    <x v="0"/>
    <s v="0000"/>
    <x v="0"/>
    <x v="1"/>
    <x v="27"/>
    <x v="6"/>
    <n v="34"/>
  </r>
  <r>
    <x v="12"/>
    <x v="0"/>
    <s v="0000"/>
    <x v="0"/>
    <x v="1"/>
    <x v="27"/>
    <x v="7"/>
    <n v="46"/>
  </r>
  <r>
    <x v="12"/>
    <x v="0"/>
    <s v="0000"/>
    <x v="0"/>
    <x v="1"/>
    <x v="27"/>
    <x v="8"/>
    <n v="48"/>
  </r>
  <r>
    <x v="12"/>
    <x v="0"/>
    <s v="0000"/>
    <x v="0"/>
    <x v="1"/>
    <x v="27"/>
    <x v="9"/>
    <n v="48"/>
  </r>
  <r>
    <x v="12"/>
    <x v="0"/>
    <s v="0000"/>
    <x v="0"/>
    <x v="1"/>
    <x v="224"/>
    <x v="0"/>
    <n v="32"/>
  </r>
  <r>
    <x v="12"/>
    <x v="0"/>
    <s v="0000"/>
    <x v="0"/>
    <x v="1"/>
    <x v="224"/>
    <x v="1"/>
    <n v="38"/>
  </r>
  <r>
    <x v="12"/>
    <x v="0"/>
    <s v="0000"/>
    <x v="0"/>
    <x v="1"/>
    <x v="224"/>
    <x v="2"/>
    <n v="50"/>
  </r>
  <r>
    <x v="12"/>
    <x v="0"/>
    <s v="0000"/>
    <x v="0"/>
    <x v="1"/>
    <x v="224"/>
    <x v="3"/>
    <n v="31"/>
  </r>
  <r>
    <x v="12"/>
    <x v="0"/>
    <s v="0000"/>
    <x v="0"/>
    <x v="1"/>
    <x v="224"/>
    <x v="4"/>
    <n v="36"/>
  </r>
  <r>
    <x v="12"/>
    <x v="0"/>
    <s v="0000"/>
    <x v="0"/>
    <x v="1"/>
    <x v="224"/>
    <x v="5"/>
    <n v="53"/>
  </r>
  <r>
    <x v="12"/>
    <x v="0"/>
    <s v="0000"/>
    <x v="0"/>
    <x v="1"/>
    <x v="224"/>
    <x v="6"/>
    <n v="40"/>
  </r>
  <r>
    <x v="12"/>
    <x v="0"/>
    <s v="0000"/>
    <x v="0"/>
    <x v="1"/>
    <x v="224"/>
    <x v="7"/>
    <n v="42"/>
  </r>
  <r>
    <x v="12"/>
    <x v="0"/>
    <s v="0000"/>
    <x v="0"/>
    <x v="1"/>
    <x v="224"/>
    <x v="8"/>
    <n v="56"/>
  </r>
  <r>
    <x v="12"/>
    <x v="0"/>
    <s v="0000"/>
    <x v="0"/>
    <x v="1"/>
    <x v="224"/>
    <x v="9"/>
    <n v="46"/>
  </r>
  <r>
    <x v="12"/>
    <x v="0"/>
    <s v="0000"/>
    <x v="0"/>
    <x v="1"/>
    <x v="221"/>
    <x v="0"/>
    <n v="7"/>
  </r>
  <r>
    <x v="12"/>
    <x v="0"/>
    <s v="0000"/>
    <x v="0"/>
    <x v="1"/>
    <x v="221"/>
    <x v="1"/>
    <n v="17"/>
  </r>
  <r>
    <x v="12"/>
    <x v="0"/>
    <s v="0000"/>
    <x v="0"/>
    <x v="1"/>
    <x v="221"/>
    <x v="2"/>
    <n v="10"/>
  </r>
  <r>
    <x v="12"/>
    <x v="0"/>
    <s v="0000"/>
    <x v="0"/>
    <x v="1"/>
    <x v="221"/>
    <x v="3"/>
    <n v="13"/>
  </r>
  <r>
    <x v="12"/>
    <x v="0"/>
    <s v="0000"/>
    <x v="0"/>
    <x v="1"/>
    <x v="221"/>
    <x v="4"/>
    <n v="4"/>
  </r>
  <r>
    <x v="12"/>
    <x v="0"/>
    <s v="0000"/>
    <x v="0"/>
    <x v="1"/>
    <x v="221"/>
    <x v="5"/>
    <n v="9"/>
  </r>
  <r>
    <x v="12"/>
    <x v="0"/>
    <s v="0000"/>
    <x v="0"/>
    <x v="1"/>
    <x v="221"/>
    <x v="6"/>
    <n v="13"/>
  </r>
  <r>
    <x v="12"/>
    <x v="0"/>
    <s v="0000"/>
    <x v="0"/>
    <x v="1"/>
    <x v="221"/>
    <x v="7"/>
    <n v="8"/>
  </r>
  <r>
    <x v="12"/>
    <x v="0"/>
    <s v="0000"/>
    <x v="0"/>
    <x v="1"/>
    <x v="221"/>
    <x v="8"/>
    <n v="17"/>
  </r>
  <r>
    <x v="12"/>
    <x v="0"/>
    <s v="0000"/>
    <x v="0"/>
    <x v="1"/>
    <x v="221"/>
    <x v="9"/>
    <n v="10"/>
  </r>
  <r>
    <x v="12"/>
    <x v="0"/>
    <s v="0000"/>
    <x v="0"/>
    <x v="1"/>
    <x v="28"/>
    <x v="0"/>
    <n v="5"/>
  </r>
  <r>
    <x v="12"/>
    <x v="0"/>
    <s v="0000"/>
    <x v="0"/>
    <x v="1"/>
    <x v="28"/>
    <x v="1"/>
    <n v="8"/>
  </r>
  <r>
    <x v="12"/>
    <x v="0"/>
    <s v="0000"/>
    <x v="0"/>
    <x v="1"/>
    <x v="28"/>
    <x v="2"/>
    <n v="7"/>
  </r>
  <r>
    <x v="12"/>
    <x v="0"/>
    <s v="0000"/>
    <x v="0"/>
    <x v="1"/>
    <x v="28"/>
    <x v="3"/>
    <n v="21"/>
  </r>
  <r>
    <x v="12"/>
    <x v="0"/>
    <s v="0000"/>
    <x v="0"/>
    <x v="1"/>
    <x v="28"/>
    <x v="4"/>
    <n v="11"/>
  </r>
  <r>
    <x v="12"/>
    <x v="0"/>
    <s v="0000"/>
    <x v="0"/>
    <x v="1"/>
    <x v="28"/>
    <x v="5"/>
    <n v="12"/>
  </r>
  <r>
    <x v="12"/>
    <x v="0"/>
    <s v="0000"/>
    <x v="0"/>
    <x v="1"/>
    <x v="28"/>
    <x v="6"/>
    <n v="11"/>
  </r>
  <r>
    <x v="12"/>
    <x v="0"/>
    <s v="0000"/>
    <x v="0"/>
    <x v="1"/>
    <x v="28"/>
    <x v="7"/>
    <n v="16"/>
  </r>
  <r>
    <x v="12"/>
    <x v="0"/>
    <s v="0000"/>
    <x v="0"/>
    <x v="1"/>
    <x v="28"/>
    <x v="8"/>
    <n v="19"/>
  </r>
  <r>
    <x v="12"/>
    <x v="0"/>
    <s v="0000"/>
    <x v="0"/>
    <x v="1"/>
    <x v="28"/>
    <x v="9"/>
    <n v="13"/>
  </r>
  <r>
    <x v="12"/>
    <x v="0"/>
    <s v="0000"/>
    <x v="0"/>
    <x v="1"/>
    <x v="30"/>
    <x v="0"/>
    <n v="80"/>
  </r>
  <r>
    <x v="12"/>
    <x v="0"/>
    <s v="0000"/>
    <x v="0"/>
    <x v="1"/>
    <x v="30"/>
    <x v="1"/>
    <n v="88"/>
  </r>
  <r>
    <x v="12"/>
    <x v="0"/>
    <s v="0000"/>
    <x v="0"/>
    <x v="1"/>
    <x v="30"/>
    <x v="2"/>
    <n v="65"/>
  </r>
  <r>
    <x v="12"/>
    <x v="0"/>
    <s v="0000"/>
    <x v="0"/>
    <x v="1"/>
    <x v="30"/>
    <x v="3"/>
    <n v="65"/>
  </r>
  <r>
    <x v="12"/>
    <x v="0"/>
    <s v="0000"/>
    <x v="0"/>
    <x v="1"/>
    <x v="30"/>
    <x v="4"/>
    <n v="62"/>
  </r>
  <r>
    <x v="12"/>
    <x v="0"/>
    <s v="0000"/>
    <x v="0"/>
    <x v="1"/>
    <x v="30"/>
    <x v="5"/>
    <n v="45"/>
  </r>
  <r>
    <x v="12"/>
    <x v="0"/>
    <s v="0000"/>
    <x v="0"/>
    <x v="1"/>
    <x v="30"/>
    <x v="6"/>
    <n v="45"/>
  </r>
  <r>
    <x v="12"/>
    <x v="0"/>
    <s v="0000"/>
    <x v="0"/>
    <x v="1"/>
    <x v="30"/>
    <x v="7"/>
    <n v="43"/>
  </r>
  <r>
    <x v="12"/>
    <x v="0"/>
    <s v="0000"/>
    <x v="0"/>
    <x v="1"/>
    <x v="30"/>
    <x v="8"/>
    <n v="60"/>
  </r>
  <r>
    <x v="12"/>
    <x v="0"/>
    <s v="0000"/>
    <x v="0"/>
    <x v="1"/>
    <x v="30"/>
    <x v="9"/>
    <n v="52"/>
  </r>
  <r>
    <x v="12"/>
    <x v="0"/>
    <s v="0000"/>
    <x v="0"/>
    <x v="1"/>
    <x v="31"/>
    <x v="0"/>
    <m/>
  </r>
  <r>
    <x v="12"/>
    <x v="0"/>
    <s v="0000"/>
    <x v="0"/>
    <x v="1"/>
    <x v="31"/>
    <x v="1"/>
    <m/>
  </r>
  <r>
    <x v="12"/>
    <x v="0"/>
    <s v="0000"/>
    <x v="0"/>
    <x v="1"/>
    <x v="31"/>
    <x v="2"/>
    <m/>
  </r>
  <r>
    <x v="12"/>
    <x v="0"/>
    <s v="0000"/>
    <x v="0"/>
    <x v="1"/>
    <x v="31"/>
    <x v="3"/>
    <m/>
  </r>
  <r>
    <x v="12"/>
    <x v="0"/>
    <s v="0000"/>
    <x v="0"/>
    <x v="1"/>
    <x v="31"/>
    <x v="4"/>
    <m/>
  </r>
  <r>
    <x v="12"/>
    <x v="0"/>
    <s v="0000"/>
    <x v="0"/>
    <x v="1"/>
    <x v="31"/>
    <x v="5"/>
    <m/>
  </r>
  <r>
    <x v="12"/>
    <x v="0"/>
    <s v="0000"/>
    <x v="0"/>
    <x v="1"/>
    <x v="31"/>
    <x v="6"/>
    <n v="66"/>
  </r>
  <r>
    <x v="12"/>
    <x v="0"/>
    <s v="0000"/>
    <x v="0"/>
    <x v="1"/>
    <x v="31"/>
    <x v="7"/>
    <n v="70"/>
  </r>
  <r>
    <x v="12"/>
    <x v="0"/>
    <s v="0000"/>
    <x v="0"/>
    <x v="1"/>
    <x v="31"/>
    <x v="8"/>
    <n v="53"/>
  </r>
  <r>
    <x v="12"/>
    <x v="0"/>
    <s v="0000"/>
    <x v="0"/>
    <x v="1"/>
    <x v="31"/>
    <x v="9"/>
    <n v="67"/>
  </r>
  <r>
    <x v="12"/>
    <x v="0"/>
    <s v="0000"/>
    <x v="0"/>
    <x v="1"/>
    <x v="32"/>
    <x v="0"/>
    <n v="77"/>
  </r>
  <r>
    <x v="12"/>
    <x v="0"/>
    <s v="0000"/>
    <x v="0"/>
    <x v="1"/>
    <x v="32"/>
    <x v="1"/>
    <n v="98"/>
  </r>
  <r>
    <x v="12"/>
    <x v="0"/>
    <s v="0000"/>
    <x v="0"/>
    <x v="1"/>
    <x v="32"/>
    <x v="2"/>
    <n v="76"/>
  </r>
  <r>
    <x v="12"/>
    <x v="0"/>
    <s v="0000"/>
    <x v="0"/>
    <x v="1"/>
    <x v="32"/>
    <x v="3"/>
    <n v="76"/>
  </r>
  <r>
    <x v="12"/>
    <x v="0"/>
    <s v="0000"/>
    <x v="0"/>
    <x v="1"/>
    <x v="32"/>
    <x v="4"/>
    <n v="65"/>
  </r>
  <r>
    <x v="12"/>
    <x v="0"/>
    <s v="0000"/>
    <x v="0"/>
    <x v="1"/>
    <x v="32"/>
    <x v="5"/>
    <n v="93"/>
  </r>
  <r>
    <x v="12"/>
    <x v="0"/>
    <s v="0000"/>
    <x v="0"/>
    <x v="1"/>
    <x v="32"/>
    <x v="6"/>
    <m/>
  </r>
  <r>
    <x v="12"/>
    <x v="0"/>
    <s v="0000"/>
    <x v="0"/>
    <x v="1"/>
    <x v="32"/>
    <x v="7"/>
    <m/>
  </r>
  <r>
    <x v="12"/>
    <x v="0"/>
    <s v="0000"/>
    <x v="0"/>
    <x v="1"/>
    <x v="32"/>
    <x v="8"/>
    <m/>
  </r>
  <r>
    <x v="12"/>
    <x v="0"/>
    <s v="0000"/>
    <x v="0"/>
    <x v="1"/>
    <x v="32"/>
    <x v="9"/>
    <m/>
  </r>
  <r>
    <x v="12"/>
    <x v="0"/>
    <s v="0000"/>
    <x v="0"/>
    <x v="1"/>
    <x v="33"/>
    <x v="0"/>
    <n v="92"/>
  </r>
  <r>
    <x v="12"/>
    <x v="0"/>
    <s v="0000"/>
    <x v="0"/>
    <x v="1"/>
    <x v="33"/>
    <x v="1"/>
    <n v="98"/>
  </r>
  <r>
    <x v="12"/>
    <x v="0"/>
    <s v="0000"/>
    <x v="0"/>
    <x v="1"/>
    <x v="33"/>
    <x v="2"/>
    <n v="81"/>
  </r>
  <r>
    <x v="12"/>
    <x v="0"/>
    <s v="0000"/>
    <x v="0"/>
    <x v="1"/>
    <x v="33"/>
    <x v="3"/>
    <n v="88"/>
  </r>
  <r>
    <x v="12"/>
    <x v="0"/>
    <s v="0000"/>
    <x v="0"/>
    <x v="1"/>
    <x v="33"/>
    <x v="4"/>
    <n v="90"/>
  </r>
  <r>
    <x v="12"/>
    <x v="0"/>
    <s v="0000"/>
    <x v="0"/>
    <x v="1"/>
    <x v="33"/>
    <x v="5"/>
    <n v="90"/>
  </r>
  <r>
    <x v="12"/>
    <x v="0"/>
    <s v="0000"/>
    <x v="0"/>
    <x v="1"/>
    <x v="33"/>
    <x v="6"/>
    <n v="81"/>
  </r>
  <r>
    <x v="12"/>
    <x v="0"/>
    <s v="0000"/>
    <x v="0"/>
    <x v="1"/>
    <x v="33"/>
    <x v="7"/>
    <m/>
  </r>
  <r>
    <x v="12"/>
    <x v="0"/>
    <s v="0000"/>
    <x v="0"/>
    <x v="1"/>
    <x v="33"/>
    <x v="8"/>
    <m/>
  </r>
  <r>
    <x v="12"/>
    <x v="0"/>
    <s v="0000"/>
    <x v="0"/>
    <x v="1"/>
    <x v="33"/>
    <x v="9"/>
    <m/>
  </r>
  <r>
    <x v="12"/>
    <x v="0"/>
    <s v="0000"/>
    <x v="0"/>
    <x v="1"/>
    <x v="196"/>
    <x v="0"/>
    <n v="76"/>
  </r>
  <r>
    <x v="12"/>
    <x v="0"/>
    <s v="0000"/>
    <x v="0"/>
    <x v="1"/>
    <x v="196"/>
    <x v="1"/>
    <n v="70"/>
  </r>
  <r>
    <x v="12"/>
    <x v="0"/>
    <s v="0000"/>
    <x v="0"/>
    <x v="1"/>
    <x v="196"/>
    <x v="2"/>
    <n v="62"/>
  </r>
  <r>
    <x v="12"/>
    <x v="0"/>
    <s v="0000"/>
    <x v="0"/>
    <x v="1"/>
    <x v="196"/>
    <x v="3"/>
    <n v="54"/>
  </r>
  <r>
    <x v="12"/>
    <x v="0"/>
    <s v="0000"/>
    <x v="0"/>
    <x v="1"/>
    <x v="196"/>
    <x v="4"/>
    <n v="46"/>
  </r>
  <r>
    <x v="12"/>
    <x v="0"/>
    <s v="0000"/>
    <x v="0"/>
    <x v="1"/>
    <x v="196"/>
    <x v="5"/>
    <n v="45"/>
  </r>
  <r>
    <x v="12"/>
    <x v="0"/>
    <s v="0000"/>
    <x v="0"/>
    <x v="1"/>
    <x v="196"/>
    <x v="6"/>
    <n v="47"/>
  </r>
  <r>
    <x v="12"/>
    <x v="0"/>
    <s v="0000"/>
    <x v="0"/>
    <x v="1"/>
    <x v="196"/>
    <x v="7"/>
    <n v="38"/>
  </r>
  <r>
    <x v="12"/>
    <x v="0"/>
    <s v="0000"/>
    <x v="0"/>
    <x v="1"/>
    <x v="196"/>
    <x v="8"/>
    <n v="43"/>
  </r>
  <r>
    <x v="12"/>
    <x v="0"/>
    <s v="0000"/>
    <x v="0"/>
    <x v="1"/>
    <x v="196"/>
    <x v="9"/>
    <n v="31"/>
  </r>
  <r>
    <x v="12"/>
    <x v="0"/>
    <s v="0000"/>
    <x v="0"/>
    <x v="1"/>
    <x v="34"/>
    <x v="0"/>
    <m/>
  </r>
  <r>
    <x v="12"/>
    <x v="0"/>
    <s v="0000"/>
    <x v="0"/>
    <x v="1"/>
    <x v="34"/>
    <x v="1"/>
    <m/>
  </r>
  <r>
    <x v="12"/>
    <x v="0"/>
    <s v="0000"/>
    <x v="0"/>
    <x v="1"/>
    <x v="34"/>
    <x v="2"/>
    <m/>
  </r>
  <r>
    <x v="12"/>
    <x v="0"/>
    <s v="0000"/>
    <x v="0"/>
    <x v="1"/>
    <x v="34"/>
    <x v="3"/>
    <m/>
  </r>
  <r>
    <x v="12"/>
    <x v="0"/>
    <s v="0000"/>
    <x v="0"/>
    <x v="1"/>
    <x v="34"/>
    <x v="4"/>
    <m/>
  </r>
  <r>
    <x v="12"/>
    <x v="0"/>
    <s v="0000"/>
    <x v="0"/>
    <x v="1"/>
    <x v="34"/>
    <x v="5"/>
    <m/>
  </r>
  <r>
    <x v="12"/>
    <x v="0"/>
    <s v="0000"/>
    <x v="0"/>
    <x v="1"/>
    <x v="34"/>
    <x v="6"/>
    <m/>
  </r>
  <r>
    <x v="12"/>
    <x v="0"/>
    <s v="0000"/>
    <x v="0"/>
    <x v="1"/>
    <x v="34"/>
    <x v="7"/>
    <n v="136"/>
  </r>
  <r>
    <x v="12"/>
    <x v="0"/>
    <s v="0000"/>
    <x v="0"/>
    <x v="1"/>
    <x v="34"/>
    <x v="8"/>
    <n v="127"/>
  </r>
  <r>
    <x v="12"/>
    <x v="0"/>
    <s v="0000"/>
    <x v="0"/>
    <x v="1"/>
    <x v="34"/>
    <x v="9"/>
    <n v="96"/>
  </r>
  <r>
    <x v="12"/>
    <x v="0"/>
    <s v="0000"/>
    <x v="0"/>
    <x v="1"/>
    <x v="35"/>
    <x v="0"/>
    <n v="53"/>
  </r>
  <r>
    <x v="12"/>
    <x v="0"/>
    <s v="0000"/>
    <x v="0"/>
    <x v="1"/>
    <x v="35"/>
    <x v="1"/>
    <n v="63"/>
  </r>
  <r>
    <x v="12"/>
    <x v="0"/>
    <s v="0000"/>
    <x v="0"/>
    <x v="1"/>
    <x v="35"/>
    <x v="2"/>
    <n v="50"/>
  </r>
  <r>
    <x v="12"/>
    <x v="0"/>
    <s v="0000"/>
    <x v="0"/>
    <x v="1"/>
    <x v="35"/>
    <x v="3"/>
    <n v="56"/>
  </r>
  <r>
    <x v="12"/>
    <x v="0"/>
    <s v="0000"/>
    <x v="0"/>
    <x v="1"/>
    <x v="35"/>
    <x v="4"/>
    <n v="56"/>
  </r>
  <r>
    <x v="12"/>
    <x v="0"/>
    <s v="0000"/>
    <x v="0"/>
    <x v="1"/>
    <x v="35"/>
    <x v="5"/>
    <n v="38"/>
  </r>
  <r>
    <x v="12"/>
    <x v="0"/>
    <s v="0000"/>
    <x v="0"/>
    <x v="1"/>
    <x v="35"/>
    <x v="6"/>
    <n v="54"/>
  </r>
  <r>
    <x v="12"/>
    <x v="0"/>
    <s v="0000"/>
    <x v="0"/>
    <x v="1"/>
    <x v="35"/>
    <x v="7"/>
    <n v="77"/>
  </r>
  <r>
    <x v="12"/>
    <x v="0"/>
    <s v="0000"/>
    <x v="0"/>
    <x v="1"/>
    <x v="35"/>
    <x v="8"/>
    <n v="47"/>
  </r>
  <r>
    <x v="12"/>
    <x v="0"/>
    <s v="0000"/>
    <x v="0"/>
    <x v="1"/>
    <x v="35"/>
    <x v="9"/>
    <n v="54"/>
  </r>
  <r>
    <x v="12"/>
    <x v="0"/>
    <s v="0000"/>
    <x v="0"/>
    <x v="1"/>
    <x v="37"/>
    <x v="0"/>
    <n v="28"/>
  </r>
  <r>
    <x v="12"/>
    <x v="0"/>
    <s v="0000"/>
    <x v="0"/>
    <x v="1"/>
    <x v="37"/>
    <x v="1"/>
    <n v="25"/>
  </r>
  <r>
    <x v="12"/>
    <x v="0"/>
    <s v="0000"/>
    <x v="0"/>
    <x v="1"/>
    <x v="37"/>
    <x v="2"/>
    <n v="35"/>
  </r>
  <r>
    <x v="12"/>
    <x v="0"/>
    <s v="0000"/>
    <x v="0"/>
    <x v="1"/>
    <x v="37"/>
    <x v="3"/>
    <n v="38"/>
  </r>
  <r>
    <x v="12"/>
    <x v="0"/>
    <s v="0000"/>
    <x v="0"/>
    <x v="1"/>
    <x v="37"/>
    <x v="4"/>
    <n v="28"/>
  </r>
  <r>
    <x v="12"/>
    <x v="0"/>
    <s v="0000"/>
    <x v="0"/>
    <x v="1"/>
    <x v="37"/>
    <x v="5"/>
    <n v="35"/>
  </r>
  <r>
    <x v="12"/>
    <x v="0"/>
    <s v="0000"/>
    <x v="0"/>
    <x v="1"/>
    <x v="37"/>
    <x v="6"/>
    <n v="37"/>
  </r>
  <r>
    <x v="12"/>
    <x v="0"/>
    <s v="0000"/>
    <x v="0"/>
    <x v="1"/>
    <x v="37"/>
    <x v="7"/>
    <m/>
  </r>
  <r>
    <x v="12"/>
    <x v="0"/>
    <s v="0000"/>
    <x v="0"/>
    <x v="1"/>
    <x v="37"/>
    <x v="8"/>
    <m/>
  </r>
  <r>
    <x v="12"/>
    <x v="0"/>
    <s v="0000"/>
    <x v="0"/>
    <x v="1"/>
    <x v="37"/>
    <x v="9"/>
    <m/>
  </r>
  <r>
    <x v="12"/>
    <x v="0"/>
    <s v="0000"/>
    <x v="0"/>
    <x v="1"/>
    <x v="38"/>
    <x v="0"/>
    <n v="69"/>
  </r>
  <r>
    <x v="12"/>
    <x v="0"/>
    <s v="0000"/>
    <x v="0"/>
    <x v="1"/>
    <x v="38"/>
    <x v="1"/>
    <n v="50"/>
  </r>
  <r>
    <x v="12"/>
    <x v="0"/>
    <s v="0000"/>
    <x v="0"/>
    <x v="1"/>
    <x v="38"/>
    <x v="2"/>
    <n v="70"/>
  </r>
  <r>
    <x v="12"/>
    <x v="0"/>
    <s v="0000"/>
    <x v="0"/>
    <x v="1"/>
    <x v="38"/>
    <x v="3"/>
    <n v="58"/>
  </r>
  <r>
    <x v="12"/>
    <x v="0"/>
    <s v="0000"/>
    <x v="0"/>
    <x v="1"/>
    <x v="38"/>
    <x v="4"/>
    <n v="55"/>
  </r>
  <r>
    <x v="12"/>
    <x v="0"/>
    <s v="0000"/>
    <x v="0"/>
    <x v="1"/>
    <x v="38"/>
    <x v="5"/>
    <n v="46"/>
  </r>
  <r>
    <x v="12"/>
    <x v="0"/>
    <s v="0000"/>
    <x v="0"/>
    <x v="1"/>
    <x v="38"/>
    <x v="6"/>
    <n v="67"/>
  </r>
  <r>
    <x v="12"/>
    <x v="0"/>
    <s v="0000"/>
    <x v="0"/>
    <x v="1"/>
    <x v="38"/>
    <x v="7"/>
    <n v="57"/>
  </r>
  <r>
    <x v="12"/>
    <x v="0"/>
    <s v="0000"/>
    <x v="0"/>
    <x v="1"/>
    <x v="38"/>
    <x v="8"/>
    <n v="72"/>
  </r>
  <r>
    <x v="12"/>
    <x v="0"/>
    <s v="0000"/>
    <x v="0"/>
    <x v="1"/>
    <x v="38"/>
    <x v="9"/>
    <n v="62"/>
  </r>
  <r>
    <x v="12"/>
    <x v="0"/>
    <s v="0000"/>
    <x v="0"/>
    <x v="1"/>
    <x v="206"/>
    <x v="0"/>
    <n v="47"/>
  </r>
  <r>
    <x v="12"/>
    <x v="0"/>
    <s v="0000"/>
    <x v="0"/>
    <x v="1"/>
    <x v="206"/>
    <x v="1"/>
    <n v="54"/>
  </r>
  <r>
    <x v="12"/>
    <x v="0"/>
    <s v="0000"/>
    <x v="0"/>
    <x v="1"/>
    <x v="206"/>
    <x v="2"/>
    <n v="52"/>
  </r>
  <r>
    <x v="12"/>
    <x v="0"/>
    <s v="0000"/>
    <x v="0"/>
    <x v="1"/>
    <x v="206"/>
    <x v="3"/>
    <n v="57"/>
  </r>
  <r>
    <x v="12"/>
    <x v="0"/>
    <s v="0000"/>
    <x v="0"/>
    <x v="1"/>
    <x v="206"/>
    <x v="4"/>
    <n v="51"/>
  </r>
  <r>
    <x v="12"/>
    <x v="0"/>
    <s v="0000"/>
    <x v="0"/>
    <x v="1"/>
    <x v="206"/>
    <x v="5"/>
    <n v="34"/>
  </r>
  <r>
    <x v="12"/>
    <x v="0"/>
    <s v="0000"/>
    <x v="0"/>
    <x v="1"/>
    <x v="206"/>
    <x v="6"/>
    <n v="35"/>
  </r>
  <r>
    <x v="12"/>
    <x v="0"/>
    <s v="0000"/>
    <x v="0"/>
    <x v="1"/>
    <x v="206"/>
    <x v="7"/>
    <n v="41"/>
  </r>
  <r>
    <x v="12"/>
    <x v="0"/>
    <s v="0000"/>
    <x v="0"/>
    <x v="1"/>
    <x v="206"/>
    <x v="8"/>
    <n v="42"/>
  </r>
  <r>
    <x v="12"/>
    <x v="0"/>
    <s v="0000"/>
    <x v="0"/>
    <x v="1"/>
    <x v="206"/>
    <x v="9"/>
    <n v="43"/>
  </r>
  <r>
    <x v="12"/>
    <x v="0"/>
    <s v="0000"/>
    <x v="0"/>
    <x v="1"/>
    <x v="39"/>
    <x v="0"/>
    <n v="56"/>
  </r>
  <r>
    <x v="12"/>
    <x v="0"/>
    <s v="0000"/>
    <x v="0"/>
    <x v="1"/>
    <x v="39"/>
    <x v="1"/>
    <n v="62"/>
  </r>
  <r>
    <x v="12"/>
    <x v="0"/>
    <s v="0000"/>
    <x v="0"/>
    <x v="1"/>
    <x v="39"/>
    <x v="2"/>
    <n v="58"/>
  </r>
  <r>
    <x v="12"/>
    <x v="0"/>
    <s v="0000"/>
    <x v="0"/>
    <x v="1"/>
    <x v="39"/>
    <x v="3"/>
    <n v="52"/>
  </r>
  <r>
    <x v="12"/>
    <x v="0"/>
    <s v="0000"/>
    <x v="0"/>
    <x v="1"/>
    <x v="39"/>
    <x v="4"/>
    <n v="59"/>
  </r>
  <r>
    <x v="12"/>
    <x v="0"/>
    <s v="0000"/>
    <x v="0"/>
    <x v="1"/>
    <x v="39"/>
    <x v="5"/>
    <n v="58"/>
  </r>
  <r>
    <x v="12"/>
    <x v="0"/>
    <s v="0000"/>
    <x v="0"/>
    <x v="1"/>
    <x v="39"/>
    <x v="6"/>
    <n v="48"/>
  </r>
  <r>
    <x v="12"/>
    <x v="0"/>
    <s v="0000"/>
    <x v="0"/>
    <x v="1"/>
    <x v="39"/>
    <x v="7"/>
    <m/>
  </r>
  <r>
    <x v="12"/>
    <x v="0"/>
    <s v="0000"/>
    <x v="0"/>
    <x v="1"/>
    <x v="39"/>
    <x v="8"/>
    <m/>
  </r>
  <r>
    <x v="12"/>
    <x v="0"/>
    <s v="0000"/>
    <x v="0"/>
    <x v="1"/>
    <x v="39"/>
    <x v="9"/>
    <m/>
  </r>
  <r>
    <x v="12"/>
    <x v="0"/>
    <s v="0000"/>
    <x v="0"/>
    <x v="1"/>
    <x v="42"/>
    <x v="0"/>
    <n v="39"/>
  </r>
  <r>
    <x v="12"/>
    <x v="0"/>
    <s v="0000"/>
    <x v="0"/>
    <x v="1"/>
    <x v="42"/>
    <x v="1"/>
    <n v="22"/>
  </r>
  <r>
    <x v="12"/>
    <x v="0"/>
    <s v="0000"/>
    <x v="0"/>
    <x v="1"/>
    <x v="42"/>
    <x v="2"/>
    <n v="33"/>
  </r>
  <r>
    <x v="12"/>
    <x v="0"/>
    <s v="0000"/>
    <x v="0"/>
    <x v="1"/>
    <x v="42"/>
    <x v="3"/>
    <n v="29"/>
  </r>
  <r>
    <x v="12"/>
    <x v="0"/>
    <s v="0000"/>
    <x v="0"/>
    <x v="1"/>
    <x v="42"/>
    <x v="4"/>
    <n v="30"/>
  </r>
  <r>
    <x v="12"/>
    <x v="0"/>
    <s v="0000"/>
    <x v="0"/>
    <x v="1"/>
    <x v="42"/>
    <x v="5"/>
    <n v="27"/>
  </r>
  <r>
    <x v="12"/>
    <x v="0"/>
    <s v="0000"/>
    <x v="0"/>
    <x v="1"/>
    <x v="42"/>
    <x v="6"/>
    <n v="33"/>
  </r>
  <r>
    <x v="12"/>
    <x v="0"/>
    <s v="0000"/>
    <x v="0"/>
    <x v="1"/>
    <x v="42"/>
    <x v="7"/>
    <n v="23"/>
  </r>
  <r>
    <x v="12"/>
    <x v="0"/>
    <s v="0000"/>
    <x v="0"/>
    <x v="1"/>
    <x v="42"/>
    <x v="8"/>
    <n v="34"/>
  </r>
  <r>
    <x v="12"/>
    <x v="0"/>
    <s v="0000"/>
    <x v="0"/>
    <x v="1"/>
    <x v="42"/>
    <x v="9"/>
    <n v="35"/>
  </r>
  <r>
    <x v="12"/>
    <x v="0"/>
    <s v="0000"/>
    <x v="0"/>
    <x v="1"/>
    <x v="225"/>
    <x v="0"/>
    <n v="44"/>
  </r>
  <r>
    <x v="12"/>
    <x v="0"/>
    <s v="0000"/>
    <x v="0"/>
    <x v="1"/>
    <x v="225"/>
    <x v="1"/>
    <n v="49"/>
  </r>
  <r>
    <x v="12"/>
    <x v="0"/>
    <s v="0000"/>
    <x v="0"/>
    <x v="1"/>
    <x v="225"/>
    <x v="2"/>
    <n v="47"/>
  </r>
  <r>
    <x v="12"/>
    <x v="0"/>
    <s v="0000"/>
    <x v="0"/>
    <x v="1"/>
    <x v="225"/>
    <x v="3"/>
    <n v="47"/>
  </r>
  <r>
    <x v="12"/>
    <x v="0"/>
    <s v="0000"/>
    <x v="0"/>
    <x v="1"/>
    <x v="225"/>
    <x v="4"/>
    <n v="56"/>
  </r>
  <r>
    <x v="12"/>
    <x v="0"/>
    <s v="0000"/>
    <x v="0"/>
    <x v="1"/>
    <x v="225"/>
    <x v="5"/>
    <n v="43"/>
  </r>
  <r>
    <x v="12"/>
    <x v="0"/>
    <s v="0000"/>
    <x v="0"/>
    <x v="1"/>
    <x v="225"/>
    <x v="6"/>
    <n v="45"/>
  </r>
  <r>
    <x v="12"/>
    <x v="0"/>
    <s v="0000"/>
    <x v="0"/>
    <x v="1"/>
    <x v="225"/>
    <x v="7"/>
    <n v="50"/>
  </r>
  <r>
    <x v="12"/>
    <x v="0"/>
    <s v="0000"/>
    <x v="0"/>
    <x v="1"/>
    <x v="225"/>
    <x v="8"/>
    <n v="66"/>
  </r>
  <r>
    <x v="12"/>
    <x v="0"/>
    <s v="0000"/>
    <x v="0"/>
    <x v="1"/>
    <x v="225"/>
    <x v="9"/>
    <n v="58"/>
  </r>
  <r>
    <x v="12"/>
    <x v="0"/>
    <s v="0000"/>
    <x v="0"/>
    <x v="1"/>
    <x v="43"/>
    <x v="0"/>
    <n v="54"/>
  </r>
  <r>
    <x v="12"/>
    <x v="0"/>
    <s v="0000"/>
    <x v="0"/>
    <x v="1"/>
    <x v="43"/>
    <x v="1"/>
    <n v="36"/>
  </r>
  <r>
    <x v="12"/>
    <x v="0"/>
    <s v="0000"/>
    <x v="0"/>
    <x v="1"/>
    <x v="43"/>
    <x v="2"/>
    <n v="31"/>
  </r>
  <r>
    <x v="12"/>
    <x v="0"/>
    <s v="0000"/>
    <x v="0"/>
    <x v="1"/>
    <x v="43"/>
    <x v="3"/>
    <n v="48"/>
  </r>
  <r>
    <x v="12"/>
    <x v="0"/>
    <s v="0000"/>
    <x v="0"/>
    <x v="1"/>
    <x v="43"/>
    <x v="4"/>
    <n v="40"/>
  </r>
  <r>
    <x v="12"/>
    <x v="0"/>
    <s v="0000"/>
    <x v="0"/>
    <x v="1"/>
    <x v="43"/>
    <x v="5"/>
    <n v="43"/>
  </r>
  <r>
    <x v="12"/>
    <x v="0"/>
    <s v="0000"/>
    <x v="0"/>
    <x v="1"/>
    <x v="43"/>
    <x v="6"/>
    <n v="52"/>
  </r>
  <r>
    <x v="12"/>
    <x v="0"/>
    <s v="0000"/>
    <x v="0"/>
    <x v="1"/>
    <x v="43"/>
    <x v="7"/>
    <n v="45"/>
  </r>
  <r>
    <x v="12"/>
    <x v="0"/>
    <s v="0000"/>
    <x v="0"/>
    <x v="1"/>
    <x v="43"/>
    <x v="8"/>
    <n v="58"/>
  </r>
  <r>
    <x v="12"/>
    <x v="0"/>
    <s v="0000"/>
    <x v="0"/>
    <x v="1"/>
    <x v="43"/>
    <x v="9"/>
    <n v="45"/>
  </r>
  <r>
    <x v="12"/>
    <x v="0"/>
    <s v="1000"/>
    <x v="1"/>
    <x v="0"/>
    <x v="45"/>
    <x v="0"/>
    <n v="9"/>
  </r>
  <r>
    <x v="12"/>
    <x v="0"/>
    <s v="1000"/>
    <x v="1"/>
    <x v="0"/>
    <x v="45"/>
    <x v="1"/>
    <n v="10"/>
  </r>
  <r>
    <x v="12"/>
    <x v="0"/>
    <s v="1000"/>
    <x v="1"/>
    <x v="0"/>
    <x v="45"/>
    <x v="2"/>
    <n v="5"/>
  </r>
  <r>
    <x v="12"/>
    <x v="0"/>
    <s v="1000"/>
    <x v="1"/>
    <x v="0"/>
    <x v="45"/>
    <x v="3"/>
    <n v="10"/>
  </r>
  <r>
    <x v="12"/>
    <x v="0"/>
    <s v="1000"/>
    <x v="1"/>
    <x v="0"/>
    <x v="45"/>
    <x v="4"/>
    <n v="5"/>
  </r>
  <r>
    <x v="12"/>
    <x v="0"/>
    <s v="1000"/>
    <x v="1"/>
    <x v="0"/>
    <x v="45"/>
    <x v="5"/>
    <n v="7"/>
  </r>
  <r>
    <x v="12"/>
    <x v="0"/>
    <s v="1000"/>
    <x v="1"/>
    <x v="0"/>
    <x v="45"/>
    <x v="6"/>
    <n v="8"/>
  </r>
  <r>
    <x v="12"/>
    <x v="0"/>
    <s v="1000"/>
    <x v="1"/>
    <x v="0"/>
    <x v="45"/>
    <x v="7"/>
    <n v="10"/>
  </r>
  <r>
    <x v="12"/>
    <x v="0"/>
    <s v="1000"/>
    <x v="1"/>
    <x v="0"/>
    <x v="45"/>
    <x v="8"/>
    <n v="6"/>
  </r>
  <r>
    <x v="12"/>
    <x v="0"/>
    <s v="1000"/>
    <x v="1"/>
    <x v="0"/>
    <x v="45"/>
    <x v="9"/>
    <n v="3"/>
  </r>
  <r>
    <x v="12"/>
    <x v="0"/>
    <s v="1000"/>
    <x v="1"/>
    <x v="1"/>
    <x v="219"/>
    <x v="0"/>
    <n v="55"/>
  </r>
  <r>
    <x v="12"/>
    <x v="0"/>
    <s v="1000"/>
    <x v="1"/>
    <x v="1"/>
    <x v="219"/>
    <x v="1"/>
    <n v="75"/>
  </r>
  <r>
    <x v="12"/>
    <x v="0"/>
    <s v="1000"/>
    <x v="1"/>
    <x v="1"/>
    <x v="219"/>
    <x v="2"/>
    <n v="69"/>
  </r>
  <r>
    <x v="12"/>
    <x v="0"/>
    <s v="1000"/>
    <x v="1"/>
    <x v="1"/>
    <x v="219"/>
    <x v="3"/>
    <n v="69"/>
  </r>
  <r>
    <x v="12"/>
    <x v="0"/>
    <s v="1000"/>
    <x v="1"/>
    <x v="1"/>
    <x v="219"/>
    <x v="4"/>
    <n v="75"/>
  </r>
  <r>
    <x v="12"/>
    <x v="0"/>
    <s v="1000"/>
    <x v="1"/>
    <x v="1"/>
    <x v="219"/>
    <x v="5"/>
    <n v="57"/>
  </r>
  <r>
    <x v="12"/>
    <x v="0"/>
    <s v="1000"/>
    <x v="1"/>
    <x v="1"/>
    <x v="219"/>
    <x v="6"/>
    <n v="69"/>
  </r>
  <r>
    <x v="12"/>
    <x v="0"/>
    <s v="1000"/>
    <x v="1"/>
    <x v="1"/>
    <x v="219"/>
    <x v="7"/>
    <n v="70"/>
  </r>
  <r>
    <x v="12"/>
    <x v="0"/>
    <s v="1000"/>
    <x v="1"/>
    <x v="1"/>
    <x v="219"/>
    <x v="8"/>
    <n v="62"/>
  </r>
  <r>
    <x v="12"/>
    <x v="0"/>
    <s v="1000"/>
    <x v="1"/>
    <x v="1"/>
    <x v="219"/>
    <x v="9"/>
    <n v="77"/>
  </r>
  <r>
    <x v="12"/>
    <x v="0"/>
    <s v="1000"/>
    <x v="1"/>
    <x v="1"/>
    <x v="203"/>
    <x v="0"/>
    <n v="103"/>
  </r>
  <r>
    <x v="12"/>
    <x v="0"/>
    <s v="1000"/>
    <x v="1"/>
    <x v="1"/>
    <x v="203"/>
    <x v="1"/>
    <n v="76"/>
  </r>
  <r>
    <x v="12"/>
    <x v="0"/>
    <s v="1000"/>
    <x v="1"/>
    <x v="1"/>
    <x v="203"/>
    <x v="2"/>
    <n v="78"/>
  </r>
  <r>
    <x v="12"/>
    <x v="0"/>
    <s v="1000"/>
    <x v="1"/>
    <x v="1"/>
    <x v="203"/>
    <x v="3"/>
    <n v="80"/>
  </r>
  <r>
    <x v="12"/>
    <x v="0"/>
    <s v="1000"/>
    <x v="1"/>
    <x v="1"/>
    <x v="203"/>
    <x v="4"/>
    <n v="77"/>
  </r>
  <r>
    <x v="12"/>
    <x v="0"/>
    <s v="1000"/>
    <x v="1"/>
    <x v="1"/>
    <x v="203"/>
    <x v="5"/>
    <n v="85"/>
  </r>
  <r>
    <x v="12"/>
    <x v="0"/>
    <s v="1000"/>
    <x v="1"/>
    <x v="1"/>
    <x v="203"/>
    <x v="6"/>
    <n v="61"/>
  </r>
  <r>
    <x v="12"/>
    <x v="0"/>
    <s v="1000"/>
    <x v="1"/>
    <x v="1"/>
    <x v="203"/>
    <x v="7"/>
    <n v="57"/>
  </r>
  <r>
    <x v="12"/>
    <x v="0"/>
    <s v="1000"/>
    <x v="1"/>
    <x v="1"/>
    <x v="203"/>
    <x v="8"/>
    <n v="44"/>
  </r>
  <r>
    <x v="12"/>
    <x v="0"/>
    <s v="1000"/>
    <x v="1"/>
    <x v="1"/>
    <x v="203"/>
    <x v="9"/>
    <n v="36"/>
  </r>
  <r>
    <x v="12"/>
    <x v="0"/>
    <s v="1000"/>
    <x v="1"/>
    <x v="1"/>
    <x v="48"/>
    <x v="0"/>
    <n v="54"/>
  </r>
  <r>
    <x v="12"/>
    <x v="0"/>
    <s v="1000"/>
    <x v="1"/>
    <x v="1"/>
    <x v="48"/>
    <x v="1"/>
    <n v="54"/>
  </r>
  <r>
    <x v="12"/>
    <x v="0"/>
    <s v="1000"/>
    <x v="1"/>
    <x v="1"/>
    <x v="48"/>
    <x v="2"/>
    <n v="48"/>
  </r>
  <r>
    <x v="12"/>
    <x v="0"/>
    <s v="1000"/>
    <x v="1"/>
    <x v="1"/>
    <x v="48"/>
    <x v="3"/>
    <n v="48"/>
  </r>
  <r>
    <x v="12"/>
    <x v="0"/>
    <s v="1000"/>
    <x v="1"/>
    <x v="1"/>
    <x v="48"/>
    <x v="4"/>
    <n v="47"/>
  </r>
  <r>
    <x v="12"/>
    <x v="0"/>
    <s v="1000"/>
    <x v="1"/>
    <x v="1"/>
    <x v="48"/>
    <x v="5"/>
    <n v="59"/>
  </r>
  <r>
    <x v="12"/>
    <x v="0"/>
    <s v="1000"/>
    <x v="1"/>
    <x v="1"/>
    <x v="48"/>
    <x v="6"/>
    <n v="45"/>
  </r>
  <r>
    <x v="12"/>
    <x v="0"/>
    <s v="1000"/>
    <x v="1"/>
    <x v="1"/>
    <x v="48"/>
    <x v="7"/>
    <n v="63"/>
  </r>
  <r>
    <x v="12"/>
    <x v="0"/>
    <s v="1000"/>
    <x v="1"/>
    <x v="1"/>
    <x v="48"/>
    <x v="8"/>
    <n v="45"/>
  </r>
  <r>
    <x v="12"/>
    <x v="0"/>
    <s v="1000"/>
    <x v="1"/>
    <x v="1"/>
    <x v="48"/>
    <x v="9"/>
    <n v="40"/>
  </r>
  <r>
    <x v="12"/>
    <x v="0"/>
    <s v="1000"/>
    <x v="1"/>
    <x v="1"/>
    <x v="49"/>
    <x v="0"/>
    <n v="35"/>
  </r>
  <r>
    <x v="12"/>
    <x v="0"/>
    <s v="1000"/>
    <x v="1"/>
    <x v="1"/>
    <x v="49"/>
    <x v="1"/>
    <n v="22"/>
  </r>
  <r>
    <x v="12"/>
    <x v="0"/>
    <s v="1000"/>
    <x v="1"/>
    <x v="1"/>
    <x v="49"/>
    <x v="2"/>
    <n v="36"/>
  </r>
  <r>
    <x v="12"/>
    <x v="0"/>
    <s v="1000"/>
    <x v="1"/>
    <x v="1"/>
    <x v="49"/>
    <x v="3"/>
    <n v="22"/>
  </r>
  <r>
    <x v="12"/>
    <x v="0"/>
    <s v="1000"/>
    <x v="1"/>
    <x v="1"/>
    <x v="49"/>
    <x v="4"/>
    <n v="37"/>
  </r>
  <r>
    <x v="12"/>
    <x v="0"/>
    <s v="1000"/>
    <x v="1"/>
    <x v="1"/>
    <x v="49"/>
    <x v="5"/>
    <n v="29"/>
  </r>
  <r>
    <x v="12"/>
    <x v="0"/>
    <s v="1000"/>
    <x v="1"/>
    <x v="1"/>
    <x v="49"/>
    <x v="6"/>
    <n v="27"/>
  </r>
  <r>
    <x v="12"/>
    <x v="0"/>
    <s v="1000"/>
    <x v="1"/>
    <x v="1"/>
    <x v="49"/>
    <x v="7"/>
    <n v="28"/>
  </r>
  <r>
    <x v="12"/>
    <x v="0"/>
    <s v="1000"/>
    <x v="1"/>
    <x v="1"/>
    <x v="49"/>
    <x v="8"/>
    <n v="32"/>
  </r>
  <r>
    <x v="12"/>
    <x v="0"/>
    <s v="1000"/>
    <x v="1"/>
    <x v="1"/>
    <x v="49"/>
    <x v="9"/>
    <n v="37"/>
  </r>
  <r>
    <x v="12"/>
    <x v="0"/>
    <s v="1000"/>
    <x v="1"/>
    <x v="1"/>
    <x v="50"/>
    <x v="0"/>
    <n v="48"/>
  </r>
  <r>
    <x v="12"/>
    <x v="0"/>
    <s v="1000"/>
    <x v="1"/>
    <x v="1"/>
    <x v="50"/>
    <x v="1"/>
    <n v="28"/>
  </r>
  <r>
    <x v="12"/>
    <x v="0"/>
    <s v="1000"/>
    <x v="1"/>
    <x v="1"/>
    <x v="50"/>
    <x v="2"/>
    <n v="45"/>
  </r>
  <r>
    <x v="12"/>
    <x v="0"/>
    <s v="1000"/>
    <x v="1"/>
    <x v="1"/>
    <x v="50"/>
    <x v="3"/>
    <n v="46"/>
  </r>
  <r>
    <x v="12"/>
    <x v="0"/>
    <s v="1000"/>
    <x v="1"/>
    <x v="1"/>
    <x v="50"/>
    <x v="4"/>
    <n v="52"/>
  </r>
  <r>
    <x v="12"/>
    <x v="0"/>
    <s v="1000"/>
    <x v="1"/>
    <x v="1"/>
    <x v="50"/>
    <x v="5"/>
    <n v="62"/>
  </r>
  <r>
    <x v="12"/>
    <x v="0"/>
    <s v="1000"/>
    <x v="1"/>
    <x v="1"/>
    <x v="50"/>
    <x v="6"/>
    <n v="46"/>
  </r>
  <r>
    <x v="12"/>
    <x v="0"/>
    <s v="1000"/>
    <x v="1"/>
    <x v="1"/>
    <x v="50"/>
    <x v="7"/>
    <n v="47"/>
  </r>
  <r>
    <x v="12"/>
    <x v="0"/>
    <s v="1000"/>
    <x v="1"/>
    <x v="1"/>
    <x v="50"/>
    <x v="8"/>
    <n v="56"/>
  </r>
  <r>
    <x v="12"/>
    <x v="0"/>
    <s v="1000"/>
    <x v="1"/>
    <x v="1"/>
    <x v="50"/>
    <x v="9"/>
    <n v="64"/>
  </r>
  <r>
    <x v="12"/>
    <x v="0"/>
    <s v="1000"/>
    <x v="1"/>
    <x v="1"/>
    <x v="51"/>
    <x v="0"/>
    <n v="50"/>
  </r>
  <r>
    <x v="12"/>
    <x v="0"/>
    <s v="1000"/>
    <x v="1"/>
    <x v="1"/>
    <x v="51"/>
    <x v="1"/>
    <n v="49"/>
  </r>
  <r>
    <x v="12"/>
    <x v="0"/>
    <s v="1000"/>
    <x v="1"/>
    <x v="1"/>
    <x v="51"/>
    <x v="2"/>
    <n v="67"/>
  </r>
  <r>
    <x v="12"/>
    <x v="0"/>
    <s v="1000"/>
    <x v="1"/>
    <x v="1"/>
    <x v="51"/>
    <x v="3"/>
    <n v="58"/>
  </r>
  <r>
    <x v="12"/>
    <x v="0"/>
    <s v="1000"/>
    <x v="1"/>
    <x v="1"/>
    <x v="51"/>
    <x v="4"/>
    <n v="76"/>
  </r>
  <r>
    <x v="12"/>
    <x v="0"/>
    <s v="1000"/>
    <x v="1"/>
    <x v="1"/>
    <x v="51"/>
    <x v="5"/>
    <n v="54"/>
  </r>
  <r>
    <x v="12"/>
    <x v="0"/>
    <s v="1000"/>
    <x v="1"/>
    <x v="1"/>
    <x v="51"/>
    <x v="6"/>
    <n v="38"/>
  </r>
  <r>
    <x v="12"/>
    <x v="0"/>
    <s v="1000"/>
    <x v="1"/>
    <x v="1"/>
    <x v="51"/>
    <x v="7"/>
    <n v="52"/>
  </r>
  <r>
    <x v="12"/>
    <x v="0"/>
    <s v="1000"/>
    <x v="1"/>
    <x v="1"/>
    <x v="51"/>
    <x v="8"/>
    <n v="46"/>
  </r>
  <r>
    <x v="12"/>
    <x v="0"/>
    <s v="1000"/>
    <x v="1"/>
    <x v="1"/>
    <x v="51"/>
    <x v="9"/>
    <n v="54"/>
  </r>
  <r>
    <x v="12"/>
    <x v="0"/>
    <s v="1000"/>
    <x v="1"/>
    <x v="1"/>
    <x v="52"/>
    <x v="0"/>
    <n v="36"/>
  </r>
  <r>
    <x v="12"/>
    <x v="0"/>
    <s v="1000"/>
    <x v="1"/>
    <x v="1"/>
    <x v="52"/>
    <x v="1"/>
    <n v="37"/>
  </r>
  <r>
    <x v="12"/>
    <x v="0"/>
    <s v="1000"/>
    <x v="1"/>
    <x v="1"/>
    <x v="52"/>
    <x v="2"/>
    <n v="30"/>
  </r>
  <r>
    <x v="12"/>
    <x v="0"/>
    <s v="1000"/>
    <x v="1"/>
    <x v="1"/>
    <x v="52"/>
    <x v="3"/>
    <n v="32"/>
  </r>
  <r>
    <x v="12"/>
    <x v="0"/>
    <s v="1000"/>
    <x v="1"/>
    <x v="1"/>
    <x v="52"/>
    <x v="4"/>
    <n v="43"/>
  </r>
  <r>
    <x v="12"/>
    <x v="0"/>
    <s v="1000"/>
    <x v="1"/>
    <x v="1"/>
    <x v="52"/>
    <x v="5"/>
    <n v="28"/>
  </r>
  <r>
    <x v="12"/>
    <x v="0"/>
    <s v="1000"/>
    <x v="1"/>
    <x v="1"/>
    <x v="52"/>
    <x v="6"/>
    <n v="29"/>
  </r>
  <r>
    <x v="12"/>
    <x v="0"/>
    <s v="1000"/>
    <x v="1"/>
    <x v="1"/>
    <x v="52"/>
    <x v="7"/>
    <n v="37"/>
  </r>
  <r>
    <x v="12"/>
    <x v="0"/>
    <s v="1000"/>
    <x v="1"/>
    <x v="1"/>
    <x v="52"/>
    <x v="8"/>
    <n v="42"/>
  </r>
  <r>
    <x v="12"/>
    <x v="0"/>
    <s v="1000"/>
    <x v="1"/>
    <x v="1"/>
    <x v="52"/>
    <x v="9"/>
    <n v="29"/>
  </r>
  <r>
    <x v="12"/>
    <x v="0"/>
    <s v="1000"/>
    <x v="1"/>
    <x v="1"/>
    <x v="53"/>
    <x v="0"/>
    <n v="43"/>
  </r>
  <r>
    <x v="12"/>
    <x v="0"/>
    <s v="1000"/>
    <x v="1"/>
    <x v="1"/>
    <x v="53"/>
    <x v="1"/>
    <n v="51"/>
  </r>
  <r>
    <x v="12"/>
    <x v="0"/>
    <s v="1000"/>
    <x v="1"/>
    <x v="1"/>
    <x v="53"/>
    <x v="2"/>
    <n v="40"/>
  </r>
  <r>
    <x v="12"/>
    <x v="0"/>
    <s v="1000"/>
    <x v="1"/>
    <x v="1"/>
    <x v="53"/>
    <x v="3"/>
    <n v="44"/>
  </r>
  <r>
    <x v="12"/>
    <x v="0"/>
    <s v="1000"/>
    <x v="1"/>
    <x v="1"/>
    <x v="53"/>
    <x v="4"/>
    <n v="41"/>
  </r>
  <r>
    <x v="12"/>
    <x v="0"/>
    <s v="1000"/>
    <x v="1"/>
    <x v="1"/>
    <x v="53"/>
    <x v="5"/>
    <n v="38"/>
  </r>
  <r>
    <x v="12"/>
    <x v="0"/>
    <s v="1000"/>
    <x v="1"/>
    <x v="1"/>
    <x v="53"/>
    <x v="6"/>
    <n v="40"/>
  </r>
  <r>
    <x v="12"/>
    <x v="0"/>
    <s v="1000"/>
    <x v="1"/>
    <x v="1"/>
    <x v="53"/>
    <x v="7"/>
    <n v="37"/>
  </r>
  <r>
    <x v="12"/>
    <x v="0"/>
    <s v="1000"/>
    <x v="1"/>
    <x v="1"/>
    <x v="53"/>
    <x v="8"/>
    <n v="32"/>
  </r>
  <r>
    <x v="12"/>
    <x v="0"/>
    <s v="1000"/>
    <x v="1"/>
    <x v="1"/>
    <x v="53"/>
    <x v="9"/>
    <n v="54"/>
  </r>
  <r>
    <x v="12"/>
    <x v="0"/>
    <s v="1000"/>
    <x v="1"/>
    <x v="1"/>
    <x v="197"/>
    <x v="0"/>
    <n v="70"/>
  </r>
  <r>
    <x v="12"/>
    <x v="0"/>
    <s v="1000"/>
    <x v="1"/>
    <x v="1"/>
    <x v="197"/>
    <x v="1"/>
    <n v="58"/>
  </r>
  <r>
    <x v="12"/>
    <x v="0"/>
    <s v="1000"/>
    <x v="1"/>
    <x v="1"/>
    <x v="197"/>
    <x v="2"/>
    <n v="59"/>
  </r>
  <r>
    <x v="12"/>
    <x v="0"/>
    <s v="1000"/>
    <x v="1"/>
    <x v="1"/>
    <x v="197"/>
    <x v="3"/>
    <n v="56"/>
  </r>
  <r>
    <x v="12"/>
    <x v="0"/>
    <s v="1000"/>
    <x v="1"/>
    <x v="1"/>
    <x v="197"/>
    <x v="4"/>
    <n v="63"/>
  </r>
  <r>
    <x v="12"/>
    <x v="0"/>
    <s v="1000"/>
    <x v="1"/>
    <x v="1"/>
    <x v="197"/>
    <x v="5"/>
    <n v="55"/>
  </r>
  <r>
    <x v="12"/>
    <x v="0"/>
    <s v="1000"/>
    <x v="1"/>
    <x v="1"/>
    <x v="197"/>
    <x v="6"/>
    <n v="34"/>
  </r>
  <r>
    <x v="12"/>
    <x v="0"/>
    <s v="1000"/>
    <x v="1"/>
    <x v="1"/>
    <x v="197"/>
    <x v="7"/>
    <n v="41"/>
  </r>
  <r>
    <x v="12"/>
    <x v="0"/>
    <s v="1000"/>
    <x v="1"/>
    <x v="1"/>
    <x v="197"/>
    <x v="8"/>
    <n v="48"/>
  </r>
  <r>
    <x v="12"/>
    <x v="0"/>
    <s v="1000"/>
    <x v="1"/>
    <x v="1"/>
    <x v="197"/>
    <x v="9"/>
    <n v="47"/>
  </r>
  <r>
    <x v="12"/>
    <x v="0"/>
    <s v="1100"/>
    <x v="2"/>
    <x v="1"/>
    <x v="193"/>
    <x v="0"/>
    <n v="59"/>
  </r>
  <r>
    <x v="12"/>
    <x v="0"/>
    <s v="1100"/>
    <x v="2"/>
    <x v="1"/>
    <x v="193"/>
    <x v="1"/>
    <n v="44"/>
  </r>
  <r>
    <x v="12"/>
    <x v="0"/>
    <s v="1100"/>
    <x v="2"/>
    <x v="1"/>
    <x v="193"/>
    <x v="2"/>
    <n v="49"/>
  </r>
  <r>
    <x v="12"/>
    <x v="0"/>
    <s v="1100"/>
    <x v="2"/>
    <x v="1"/>
    <x v="193"/>
    <x v="3"/>
    <n v="48"/>
  </r>
  <r>
    <x v="12"/>
    <x v="0"/>
    <s v="1100"/>
    <x v="2"/>
    <x v="1"/>
    <x v="193"/>
    <x v="4"/>
    <n v="46"/>
  </r>
  <r>
    <x v="12"/>
    <x v="0"/>
    <s v="1100"/>
    <x v="2"/>
    <x v="1"/>
    <x v="193"/>
    <x v="5"/>
    <n v="54"/>
  </r>
  <r>
    <x v="12"/>
    <x v="0"/>
    <s v="1100"/>
    <x v="2"/>
    <x v="1"/>
    <x v="193"/>
    <x v="6"/>
    <n v="47"/>
  </r>
  <r>
    <x v="12"/>
    <x v="0"/>
    <s v="1100"/>
    <x v="2"/>
    <x v="1"/>
    <x v="193"/>
    <x v="7"/>
    <n v="47"/>
  </r>
  <r>
    <x v="12"/>
    <x v="0"/>
    <s v="1100"/>
    <x v="2"/>
    <x v="1"/>
    <x v="193"/>
    <x v="8"/>
    <n v="52"/>
  </r>
  <r>
    <x v="12"/>
    <x v="0"/>
    <s v="1100"/>
    <x v="2"/>
    <x v="1"/>
    <x v="193"/>
    <x v="9"/>
    <n v="59"/>
  </r>
  <r>
    <x v="12"/>
    <x v="0"/>
    <s v="1300"/>
    <x v="3"/>
    <x v="0"/>
    <x v="214"/>
    <x v="0"/>
    <n v="9"/>
  </r>
  <r>
    <x v="12"/>
    <x v="0"/>
    <s v="1300"/>
    <x v="3"/>
    <x v="0"/>
    <x v="214"/>
    <x v="1"/>
    <n v="5"/>
  </r>
  <r>
    <x v="12"/>
    <x v="0"/>
    <s v="1300"/>
    <x v="3"/>
    <x v="0"/>
    <x v="214"/>
    <x v="2"/>
    <n v="11"/>
  </r>
  <r>
    <x v="12"/>
    <x v="0"/>
    <s v="1300"/>
    <x v="3"/>
    <x v="0"/>
    <x v="214"/>
    <x v="3"/>
    <n v="9"/>
  </r>
  <r>
    <x v="12"/>
    <x v="0"/>
    <s v="1300"/>
    <x v="3"/>
    <x v="0"/>
    <x v="214"/>
    <x v="4"/>
    <n v="5"/>
  </r>
  <r>
    <x v="12"/>
    <x v="0"/>
    <s v="1300"/>
    <x v="3"/>
    <x v="0"/>
    <x v="214"/>
    <x v="5"/>
    <n v="6"/>
  </r>
  <r>
    <x v="12"/>
    <x v="0"/>
    <s v="1300"/>
    <x v="3"/>
    <x v="0"/>
    <x v="214"/>
    <x v="6"/>
    <n v="7"/>
  </r>
  <r>
    <x v="12"/>
    <x v="0"/>
    <s v="1300"/>
    <x v="3"/>
    <x v="0"/>
    <x v="214"/>
    <x v="7"/>
    <n v="2"/>
  </r>
  <r>
    <x v="12"/>
    <x v="0"/>
    <s v="1300"/>
    <x v="3"/>
    <x v="0"/>
    <x v="214"/>
    <x v="8"/>
    <n v="1"/>
  </r>
  <r>
    <x v="12"/>
    <x v="0"/>
    <s v="1300"/>
    <x v="3"/>
    <x v="0"/>
    <x v="214"/>
    <x v="9"/>
    <m/>
  </r>
  <r>
    <x v="12"/>
    <x v="0"/>
    <s v="1300"/>
    <x v="3"/>
    <x v="0"/>
    <x v="191"/>
    <x v="0"/>
    <n v="39"/>
  </r>
  <r>
    <x v="12"/>
    <x v="0"/>
    <s v="1300"/>
    <x v="3"/>
    <x v="0"/>
    <x v="191"/>
    <x v="1"/>
    <n v="31"/>
  </r>
  <r>
    <x v="12"/>
    <x v="0"/>
    <s v="1300"/>
    <x v="3"/>
    <x v="0"/>
    <x v="191"/>
    <x v="2"/>
    <n v="26"/>
  </r>
  <r>
    <x v="12"/>
    <x v="0"/>
    <s v="1300"/>
    <x v="3"/>
    <x v="0"/>
    <x v="191"/>
    <x v="3"/>
    <n v="40"/>
  </r>
  <r>
    <x v="12"/>
    <x v="0"/>
    <s v="1300"/>
    <x v="3"/>
    <x v="0"/>
    <x v="191"/>
    <x v="4"/>
    <n v="25"/>
  </r>
  <r>
    <x v="12"/>
    <x v="0"/>
    <s v="1300"/>
    <x v="3"/>
    <x v="0"/>
    <x v="191"/>
    <x v="5"/>
    <n v="29"/>
  </r>
  <r>
    <x v="12"/>
    <x v="0"/>
    <s v="1300"/>
    <x v="3"/>
    <x v="0"/>
    <x v="191"/>
    <x v="6"/>
    <n v="21"/>
  </r>
  <r>
    <x v="12"/>
    <x v="0"/>
    <s v="1300"/>
    <x v="3"/>
    <x v="0"/>
    <x v="191"/>
    <x v="7"/>
    <m/>
  </r>
  <r>
    <x v="12"/>
    <x v="0"/>
    <s v="1300"/>
    <x v="3"/>
    <x v="0"/>
    <x v="191"/>
    <x v="8"/>
    <m/>
  </r>
  <r>
    <x v="12"/>
    <x v="0"/>
    <s v="1300"/>
    <x v="3"/>
    <x v="0"/>
    <x v="191"/>
    <x v="9"/>
    <m/>
  </r>
  <r>
    <x v="12"/>
    <x v="0"/>
    <s v="1300"/>
    <x v="3"/>
    <x v="1"/>
    <x v="56"/>
    <x v="0"/>
    <n v="48"/>
  </r>
  <r>
    <x v="12"/>
    <x v="0"/>
    <s v="1300"/>
    <x v="3"/>
    <x v="1"/>
    <x v="56"/>
    <x v="1"/>
    <n v="47"/>
  </r>
  <r>
    <x v="12"/>
    <x v="0"/>
    <s v="1300"/>
    <x v="3"/>
    <x v="1"/>
    <x v="56"/>
    <x v="2"/>
    <n v="49"/>
  </r>
  <r>
    <x v="12"/>
    <x v="0"/>
    <s v="1300"/>
    <x v="3"/>
    <x v="1"/>
    <x v="56"/>
    <x v="3"/>
    <n v="51"/>
  </r>
  <r>
    <x v="12"/>
    <x v="0"/>
    <s v="1300"/>
    <x v="3"/>
    <x v="1"/>
    <x v="56"/>
    <x v="4"/>
    <n v="38"/>
  </r>
  <r>
    <x v="12"/>
    <x v="0"/>
    <s v="1300"/>
    <x v="3"/>
    <x v="1"/>
    <x v="56"/>
    <x v="5"/>
    <n v="50"/>
  </r>
  <r>
    <x v="12"/>
    <x v="0"/>
    <s v="1300"/>
    <x v="3"/>
    <x v="1"/>
    <x v="56"/>
    <x v="6"/>
    <n v="37"/>
  </r>
  <r>
    <x v="12"/>
    <x v="0"/>
    <s v="1300"/>
    <x v="3"/>
    <x v="1"/>
    <x v="56"/>
    <x v="7"/>
    <n v="45"/>
  </r>
  <r>
    <x v="12"/>
    <x v="0"/>
    <s v="1300"/>
    <x v="3"/>
    <x v="1"/>
    <x v="56"/>
    <x v="8"/>
    <n v="44"/>
  </r>
  <r>
    <x v="12"/>
    <x v="0"/>
    <s v="1300"/>
    <x v="3"/>
    <x v="1"/>
    <x v="56"/>
    <x v="9"/>
    <n v="38"/>
  </r>
  <r>
    <x v="12"/>
    <x v="0"/>
    <s v="1300"/>
    <x v="3"/>
    <x v="1"/>
    <x v="57"/>
    <x v="0"/>
    <n v="39"/>
  </r>
  <r>
    <x v="12"/>
    <x v="0"/>
    <s v="1300"/>
    <x v="3"/>
    <x v="1"/>
    <x v="57"/>
    <x v="1"/>
    <n v="35"/>
  </r>
  <r>
    <x v="12"/>
    <x v="0"/>
    <s v="1300"/>
    <x v="3"/>
    <x v="1"/>
    <x v="57"/>
    <x v="2"/>
    <n v="39"/>
  </r>
  <r>
    <x v="12"/>
    <x v="0"/>
    <s v="1300"/>
    <x v="3"/>
    <x v="1"/>
    <x v="57"/>
    <x v="3"/>
    <n v="46"/>
  </r>
  <r>
    <x v="12"/>
    <x v="0"/>
    <s v="1300"/>
    <x v="3"/>
    <x v="1"/>
    <x v="57"/>
    <x v="4"/>
    <n v="67"/>
  </r>
  <r>
    <x v="12"/>
    <x v="0"/>
    <s v="1300"/>
    <x v="3"/>
    <x v="1"/>
    <x v="57"/>
    <x v="5"/>
    <n v="49"/>
  </r>
  <r>
    <x v="12"/>
    <x v="0"/>
    <s v="1300"/>
    <x v="3"/>
    <x v="1"/>
    <x v="57"/>
    <x v="6"/>
    <n v="56"/>
  </r>
  <r>
    <x v="12"/>
    <x v="0"/>
    <s v="1300"/>
    <x v="3"/>
    <x v="1"/>
    <x v="57"/>
    <x v="7"/>
    <m/>
  </r>
  <r>
    <x v="12"/>
    <x v="0"/>
    <s v="1300"/>
    <x v="3"/>
    <x v="1"/>
    <x v="57"/>
    <x v="8"/>
    <m/>
  </r>
  <r>
    <x v="12"/>
    <x v="0"/>
    <s v="1300"/>
    <x v="3"/>
    <x v="1"/>
    <x v="57"/>
    <x v="9"/>
    <m/>
  </r>
  <r>
    <x v="12"/>
    <x v="0"/>
    <s v="1300"/>
    <x v="3"/>
    <x v="1"/>
    <x v="58"/>
    <x v="0"/>
    <m/>
  </r>
  <r>
    <x v="12"/>
    <x v="0"/>
    <s v="1300"/>
    <x v="3"/>
    <x v="1"/>
    <x v="58"/>
    <x v="1"/>
    <m/>
  </r>
  <r>
    <x v="12"/>
    <x v="0"/>
    <s v="1300"/>
    <x v="3"/>
    <x v="1"/>
    <x v="58"/>
    <x v="2"/>
    <m/>
  </r>
  <r>
    <x v="12"/>
    <x v="0"/>
    <s v="1300"/>
    <x v="3"/>
    <x v="1"/>
    <x v="58"/>
    <x v="3"/>
    <m/>
  </r>
  <r>
    <x v="12"/>
    <x v="0"/>
    <s v="1300"/>
    <x v="3"/>
    <x v="1"/>
    <x v="58"/>
    <x v="4"/>
    <m/>
  </r>
  <r>
    <x v="12"/>
    <x v="0"/>
    <s v="1300"/>
    <x v="3"/>
    <x v="1"/>
    <x v="58"/>
    <x v="5"/>
    <m/>
  </r>
  <r>
    <x v="12"/>
    <x v="0"/>
    <s v="1300"/>
    <x v="3"/>
    <x v="1"/>
    <x v="58"/>
    <x v="6"/>
    <m/>
  </r>
  <r>
    <x v="12"/>
    <x v="0"/>
    <s v="1300"/>
    <x v="3"/>
    <x v="1"/>
    <x v="58"/>
    <x v="7"/>
    <n v="149"/>
  </r>
  <r>
    <x v="12"/>
    <x v="0"/>
    <s v="1300"/>
    <x v="3"/>
    <x v="1"/>
    <x v="58"/>
    <x v="8"/>
    <n v="151"/>
  </r>
  <r>
    <x v="12"/>
    <x v="0"/>
    <s v="1300"/>
    <x v="3"/>
    <x v="1"/>
    <x v="58"/>
    <x v="9"/>
    <n v="142"/>
  </r>
  <r>
    <x v="12"/>
    <x v="0"/>
    <s v="1300"/>
    <x v="3"/>
    <x v="1"/>
    <x v="59"/>
    <x v="0"/>
    <n v="56"/>
  </r>
  <r>
    <x v="12"/>
    <x v="0"/>
    <s v="1300"/>
    <x v="3"/>
    <x v="1"/>
    <x v="59"/>
    <x v="1"/>
    <n v="71"/>
  </r>
  <r>
    <x v="12"/>
    <x v="0"/>
    <s v="1300"/>
    <x v="3"/>
    <x v="1"/>
    <x v="59"/>
    <x v="2"/>
    <n v="60"/>
  </r>
  <r>
    <x v="12"/>
    <x v="0"/>
    <s v="1300"/>
    <x v="3"/>
    <x v="1"/>
    <x v="59"/>
    <x v="3"/>
    <n v="68"/>
  </r>
  <r>
    <x v="12"/>
    <x v="0"/>
    <s v="1300"/>
    <x v="3"/>
    <x v="1"/>
    <x v="59"/>
    <x v="4"/>
    <n v="64"/>
  </r>
  <r>
    <x v="12"/>
    <x v="0"/>
    <s v="1300"/>
    <x v="3"/>
    <x v="1"/>
    <x v="59"/>
    <x v="5"/>
    <n v="67"/>
  </r>
  <r>
    <x v="12"/>
    <x v="0"/>
    <s v="1300"/>
    <x v="3"/>
    <x v="1"/>
    <x v="59"/>
    <x v="6"/>
    <n v="68"/>
  </r>
  <r>
    <x v="12"/>
    <x v="0"/>
    <s v="1300"/>
    <x v="3"/>
    <x v="1"/>
    <x v="59"/>
    <x v="7"/>
    <m/>
  </r>
  <r>
    <x v="12"/>
    <x v="0"/>
    <s v="1300"/>
    <x v="3"/>
    <x v="1"/>
    <x v="59"/>
    <x v="8"/>
    <m/>
  </r>
  <r>
    <x v="12"/>
    <x v="0"/>
    <s v="1300"/>
    <x v="3"/>
    <x v="1"/>
    <x v="59"/>
    <x v="9"/>
    <m/>
  </r>
  <r>
    <x v="12"/>
    <x v="0"/>
    <s v="1300"/>
    <x v="3"/>
    <x v="1"/>
    <x v="198"/>
    <x v="0"/>
    <n v="32"/>
  </r>
  <r>
    <x v="12"/>
    <x v="0"/>
    <s v="1300"/>
    <x v="3"/>
    <x v="1"/>
    <x v="198"/>
    <x v="1"/>
    <n v="30"/>
  </r>
  <r>
    <x v="12"/>
    <x v="0"/>
    <s v="1300"/>
    <x v="3"/>
    <x v="1"/>
    <x v="198"/>
    <x v="2"/>
    <n v="33"/>
  </r>
  <r>
    <x v="12"/>
    <x v="0"/>
    <s v="1300"/>
    <x v="3"/>
    <x v="1"/>
    <x v="198"/>
    <x v="3"/>
    <n v="20"/>
  </r>
  <r>
    <x v="12"/>
    <x v="0"/>
    <s v="1300"/>
    <x v="3"/>
    <x v="1"/>
    <x v="198"/>
    <x v="4"/>
    <n v="23"/>
  </r>
  <r>
    <x v="12"/>
    <x v="0"/>
    <s v="1300"/>
    <x v="3"/>
    <x v="1"/>
    <x v="198"/>
    <x v="5"/>
    <n v="29"/>
  </r>
  <r>
    <x v="12"/>
    <x v="0"/>
    <s v="1300"/>
    <x v="3"/>
    <x v="1"/>
    <x v="198"/>
    <x v="6"/>
    <n v="32"/>
  </r>
  <r>
    <x v="12"/>
    <x v="0"/>
    <s v="1300"/>
    <x v="3"/>
    <x v="1"/>
    <x v="198"/>
    <x v="7"/>
    <n v="38"/>
  </r>
  <r>
    <x v="12"/>
    <x v="0"/>
    <s v="1300"/>
    <x v="3"/>
    <x v="1"/>
    <x v="198"/>
    <x v="8"/>
    <n v="23"/>
  </r>
  <r>
    <x v="12"/>
    <x v="0"/>
    <s v="1300"/>
    <x v="3"/>
    <x v="1"/>
    <x v="198"/>
    <x v="9"/>
    <n v="8"/>
  </r>
  <r>
    <x v="12"/>
    <x v="0"/>
    <s v="1400"/>
    <x v="4"/>
    <x v="0"/>
    <x v="207"/>
    <x v="0"/>
    <n v="31"/>
  </r>
  <r>
    <x v="12"/>
    <x v="0"/>
    <s v="1400"/>
    <x v="4"/>
    <x v="0"/>
    <x v="207"/>
    <x v="1"/>
    <n v="29"/>
  </r>
  <r>
    <x v="12"/>
    <x v="0"/>
    <s v="1400"/>
    <x v="4"/>
    <x v="0"/>
    <x v="207"/>
    <x v="2"/>
    <n v="25"/>
  </r>
  <r>
    <x v="12"/>
    <x v="0"/>
    <s v="1400"/>
    <x v="4"/>
    <x v="0"/>
    <x v="207"/>
    <x v="3"/>
    <n v="24"/>
  </r>
  <r>
    <x v="12"/>
    <x v="0"/>
    <s v="1400"/>
    <x v="4"/>
    <x v="0"/>
    <x v="207"/>
    <x v="4"/>
    <n v="12"/>
  </r>
  <r>
    <x v="12"/>
    <x v="0"/>
    <s v="1400"/>
    <x v="4"/>
    <x v="0"/>
    <x v="207"/>
    <x v="5"/>
    <m/>
  </r>
  <r>
    <x v="12"/>
    <x v="0"/>
    <s v="1400"/>
    <x v="4"/>
    <x v="0"/>
    <x v="207"/>
    <x v="6"/>
    <m/>
  </r>
  <r>
    <x v="12"/>
    <x v="0"/>
    <s v="1400"/>
    <x v="4"/>
    <x v="0"/>
    <x v="207"/>
    <x v="7"/>
    <m/>
  </r>
  <r>
    <x v="12"/>
    <x v="0"/>
    <s v="1400"/>
    <x v="4"/>
    <x v="0"/>
    <x v="207"/>
    <x v="8"/>
    <m/>
  </r>
  <r>
    <x v="12"/>
    <x v="0"/>
    <s v="1400"/>
    <x v="4"/>
    <x v="0"/>
    <x v="207"/>
    <x v="9"/>
    <m/>
  </r>
  <r>
    <x v="12"/>
    <x v="0"/>
    <s v="1400"/>
    <x v="4"/>
    <x v="1"/>
    <x v="60"/>
    <x v="0"/>
    <n v="59"/>
  </r>
  <r>
    <x v="12"/>
    <x v="0"/>
    <s v="1400"/>
    <x v="4"/>
    <x v="1"/>
    <x v="60"/>
    <x v="1"/>
    <n v="52"/>
  </r>
  <r>
    <x v="12"/>
    <x v="0"/>
    <s v="1400"/>
    <x v="4"/>
    <x v="1"/>
    <x v="60"/>
    <x v="2"/>
    <n v="61"/>
  </r>
  <r>
    <x v="12"/>
    <x v="0"/>
    <s v="1400"/>
    <x v="4"/>
    <x v="1"/>
    <x v="60"/>
    <x v="3"/>
    <n v="45"/>
  </r>
  <r>
    <x v="12"/>
    <x v="0"/>
    <s v="1400"/>
    <x v="4"/>
    <x v="1"/>
    <x v="60"/>
    <x v="4"/>
    <n v="59"/>
  </r>
  <r>
    <x v="12"/>
    <x v="0"/>
    <s v="1400"/>
    <x v="4"/>
    <x v="1"/>
    <x v="60"/>
    <x v="5"/>
    <n v="53"/>
  </r>
  <r>
    <x v="12"/>
    <x v="0"/>
    <s v="1400"/>
    <x v="4"/>
    <x v="1"/>
    <x v="60"/>
    <x v="6"/>
    <n v="46"/>
  </r>
  <r>
    <x v="12"/>
    <x v="0"/>
    <s v="1400"/>
    <x v="4"/>
    <x v="1"/>
    <x v="60"/>
    <x v="7"/>
    <n v="46"/>
  </r>
  <r>
    <x v="12"/>
    <x v="0"/>
    <s v="1400"/>
    <x v="4"/>
    <x v="1"/>
    <x v="60"/>
    <x v="8"/>
    <n v="57"/>
  </r>
  <r>
    <x v="12"/>
    <x v="0"/>
    <s v="1400"/>
    <x v="4"/>
    <x v="1"/>
    <x v="60"/>
    <x v="9"/>
    <n v="51"/>
  </r>
  <r>
    <x v="12"/>
    <x v="0"/>
    <s v="1400"/>
    <x v="4"/>
    <x v="1"/>
    <x v="199"/>
    <x v="0"/>
    <n v="101"/>
  </r>
  <r>
    <x v="12"/>
    <x v="0"/>
    <s v="1400"/>
    <x v="4"/>
    <x v="1"/>
    <x v="199"/>
    <x v="1"/>
    <n v="90"/>
  </r>
  <r>
    <x v="12"/>
    <x v="0"/>
    <s v="1400"/>
    <x v="4"/>
    <x v="1"/>
    <x v="199"/>
    <x v="2"/>
    <n v="99"/>
  </r>
  <r>
    <x v="12"/>
    <x v="0"/>
    <s v="1400"/>
    <x v="4"/>
    <x v="1"/>
    <x v="199"/>
    <x v="3"/>
    <n v="80"/>
  </r>
  <r>
    <x v="12"/>
    <x v="0"/>
    <s v="1400"/>
    <x v="4"/>
    <x v="1"/>
    <x v="199"/>
    <x v="4"/>
    <n v="94"/>
  </r>
  <r>
    <x v="12"/>
    <x v="0"/>
    <s v="1400"/>
    <x v="4"/>
    <x v="1"/>
    <x v="199"/>
    <x v="5"/>
    <n v="88"/>
  </r>
  <r>
    <x v="12"/>
    <x v="0"/>
    <s v="1400"/>
    <x v="4"/>
    <x v="1"/>
    <x v="199"/>
    <x v="6"/>
    <n v="71"/>
  </r>
  <r>
    <x v="12"/>
    <x v="0"/>
    <s v="1400"/>
    <x v="4"/>
    <x v="1"/>
    <x v="199"/>
    <x v="7"/>
    <n v="72"/>
  </r>
  <r>
    <x v="12"/>
    <x v="0"/>
    <s v="1400"/>
    <x v="4"/>
    <x v="1"/>
    <x v="199"/>
    <x v="8"/>
    <n v="72"/>
  </r>
  <r>
    <x v="12"/>
    <x v="0"/>
    <s v="1400"/>
    <x v="4"/>
    <x v="1"/>
    <x v="199"/>
    <x v="9"/>
    <n v="59"/>
  </r>
  <r>
    <x v="12"/>
    <x v="0"/>
    <s v="1400"/>
    <x v="4"/>
    <x v="1"/>
    <x v="62"/>
    <x v="0"/>
    <n v="44"/>
  </r>
  <r>
    <x v="12"/>
    <x v="0"/>
    <s v="1400"/>
    <x v="4"/>
    <x v="1"/>
    <x v="62"/>
    <x v="1"/>
    <n v="39"/>
  </r>
  <r>
    <x v="12"/>
    <x v="0"/>
    <s v="1400"/>
    <x v="4"/>
    <x v="1"/>
    <x v="62"/>
    <x v="2"/>
    <n v="38"/>
  </r>
  <r>
    <x v="12"/>
    <x v="0"/>
    <s v="1400"/>
    <x v="4"/>
    <x v="1"/>
    <x v="62"/>
    <x v="3"/>
    <n v="26"/>
  </r>
  <r>
    <x v="12"/>
    <x v="0"/>
    <s v="1400"/>
    <x v="4"/>
    <x v="1"/>
    <x v="62"/>
    <x v="4"/>
    <n v="51"/>
  </r>
  <r>
    <x v="12"/>
    <x v="0"/>
    <s v="1400"/>
    <x v="4"/>
    <x v="1"/>
    <x v="62"/>
    <x v="5"/>
    <n v="33"/>
  </r>
  <r>
    <x v="12"/>
    <x v="0"/>
    <s v="1400"/>
    <x v="4"/>
    <x v="1"/>
    <x v="62"/>
    <x v="6"/>
    <n v="33"/>
  </r>
  <r>
    <x v="12"/>
    <x v="0"/>
    <s v="1400"/>
    <x v="4"/>
    <x v="1"/>
    <x v="62"/>
    <x v="7"/>
    <n v="36"/>
  </r>
  <r>
    <x v="12"/>
    <x v="0"/>
    <s v="1400"/>
    <x v="4"/>
    <x v="1"/>
    <x v="62"/>
    <x v="8"/>
    <n v="52"/>
  </r>
  <r>
    <x v="12"/>
    <x v="0"/>
    <s v="1400"/>
    <x v="4"/>
    <x v="1"/>
    <x v="62"/>
    <x v="9"/>
    <n v="36"/>
  </r>
  <r>
    <x v="12"/>
    <x v="0"/>
    <s v="1400"/>
    <x v="4"/>
    <x v="1"/>
    <x v="63"/>
    <x v="0"/>
    <n v="55"/>
  </r>
  <r>
    <x v="12"/>
    <x v="0"/>
    <s v="1400"/>
    <x v="4"/>
    <x v="1"/>
    <x v="63"/>
    <x v="1"/>
    <n v="58"/>
  </r>
  <r>
    <x v="12"/>
    <x v="0"/>
    <s v="1400"/>
    <x v="4"/>
    <x v="1"/>
    <x v="63"/>
    <x v="2"/>
    <n v="46"/>
  </r>
  <r>
    <x v="12"/>
    <x v="0"/>
    <s v="1400"/>
    <x v="4"/>
    <x v="1"/>
    <x v="63"/>
    <x v="3"/>
    <n v="39"/>
  </r>
  <r>
    <x v="12"/>
    <x v="0"/>
    <s v="1400"/>
    <x v="4"/>
    <x v="1"/>
    <x v="63"/>
    <x v="4"/>
    <n v="59"/>
  </r>
  <r>
    <x v="12"/>
    <x v="0"/>
    <s v="1400"/>
    <x v="4"/>
    <x v="1"/>
    <x v="63"/>
    <x v="5"/>
    <n v="51"/>
  </r>
  <r>
    <x v="12"/>
    <x v="0"/>
    <s v="1400"/>
    <x v="4"/>
    <x v="1"/>
    <x v="63"/>
    <x v="6"/>
    <n v="40"/>
  </r>
  <r>
    <x v="12"/>
    <x v="0"/>
    <s v="1400"/>
    <x v="4"/>
    <x v="1"/>
    <x v="63"/>
    <x v="7"/>
    <n v="41"/>
  </r>
  <r>
    <x v="12"/>
    <x v="0"/>
    <s v="1400"/>
    <x v="4"/>
    <x v="1"/>
    <x v="63"/>
    <x v="8"/>
    <n v="60"/>
  </r>
  <r>
    <x v="12"/>
    <x v="0"/>
    <s v="1400"/>
    <x v="4"/>
    <x v="1"/>
    <x v="63"/>
    <x v="9"/>
    <n v="52"/>
  </r>
  <r>
    <x v="12"/>
    <x v="0"/>
    <s v="1400"/>
    <x v="4"/>
    <x v="1"/>
    <x v="64"/>
    <x v="0"/>
    <n v="44"/>
  </r>
  <r>
    <x v="12"/>
    <x v="0"/>
    <s v="1400"/>
    <x v="4"/>
    <x v="1"/>
    <x v="64"/>
    <x v="1"/>
    <n v="37"/>
  </r>
  <r>
    <x v="12"/>
    <x v="0"/>
    <s v="1400"/>
    <x v="4"/>
    <x v="1"/>
    <x v="64"/>
    <x v="2"/>
    <n v="35"/>
  </r>
  <r>
    <x v="12"/>
    <x v="0"/>
    <s v="1400"/>
    <x v="4"/>
    <x v="1"/>
    <x v="64"/>
    <x v="3"/>
    <n v="42"/>
  </r>
  <r>
    <x v="12"/>
    <x v="0"/>
    <s v="1400"/>
    <x v="4"/>
    <x v="1"/>
    <x v="64"/>
    <x v="4"/>
    <n v="30"/>
  </r>
  <r>
    <x v="12"/>
    <x v="0"/>
    <s v="1400"/>
    <x v="4"/>
    <x v="1"/>
    <x v="64"/>
    <x v="5"/>
    <n v="34"/>
  </r>
  <r>
    <x v="12"/>
    <x v="0"/>
    <s v="1400"/>
    <x v="4"/>
    <x v="1"/>
    <x v="64"/>
    <x v="6"/>
    <n v="45"/>
  </r>
  <r>
    <x v="12"/>
    <x v="0"/>
    <s v="1400"/>
    <x v="4"/>
    <x v="1"/>
    <x v="64"/>
    <x v="7"/>
    <n v="49"/>
  </r>
  <r>
    <x v="12"/>
    <x v="0"/>
    <s v="1400"/>
    <x v="4"/>
    <x v="1"/>
    <x v="64"/>
    <x v="8"/>
    <n v="41"/>
  </r>
  <r>
    <x v="12"/>
    <x v="0"/>
    <s v="1400"/>
    <x v="4"/>
    <x v="1"/>
    <x v="64"/>
    <x v="9"/>
    <n v="37"/>
  </r>
  <r>
    <x v="12"/>
    <x v="0"/>
    <s v="1400"/>
    <x v="4"/>
    <x v="1"/>
    <x v="65"/>
    <x v="0"/>
    <n v="73"/>
  </r>
  <r>
    <x v="12"/>
    <x v="0"/>
    <s v="1400"/>
    <x v="4"/>
    <x v="1"/>
    <x v="65"/>
    <x v="1"/>
    <n v="52"/>
  </r>
  <r>
    <x v="12"/>
    <x v="0"/>
    <s v="1400"/>
    <x v="4"/>
    <x v="1"/>
    <x v="65"/>
    <x v="2"/>
    <n v="55"/>
  </r>
  <r>
    <x v="12"/>
    <x v="0"/>
    <s v="1400"/>
    <x v="4"/>
    <x v="1"/>
    <x v="65"/>
    <x v="3"/>
    <n v="63"/>
  </r>
  <r>
    <x v="12"/>
    <x v="0"/>
    <s v="1400"/>
    <x v="4"/>
    <x v="1"/>
    <x v="65"/>
    <x v="4"/>
    <n v="55"/>
  </r>
  <r>
    <x v="12"/>
    <x v="0"/>
    <s v="1400"/>
    <x v="4"/>
    <x v="1"/>
    <x v="65"/>
    <x v="5"/>
    <n v="71"/>
  </r>
  <r>
    <x v="12"/>
    <x v="0"/>
    <s v="1400"/>
    <x v="4"/>
    <x v="1"/>
    <x v="65"/>
    <x v="6"/>
    <n v="77"/>
  </r>
  <r>
    <x v="12"/>
    <x v="0"/>
    <s v="1400"/>
    <x v="4"/>
    <x v="1"/>
    <x v="65"/>
    <x v="7"/>
    <n v="69"/>
  </r>
  <r>
    <x v="12"/>
    <x v="0"/>
    <s v="1400"/>
    <x v="4"/>
    <x v="1"/>
    <x v="65"/>
    <x v="8"/>
    <n v="73"/>
  </r>
  <r>
    <x v="12"/>
    <x v="0"/>
    <s v="1400"/>
    <x v="4"/>
    <x v="1"/>
    <x v="65"/>
    <x v="9"/>
    <n v="74"/>
  </r>
  <r>
    <x v="12"/>
    <x v="0"/>
    <s v="1400"/>
    <x v="4"/>
    <x v="1"/>
    <x v="66"/>
    <x v="0"/>
    <n v="38"/>
  </r>
  <r>
    <x v="12"/>
    <x v="0"/>
    <s v="1400"/>
    <x v="4"/>
    <x v="1"/>
    <x v="66"/>
    <x v="1"/>
    <n v="55"/>
  </r>
  <r>
    <x v="12"/>
    <x v="0"/>
    <s v="1400"/>
    <x v="4"/>
    <x v="1"/>
    <x v="66"/>
    <x v="2"/>
    <n v="53"/>
  </r>
  <r>
    <x v="12"/>
    <x v="0"/>
    <s v="1400"/>
    <x v="4"/>
    <x v="1"/>
    <x v="66"/>
    <x v="3"/>
    <n v="40"/>
  </r>
  <r>
    <x v="12"/>
    <x v="0"/>
    <s v="1400"/>
    <x v="4"/>
    <x v="1"/>
    <x v="66"/>
    <x v="4"/>
    <n v="43"/>
  </r>
  <r>
    <x v="12"/>
    <x v="0"/>
    <s v="1400"/>
    <x v="4"/>
    <x v="1"/>
    <x v="66"/>
    <x v="5"/>
    <n v="53"/>
  </r>
  <r>
    <x v="12"/>
    <x v="0"/>
    <s v="1400"/>
    <x v="4"/>
    <x v="1"/>
    <x v="66"/>
    <x v="6"/>
    <n v="42"/>
  </r>
  <r>
    <x v="12"/>
    <x v="0"/>
    <s v="1400"/>
    <x v="4"/>
    <x v="1"/>
    <x v="66"/>
    <x v="7"/>
    <n v="57"/>
  </r>
  <r>
    <x v="12"/>
    <x v="0"/>
    <s v="1400"/>
    <x v="4"/>
    <x v="1"/>
    <x v="66"/>
    <x v="8"/>
    <n v="52"/>
  </r>
  <r>
    <x v="12"/>
    <x v="0"/>
    <s v="1400"/>
    <x v="4"/>
    <x v="1"/>
    <x v="66"/>
    <x v="9"/>
    <n v="53"/>
  </r>
  <r>
    <x v="12"/>
    <x v="0"/>
    <s v="1604"/>
    <x v="5"/>
    <x v="1"/>
    <x v="215"/>
    <x v="0"/>
    <n v="25"/>
  </r>
  <r>
    <x v="12"/>
    <x v="0"/>
    <s v="1604"/>
    <x v="5"/>
    <x v="1"/>
    <x v="215"/>
    <x v="1"/>
    <n v="23"/>
  </r>
  <r>
    <x v="12"/>
    <x v="0"/>
    <s v="1604"/>
    <x v="5"/>
    <x v="1"/>
    <x v="215"/>
    <x v="2"/>
    <n v="25"/>
  </r>
  <r>
    <x v="12"/>
    <x v="0"/>
    <s v="1604"/>
    <x v="5"/>
    <x v="1"/>
    <x v="215"/>
    <x v="3"/>
    <n v="20"/>
  </r>
  <r>
    <x v="12"/>
    <x v="0"/>
    <s v="1604"/>
    <x v="5"/>
    <x v="1"/>
    <x v="215"/>
    <x v="4"/>
    <m/>
  </r>
  <r>
    <x v="12"/>
    <x v="0"/>
    <s v="1604"/>
    <x v="5"/>
    <x v="1"/>
    <x v="215"/>
    <x v="5"/>
    <m/>
  </r>
  <r>
    <x v="12"/>
    <x v="0"/>
    <s v="1604"/>
    <x v="5"/>
    <x v="1"/>
    <x v="215"/>
    <x v="6"/>
    <m/>
  </r>
  <r>
    <x v="12"/>
    <x v="0"/>
    <s v="1604"/>
    <x v="5"/>
    <x v="1"/>
    <x v="215"/>
    <x v="7"/>
    <m/>
  </r>
  <r>
    <x v="12"/>
    <x v="0"/>
    <s v="1604"/>
    <x v="5"/>
    <x v="1"/>
    <x v="215"/>
    <x v="8"/>
    <m/>
  </r>
  <r>
    <x v="12"/>
    <x v="0"/>
    <s v="1604"/>
    <x v="5"/>
    <x v="1"/>
    <x v="215"/>
    <x v="9"/>
    <m/>
  </r>
  <r>
    <x v="12"/>
    <x v="0"/>
    <s v="1604"/>
    <x v="5"/>
    <x v="1"/>
    <x v="67"/>
    <x v="0"/>
    <n v="70"/>
  </r>
  <r>
    <x v="12"/>
    <x v="0"/>
    <s v="1604"/>
    <x v="5"/>
    <x v="1"/>
    <x v="67"/>
    <x v="1"/>
    <n v="67"/>
  </r>
  <r>
    <x v="12"/>
    <x v="0"/>
    <s v="1604"/>
    <x v="5"/>
    <x v="1"/>
    <x v="67"/>
    <x v="2"/>
    <n v="74"/>
  </r>
  <r>
    <x v="12"/>
    <x v="0"/>
    <s v="1604"/>
    <x v="5"/>
    <x v="1"/>
    <x v="67"/>
    <x v="3"/>
    <n v="61"/>
  </r>
  <r>
    <x v="12"/>
    <x v="0"/>
    <s v="1604"/>
    <x v="5"/>
    <x v="1"/>
    <x v="67"/>
    <x v="4"/>
    <n v="79"/>
  </r>
  <r>
    <x v="12"/>
    <x v="0"/>
    <s v="1604"/>
    <x v="5"/>
    <x v="1"/>
    <x v="67"/>
    <x v="5"/>
    <n v="66"/>
  </r>
  <r>
    <x v="12"/>
    <x v="0"/>
    <s v="1604"/>
    <x v="5"/>
    <x v="1"/>
    <x v="67"/>
    <x v="6"/>
    <n v="77"/>
  </r>
  <r>
    <x v="12"/>
    <x v="0"/>
    <s v="1604"/>
    <x v="5"/>
    <x v="1"/>
    <x v="67"/>
    <x v="7"/>
    <n v="65"/>
  </r>
  <r>
    <x v="12"/>
    <x v="0"/>
    <s v="1604"/>
    <x v="5"/>
    <x v="1"/>
    <x v="67"/>
    <x v="8"/>
    <n v="82"/>
  </r>
  <r>
    <x v="12"/>
    <x v="0"/>
    <s v="1604"/>
    <x v="5"/>
    <x v="1"/>
    <x v="67"/>
    <x v="9"/>
    <n v="65"/>
  </r>
  <r>
    <x v="12"/>
    <x v="0"/>
    <s v="1604"/>
    <x v="5"/>
    <x v="1"/>
    <x v="68"/>
    <x v="0"/>
    <n v="60"/>
  </r>
  <r>
    <x v="12"/>
    <x v="0"/>
    <s v="1604"/>
    <x v="5"/>
    <x v="1"/>
    <x v="68"/>
    <x v="1"/>
    <n v="80"/>
  </r>
  <r>
    <x v="12"/>
    <x v="0"/>
    <s v="1604"/>
    <x v="5"/>
    <x v="1"/>
    <x v="68"/>
    <x v="2"/>
    <n v="52"/>
  </r>
  <r>
    <x v="12"/>
    <x v="0"/>
    <s v="1604"/>
    <x v="5"/>
    <x v="1"/>
    <x v="68"/>
    <x v="3"/>
    <n v="61"/>
  </r>
  <r>
    <x v="12"/>
    <x v="0"/>
    <s v="1604"/>
    <x v="5"/>
    <x v="1"/>
    <x v="68"/>
    <x v="4"/>
    <n v="77"/>
  </r>
  <r>
    <x v="12"/>
    <x v="0"/>
    <s v="1604"/>
    <x v="5"/>
    <x v="1"/>
    <x v="68"/>
    <x v="5"/>
    <n v="90"/>
  </r>
  <r>
    <x v="12"/>
    <x v="0"/>
    <s v="1604"/>
    <x v="5"/>
    <x v="1"/>
    <x v="68"/>
    <x v="6"/>
    <n v="85"/>
  </r>
  <r>
    <x v="12"/>
    <x v="0"/>
    <s v="1604"/>
    <x v="5"/>
    <x v="1"/>
    <x v="68"/>
    <x v="7"/>
    <n v="83"/>
  </r>
  <r>
    <x v="12"/>
    <x v="0"/>
    <s v="1604"/>
    <x v="5"/>
    <x v="1"/>
    <x v="68"/>
    <x v="8"/>
    <n v="68"/>
  </r>
  <r>
    <x v="12"/>
    <x v="0"/>
    <s v="1604"/>
    <x v="5"/>
    <x v="1"/>
    <x v="68"/>
    <x v="9"/>
    <n v="77"/>
  </r>
  <r>
    <x v="12"/>
    <x v="1"/>
    <s v="2000"/>
    <x v="7"/>
    <x v="1"/>
    <x v="200"/>
    <x v="0"/>
    <n v="67"/>
  </r>
  <r>
    <x v="12"/>
    <x v="1"/>
    <s v="2000"/>
    <x v="7"/>
    <x v="1"/>
    <x v="200"/>
    <x v="1"/>
    <n v="54"/>
  </r>
  <r>
    <x v="12"/>
    <x v="1"/>
    <s v="2000"/>
    <x v="7"/>
    <x v="1"/>
    <x v="200"/>
    <x v="2"/>
    <n v="54"/>
  </r>
  <r>
    <x v="12"/>
    <x v="1"/>
    <s v="2000"/>
    <x v="7"/>
    <x v="1"/>
    <x v="200"/>
    <x v="3"/>
    <n v="51"/>
  </r>
  <r>
    <x v="12"/>
    <x v="1"/>
    <s v="2000"/>
    <x v="7"/>
    <x v="1"/>
    <x v="200"/>
    <x v="4"/>
    <n v="44"/>
  </r>
  <r>
    <x v="12"/>
    <x v="1"/>
    <s v="2000"/>
    <x v="7"/>
    <x v="1"/>
    <x v="200"/>
    <x v="5"/>
    <n v="50"/>
  </r>
  <r>
    <x v="12"/>
    <x v="1"/>
    <s v="2000"/>
    <x v="7"/>
    <x v="1"/>
    <x v="200"/>
    <x v="6"/>
    <n v="35"/>
  </r>
  <r>
    <x v="12"/>
    <x v="1"/>
    <s v="2000"/>
    <x v="7"/>
    <x v="1"/>
    <x v="200"/>
    <x v="7"/>
    <n v="31"/>
  </r>
  <r>
    <x v="12"/>
    <x v="1"/>
    <s v="2000"/>
    <x v="7"/>
    <x v="1"/>
    <x v="200"/>
    <x v="8"/>
    <n v="28"/>
  </r>
  <r>
    <x v="12"/>
    <x v="1"/>
    <s v="2000"/>
    <x v="7"/>
    <x v="1"/>
    <x v="200"/>
    <x v="9"/>
    <n v="32"/>
  </r>
  <r>
    <x v="12"/>
    <x v="1"/>
    <s v="2000"/>
    <x v="7"/>
    <x v="1"/>
    <x v="227"/>
    <x v="0"/>
    <n v="29"/>
  </r>
  <r>
    <x v="12"/>
    <x v="1"/>
    <s v="2000"/>
    <x v="7"/>
    <x v="1"/>
    <x v="227"/>
    <x v="1"/>
    <n v="28"/>
  </r>
  <r>
    <x v="12"/>
    <x v="1"/>
    <s v="2000"/>
    <x v="7"/>
    <x v="1"/>
    <x v="227"/>
    <x v="2"/>
    <n v="18"/>
  </r>
  <r>
    <x v="12"/>
    <x v="1"/>
    <s v="2000"/>
    <x v="7"/>
    <x v="1"/>
    <x v="227"/>
    <x v="3"/>
    <n v="14"/>
  </r>
  <r>
    <x v="12"/>
    <x v="1"/>
    <s v="2000"/>
    <x v="7"/>
    <x v="1"/>
    <x v="227"/>
    <x v="4"/>
    <n v="17"/>
  </r>
  <r>
    <x v="12"/>
    <x v="1"/>
    <s v="2000"/>
    <x v="7"/>
    <x v="1"/>
    <x v="227"/>
    <x v="5"/>
    <n v="16"/>
  </r>
  <r>
    <x v="12"/>
    <x v="1"/>
    <s v="2000"/>
    <x v="7"/>
    <x v="1"/>
    <x v="227"/>
    <x v="6"/>
    <n v="14"/>
  </r>
  <r>
    <x v="12"/>
    <x v="1"/>
    <s v="2000"/>
    <x v="7"/>
    <x v="1"/>
    <x v="227"/>
    <x v="7"/>
    <m/>
  </r>
  <r>
    <x v="12"/>
    <x v="1"/>
    <s v="2000"/>
    <x v="7"/>
    <x v="1"/>
    <x v="227"/>
    <x v="8"/>
    <m/>
  </r>
  <r>
    <x v="12"/>
    <x v="1"/>
    <s v="2000"/>
    <x v="7"/>
    <x v="1"/>
    <x v="227"/>
    <x v="9"/>
    <m/>
  </r>
  <r>
    <x v="12"/>
    <x v="1"/>
    <s v="2000"/>
    <x v="7"/>
    <x v="1"/>
    <x v="70"/>
    <x v="0"/>
    <n v="29"/>
  </r>
  <r>
    <x v="12"/>
    <x v="1"/>
    <s v="2000"/>
    <x v="7"/>
    <x v="1"/>
    <x v="70"/>
    <x v="1"/>
    <n v="37"/>
  </r>
  <r>
    <x v="12"/>
    <x v="1"/>
    <s v="2000"/>
    <x v="7"/>
    <x v="1"/>
    <x v="70"/>
    <x v="2"/>
    <n v="41"/>
  </r>
  <r>
    <x v="12"/>
    <x v="1"/>
    <s v="2000"/>
    <x v="7"/>
    <x v="1"/>
    <x v="70"/>
    <x v="3"/>
    <n v="43"/>
  </r>
  <r>
    <x v="12"/>
    <x v="1"/>
    <s v="2000"/>
    <x v="7"/>
    <x v="1"/>
    <x v="70"/>
    <x v="4"/>
    <n v="50"/>
  </r>
  <r>
    <x v="12"/>
    <x v="1"/>
    <s v="2000"/>
    <x v="7"/>
    <x v="1"/>
    <x v="70"/>
    <x v="5"/>
    <n v="33"/>
  </r>
  <r>
    <x v="12"/>
    <x v="1"/>
    <s v="2000"/>
    <x v="7"/>
    <x v="1"/>
    <x v="70"/>
    <x v="6"/>
    <n v="37"/>
  </r>
  <r>
    <x v="12"/>
    <x v="1"/>
    <s v="2000"/>
    <x v="7"/>
    <x v="1"/>
    <x v="70"/>
    <x v="7"/>
    <n v="22"/>
  </r>
  <r>
    <x v="12"/>
    <x v="1"/>
    <s v="2000"/>
    <x v="7"/>
    <x v="1"/>
    <x v="70"/>
    <x v="8"/>
    <n v="50"/>
  </r>
  <r>
    <x v="12"/>
    <x v="1"/>
    <s v="2000"/>
    <x v="7"/>
    <x v="1"/>
    <x v="70"/>
    <x v="9"/>
    <n v="47"/>
  </r>
  <r>
    <x v="12"/>
    <x v="1"/>
    <s v="2000"/>
    <x v="7"/>
    <x v="1"/>
    <x v="71"/>
    <x v="0"/>
    <n v="43"/>
  </r>
  <r>
    <x v="12"/>
    <x v="1"/>
    <s v="2000"/>
    <x v="7"/>
    <x v="1"/>
    <x v="71"/>
    <x v="1"/>
    <n v="39"/>
  </r>
  <r>
    <x v="12"/>
    <x v="1"/>
    <s v="2000"/>
    <x v="7"/>
    <x v="1"/>
    <x v="71"/>
    <x v="2"/>
    <n v="37"/>
  </r>
  <r>
    <x v="12"/>
    <x v="1"/>
    <s v="2000"/>
    <x v="7"/>
    <x v="1"/>
    <x v="71"/>
    <x v="3"/>
    <n v="42"/>
  </r>
  <r>
    <x v="12"/>
    <x v="1"/>
    <s v="2000"/>
    <x v="7"/>
    <x v="1"/>
    <x v="71"/>
    <x v="4"/>
    <n v="38"/>
  </r>
  <r>
    <x v="12"/>
    <x v="1"/>
    <s v="2000"/>
    <x v="7"/>
    <x v="1"/>
    <x v="71"/>
    <x v="5"/>
    <n v="42"/>
  </r>
  <r>
    <x v="12"/>
    <x v="1"/>
    <s v="2000"/>
    <x v="7"/>
    <x v="1"/>
    <x v="71"/>
    <x v="6"/>
    <n v="50"/>
  </r>
  <r>
    <x v="12"/>
    <x v="1"/>
    <s v="2000"/>
    <x v="7"/>
    <x v="1"/>
    <x v="71"/>
    <x v="7"/>
    <n v="50"/>
  </r>
  <r>
    <x v="12"/>
    <x v="1"/>
    <s v="2000"/>
    <x v="7"/>
    <x v="1"/>
    <x v="71"/>
    <x v="8"/>
    <n v="45"/>
  </r>
  <r>
    <x v="12"/>
    <x v="1"/>
    <s v="2000"/>
    <x v="7"/>
    <x v="1"/>
    <x v="71"/>
    <x v="9"/>
    <n v="48"/>
  </r>
  <r>
    <x v="12"/>
    <x v="1"/>
    <s v="2000"/>
    <x v="7"/>
    <x v="1"/>
    <x v="72"/>
    <x v="0"/>
    <n v="17"/>
  </r>
  <r>
    <x v="12"/>
    <x v="1"/>
    <s v="2000"/>
    <x v="7"/>
    <x v="1"/>
    <x v="72"/>
    <x v="1"/>
    <n v="37"/>
  </r>
  <r>
    <x v="12"/>
    <x v="1"/>
    <s v="2000"/>
    <x v="7"/>
    <x v="1"/>
    <x v="72"/>
    <x v="2"/>
    <n v="34"/>
  </r>
  <r>
    <x v="12"/>
    <x v="1"/>
    <s v="2000"/>
    <x v="7"/>
    <x v="1"/>
    <x v="72"/>
    <x v="3"/>
    <n v="19"/>
  </r>
  <r>
    <x v="12"/>
    <x v="1"/>
    <s v="2000"/>
    <x v="7"/>
    <x v="1"/>
    <x v="72"/>
    <x v="4"/>
    <n v="29"/>
  </r>
  <r>
    <x v="12"/>
    <x v="1"/>
    <s v="2000"/>
    <x v="7"/>
    <x v="1"/>
    <x v="72"/>
    <x v="5"/>
    <n v="25"/>
  </r>
  <r>
    <x v="12"/>
    <x v="1"/>
    <s v="2000"/>
    <x v="7"/>
    <x v="1"/>
    <x v="72"/>
    <x v="6"/>
    <n v="27"/>
  </r>
  <r>
    <x v="12"/>
    <x v="1"/>
    <s v="2000"/>
    <x v="7"/>
    <x v="1"/>
    <x v="72"/>
    <x v="7"/>
    <n v="37"/>
  </r>
  <r>
    <x v="12"/>
    <x v="1"/>
    <s v="2000"/>
    <x v="7"/>
    <x v="1"/>
    <x v="72"/>
    <x v="8"/>
    <n v="29"/>
  </r>
  <r>
    <x v="12"/>
    <x v="1"/>
    <s v="2000"/>
    <x v="7"/>
    <x v="1"/>
    <x v="72"/>
    <x v="9"/>
    <n v="26"/>
  </r>
  <r>
    <x v="12"/>
    <x v="1"/>
    <s v="2000"/>
    <x v="7"/>
    <x v="1"/>
    <x v="73"/>
    <x v="0"/>
    <n v="29"/>
  </r>
  <r>
    <x v="12"/>
    <x v="1"/>
    <s v="2000"/>
    <x v="7"/>
    <x v="1"/>
    <x v="73"/>
    <x v="1"/>
    <n v="29"/>
  </r>
  <r>
    <x v="12"/>
    <x v="1"/>
    <s v="2000"/>
    <x v="7"/>
    <x v="1"/>
    <x v="73"/>
    <x v="2"/>
    <n v="30"/>
  </r>
  <r>
    <x v="12"/>
    <x v="1"/>
    <s v="2000"/>
    <x v="7"/>
    <x v="1"/>
    <x v="73"/>
    <x v="3"/>
    <n v="35"/>
  </r>
  <r>
    <x v="12"/>
    <x v="1"/>
    <s v="2000"/>
    <x v="7"/>
    <x v="1"/>
    <x v="73"/>
    <x v="4"/>
    <n v="34"/>
  </r>
  <r>
    <x v="12"/>
    <x v="1"/>
    <s v="2000"/>
    <x v="7"/>
    <x v="1"/>
    <x v="73"/>
    <x v="5"/>
    <n v="32"/>
  </r>
  <r>
    <x v="12"/>
    <x v="1"/>
    <s v="2000"/>
    <x v="7"/>
    <x v="1"/>
    <x v="73"/>
    <x v="6"/>
    <n v="40"/>
  </r>
  <r>
    <x v="12"/>
    <x v="1"/>
    <s v="2000"/>
    <x v="7"/>
    <x v="1"/>
    <x v="73"/>
    <x v="7"/>
    <n v="48"/>
  </r>
  <r>
    <x v="12"/>
    <x v="1"/>
    <s v="2000"/>
    <x v="7"/>
    <x v="1"/>
    <x v="73"/>
    <x v="8"/>
    <n v="59"/>
  </r>
  <r>
    <x v="12"/>
    <x v="1"/>
    <s v="2000"/>
    <x v="7"/>
    <x v="1"/>
    <x v="73"/>
    <x v="9"/>
    <n v="54"/>
  </r>
  <r>
    <x v="12"/>
    <x v="1"/>
    <s v="2300"/>
    <x v="8"/>
    <x v="1"/>
    <x v="74"/>
    <x v="0"/>
    <n v="55"/>
  </r>
  <r>
    <x v="12"/>
    <x v="1"/>
    <s v="2300"/>
    <x v="8"/>
    <x v="1"/>
    <x v="74"/>
    <x v="1"/>
    <n v="44"/>
  </r>
  <r>
    <x v="12"/>
    <x v="1"/>
    <s v="2300"/>
    <x v="8"/>
    <x v="1"/>
    <x v="74"/>
    <x v="2"/>
    <n v="40"/>
  </r>
  <r>
    <x v="12"/>
    <x v="1"/>
    <s v="2300"/>
    <x v="8"/>
    <x v="1"/>
    <x v="74"/>
    <x v="3"/>
    <n v="46"/>
  </r>
  <r>
    <x v="12"/>
    <x v="1"/>
    <s v="2300"/>
    <x v="8"/>
    <x v="1"/>
    <x v="74"/>
    <x v="4"/>
    <n v="53"/>
  </r>
  <r>
    <x v="12"/>
    <x v="1"/>
    <s v="2300"/>
    <x v="8"/>
    <x v="1"/>
    <x v="74"/>
    <x v="5"/>
    <n v="41"/>
  </r>
  <r>
    <x v="12"/>
    <x v="1"/>
    <s v="2300"/>
    <x v="8"/>
    <x v="1"/>
    <x v="74"/>
    <x v="6"/>
    <n v="43"/>
  </r>
  <r>
    <x v="12"/>
    <x v="1"/>
    <s v="2300"/>
    <x v="8"/>
    <x v="1"/>
    <x v="74"/>
    <x v="7"/>
    <n v="43"/>
  </r>
  <r>
    <x v="12"/>
    <x v="1"/>
    <s v="2300"/>
    <x v="8"/>
    <x v="1"/>
    <x v="74"/>
    <x v="8"/>
    <n v="52"/>
  </r>
  <r>
    <x v="12"/>
    <x v="1"/>
    <s v="2300"/>
    <x v="8"/>
    <x v="1"/>
    <x v="74"/>
    <x v="9"/>
    <n v="47"/>
  </r>
  <r>
    <x v="12"/>
    <x v="1"/>
    <s v="2506"/>
    <x v="9"/>
    <x v="1"/>
    <x v="75"/>
    <x v="0"/>
    <n v="19"/>
  </r>
  <r>
    <x v="12"/>
    <x v="1"/>
    <s v="2506"/>
    <x v="9"/>
    <x v="1"/>
    <x v="75"/>
    <x v="1"/>
    <n v="19"/>
  </r>
  <r>
    <x v="12"/>
    <x v="1"/>
    <s v="2506"/>
    <x v="9"/>
    <x v="1"/>
    <x v="75"/>
    <x v="2"/>
    <n v="17"/>
  </r>
  <r>
    <x v="12"/>
    <x v="1"/>
    <s v="2506"/>
    <x v="9"/>
    <x v="1"/>
    <x v="75"/>
    <x v="3"/>
    <n v="27"/>
  </r>
  <r>
    <x v="12"/>
    <x v="1"/>
    <s v="2506"/>
    <x v="9"/>
    <x v="1"/>
    <x v="75"/>
    <x v="4"/>
    <n v="17"/>
  </r>
  <r>
    <x v="12"/>
    <x v="1"/>
    <s v="2506"/>
    <x v="9"/>
    <x v="1"/>
    <x v="75"/>
    <x v="5"/>
    <n v="15"/>
  </r>
  <r>
    <x v="12"/>
    <x v="1"/>
    <s v="2506"/>
    <x v="9"/>
    <x v="1"/>
    <x v="75"/>
    <x v="6"/>
    <n v="19"/>
  </r>
  <r>
    <x v="12"/>
    <x v="1"/>
    <s v="2506"/>
    <x v="9"/>
    <x v="1"/>
    <x v="75"/>
    <x v="7"/>
    <n v="19"/>
  </r>
  <r>
    <x v="12"/>
    <x v="1"/>
    <s v="2506"/>
    <x v="9"/>
    <x v="1"/>
    <x v="75"/>
    <x v="8"/>
    <n v="20"/>
  </r>
  <r>
    <x v="12"/>
    <x v="1"/>
    <s v="2506"/>
    <x v="9"/>
    <x v="1"/>
    <x v="75"/>
    <x v="9"/>
    <n v="20"/>
  </r>
  <r>
    <x v="12"/>
    <x v="1"/>
    <s v="2510"/>
    <x v="10"/>
    <x v="1"/>
    <x v="76"/>
    <x v="0"/>
    <n v="22"/>
  </r>
  <r>
    <x v="12"/>
    <x v="1"/>
    <s v="2510"/>
    <x v="10"/>
    <x v="1"/>
    <x v="76"/>
    <x v="1"/>
    <n v="34"/>
  </r>
  <r>
    <x v="12"/>
    <x v="1"/>
    <s v="2510"/>
    <x v="10"/>
    <x v="1"/>
    <x v="76"/>
    <x v="2"/>
    <n v="20"/>
  </r>
  <r>
    <x v="12"/>
    <x v="1"/>
    <s v="2510"/>
    <x v="10"/>
    <x v="1"/>
    <x v="76"/>
    <x v="3"/>
    <n v="20"/>
  </r>
  <r>
    <x v="12"/>
    <x v="1"/>
    <s v="2510"/>
    <x v="10"/>
    <x v="1"/>
    <x v="76"/>
    <x v="4"/>
    <n v="17"/>
  </r>
  <r>
    <x v="12"/>
    <x v="1"/>
    <s v="2510"/>
    <x v="10"/>
    <x v="1"/>
    <x v="76"/>
    <x v="5"/>
    <n v="21"/>
  </r>
  <r>
    <x v="12"/>
    <x v="1"/>
    <s v="2510"/>
    <x v="10"/>
    <x v="1"/>
    <x v="76"/>
    <x v="6"/>
    <n v="15"/>
  </r>
  <r>
    <x v="12"/>
    <x v="1"/>
    <s v="2510"/>
    <x v="10"/>
    <x v="1"/>
    <x v="76"/>
    <x v="7"/>
    <n v="26"/>
  </r>
  <r>
    <x v="12"/>
    <x v="1"/>
    <s v="2510"/>
    <x v="10"/>
    <x v="1"/>
    <x v="76"/>
    <x v="8"/>
    <n v="20"/>
  </r>
  <r>
    <x v="12"/>
    <x v="1"/>
    <s v="2510"/>
    <x v="10"/>
    <x v="1"/>
    <x v="76"/>
    <x v="9"/>
    <n v="20"/>
  </r>
  <r>
    <x v="12"/>
    <x v="1"/>
    <s v="2510"/>
    <x v="10"/>
    <x v="1"/>
    <x v="77"/>
    <x v="0"/>
    <n v="29"/>
  </r>
  <r>
    <x v="12"/>
    <x v="1"/>
    <s v="2510"/>
    <x v="10"/>
    <x v="1"/>
    <x v="77"/>
    <x v="1"/>
    <n v="26"/>
  </r>
  <r>
    <x v="12"/>
    <x v="1"/>
    <s v="2510"/>
    <x v="10"/>
    <x v="1"/>
    <x v="77"/>
    <x v="2"/>
    <n v="17"/>
  </r>
  <r>
    <x v="12"/>
    <x v="1"/>
    <s v="2510"/>
    <x v="10"/>
    <x v="1"/>
    <x v="77"/>
    <x v="3"/>
    <n v="19"/>
  </r>
  <r>
    <x v="12"/>
    <x v="1"/>
    <s v="2510"/>
    <x v="10"/>
    <x v="1"/>
    <x v="77"/>
    <x v="4"/>
    <n v="28"/>
  </r>
  <r>
    <x v="12"/>
    <x v="1"/>
    <s v="2510"/>
    <x v="10"/>
    <x v="1"/>
    <x v="77"/>
    <x v="5"/>
    <n v="19"/>
  </r>
  <r>
    <x v="12"/>
    <x v="1"/>
    <s v="2510"/>
    <x v="10"/>
    <x v="1"/>
    <x v="77"/>
    <x v="6"/>
    <n v="21"/>
  </r>
  <r>
    <x v="12"/>
    <x v="1"/>
    <s v="2510"/>
    <x v="10"/>
    <x v="1"/>
    <x v="77"/>
    <x v="7"/>
    <n v="26"/>
  </r>
  <r>
    <x v="12"/>
    <x v="1"/>
    <s v="2510"/>
    <x v="10"/>
    <x v="1"/>
    <x v="77"/>
    <x v="8"/>
    <n v="15"/>
  </r>
  <r>
    <x v="12"/>
    <x v="1"/>
    <s v="2510"/>
    <x v="10"/>
    <x v="1"/>
    <x v="77"/>
    <x v="9"/>
    <n v="28"/>
  </r>
  <r>
    <x v="12"/>
    <x v="2"/>
    <s v="3000"/>
    <x v="11"/>
    <x v="1"/>
    <x v="78"/>
    <x v="0"/>
    <n v="39"/>
  </r>
  <r>
    <x v="12"/>
    <x v="2"/>
    <s v="3000"/>
    <x v="11"/>
    <x v="1"/>
    <x v="78"/>
    <x v="1"/>
    <n v="53"/>
  </r>
  <r>
    <x v="12"/>
    <x v="2"/>
    <s v="3000"/>
    <x v="11"/>
    <x v="1"/>
    <x v="78"/>
    <x v="2"/>
    <n v="39"/>
  </r>
  <r>
    <x v="12"/>
    <x v="2"/>
    <s v="3000"/>
    <x v="11"/>
    <x v="1"/>
    <x v="78"/>
    <x v="3"/>
    <n v="37"/>
  </r>
  <r>
    <x v="12"/>
    <x v="2"/>
    <s v="3000"/>
    <x v="11"/>
    <x v="1"/>
    <x v="78"/>
    <x v="4"/>
    <n v="40"/>
  </r>
  <r>
    <x v="12"/>
    <x v="2"/>
    <s v="3000"/>
    <x v="11"/>
    <x v="1"/>
    <x v="78"/>
    <x v="5"/>
    <n v="39"/>
  </r>
  <r>
    <x v="12"/>
    <x v="2"/>
    <s v="3000"/>
    <x v="11"/>
    <x v="1"/>
    <x v="78"/>
    <x v="6"/>
    <n v="33"/>
  </r>
  <r>
    <x v="12"/>
    <x v="2"/>
    <s v="3000"/>
    <x v="11"/>
    <x v="1"/>
    <x v="78"/>
    <x v="7"/>
    <n v="46"/>
  </r>
  <r>
    <x v="12"/>
    <x v="2"/>
    <s v="3000"/>
    <x v="11"/>
    <x v="1"/>
    <x v="78"/>
    <x v="8"/>
    <n v="41"/>
  </r>
  <r>
    <x v="12"/>
    <x v="2"/>
    <s v="3000"/>
    <x v="11"/>
    <x v="1"/>
    <x v="78"/>
    <x v="9"/>
    <n v="51"/>
  </r>
  <r>
    <x v="12"/>
    <x v="2"/>
    <s v="3000"/>
    <x v="11"/>
    <x v="1"/>
    <x v="79"/>
    <x v="0"/>
    <n v="61"/>
  </r>
  <r>
    <x v="12"/>
    <x v="2"/>
    <s v="3000"/>
    <x v="11"/>
    <x v="1"/>
    <x v="79"/>
    <x v="1"/>
    <n v="57"/>
  </r>
  <r>
    <x v="12"/>
    <x v="2"/>
    <s v="3000"/>
    <x v="11"/>
    <x v="1"/>
    <x v="79"/>
    <x v="2"/>
    <n v="63"/>
  </r>
  <r>
    <x v="12"/>
    <x v="2"/>
    <s v="3000"/>
    <x v="11"/>
    <x v="1"/>
    <x v="79"/>
    <x v="3"/>
    <n v="63"/>
  </r>
  <r>
    <x v="12"/>
    <x v="2"/>
    <s v="3000"/>
    <x v="11"/>
    <x v="1"/>
    <x v="79"/>
    <x v="4"/>
    <n v="59"/>
  </r>
  <r>
    <x v="12"/>
    <x v="2"/>
    <s v="3000"/>
    <x v="11"/>
    <x v="1"/>
    <x v="79"/>
    <x v="5"/>
    <n v="62"/>
  </r>
  <r>
    <x v="12"/>
    <x v="2"/>
    <s v="3000"/>
    <x v="11"/>
    <x v="1"/>
    <x v="79"/>
    <x v="6"/>
    <n v="55"/>
  </r>
  <r>
    <x v="12"/>
    <x v="2"/>
    <s v="3000"/>
    <x v="11"/>
    <x v="1"/>
    <x v="79"/>
    <x v="7"/>
    <n v="61"/>
  </r>
  <r>
    <x v="12"/>
    <x v="2"/>
    <s v="3000"/>
    <x v="11"/>
    <x v="1"/>
    <x v="79"/>
    <x v="8"/>
    <n v="47"/>
  </r>
  <r>
    <x v="12"/>
    <x v="2"/>
    <s v="3000"/>
    <x v="11"/>
    <x v="1"/>
    <x v="79"/>
    <x v="9"/>
    <n v="65"/>
  </r>
  <r>
    <x v="12"/>
    <x v="2"/>
    <s v="3511"/>
    <x v="12"/>
    <x v="1"/>
    <x v="80"/>
    <x v="0"/>
    <n v="14"/>
  </r>
  <r>
    <x v="12"/>
    <x v="2"/>
    <s v="3511"/>
    <x v="12"/>
    <x v="1"/>
    <x v="80"/>
    <x v="1"/>
    <n v="8"/>
  </r>
  <r>
    <x v="12"/>
    <x v="2"/>
    <s v="3511"/>
    <x v="12"/>
    <x v="1"/>
    <x v="80"/>
    <x v="2"/>
    <n v="10"/>
  </r>
  <r>
    <x v="12"/>
    <x v="2"/>
    <s v="3511"/>
    <x v="12"/>
    <x v="1"/>
    <x v="80"/>
    <x v="3"/>
    <n v="9"/>
  </r>
  <r>
    <x v="12"/>
    <x v="2"/>
    <s v="3511"/>
    <x v="12"/>
    <x v="1"/>
    <x v="80"/>
    <x v="4"/>
    <n v="7"/>
  </r>
  <r>
    <x v="12"/>
    <x v="2"/>
    <s v="3511"/>
    <x v="12"/>
    <x v="1"/>
    <x v="80"/>
    <x v="5"/>
    <n v="11"/>
  </r>
  <r>
    <x v="12"/>
    <x v="2"/>
    <s v="3511"/>
    <x v="12"/>
    <x v="1"/>
    <x v="80"/>
    <x v="6"/>
    <n v="5"/>
  </r>
  <r>
    <x v="12"/>
    <x v="2"/>
    <s v="3511"/>
    <x v="12"/>
    <x v="1"/>
    <x v="80"/>
    <x v="7"/>
    <n v="10"/>
  </r>
  <r>
    <x v="12"/>
    <x v="2"/>
    <s v="3511"/>
    <x v="12"/>
    <x v="1"/>
    <x v="80"/>
    <x v="8"/>
    <n v="7"/>
  </r>
  <r>
    <x v="12"/>
    <x v="2"/>
    <s v="3511"/>
    <x v="12"/>
    <x v="1"/>
    <x v="80"/>
    <x v="9"/>
    <n v="8"/>
  </r>
  <r>
    <x v="12"/>
    <x v="2"/>
    <s v="3609"/>
    <x v="13"/>
    <x v="1"/>
    <x v="201"/>
    <x v="0"/>
    <n v="25"/>
  </r>
  <r>
    <x v="12"/>
    <x v="2"/>
    <s v="3609"/>
    <x v="13"/>
    <x v="1"/>
    <x v="201"/>
    <x v="1"/>
    <n v="20"/>
  </r>
  <r>
    <x v="12"/>
    <x v="2"/>
    <s v="3609"/>
    <x v="13"/>
    <x v="1"/>
    <x v="201"/>
    <x v="2"/>
    <n v="24"/>
  </r>
  <r>
    <x v="12"/>
    <x v="2"/>
    <s v="3609"/>
    <x v="13"/>
    <x v="1"/>
    <x v="201"/>
    <x v="3"/>
    <n v="21"/>
  </r>
  <r>
    <x v="12"/>
    <x v="2"/>
    <s v="3609"/>
    <x v="13"/>
    <x v="1"/>
    <x v="201"/>
    <x v="4"/>
    <n v="22"/>
  </r>
  <r>
    <x v="12"/>
    <x v="2"/>
    <s v="3609"/>
    <x v="13"/>
    <x v="1"/>
    <x v="201"/>
    <x v="5"/>
    <n v="21"/>
  </r>
  <r>
    <x v="12"/>
    <x v="2"/>
    <s v="3609"/>
    <x v="13"/>
    <x v="1"/>
    <x v="201"/>
    <x v="6"/>
    <n v="19"/>
  </r>
  <r>
    <x v="12"/>
    <x v="2"/>
    <s v="3609"/>
    <x v="13"/>
    <x v="1"/>
    <x v="201"/>
    <x v="7"/>
    <n v="16"/>
  </r>
  <r>
    <x v="12"/>
    <x v="2"/>
    <s v="3609"/>
    <x v="13"/>
    <x v="1"/>
    <x v="201"/>
    <x v="8"/>
    <n v="19"/>
  </r>
  <r>
    <x v="12"/>
    <x v="2"/>
    <s v="3609"/>
    <x v="13"/>
    <x v="1"/>
    <x v="201"/>
    <x v="9"/>
    <n v="24"/>
  </r>
  <r>
    <x v="12"/>
    <x v="2"/>
    <s v="3609"/>
    <x v="13"/>
    <x v="1"/>
    <x v="82"/>
    <x v="0"/>
    <n v="31"/>
  </r>
  <r>
    <x v="12"/>
    <x v="2"/>
    <s v="3609"/>
    <x v="13"/>
    <x v="1"/>
    <x v="82"/>
    <x v="1"/>
    <n v="30"/>
  </r>
  <r>
    <x v="12"/>
    <x v="2"/>
    <s v="3609"/>
    <x v="13"/>
    <x v="1"/>
    <x v="82"/>
    <x v="2"/>
    <n v="40"/>
  </r>
  <r>
    <x v="12"/>
    <x v="2"/>
    <s v="3609"/>
    <x v="13"/>
    <x v="1"/>
    <x v="82"/>
    <x v="3"/>
    <n v="27"/>
  </r>
  <r>
    <x v="12"/>
    <x v="2"/>
    <s v="3609"/>
    <x v="13"/>
    <x v="1"/>
    <x v="82"/>
    <x v="4"/>
    <n v="31"/>
  </r>
  <r>
    <x v="12"/>
    <x v="2"/>
    <s v="3609"/>
    <x v="13"/>
    <x v="1"/>
    <x v="82"/>
    <x v="5"/>
    <n v="25"/>
  </r>
  <r>
    <x v="12"/>
    <x v="2"/>
    <s v="3609"/>
    <x v="13"/>
    <x v="1"/>
    <x v="82"/>
    <x v="6"/>
    <n v="22"/>
  </r>
  <r>
    <x v="12"/>
    <x v="2"/>
    <s v="3609"/>
    <x v="13"/>
    <x v="1"/>
    <x v="82"/>
    <x v="7"/>
    <n v="36"/>
  </r>
  <r>
    <x v="12"/>
    <x v="2"/>
    <s v="3609"/>
    <x v="13"/>
    <x v="1"/>
    <x v="82"/>
    <x v="8"/>
    <n v="29"/>
  </r>
  <r>
    <x v="12"/>
    <x v="2"/>
    <s v="3609"/>
    <x v="13"/>
    <x v="1"/>
    <x v="82"/>
    <x v="9"/>
    <n v="31"/>
  </r>
  <r>
    <x v="12"/>
    <x v="2"/>
    <s v="3709"/>
    <x v="14"/>
    <x v="1"/>
    <x v="85"/>
    <x v="0"/>
    <n v="8"/>
  </r>
  <r>
    <x v="12"/>
    <x v="2"/>
    <s v="3709"/>
    <x v="14"/>
    <x v="1"/>
    <x v="85"/>
    <x v="1"/>
    <n v="8"/>
  </r>
  <r>
    <x v="12"/>
    <x v="2"/>
    <s v="3709"/>
    <x v="14"/>
    <x v="1"/>
    <x v="85"/>
    <x v="2"/>
    <n v="9"/>
  </r>
  <r>
    <x v="12"/>
    <x v="2"/>
    <s v="3709"/>
    <x v="14"/>
    <x v="1"/>
    <x v="85"/>
    <x v="3"/>
    <n v="10"/>
  </r>
  <r>
    <x v="12"/>
    <x v="2"/>
    <s v="3709"/>
    <x v="14"/>
    <x v="1"/>
    <x v="85"/>
    <x v="4"/>
    <n v="9"/>
  </r>
  <r>
    <x v="12"/>
    <x v="2"/>
    <s v="3709"/>
    <x v="14"/>
    <x v="1"/>
    <x v="85"/>
    <x v="5"/>
    <n v="11"/>
  </r>
  <r>
    <x v="12"/>
    <x v="2"/>
    <s v="3709"/>
    <x v="14"/>
    <x v="1"/>
    <x v="85"/>
    <x v="6"/>
    <n v="9"/>
  </r>
  <r>
    <x v="12"/>
    <x v="2"/>
    <s v="3709"/>
    <x v="14"/>
    <x v="1"/>
    <x v="85"/>
    <x v="7"/>
    <n v="5"/>
  </r>
  <r>
    <x v="12"/>
    <x v="2"/>
    <s v="3709"/>
    <x v="14"/>
    <x v="1"/>
    <x v="85"/>
    <x v="8"/>
    <n v="15"/>
  </r>
  <r>
    <x v="12"/>
    <x v="2"/>
    <s v="3709"/>
    <x v="14"/>
    <x v="1"/>
    <x v="85"/>
    <x v="9"/>
    <n v="10"/>
  </r>
  <r>
    <x v="12"/>
    <x v="2"/>
    <s v="3713"/>
    <x v="15"/>
    <x v="1"/>
    <x v="86"/>
    <x v="0"/>
    <n v="4"/>
  </r>
  <r>
    <x v="12"/>
    <x v="2"/>
    <s v="3713"/>
    <x v="15"/>
    <x v="1"/>
    <x v="86"/>
    <x v="1"/>
    <n v="2"/>
  </r>
  <r>
    <x v="12"/>
    <x v="2"/>
    <s v="3713"/>
    <x v="15"/>
    <x v="1"/>
    <x v="86"/>
    <x v="2"/>
    <n v="4"/>
  </r>
  <r>
    <x v="12"/>
    <x v="2"/>
    <s v="3713"/>
    <x v="15"/>
    <x v="1"/>
    <x v="86"/>
    <x v="3"/>
    <n v="1"/>
  </r>
  <r>
    <x v="12"/>
    <x v="2"/>
    <s v="3713"/>
    <x v="15"/>
    <x v="1"/>
    <x v="86"/>
    <x v="4"/>
    <n v="3"/>
  </r>
  <r>
    <x v="12"/>
    <x v="2"/>
    <s v="3713"/>
    <x v="15"/>
    <x v="1"/>
    <x v="86"/>
    <x v="5"/>
    <m/>
  </r>
  <r>
    <x v="12"/>
    <x v="2"/>
    <s v="3713"/>
    <x v="15"/>
    <x v="1"/>
    <x v="86"/>
    <x v="6"/>
    <n v="2"/>
  </r>
  <r>
    <x v="12"/>
    <x v="2"/>
    <s v="3713"/>
    <x v="15"/>
    <x v="1"/>
    <x v="86"/>
    <x v="7"/>
    <n v="3"/>
  </r>
  <r>
    <x v="12"/>
    <x v="2"/>
    <s v="3713"/>
    <x v="15"/>
    <x v="1"/>
    <x v="86"/>
    <x v="8"/>
    <n v="2"/>
  </r>
  <r>
    <x v="12"/>
    <x v="2"/>
    <s v="3713"/>
    <x v="15"/>
    <x v="1"/>
    <x v="86"/>
    <x v="9"/>
    <n v="5"/>
  </r>
  <r>
    <x v="12"/>
    <x v="2"/>
    <s v="3714"/>
    <x v="16"/>
    <x v="1"/>
    <x v="194"/>
    <x v="0"/>
    <n v="23"/>
  </r>
  <r>
    <x v="12"/>
    <x v="2"/>
    <s v="3714"/>
    <x v="16"/>
    <x v="1"/>
    <x v="194"/>
    <x v="1"/>
    <n v="23"/>
  </r>
  <r>
    <x v="12"/>
    <x v="2"/>
    <s v="3714"/>
    <x v="16"/>
    <x v="1"/>
    <x v="194"/>
    <x v="2"/>
    <n v="13"/>
  </r>
  <r>
    <x v="12"/>
    <x v="2"/>
    <s v="3714"/>
    <x v="16"/>
    <x v="1"/>
    <x v="194"/>
    <x v="3"/>
    <n v="30"/>
  </r>
  <r>
    <x v="12"/>
    <x v="2"/>
    <s v="3714"/>
    <x v="16"/>
    <x v="1"/>
    <x v="194"/>
    <x v="4"/>
    <n v="28"/>
  </r>
  <r>
    <x v="12"/>
    <x v="2"/>
    <s v="3714"/>
    <x v="16"/>
    <x v="1"/>
    <x v="194"/>
    <x v="5"/>
    <n v="28"/>
  </r>
  <r>
    <x v="12"/>
    <x v="2"/>
    <s v="3714"/>
    <x v="16"/>
    <x v="1"/>
    <x v="194"/>
    <x v="6"/>
    <n v="20"/>
  </r>
  <r>
    <x v="12"/>
    <x v="2"/>
    <s v="3714"/>
    <x v="16"/>
    <x v="1"/>
    <x v="194"/>
    <x v="7"/>
    <n v="34"/>
  </r>
  <r>
    <x v="12"/>
    <x v="2"/>
    <s v="3714"/>
    <x v="16"/>
    <x v="1"/>
    <x v="194"/>
    <x v="8"/>
    <n v="28"/>
  </r>
  <r>
    <x v="12"/>
    <x v="2"/>
    <s v="3714"/>
    <x v="16"/>
    <x v="1"/>
    <x v="194"/>
    <x v="9"/>
    <n v="16"/>
  </r>
  <r>
    <x v="12"/>
    <x v="2"/>
    <s v="3716"/>
    <x v="17"/>
    <x v="1"/>
    <x v="90"/>
    <x v="0"/>
    <n v="25"/>
  </r>
  <r>
    <x v="12"/>
    <x v="2"/>
    <s v="3716"/>
    <x v="17"/>
    <x v="1"/>
    <x v="90"/>
    <x v="1"/>
    <n v="13"/>
  </r>
  <r>
    <x v="12"/>
    <x v="2"/>
    <s v="3716"/>
    <x v="17"/>
    <x v="1"/>
    <x v="90"/>
    <x v="2"/>
    <n v="7"/>
  </r>
  <r>
    <x v="12"/>
    <x v="2"/>
    <s v="3716"/>
    <x v="17"/>
    <x v="1"/>
    <x v="90"/>
    <x v="3"/>
    <n v="12"/>
  </r>
  <r>
    <x v="12"/>
    <x v="2"/>
    <s v="3716"/>
    <x v="17"/>
    <x v="1"/>
    <x v="90"/>
    <x v="4"/>
    <n v="13"/>
  </r>
  <r>
    <x v="12"/>
    <x v="2"/>
    <s v="3716"/>
    <x v="17"/>
    <x v="1"/>
    <x v="90"/>
    <x v="5"/>
    <n v="20"/>
  </r>
  <r>
    <x v="12"/>
    <x v="2"/>
    <s v="3716"/>
    <x v="17"/>
    <x v="1"/>
    <x v="90"/>
    <x v="6"/>
    <n v="17"/>
  </r>
  <r>
    <x v="12"/>
    <x v="2"/>
    <s v="3716"/>
    <x v="17"/>
    <x v="1"/>
    <x v="90"/>
    <x v="7"/>
    <n v="20"/>
  </r>
  <r>
    <x v="12"/>
    <x v="2"/>
    <s v="3716"/>
    <x v="17"/>
    <x v="1"/>
    <x v="90"/>
    <x v="8"/>
    <n v="16"/>
  </r>
  <r>
    <x v="12"/>
    <x v="2"/>
    <s v="3716"/>
    <x v="17"/>
    <x v="1"/>
    <x v="90"/>
    <x v="9"/>
    <n v="13"/>
  </r>
  <r>
    <x v="12"/>
    <x v="2"/>
    <s v="3811"/>
    <x v="18"/>
    <x v="1"/>
    <x v="216"/>
    <x v="0"/>
    <n v="12"/>
  </r>
  <r>
    <x v="12"/>
    <x v="2"/>
    <s v="3811"/>
    <x v="18"/>
    <x v="1"/>
    <x v="216"/>
    <x v="1"/>
    <n v="13"/>
  </r>
  <r>
    <x v="12"/>
    <x v="2"/>
    <s v="3811"/>
    <x v="18"/>
    <x v="1"/>
    <x v="216"/>
    <x v="2"/>
    <n v="11"/>
  </r>
  <r>
    <x v="12"/>
    <x v="2"/>
    <s v="3811"/>
    <x v="18"/>
    <x v="1"/>
    <x v="216"/>
    <x v="3"/>
    <n v="4"/>
  </r>
  <r>
    <x v="12"/>
    <x v="2"/>
    <s v="3811"/>
    <x v="18"/>
    <x v="1"/>
    <x v="216"/>
    <x v="4"/>
    <n v="7"/>
  </r>
  <r>
    <x v="12"/>
    <x v="2"/>
    <s v="3811"/>
    <x v="18"/>
    <x v="1"/>
    <x v="216"/>
    <x v="5"/>
    <n v="7"/>
  </r>
  <r>
    <x v="12"/>
    <x v="2"/>
    <s v="3811"/>
    <x v="18"/>
    <x v="1"/>
    <x v="216"/>
    <x v="6"/>
    <n v="10"/>
  </r>
  <r>
    <x v="12"/>
    <x v="2"/>
    <s v="3811"/>
    <x v="18"/>
    <x v="1"/>
    <x v="216"/>
    <x v="7"/>
    <n v="6"/>
  </r>
  <r>
    <x v="12"/>
    <x v="2"/>
    <s v="3811"/>
    <x v="18"/>
    <x v="1"/>
    <x v="216"/>
    <x v="8"/>
    <n v="14"/>
  </r>
  <r>
    <x v="12"/>
    <x v="2"/>
    <s v="3811"/>
    <x v="18"/>
    <x v="1"/>
    <x v="216"/>
    <x v="9"/>
    <n v="14"/>
  </r>
  <r>
    <x v="12"/>
    <x v="3"/>
    <s v="4100"/>
    <x v="19"/>
    <x v="1"/>
    <x v="93"/>
    <x v="0"/>
    <n v="17"/>
  </r>
  <r>
    <x v="12"/>
    <x v="3"/>
    <s v="4100"/>
    <x v="19"/>
    <x v="1"/>
    <x v="93"/>
    <x v="1"/>
    <n v="20"/>
  </r>
  <r>
    <x v="12"/>
    <x v="3"/>
    <s v="4100"/>
    <x v="19"/>
    <x v="1"/>
    <x v="93"/>
    <x v="2"/>
    <n v="7"/>
  </r>
  <r>
    <x v="12"/>
    <x v="3"/>
    <s v="4100"/>
    <x v="19"/>
    <x v="1"/>
    <x v="93"/>
    <x v="3"/>
    <n v="14"/>
  </r>
  <r>
    <x v="12"/>
    <x v="3"/>
    <s v="4100"/>
    <x v="19"/>
    <x v="1"/>
    <x v="93"/>
    <x v="4"/>
    <n v="16"/>
  </r>
  <r>
    <x v="12"/>
    <x v="3"/>
    <s v="4100"/>
    <x v="19"/>
    <x v="1"/>
    <x v="93"/>
    <x v="5"/>
    <n v="10"/>
  </r>
  <r>
    <x v="12"/>
    <x v="3"/>
    <s v="4100"/>
    <x v="19"/>
    <x v="1"/>
    <x v="93"/>
    <x v="6"/>
    <n v="15"/>
  </r>
  <r>
    <x v="12"/>
    <x v="3"/>
    <s v="4100"/>
    <x v="19"/>
    <x v="1"/>
    <x v="93"/>
    <x v="7"/>
    <n v="10"/>
  </r>
  <r>
    <x v="12"/>
    <x v="3"/>
    <s v="4100"/>
    <x v="19"/>
    <x v="1"/>
    <x v="93"/>
    <x v="8"/>
    <n v="4"/>
  </r>
  <r>
    <x v="12"/>
    <x v="3"/>
    <s v="4100"/>
    <x v="19"/>
    <x v="1"/>
    <x v="93"/>
    <x v="9"/>
    <n v="14"/>
  </r>
  <r>
    <x v="12"/>
    <x v="3"/>
    <s v="4200"/>
    <x v="20"/>
    <x v="1"/>
    <x v="94"/>
    <x v="0"/>
    <n v="1"/>
  </r>
  <r>
    <x v="12"/>
    <x v="3"/>
    <s v="4200"/>
    <x v="20"/>
    <x v="1"/>
    <x v="94"/>
    <x v="1"/>
    <n v="1"/>
  </r>
  <r>
    <x v="12"/>
    <x v="3"/>
    <s v="4200"/>
    <x v="20"/>
    <x v="1"/>
    <x v="94"/>
    <x v="2"/>
    <n v="2"/>
  </r>
  <r>
    <x v="12"/>
    <x v="3"/>
    <s v="4200"/>
    <x v="20"/>
    <x v="1"/>
    <x v="94"/>
    <x v="3"/>
    <n v="3"/>
  </r>
  <r>
    <x v="12"/>
    <x v="3"/>
    <s v="4200"/>
    <x v="20"/>
    <x v="1"/>
    <x v="94"/>
    <x v="4"/>
    <n v="3"/>
  </r>
  <r>
    <x v="12"/>
    <x v="3"/>
    <s v="4200"/>
    <x v="20"/>
    <x v="1"/>
    <x v="94"/>
    <x v="5"/>
    <m/>
  </r>
  <r>
    <x v="12"/>
    <x v="3"/>
    <s v="4200"/>
    <x v="20"/>
    <x v="1"/>
    <x v="94"/>
    <x v="6"/>
    <n v="4"/>
  </r>
  <r>
    <x v="12"/>
    <x v="3"/>
    <s v="4200"/>
    <x v="20"/>
    <x v="1"/>
    <x v="94"/>
    <x v="7"/>
    <m/>
  </r>
  <r>
    <x v="12"/>
    <x v="3"/>
    <s v="4200"/>
    <x v="20"/>
    <x v="1"/>
    <x v="94"/>
    <x v="8"/>
    <m/>
  </r>
  <r>
    <x v="12"/>
    <x v="3"/>
    <s v="4200"/>
    <x v="20"/>
    <x v="1"/>
    <x v="94"/>
    <x v="9"/>
    <n v="1"/>
  </r>
  <r>
    <x v="12"/>
    <x v="3"/>
    <s v="4200"/>
    <x v="20"/>
    <x v="1"/>
    <x v="95"/>
    <x v="0"/>
    <n v="40"/>
  </r>
  <r>
    <x v="12"/>
    <x v="3"/>
    <s v="4200"/>
    <x v="20"/>
    <x v="1"/>
    <x v="95"/>
    <x v="1"/>
    <n v="24"/>
  </r>
  <r>
    <x v="12"/>
    <x v="3"/>
    <s v="4200"/>
    <x v="20"/>
    <x v="1"/>
    <x v="95"/>
    <x v="2"/>
    <n v="35"/>
  </r>
  <r>
    <x v="12"/>
    <x v="3"/>
    <s v="4200"/>
    <x v="20"/>
    <x v="1"/>
    <x v="95"/>
    <x v="3"/>
    <n v="34"/>
  </r>
  <r>
    <x v="12"/>
    <x v="3"/>
    <s v="4200"/>
    <x v="20"/>
    <x v="1"/>
    <x v="95"/>
    <x v="4"/>
    <n v="23"/>
  </r>
  <r>
    <x v="12"/>
    <x v="3"/>
    <s v="4200"/>
    <x v="20"/>
    <x v="1"/>
    <x v="95"/>
    <x v="5"/>
    <n v="27"/>
  </r>
  <r>
    <x v="12"/>
    <x v="3"/>
    <s v="4200"/>
    <x v="20"/>
    <x v="1"/>
    <x v="95"/>
    <x v="6"/>
    <n v="43"/>
  </r>
  <r>
    <x v="12"/>
    <x v="3"/>
    <s v="4200"/>
    <x v="20"/>
    <x v="1"/>
    <x v="95"/>
    <x v="7"/>
    <n v="36"/>
  </r>
  <r>
    <x v="12"/>
    <x v="3"/>
    <s v="4200"/>
    <x v="20"/>
    <x v="1"/>
    <x v="95"/>
    <x v="8"/>
    <n v="35"/>
  </r>
  <r>
    <x v="12"/>
    <x v="3"/>
    <s v="4200"/>
    <x v="20"/>
    <x v="1"/>
    <x v="95"/>
    <x v="9"/>
    <n v="40"/>
  </r>
  <r>
    <x v="12"/>
    <x v="3"/>
    <s v="4200"/>
    <x v="20"/>
    <x v="1"/>
    <x v="96"/>
    <x v="0"/>
    <n v="6"/>
  </r>
  <r>
    <x v="12"/>
    <x v="3"/>
    <s v="4200"/>
    <x v="20"/>
    <x v="1"/>
    <x v="96"/>
    <x v="1"/>
    <n v="3"/>
  </r>
  <r>
    <x v="12"/>
    <x v="3"/>
    <s v="4200"/>
    <x v="20"/>
    <x v="1"/>
    <x v="96"/>
    <x v="2"/>
    <n v="5"/>
  </r>
  <r>
    <x v="12"/>
    <x v="3"/>
    <s v="4200"/>
    <x v="20"/>
    <x v="1"/>
    <x v="96"/>
    <x v="3"/>
    <n v="7"/>
  </r>
  <r>
    <x v="12"/>
    <x v="3"/>
    <s v="4200"/>
    <x v="20"/>
    <x v="1"/>
    <x v="96"/>
    <x v="4"/>
    <n v="4"/>
  </r>
  <r>
    <x v="12"/>
    <x v="3"/>
    <s v="4200"/>
    <x v="20"/>
    <x v="1"/>
    <x v="96"/>
    <x v="5"/>
    <n v="2"/>
  </r>
  <r>
    <x v="12"/>
    <x v="3"/>
    <s v="4200"/>
    <x v="20"/>
    <x v="1"/>
    <x v="96"/>
    <x v="6"/>
    <n v="4"/>
  </r>
  <r>
    <x v="12"/>
    <x v="3"/>
    <s v="4200"/>
    <x v="20"/>
    <x v="1"/>
    <x v="96"/>
    <x v="7"/>
    <n v="2"/>
  </r>
  <r>
    <x v="12"/>
    <x v="3"/>
    <s v="4200"/>
    <x v="20"/>
    <x v="1"/>
    <x v="96"/>
    <x v="8"/>
    <n v="5"/>
  </r>
  <r>
    <x v="12"/>
    <x v="3"/>
    <s v="4200"/>
    <x v="20"/>
    <x v="1"/>
    <x v="96"/>
    <x v="9"/>
    <m/>
  </r>
  <r>
    <x v="12"/>
    <x v="3"/>
    <s v="4200"/>
    <x v="20"/>
    <x v="1"/>
    <x v="97"/>
    <x v="0"/>
    <n v="5"/>
  </r>
  <r>
    <x v="12"/>
    <x v="3"/>
    <s v="4200"/>
    <x v="20"/>
    <x v="1"/>
    <x v="97"/>
    <x v="1"/>
    <n v="1"/>
  </r>
  <r>
    <x v="12"/>
    <x v="3"/>
    <s v="4200"/>
    <x v="20"/>
    <x v="1"/>
    <x v="97"/>
    <x v="2"/>
    <n v="3"/>
  </r>
  <r>
    <x v="12"/>
    <x v="3"/>
    <s v="4200"/>
    <x v="20"/>
    <x v="1"/>
    <x v="97"/>
    <x v="3"/>
    <n v="3"/>
  </r>
  <r>
    <x v="12"/>
    <x v="3"/>
    <s v="4200"/>
    <x v="20"/>
    <x v="1"/>
    <x v="97"/>
    <x v="4"/>
    <n v="7"/>
  </r>
  <r>
    <x v="12"/>
    <x v="3"/>
    <s v="4200"/>
    <x v="20"/>
    <x v="1"/>
    <x v="97"/>
    <x v="5"/>
    <n v="3"/>
  </r>
  <r>
    <x v="12"/>
    <x v="3"/>
    <s v="4200"/>
    <x v="20"/>
    <x v="1"/>
    <x v="97"/>
    <x v="6"/>
    <n v="1"/>
  </r>
  <r>
    <x v="12"/>
    <x v="3"/>
    <s v="4200"/>
    <x v="20"/>
    <x v="1"/>
    <x v="97"/>
    <x v="7"/>
    <n v="4"/>
  </r>
  <r>
    <x v="12"/>
    <x v="3"/>
    <s v="4200"/>
    <x v="20"/>
    <x v="1"/>
    <x v="97"/>
    <x v="8"/>
    <n v="3"/>
  </r>
  <r>
    <x v="12"/>
    <x v="3"/>
    <s v="4200"/>
    <x v="20"/>
    <x v="1"/>
    <x v="97"/>
    <x v="9"/>
    <n v="6"/>
  </r>
  <r>
    <x v="12"/>
    <x v="3"/>
    <s v="4502"/>
    <x v="21"/>
    <x v="1"/>
    <x v="98"/>
    <x v="0"/>
    <n v="3"/>
  </r>
  <r>
    <x v="12"/>
    <x v="3"/>
    <s v="4502"/>
    <x v="21"/>
    <x v="1"/>
    <x v="98"/>
    <x v="1"/>
    <n v="7"/>
  </r>
  <r>
    <x v="12"/>
    <x v="3"/>
    <s v="4502"/>
    <x v="21"/>
    <x v="1"/>
    <x v="98"/>
    <x v="2"/>
    <n v="5"/>
  </r>
  <r>
    <x v="12"/>
    <x v="3"/>
    <s v="4502"/>
    <x v="21"/>
    <x v="1"/>
    <x v="98"/>
    <x v="3"/>
    <n v="6"/>
  </r>
  <r>
    <x v="12"/>
    <x v="3"/>
    <s v="4502"/>
    <x v="21"/>
    <x v="1"/>
    <x v="98"/>
    <x v="4"/>
    <n v="6"/>
  </r>
  <r>
    <x v="12"/>
    <x v="3"/>
    <s v="4502"/>
    <x v="21"/>
    <x v="1"/>
    <x v="98"/>
    <x v="5"/>
    <n v="4"/>
  </r>
  <r>
    <x v="12"/>
    <x v="3"/>
    <s v="4502"/>
    <x v="21"/>
    <x v="1"/>
    <x v="98"/>
    <x v="6"/>
    <n v="6"/>
  </r>
  <r>
    <x v="12"/>
    <x v="3"/>
    <s v="4502"/>
    <x v="21"/>
    <x v="1"/>
    <x v="98"/>
    <x v="7"/>
    <n v="1"/>
  </r>
  <r>
    <x v="12"/>
    <x v="3"/>
    <s v="4502"/>
    <x v="21"/>
    <x v="1"/>
    <x v="98"/>
    <x v="8"/>
    <n v="2"/>
  </r>
  <r>
    <x v="12"/>
    <x v="3"/>
    <s v="4502"/>
    <x v="21"/>
    <x v="1"/>
    <x v="98"/>
    <x v="9"/>
    <n v="1"/>
  </r>
  <r>
    <x v="12"/>
    <x v="3"/>
    <s v="4604"/>
    <x v="22"/>
    <x v="1"/>
    <x v="99"/>
    <x v="0"/>
    <n v="4"/>
  </r>
  <r>
    <x v="12"/>
    <x v="3"/>
    <s v="4604"/>
    <x v="22"/>
    <x v="1"/>
    <x v="99"/>
    <x v="1"/>
    <m/>
  </r>
  <r>
    <x v="12"/>
    <x v="3"/>
    <s v="4604"/>
    <x v="22"/>
    <x v="1"/>
    <x v="99"/>
    <x v="2"/>
    <n v="7"/>
  </r>
  <r>
    <x v="12"/>
    <x v="3"/>
    <s v="4604"/>
    <x v="22"/>
    <x v="1"/>
    <x v="99"/>
    <x v="3"/>
    <n v="6"/>
  </r>
  <r>
    <x v="12"/>
    <x v="3"/>
    <s v="4604"/>
    <x v="22"/>
    <x v="1"/>
    <x v="99"/>
    <x v="4"/>
    <n v="7"/>
  </r>
  <r>
    <x v="12"/>
    <x v="3"/>
    <s v="4604"/>
    <x v="22"/>
    <x v="1"/>
    <x v="99"/>
    <x v="5"/>
    <n v="7"/>
  </r>
  <r>
    <x v="12"/>
    <x v="3"/>
    <s v="4604"/>
    <x v="22"/>
    <x v="1"/>
    <x v="99"/>
    <x v="6"/>
    <n v="5"/>
  </r>
  <r>
    <x v="12"/>
    <x v="3"/>
    <s v="4604"/>
    <x v="22"/>
    <x v="1"/>
    <x v="99"/>
    <x v="7"/>
    <n v="4"/>
  </r>
  <r>
    <x v="12"/>
    <x v="3"/>
    <s v="4604"/>
    <x v="22"/>
    <x v="1"/>
    <x v="99"/>
    <x v="8"/>
    <n v="2"/>
  </r>
  <r>
    <x v="12"/>
    <x v="3"/>
    <s v="4604"/>
    <x v="22"/>
    <x v="1"/>
    <x v="99"/>
    <x v="9"/>
    <m/>
  </r>
  <r>
    <x v="12"/>
    <x v="3"/>
    <s v="4607"/>
    <x v="23"/>
    <x v="1"/>
    <x v="100"/>
    <x v="0"/>
    <n v="13"/>
  </r>
  <r>
    <x v="12"/>
    <x v="3"/>
    <s v="4607"/>
    <x v="23"/>
    <x v="1"/>
    <x v="100"/>
    <x v="1"/>
    <n v="12"/>
  </r>
  <r>
    <x v="12"/>
    <x v="3"/>
    <s v="4607"/>
    <x v="23"/>
    <x v="1"/>
    <x v="100"/>
    <x v="2"/>
    <n v="6"/>
  </r>
  <r>
    <x v="12"/>
    <x v="3"/>
    <s v="4607"/>
    <x v="23"/>
    <x v="1"/>
    <x v="100"/>
    <x v="3"/>
    <n v="12"/>
  </r>
  <r>
    <x v="12"/>
    <x v="3"/>
    <s v="4607"/>
    <x v="23"/>
    <x v="1"/>
    <x v="100"/>
    <x v="4"/>
    <n v="14"/>
  </r>
  <r>
    <x v="12"/>
    <x v="3"/>
    <s v="4607"/>
    <x v="23"/>
    <x v="1"/>
    <x v="100"/>
    <x v="5"/>
    <n v="10"/>
  </r>
  <r>
    <x v="12"/>
    <x v="3"/>
    <s v="4607"/>
    <x v="23"/>
    <x v="1"/>
    <x v="100"/>
    <x v="6"/>
    <n v="16"/>
  </r>
  <r>
    <x v="12"/>
    <x v="3"/>
    <s v="4607"/>
    <x v="23"/>
    <x v="1"/>
    <x v="100"/>
    <x v="7"/>
    <n v="9"/>
  </r>
  <r>
    <x v="12"/>
    <x v="3"/>
    <s v="4607"/>
    <x v="23"/>
    <x v="1"/>
    <x v="100"/>
    <x v="8"/>
    <n v="22"/>
  </r>
  <r>
    <x v="12"/>
    <x v="3"/>
    <s v="4607"/>
    <x v="23"/>
    <x v="1"/>
    <x v="100"/>
    <x v="9"/>
    <n v="11"/>
  </r>
  <r>
    <x v="12"/>
    <x v="3"/>
    <s v="4803"/>
    <x v="24"/>
    <x v="1"/>
    <x v="101"/>
    <x v="0"/>
    <n v="2"/>
  </r>
  <r>
    <x v="12"/>
    <x v="3"/>
    <s v="4803"/>
    <x v="24"/>
    <x v="1"/>
    <x v="101"/>
    <x v="1"/>
    <n v="3"/>
  </r>
  <r>
    <x v="12"/>
    <x v="3"/>
    <s v="4803"/>
    <x v="24"/>
    <x v="1"/>
    <x v="101"/>
    <x v="2"/>
    <n v="3"/>
  </r>
  <r>
    <x v="12"/>
    <x v="3"/>
    <s v="4803"/>
    <x v="24"/>
    <x v="1"/>
    <x v="101"/>
    <x v="3"/>
    <n v="4"/>
  </r>
  <r>
    <x v="12"/>
    <x v="3"/>
    <s v="4803"/>
    <x v="24"/>
    <x v="1"/>
    <x v="101"/>
    <x v="4"/>
    <n v="1"/>
  </r>
  <r>
    <x v="12"/>
    <x v="3"/>
    <s v="4803"/>
    <x v="24"/>
    <x v="1"/>
    <x v="101"/>
    <x v="5"/>
    <n v="1"/>
  </r>
  <r>
    <x v="12"/>
    <x v="3"/>
    <s v="4803"/>
    <x v="24"/>
    <x v="1"/>
    <x v="101"/>
    <x v="6"/>
    <n v="5"/>
  </r>
  <r>
    <x v="12"/>
    <x v="3"/>
    <s v="4803"/>
    <x v="24"/>
    <x v="1"/>
    <x v="101"/>
    <x v="7"/>
    <m/>
  </r>
  <r>
    <x v="12"/>
    <x v="3"/>
    <s v="4803"/>
    <x v="24"/>
    <x v="1"/>
    <x v="101"/>
    <x v="8"/>
    <n v="1"/>
  </r>
  <r>
    <x v="12"/>
    <x v="3"/>
    <s v="4803"/>
    <x v="24"/>
    <x v="1"/>
    <x v="101"/>
    <x v="9"/>
    <n v="2"/>
  </r>
  <r>
    <x v="12"/>
    <x v="3"/>
    <s v="4901"/>
    <x v="25"/>
    <x v="1"/>
    <x v="102"/>
    <x v="0"/>
    <n v="1"/>
  </r>
  <r>
    <x v="12"/>
    <x v="3"/>
    <s v="4901"/>
    <x v="25"/>
    <x v="1"/>
    <x v="102"/>
    <x v="1"/>
    <m/>
  </r>
  <r>
    <x v="12"/>
    <x v="3"/>
    <s v="4901"/>
    <x v="25"/>
    <x v="1"/>
    <x v="102"/>
    <x v="2"/>
    <n v="1"/>
  </r>
  <r>
    <x v="12"/>
    <x v="3"/>
    <s v="4901"/>
    <x v="25"/>
    <x v="1"/>
    <x v="102"/>
    <x v="3"/>
    <m/>
  </r>
  <r>
    <x v="12"/>
    <x v="3"/>
    <s v="4901"/>
    <x v="25"/>
    <x v="1"/>
    <x v="102"/>
    <x v="4"/>
    <n v="1"/>
  </r>
  <r>
    <x v="12"/>
    <x v="3"/>
    <s v="4901"/>
    <x v="25"/>
    <x v="1"/>
    <x v="102"/>
    <x v="5"/>
    <m/>
  </r>
  <r>
    <x v="12"/>
    <x v="3"/>
    <s v="4901"/>
    <x v="25"/>
    <x v="1"/>
    <x v="102"/>
    <x v="6"/>
    <n v="1"/>
  </r>
  <r>
    <x v="12"/>
    <x v="3"/>
    <s v="4901"/>
    <x v="25"/>
    <x v="1"/>
    <x v="102"/>
    <x v="7"/>
    <n v="1"/>
  </r>
  <r>
    <x v="12"/>
    <x v="3"/>
    <s v="4901"/>
    <x v="25"/>
    <x v="1"/>
    <x v="102"/>
    <x v="8"/>
    <n v="1"/>
  </r>
  <r>
    <x v="12"/>
    <x v="3"/>
    <s v="4901"/>
    <x v="25"/>
    <x v="1"/>
    <x v="102"/>
    <x v="9"/>
    <m/>
  </r>
  <r>
    <x v="12"/>
    <x v="3"/>
    <s v="4902"/>
    <x v="26"/>
    <x v="1"/>
    <x v="103"/>
    <x v="0"/>
    <n v="2"/>
  </r>
  <r>
    <x v="12"/>
    <x v="3"/>
    <s v="4902"/>
    <x v="26"/>
    <x v="1"/>
    <x v="103"/>
    <x v="1"/>
    <n v="1"/>
  </r>
  <r>
    <x v="12"/>
    <x v="3"/>
    <s v="4902"/>
    <x v="26"/>
    <x v="1"/>
    <x v="103"/>
    <x v="2"/>
    <n v="1"/>
  </r>
  <r>
    <x v="12"/>
    <x v="3"/>
    <s v="4902"/>
    <x v="26"/>
    <x v="1"/>
    <x v="103"/>
    <x v="3"/>
    <n v="2"/>
  </r>
  <r>
    <x v="12"/>
    <x v="3"/>
    <s v="4902"/>
    <x v="26"/>
    <x v="1"/>
    <x v="103"/>
    <x v="4"/>
    <n v="2"/>
  </r>
  <r>
    <x v="12"/>
    <x v="3"/>
    <s v="4902"/>
    <x v="26"/>
    <x v="1"/>
    <x v="103"/>
    <x v="5"/>
    <n v="1"/>
  </r>
  <r>
    <x v="12"/>
    <x v="3"/>
    <s v="4902"/>
    <x v="26"/>
    <x v="1"/>
    <x v="103"/>
    <x v="6"/>
    <n v="2"/>
  </r>
  <r>
    <x v="12"/>
    <x v="3"/>
    <s v="4902"/>
    <x v="26"/>
    <x v="1"/>
    <x v="103"/>
    <x v="7"/>
    <n v="1"/>
  </r>
  <r>
    <x v="12"/>
    <x v="3"/>
    <s v="4902"/>
    <x v="26"/>
    <x v="1"/>
    <x v="103"/>
    <x v="8"/>
    <n v="1"/>
  </r>
  <r>
    <x v="12"/>
    <x v="3"/>
    <s v="4902"/>
    <x v="26"/>
    <x v="1"/>
    <x v="103"/>
    <x v="9"/>
    <n v="2"/>
  </r>
  <r>
    <x v="12"/>
    <x v="3"/>
    <s v="4911"/>
    <x v="27"/>
    <x v="1"/>
    <x v="105"/>
    <x v="0"/>
    <n v="3"/>
  </r>
  <r>
    <x v="12"/>
    <x v="3"/>
    <s v="4911"/>
    <x v="27"/>
    <x v="1"/>
    <x v="105"/>
    <x v="1"/>
    <n v="5"/>
  </r>
  <r>
    <x v="12"/>
    <x v="3"/>
    <s v="4911"/>
    <x v="27"/>
    <x v="1"/>
    <x v="105"/>
    <x v="2"/>
    <n v="9"/>
  </r>
  <r>
    <x v="12"/>
    <x v="3"/>
    <s v="4911"/>
    <x v="27"/>
    <x v="1"/>
    <x v="105"/>
    <x v="3"/>
    <n v="4"/>
  </r>
  <r>
    <x v="12"/>
    <x v="3"/>
    <s v="4911"/>
    <x v="27"/>
    <x v="1"/>
    <x v="105"/>
    <x v="4"/>
    <n v="2"/>
  </r>
  <r>
    <x v="12"/>
    <x v="3"/>
    <s v="4911"/>
    <x v="27"/>
    <x v="1"/>
    <x v="105"/>
    <x v="5"/>
    <n v="10"/>
  </r>
  <r>
    <x v="12"/>
    <x v="3"/>
    <s v="4911"/>
    <x v="27"/>
    <x v="1"/>
    <x v="105"/>
    <x v="6"/>
    <n v="3"/>
  </r>
  <r>
    <x v="12"/>
    <x v="3"/>
    <s v="4911"/>
    <x v="27"/>
    <x v="1"/>
    <x v="105"/>
    <x v="7"/>
    <n v="4"/>
  </r>
  <r>
    <x v="12"/>
    <x v="3"/>
    <s v="4911"/>
    <x v="27"/>
    <x v="1"/>
    <x v="105"/>
    <x v="8"/>
    <n v="8"/>
  </r>
  <r>
    <x v="12"/>
    <x v="3"/>
    <s v="4911"/>
    <x v="27"/>
    <x v="1"/>
    <x v="105"/>
    <x v="9"/>
    <n v="6"/>
  </r>
  <r>
    <x v="12"/>
    <x v="4"/>
    <s v="5508"/>
    <x v="28"/>
    <x v="1"/>
    <x v="106"/>
    <x v="0"/>
    <n v="17"/>
  </r>
  <r>
    <x v="12"/>
    <x v="4"/>
    <s v="5508"/>
    <x v="28"/>
    <x v="1"/>
    <x v="106"/>
    <x v="1"/>
    <n v="17"/>
  </r>
  <r>
    <x v="12"/>
    <x v="4"/>
    <s v="5508"/>
    <x v="28"/>
    <x v="1"/>
    <x v="106"/>
    <x v="2"/>
    <n v="19"/>
  </r>
  <r>
    <x v="12"/>
    <x v="4"/>
    <s v="5508"/>
    <x v="28"/>
    <x v="1"/>
    <x v="106"/>
    <x v="3"/>
    <n v="12"/>
  </r>
  <r>
    <x v="12"/>
    <x v="4"/>
    <s v="5508"/>
    <x v="28"/>
    <x v="1"/>
    <x v="106"/>
    <x v="4"/>
    <n v="26"/>
  </r>
  <r>
    <x v="12"/>
    <x v="4"/>
    <s v="5508"/>
    <x v="28"/>
    <x v="1"/>
    <x v="106"/>
    <x v="5"/>
    <n v="15"/>
  </r>
  <r>
    <x v="12"/>
    <x v="4"/>
    <s v="5508"/>
    <x v="28"/>
    <x v="1"/>
    <x v="106"/>
    <x v="6"/>
    <n v="14"/>
  </r>
  <r>
    <x v="12"/>
    <x v="4"/>
    <s v="5508"/>
    <x v="28"/>
    <x v="1"/>
    <x v="106"/>
    <x v="7"/>
    <n v="9"/>
  </r>
  <r>
    <x v="12"/>
    <x v="4"/>
    <s v="5508"/>
    <x v="28"/>
    <x v="1"/>
    <x v="106"/>
    <x v="8"/>
    <n v="15"/>
  </r>
  <r>
    <x v="12"/>
    <x v="4"/>
    <s v="5508"/>
    <x v="28"/>
    <x v="1"/>
    <x v="106"/>
    <x v="9"/>
    <n v="26"/>
  </r>
  <r>
    <x v="12"/>
    <x v="4"/>
    <s v="5609"/>
    <x v="29"/>
    <x v="1"/>
    <x v="108"/>
    <x v="0"/>
    <n v="7"/>
  </r>
  <r>
    <x v="12"/>
    <x v="4"/>
    <s v="5609"/>
    <x v="29"/>
    <x v="1"/>
    <x v="108"/>
    <x v="1"/>
    <n v="6"/>
  </r>
  <r>
    <x v="12"/>
    <x v="4"/>
    <s v="5609"/>
    <x v="29"/>
    <x v="1"/>
    <x v="108"/>
    <x v="2"/>
    <n v="11"/>
  </r>
  <r>
    <x v="12"/>
    <x v="4"/>
    <s v="5609"/>
    <x v="29"/>
    <x v="1"/>
    <x v="108"/>
    <x v="3"/>
    <n v="7"/>
  </r>
  <r>
    <x v="12"/>
    <x v="4"/>
    <s v="5609"/>
    <x v="29"/>
    <x v="1"/>
    <x v="108"/>
    <x v="4"/>
    <n v="10"/>
  </r>
  <r>
    <x v="12"/>
    <x v="4"/>
    <s v="5609"/>
    <x v="29"/>
    <x v="1"/>
    <x v="108"/>
    <x v="5"/>
    <n v="13"/>
  </r>
  <r>
    <x v="12"/>
    <x v="4"/>
    <s v="5609"/>
    <x v="29"/>
    <x v="1"/>
    <x v="108"/>
    <x v="6"/>
    <n v="9"/>
  </r>
  <r>
    <x v="12"/>
    <x v="4"/>
    <s v="5609"/>
    <x v="29"/>
    <x v="1"/>
    <x v="108"/>
    <x v="7"/>
    <n v="12"/>
  </r>
  <r>
    <x v="12"/>
    <x v="4"/>
    <s v="5609"/>
    <x v="29"/>
    <x v="1"/>
    <x v="108"/>
    <x v="8"/>
    <n v="13"/>
  </r>
  <r>
    <x v="12"/>
    <x v="4"/>
    <s v="5609"/>
    <x v="29"/>
    <x v="1"/>
    <x v="108"/>
    <x v="9"/>
    <n v="8"/>
  </r>
  <r>
    <x v="12"/>
    <x v="4"/>
    <s v="5613"/>
    <x v="30"/>
    <x v="1"/>
    <x v="109"/>
    <x v="0"/>
    <n v="14"/>
  </r>
  <r>
    <x v="12"/>
    <x v="4"/>
    <s v="5613"/>
    <x v="30"/>
    <x v="1"/>
    <x v="109"/>
    <x v="1"/>
    <n v="10"/>
  </r>
  <r>
    <x v="12"/>
    <x v="4"/>
    <s v="5613"/>
    <x v="30"/>
    <x v="1"/>
    <x v="109"/>
    <x v="2"/>
    <n v="13"/>
  </r>
  <r>
    <x v="12"/>
    <x v="4"/>
    <s v="5613"/>
    <x v="30"/>
    <x v="1"/>
    <x v="109"/>
    <x v="3"/>
    <n v="13"/>
  </r>
  <r>
    <x v="12"/>
    <x v="4"/>
    <s v="5613"/>
    <x v="30"/>
    <x v="1"/>
    <x v="109"/>
    <x v="4"/>
    <n v="6"/>
  </r>
  <r>
    <x v="12"/>
    <x v="4"/>
    <s v="5613"/>
    <x v="30"/>
    <x v="1"/>
    <x v="109"/>
    <x v="5"/>
    <n v="14"/>
  </r>
  <r>
    <x v="12"/>
    <x v="4"/>
    <s v="5613"/>
    <x v="30"/>
    <x v="1"/>
    <x v="109"/>
    <x v="6"/>
    <n v="10"/>
  </r>
  <r>
    <x v="12"/>
    <x v="4"/>
    <s v="5613"/>
    <x v="30"/>
    <x v="1"/>
    <x v="109"/>
    <x v="7"/>
    <n v="14"/>
  </r>
  <r>
    <x v="12"/>
    <x v="4"/>
    <s v="5613"/>
    <x v="30"/>
    <x v="1"/>
    <x v="109"/>
    <x v="8"/>
    <n v="14"/>
  </r>
  <r>
    <x v="12"/>
    <x v="4"/>
    <s v="5613"/>
    <x v="30"/>
    <x v="1"/>
    <x v="109"/>
    <x v="9"/>
    <n v="14"/>
  </r>
  <r>
    <x v="12"/>
    <x v="4"/>
    <s v="5613"/>
    <x v="30"/>
    <x v="1"/>
    <x v="110"/>
    <x v="0"/>
    <n v="2"/>
  </r>
  <r>
    <x v="12"/>
    <x v="4"/>
    <s v="5613"/>
    <x v="30"/>
    <x v="1"/>
    <x v="110"/>
    <x v="1"/>
    <n v="4"/>
  </r>
  <r>
    <x v="12"/>
    <x v="4"/>
    <s v="5613"/>
    <x v="30"/>
    <x v="1"/>
    <x v="110"/>
    <x v="2"/>
    <n v="5"/>
  </r>
  <r>
    <x v="12"/>
    <x v="4"/>
    <s v="5613"/>
    <x v="30"/>
    <x v="1"/>
    <x v="110"/>
    <x v="3"/>
    <n v="4"/>
  </r>
  <r>
    <x v="12"/>
    <x v="4"/>
    <s v="5613"/>
    <x v="30"/>
    <x v="1"/>
    <x v="110"/>
    <x v="4"/>
    <n v="2"/>
  </r>
  <r>
    <x v="12"/>
    <x v="4"/>
    <s v="5613"/>
    <x v="30"/>
    <x v="1"/>
    <x v="110"/>
    <x v="5"/>
    <n v="8"/>
  </r>
  <r>
    <x v="12"/>
    <x v="4"/>
    <s v="5613"/>
    <x v="30"/>
    <x v="1"/>
    <x v="110"/>
    <x v="6"/>
    <n v="5"/>
  </r>
  <r>
    <x v="12"/>
    <x v="4"/>
    <s v="5613"/>
    <x v="30"/>
    <x v="1"/>
    <x v="110"/>
    <x v="7"/>
    <n v="9"/>
  </r>
  <r>
    <x v="12"/>
    <x v="4"/>
    <s v="5613"/>
    <x v="30"/>
    <x v="1"/>
    <x v="110"/>
    <x v="8"/>
    <n v="6"/>
  </r>
  <r>
    <x v="12"/>
    <x v="4"/>
    <s v="5613"/>
    <x v="30"/>
    <x v="1"/>
    <x v="110"/>
    <x v="9"/>
    <n v="12"/>
  </r>
  <r>
    <x v="12"/>
    <x v="4"/>
    <s v="5716"/>
    <x v="31"/>
    <x v="1"/>
    <x v="111"/>
    <x v="0"/>
    <n v="30"/>
  </r>
  <r>
    <x v="12"/>
    <x v="4"/>
    <s v="5716"/>
    <x v="31"/>
    <x v="1"/>
    <x v="111"/>
    <x v="1"/>
    <n v="32"/>
  </r>
  <r>
    <x v="12"/>
    <x v="4"/>
    <s v="5716"/>
    <x v="31"/>
    <x v="1"/>
    <x v="111"/>
    <x v="2"/>
    <n v="38"/>
  </r>
  <r>
    <x v="12"/>
    <x v="4"/>
    <s v="5716"/>
    <x v="31"/>
    <x v="1"/>
    <x v="111"/>
    <x v="3"/>
    <n v="40"/>
  </r>
  <r>
    <x v="12"/>
    <x v="4"/>
    <s v="5716"/>
    <x v="31"/>
    <x v="1"/>
    <x v="111"/>
    <x v="4"/>
    <n v="37"/>
  </r>
  <r>
    <x v="12"/>
    <x v="4"/>
    <s v="5716"/>
    <x v="31"/>
    <x v="1"/>
    <x v="111"/>
    <x v="5"/>
    <n v="26"/>
  </r>
  <r>
    <x v="12"/>
    <x v="4"/>
    <s v="5716"/>
    <x v="31"/>
    <x v="1"/>
    <x v="111"/>
    <x v="6"/>
    <n v="40"/>
  </r>
  <r>
    <x v="12"/>
    <x v="4"/>
    <s v="5716"/>
    <x v="31"/>
    <x v="1"/>
    <x v="111"/>
    <x v="7"/>
    <n v="26"/>
  </r>
  <r>
    <x v="12"/>
    <x v="4"/>
    <s v="5716"/>
    <x v="31"/>
    <x v="1"/>
    <x v="111"/>
    <x v="8"/>
    <n v="43"/>
  </r>
  <r>
    <x v="12"/>
    <x v="4"/>
    <s v="5716"/>
    <x v="31"/>
    <x v="1"/>
    <x v="111"/>
    <x v="9"/>
    <n v="43"/>
  </r>
  <r>
    <x v="12"/>
    <x v="4"/>
    <s v="5716"/>
    <x v="31"/>
    <x v="1"/>
    <x v="209"/>
    <x v="0"/>
    <n v="11"/>
  </r>
  <r>
    <x v="12"/>
    <x v="4"/>
    <s v="5716"/>
    <x v="31"/>
    <x v="1"/>
    <x v="209"/>
    <x v="1"/>
    <n v="4"/>
  </r>
  <r>
    <x v="12"/>
    <x v="4"/>
    <s v="5716"/>
    <x v="31"/>
    <x v="1"/>
    <x v="209"/>
    <x v="2"/>
    <n v="8"/>
  </r>
  <r>
    <x v="12"/>
    <x v="4"/>
    <s v="5716"/>
    <x v="31"/>
    <x v="1"/>
    <x v="209"/>
    <x v="3"/>
    <n v="9"/>
  </r>
  <r>
    <x v="12"/>
    <x v="4"/>
    <s v="5716"/>
    <x v="31"/>
    <x v="1"/>
    <x v="209"/>
    <x v="4"/>
    <n v="3"/>
  </r>
  <r>
    <x v="12"/>
    <x v="4"/>
    <s v="5716"/>
    <x v="31"/>
    <x v="1"/>
    <x v="209"/>
    <x v="5"/>
    <n v="8"/>
  </r>
  <r>
    <x v="12"/>
    <x v="4"/>
    <s v="5716"/>
    <x v="31"/>
    <x v="1"/>
    <x v="209"/>
    <x v="6"/>
    <n v="6"/>
  </r>
  <r>
    <x v="12"/>
    <x v="4"/>
    <s v="5716"/>
    <x v="31"/>
    <x v="1"/>
    <x v="209"/>
    <x v="7"/>
    <n v="9"/>
  </r>
  <r>
    <x v="12"/>
    <x v="4"/>
    <s v="5716"/>
    <x v="31"/>
    <x v="1"/>
    <x v="209"/>
    <x v="8"/>
    <n v="7"/>
  </r>
  <r>
    <x v="12"/>
    <x v="4"/>
    <s v="5716"/>
    <x v="31"/>
    <x v="1"/>
    <x v="209"/>
    <x v="9"/>
    <n v="6"/>
  </r>
  <r>
    <x v="12"/>
    <x v="4"/>
    <s v="5716"/>
    <x v="31"/>
    <x v="1"/>
    <x v="117"/>
    <x v="0"/>
    <n v="13"/>
  </r>
  <r>
    <x v="12"/>
    <x v="4"/>
    <s v="5716"/>
    <x v="31"/>
    <x v="1"/>
    <x v="117"/>
    <x v="1"/>
    <n v="7"/>
  </r>
  <r>
    <x v="12"/>
    <x v="4"/>
    <s v="5716"/>
    <x v="31"/>
    <x v="1"/>
    <x v="117"/>
    <x v="2"/>
    <n v="7"/>
  </r>
  <r>
    <x v="12"/>
    <x v="4"/>
    <s v="5716"/>
    <x v="31"/>
    <x v="1"/>
    <x v="117"/>
    <x v="3"/>
    <n v="14"/>
  </r>
  <r>
    <x v="12"/>
    <x v="4"/>
    <s v="5716"/>
    <x v="31"/>
    <x v="1"/>
    <x v="117"/>
    <x v="4"/>
    <n v="11"/>
  </r>
  <r>
    <x v="12"/>
    <x v="4"/>
    <s v="5716"/>
    <x v="31"/>
    <x v="1"/>
    <x v="117"/>
    <x v="5"/>
    <n v="14"/>
  </r>
  <r>
    <x v="12"/>
    <x v="4"/>
    <s v="5716"/>
    <x v="31"/>
    <x v="1"/>
    <x v="117"/>
    <x v="6"/>
    <n v="15"/>
  </r>
  <r>
    <x v="12"/>
    <x v="4"/>
    <s v="5716"/>
    <x v="31"/>
    <x v="1"/>
    <x v="117"/>
    <x v="7"/>
    <n v="14"/>
  </r>
  <r>
    <x v="12"/>
    <x v="4"/>
    <s v="5716"/>
    <x v="31"/>
    <x v="1"/>
    <x v="117"/>
    <x v="8"/>
    <n v="21"/>
  </r>
  <r>
    <x v="12"/>
    <x v="4"/>
    <s v="5716"/>
    <x v="31"/>
    <x v="1"/>
    <x v="117"/>
    <x v="9"/>
    <n v="21"/>
  </r>
  <r>
    <x v="12"/>
    <x v="5"/>
    <s v="6000"/>
    <x v="32"/>
    <x v="1"/>
    <x v="118"/>
    <x v="0"/>
    <n v="52"/>
  </r>
  <r>
    <x v="12"/>
    <x v="5"/>
    <s v="6000"/>
    <x v="32"/>
    <x v="1"/>
    <x v="118"/>
    <x v="1"/>
    <n v="48"/>
  </r>
  <r>
    <x v="12"/>
    <x v="5"/>
    <s v="6000"/>
    <x v="32"/>
    <x v="1"/>
    <x v="118"/>
    <x v="2"/>
    <n v="52"/>
  </r>
  <r>
    <x v="12"/>
    <x v="5"/>
    <s v="6000"/>
    <x v="32"/>
    <x v="1"/>
    <x v="118"/>
    <x v="3"/>
    <n v="50"/>
  </r>
  <r>
    <x v="12"/>
    <x v="5"/>
    <s v="6000"/>
    <x v="32"/>
    <x v="1"/>
    <x v="118"/>
    <x v="4"/>
    <n v="51"/>
  </r>
  <r>
    <x v="12"/>
    <x v="5"/>
    <s v="6000"/>
    <x v="32"/>
    <x v="1"/>
    <x v="118"/>
    <x v="5"/>
    <n v="54"/>
  </r>
  <r>
    <x v="12"/>
    <x v="5"/>
    <s v="6000"/>
    <x v="32"/>
    <x v="1"/>
    <x v="118"/>
    <x v="6"/>
    <n v="38"/>
  </r>
  <r>
    <x v="12"/>
    <x v="5"/>
    <s v="6000"/>
    <x v="32"/>
    <x v="1"/>
    <x v="118"/>
    <x v="7"/>
    <n v="46"/>
  </r>
  <r>
    <x v="12"/>
    <x v="5"/>
    <s v="6000"/>
    <x v="32"/>
    <x v="1"/>
    <x v="118"/>
    <x v="8"/>
    <n v="52"/>
  </r>
  <r>
    <x v="12"/>
    <x v="5"/>
    <s v="6000"/>
    <x v="32"/>
    <x v="1"/>
    <x v="118"/>
    <x v="9"/>
    <n v="39"/>
  </r>
  <r>
    <x v="12"/>
    <x v="5"/>
    <s v="6000"/>
    <x v="32"/>
    <x v="1"/>
    <x v="119"/>
    <x v="0"/>
    <n v="35"/>
  </r>
  <r>
    <x v="12"/>
    <x v="5"/>
    <s v="6000"/>
    <x v="32"/>
    <x v="1"/>
    <x v="119"/>
    <x v="1"/>
    <n v="39"/>
  </r>
  <r>
    <x v="12"/>
    <x v="5"/>
    <s v="6000"/>
    <x v="32"/>
    <x v="1"/>
    <x v="119"/>
    <x v="2"/>
    <n v="44"/>
  </r>
  <r>
    <x v="12"/>
    <x v="5"/>
    <s v="6000"/>
    <x v="32"/>
    <x v="1"/>
    <x v="119"/>
    <x v="3"/>
    <n v="33"/>
  </r>
  <r>
    <x v="12"/>
    <x v="5"/>
    <s v="6000"/>
    <x v="32"/>
    <x v="1"/>
    <x v="119"/>
    <x v="4"/>
    <n v="40"/>
  </r>
  <r>
    <x v="12"/>
    <x v="5"/>
    <s v="6000"/>
    <x v="32"/>
    <x v="1"/>
    <x v="119"/>
    <x v="5"/>
    <n v="42"/>
  </r>
  <r>
    <x v="12"/>
    <x v="5"/>
    <s v="6000"/>
    <x v="32"/>
    <x v="1"/>
    <x v="119"/>
    <x v="6"/>
    <n v="39"/>
  </r>
  <r>
    <x v="12"/>
    <x v="5"/>
    <s v="6000"/>
    <x v="32"/>
    <x v="1"/>
    <x v="119"/>
    <x v="7"/>
    <n v="39"/>
  </r>
  <r>
    <x v="12"/>
    <x v="5"/>
    <s v="6000"/>
    <x v="32"/>
    <x v="1"/>
    <x v="119"/>
    <x v="8"/>
    <n v="34"/>
  </r>
  <r>
    <x v="12"/>
    <x v="5"/>
    <s v="6000"/>
    <x v="32"/>
    <x v="1"/>
    <x v="119"/>
    <x v="9"/>
    <n v="41"/>
  </r>
  <r>
    <x v="12"/>
    <x v="5"/>
    <s v="6000"/>
    <x v="32"/>
    <x v="1"/>
    <x v="120"/>
    <x v="0"/>
    <n v="28"/>
  </r>
  <r>
    <x v="12"/>
    <x v="5"/>
    <s v="6000"/>
    <x v="32"/>
    <x v="1"/>
    <x v="120"/>
    <x v="1"/>
    <n v="40"/>
  </r>
  <r>
    <x v="12"/>
    <x v="5"/>
    <s v="6000"/>
    <x v="32"/>
    <x v="1"/>
    <x v="120"/>
    <x v="2"/>
    <n v="35"/>
  </r>
  <r>
    <x v="12"/>
    <x v="5"/>
    <s v="6000"/>
    <x v="32"/>
    <x v="1"/>
    <x v="120"/>
    <x v="3"/>
    <n v="24"/>
  </r>
  <r>
    <x v="12"/>
    <x v="5"/>
    <s v="6000"/>
    <x v="32"/>
    <x v="1"/>
    <x v="120"/>
    <x v="4"/>
    <n v="36"/>
  </r>
  <r>
    <x v="12"/>
    <x v="5"/>
    <s v="6000"/>
    <x v="32"/>
    <x v="1"/>
    <x v="120"/>
    <x v="5"/>
    <n v="28"/>
  </r>
  <r>
    <x v="12"/>
    <x v="5"/>
    <s v="6000"/>
    <x v="32"/>
    <x v="1"/>
    <x v="120"/>
    <x v="6"/>
    <n v="29"/>
  </r>
  <r>
    <x v="12"/>
    <x v="5"/>
    <s v="6000"/>
    <x v="32"/>
    <x v="1"/>
    <x v="120"/>
    <x v="7"/>
    <n v="26"/>
  </r>
  <r>
    <x v="12"/>
    <x v="5"/>
    <s v="6000"/>
    <x v="32"/>
    <x v="1"/>
    <x v="120"/>
    <x v="8"/>
    <n v="33"/>
  </r>
  <r>
    <x v="12"/>
    <x v="5"/>
    <s v="6000"/>
    <x v="32"/>
    <x v="1"/>
    <x v="120"/>
    <x v="9"/>
    <n v="30"/>
  </r>
  <r>
    <x v="12"/>
    <x v="5"/>
    <s v="6000"/>
    <x v="32"/>
    <x v="1"/>
    <x v="121"/>
    <x v="0"/>
    <n v="1"/>
  </r>
  <r>
    <x v="12"/>
    <x v="5"/>
    <s v="6000"/>
    <x v="32"/>
    <x v="1"/>
    <x v="121"/>
    <x v="1"/>
    <n v="1"/>
  </r>
  <r>
    <x v="12"/>
    <x v="5"/>
    <s v="6000"/>
    <x v="32"/>
    <x v="1"/>
    <x v="121"/>
    <x v="2"/>
    <m/>
  </r>
  <r>
    <x v="12"/>
    <x v="5"/>
    <s v="6000"/>
    <x v="32"/>
    <x v="1"/>
    <x v="121"/>
    <x v="3"/>
    <n v="1"/>
  </r>
  <r>
    <x v="12"/>
    <x v="5"/>
    <s v="6000"/>
    <x v="32"/>
    <x v="1"/>
    <x v="121"/>
    <x v="4"/>
    <n v="2"/>
  </r>
  <r>
    <x v="12"/>
    <x v="5"/>
    <s v="6000"/>
    <x v="32"/>
    <x v="1"/>
    <x v="121"/>
    <x v="5"/>
    <n v="2"/>
  </r>
  <r>
    <x v="12"/>
    <x v="5"/>
    <s v="6000"/>
    <x v="32"/>
    <x v="1"/>
    <x v="121"/>
    <x v="6"/>
    <n v="1"/>
  </r>
  <r>
    <x v="12"/>
    <x v="5"/>
    <s v="6000"/>
    <x v="32"/>
    <x v="1"/>
    <x v="121"/>
    <x v="7"/>
    <n v="3"/>
  </r>
  <r>
    <x v="12"/>
    <x v="5"/>
    <s v="6000"/>
    <x v="32"/>
    <x v="1"/>
    <x v="121"/>
    <x v="8"/>
    <m/>
  </r>
  <r>
    <x v="12"/>
    <x v="5"/>
    <s v="6000"/>
    <x v="32"/>
    <x v="1"/>
    <x v="121"/>
    <x v="9"/>
    <m/>
  </r>
  <r>
    <x v="12"/>
    <x v="5"/>
    <s v="6000"/>
    <x v="32"/>
    <x v="1"/>
    <x v="122"/>
    <x v="0"/>
    <n v="3"/>
  </r>
  <r>
    <x v="12"/>
    <x v="5"/>
    <s v="6000"/>
    <x v="32"/>
    <x v="1"/>
    <x v="122"/>
    <x v="1"/>
    <n v="1"/>
  </r>
  <r>
    <x v="12"/>
    <x v="5"/>
    <s v="6000"/>
    <x v="32"/>
    <x v="1"/>
    <x v="122"/>
    <x v="2"/>
    <n v="3"/>
  </r>
  <r>
    <x v="12"/>
    <x v="5"/>
    <s v="6000"/>
    <x v="32"/>
    <x v="1"/>
    <x v="122"/>
    <x v="3"/>
    <n v="2"/>
  </r>
  <r>
    <x v="12"/>
    <x v="5"/>
    <s v="6000"/>
    <x v="32"/>
    <x v="1"/>
    <x v="122"/>
    <x v="4"/>
    <n v="2"/>
  </r>
  <r>
    <x v="12"/>
    <x v="5"/>
    <s v="6000"/>
    <x v="32"/>
    <x v="1"/>
    <x v="122"/>
    <x v="5"/>
    <n v="1"/>
  </r>
  <r>
    <x v="12"/>
    <x v="5"/>
    <s v="6000"/>
    <x v="32"/>
    <x v="1"/>
    <x v="122"/>
    <x v="6"/>
    <m/>
  </r>
  <r>
    <x v="12"/>
    <x v="5"/>
    <s v="6000"/>
    <x v="32"/>
    <x v="1"/>
    <x v="122"/>
    <x v="7"/>
    <n v="1"/>
  </r>
  <r>
    <x v="12"/>
    <x v="5"/>
    <s v="6000"/>
    <x v="32"/>
    <x v="1"/>
    <x v="122"/>
    <x v="8"/>
    <n v="1"/>
  </r>
  <r>
    <x v="12"/>
    <x v="5"/>
    <s v="6000"/>
    <x v="32"/>
    <x v="1"/>
    <x v="122"/>
    <x v="9"/>
    <n v="3"/>
  </r>
  <r>
    <x v="12"/>
    <x v="5"/>
    <s v="6000"/>
    <x v="32"/>
    <x v="1"/>
    <x v="123"/>
    <x v="0"/>
    <m/>
  </r>
  <r>
    <x v="12"/>
    <x v="5"/>
    <s v="6000"/>
    <x v="32"/>
    <x v="1"/>
    <x v="123"/>
    <x v="1"/>
    <n v="2"/>
  </r>
  <r>
    <x v="12"/>
    <x v="5"/>
    <s v="6000"/>
    <x v="32"/>
    <x v="1"/>
    <x v="123"/>
    <x v="2"/>
    <m/>
  </r>
  <r>
    <x v="12"/>
    <x v="5"/>
    <s v="6000"/>
    <x v="32"/>
    <x v="1"/>
    <x v="123"/>
    <x v="3"/>
    <n v="1"/>
  </r>
  <r>
    <x v="12"/>
    <x v="5"/>
    <s v="6000"/>
    <x v="32"/>
    <x v="1"/>
    <x v="123"/>
    <x v="4"/>
    <n v="1"/>
  </r>
  <r>
    <x v="12"/>
    <x v="5"/>
    <s v="6000"/>
    <x v="32"/>
    <x v="1"/>
    <x v="123"/>
    <x v="5"/>
    <n v="5"/>
  </r>
  <r>
    <x v="12"/>
    <x v="5"/>
    <s v="6000"/>
    <x v="32"/>
    <x v="1"/>
    <x v="123"/>
    <x v="6"/>
    <n v="3"/>
  </r>
  <r>
    <x v="12"/>
    <x v="5"/>
    <s v="6000"/>
    <x v="32"/>
    <x v="1"/>
    <x v="123"/>
    <x v="7"/>
    <n v="3"/>
  </r>
  <r>
    <x v="12"/>
    <x v="5"/>
    <s v="6000"/>
    <x v="32"/>
    <x v="1"/>
    <x v="123"/>
    <x v="8"/>
    <n v="1"/>
  </r>
  <r>
    <x v="12"/>
    <x v="5"/>
    <s v="6000"/>
    <x v="32"/>
    <x v="1"/>
    <x v="123"/>
    <x v="9"/>
    <n v="2"/>
  </r>
  <r>
    <x v="12"/>
    <x v="5"/>
    <s v="6000"/>
    <x v="32"/>
    <x v="1"/>
    <x v="124"/>
    <x v="0"/>
    <n v="42"/>
  </r>
  <r>
    <x v="12"/>
    <x v="5"/>
    <s v="6000"/>
    <x v="32"/>
    <x v="1"/>
    <x v="124"/>
    <x v="1"/>
    <n v="42"/>
  </r>
  <r>
    <x v="12"/>
    <x v="5"/>
    <s v="6000"/>
    <x v="32"/>
    <x v="1"/>
    <x v="124"/>
    <x v="2"/>
    <n v="49"/>
  </r>
  <r>
    <x v="12"/>
    <x v="5"/>
    <s v="6000"/>
    <x v="32"/>
    <x v="1"/>
    <x v="124"/>
    <x v="3"/>
    <n v="36"/>
  </r>
  <r>
    <x v="12"/>
    <x v="5"/>
    <s v="6000"/>
    <x v="32"/>
    <x v="1"/>
    <x v="124"/>
    <x v="4"/>
    <n v="37"/>
  </r>
  <r>
    <x v="12"/>
    <x v="5"/>
    <s v="6000"/>
    <x v="32"/>
    <x v="1"/>
    <x v="124"/>
    <x v="5"/>
    <n v="56"/>
  </r>
  <r>
    <x v="12"/>
    <x v="5"/>
    <s v="6000"/>
    <x v="32"/>
    <x v="1"/>
    <x v="124"/>
    <x v="6"/>
    <n v="41"/>
  </r>
  <r>
    <x v="12"/>
    <x v="5"/>
    <s v="6000"/>
    <x v="32"/>
    <x v="1"/>
    <x v="124"/>
    <x v="7"/>
    <n v="49"/>
  </r>
  <r>
    <x v="12"/>
    <x v="5"/>
    <s v="6000"/>
    <x v="32"/>
    <x v="1"/>
    <x v="124"/>
    <x v="8"/>
    <n v="37"/>
  </r>
  <r>
    <x v="12"/>
    <x v="5"/>
    <s v="6000"/>
    <x v="32"/>
    <x v="1"/>
    <x v="124"/>
    <x v="9"/>
    <n v="46"/>
  </r>
  <r>
    <x v="12"/>
    <x v="5"/>
    <s v="6000"/>
    <x v="32"/>
    <x v="1"/>
    <x v="217"/>
    <x v="0"/>
    <n v="46"/>
  </r>
  <r>
    <x v="12"/>
    <x v="5"/>
    <s v="6000"/>
    <x v="32"/>
    <x v="1"/>
    <x v="217"/>
    <x v="1"/>
    <n v="51"/>
  </r>
  <r>
    <x v="12"/>
    <x v="5"/>
    <s v="6000"/>
    <x v="32"/>
    <x v="1"/>
    <x v="217"/>
    <x v="2"/>
    <n v="38"/>
  </r>
  <r>
    <x v="12"/>
    <x v="5"/>
    <s v="6000"/>
    <x v="32"/>
    <x v="1"/>
    <x v="217"/>
    <x v="3"/>
    <n v="30"/>
  </r>
  <r>
    <x v="12"/>
    <x v="5"/>
    <s v="6000"/>
    <x v="32"/>
    <x v="1"/>
    <x v="217"/>
    <x v="4"/>
    <n v="26"/>
  </r>
  <r>
    <x v="12"/>
    <x v="5"/>
    <s v="6000"/>
    <x v="32"/>
    <x v="1"/>
    <x v="217"/>
    <x v="5"/>
    <n v="33"/>
  </r>
  <r>
    <x v="12"/>
    <x v="5"/>
    <s v="6000"/>
    <x v="32"/>
    <x v="1"/>
    <x v="217"/>
    <x v="6"/>
    <n v="33"/>
  </r>
  <r>
    <x v="12"/>
    <x v="5"/>
    <s v="6000"/>
    <x v="32"/>
    <x v="1"/>
    <x v="217"/>
    <x v="7"/>
    <n v="30"/>
  </r>
  <r>
    <x v="12"/>
    <x v="5"/>
    <s v="6000"/>
    <x v="32"/>
    <x v="1"/>
    <x v="217"/>
    <x v="8"/>
    <n v="31"/>
  </r>
  <r>
    <x v="12"/>
    <x v="5"/>
    <s v="6000"/>
    <x v="32"/>
    <x v="1"/>
    <x v="217"/>
    <x v="9"/>
    <n v="18"/>
  </r>
  <r>
    <x v="12"/>
    <x v="5"/>
    <s v="6000"/>
    <x v="32"/>
    <x v="1"/>
    <x v="125"/>
    <x v="0"/>
    <n v="15"/>
  </r>
  <r>
    <x v="12"/>
    <x v="5"/>
    <s v="6000"/>
    <x v="32"/>
    <x v="1"/>
    <x v="125"/>
    <x v="1"/>
    <n v="12"/>
  </r>
  <r>
    <x v="12"/>
    <x v="5"/>
    <s v="6000"/>
    <x v="32"/>
    <x v="1"/>
    <x v="125"/>
    <x v="2"/>
    <n v="19"/>
  </r>
  <r>
    <x v="12"/>
    <x v="5"/>
    <s v="6000"/>
    <x v="32"/>
    <x v="1"/>
    <x v="125"/>
    <x v="3"/>
    <n v="20"/>
  </r>
  <r>
    <x v="12"/>
    <x v="5"/>
    <s v="6000"/>
    <x v="32"/>
    <x v="1"/>
    <x v="125"/>
    <x v="4"/>
    <n v="17"/>
  </r>
  <r>
    <x v="12"/>
    <x v="5"/>
    <s v="6000"/>
    <x v="32"/>
    <x v="1"/>
    <x v="125"/>
    <x v="5"/>
    <n v="22"/>
  </r>
  <r>
    <x v="12"/>
    <x v="5"/>
    <s v="6000"/>
    <x v="32"/>
    <x v="1"/>
    <x v="125"/>
    <x v="6"/>
    <n v="18"/>
  </r>
  <r>
    <x v="12"/>
    <x v="5"/>
    <s v="6000"/>
    <x v="32"/>
    <x v="1"/>
    <x v="125"/>
    <x v="7"/>
    <n v="20"/>
  </r>
  <r>
    <x v="12"/>
    <x v="5"/>
    <s v="6000"/>
    <x v="32"/>
    <x v="1"/>
    <x v="125"/>
    <x v="8"/>
    <n v="25"/>
  </r>
  <r>
    <x v="12"/>
    <x v="5"/>
    <s v="6000"/>
    <x v="32"/>
    <x v="1"/>
    <x v="125"/>
    <x v="9"/>
    <n v="11"/>
  </r>
  <r>
    <x v="12"/>
    <x v="5"/>
    <s v="6000"/>
    <x v="32"/>
    <x v="1"/>
    <x v="126"/>
    <x v="0"/>
    <n v="34"/>
  </r>
  <r>
    <x v="12"/>
    <x v="5"/>
    <s v="6000"/>
    <x v="32"/>
    <x v="1"/>
    <x v="126"/>
    <x v="1"/>
    <n v="37"/>
  </r>
  <r>
    <x v="12"/>
    <x v="5"/>
    <s v="6000"/>
    <x v="32"/>
    <x v="1"/>
    <x v="126"/>
    <x v="2"/>
    <n v="29"/>
  </r>
  <r>
    <x v="12"/>
    <x v="5"/>
    <s v="6000"/>
    <x v="32"/>
    <x v="1"/>
    <x v="126"/>
    <x v="3"/>
    <n v="47"/>
  </r>
  <r>
    <x v="12"/>
    <x v="5"/>
    <s v="6000"/>
    <x v="32"/>
    <x v="1"/>
    <x v="126"/>
    <x v="4"/>
    <n v="36"/>
  </r>
  <r>
    <x v="12"/>
    <x v="5"/>
    <s v="6000"/>
    <x v="32"/>
    <x v="1"/>
    <x v="126"/>
    <x v="5"/>
    <n v="35"/>
  </r>
  <r>
    <x v="12"/>
    <x v="5"/>
    <s v="6000"/>
    <x v="32"/>
    <x v="1"/>
    <x v="126"/>
    <x v="6"/>
    <n v="43"/>
  </r>
  <r>
    <x v="12"/>
    <x v="5"/>
    <s v="6000"/>
    <x v="32"/>
    <x v="1"/>
    <x v="126"/>
    <x v="7"/>
    <n v="45"/>
  </r>
  <r>
    <x v="12"/>
    <x v="5"/>
    <s v="6000"/>
    <x v="32"/>
    <x v="1"/>
    <x v="126"/>
    <x v="8"/>
    <n v="52"/>
  </r>
  <r>
    <x v="12"/>
    <x v="5"/>
    <s v="6000"/>
    <x v="32"/>
    <x v="1"/>
    <x v="126"/>
    <x v="9"/>
    <n v="36"/>
  </r>
  <r>
    <x v="12"/>
    <x v="5"/>
    <s v="6100"/>
    <x v="33"/>
    <x v="1"/>
    <x v="127"/>
    <x v="0"/>
    <n v="31"/>
  </r>
  <r>
    <x v="12"/>
    <x v="5"/>
    <s v="6100"/>
    <x v="33"/>
    <x v="1"/>
    <x v="127"/>
    <x v="1"/>
    <n v="29"/>
  </r>
  <r>
    <x v="12"/>
    <x v="5"/>
    <s v="6100"/>
    <x v="33"/>
    <x v="1"/>
    <x v="127"/>
    <x v="2"/>
    <n v="27"/>
  </r>
  <r>
    <x v="12"/>
    <x v="5"/>
    <s v="6100"/>
    <x v="33"/>
    <x v="1"/>
    <x v="127"/>
    <x v="3"/>
    <n v="30"/>
  </r>
  <r>
    <x v="12"/>
    <x v="5"/>
    <s v="6100"/>
    <x v="33"/>
    <x v="1"/>
    <x v="127"/>
    <x v="4"/>
    <n v="27"/>
  </r>
  <r>
    <x v="12"/>
    <x v="5"/>
    <s v="6100"/>
    <x v="33"/>
    <x v="1"/>
    <x v="127"/>
    <x v="5"/>
    <n v="33"/>
  </r>
  <r>
    <x v="12"/>
    <x v="5"/>
    <s v="6100"/>
    <x v="33"/>
    <x v="1"/>
    <x v="127"/>
    <x v="6"/>
    <n v="30"/>
  </r>
  <r>
    <x v="12"/>
    <x v="5"/>
    <s v="6100"/>
    <x v="33"/>
    <x v="1"/>
    <x v="127"/>
    <x v="7"/>
    <n v="28"/>
  </r>
  <r>
    <x v="12"/>
    <x v="5"/>
    <s v="6100"/>
    <x v="33"/>
    <x v="1"/>
    <x v="127"/>
    <x v="8"/>
    <n v="31"/>
  </r>
  <r>
    <x v="12"/>
    <x v="5"/>
    <s v="6100"/>
    <x v="33"/>
    <x v="1"/>
    <x v="127"/>
    <x v="9"/>
    <n v="32"/>
  </r>
  <r>
    <x v="12"/>
    <x v="5"/>
    <s v="6100"/>
    <x v="33"/>
    <x v="1"/>
    <x v="128"/>
    <x v="0"/>
    <m/>
  </r>
  <r>
    <x v="12"/>
    <x v="5"/>
    <s v="6100"/>
    <x v="33"/>
    <x v="1"/>
    <x v="128"/>
    <x v="1"/>
    <m/>
  </r>
  <r>
    <x v="12"/>
    <x v="5"/>
    <s v="6100"/>
    <x v="33"/>
    <x v="1"/>
    <x v="128"/>
    <x v="2"/>
    <n v="2"/>
  </r>
  <r>
    <x v="12"/>
    <x v="5"/>
    <s v="6100"/>
    <x v="33"/>
    <x v="1"/>
    <x v="128"/>
    <x v="3"/>
    <n v="2"/>
  </r>
  <r>
    <x v="12"/>
    <x v="5"/>
    <s v="6100"/>
    <x v="33"/>
    <x v="1"/>
    <x v="128"/>
    <x v="4"/>
    <n v="2"/>
  </r>
  <r>
    <x v="12"/>
    <x v="5"/>
    <s v="6100"/>
    <x v="33"/>
    <x v="1"/>
    <x v="128"/>
    <x v="5"/>
    <m/>
  </r>
  <r>
    <x v="12"/>
    <x v="5"/>
    <s v="6100"/>
    <x v="33"/>
    <x v="1"/>
    <x v="128"/>
    <x v="6"/>
    <m/>
  </r>
  <r>
    <x v="12"/>
    <x v="5"/>
    <s v="6100"/>
    <x v="33"/>
    <x v="1"/>
    <x v="128"/>
    <x v="7"/>
    <m/>
  </r>
  <r>
    <x v="12"/>
    <x v="5"/>
    <s v="6100"/>
    <x v="33"/>
    <x v="1"/>
    <x v="128"/>
    <x v="8"/>
    <m/>
  </r>
  <r>
    <x v="12"/>
    <x v="5"/>
    <s v="6100"/>
    <x v="33"/>
    <x v="1"/>
    <x v="128"/>
    <x v="9"/>
    <m/>
  </r>
  <r>
    <x v="12"/>
    <x v="5"/>
    <s v="6100"/>
    <x v="33"/>
    <x v="1"/>
    <x v="129"/>
    <x v="0"/>
    <n v="2"/>
  </r>
  <r>
    <x v="12"/>
    <x v="5"/>
    <s v="6100"/>
    <x v="33"/>
    <x v="1"/>
    <x v="129"/>
    <x v="1"/>
    <n v="5"/>
  </r>
  <r>
    <x v="12"/>
    <x v="5"/>
    <s v="6100"/>
    <x v="33"/>
    <x v="1"/>
    <x v="129"/>
    <x v="2"/>
    <n v="3"/>
  </r>
  <r>
    <x v="12"/>
    <x v="5"/>
    <s v="6100"/>
    <x v="33"/>
    <x v="1"/>
    <x v="129"/>
    <x v="3"/>
    <n v="3"/>
  </r>
  <r>
    <x v="12"/>
    <x v="5"/>
    <s v="6100"/>
    <x v="33"/>
    <x v="1"/>
    <x v="129"/>
    <x v="4"/>
    <n v="4"/>
  </r>
  <r>
    <x v="12"/>
    <x v="5"/>
    <s v="6100"/>
    <x v="33"/>
    <x v="1"/>
    <x v="129"/>
    <x v="5"/>
    <m/>
  </r>
  <r>
    <x v="12"/>
    <x v="5"/>
    <s v="6100"/>
    <x v="33"/>
    <x v="1"/>
    <x v="129"/>
    <x v="6"/>
    <n v="4"/>
  </r>
  <r>
    <x v="12"/>
    <x v="5"/>
    <s v="6100"/>
    <x v="33"/>
    <x v="1"/>
    <x v="129"/>
    <x v="7"/>
    <n v="3"/>
  </r>
  <r>
    <x v="12"/>
    <x v="5"/>
    <s v="6100"/>
    <x v="33"/>
    <x v="1"/>
    <x v="129"/>
    <x v="8"/>
    <n v="6"/>
  </r>
  <r>
    <x v="12"/>
    <x v="5"/>
    <s v="6100"/>
    <x v="33"/>
    <x v="1"/>
    <x v="129"/>
    <x v="9"/>
    <n v="3"/>
  </r>
  <r>
    <x v="12"/>
    <x v="5"/>
    <s v="6250"/>
    <x v="34"/>
    <x v="1"/>
    <x v="220"/>
    <x v="0"/>
    <n v="17"/>
  </r>
  <r>
    <x v="12"/>
    <x v="5"/>
    <s v="6250"/>
    <x v="34"/>
    <x v="1"/>
    <x v="220"/>
    <x v="1"/>
    <n v="15"/>
  </r>
  <r>
    <x v="12"/>
    <x v="5"/>
    <s v="6250"/>
    <x v="34"/>
    <x v="1"/>
    <x v="220"/>
    <x v="2"/>
    <n v="17"/>
  </r>
  <r>
    <x v="12"/>
    <x v="5"/>
    <s v="6250"/>
    <x v="34"/>
    <x v="1"/>
    <x v="220"/>
    <x v="3"/>
    <n v="17"/>
  </r>
  <r>
    <x v="12"/>
    <x v="5"/>
    <s v="6250"/>
    <x v="34"/>
    <x v="1"/>
    <x v="220"/>
    <x v="4"/>
    <n v="19"/>
  </r>
  <r>
    <x v="12"/>
    <x v="5"/>
    <s v="6250"/>
    <x v="34"/>
    <x v="1"/>
    <x v="220"/>
    <x v="5"/>
    <n v="15"/>
  </r>
  <r>
    <x v="12"/>
    <x v="5"/>
    <s v="6250"/>
    <x v="34"/>
    <x v="1"/>
    <x v="220"/>
    <x v="6"/>
    <n v="24"/>
  </r>
  <r>
    <x v="12"/>
    <x v="5"/>
    <s v="6250"/>
    <x v="34"/>
    <x v="1"/>
    <x v="220"/>
    <x v="7"/>
    <n v="23"/>
  </r>
  <r>
    <x v="12"/>
    <x v="5"/>
    <s v="6250"/>
    <x v="34"/>
    <x v="1"/>
    <x v="220"/>
    <x v="8"/>
    <n v="25"/>
  </r>
  <r>
    <x v="12"/>
    <x v="5"/>
    <s v="6250"/>
    <x v="34"/>
    <x v="1"/>
    <x v="220"/>
    <x v="9"/>
    <n v="25"/>
  </r>
  <r>
    <x v="12"/>
    <x v="5"/>
    <s v="6400"/>
    <x v="35"/>
    <x v="1"/>
    <x v="133"/>
    <x v="0"/>
    <n v="4"/>
  </r>
  <r>
    <x v="12"/>
    <x v="5"/>
    <s v="6400"/>
    <x v="35"/>
    <x v="1"/>
    <x v="133"/>
    <x v="1"/>
    <n v="7"/>
  </r>
  <r>
    <x v="12"/>
    <x v="5"/>
    <s v="6400"/>
    <x v="35"/>
    <x v="1"/>
    <x v="133"/>
    <x v="2"/>
    <n v="3"/>
  </r>
  <r>
    <x v="12"/>
    <x v="5"/>
    <s v="6400"/>
    <x v="35"/>
    <x v="1"/>
    <x v="133"/>
    <x v="3"/>
    <n v="2"/>
  </r>
  <r>
    <x v="12"/>
    <x v="5"/>
    <s v="6400"/>
    <x v="35"/>
    <x v="1"/>
    <x v="133"/>
    <x v="4"/>
    <n v="2"/>
  </r>
  <r>
    <x v="12"/>
    <x v="5"/>
    <s v="6400"/>
    <x v="35"/>
    <x v="1"/>
    <x v="133"/>
    <x v="5"/>
    <n v="4"/>
  </r>
  <r>
    <x v="12"/>
    <x v="5"/>
    <s v="6400"/>
    <x v="35"/>
    <x v="1"/>
    <x v="133"/>
    <x v="6"/>
    <n v="3"/>
  </r>
  <r>
    <x v="12"/>
    <x v="5"/>
    <s v="6400"/>
    <x v="35"/>
    <x v="1"/>
    <x v="133"/>
    <x v="7"/>
    <m/>
  </r>
  <r>
    <x v="12"/>
    <x v="5"/>
    <s v="6400"/>
    <x v="35"/>
    <x v="1"/>
    <x v="133"/>
    <x v="8"/>
    <m/>
  </r>
  <r>
    <x v="12"/>
    <x v="5"/>
    <s v="6400"/>
    <x v="35"/>
    <x v="1"/>
    <x v="133"/>
    <x v="9"/>
    <m/>
  </r>
  <r>
    <x v="12"/>
    <x v="5"/>
    <s v="6400"/>
    <x v="35"/>
    <x v="1"/>
    <x v="204"/>
    <x v="0"/>
    <n v="24"/>
  </r>
  <r>
    <x v="12"/>
    <x v="5"/>
    <s v="6400"/>
    <x v="35"/>
    <x v="1"/>
    <x v="204"/>
    <x v="1"/>
    <n v="18"/>
  </r>
  <r>
    <x v="12"/>
    <x v="5"/>
    <s v="6400"/>
    <x v="35"/>
    <x v="1"/>
    <x v="204"/>
    <x v="2"/>
    <n v="25"/>
  </r>
  <r>
    <x v="12"/>
    <x v="5"/>
    <s v="6400"/>
    <x v="35"/>
    <x v="1"/>
    <x v="204"/>
    <x v="3"/>
    <n v="17"/>
  </r>
  <r>
    <x v="12"/>
    <x v="5"/>
    <s v="6400"/>
    <x v="35"/>
    <x v="1"/>
    <x v="204"/>
    <x v="4"/>
    <n v="20"/>
  </r>
  <r>
    <x v="12"/>
    <x v="5"/>
    <s v="6400"/>
    <x v="35"/>
    <x v="1"/>
    <x v="204"/>
    <x v="5"/>
    <n v="19"/>
  </r>
  <r>
    <x v="12"/>
    <x v="5"/>
    <s v="6400"/>
    <x v="35"/>
    <x v="1"/>
    <x v="204"/>
    <x v="6"/>
    <n v="27"/>
  </r>
  <r>
    <x v="12"/>
    <x v="5"/>
    <s v="6400"/>
    <x v="35"/>
    <x v="1"/>
    <x v="204"/>
    <x v="7"/>
    <n v="19"/>
  </r>
  <r>
    <x v="12"/>
    <x v="5"/>
    <s v="6400"/>
    <x v="35"/>
    <x v="1"/>
    <x v="204"/>
    <x v="8"/>
    <n v="29"/>
  </r>
  <r>
    <x v="12"/>
    <x v="5"/>
    <s v="6400"/>
    <x v="35"/>
    <x v="1"/>
    <x v="204"/>
    <x v="9"/>
    <n v="41"/>
  </r>
  <r>
    <x v="12"/>
    <x v="5"/>
    <s v="6513"/>
    <x v="36"/>
    <x v="1"/>
    <x v="136"/>
    <x v="0"/>
    <n v="13"/>
  </r>
  <r>
    <x v="12"/>
    <x v="5"/>
    <s v="6513"/>
    <x v="36"/>
    <x v="1"/>
    <x v="136"/>
    <x v="1"/>
    <n v="11"/>
  </r>
  <r>
    <x v="12"/>
    <x v="5"/>
    <s v="6513"/>
    <x v="36"/>
    <x v="1"/>
    <x v="136"/>
    <x v="2"/>
    <n v="15"/>
  </r>
  <r>
    <x v="12"/>
    <x v="5"/>
    <s v="6513"/>
    <x v="36"/>
    <x v="1"/>
    <x v="136"/>
    <x v="3"/>
    <n v="13"/>
  </r>
  <r>
    <x v="12"/>
    <x v="5"/>
    <s v="6513"/>
    <x v="36"/>
    <x v="1"/>
    <x v="136"/>
    <x v="4"/>
    <n v="25"/>
  </r>
  <r>
    <x v="12"/>
    <x v="5"/>
    <s v="6513"/>
    <x v="36"/>
    <x v="1"/>
    <x v="136"/>
    <x v="5"/>
    <n v="17"/>
  </r>
  <r>
    <x v="12"/>
    <x v="5"/>
    <s v="6513"/>
    <x v="36"/>
    <x v="1"/>
    <x v="136"/>
    <x v="6"/>
    <n v="18"/>
  </r>
  <r>
    <x v="12"/>
    <x v="5"/>
    <s v="6513"/>
    <x v="36"/>
    <x v="1"/>
    <x v="136"/>
    <x v="7"/>
    <n v="15"/>
  </r>
  <r>
    <x v="12"/>
    <x v="5"/>
    <s v="6513"/>
    <x v="36"/>
    <x v="1"/>
    <x v="136"/>
    <x v="8"/>
    <n v="17"/>
  </r>
  <r>
    <x v="12"/>
    <x v="5"/>
    <s v="6513"/>
    <x v="36"/>
    <x v="1"/>
    <x v="136"/>
    <x v="9"/>
    <n v="20"/>
  </r>
  <r>
    <x v="12"/>
    <x v="5"/>
    <s v="6515"/>
    <x v="37"/>
    <x v="1"/>
    <x v="137"/>
    <x v="0"/>
    <n v="8"/>
  </r>
  <r>
    <x v="12"/>
    <x v="5"/>
    <s v="6515"/>
    <x v="37"/>
    <x v="1"/>
    <x v="137"/>
    <x v="1"/>
    <n v="3"/>
  </r>
  <r>
    <x v="12"/>
    <x v="5"/>
    <s v="6515"/>
    <x v="37"/>
    <x v="1"/>
    <x v="137"/>
    <x v="2"/>
    <n v="6"/>
  </r>
  <r>
    <x v="12"/>
    <x v="5"/>
    <s v="6515"/>
    <x v="37"/>
    <x v="1"/>
    <x v="137"/>
    <x v="3"/>
    <n v="8"/>
  </r>
  <r>
    <x v="12"/>
    <x v="5"/>
    <s v="6515"/>
    <x v="37"/>
    <x v="1"/>
    <x v="137"/>
    <x v="4"/>
    <n v="7"/>
  </r>
  <r>
    <x v="12"/>
    <x v="5"/>
    <s v="6515"/>
    <x v="37"/>
    <x v="1"/>
    <x v="137"/>
    <x v="5"/>
    <n v="9"/>
  </r>
  <r>
    <x v="12"/>
    <x v="5"/>
    <s v="6515"/>
    <x v="37"/>
    <x v="1"/>
    <x v="137"/>
    <x v="6"/>
    <n v="10"/>
  </r>
  <r>
    <x v="12"/>
    <x v="5"/>
    <s v="6515"/>
    <x v="37"/>
    <x v="1"/>
    <x v="137"/>
    <x v="7"/>
    <n v="11"/>
  </r>
  <r>
    <x v="12"/>
    <x v="5"/>
    <s v="6515"/>
    <x v="37"/>
    <x v="1"/>
    <x v="137"/>
    <x v="8"/>
    <n v="12"/>
  </r>
  <r>
    <x v="12"/>
    <x v="5"/>
    <s v="6515"/>
    <x v="37"/>
    <x v="1"/>
    <x v="137"/>
    <x v="9"/>
    <n v="5"/>
  </r>
  <r>
    <x v="12"/>
    <x v="5"/>
    <s v="6601"/>
    <x v="38"/>
    <x v="1"/>
    <x v="138"/>
    <x v="0"/>
    <n v="2"/>
  </r>
  <r>
    <x v="12"/>
    <x v="5"/>
    <s v="6601"/>
    <x v="38"/>
    <x v="1"/>
    <x v="138"/>
    <x v="1"/>
    <n v="4"/>
  </r>
  <r>
    <x v="12"/>
    <x v="5"/>
    <s v="6601"/>
    <x v="38"/>
    <x v="1"/>
    <x v="138"/>
    <x v="2"/>
    <n v="3"/>
  </r>
  <r>
    <x v="12"/>
    <x v="5"/>
    <s v="6601"/>
    <x v="38"/>
    <x v="1"/>
    <x v="138"/>
    <x v="3"/>
    <n v="3"/>
  </r>
  <r>
    <x v="12"/>
    <x v="5"/>
    <s v="6601"/>
    <x v="38"/>
    <x v="1"/>
    <x v="138"/>
    <x v="4"/>
    <n v="6"/>
  </r>
  <r>
    <x v="12"/>
    <x v="5"/>
    <s v="6601"/>
    <x v="38"/>
    <x v="1"/>
    <x v="138"/>
    <x v="5"/>
    <n v="5"/>
  </r>
  <r>
    <x v="12"/>
    <x v="5"/>
    <s v="6601"/>
    <x v="38"/>
    <x v="1"/>
    <x v="138"/>
    <x v="6"/>
    <n v="3"/>
  </r>
  <r>
    <x v="12"/>
    <x v="5"/>
    <s v="6601"/>
    <x v="38"/>
    <x v="1"/>
    <x v="138"/>
    <x v="7"/>
    <n v="5"/>
  </r>
  <r>
    <x v="12"/>
    <x v="5"/>
    <s v="6601"/>
    <x v="38"/>
    <x v="1"/>
    <x v="138"/>
    <x v="8"/>
    <n v="3"/>
  </r>
  <r>
    <x v="12"/>
    <x v="5"/>
    <s v="6601"/>
    <x v="38"/>
    <x v="1"/>
    <x v="138"/>
    <x v="9"/>
    <n v="5"/>
  </r>
  <r>
    <x v="12"/>
    <x v="5"/>
    <s v="6602"/>
    <x v="39"/>
    <x v="1"/>
    <x v="139"/>
    <x v="0"/>
    <n v="6"/>
  </r>
  <r>
    <x v="12"/>
    <x v="5"/>
    <s v="6602"/>
    <x v="39"/>
    <x v="1"/>
    <x v="139"/>
    <x v="1"/>
    <n v="3"/>
  </r>
  <r>
    <x v="12"/>
    <x v="5"/>
    <s v="6602"/>
    <x v="39"/>
    <x v="1"/>
    <x v="139"/>
    <x v="2"/>
    <n v="5"/>
  </r>
  <r>
    <x v="12"/>
    <x v="5"/>
    <s v="6602"/>
    <x v="39"/>
    <x v="1"/>
    <x v="139"/>
    <x v="3"/>
    <n v="4"/>
  </r>
  <r>
    <x v="12"/>
    <x v="5"/>
    <s v="6602"/>
    <x v="39"/>
    <x v="1"/>
    <x v="139"/>
    <x v="4"/>
    <n v="3"/>
  </r>
  <r>
    <x v="12"/>
    <x v="5"/>
    <s v="6602"/>
    <x v="39"/>
    <x v="1"/>
    <x v="139"/>
    <x v="5"/>
    <n v="4"/>
  </r>
  <r>
    <x v="12"/>
    <x v="5"/>
    <s v="6602"/>
    <x v="39"/>
    <x v="1"/>
    <x v="139"/>
    <x v="6"/>
    <n v="5"/>
  </r>
  <r>
    <x v="12"/>
    <x v="5"/>
    <s v="6602"/>
    <x v="39"/>
    <x v="1"/>
    <x v="139"/>
    <x v="7"/>
    <n v="7"/>
  </r>
  <r>
    <x v="12"/>
    <x v="5"/>
    <s v="6602"/>
    <x v="39"/>
    <x v="1"/>
    <x v="139"/>
    <x v="8"/>
    <n v="8"/>
  </r>
  <r>
    <x v="12"/>
    <x v="5"/>
    <s v="6602"/>
    <x v="39"/>
    <x v="1"/>
    <x v="139"/>
    <x v="9"/>
    <n v="6"/>
  </r>
  <r>
    <x v="12"/>
    <x v="5"/>
    <s v="6613"/>
    <x v="40"/>
    <x v="1"/>
    <x v="143"/>
    <x v="0"/>
    <m/>
  </r>
  <r>
    <x v="12"/>
    <x v="5"/>
    <s v="6613"/>
    <x v="40"/>
    <x v="1"/>
    <x v="143"/>
    <x v="1"/>
    <n v="3"/>
  </r>
  <r>
    <x v="12"/>
    <x v="5"/>
    <s v="6613"/>
    <x v="40"/>
    <x v="1"/>
    <x v="143"/>
    <x v="2"/>
    <n v="3"/>
  </r>
  <r>
    <x v="12"/>
    <x v="5"/>
    <s v="6613"/>
    <x v="40"/>
    <x v="1"/>
    <x v="143"/>
    <x v="3"/>
    <n v="5"/>
  </r>
  <r>
    <x v="12"/>
    <x v="5"/>
    <s v="6613"/>
    <x v="40"/>
    <x v="1"/>
    <x v="143"/>
    <x v="4"/>
    <n v="3"/>
  </r>
  <r>
    <x v="12"/>
    <x v="5"/>
    <s v="6613"/>
    <x v="40"/>
    <x v="1"/>
    <x v="143"/>
    <x v="5"/>
    <n v="1"/>
  </r>
  <r>
    <x v="12"/>
    <x v="5"/>
    <s v="6613"/>
    <x v="40"/>
    <x v="1"/>
    <x v="143"/>
    <x v="6"/>
    <n v="4"/>
  </r>
  <r>
    <x v="12"/>
    <x v="5"/>
    <s v="6613"/>
    <x v="40"/>
    <x v="1"/>
    <x v="143"/>
    <x v="7"/>
    <n v="4"/>
  </r>
  <r>
    <x v="12"/>
    <x v="5"/>
    <s v="6613"/>
    <x v="40"/>
    <x v="1"/>
    <x v="143"/>
    <x v="8"/>
    <n v="4"/>
  </r>
  <r>
    <x v="12"/>
    <x v="5"/>
    <s v="6613"/>
    <x v="40"/>
    <x v="1"/>
    <x v="143"/>
    <x v="9"/>
    <n v="6"/>
  </r>
  <r>
    <x v="12"/>
    <x v="5"/>
    <s v="6613"/>
    <x v="40"/>
    <x v="1"/>
    <x v="144"/>
    <x v="0"/>
    <n v="5"/>
  </r>
  <r>
    <x v="12"/>
    <x v="5"/>
    <s v="6613"/>
    <x v="40"/>
    <x v="1"/>
    <x v="144"/>
    <x v="1"/>
    <n v="3"/>
  </r>
  <r>
    <x v="12"/>
    <x v="5"/>
    <s v="6613"/>
    <x v="40"/>
    <x v="1"/>
    <x v="144"/>
    <x v="2"/>
    <n v="4"/>
  </r>
  <r>
    <x v="12"/>
    <x v="5"/>
    <s v="6613"/>
    <x v="40"/>
    <x v="1"/>
    <x v="144"/>
    <x v="3"/>
    <n v="5"/>
  </r>
  <r>
    <x v="12"/>
    <x v="5"/>
    <s v="6613"/>
    <x v="40"/>
    <x v="1"/>
    <x v="144"/>
    <x v="4"/>
    <n v="3"/>
  </r>
  <r>
    <x v="12"/>
    <x v="5"/>
    <s v="6613"/>
    <x v="40"/>
    <x v="1"/>
    <x v="144"/>
    <x v="5"/>
    <n v="2"/>
  </r>
  <r>
    <x v="12"/>
    <x v="5"/>
    <s v="6613"/>
    <x v="40"/>
    <x v="1"/>
    <x v="144"/>
    <x v="6"/>
    <n v="6"/>
  </r>
  <r>
    <x v="12"/>
    <x v="5"/>
    <s v="6613"/>
    <x v="40"/>
    <x v="1"/>
    <x v="144"/>
    <x v="7"/>
    <n v="3"/>
  </r>
  <r>
    <x v="12"/>
    <x v="5"/>
    <s v="6613"/>
    <x v="40"/>
    <x v="1"/>
    <x v="144"/>
    <x v="8"/>
    <n v="5"/>
  </r>
  <r>
    <x v="12"/>
    <x v="5"/>
    <s v="6613"/>
    <x v="40"/>
    <x v="1"/>
    <x v="144"/>
    <x v="9"/>
    <n v="6"/>
  </r>
  <r>
    <x v="12"/>
    <x v="5"/>
    <s v="6613"/>
    <x v="40"/>
    <x v="1"/>
    <x v="226"/>
    <x v="0"/>
    <n v="10"/>
  </r>
  <r>
    <x v="12"/>
    <x v="5"/>
    <s v="6613"/>
    <x v="40"/>
    <x v="1"/>
    <x v="226"/>
    <x v="1"/>
    <n v="9"/>
  </r>
  <r>
    <x v="12"/>
    <x v="5"/>
    <s v="6613"/>
    <x v="40"/>
    <x v="1"/>
    <x v="226"/>
    <x v="2"/>
    <n v="7"/>
  </r>
  <r>
    <x v="12"/>
    <x v="5"/>
    <s v="6613"/>
    <x v="40"/>
    <x v="1"/>
    <x v="226"/>
    <x v="3"/>
    <n v="7"/>
  </r>
  <r>
    <x v="12"/>
    <x v="5"/>
    <s v="6613"/>
    <x v="40"/>
    <x v="1"/>
    <x v="226"/>
    <x v="4"/>
    <n v="6"/>
  </r>
  <r>
    <x v="12"/>
    <x v="5"/>
    <s v="6613"/>
    <x v="40"/>
    <x v="1"/>
    <x v="226"/>
    <x v="5"/>
    <n v="10"/>
  </r>
  <r>
    <x v="12"/>
    <x v="5"/>
    <s v="6613"/>
    <x v="40"/>
    <x v="1"/>
    <x v="226"/>
    <x v="6"/>
    <n v="4"/>
  </r>
  <r>
    <x v="12"/>
    <x v="5"/>
    <s v="6613"/>
    <x v="40"/>
    <x v="1"/>
    <x v="226"/>
    <x v="7"/>
    <n v="6"/>
  </r>
  <r>
    <x v="12"/>
    <x v="5"/>
    <s v="6613"/>
    <x v="40"/>
    <x v="1"/>
    <x v="226"/>
    <x v="8"/>
    <n v="9"/>
  </r>
  <r>
    <x v="12"/>
    <x v="5"/>
    <s v="6613"/>
    <x v="40"/>
    <x v="1"/>
    <x v="226"/>
    <x v="9"/>
    <n v="10"/>
  </r>
  <r>
    <x v="12"/>
    <x v="5"/>
    <s v="6710"/>
    <x v="41"/>
    <x v="1"/>
    <x v="146"/>
    <x v="0"/>
    <m/>
  </r>
  <r>
    <x v="12"/>
    <x v="5"/>
    <s v="6710"/>
    <x v="41"/>
    <x v="1"/>
    <x v="146"/>
    <x v="1"/>
    <n v="1"/>
  </r>
  <r>
    <x v="12"/>
    <x v="5"/>
    <s v="6710"/>
    <x v="41"/>
    <x v="1"/>
    <x v="146"/>
    <x v="2"/>
    <m/>
  </r>
  <r>
    <x v="12"/>
    <x v="5"/>
    <s v="6710"/>
    <x v="41"/>
    <x v="1"/>
    <x v="146"/>
    <x v="3"/>
    <n v="3"/>
  </r>
  <r>
    <x v="12"/>
    <x v="5"/>
    <s v="6710"/>
    <x v="41"/>
    <x v="1"/>
    <x v="146"/>
    <x v="4"/>
    <n v="2"/>
  </r>
  <r>
    <x v="12"/>
    <x v="5"/>
    <s v="6710"/>
    <x v="41"/>
    <x v="1"/>
    <x v="146"/>
    <x v="5"/>
    <n v="3"/>
  </r>
  <r>
    <x v="12"/>
    <x v="5"/>
    <s v="6710"/>
    <x v="41"/>
    <x v="1"/>
    <x v="146"/>
    <x v="6"/>
    <m/>
  </r>
  <r>
    <x v="12"/>
    <x v="5"/>
    <s v="6710"/>
    <x v="41"/>
    <x v="1"/>
    <x v="146"/>
    <x v="7"/>
    <n v="2"/>
  </r>
  <r>
    <x v="12"/>
    <x v="5"/>
    <s v="6710"/>
    <x v="41"/>
    <x v="1"/>
    <x v="146"/>
    <x v="8"/>
    <n v="3"/>
  </r>
  <r>
    <x v="12"/>
    <x v="5"/>
    <s v="6710"/>
    <x v="41"/>
    <x v="1"/>
    <x v="146"/>
    <x v="9"/>
    <n v="1"/>
  </r>
  <r>
    <x v="12"/>
    <x v="5"/>
    <s v="6710"/>
    <x v="41"/>
    <x v="1"/>
    <x v="147"/>
    <x v="0"/>
    <n v="3"/>
  </r>
  <r>
    <x v="12"/>
    <x v="5"/>
    <s v="6710"/>
    <x v="41"/>
    <x v="1"/>
    <x v="147"/>
    <x v="1"/>
    <n v="3"/>
  </r>
  <r>
    <x v="12"/>
    <x v="5"/>
    <s v="6710"/>
    <x v="41"/>
    <x v="1"/>
    <x v="147"/>
    <x v="2"/>
    <n v="8"/>
  </r>
  <r>
    <x v="12"/>
    <x v="5"/>
    <s v="6710"/>
    <x v="41"/>
    <x v="1"/>
    <x v="147"/>
    <x v="3"/>
    <n v="7"/>
  </r>
  <r>
    <x v="12"/>
    <x v="5"/>
    <s v="6710"/>
    <x v="41"/>
    <x v="1"/>
    <x v="147"/>
    <x v="4"/>
    <n v="7"/>
  </r>
  <r>
    <x v="12"/>
    <x v="5"/>
    <s v="6710"/>
    <x v="41"/>
    <x v="1"/>
    <x v="147"/>
    <x v="5"/>
    <n v="11"/>
  </r>
  <r>
    <x v="12"/>
    <x v="5"/>
    <s v="6710"/>
    <x v="41"/>
    <x v="1"/>
    <x v="147"/>
    <x v="6"/>
    <n v="3"/>
  </r>
  <r>
    <x v="12"/>
    <x v="5"/>
    <s v="6710"/>
    <x v="41"/>
    <x v="1"/>
    <x v="147"/>
    <x v="7"/>
    <n v="7"/>
  </r>
  <r>
    <x v="12"/>
    <x v="5"/>
    <s v="6710"/>
    <x v="41"/>
    <x v="1"/>
    <x v="147"/>
    <x v="8"/>
    <n v="4"/>
  </r>
  <r>
    <x v="12"/>
    <x v="5"/>
    <s v="6710"/>
    <x v="41"/>
    <x v="1"/>
    <x v="147"/>
    <x v="9"/>
    <n v="7"/>
  </r>
  <r>
    <x v="12"/>
    <x v="6"/>
    <s v="7300"/>
    <x v="42"/>
    <x v="1"/>
    <x v="148"/>
    <x v="0"/>
    <n v="1"/>
  </r>
  <r>
    <x v="12"/>
    <x v="6"/>
    <s v="7300"/>
    <x v="42"/>
    <x v="1"/>
    <x v="148"/>
    <x v="1"/>
    <n v="3"/>
  </r>
  <r>
    <x v="12"/>
    <x v="6"/>
    <s v="7300"/>
    <x v="42"/>
    <x v="1"/>
    <x v="148"/>
    <x v="2"/>
    <n v="2"/>
  </r>
  <r>
    <x v="12"/>
    <x v="6"/>
    <s v="7300"/>
    <x v="42"/>
    <x v="1"/>
    <x v="148"/>
    <x v="3"/>
    <n v="1"/>
  </r>
  <r>
    <x v="12"/>
    <x v="6"/>
    <s v="7300"/>
    <x v="42"/>
    <x v="1"/>
    <x v="148"/>
    <x v="4"/>
    <n v="3"/>
  </r>
  <r>
    <x v="12"/>
    <x v="6"/>
    <s v="7300"/>
    <x v="42"/>
    <x v="1"/>
    <x v="148"/>
    <x v="5"/>
    <m/>
  </r>
  <r>
    <x v="12"/>
    <x v="6"/>
    <s v="7300"/>
    <x v="42"/>
    <x v="1"/>
    <x v="148"/>
    <x v="6"/>
    <n v="2"/>
  </r>
  <r>
    <x v="12"/>
    <x v="6"/>
    <s v="7300"/>
    <x v="42"/>
    <x v="1"/>
    <x v="148"/>
    <x v="7"/>
    <n v="2"/>
  </r>
  <r>
    <x v="12"/>
    <x v="6"/>
    <s v="7300"/>
    <x v="42"/>
    <x v="1"/>
    <x v="148"/>
    <x v="8"/>
    <n v="1"/>
  </r>
  <r>
    <x v="12"/>
    <x v="6"/>
    <s v="7300"/>
    <x v="42"/>
    <x v="1"/>
    <x v="148"/>
    <x v="9"/>
    <n v="3"/>
  </r>
  <r>
    <x v="12"/>
    <x v="6"/>
    <s v="7300"/>
    <x v="42"/>
    <x v="1"/>
    <x v="149"/>
    <x v="0"/>
    <n v="8"/>
  </r>
  <r>
    <x v="12"/>
    <x v="6"/>
    <s v="7300"/>
    <x v="42"/>
    <x v="1"/>
    <x v="149"/>
    <x v="1"/>
    <n v="5"/>
  </r>
  <r>
    <x v="12"/>
    <x v="6"/>
    <s v="7300"/>
    <x v="42"/>
    <x v="1"/>
    <x v="149"/>
    <x v="2"/>
    <n v="8"/>
  </r>
  <r>
    <x v="12"/>
    <x v="6"/>
    <s v="7300"/>
    <x v="42"/>
    <x v="1"/>
    <x v="149"/>
    <x v="3"/>
    <n v="5"/>
  </r>
  <r>
    <x v="12"/>
    <x v="6"/>
    <s v="7300"/>
    <x v="42"/>
    <x v="1"/>
    <x v="149"/>
    <x v="4"/>
    <n v="12"/>
  </r>
  <r>
    <x v="12"/>
    <x v="6"/>
    <s v="7300"/>
    <x v="42"/>
    <x v="1"/>
    <x v="149"/>
    <x v="5"/>
    <n v="7"/>
  </r>
  <r>
    <x v="12"/>
    <x v="6"/>
    <s v="7300"/>
    <x v="42"/>
    <x v="1"/>
    <x v="149"/>
    <x v="6"/>
    <n v="6"/>
  </r>
  <r>
    <x v="12"/>
    <x v="6"/>
    <s v="7300"/>
    <x v="42"/>
    <x v="1"/>
    <x v="149"/>
    <x v="7"/>
    <n v="9"/>
  </r>
  <r>
    <x v="12"/>
    <x v="6"/>
    <s v="7300"/>
    <x v="42"/>
    <x v="1"/>
    <x v="149"/>
    <x v="8"/>
    <n v="14"/>
  </r>
  <r>
    <x v="12"/>
    <x v="6"/>
    <s v="7300"/>
    <x v="42"/>
    <x v="1"/>
    <x v="149"/>
    <x v="9"/>
    <n v="4"/>
  </r>
  <r>
    <x v="12"/>
    <x v="6"/>
    <s v="7300"/>
    <x v="42"/>
    <x v="1"/>
    <x v="151"/>
    <x v="0"/>
    <n v="15"/>
  </r>
  <r>
    <x v="12"/>
    <x v="6"/>
    <s v="7300"/>
    <x v="42"/>
    <x v="1"/>
    <x v="151"/>
    <x v="1"/>
    <n v="16"/>
  </r>
  <r>
    <x v="12"/>
    <x v="6"/>
    <s v="7300"/>
    <x v="42"/>
    <x v="1"/>
    <x v="151"/>
    <x v="2"/>
    <n v="16"/>
  </r>
  <r>
    <x v="12"/>
    <x v="6"/>
    <s v="7300"/>
    <x v="42"/>
    <x v="1"/>
    <x v="151"/>
    <x v="3"/>
    <n v="17"/>
  </r>
  <r>
    <x v="12"/>
    <x v="6"/>
    <s v="7300"/>
    <x v="42"/>
    <x v="1"/>
    <x v="151"/>
    <x v="4"/>
    <n v="13"/>
  </r>
  <r>
    <x v="12"/>
    <x v="6"/>
    <s v="7300"/>
    <x v="42"/>
    <x v="1"/>
    <x v="151"/>
    <x v="5"/>
    <n v="25"/>
  </r>
  <r>
    <x v="12"/>
    <x v="6"/>
    <s v="7300"/>
    <x v="42"/>
    <x v="1"/>
    <x v="151"/>
    <x v="6"/>
    <n v="15"/>
  </r>
  <r>
    <x v="12"/>
    <x v="6"/>
    <s v="7300"/>
    <x v="42"/>
    <x v="1"/>
    <x v="151"/>
    <x v="7"/>
    <n v="10"/>
  </r>
  <r>
    <x v="12"/>
    <x v="6"/>
    <s v="7300"/>
    <x v="42"/>
    <x v="1"/>
    <x v="151"/>
    <x v="8"/>
    <n v="20"/>
  </r>
  <r>
    <x v="12"/>
    <x v="6"/>
    <s v="7300"/>
    <x v="42"/>
    <x v="1"/>
    <x v="151"/>
    <x v="9"/>
    <n v="13"/>
  </r>
  <r>
    <x v="12"/>
    <x v="6"/>
    <s v="7300"/>
    <x v="42"/>
    <x v="1"/>
    <x v="152"/>
    <x v="0"/>
    <n v="11"/>
  </r>
  <r>
    <x v="12"/>
    <x v="6"/>
    <s v="7300"/>
    <x v="42"/>
    <x v="1"/>
    <x v="152"/>
    <x v="1"/>
    <n v="15"/>
  </r>
  <r>
    <x v="12"/>
    <x v="6"/>
    <s v="7300"/>
    <x v="42"/>
    <x v="1"/>
    <x v="152"/>
    <x v="2"/>
    <n v="15"/>
  </r>
  <r>
    <x v="12"/>
    <x v="6"/>
    <s v="7300"/>
    <x v="42"/>
    <x v="1"/>
    <x v="152"/>
    <x v="3"/>
    <n v="15"/>
  </r>
  <r>
    <x v="12"/>
    <x v="6"/>
    <s v="7300"/>
    <x v="42"/>
    <x v="1"/>
    <x v="152"/>
    <x v="4"/>
    <n v="15"/>
  </r>
  <r>
    <x v="12"/>
    <x v="6"/>
    <s v="7300"/>
    <x v="42"/>
    <x v="1"/>
    <x v="152"/>
    <x v="5"/>
    <n v="14"/>
  </r>
  <r>
    <x v="12"/>
    <x v="6"/>
    <s v="7300"/>
    <x v="42"/>
    <x v="1"/>
    <x v="152"/>
    <x v="6"/>
    <n v="8"/>
  </r>
  <r>
    <x v="12"/>
    <x v="6"/>
    <s v="7300"/>
    <x v="42"/>
    <x v="1"/>
    <x v="152"/>
    <x v="7"/>
    <n v="12"/>
  </r>
  <r>
    <x v="12"/>
    <x v="6"/>
    <s v="7300"/>
    <x v="42"/>
    <x v="1"/>
    <x v="152"/>
    <x v="8"/>
    <n v="11"/>
  </r>
  <r>
    <x v="12"/>
    <x v="6"/>
    <s v="7300"/>
    <x v="42"/>
    <x v="1"/>
    <x v="152"/>
    <x v="9"/>
    <n v="12"/>
  </r>
  <r>
    <x v="12"/>
    <x v="6"/>
    <s v="7300"/>
    <x v="42"/>
    <x v="1"/>
    <x v="153"/>
    <x v="0"/>
    <n v="1"/>
  </r>
  <r>
    <x v="12"/>
    <x v="6"/>
    <s v="7300"/>
    <x v="42"/>
    <x v="1"/>
    <x v="153"/>
    <x v="1"/>
    <n v="3"/>
  </r>
  <r>
    <x v="12"/>
    <x v="6"/>
    <s v="7300"/>
    <x v="42"/>
    <x v="1"/>
    <x v="153"/>
    <x v="2"/>
    <n v="2"/>
  </r>
  <r>
    <x v="12"/>
    <x v="6"/>
    <s v="7300"/>
    <x v="42"/>
    <x v="1"/>
    <x v="153"/>
    <x v="3"/>
    <m/>
  </r>
  <r>
    <x v="12"/>
    <x v="6"/>
    <s v="7300"/>
    <x v="42"/>
    <x v="1"/>
    <x v="153"/>
    <x v="4"/>
    <n v="2"/>
  </r>
  <r>
    <x v="12"/>
    <x v="6"/>
    <s v="7300"/>
    <x v="42"/>
    <x v="1"/>
    <x v="153"/>
    <x v="5"/>
    <n v="1"/>
  </r>
  <r>
    <x v="12"/>
    <x v="6"/>
    <s v="7300"/>
    <x v="42"/>
    <x v="1"/>
    <x v="153"/>
    <x v="6"/>
    <n v="1"/>
  </r>
  <r>
    <x v="12"/>
    <x v="6"/>
    <s v="7300"/>
    <x v="42"/>
    <x v="1"/>
    <x v="153"/>
    <x v="7"/>
    <n v="2"/>
  </r>
  <r>
    <x v="12"/>
    <x v="6"/>
    <s v="7300"/>
    <x v="42"/>
    <x v="1"/>
    <x v="153"/>
    <x v="8"/>
    <n v="2"/>
  </r>
  <r>
    <x v="12"/>
    <x v="6"/>
    <s v="7300"/>
    <x v="42"/>
    <x v="1"/>
    <x v="153"/>
    <x v="9"/>
    <n v="2"/>
  </r>
  <r>
    <x v="12"/>
    <x v="6"/>
    <s v="7300"/>
    <x v="42"/>
    <x v="1"/>
    <x v="154"/>
    <x v="0"/>
    <n v="24"/>
  </r>
  <r>
    <x v="12"/>
    <x v="6"/>
    <s v="7300"/>
    <x v="42"/>
    <x v="1"/>
    <x v="154"/>
    <x v="1"/>
    <n v="17"/>
  </r>
  <r>
    <x v="12"/>
    <x v="6"/>
    <s v="7300"/>
    <x v="42"/>
    <x v="1"/>
    <x v="154"/>
    <x v="2"/>
    <n v="28"/>
  </r>
  <r>
    <x v="12"/>
    <x v="6"/>
    <s v="7300"/>
    <x v="42"/>
    <x v="1"/>
    <x v="154"/>
    <x v="3"/>
    <n v="15"/>
  </r>
  <r>
    <x v="12"/>
    <x v="6"/>
    <s v="7300"/>
    <x v="42"/>
    <x v="1"/>
    <x v="154"/>
    <x v="4"/>
    <n v="25"/>
  </r>
  <r>
    <x v="12"/>
    <x v="6"/>
    <s v="7300"/>
    <x v="42"/>
    <x v="1"/>
    <x v="154"/>
    <x v="5"/>
    <n v="14"/>
  </r>
  <r>
    <x v="12"/>
    <x v="6"/>
    <s v="7300"/>
    <x v="42"/>
    <x v="1"/>
    <x v="154"/>
    <x v="6"/>
    <n v="22"/>
  </r>
  <r>
    <x v="12"/>
    <x v="6"/>
    <s v="7300"/>
    <x v="42"/>
    <x v="1"/>
    <x v="154"/>
    <x v="7"/>
    <n v="21"/>
  </r>
  <r>
    <x v="12"/>
    <x v="6"/>
    <s v="7300"/>
    <x v="42"/>
    <x v="1"/>
    <x v="154"/>
    <x v="8"/>
    <n v="23"/>
  </r>
  <r>
    <x v="12"/>
    <x v="6"/>
    <s v="7300"/>
    <x v="42"/>
    <x v="1"/>
    <x v="154"/>
    <x v="9"/>
    <n v="27"/>
  </r>
  <r>
    <x v="12"/>
    <x v="6"/>
    <s v="7400"/>
    <x v="43"/>
    <x v="1"/>
    <x v="155"/>
    <x v="0"/>
    <m/>
  </r>
  <r>
    <x v="12"/>
    <x v="6"/>
    <s v="7400"/>
    <x v="43"/>
    <x v="1"/>
    <x v="155"/>
    <x v="1"/>
    <n v="4"/>
  </r>
  <r>
    <x v="12"/>
    <x v="6"/>
    <s v="7400"/>
    <x v="43"/>
    <x v="1"/>
    <x v="155"/>
    <x v="2"/>
    <n v="2"/>
  </r>
  <r>
    <x v="12"/>
    <x v="6"/>
    <s v="7400"/>
    <x v="43"/>
    <x v="1"/>
    <x v="155"/>
    <x v="3"/>
    <n v="4"/>
  </r>
  <r>
    <x v="12"/>
    <x v="6"/>
    <s v="7400"/>
    <x v="43"/>
    <x v="1"/>
    <x v="155"/>
    <x v="4"/>
    <n v="4"/>
  </r>
  <r>
    <x v="12"/>
    <x v="6"/>
    <s v="7400"/>
    <x v="43"/>
    <x v="1"/>
    <x v="155"/>
    <x v="5"/>
    <n v="3"/>
  </r>
  <r>
    <x v="12"/>
    <x v="6"/>
    <s v="7400"/>
    <x v="43"/>
    <x v="1"/>
    <x v="155"/>
    <x v="6"/>
    <n v="2"/>
  </r>
  <r>
    <x v="12"/>
    <x v="6"/>
    <s v="7400"/>
    <x v="43"/>
    <x v="1"/>
    <x v="155"/>
    <x v="7"/>
    <n v="6"/>
  </r>
  <r>
    <x v="12"/>
    <x v="6"/>
    <s v="7400"/>
    <x v="43"/>
    <x v="1"/>
    <x v="155"/>
    <x v="8"/>
    <n v="9"/>
  </r>
  <r>
    <x v="12"/>
    <x v="6"/>
    <s v="7400"/>
    <x v="43"/>
    <x v="1"/>
    <x v="155"/>
    <x v="9"/>
    <n v="5"/>
  </r>
  <r>
    <x v="12"/>
    <x v="6"/>
    <s v="7400"/>
    <x v="43"/>
    <x v="1"/>
    <x v="156"/>
    <x v="0"/>
    <n v="38"/>
  </r>
  <r>
    <x v="12"/>
    <x v="6"/>
    <s v="7400"/>
    <x v="43"/>
    <x v="1"/>
    <x v="156"/>
    <x v="1"/>
    <n v="35"/>
  </r>
  <r>
    <x v="12"/>
    <x v="6"/>
    <s v="7400"/>
    <x v="43"/>
    <x v="1"/>
    <x v="156"/>
    <x v="2"/>
    <n v="46"/>
  </r>
  <r>
    <x v="12"/>
    <x v="6"/>
    <s v="7400"/>
    <x v="43"/>
    <x v="1"/>
    <x v="156"/>
    <x v="3"/>
    <n v="29"/>
  </r>
  <r>
    <x v="12"/>
    <x v="6"/>
    <s v="7400"/>
    <x v="43"/>
    <x v="1"/>
    <x v="156"/>
    <x v="4"/>
    <n v="42"/>
  </r>
  <r>
    <x v="12"/>
    <x v="6"/>
    <s v="7400"/>
    <x v="43"/>
    <x v="1"/>
    <x v="156"/>
    <x v="5"/>
    <n v="36"/>
  </r>
  <r>
    <x v="12"/>
    <x v="6"/>
    <s v="7400"/>
    <x v="43"/>
    <x v="1"/>
    <x v="156"/>
    <x v="6"/>
    <n v="32"/>
  </r>
  <r>
    <x v="12"/>
    <x v="6"/>
    <s v="7400"/>
    <x v="43"/>
    <x v="1"/>
    <x v="156"/>
    <x v="7"/>
    <n v="38"/>
  </r>
  <r>
    <x v="12"/>
    <x v="6"/>
    <s v="7400"/>
    <x v="43"/>
    <x v="1"/>
    <x v="156"/>
    <x v="8"/>
    <n v="34"/>
  </r>
  <r>
    <x v="12"/>
    <x v="6"/>
    <s v="7400"/>
    <x v="43"/>
    <x v="1"/>
    <x v="156"/>
    <x v="9"/>
    <n v="36"/>
  </r>
  <r>
    <x v="12"/>
    <x v="6"/>
    <s v="7400"/>
    <x v="43"/>
    <x v="1"/>
    <x v="157"/>
    <x v="0"/>
    <n v="4"/>
  </r>
  <r>
    <x v="12"/>
    <x v="6"/>
    <s v="7400"/>
    <x v="43"/>
    <x v="1"/>
    <x v="157"/>
    <x v="1"/>
    <n v="11"/>
  </r>
  <r>
    <x v="12"/>
    <x v="6"/>
    <s v="7400"/>
    <x v="43"/>
    <x v="1"/>
    <x v="157"/>
    <x v="2"/>
    <n v="13"/>
  </r>
  <r>
    <x v="12"/>
    <x v="6"/>
    <s v="7400"/>
    <x v="43"/>
    <x v="1"/>
    <x v="157"/>
    <x v="3"/>
    <n v="6"/>
  </r>
  <r>
    <x v="12"/>
    <x v="6"/>
    <s v="7400"/>
    <x v="43"/>
    <x v="1"/>
    <x v="157"/>
    <x v="4"/>
    <n v="11"/>
  </r>
  <r>
    <x v="12"/>
    <x v="6"/>
    <s v="7400"/>
    <x v="43"/>
    <x v="1"/>
    <x v="157"/>
    <x v="5"/>
    <n v="11"/>
  </r>
  <r>
    <x v="12"/>
    <x v="6"/>
    <s v="7400"/>
    <x v="43"/>
    <x v="1"/>
    <x v="157"/>
    <x v="6"/>
    <n v="9"/>
  </r>
  <r>
    <x v="12"/>
    <x v="6"/>
    <s v="7400"/>
    <x v="43"/>
    <x v="1"/>
    <x v="157"/>
    <x v="7"/>
    <n v="16"/>
  </r>
  <r>
    <x v="12"/>
    <x v="6"/>
    <s v="7400"/>
    <x v="43"/>
    <x v="1"/>
    <x v="157"/>
    <x v="8"/>
    <n v="8"/>
  </r>
  <r>
    <x v="12"/>
    <x v="6"/>
    <s v="7400"/>
    <x v="43"/>
    <x v="1"/>
    <x v="157"/>
    <x v="9"/>
    <n v="9"/>
  </r>
  <r>
    <x v="12"/>
    <x v="6"/>
    <s v="7400"/>
    <x v="43"/>
    <x v="1"/>
    <x v="158"/>
    <x v="0"/>
    <n v="1"/>
  </r>
  <r>
    <x v="12"/>
    <x v="6"/>
    <s v="7400"/>
    <x v="43"/>
    <x v="1"/>
    <x v="158"/>
    <x v="1"/>
    <n v="4"/>
  </r>
  <r>
    <x v="12"/>
    <x v="6"/>
    <s v="7400"/>
    <x v="43"/>
    <x v="1"/>
    <x v="158"/>
    <x v="2"/>
    <n v="3"/>
  </r>
  <r>
    <x v="12"/>
    <x v="6"/>
    <s v="7400"/>
    <x v="43"/>
    <x v="1"/>
    <x v="158"/>
    <x v="3"/>
    <n v="2"/>
  </r>
  <r>
    <x v="12"/>
    <x v="6"/>
    <s v="7400"/>
    <x v="43"/>
    <x v="1"/>
    <x v="158"/>
    <x v="4"/>
    <n v="1"/>
  </r>
  <r>
    <x v="12"/>
    <x v="6"/>
    <s v="7400"/>
    <x v="43"/>
    <x v="1"/>
    <x v="158"/>
    <x v="5"/>
    <m/>
  </r>
  <r>
    <x v="12"/>
    <x v="6"/>
    <s v="7400"/>
    <x v="43"/>
    <x v="1"/>
    <x v="158"/>
    <x v="6"/>
    <m/>
  </r>
  <r>
    <x v="12"/>
    <x v="6"/>
    <s v="7400"/>
    <x v="43"/>
    <x v="1"/>
    <x v="158"/>
    <x v="7"/>
    <n v="1"/>
  </r>
  <r>
    <x v="12"/>
    <x v="6"/>
    <s v="7400"/>
    <x v="43"/>
    <x v="1"/>
    <x v="158"/>
    <x v="8"/>
    <n v="5"/>
  </r>
  <r>
    <x v="12"/>
    <x v="6"/>
    <s v="7400"/>
    <x v="43"/>
    <x v="1"/>
    <x v="158"/>
    <x v="9"/>
    <m/>
  </r>
  <r>
    <x v="12"/>
    <x v="6"/>
    <s v="7400"/>
    <x v="43"/>
    <x v="1"/>
    <x v="159"/>
    <x v="0"/>
    <n v="10"/>
  </r>
  <r>
    <x v="12"/>
    <x v="6"/>
    <s v="7400"/>
    <x v="43"/>
    <x v="1"/>
    <x v="159"/>
    <x v="1"/>
    <n v="3"/>
  </r>
  <r>
    <x v="12"/>
    <x v="6"/>
    <s v="7400"/>
    <x v="43"/>
    <x v="1"/>
    <x v="159"/>
    <x v="2"/>
    <n v="8"/>
  </r>
  <r>
    <x v="12"/>
    <x v="6"/>
    <s v="7400"/>
    <x v="43"/>
    <x v="1"/>
    <x v="159"/>
    <x v="3"/>
    <n v="8"/>
  </r>
  <r>
    <x v="12"/>
    <x v="6"/>
    <s v="7400"/>
    <x v="43"/>
    <x v="1"/>
    <x v="159"/>
    <x v="4"/>
    <n v="6"/>
  </r>
  <r>
    <x v="12"/>
    <x v="6"/>
    <s v="7400"/>
    <x v="43"/>
    <x v="1"/>
    <x v="159"/>
    <x v="5"/>
    <n v="7"/>
  </r>
  <r>
    <x v="12"/>
    <x v="6"/>
    <s v="7400"/>
    <x v="43"/>
    <x v="1"/>
    <x v="159"/>
    <x v="6"/>
    <n v="5"/>
  </r>
  <r>
    <x v="12"/>
    <x v="6"/>
    <s v="7400"/>
    <x v="43"/>
    <x v="1"/>
    <x v="159"/>
    <x v="7"/>
    <n v="3"/>
  </r>
  <r>
    <x v="12"/>
    <x v="6"/>
    <s v="7400"/>
    <x v="43"/>
    <x v="1"/>
    <x v="159"/>
    <x v="8"/>
    <n v="4"/>
  </r>
  <r>
    <x v="12"/>
    <x v="6"/>
    <s v="7400"/>
    <x v="43"/>
    <x v="1"/>
    <x v="159"/>
    <x v="9"/>
    <n v="5"/>
  </r>
  <r>
    <x v="12"/>
    <x v="6"/>
    <s v="7400"/>
    <x v="43"/>
    <x v="1"/>
    <x v="161"/>
    <x v="0"/>
    <n v="8"/>
  </r>
  <r>
    <x v="12"/>
    <x v="6"/>
    <s v="7400"/>
    <x v="43"/>
    <x v="1"/>
    <x v="161"/>
    <x v="1"/>
    <n v="9"/>
  </r>
  <r>
    <x v="12"/>
    <x v="6"/>
    <s v="7400"/>
    <x v="43"/>
    <x v="1"/>
    <x v="161"/>
    <x v="2"/>
    <n v="8"/>
  </r>
  <r>
    <x v="12"/>
    <x v="6"/>
    <s v="7400"/>
    <x v="43"/>
    <x v="1"/>
    <x v="161"/>
    <x v="3"/>
    <n v="6"/>
  </r>
  <r>
    <x v="12"/>
    <x v="6"/>
    <s v="7400"/>
    <x v="43"/>
    <x v="1"/>
    <x v="161"/>
    <x v="4"/>
    <n v="5"/>
  </r>
  <r>
    <x v="12"/>
    <x v="6"/>
    <s v="7400"/>
    <x v="43"/>
    <x v="1"/>
    <x v="161"/>
    <x v="5"/>
    <n v="5"/>
  </r>
  <r>
    <x v="12"/>
    <x v="6"/>
    <s v="7400"/>
    <x v="43"/>
    <x v="1"/>
    <x v="161"/>
    <x v="6"/>
    <n v="7"/>
  </r>
  <r>
    <x v="12"/>
    <x v="6"/>
    <s v="7400"/>
    <x v="43"/>
    <x v="1"/>
    <x v="161"/>
    <x v="7"/>
    <n v="2"/>
  </r>
  <r>
    <x v="12"/>
    <x v="6"/>
    <s v="7400"/>
    <x v="43"/>
    <x v="1"/>
    <x v="161"/>
    <x v="8"/>
    <n v="5"/>
  </r>
  <r>
    <x v="12"/>
    <x v="6"/>
    <s v="7400"/>
    <x v="43"/>
    <x v="1"/>
    <x v="161"/>
    <x v="9"/>
    <n v="10"/>
  </r>
  <r>
    <x v="12"/>
    <x v="6"/>
    <s v="7502"/>
    <x v="44"/>
    <x v="1"/>
    <x v="162"/>
    <x v="0"/>
    <n v="9"/>
  </r>
  <r>
    <x v="12"/>
    <x v="6"/>
    <s v="7502"/>
    <x v="44"/>
    <x v="1"/>
    <x v="162"/>
    <x v="1"/>
    <n v="10"/>
  </r>
  <r>
    <x v="12"/>
    <x v="6"/>
    <s v="7502"/>
    <x v="44"/>
    <x v="1"/>
    <x v="162"/>
    <x v="2"/>
    <n v="7"/>
  </r>
  <r>
    <x v="12"/>
    <x v="6"/>
    <s v="7502"/>
    <x v="44"/>
    <x v="1"/>
    <x v="162"/>
    <x v="3"/>
    <n v="9"/>
  </r>
  <r>
    <x v="12"/>
    <x v="6"/>
    <s v="7502"/>
    <x v="44"/>
    <x v="1"/>
    <x v="162"/>
    <x v="4"/>
    <n v="15"/>
  </r>
  <r>
    <x v="12"/>
    <x v="6"/>
    <s v="7502"/>
    <x v="44"/>
    <x v="1"/>
    <x v="162"/>
    <x v="5"/>
    <n v="9"/>
  </r>
  <r>
    <x v="12"/>
    <x v="6"/>
    <s v="7502"/>
    <x v="44"/>
    <x v="1"/>
    <x v="162"/>
    <x v="6"/>
    <n v="9"/>
  </r>
  <r>
    <x v="12"/>
    <x v="6"/>
    <s v="7502"/>
    <x v="44"/>
    <x v="1"/>
    <x v="162"/>
    <x v="7"/>
    <n v="9"/>
  </r>
  <r>
    <x v="12"/>
    <x v="6"/>
    <s v="7502"/>
    <x v="44"/>
    <x v="1"/>
    <x v="162"/>
    <x v="8"/>
    <n v="10"/>
  </r>
  <r>
    <x v="12"/>
    <x v="6"/>
    <s v="7502"/>
    <x v="44"/>
    <x v="1"/>
    <x v="162"/>
    <x v="9"/>
    <n v="6"/>
  </r>
  <r>
    <x v="12"/>
    <x v="7"/>
    <s v="8000"/>
    <x v="45"/>
    <x v="1"/>
    <x v="205"/>
    <x v="0"/>
    <n v="61"/>
  </r>
  <r>
    <x v="12"/>
    <x v="7"/>
    <s v="8000"/>
    <x v="45"/>
    <x v="1"/>
    <x v="205"/>
    <x v="1"/>
    <n v="52"/>
  </r>
  <r>
    <x v="12"/>
    <x v="7"/>
    <s v="8000"/>
    <x v="45"/>
    <x v="1"/>
    <x v="205"/>
    <x v="2"/>
    <n v="48"/>
  </r>
  <r>
    <x v="12"/>
    <x v="7"/>
    <s v="8000"/>
    <x v="45"/>
    <x v="1"/>
    <x v="205"/>
    <x v="3"/>
    <n v="47"/>
  </r>
  <r>
    <x v="12"/>
    <x v="7"/>
    <s v="8000"/>
    <x v="45"/>
    <x v="1"/>
    <x v="205"/>
    <x v="4"/>
    <n v="54"/>
  </r>
  <r>
    <x v="12"/>
    <x v="7"/>
    <s v="8000"/>
    <x v="45"/>
    <x v="1"/>
    <x v="205"/>
    <x v="5"/>
    <n v="48"/>
  </r>
  <r>
    <x v="12"/>
    <x v="7"/>
    <s v="8000"/>
    <x v="45"/>
    <x v="1"/>
    <x v="205"/>
    <x v="6"/>
    <n v="52"/>
  </r>
  <r>
    <x v="12"/>
    <x v="7"/>
    <s v="8000"/>
    <x v="45"/>
    <x v="1"/>
    <x v="205"/>
    <x v="7"/>
    <n v="55"/>
  </r>
  <r>
    <x v="12"/>
    <x v="7"/>
    <s v="8000"/>
    <x v="45"/>
    <x v="1"/>
    <x v="205"/>
    <x v="8"/>
    <n v="52"/>
  </r>
  <r>
    <x v="12"/>
    <x v="7"/>
    <s v="8000"/>
    <x v="45"/>
    <x v="1"/>
    <x v="205"/>
    <x v="9"/>
    <n v="70"/>
  </r>
  <r>
    <x v="12"/>
    <x v="7"/>
    <s v="8200"/>
    <x v="46"/>
    <x v="1"/>
    <x v="165"/>
    <x v="0"/>
    <n v="12"/>
  </r>
  <r>
    <x v="12"/>
    <x v="7"/>
    <s v="8200"/>
    <x v="46"/>
    <x v="1"/>
    <x v="165"/>
    <x v="1"/>
    <n v="9"/>
  </r>
  <r>
    <x v="12"/>
    <x v="7"/>
    <s v="8200"/>
    <x v="46"/>
    <x v="1"/>
    <x v="165"/>
    <x v="2"/>
    <n v="14"/>
  </r>
  <r>
    <x v="12"/>
    <x v="7"/>
    <s v="8200"/>
    <x v="46"/>
    <x v="1"/>
    <x v="165"/>
    <x v="3"/>
    <n v="11"/>
  </r>
  <r>
    <x v="12"/>
    <x v="7"/>
    <s v="8200"/>
    <x v="46"/>
    <x v="1"/>
    <x v="165"/>
    <x v="4"/>
    <n v="13"/>
  </r>
  <r>
    <x v="12"/>
    <x v="7"/>
    <s v="8200"/>
    <x v="46"/>
    <x v="1"/>
    <x v="165"/>
    <x v="5"/>
    <n v="14"/>
  </r>
  <r>
    <x v="12"/>
    <x v="7"/>
    <s v="8200"/>
    <x v="46"/>
    <x v="1"/>
    <x v="165"/>
    <x v="6"/>
    <n v="13"/>
  </r>
  <r>
    <x v="12"/>
    <x v="7"/>
    <s v="8200"/>
    <x v="46"/>
    <x v="1"/>
    <x v="165"/>
    <x v="7"/>
    <n v="14"/>
  </r>
  <r>
    <x v="12"/>
    <x v="7"/>
    <s v="8200"/>
    <x v="46"/>
    <x v="1"/>
    <x v="165"/>
    <x v="8"/>
    <n v="15"/>
  </r>
  <r>
    <x v="12"/>
    <x v="7"/>
    <s v="8200"/>
    <x v="46"/>
    <x v="1"/>
    <x v="165"/>
    <x v="9"/>
    <n v="8"/>
  </r>
  <r>
    <x v="12"/>
    <x v="7"/>
    <s v="8200"/>
    <x v="46"/>
    <x v="1"/>
    <x v="195"/>
    <x v="0"/>
    <n v="65"/>
  </r>
  <r>
    <x v="12"/>
    <x v="7"/>
    <s v="8200"/>
    <x v="46"/>
    <x v="1"/>
    <x v="195"/>
    <x v="1"/>
    <n v="64"/>
  </r>
  <r>
    <x v="12"/>
    <x v="7"/>
    <s v="8200"/>
    <x v="46"/>
    <x v="1"/>
    <x v="195"/>
    <x v="2"/>
    <n v="62"/>
  </r>
  <r>
    <x v="12"/>
    <x v="7"/>
    <s v="8200"/>
    <x v="46"/>
    <x v="1"/>
    <x v="195"/>
    <x v="3"/>
    <n v="72"/>
  </r>
  <r>
    <x v="12"/>
    <x v="7"/>
    <s v="8200"/>
    <x v="46"/>
    <x v="1"/>
    <x v="195"/>
    <x v="4"/>
    <n v="46"/>
  </r>
  <r>
    <x v="12"/>
    <x v="7"/>
    <s v="8200"/>
    <x v="46"/>
    <x v="1"/>
    <x v="195"/>
    <x v="5"/>
    <n v="56"/>
  </r>
  <r>
    <x v="12"/>
    <x v="7"/>
    <s v="8200"/>
    <x v="46"/>
    <x v="1"/>
    <x v="195"/>
    <x v="6"/>
    <n v="59"/>
  </r>
  <r>
    <x v="12"/>
    <x v="7"/>
    <s v="8200"/>
    <x v="46"/>
    <x v="1"/>
    <x v="195"/>
    <x v="7"/>
    <n v="63"/>
  </r>
  <r>
    <x v="12"/>
    <x v="7"/>
    <s v="8200"/>
    <x v="46"/>
    <x v="1"/>
    <x v="195"/>
    <x v="8"/>
    <n v="47"/>
  </r>
  <r>
    <x v="12"/>
    <x v="7"/>
    <s v="8200"/>
    <x v="46"/>
    <x v="1"/>
    <x v="195"/>
    <x v="9"/>
    <n v="32"/>
  </r>
  <r>
    <x v="12"/>
    <x v="7"/>
    <s v="8200"/>
    <x v="46"/>
    <x v="1"/>
    <x v="166"/>
    <x v="0"/>
    <n v="58"/>
  </r>
  <r>
    <x v="12"/>
    <x v="7"/>
    <s v="8200"/>
    <x v="46"/>
    <x v="1"/>
    <x v="166"/>
    <x v="1"/>
    <n v="53"/>
  </r>
  <r>
    <x v="12"/>
    <x v="7"/>
    <s v="8200"/>
    <x v="46"/>
    <x v="1"/>
    <x v="166"/>
    <x v="2"/>
    <n v="61"/>
  </r>
  <r>
    <x v="12"/>
    <x v="7"/>
    <s v="8200"/>
    <x v="46"/>
    <x v="1"/>
    <x v="166"/>
    <x v="3"/>
    <n v="48"/>
  </r>
  <r>
    <x v="12"/>
    <x v="7"/>
    <s v="8200"/>
    <x v="46"/>
    <x v="1"/>
    <x v="166"/>
    <x v="4"/>
    <n v="52"/>
  </r>
  <r>
    <x v="12"/>
    <x v="7"/>
    <s v="8200"/>
    <x v="46"/>
    <x v="1"/>
    <x v="166"/>
    <x v="5"/>
    <n v="65"/>
  </r>
  <r>
    <x v="12"/>
    <x v="7"/>
    <s v="8200"/>
    <x v="46"/>
    <x v="1"/>
    <x v="166"/>
    <x v="6"/>
    <n v="36"/>
  </r>
  <r>
    <x v="12"/>
    <x v="7"/>
    <s v="8200"/>
    <x v="46"/>
    <x v="1"/>
    <x v="166"/>
    <x v="7"/>
    <n v="39"/>
  </r>
  <r>
    <x v="12"/>
    <x v="7"/>
    <s v="8200"/>
    <x v="46"/>
    <x v="1"/>
    <x v="166"/>
    <x v="8"/>
    <n v="47"/>
  </r>
  <r>
    <x v="12"/>
    <x v="7"/>
    <s v="8200"/>
    <x v="46"/>
    <x v="1"/>
    <x v="166"/>
    <x v="9"/>
    <n v="60"/>
  </r>
  <r>
    <x v="12"/>
    <x v="7"/>
    <s v="8401"/>
    <x v="47"/>
    <x v="1"/>
    <x v="210"/>
    <x v="0"/>
    <n v="24"/>
  </r>
  <r>
    <x v="12"/>
    <x v="7"/>
    <s v="8401"/>
    <x v="47"/>
    <x v="1"/>
    <x v="210"/>
    <x v="1"/>
    <n v="19"/>
  </r>
  <r>
    <x v="12"/>
    <x v="7"/>
    <s v="8401"/>
    <x v="47"/>
    <x v="1"/>
    <x v="210"/>
    <x v="2"/>
    <n v="37"/>
  </r>
  <r>
    <x v="12"/>
    <x v="7"/>
    <s v="8401"/>
    <x v="47"/>
    <x v="1"/>
    <x v="210"/>
    <x v="3"/>
    <n v="22"/>
  </r>
  <r>
    <x v="12"/>
    <x v="7"/>
    <s v="8401"/>
    <x v="47"/>
    <x v="1"/>
    <x v="210"/>
    <x v="4"/>
    <n v="18"/>
  </r>
  <r>
    <x v="12"/>
    <x v="7"/>
    <s v="8401"/>
    <x v="47"/>
    <x v="1"/>
    <x v="210"/>
    <x v="5"/>
    <n v="21"/>
  </r>
  <r>
    <x v="12"/>
    <x v="7"/>
    <s v="8401"/>
    <x v="47"/>
    <x v="1"/>
    <x v="210"/>
    <x v="6"/>
    <n v="29"/>
  </r>
  <r>
    <x v="12"/>
    <x v="7"/>
    <s v="8401"/>
    <x v="47"/>
    <x v="1"/>
    <x v="210"/>
    <x v="7"/>
    <n v="25"/>
  </r>
  <r>
    <x v="12"/>
    <x v="7"/>
    <s v="8401"/>
    <x v="47"/>
    <x v="1"/>
    <x v="210"/>
    <x v="8"/>
    <n v="39"/>
  </r>
  <r>
    <x v="12"/>
    <x v="7"/>
    <s v="8401"/>
    <x v="47"/>
    <x v="1"/>
    <x v="210"/>
    <x v="9"/>
    <n v="32"/>
  </r>
  <r>
    <x v="12"/>
    <x v="7"/>
    <s v="8401"/>
    <x v="47"/>
    <x v="1"/>
    <x v="167"/>
    <x v="0"/>
    <m/>
  </r>
  <r>
    <x v="12"/>
    <x v="7"/>
    <s v="8401"/>
    <x v="47"/>
    <x v="1"/>
    <x v="167"/>
    <x v="1"/>
    <m/>
  </r>
  <r>
    <x v="12"/>
    <x v="7"/>
    <s v="8401"/>
    <x v="47"/>
    <x v="1"/>
    <x v="167"/>
    <x v="2"/>
    <m/>
  </r>
  <r>
    <x v="12"/>
    <x v="7"/>
    <s v="8401"/>
    <x v="47"/>
    <x v="1"/>
    <x v="167"/>
    <x v="3"/>
    <m/>
  </r>
  <r>
    <x v="12"/>
    <x v="7"/>
    <s v="8401"/>
    <x v="47"/>
    <x v="1"/>
    <x v="167"/>
    <x v="4"/>
    <n v="1"/>
  </r>
  <r>
    <x v="12"/>
    <x v="7"/>
    <s v="8401"/>
    <x v="47"/>
    <x v="1"/>
    <x v="167"/>
    <x v="5"/>
    <n v="2"/>
  </r>
  <r>
    <x v="12"/>
    <x v="7"/>
    <s v="8401"/>
    <x v="47"/>
    <x v="1"/>
    <x v="167"/>
    <x v="6"/>
    <n v="2"/>
  </r>
  <r>
    <x v="12"/>
    <x v="7"/>
    <s v="8401"/>
    <x v="47"/>
    <x v="1"/>
    <x v="167"/>
    <x v="7"/>
    <m/>
  </r>
  <r>
    <x v="12"/>
    <x v="7"/>
    <s v="8401"/>
    <x v="47"/>
    <x v="1"/>
    <x v="167"/>
    <x v="8"/>
    <m/>
  </r>
  <r>
    <x v="12"/>
    <x v="7"/>
    <s v="8401"/>
    <x v="47"/>
    <x v="1"/>
    <x v="167"/>
    <x v="9"/>
    <m/>
  </r>
  <r>
    <x v="12"/>
    <x v="7"/>
    <s v="8508"/>
    <x v="48"/>
    <x v="1"/>
    <x v="41"/>
    <x v="0"/>
    <n v="4"/>
  </r>
  <r>
    <x v="12"/>
    <x v="7"/>
    <s v="8508"/>
    <x v="48"/>
    <x v="1"/>
    <x v="41"/>
    <x v="1"/>
    <n v="9"/>
  </r>
  <r>
    <x v="12"/>
    <x v="7"/>
    <s v="8508"/>
    <x v="48"/>
    <x v="1"/>
    <x v="41"/>
    <x v="2"/>
    <n v="6"/>
  </r>
  <r>
    <x v="12"/>
    <x v="7"/>
    <s v="8508"/>
    <x v="48"/>
    <x v="1"/>
    <x v="41"/>
    <x v="3"/>
    <n v="6"/>
  </r>
  <r>
    <x v="12"/>
    <x v="7"/>
    <s v="8508"/>
    <x v="48"/>
    <x v="1"/>
    <x v="41"/>
    <x v="4"/>
    <n v="6"/>
  </r>
  <r>
    <x v="12"/>
    <x v="7"/>
    <s v="8508"/>
    <x v="48"/>
    <x v="1"/>
    <x v="41"/>
    <x v="5"/>
    <n v="2"/>
  </r>
  <r>
    <x v="12"/>
    <x v="7"/>
    <s v="8508"/>
    <x v="48"/>
    <x v="1"/>
    <x v="41"/>
    <x v="6"/>
    <n v="8"/>
  </r>
  <r>
    <x v="12"/>
    <x v="7"/>
    <s v="8508"/>
    <x v="48"/>
    <x v="1"/>
    <x v="41"/>
    <x v="7"/>
    <n v="5"/>
  </r>
  <r>
    <x v="12"/>
    <x v="7"/>
    <s v="8508"/>
    <x v="48"/>
    <x v="1"/>
    <x v="41"/>
    <x v="8"/>
    <n v="4"/>
  </r>
  <r>
    <x v="12"/>
    <x v="7"/>
    <s v="8508"/>
    <x v="48"/>
    <x v="1"/>
    <x v="41"/>
    <x v="9"/>
    <n v="7"/>
  </r>
  <r>
    <x v="12"/>
    <x v="7"/>
    <s v="8509"/>
    <x v="49"/>
    <x v="1"/>
    <x v="172"/>
    <x v="0"/>
    <n v="3"/>
  </r>
  <r>
    <x v="12"/>
    <x v="7"/>
    <s v="8509"/>
    <x v="49"/>
    <x v="1"/>
    <x v="172"/>
    <x v="1"/>
    <n v="1"/>
  </r>
  <r>
    <x v="12"/>
    <x v="7"/>
    <s v="8509"/>
    <x v="49"/>
    <x v="1"/>
    <x v="172"/>
    <x v="2"/>
    <n v="8"/>
  </r>
  <r>
    <x v="12"/>
    <x v="7"/>
    <s v="8509"/>
    <x v="49"/>
    <x v="1"/>
    <x v="172"/>
    <x v="3"/>
    <n v="7"/>
  </r>
  <r>
    <x v="12"/>
    <x v="7"/>
    <s v="8509"/>
    <x v="49"/>
    <x v="1"/>
    <x v="172"/>
    <x v="4"/>
    <n v="2"/>
  </r>
  <r>
    <x v="12"/>
    <x v="7"/>
    <s v="8509"/>
    <x v="49"/>
    <x v="1"/>
    <x v="172"/>
    <x v="5"/>
    <n v="3"/>
  </r>
  <r>
    <x v="12"/>
    <x v="7"/>
    <s v="8509"/>
    <x v="49"/>
    <x v="1"/>
    <x v="172"/>
    <x v="6"/>
    <n v="5"/>
  </r>
  <r>
    <x v="12"/>
    <x v="7"/>
    <s v="8509"/>
    <x v="49"/>
    <x v="1"/>
    <x v="172"/>
    <x v="7"/>
    <n v="5"/>
  </r>
  <r>
    <x v="12"/>
    <x v="7"/>
    <s v="8509"/>
    <x v="49"/>
    <x v="1"/>
    <x v="172"/>
    <x v="8"/>
    <n v="4"/>
  </r>
  <r>
    <x v="12"/>
    <x v="7"/>
    <s v="8509"/>
    <x v="49"/>
    <x v="1"/>
    <x v="172"/>
    <x v="9"/>
    <n v="2"/>
  </r>
  <r>
    <x v="12"/>
    <x v="7"/>
    <s v="8613"/>
    <x v="50"/>
    <x v="1"/>
    <x v="175"/>
    <x v="0"/>
    <n v="26"/>
  </r>
  <r>
    <x v="12"/>
    <x v="7"/>
    <s v="8613"/>
    <x v="50"/>
    <x v="1"/>
    <x v="175"/>
    <x v="1"/>
    <n v="17"/>
  </r>
  <r>
    <x v="12"/>
    <x v="7"/>
    <s v="8613"/>
    <x v="50"/>
    <x v="1"/>
    <x v="175"/>
    <x v="2"/>
    <n v="25"/>
  </r>
  <r>
    <x v="12"/>
    <x v="7"/>
    <s v="8613"/>
    <x v="50"/>
    <x v="1"/>
    <x v="175"/>
    <x v="3"/>
    <n v="25"/>
  </r>
  <r>
    <x v="12"/>
    <x v="7"/>
    <s v="8613"/>
    <x v="50"/>
    <x v="1"/>
    <x v="175"/>
    <x v="4"/>
    <n v="22"/>
  </r>
  <r>
    <x v="12"/>
    <x v="7"/>
    <s v="8613"/>
    <x v="50"/>
    <x v="1"/>
    <x v="175"/>
    <x v="5"/>
    <n v="27"/>
  </r>
  <r>
    <x v="12"/>
    <x v="7"/>
    <s v="8613"/>
    <x v="50"/>
    <x v="1"/>
    <x v="175"/>
    <x v="6"/>
    <n v="19"/>
  </r>
  <r>
    <x v="12"/>
    <x v="7"/>
    <s v="8613"/>
    <x v="50"/>
    <x v="1"/>
    <x v="175"/>
    <x v="7"/>
    <n v="23"/>
  </r>
  <r>
    <x v="12"/>
    <x v="7"/>
    <s v="8613"/>
    <x v="50"/>
    <x v="1"/>
    <x v="175"/>
    <x v="8"/>
    <n v="32"/>
  </r>
  <r>
    <x v="12"/>
    <x v="7"/>
    <s v="8613"/>
    <x v="50"/>
    <x v="1"/>
    <x v="175"/>
    <x v="9"/>
    <n v="23"/>
  </r>
  <r>
    <x v="12"/>
    <x v="7"/>
    <s v="8614"/>
    <x v="51"/>
    <x v="1"/>
    <x v="177"/>
    <x v="0"/>
    <n v="8"/>
  </r>
  <r>
    <x v="12"/>
    <x v="7"/>
    <s v="8614"/>
    <x v="51"/>
    <x v="1"/>
    <x v="177"/>
    <x v="1"/>
    <n v="10"/>
  </r>
  <r>
    <x v="12"/>
    <x v="7"/>
    <s v="8614"/>
    <x v="51"/>
    <x v="1"/>
    <x v="177"/>
    <x v="2"/>
    <n v="17"/>
  </r>
  <r>
    <x v="12"/>
    <x v="7"/>
    <s v="8614"/>
    <x v="51"/>
    <x v="1"/>
    <x v="177"/>
    <x v="3"/>
    <n v="14"/>
  </r>
  <r>
    <x v="12"/>
    <x v="7"/>
    <s v="8614"/>
    <x v="51"/>
    <x v="1"/>
    <x v="177"/>
    <x v="4"/>
    <n v="14"/>
  </r>
  <r>
    <x v="12"/>
    <x v="7"/>
    <s v="8614"/>
    <x v="51"/>
    <x v="1"/>
    <x v="177"/>
    <x v="5"/>
    <n v="19"/>
  </r>
  <r>
    <x v="12"/>
    <x v="7"/>
    <s v="8614"/>
    <x v="51"/>
    <x v="1"/>
    <x v="177"/>
    <x v="6"/>
    <n v="16"/>
  </r>
  <r>
    <x v="12"/>
    <x v="7"/>
    <s v="8614"/>
    <x v="51"/>
    <x v="1"/>
    <x v="177"/>
    <x v="7"/>
    <n v="12"/>
  </r>
  <r>
    <x v="12"/>
    <x v="7"/>
    <s v="8614"/>
    <x v="51"/>
    <x v="1"/>
    <x v="177"/>
    <x v="8"/>
    <n v="15"/>
  </r>
  <r>
    <x v="12"/>
    <x v="7"/>
    <s v="8614"/>
    <x v="51"/>
    <x v="1"/>
    <x v="177"/>
    <x v="9"/>
    <n v="15"/>
  </r>
  <r>
    <x v="12"/>
    <x v="7"/>
    <s v="8614"/>
    <x v="51"/>
    <x v="1"/>
    <x v="178"/>
    <x v="0"/>
    <n v="12"/>
  </r>
  <r>
    <x v="12"/>
    <x v="7"/>
    <s v="8614"/>
    <x v="51"/>
    <x v="1"/>
    <x v="178"/>
    <x v="1"/>
    <n v="6"/>
  </r>
  <r>
    <x v="12"/>
    <x v="7"/>
    <s v="8614"/>
    <x v="51"/>
    <x v="1"/>
    <x v="178"/>
    <x v="2"/>
    <n v="9"/>
  </r>
  <r>
    <x v="12"/>
    <x v="7"/>
    <s v="8614"/>
    <x v="51"/>
    <x v="1"/>
    <x v="178"/>
    <x v="3"/>
    <n v="6"/>
  </r>
  <r>
    <x v="12"/>
    <x v="7"/>
    <s v="8614"/>
    <x v="51"/>
    <x v="1"/>
    <x v="178"/>
    <x v="4"/>
    <n v="5"/>
  </r>
  <r>
    <x v="12"/>
    <x v="7"/>
    <s v="8614"/>
    <x v="51"/>
    <x v="1"/>
    <x v="178"/>
    <x v="5"/>
    <n v="4"/>
  </r>
  <r>
    <x v="12"/>
    <x v="7"/>
    <s v="8614"/>
    <x v="51"/>
    <x v="1"/>
    <x v="178"/>
    <x v="6"/>
    <n v="4"/>
  </r>
  <r>
    <x v="12"/>
    <x v="7"/>
    <s v="8614"/>
    <x v="51"/>
    <x v="1"/>
    <x v="178"/>
    <x v="7"/>
    <n v="7"/>
  </r>
  <r>
    <x v="12"/>
    <x v="7"/>
    <s v="8614"/>
    <x v="51"/>
    <x v="1"/>
    <x v="178"/>
    <x v="8"/>
    <n v="7"/>
  </r>
  <r>
    <x v="12"/>
    <x v="7"/>
    <s v="8614"/>
    <x v="51"/>
    <x v="1"/>
    <x v="178"/>
    <x v="9"/>
    <n v="7"/>
  </r>
  <r>
    <x v="12"/>
    <x v="7"/>
    <s v="8710"/>
    <x v="52"/>
    <x v="1"/>
    <x v="180"/>
    <x v="0"/>
    <n v="3"/>
  </r>
  <r>
    <x v="12"/>
    <x v="7"/>
    <s v="8710"/>
    <x v="52"/>
    <x v="1"/>
    <x v="180"/>
    <x v="1"/>
    <n v="8"/>
  </r>
  <r>
    <x v="12"/>
    <x v="7"/>
    <s v="8710"/>
    <x v="52"/>
    <x v="1"/>
    <x v="180"/>
    <x v="2"/>
    <n v="5"/>
  </r>
  <r>
    <x v="12"/>
    <x v="7"/>
    <s v="8710"/>
    <x v="52"/>
    <x v="1"/>
    <x v="180"/>
    <x v="3"/>
    <n v="12"/>
  </r>
  <r>
    <x v="12"/>
    <x v="7"/>
    <s v="8710"/>
    <x v="52"/>
    <x v="1"/>
    <x v="180"/>
    <x v="4"/>
    <n v="11"/>
  </r>
  <r>
    <x v="12"/>
    <x v="7"/>
    <s v="8710"/>
    <x v="52"/>
    <x v="1"/>
    <x v="180"/>
    <x v="5"/>
    <n v="10"/>
  </r>
  <r>
    <x v="12"/>
    <x v="7"/>
    <s v="8710"/>
    <x v="52"/>
    <x v="1"/>
    <x v="180"/>
    <x v="6"/>
    <n v="5"/>
  </r>
  <r>
    <x v="12"/>
    <x v="7"/>
    <s v="8710"/>
    <x v="52"/>
    <x v="1"/>
    <x v="180"/>
    <x v="7"/>
    <n v="14"/>
  </r>
  <r>
    <x v="12"/>
    <x v="7"/>
    <s v="8710"/>
    <x v="52"/>
    <x v="1"/>
    <x v="180"/>
    <x v="8"/>
    <n v="31"/>
  </r>
  <r>
    <x v="12"/>
    <x v="7"/>
    <s v="8710"/>
    <x v="52"/>
    <x v="1"/>
    <x v="180"/>
    <x v="9"/>
    <n v="16"/>
  </r>
  <r>
    <x v="12"/>
    <x v="7"/>
    <s v="8716"/>
    <x v="53"/>
    <x v="1"/>
    <x v="181"/>
    <x v="0"/>
    <n v="37"/>
  </r>
  <r>
    <x v="12"/>
    <x v="7"/>
    <s v="8716"/>
    <x v="53"/>
    <x v="1"/>
    <x v="181"/>
    <x v="1"/>
    <n v="34"/>
  </r>
  <r>
    <x v="12"/>
    <x v="7"/>
    <s v="8716"/>
    <x v="53"/>
    <x v="1"/>
    <x v="181"/>
    <x v="2"/>
    <n v="29"/>
  </r>
  <r>
    <x v="12"/>
    <x v="7"/>
    <s v="8716"/>
    <x v="53"/>
    <x v="1"/>
    <x v="181"/>
    <x v="3"/>
    <n v="33"/>
  </r>
  <r>
    <x v="12"/>
    <x v="7"/>
    <s v="8716"/>
    <x v="53"/>
    <x v="1"/>
    <x v="181"/>
    <x v="4"/>
    <n v="36"/>
  </r>
  <r>
    <x v="12"/>
    <x v="7"/>
    <s v="8716"/>
    <x v="53"/>
    <x v="1"/>
    <x v="181"/>
    <x v="5"/>
    <n v="30"/>
  </r>
  <r>
    <x v="12"/>
    <x v="7"/>
    <s v="8716"/>
    <x v="53"/>
    <x v="1"/>
    <x v="181"/>
    <x v="6"/>
    <n v="30"/>
  </r>
  <r>
    <x v="12"/>
    <x v="7"/>
    <s v="8716"/>
    <x v="53"/>
    <x v="1"/>
    <x v="181"/>
    <x v="7"/>
    <n v="32"/>
  </r>
  <r>
    <x v="12"/>
    <x v="7"/>
    <s v="8716"/>
    <x v="53"/>
    <x v="1"/>
    <x v="181"/>
    <x v="8"/>
    <n v="42"/>
  </r>
  <r>
    <x v="12"/>
    <x v="7"/>
    <s v="8716"/>
    <x v="53"/>
    <x v="1"/>
    <x v="181"/>
    <x v="9"/>
    <n v="30"/>
  </r>
  <r>
    <x v="12"/>
    <x v="7"/>
    <s v="8717"/>
    <x v="54"/>
    <x v="1"/>
    <x v="182"/>
    <x v="0"/>
    <n v="22"/>
  </r>
  <r>
    <x v="12"/>
    <x v="7"/>
    <s v="8717"/>
    <x v="54"/>
    <x v="1"/>
    <x v="182"/>
    <x v="1"/>
    <n v="17"/>
  </r>
  <r>
    <x v="12"/>
    <x v="7"/>
    <s v="8717"/>
    <x v="54"/>
    <x v="1"/>
    <x v="182"/>
    <x v="2"/>
    <n v="20"/>
  </r>
  <r>
    <x v="12"/>
    <x v="7"/>
    <s v="8717"/>
    <x v="54"/>
    <x v="1"/>
    <x v="182"/>
    <x v="3"/>
    <n v="29"/>
  </r>
  <r>
    <x v="12"/>
    <x v="7"/>
    <s v="8717"/>
    <x v="54"/>
    <x v="1"/>
    <x v="182"/>
    <x v="4"/>
    <n v="16"/>
  </r>
  <r>
    <x v="12"/>
    <x v="7"/>
    <s v="8717"/>
    <x v="54"/>
    <x v="1"/>
    <x v="182"/>
    <x v="5"/>
    <n v="14"/>
  </r>
  <r>
    <x v="12"/>
    <x v="7"/>
    <s v="8717"/>
    <x v="54"/>
    <x v="1"/>
    <x v="182"/>
    <x v="6"/>
    <n v="26"/>
  </r>
  <r>
    <x v="12"/>
    <x v="7"/>
    <s v="8717"/>
    <x v="54"/>
    <x v="1"/>
    <x v="182"/>
    <x v="7"/>
    <n v="25"/>
  </r>
  <r>
    <x v="12"/>
    <x v="7"/>
    <s v="8717"/>
    <x v="54"/>
    <x v="1"/>
    <x v="182"/>
    <x v="8"/>
    <n v="19"/>
  </r>
  <r>
    <x v="12"/>
    <x v="7"/>
    <s v="8717"/>
    <x v="54"/>
    <x v="1"/>
    <x v="182"/>
    <x v="9"/>
    <n v="30"/>
  </r>
  <r>
    <x v="12"/>
    <x v="7"/>
    <s v="8719"/>
    <x v="55"/>
    <x v="1"/>
    <x v="222"/>
    <x v="0"/>
    <n v="1"/>
  </r>
  <r>
    <x v="12"/>
    <x v="7"/>
    <s v="8719"/>
    <x v="55"/>
    <x v="1"/>
    <x v="222"/>
    <x v="1"/>
    <n v="6"/>
  </r>
  <r>
    <x v="12"/>
    <x v="7"/>
    <s v="8719"/>
    <x v="55"/>
    <x v="1"/>
    <x v="222"/>
    <x v="2"/>
    <n v="2"/>
  </r>
  <r>
    <x v="12"/>
    <x v="7"/>
    <s v="8719"/>
    <x v="55"/>
    <x v="1"/>
    <x v="222"/>
    <x v="3"/>
    <n v="3"/>
  </r>
  <r>
    <x v="12"/>
    <x v="7"/>
    <s v="8719"/>
    <x v="55"/>
    <x v="1"/>
    <x v="222"/>
    <x v="4"/>
    <n v="4"/>
  </r>
  <r>
    <x v="12"/>
    <x v="7"/>
    <s v="8719"/>
    <x v="55"/>
    <x v="1"/>
    <x v="222"/>
    <x v="5"/>
    <m/>
  </r>
  <r>
    <x v="12"/>
    <x v="7"/>
    <s v="8719"/>
    <x v="55"/>
    <x v="1"/>
    <x v="222"/>
    <x v="6"/>
    <n v="5"/>
  </r>
  <r>
    <x v="12"/>
    <x v="7"/>
    <s v="8719"/>
    <x v="55"/>
    <x v="1"/>
    <x v="222"/>
    <x v="7"/>
    <n v="6"/>
  </r>
  <r>
    <x v="12"/>
    <x v="7"/>
    <s v="8719"/>
    <x v="55"/>
    <x v="1"/>
    <x v="222"/>
    <x v="8"/>
    <m/>
  </r>
  <r>
    <x v="12"/>
    <x v="7"/>
    <s v="8719"/>
    <x v="55"/>
    <x v="1"/>
    <x v="222"/>
    <x v="9"/>
    <m/>
  </r>
  <r>
    <x v="12"/>
    <x v="7"/>
    <s v="8720"/>
    <x v="56"/>
    <x v="1"/>
    <x v="184"/>
    <x v="0"/>
    <n v="5"/>
  </r>
  <r>
    <x v="12"/>
    <x v="7"/>
    <s v="8720"/>
    <x v="56"/>
    <x v="1"/>
    <x v="184"/>
    <x v="1"/>
    <n v="6"/>
  </r>
  <r>
    <x v="12"/>
    <x v="7"/>
    <s v="8720"/>
    <x v="56"/>
    <x v="1"/>
    <x v="184"/>
    <x v="2"/>
    <n v="5"/>
  </r>
  <r>
    <x v="12"/>
    <x v="7"/>
    <s v="8720"/>
    <x v="56"/>
    <x v="1"/>
    <x v="184"/>
    <x v="3"/>
    <n v="5"/>
  </r>
  <r>
    <x v="12"/>
    <x v="7"/>
    <s v="8720"/>
    <x v="56"/>
    <x v="1"/>
    <x v="184"/>
    <x v="4"/>
    <n v="8"/>
  </r>
  <r>
    <x v="12"/>
    <x v="7"/>
    <s v="8720"/>
    <x v="56"/>
    <x v="1"/>
    <x v="184"/>
    <x v="5"/>
    <n v="3"/>
  </r>
  <r>
    <x v="12"/>
    <x v="7"/>
    <s v="8720"/>
    <x v="56"/>
    <x v="1"/>
    <x v="184"/>
    <x v="6"/>
    <n v="7"/>
  </r>
  <r>
    <x v="12"/>
    <x v="7"/>
    <s v="8720"/>
    <x v="56"/>
    <x v="1"/>
    <x v="184"/>
    <x v="7"/>
    <m/>
  </r>
  <r>
    <x v="12"/>
    <x v="7"/>
    <s v="8720"/>
    <x v="56"/>
    <x v="1"/>
    <x v="184"/>
    <x v="8"/>
    <m/>
  </r>
  <r>
    <x v="12"/>
    <x v="7"/>
    <s v="8720"/>
    <x v="56"/>
    <x v="1"/>
    <x v="184"/>
    <x v="9"/>
    <m/>
  </r>
  <r>
    <x v="12"/>
    <x v="7"/>
    <s v="8721"/>
    <x v="57"/>
    <x v="1"/>
    <x v="192"/>
    <x v="0"/>
    <n v="11"/>
  </r>
  <r>
    <x v="12"/>
    <x v="7"/>
    <s v="8721"/>
    <x v="57"/>
    <x v="1"/>
    <x v="192"/>
    <x v="1"/>
    <n v="15"/>
  </r>
  <r>
    <x v="12"/>
    <x v="7"/>
    <s v="8721"/>
    <x v="57"/>
    <x v="1"/>
    <x v="192"/>
    <x v="2"/>
    <n v="13"/>
  </r>
  <r>
    <x v="12"/>
    <x v="7"/>
    <s v="8721"/>
    <x v="57"/>
    <x v="1"/>
    <x v="192"/>
    <x v="3"/>
    <n v="5"/>
  </r>
  <r>
    <x v="12"/>
    <x v="7"/>
    <s v="8721"/>
    <x v="57"/>
    <x v="1"/>
    <x v="192"/>
    <x v="4"/>
    <n v="12"/>
  </r>
  <r>
    <x v="12"/>
    <x v="7"/>
    <s v="8721"/>
    <x v="57"/>
    <x v="1"/>
    <x v="192"/>
    <x v="5"/>
    <n v="12"/>
  </r>
  <r>
    <x v="12"/>
    <x v="7"/>
    <s v="8721"/>
    <x v="57"/>
    <x v="1"/>
    <x v="192"/>
    <x v="6"/>
    <n v="8"/>
  </r>
  <r>
    <x v="12"/>
    <x v="7"/>
    <s v="8721"/>
    <x v="57"/>
    <x v="1"/>
    <x v="192"/>
    <x v="7"/>
    <n v="10"/>
  </r>
  <r>
    <x v="12"/>
    <x v="7"/>
    <s v="8721"/>
    <x v="57"/>
    <x v="1"/>
    <x v="192"/>
    <x v="8"/>
    <n v="21"/>
  </r>
  <r>
    <x v="12"/>
    <x v="7"/>
    <s v="8721"/>
    <x v="57"/>
    <x v="1"/>
    <x v="192"/>
    <x v="9"/>
    <n v="11"/>
  </r>
  <r>
    <x v="12"/>
    <x v="7"/>
    <s v="8722"/>
    <x v="58"/>
    <x v="1"/>
    <x v="187"/>
    <x v="0"/>
    <n v="10"/>
  </r>
  <r>
    <x v="12"/>
    <x v="7"/>
    <s v="8722"/>
    <x v="58"/>
    <x v="1"/>
    <x v="187"/>
    <x v="1"/>
    <n v="9"/>
  </r>
  <r>
    <x v="12"/>
    <x v="7"/>
    <s v="8722"/>
    <x v="58"/>
    <x v="1"/>
    <x v="187"/>
    <x v="2"/>
    <n v="14"/>
  </r>
  <r>
    <x v="12"/>
    <x v="7"/>
    <s v="8722"/>
    <x v="58"/>
    <x v="1"/>
    <x v="187"/>
    <x v="3"/>
    <n v="8"/>
  </r>
  <r>
    <x v="12"/>
    <x v="7"/>
    <s v="8722"/>
    <x v="58"/>
    <x v="1"/>
    <x v="187"/>
    <x v="4"/>
    <n v="7"/>
  </r>
  <r>
    <x v="12"/>
    <x v="7"/>
    <s v="8722"/>
    <x v="58"/>
    <x v="1"/>
    <x v="187"/>
    <x v="5"/>
    <n v="11"/>
  </r>
  <r>
    <x v="12"/>
    <x v="7"/>
    <s v="8722"/>
    <x v="58"/>
    <x v="1"/>
    <x v="187"/>
    <x v="6"/>
    <n v="9"/>
  </r>
  <r>
    <x v="12"/>
    <x v="7"/>
    <s v="8722"/>
    <x v="58"/>
    <x v="1"/>
    <x v="187"/>
    <x v="7"/>
    <n v="8"/>
  </r>
  <r>
    <x v="12"/>
    <x v="7"/>
    <s v="8722"/>
    <x v="58"/>
    <x v="1"/>
    <x v="187"/>
    <x v="8"/>
    <n v="9"/>
  </r>
  <r>
    <x v="12"/>
    <x v="7"/>
    <s v="8722"/>
    <x v="58"/>
    <x v="1"/>
    <x v="187"/>
    <x v="9"/>
    <n v="6"/>
  </r>
  <r>
    <x v="13"/>
    <x v="0"/>
    <s v="0000"/>
    <x v="0"/>
    <x v="0"/>
    <x v="228"/>
    <x v="0"/>
    <n v="2"/>
  </r>
  <r>
    <x v="13"/>
    <x v="0"/>
    <s v="0000"/>
    <x v="0"/>
    <x v="0"/>
    <x v="228"/>
    <x v="1"/>
    <n v="1"/>
  </r>
  <r>
    <x v="13"/>
    <x v="0"/>
    <s v="0000"/>
    <x v="0"/>
    <x v="0"/>
    <x v="228"/>
    <x v="2"/>
    <n v="0"/>
  </r>
  <r>
    <x v="13"/>
    <x v="0"/>
    <s v="0000"/>
    <x v="0"/>
    <x v="0"/>
    <x v="228"/>
    <x v="3"/>
    <n v="2"/>
  </r>
  <r>
    <x v="13"/>
    <x v="0"/>
    <s v="0000"/>
    <x v="0"/>
    <x v="0"/>
    <x v="228"/>
    <x v="4"/>
    <n v="0"/>
  </r>
  <r>
    <x v="13"/>
    <x v="0"/>
    <s v="0000"/>
    <x v="0"/>
    <x v="0"/>
    <x v="228"/>
    <x v="5"/>
    <n v="1"/>
  </r>
  <r>
    <x v="13"/>
    <x v="0"/>
    <s v="0000"/>
    <x v="0"/>
    <x v="0"/>
    <x v="228"/>
    <x v="6"/>
    <n v="0"/>
  </r>
  <r>
    <x v="13"/>
    <x v="0"/>
    <s v="0000"/>
    <x v="0"/>
    <x v="0"/>
    <x v="228"/>
    <x v="7"/>
    <n v="1"/>
  </r>
  <r>
    <x v="13"/>
    <x v="0"/>
    <s v="0000"/>
    <x v="0"/>
    <x v="0"/>
    <x v="228"/>
    <x v="8"/>
    <n v="0"/>
  </r>
  <r>
    <x v="13"/>
    <x v="0"/>
    <s v="0000"/>
    <x v="0"/>
    <x v="0"/>
    <x v="228"/>
    <x v="9"/>
    <n v="0"/>
  </r>
  <r>
    <x v="13"/>
    <x v="0"/>
    <s v="0000"/>
    <x v="0"/>
    <x v="0"/>
    <x v="212"/>
    <x v="0"/>
    <n v="35"/>
  </r>
  <r>
    <x v="13"/>
    <x v="0"/>
    <s v="0000"/>
    <x v="0"/>
    <x v="0"/>
    <x v="212"/>
    <x v="1"/>
    <n v="48"/>
  </r>
  <r>
    <x v="13"/>
    <x v="0"/>
    <s v="0000"/>
    <x v="0"/>
    <x v="0"/>
    <x v="212"/>
    <x v="2"/>
    <n v="44"/>
  </r>
  <r>
    <x v="13"/>
    <x v="0"/>
    <s v="0000"/>
    <x v="0"/>
    <x v="0"/>
    <x v="212"/>
    <x v="3"/>
    <n v="32"/>
  </r>
  <r>
    <x v="13"/>
    <x v="0"/>
    <s v="0000"/>
    <x v="0"/>
    <x v="0"/>
    <x v="212"/>
    <x v="4"/>
    <m/>
  </r>
  <r>
    <x v="13"/>
    <x v="0"/>
    <s v="0000"/>
    <x v="0"/>
    <x v="0"/>
    <x v="212"/>
    <x v="5"/>
    <m/>
  </r>
  <r>
    <x v="13"/>
    <x v="0"/>
    <s v="0000"/>
    <x v="0"/>
    <x v="0"/>
    <x v="212"/>
    <x v="6"/>
    <m/>
  </r>
  <r>
    <x v="13"/>
    <x v="0"/>
    <s v="0000"/>
    <x v="0"/>
    <x v="0"/>
    <x v="212"/>
    <x v="7"/>
    <m/>
  </r>
  <r>
    <x v="13"/>
    <x v="0"/>
    <s v="0000"/>
    <x v="0"/>
    <x v="0"/>
    <x v="212"/>
    <x v="8"/>
    <m/>
  </r>
  <r>
    <x v="13"/>
    <x v="0"/>
    <s v="0000"/>
    <x v="0"/>
    <x v="0"/>
    <x v="212"/>
    <x v="9"/>
    <m/>
  </r>
  <r>
    <x v="13"/>
    <x v="0"/>
    <s v="0000"/>
    <x v="0"/>
    <x v="0"/>
    <x v="0"/>
    <x v="0"/>
    <n v="26"/>
  </r>
  <r>
    <x v="13"/>
    <x v="0"/>
    <s v="0000"/>
    <x v="0"/>
    <x v="0"/>
    <x v="0"/>
    <x v="1"/>
    <n v="15"/>
  </r>
  <r>
    <x v="13"/>
    <x v="0"/>
    <s v="0000"/>
    <x v="0"/>
    <x v="0"/>
    <x v="0"/>
    <x v="2"/>
    <n v="15"/>
  </r>
  <r>
    <x v="13"/>
    <x v="0"/>
    <s v="0000"/>
    <x v="0"/>
    <x v="0"/>
    <x v="0"/>
    <x v="3"/>
    <n v="18"/>
  </r>
  <r>
    <x v="13"/>
    <x v="0"/>
    <s v="0000"/>
    <x v="0"/>
    <x v="0"/>
    <x v="0"/>
    <x v="4"/>
    <n v="22"/>
  </r>
  <r>
    <x v="13"/>
    <x v="0"/>
    <s v="0000"/>
    <x v="0"/>
    <x v="0"/>
    <x v="0"/>
    <x v="5"/>
    <n v="25"/>
  </r>
  <r>
    <x v="13"/>
    <x v="0"/>
    <s v="0000"/>
    <x v="0"/>
    <x v="0"/>
    <x v="0"/>
    <x v="6"/>
    <n v="17"/>
  </r>
  <r>
    <x v="13"/>
    <x v="0"/>
    <s v="0000"/>
    <x v="0"/>
    <x v="0"/>
    <x v="0"/>
    <x v="7"/>
    <n v="17"/>
  </r>
  <r>
    <x v="13"/>
    <x v="0"/>
    <s v="0000"/>
    <x v="0"/>
    <x v="0"/>
    <x v="0"/>
    <x v="8"/>
    <n v="7"/>
  </r>
  <r>
    <x v="13"/>
    <x v="0"/>
    <s v="0000"/>
    <x v="0"/>
    <x v="0"/>
    <x v="0"/>
    <x v="9"/>
    <n v="12"/>
  </r>
  <r>
    <x v="13"/>
    <x v="0"/>
    <s v="0000"/>
    <x v="0"/>
    <x v="0"/>
    <x v="1"/>
    <x v="0"/>
    <n v="66"/>
  </r>
  <r>
    <x v="13"/>
    <x v="0"/>
    <s v="0000"/>
    <x v="0"/>
    <x v="0"/>
    <x v="1"/>
    <x v="1"/>
    <n v="50"/>
  </r>
  <r>
    <x v="13"/>
    <x v="0"/>
    <s v="0000"/>
    <x v="0"/>
    <x v="0"/>
    <x v="1"/>
    <x v="2"/>
    <n v="34"/>
  </r>
  <r>
    <x v="13"/>
    <x v="0"/>
    <s v="0000"/>
    <x v="0"/>
    <x v="0"/>
    <x v="1"/>
    <x v="3"/>
    <n v="23"/>
  </r>
  <r>
    <x v="13"/>
    <x v="0"/>
    <s v="0000"/>
    <x v="0"/>
    <x v="0"/>
    <x v="1"/>
    <x v="4"/>
    <m/>
  </r>
  <r>
    <x v="13"/>
    <x v="0"/>
    <s v="0000"/>
    <x v="0"/>
    <x v="0"/>
    <x v="1"/>
    <x v="5"/>
    <m/>
  </r>
  <r>
    <x v="13"/>
    <x v="0"/>
    <s v="0000"/>
    <x v="0"/>
    <x v="0"/>
    <x v="1"/>
    <x v="6"/>
    <m/>
  </r>
  <r>
    <x v="13"/>
    <x v="0"/>
    <s v="0000"/>
    <x v="0"/>
    <x v="0"/>
    <x v="1"/>
    <x v="7"/>
    <m/>
  </r>
  <r>
    <x v="13"/>
    <x v="0"/>
    <s v="0000"/>
    <x v="0"/>
    <x v="0"/>
    <x v="1"/>
    <x v="8"/>
    <m/>
  </r>
  <r>
    <x v="13"/>
    <x v="0"/>
    <s v="0000"/>
    <x v="0"/>
    <x v="0"/>
    <x v="1"/>
    <x v="9"/>
    <m/>
  </r>
  <r>
    <x v="13"/>
    <x v="0"/>
    <s v="0000"/>
    <x v="0"/>
    <x v="0"/>
    <x v="2"/>
    <x v="0"/>
    <n v="2"/>
  </r>
  <r>
    <x v="13"/>
    <x v="0"/>
    <s v="0000"/>
    <x v="0"/>
    <x v="0"/>
    <x v="2"/>
    <x v="1"/>
    <n v="3"/>
  </r>
  <r>
    <x v="13"/>
    <x v="0"/>
    <s v="0000"/>
    <x v="0"/>
    <x v="0"/>
    <x v="2"/>
    <x v="2"/>
    <n v="1"/>
  </r>
  <r>
    <x v="13"/>
    <x v="0"/>
    <s v="0000"/>
    <x v="0"/>
    <x v="0"/>
    <x v="2"/>
    <x v="3"/>
    <n v="2"/>
  </r>
  <r>
    <x v="13"/>
    <x v="0"/>
    <s v="0000"/>
    <x v="0"/>
    <x v="0"/>
    <x v="2"/>
    <x v="4"/>
    <n v="6"/>
  </r>
  <r>
    <x v="13"/>
    <x v="0"/>
    <s v="0000"/>
    <x v="0"/>
    <x v="0"/>
    <x v="2"/>
    <x v="5"/>
    <n v="3"/>
  </r>
  <r>
    <x v="13"/>
    <x v="0"/>
    <s v="0000"/>
    <x v="0"/>
    <x v="0"/>
    <x v="2"/>
    <x v="6"/>
    <n v="4"/>
  </r>
  <r>
    <x v="13"/>
    <x v="0"/>
    <s v="0000"/>
    <x v="0"/>
    <x v="0"/>
    <x v="2"/>
    <x v="7"/>
    <n v="4"/>
  </r>
  <r>
    <x v="13"/>
    <x v="0"/>
    <s v="0000"/>
    <x v="0"/>
    <x v="0"/>
    <x v="2"/>
    <x v="8"/>
    <n v="4"/>
  </r>
  <r>
    <x v="13"/>
    <x v="0"/>
    <s v="0000"/>
    <x v="0"/>
    <x v="0"/>
    <x v="2"/>
    <x v="9"/>
    <n v="7"/>
  </r>
  <r>
    <x v="13"/>
    <x v="0"/>
    <s v="0000"/>
    <x v="0"/>
    <x v="0"/>
    <x v="3"/>
    <x v="0"/>
    <m/>
  </r>
  <r>
    <x v="13"/>
    <x v="0"/>
    <s v="0000"/>
    <x v="0"/>
    <x v="0"/>
    <x v="3"/>
    <x v="1"/>
    <m/>
  </r>
  <r>
    <x v="13"/>
    <x v="0"/>
    <s v="0000"/>
    <x v="0"/>
    <x v="0"/>
    <x v="3"/>
    <x v="2"/>
    <m/>
  </r>
  <r>
    <x v="13"/>
    <x v="0"/>
    <s v="0000"/>
    <x v="0"/>
    <x v="0"/>
    <x v="3"/>
    <x v="3"/>
    <m/>
  </r>
  <r>
    <x v="13"/>
    <x v="0"/>
    <s v="0000"/>
    <x v="0"/>
    <x v="0"/>
    <x v="3"/>
    <x v="4"/>
    <m/>
  </r>
  <r>
    <x v="13"/>
    <x v="0"/>
    <s v="0000"/>
    <x v="0"/>
    <x v="0"/>
    <x v="3"/>
    <x v="5"/>
    <m/>
  </r>
  <r>
    <x v="13"/>
    <x v="0"/>
    <s v="0000"/>
    <x v="0"/>
    <x v="0"/>
    <x v="3"/>
    <x v="6"/>
    <m/>
  </r>
  <r>
    <x v="13"/>
    <x v="0"/>
    <s v="0000"/>
    <x v="0"/>
    <x v="0"/>
    <x v="3"/>
    <x v="7"/>
    <n v="7"/>
  </r>
  <r>
    <x v="13"/>
    <x v="0"/>
    <s v="0000"/>
    <x v="0"/>
    <x v="0"/>
    <x v="3"/>
    <x v="8"/>
    <n v="16"/>
  </r>
  <r>
    <x v="13"/>
    <x v="0"/>
    <s v="0000"/>
    <x v="0"/>
    <x v="0"/>
    <x v="3"/>
    <x v="9"/>
    <n v="14"/>
  </r>
  <r>
    <x v="13"/>
    <x v="0"/>
    <s v="0000"/>
    <x v="0"/>
    <x v="0"/>
    <x v="4"/>
    <x v="0"/>
    <n v="6"/>
  </r>
  <r>
    <x v="13"/>
    <x v="0"/>
    <s v="0000"/>
    <x v="0"/>
    <x v="0"/>
    <x v="4"/>
    <x v="1"/>
    <n v="6"/>
  </r>
  <r>
    <x v="13"/>
    <x v="0"/>
    <s v="0000"/>
    <x v="0"/>
    <x v="0"/>
    <x v="4"/>
    <x v="2"/>
    <n v="3"/>
  </r>
  <r>
    <x v="13"/>
    <x v="0"/>
    <s v="0000"/>
    <x v="0"/>
    <x v="0"/>
    <x v="4"/>
    <x v="3"/>
    <n v="11"/>
  </r>
  <r>
    <x v="13"/>
    <x v="0"/>
    <s v="0000"/>
    <x v="0"/>
    <x v="0"/>
    <x v="4"/>
    <x v="4"/>
    <n v="6"/>
  </r>
  <r>
    <x v="13"/>
    <x v="0"/>
    <s v="0000"/>
    <x v="0"/>
    <x v="0"/>
    <x v="4"/>
    <x v="5"/>
    <n v="1"/>
  </r>
  <r>
    <x v="13"/>
    <x v="0"/>
    <s v="0000"/>
    <x v="0"/>
    <x v="0"/>
    <x v="4"/>
    <x v="6"/>
    <n v="4"/>
  </r>
  <r>
    <x v="13"/>
    <x v="0"/>
    <s v="0000"/>
    <x v="0"/>
    <x v="0"/>
    <x v="4"/>
    <x v="7"/>
    <n v="5"/>
  </r>
  <r>
    <x v="13"/>
    <x v="0"/>
    <s v="0000"/>
    <x v="0"/>
    <x v="0"/>
    <x v="4"/>
    <x v="8"/>
    <n v="6"/>
  </r>
  <r>
    <x v="13"/>
    <x v="0"/>
    <s v="0000"/>
    <x v="0"/>
    <x v="0"/>
    <x v="4"/>
    <x v="9"/>
    <n v="10"/>
  </r>
  <r>
    <x v="13"/>
    <x v="0"/>
    <s v="0000"/>
    <x v="0"/>
    <x v="1"/>
    <x v="5"/>
    <x v="0"/>
    <n v="44"/>
  </r>
  <r>
    <x v="13"/>
    <x v="0"/>
    <s v="0000"/>
    <x v="0"/>
    <x v="1"/>
    <x v="5"/>
    <x v="1"/>
    <n v="38"/>
  </r>
  <r>
    <x v="13"/>
    <x v="0"/>
    <s v="0000"/>
    <x v="0"/>
    <x v="1"/>
    <x v="5"/>
    <x v="2"/>
    <n v="50"/>
  </r>
  <r>
    <x v="13"/>
    <x v="0"/>
    <s v="0000"/>
    <x v="0"/>
    <x v="1"/>
    <x v="5"/>
    <x v="3"/>
    <n v="46"/>
  </r>
  <r>
    <x v="13"/>
    <x v="0"/>
    <s v="0000"/>
    <x v="0"/>
    <x v="1"/>
    <x v="5"/>
    <x v="4"/>
    <n v="49"/>
  </r>
  <r>
    <x v="13"/>
    <x v="0"/>
    <s v="0000"/>
    <x v="0"/>
    <x v="1"/>
    <x v="5"/>
    <x v="5"/>
    <n v="46"/>
  </r>
  <r>
    <x v="13"/>
    <x v="0"/>
    <s v="0000"/>
    <x v="0"/>
    <x v="1"/>
    <x v="5"/>
    <x v="6"/>
    <n v="44"/>
  </r>
  <r>
    <x v="13"/>
    <x v="0"/>
    <s v="0000"/>
    <x v="0"/>
    <x v="1"/>
    <x v="5"/>
    <x v="7"/>
    <n v="41"/>
  </r>
  <r>
    <x v="13"/>
    <x v="0"/>
    <s v="0000"/>
    <x v="0"/>
    <x v="1"/>
    <x v="5"/>
    <x v="8"/>
    <n v="41"/>
  </r>
  <r>
    <x v="13"/>
    <x v="0"/>
    <s v="0000"/>
    <x v="0"/>
    <x v="1"/>
    <x v="5"/>
    <x v="9"/>
    <n v="37"/>
  </r>
  <r>
    <x v="13"/>
    <x v="0"/>
    <s v="0000"/>
    <x v="0"/>
    <x v="1"/>
    <x v="7"/>
    <x v="0"/>
    <n v="41"/>
  </r>
  <r>
    <x v="13"/>
    <x v="0"/>
    <s v="0000"/>
    <x v="0"/>
    <x v="1"/>
    <x v="7"/>
    <x v="1"/>
    <n v="48"/>
  </r>
  <r>
    <x v="13"/>
    <x v="0"/>
    <s v="0000"/>
    <x v="0"/>
    <x v="1"/>
    <x v="7"/>
    <x v="2"/>
    <n v="47"/>
  </r>
  <r>
    <x v="13"/>
    <x v="0"/>
    <s v="0000"/>
    <x v="0"/>
    <x v="1"/>
    <x v="7"/>
    <x v="3"/>
    <n v="37"/>
  </r>
  <r>
    <x v="13"/>
    <x v="0"/>
    <s v="0000"/>
    <x v="0"/>
    <x v="1"/>
    <x v="7"/>
    <x v="4"/>
    <n v="49"/>
  </r>
  <r>
    <x v="13"/>
    <x v="0"/>
    <s v="0000"/>
    <x v="0"/>
    <x v="1"/>
    <x v="7"/>
    <x v="5"/>
    <n v="49"/>
  </r>
  <r>
    <x v="13"/>
    <x v="0"/>
    <s v="0000"/>
    <x v="0"/>
    <x v="1"/>
    <x v="7"/>
    <x v="6"/>
    <n v="45"/>
  </r>
  <r>
    <x v="13"/>
    <x v="0"/>
    <s v="0000"/>
    <x v="0"/>
    <x v="1"/>
    <x v="7"/>
    <x v="7"/>
    <n v="105"/>
  </r>
  <r>
    <x v="13"/>
    <x v="0"/>
    <s v="0000"/>
    <x v="0"/>
    <x v="1"/>
    <x v="7"/>
    <x v="8"/>
    <n v="99"/>
  </r>
  <r>
    <x v="13"/>
    <x v="0"/>
    <s v="0000"/>
    <x v="0"/>
    <x v="1"/>
    <x v="7"/>
    <x v="9"/>
    <n v="102"/>
  </r>
  <r>
    <x v="13"/>
    <x v="0"/>
    <s v="0000"/>
    <x v="0"/>
    <x v="1"/>
    <x v="8"/>
    <x v="0"/>
    <n v="37"/>
  </r>
  <r>
    <x v="13"/>
    <x v="0"/>
    <s v="0000"/>
    <x v="0"/>
    <x v="1"/>
    <x v="8"/>
    <x v="1"/>
    <n v="21"/>
  </r>
  <r>
    <x v="13"/>
    <x v="0"/>
    <s v="0000"/>
    <x v="0"/>
    <x v="1"/>
    <x v="8"/>
    <x v="2"/>
    <n v="40"/>
  </r>
  <r>
    <x v="13"/>
    <x v="0"/>
    <s v="0000"/>
    <x v="0"/>
    <x v="1"/>
    <x v="8"/>
    <x v="3"/>
    <n v="20"/>
  </r>
  <r>
    <x v="13"/>
    <x v="0"/>
    <s v="0000"/>
    <x v="0"/>
    <x v="1"/>
    <x v="8"/>
    <x v="4"/>
    <n v="19"/>
  </r>
  <r>
    <x v="13"/>
    <x v="0"/>
    <s v="0000"/>
    <x v="0"/>
    <x v="1"/>
    <x v="8"/>
    <x v="5"/>
    <n v="22"/>
  </r>
  <r>
    <x v="13"/>
    <x v="0"/>
    <s v="0000"/>
    <x v="0"/>
    <x v="1"/>
    <x v="8"/>
    <x v="6"/>
    <n v="21"/>
  </r>
  <r>
    <x v="13"/>
    <x v="0"/>
    <s v="0000"/>
    <x v="0"/>
    <x v="1"/>
    <x v="8"/>
    <x v="7"/>
    <m/>
  </r>
  <r>
    <x v="13"/>
    <x v="0"/>
    <s v="0000"/>
    <x v="0"/>
    <x v="1"/>
    <x v="8"/>
    <x v="8"/>
    <m/>
  </r>
  <r>
    <x v="13"/>
    <x v="0"/>
    <s v="0000"/>
    <x v="0"/>
    <x v="1"/>
    <x v="8"/>
    <x v="9"/>
    <m/>
  </r>
  <r>
    <x v="13"/>
    <x v="0"/>
    <s v="0000"/>
    <x v="0"/>
    <x v="1"/>
    <x v="10"/>
    <x v="0"/>
    <n v="48"/>
  </r>
  <r>
    <x v="13"/>
    <x v="0"/>
    <s v="0000"/>
    <x v="0"/>
    <x v="1"/>
    <x v="10"/>
    <x v="1"/>
    <n v="48"/>
  </r>
  <r>
    <x v="13"/>
    <x v="0"/>
    <s v="0000"/>
    <x v="0"/>
    <x v="1"/>
    <x v="10"/>
    <x v="2"/>
    <n v="53"/>
  </r>
  <r>
    <x v="13"/>
    <x v="0"/>
    <s v="0000"/>
    <x v="0"/>
    <x v="1"/>
    <x v="10"/>
    <x v="3"/>
    <n v="51"/>
  </r>
  <r>
    <x v="13"/>
    <x v="0"/>
    <s v="0000"/>
    <x v="0"/>
    <x v="1"/>
    <x v="10"/>
    <x v="4"/>
    <n v="46"/>
  </r>
  <r>
    <x v="13"/>
    <x v="0"/>
    <s v="0000"/>
    <x v="0"/>
    <x v="1"/>
    <x v="10"/>
    <x v="5"/>
    <n v="70"/>
  </r>
  <r>
    <x v="13"/>
    <x v="0"/>
    <s v="0000"/>
    <x v="0"/>
    <x v="1"/>
    <x v="10"/>
    <x v="6"/>
    <n v="54"/>
  </r>
  <r>
    <x v="13"/>
    <x v="0"/>
    <s v="0000"/>
    <x v="0"/>
    <x v="1"/>
    <x v="10"/>
    <x v="7"/>
    <m/>
  </r>
  <r>
    <x v="13"/>
    <x v="0"/>
    <s v="0000"/>
    <x v="0"/>
    <x v="1"/>
    <x v="10"/>
    <x v="8"/>
    <m/>
  </r>
  <r>
    <x v="13"/>
    <x v="0"/>
    <s v="0000"/>
    <x v="0"/>
    <x v="1"/>
    <x v="10"/>
    <x v="9"/>
    <m/>
  </r>
  <r>
    <x v="13"/>
    <x v="0"/>
    <s v="0000"/>
    <x v="0"/>
    <x v="1"/>
    <x v="11"/>
    <x v="0"/>
    <n v="48"/>
  </r>
  <r>
    <x v="13"/>
    <x v="0"/>
    <s v="0000"/>
    <x v="0"/>
    <x v="1"/>
    <x v="11"/>
    <x v="1"/>
    <n v="49"/>
  </r>
  <r>
    <x v="13"/>
    <x v="0"/>
    <s v="0000"/>
    <x v="0"/>
    <x v="1"/>
    <x v="11"/>
    <x v="2"/>
    <n v="53"/>
  </r>
  <r>
    <x v="13"/>
    <x v="0"/>
    <s v="0000"/>
    <x v="0"/>
    <x v="1"/>
    <x v="11"/>
    <x v="3"/>
    <n v="41"/>
  </r>
  <r>
    <x v="13"/>
    <x v="0"/>
    <s v="0000"/>
    <x v="0"/>
    <x v="1"/>
    <x v="11"/>
    <x v="4"/>
    <n v="54"/>
  </r>
  <r>
    <x v="13"/>
    <x v="0"/>
    <s v="0000"/>
    <x v="0"/>
    <x v="1"/>
    <x v="11"/>
    <x v="5"/>
    <n v="39"/>
  </r>
  <r>
    <x v="13"/>
    <x v="0"/>
    <s v="0000"/>
    <x v="0"/>
    <x v="1"/>
    <x v="11"/>
    <x v="6"/>
    <n v="29"/>
  </r>
  <r>
    <x v="13"/>
    <x v="0"/>
    <s v="0000"/>
    <x v="0"/>
    <x v="1"/>
    <x v="11"/>
    <x v="7"/>
    <n v="33"/>
  </r>
  <r>
    <x v="13"/>
    <x v="0"/>
    <s v="0000"/>
    <x v="0"/>
    <x v="1"/>
    <x v="11"/>
    <x v="8"/>
    <n v="51"/>
  </r>
  <r>
    <x v="13"/>
    <x v="0"/>
    <s v="0000"/>
    <x v="0"/>
    <x v="1"/>
    <x v="11"/>
    <x v="9"/>
    <n v="35"/>
  </r>
  <r>
    <x v="13"/>
    <x v="0"/>
    <s v="0000"/>
    <x v="0"/>
    <x v="1"/>
    <x v="190"/>
    <x v="0"/>
    <n v="0"/>
  </r>
  <r>
    <x v="13"/>
    <x v="0"/>
    <s v="0000"/>
    <x v="0"/>
    <x v="1"/>
    <x v="190"/>
    <x v="1"/>
    <n v="0"/>
  </r>
  <r>
    <x v="13"/>
    <x v="0"/>
    <s v="0000"/>
    <x v="0"/>
    <x v="1"/>
    <x v="190"/>
    <x v="2"/>
    <n v="0"/>
  </r>
  <r>
    <x v="13"/>
    <x v="0"/>
    <s v="0000"/>
    <x v="0"/>
    <x v="1"/>
    <x v="190"/>
    <x v="3"/>
    <n v="1"/>
  </r>
  <r>
    <x v="13"/>
    <x v="0"/>
    <s v="0000"/>
    <x v="0"/>
    <x v="1"/>
    <x v="190"/>
    <x v="4"/>
    <n v="5"/>
  </r>
  <r>
    <x v="13"/>
    <x v="0"/>
    <s v="0000"/>
    <x v="0"/>
    <x v="1"/>
    <x v="190"/>
    <x v="5"/>
    <n v="7"/>
  </r>
  <r>
    <x v="13"/>
    <x v="0"/>
    <s v="0000"/>
    <x v="0"/>
    <x v="1"/>
    <x v="190"/>
    <x v="6"/>
    <n v="3"/>
  </r>
  <r>
    <x v="13"/>
    <x v="0"/>
    <s v="0000"/>
    <x v="0"/>
    <x v="1"/>
    <x v="190"/>
    <x v="7"/>
    <n v="4"/>
  </r>
  <r>
    <x v="13"/>
    <x v="0"/>
    <s v="0000"/>
    <x v="0"/>
    <x v="1"/>
    <x v="190"/>
    <x v="8"/>
    <n v="4"/>
  </r>
  <r>
    <x v="13"/>
    <x v="0"/>
    <s v="0000"/>
    <x v="0"/>
    <x v="1"/>
    <x v="190"/>
    <x v="9"/>
    <n v="5"/>
  </r>
  <r>
    <x v="13"/>
    <x v="0"/>
    <s v="0000"/>
    <x v="0"/>
    <x v="1"/>
    <x v="218"/>
    <x v="0"/>
    <n v="16"/>
  </r>
  <r>
    <x v="13"/>
    <x v="0"/>
    <s v="0000"/>
    <x v="0"/>
    <x v="1"/>
    <x v="218"/>
    <x v="1"/>
    <n v="24"/>
  </r>
  <r>
    <x v="13"/>
    <x v="0"/>
    <s v="0000"/>
    <x v="0"/>
    <x v="1"/>
    <x v="218"/>
    <x v="2"/>
    <n v="11"/>
  </r>
  <r>
    <x v="13"/>
    <x v="0"/>
    <s v="0000"/>
    <x v="0"/>
    <x v="1"/>
    <x v="218"/>
    <x v="3"/>
    <n v="22"/>
  </r>
  <r>
    <x v="13"/>
    <x v="0"/>
    <s v="0000"/>
    <x v="0"/>
    <x v="1"/>
    <x v="218"/>
    <x v="4"/>
    <n v="25"/>
  </r>
  <r>
    <x v="13"/>
    <x v="0"/>
    <s v="0000"/>
    <x v="0"/>
    <x v="1"/>
    <x v="218"/>
    <x v="5"/>
    <n v="17"/>
  </r>
  <r>
    <x v="13"/>
    <x v="0"/>
    <s v="0000"/>
    <x v="0"/>
    <x v="1"/>
    <x v="218"/>
    <x v="6"/>
    <n v="13"/>
  </r>
  <r>
    <x v="13"/>
    <x v="0"/>
    <s v="0000"/>
    <x v="0"/>
    <x v="1"/>
    <x v="218"/>
    <x v="7"/>
    <n v="8"/>
  </r>
  <r>
    <x v="13"/>
    <x v="0"/>
    <s v="0000"/>
    <x v="0"/>
    <x v="1"/>
    <x v="218"/>
    <x v="8"/>
    <n v="12"/>
  </r>
  <r>
    <x v="13"/>
    <x v="0"/>
    <s v="0000"/>
    <x v="0"/>
    <x v="1"/>
    <x v="218"/>
    <x v="9"/>
    <m/>
  </r>
  <r>
    <x v="13"/>
    <x v="0"/>
    <s v="0000"/>
    <x v="0"/>
    <x v="1"/>
    <x v="15"/>
    <x v="0"/>
    <n v="36"/>
  </r>
  <r>
    <x v="13"/>
    <x v="0"/>
    <s v="0000"/>
    <x v="0"/>
    <x v="1"/>
    <x v="15"/>
    <x v="1"/>
    <n v="39"/>
  </r>
  <r>
    <x v="13"/>
    <x v="0"/>
    <s v="0000"/>
    <x v="0"/>
    <x v="1"/>
    <x v="15"/>
    <x v="2"/>
    <n v="45"/>
  </r>
  <r>
    <x v="13"/>
    <x v="0"/>
    <s v="0000"/>
    <x v="0"/>
    <x v="1"/>
    <x v="15"/>
    <x v="3"/>
    <n v="33"/>
  </r>
  <r>
    <x v="13"/>
    <x v="0"/>
    <s v="0000"/>
    <x v="0"/>
    <x v="1"/>
    <x v="15"/>
    <x v="4"/>
    <n v="35"/>
  </r>
  <r>
    <x v="13"/>
    <x v="0"/>
    <s v="0000"/>
    <x v="0"/>
    <x v="1"/>
    <x v="15"/>
    <x v="5"/>
    <n v="30"/>
  </r>
  <r>
    <x v="13"/>
    <x v="0"/>
    <s v="0000"/>
    <x v="0"/>
    <x v="1"/>
    <x v="15"/>
    <x v="6"/>
    <n v="23"/>
  </r>
  <r>
    <x v="13"/>
    <x v="0"/>
    <s v="0000"/>
    <x v="0"/>
    <x v="1"/>
    <x v="15"/>
    <x v="7"/>
    <n v="27"/>
  </r>
  <r>
    <x v="13"/>
    <x v="0"/>
    <s v="0000"/>
    <x v="0"/>
    <x v="1"/>
    <x v="15"/>
    <x v="8"/>
    <n v="27"/>
  </r>
  <r>
    <x v="13"/>
    <x v="0"/>
    <s v="0000"/>
    <x v="0"/>
    <x v="1"/>
    <x v="15"/>
    <x v="9"/>
    <n v="26"/>
  </r>
  <r>
    <x v="13"/>
    <x v="0"/>
    <s v="0000"/>
    <x v="0"/>
    <x v="1"/>
    <x v="16"/>
    <x v="0"/>
    <n v="38"/>
  </r>
  <r>
    <x v="13"/>
    <x v="0"/>
    <s v="0000"/>
    <x v="0"/>
    <x v="1"/>
    <x v="16"/>
    <x v="1"/>
    <n v="29"/>
  </r>
  <r>
    <x v="13"/>
    <x v="0"/>
    <s v="0000"/>
    <x v="0"/>
    <x v="1"/>
    <x v="16"/>
    <x v="2"/>
    <n v="36"/>
  </r>
  <r>
    <x v="13"/>
    <x v="0"/>
    <s v="0000"/>
    <x v="0"/>
    <x v="1"/>
    <x v="16"/>
    <x v="3"/>
    <n v="30"/>
  </r>
  <r>
    <x v="13"/>
    <x v="0"/>
    <s v="0000"/>
    <x v="0"/>
    <x v="1"/>
    <x v="16"/>
    <x v="4"/>
    <n v="35"/>
  </r>
  <r>
    <x v="13"/>
    <x v="0"/>
    <s v="0000"/>
    <x v="0"/>
    <x v="1"/>
    <x v="16"/>
    <x v="5"/>
    <n v="29"/>
  </r>
  <r>
    <x v="13"/>
    <x v="0"/>
    <s v="0000"/>
    <x v="0"/>
    <x v="1"/>
    <x v="16"/>
    <x v="6"/>
    <n v="43"/>
  </r>
  <r>
    <x v="13"/>
    <x v="0"/>
    <s v="0000"/>
    <x v="0"/>
    <x v="1"/>
    <x v="16"/>
    <x v="7"/>
    <n v="75"/>
  </r>
  <r>
    <x v="13"/>
    <x v="0"/>
    <s v="0000"/>
    <x v="0"/>
    <x v="1"/>
    <x v="16"/>
    <x v="8"/>
    <n v="84"/>
  </r>
  <r>
    <x v="13"/>
    <x v="0"/>
    <s v="0000"/>
    <x v="0"/>
    <x v="1"/>
    <x v="16"/>
    <x v="9"/>
    <n v="78"/>
  </r>
  <r>
    <x v="13"/>
    <x v="0"/>
    <s v="0000"/>
    <x v="0"/>
    <x v="1"/>
    <x v="17"/>
    <x v="0"/>
    <n v="51"/>
  </r>
  <r>
    <x v="13"/>
    <x v="0"/>
    <s v="0000"/>
    <x v="0"/>
    <x v="1"/>
    <x v="17"/>
    <x v="1"/>
    <n v="53"/>
  </r>
  <r>
    <x v="13"/>
    <x v="0"/>
    <s v="0000"/>
    <x v="0"/>
    <x v="1"/>
    <x v="17"/>
    <x v="2"/>
    <n v="43"/>
  </r>
  <r>
    <x v="13"/>
    <x v="0"/>
    <s v="0000"/>
    <x v="0"/>
    <x v="1"/>
    <x v="17"/>
    <x v="3"/>
    <n v="52"/>
  </r>
  <r>
    <x v="13"/>
    <x v="0"/>
    <s v="0000"/>
    <x v="0"/>
    <x v="1"/>
    <x v="17"/>
    <x v="4"/>
    <n v="50"/>
  </r>
  <r>
    <x v="13"/>
    <x v="0"/>
    <s v="0000"/>
    <x v="0"/>
    <x v="1"/>
    <x v="17"/>
    <x v="5"/>
    <n v="34"/>
  </r>
  <r>
    <x v="13"/>
    <x v="0"/>
    <s v="0000"/>
    <x v="0"/>
    <x v="1"/>
    <x v="17"/>
    <x v="6"/>
    <n v="52"/>
  </r>
  <r>
    <x v="13"/>
    <x v="0"/>
    <s v="0000"/>
    <x v="0"/>
    <x v="1"/>
    <x v="17"/>
    <x v="7"/>
    <m/>
  </r>
  <r>
    <x v="13"/>
    <x v="0"/>
    <s v="0000"/>
    <x v="0"/>
    <x v="1"/>
    <x v="17"/>
    <x v="8"/>
    <m/>
  </r>
  <r>
    <x v="13"/>
    <x v="0"/>
    <s v="0000"/>
    <x v="0"/>
    <x v="1"/>
    <x v="17"/>
    <x v="9"/>
    <m/>
  </r>
  <r>
    <x v="13"/>
    <x v="0"/>
    <s v="0000"/>
    <x v="0"/>
    <x v="1"/>
    <x v="18"/>
    <x v="0"/>
    <n v="44"/>
  </r>
  <r>
    <x v="13"/>
    <x v="0"/>
    <s v="0000"/>
    <x v="0"/>
    <x v="1"/>
    <x v="18"/>
    <x v="1"/>
    <n v="39"/>
  </r>
  <r>
    <x v="13"/>
    <x v="0"/>
    <s v="0000"/>
    <x v="0"/>
    <x v="1"/>
    <x v="18"/>
    <x v="2"/>
    <n v="57"/>
  </r>
  <r>
    <x v="13"/>
    <x v="0"/>
    <s v="0000"/>
    <x v="0"/>
    <x v="1"/>
    <x v="18"/>
    <x v="3"/>
    <n v="38"/>
  </r>
  <r>
    <x v="13"/>
    <x v="0"/>
    <s v="0000"/>
    <x v="0"/>
    <x v="1"/>
    <x v="18"/>
    <x v="4"/>
    <n v="51"/>
  </r>
  <r>
    <x v="13"/>
    <x v="0"/>
    <s v="0000"/>
    <x v="0"/>
    <x v="1"/>
    <x v="18"/>
    <x v="5"/>
    <n v="39"/>
  </r>
  <r>
    <x v="13"/>
    <x v="0"/>
    <s v="0000"/>
    <x v="0"/>
    <x v="1"/>
    <x v="18"/>
    <x v="6"/>
    <n v="30"/>
  </r>
  <r>
    <x v="13"/>
    <x v="0"/>
    <s v="0000"/>
    <x v="0"/>
    <x v="1"/>
    <x v="18"/>
    <x v="7"/>
    <m/>
  </r>
  <r>
    <x v="13"/>
    <x v="0"/>
    <s v="0000"/>
    <x v="0"/>
    <x v="1"/>
    <x v="18"/>
    <x v="8"/>
    <m/>
  </r>
  <r>
    <x v="13"/>
    <x v="0"/>
    <s v="0000"/>
    <x v="0"/>
    <x v="1"/>
    <x v="18"/>
    <x v="9"/>
    <m/>
  </r>
  <r>
    <x v="13"/>
    <x v="0"/>
    <s v="0000"/>
    <x v="0"/>
    <x v="1"/>
    <x v="19"/>
    <x v="0"/>
    <m/>
  </r>
  <r>
    <x v="13"/>
    <x v="0"/>
    <s v="0000"/>
    <x v="0"/>
    <x v="1"/>
    <x v="19"/>
    <x v="1"/>
    <m/>
  </r>
  <r>
    <x v="13"/>
    <x v="0"/>
    <s v="0000"/>
    <x v="0"/>
    <x v="1"/>
    <x v="19"/>
    <x v="2"/>
    <m/>
  </r>
  <r>
    <x v="13"/>
    <x v="0"/>
    <s v="0000"/>
    <x v="0"/>
    <x v="1"/>
    <x v="19"/>
    <x v="3"/>
    <m/>
  </r>
  <r>
    <x v="13"/>
    <x v="0"/>
    <s v="0000"/>
    <x v="0"/>
    <x v="1"/>
    <x v="19"/>
    <x v="4"/>
    <m/>
  </r>
  <r>
    <x v="13"/>
    <x v="0"/>
    <s v="0000"/>
    <x v="0"/>
    <x v="1"/>
    <x v="19"/>
    <x v="5"/>
    <m/>
  </r>
  <r>
    <x v="13"/>
    <x v="0"/>
    <s v="0000"/>
    <x v="0"/>
    <x v="1"/>
    <x v="19"/>
    <x v="6"/>
    <m/>
  </r>
  <r>
    <x v="13"/>
    <x v="0"/>
    <s v="0000"/>
    <x v="0"/>
    <x v="1"/>
    <x v="19"/>
    <x v="7"/>
    <n v="174"/>
  </r>
  <r>
    <x v="13"/>
    <x v="0"/>
    <s v="0000"/>
    <x v="0"/>
    <x v="1"/>
    <x v="19"/>
    <x v="8"/>
    <n v="157"/>
  </r>
  <r>
    <x v="13"/>
    <x v="0"/>
    <s v="0000"/>
    <x v="0"/>
    <x v="1"/>
    <x v="19"/>
    <x v="9"/>
    <n v="167"/>
  </r>
  <r>
    <x v="13"/>
    <x v="0"/>
    <s v="0000"/>
    <x v="0"/>
    <x v="1"/>
    <x v="20"/>
    <x v="0"/>
    <n v="24"/>
  </r>
  <r>
    <x v="13"/>
    <x v="0"/>
    <s v="0000"/>
    <x v="0"/>
    <x v="1"/>
    <x v="20"/>
    <x v="1"/>
    <n v="27"/>
  </r>
  <r>
    <x v="13"/>
    <x v="0"/>
    <s v="0000"/>
    <x v="0"/>
    <x v="1"/>
    <x v="20"/>
    <x v="2"/>
    <n v="17"/>
  </r>
  <r>
    <x v="13"/>
    <x v="0"/>
    <s v="0000"/>
    <x v="0"/>
    <x v="1"/>
    <x v="20"/>
    <x v="3"/>
    <n v="19"/>
  </r>
  <r>
    <x v="13"/>
    <x v="0"/>
    <s v="0000"/>
    <x v="0"/>
    <x v="1"/>
    <x v="20"/>
    <x v="4"/>
    <n v="20"/>
  </r>
  <r>
    <x v="13"/>
    <x v="0"/>
    <s v="0000"/>
    <x v="0"/>
    <x v="1"/>
    <x v="20"/>
    <x v="5"/>
    <n v="24"/>
  </r>
  <r>
    <x v="13"/>
    <x v="0"/>
    <s v="0000"/>
    <x v="0"/>
    <x v="1"/>
    <x v="20"/>
    <x v="6"/>
    <n v="19"/>
  </r>
  <r>
    <x v="13"/>
    <x v="0"/>
    <s v="0000"/>
    <x v="0"/>
    <x v="1"/>
    <x v="20"/>
    <x v="7"/>
    <m/>
  </r>
  <r>
    <x v="13"/>
    <x v="0"/>
    <s v="0000"/>
    <x v="0"/>
    <x v="1"/>
    <x v="20"/>
    <x v="8"/>
    <m/>
  </r>
  <r>
    <x v="13"/>
    <x v="0"/>
    <s v="0000"/>
    <x v="0"/>
    <x v="1"/>
    <x v="20"/>
    <x v="9"/>
    <m/>
  </r>
  <r>
    <x v="13"/>
    <x v="0"/>
    <s v="0000"/>
    <x v="0"/>
    <x v="1"/>
    <x v="223"/>
    <x v="0"/>
    <n v="72"/>
  </r>
  <r>
    <x v="13"/>
    <x v="0"/>
    <s v="0000"/>
    <x v="0"/>
    <x v="1"/>
    <x v="223"/>
    <x v="1"/>
    <n v="56"/>
  </r>
  <r>
    <x v="13"/>
    <x v="0"/>
    <s v="0000"/>
    <x v="0"/>
    <x v="1"/>
    <x v="223"/>
    <x v="2"/>
    <n v="47"/>
  </r>
  <r>
    <x v="13"/>
    <x v="0"/>
    <s v="0000"/>
    <x v="0"/>
    <x v="1"/>
    <x v="223"/>
    <x v="3"/>
    <n v="60"/>
  </r>
  <r>
    <x v="13"/>
    <x v="0"/>
    <s v="0000"/>
    <x v="0"/>
    <x v="1"/>
    <x v="223"/>
    <x v="4"/>
    <n v="58"/>
  </r>
  <r>
    <x v="13"/>
    <x v="0"/>
    <s v="0000"/>
    <x v="0"/>
    <x v="1"/>
    <x v="223"/>
    <x v="5"/>
    <n v="35"/>
  </r>
  <r>
    <x v="13"/>
    <x v="0"/>
    <s v="0000"/>
    <x v="0"/>
    <x v="1"/>
    <x v="223"/>
    <x v="6"/>
    <n v="50"/>
  </r>
  <r>
    <x v="13"/>
    <x v="0"/>
    <s v="0000"/>
    <x v="0"/>
    <x v="1"/>
    <x v="223"/>
    <x v="7"/>
    <n v="30"/>
  </r>
  <r>
    <x v="13"/>
    <x v="0"/>
    <s v="0000"/>
    <x v="0"/>
    <x v="1"/>
    <x v="223"/>
    <x v="8"/>
    <n v="31"/>
  </r>
  <r>
    <x v="13"/>
    <x v="0"/>
    <s v="0000"/>
    <x v="0"/>
    <x v="1"/>
    <x v="223"/>
    <x v="9"/>
    <n v="48"/>
  </r>
  <r>
    <x v="13"/>
    <x v="0"/>
    <s v="0000"/>
    <x v="0"/>
    <x v="1"/>
    <x v="21"/>
    <x v="0"/>
    <n v="47"/>
  </r>
  <r>
    <x v="13"/>
    <x v="0"/>
    <s v="0000"/>
    <x v="0"/>
    <x v="1"/>
    <x v="21"/>
    <x v="1"/>
    <n v="42"/>
  </r>
  <r>
    <x v="13"/>
    <x v="0"/>
    <s v="0000"/>
    <x v="0"/>
    <x v="1"/>
    <x v="21"/>
    <x v="2"/>
    <n v="36"/>
  </r>
  <r>
    <x v="13"/>
    <x v="0"/>
    <s v="0000"/>
    <x v="0"/>
    <x v="1"/>
    <x v="21"/>
    <x v="3"/>
    <n v="44"/>
  </r>
  <r>
    <x v="13"/>
    <x v="0"/>
    <s v="0000"/>
    <x v="0"/>
    <x v="1"/>
    <x v="21"/>
    <x v="4"/>
    <n v="52"/>
  </r>
  <r>
    <x v="13"/>
    <x v="0"/>
    <s v="0000"/>
    <x v="0"/>
    <x v="1"/>
    <x v="21"/>
    <x v="5"/>
    <n v="52"/>
  </r>
  <r>
    <x v="13"/>
    <x v="0"/>
    <s v="0000"/>
    <x v="0"/>
    <x v="1"/>
    <x v="21"/>
    <x v="6"/>
    <n v="34"/>
  </r>
  <r>
    <x v="13"/>
    <x v="0"/>
    <s v="0000"/>
    <x v="0"/>
    <x v="1"/>
    <x v="21"/>
    <x v="7"/>
    <n v="49"/>
  </r>
  <r>
    <x v="13"/>
    <x v="0"/>
    <s v="0000"/>
    <x v="0"/>
    <x v="1"/>
    <x v="21"/>
    <x v="8"/>
    <n v="40"/>
  </r>
  <r>
    <x v="13"/>
    <x v="0"/>
    <s v="0000"/>
    <x v="0"/>
    <x v="1"/>
    <x v="21"/>
    <x v="9"/>
    <n v="45"/>
  </r>
  <r>
    <x v="13"/>
    <x v="0"/>
    <s v="0000"/>
    <x v="0"/>
    <x v="1"/>
    <x v="23"/>
    <x v="0"/>
    <n v="58"/>
  </r>
  <r>
    <x v="13"/>
    <x v="0"/>
    <s v="0000"/>
    <x v="0"/>
    <x v="1"/>
    <x v="23"/>
    <x v="1"/>
    <n v="48"/>
  </r>
  <r>
    <x v="13"/>
    <x v="0"/>
    <s v="0000"/>
    <x v="0"/>
    <x v="1"/>
    <x v="23"/>
    <x v="2"/>
    <n v="43"/>
  </r>
  <r>
    <x v="13"/>
    <x v="0"/>
    <s v="0000"/>
    <x v="0"/>
    <x v="1"/>
    <x v="23"/>
    <x v="3"/>
    <n v="49"/>
  </r>
  <r>
    <x v="13"/>
    <x v="0"/>
    <s v="0000"/>
    <x v="0"/>
    <x v="1"/>
    <x v="23"/>
    <x v="4"/>
    <n v="45"/>
  </r>
  <r>
    <x v="13"/>
    <x v="0"/>
    <s v="0000"/>
    <x v="0"/>
    <x v="1"/>
    <x v="23"/>
    <x v="5"/>
    <n v="37"/>
  </r>
  <r>
    <x v="13"/>
    <x v="0"/>
    <s v="0000"/>
    <x v="0"/>
    <x v="1"/>
    <x v="23"/>
    <x v="6"/>
    <n v="32"/>
  </r>
  <r>
    <x v="13"/>
    <x v="0"/>
    <s v="0000"/>
    <x v="0"/>
    <x v="1"/>
    <x v="23"/>
    <x v="7"/>
    <n v="42"/>
  </r>
  <r>
    <x v="13"/>
    <x v="0"/>
    <s v="0000"/>
    <x v="0"/>
    <x v="1"/>
    <x v="23"/>
    <x v="8"/>
    <n v="43"/>
  </r>
  <r>
    <x v="13"/>
    <x v="0"/>
    <s v="0000"/>
    <x v="0"/>
    <x v="1"/>
    <x v="23"/>
    <x v="9"/>
    <n v="54"/>
  </r>
  <r>
    <x v="13"/>
    <x v="0"/>
    <s v="0000"/>
    <x v="0"/>
    <x v="1"/>
    <x v="24"/>
    <x v="0"/>
    <n v="46"/>
  </r>
  <r>
    <x v="13"/>
    <x v="0"/>
    <s v="0000"/>
    <x v="0"/>
    <x v="1"/>
    <x v="24"/>
    <x v="1"/>
    <n v="61"/>
  </r>
  <r>
    <x v="13"/>
    <x v="0"/>
    <s v="0000"/>
    <x v="0"/>
    <x v="1"/>
    <x v="24"/>
    <x v="2"/>
    <n v="33"/>
  </r>
  <r>
    <x v="13"/>
    <x v="0"/>
    <s v="0000"/>
    <x v="0"/>
    <x v="1"/>
    <x v="24"/>
    <x v="3"/>
    <n v="43"/>
  </r>
  <r>
    <x v="13"/>
    <x v="0"/>
    <s v="0000"/>
    <x v="0"/>
    <x v="1"/>
    <x v="24"/>
    <x v="4"/>
    <n v="60"/>
  </r>
  <r>
    <x v="13"/>
    <x v="0"/>
    <s v="0000"/>
    <x v="0"/>
    <x v="1"/>
    <x v="24"/>
    <x v="5"/>
    <n v="45"/>
  </r>
  <r>
    <x v="13"/>
    <x v="0"/>
    <s v="0000"/>
    <x v="0"/>
    <x v="1"/>
    <x v="24"/>
    <x v="6"/>
    <n v="61"/>
  </r>
  <r>
    <x v="13"/>
    <x v="0"/>
    <s v="0000"/>
    <x v="0"/>
    <x v="1"/>
    <x v="24"/>
    <x v="7"/>
    <n v="46"/>
  </r>
  <r>
    <x v="13"/>
    <x v="0"/>
    <s v="0000"/>
    <x v="0"/>
    <x v="1"/>
    <x v="24"/>
    <x v="8"/>
    <n v="37"/>
  </r>
  <r>
    <x v="13"/>
    <x v="0"/>
    <s v="0000"/>
    <x v="0"/>
    <x v="1"/>
    <x v="24"/>
    <x v="9"/>
    <n v="47"/>
  </r>
  <r>
    <x v="13"/>
    <x v="0"/>
    <s v="0000"/>
    <x v="0"/>
    <x v="1"/>
    <x v="25"/>
    <x v="0"/>
    <n v="27"/>
  </r>
  <r>
    <x v="13"/>
    <x v="0"/>
    <s v="0000"/>
    <x v="0"/>
    <x v="1"/>
    <x v="25"/>
    <x v="1"/>
    <n v="27"/>
  </r>
  <r>
    <x v="13"/>
    <x v="0"/>
    <s v="0000"/>
    <x v="0"/>
    <x v="1"/>
    <x v="25"/>
    <x v="2"/>
    <n v="23"/>
  </r>
  <r>
    <x v="13"/>
    <x v="0"/>
    <s v="0000"/>
    <x v="0"/>
    <x v="1"/>
    <x v="25"/>
    <x v="3"/>
    <n v="32"/>
  </r>
  <r>
    <x v="13"/>
    <x v="0"/>
    <s v="0000"/>
    <x v="0"/>
    <x v="1"/>
    <x v="25"/>
    <x v="4"/>
    <n v="27"/>
  </r>
  <r>
    <x v="13"/>
    <x v="0"/>
    <s v="0000"/>
    <x v="0"/>
    <x v="1"/>
    <x v="25"/>
    <x v="5"/>
    <n v="31"/>
  </r>
  <r>
    <x v="13"/>
    <x v="0"/>
    <s v="0000"/>
    <x v="0"/>
    <x v="1"/>
    <x v="25"/>
    <x v="6"/>
    <n v="33"/>
  </r>
  <r>
    <x v="13"/>
    <x v="0"/>
    <s v="0000"/>
    <x v="0"/>
    <x v="1"/>
    <x v="25"/>
    <x v="7"/>
    <m/>
  </r>
  <r>
    <x v="13"/>
    <x v="0"/>
    <s v="0000"/>
    <x v="0"/>
    <x v="1"/>
    <x v="25"/>
    <x v="8"/>
    <m/>
  </r>
  <r>
    <x v="13"/>
    <x v="0"/>
    <s v="0000"/>
    <x v="0"/>
    <x v="1"/>
    <x v="25"/>
    <x v="9"/>
    <m/>
  </r>
  <r>
    <x v="13"/>
    <x v="0"/>
    <s v="0000"/>
    <x v="0"/>
    <x v="1"/>
    <x v="27"/>
    <x v="0"/>
    <n v="47"/>
  </r>
  <r>
    <x v="13"/>
    <x v="0"/>
    <s v="0000"/>
    <x v="0"/>
    <x v="1"/>
    <x v="27"/>
    <x v="1"/>
    <n v="39"/>
  </r>
  <r>
    <x v="13"/>
    <x v="0"/>
    <s v="0000"/>
    <x v="0"/>
    <x v="1"/>
    <x v="27"/>
    <x v="2"/>
    <n v="44"/>
  </r>
  <r>
    <x v="13"/>
    <x v="0"/>
    <s v="0000"/>
    <x v="0"/>
    <x v="1"/>
    <x v="27"/>
    <x v="3"/>
    <n v="31"/>
  </r>
  <r>
    <x v="13"/>
    <x v="0"/>
    <s v="0000"/>
    <x v="0"/>
    <x v="1"/>
    <x v="27"/>
    <x v="4"/>
    <n v="43"/>
  </r>
  <r>
    <x v="13"/>
    <x v="0"/>
    <s v="0000"/>
    <x v="0"/>
    <x v="1"/>
    <x v="27"/>
    <x v="5"/>
    <n v="48"/>
  </r>
  <r>
    <x v="13"/>
    <x v="0"/>
    <s v="0000"/>
    <x v="0"/>
    <x v="1"/>
    <x v="27"/>
    <x v="6"/>
    <n v="38"/>
  </r>
  <r>
    <x v="13"/>
    <x v="0"/>
    <s v="0000"/>
    <x v="0"/>
    <x v="1"/>
    <x v="27"/>
    <x v="7"/>
    <n v="33"/>
  </r>
  <r>
    <x v="13"/>
    <x v="0"/>
    <s v="0000"/>
    <x v="0"/>
    <x v="1"/>
    <x v="27"/>
    <x v="8"/>
    <n v="44"/>
  </r>
  <r>
    <x v="13"/>
    <x v="0"/>
    <s v="0000"/>
    <x v="0"/>
    <x v="1"/>
    <x v="27"/>
    <x v="9"/>
    <n v="49"/>
  </r>
  <r>
    <x v="13"/>
    <x v="0"/>
    <s v="0000"/>
    <x v="0"/>
    <x v="1"/>
    <x v="224"/>
    <x v="0"/>
    <n v="37"/>
  </r>
  <r>
    <x v="13"/>
    <x v="0"/>
    <s v="0000"/>
    <x v="0"/>
    <x v="1"/>
    <x v="224"/>
    <x v="1"/>
    <n v="32"/>
  </r>
  <r>
    <x v="13"/>
    <x v="0"/>
    <s v="0000"/>
    <x v="0"/>
    <x v="1"/>
    <x v="224"/>
    <x v="2"/>
    <n v="36"/>
  </r>
  <r>
    <x v="13"/>
    <x v="0"/>
    <s v="0000"/>
    <x v="0"/>
    <x v="1"/>
    <x v="224"/>
    <x v="3"/>
    <n v="51"/>
  </r>
  <r>
    <x v="13"/>
    <x v="0"/>
    <s v="0000"/>
    <x v="0"/>
    <x v="1"/>
    <x v="224"/>
    <x v="4"/>
    <n v="27"/>
  </r>
  <r>
    <x v="13"/>
    <x v="0"/>
    <s v="0000"/>
    <x v="0"/>
    <x v="1"/>
    <x v="224"/>
    <x v="5"/>
    <n v="37"/>
  </r>
  <r>
    <x v="13"/>
    <x v="0"/>
    <s v="0000"/>
    <x v="0"/>
    <x v="1"/>
    <x v="224"/>
    <x v="6"/>
    <n v="52"/>
  </r>
  <r>
    <x v="13"/>
    <x v="0"/>
    <s v="0000"/>
    <x v="0"/>
    <x v="1"/>
    <x v="224"/>
    <x v="7"/>
    <n v="38"/>
  </r>
  <r>
    <x v="13"/>
    <x v="0"/>
    <s v="0000"/>
    <x v="0"/>
    <x v="1"/>
    <x v="224"/>
    <x v="8"/>
    <n v="39"/>
  </r>
  <r>
    <x v="13"/>
    <x v="0"/>
    <s v="0000"/>
    <x v="0"/>
    <x v="1"/>
    <x v="224"/>
    <x v="9"/>
    <n v="60"/>
  </r>
  <r>
    <x v="13"/>
    <x v="0"/>
    <s v="0000"/>
    <x v="0"/>
    <x v="1"/>
    <x v="221"/>
    <x v="0"/>
    <n v="13"/>
  </r>
  <r>
    <x v="13"/>
    <x v="0"/>
    <s v="0000"/>
    <x v="0"/>
    <x v="1"/>
    <x v="221"/>
    <x v="1"/>
    <n v="8"/>
  </r>
  <r>
    <x v="13"/>
    <x v="0"/>
    <s v="0000"/>
    <x v="0"/>
    <x v="1"/>
    <x v="221"/>
    <x v="2"/>
    <n v="16"/>
  </r>
  <r>
    <x v="13"/>
    <x v="0"/>
    <s v="0000"/>
    <x v="0"/>
    <x v="1"/>
    <x v="221"/>
    <x v="3"/>
    <n v="10"/>
  </r>
  <r>
    <x v="13"/>
    <x v="0"/>
    <s v="0000"/>
    <x v="0"/>
    <x v="1"/>
    <x v="221"/>
    <x v="4"/>
    <n v="14"/>
  </r>
  <r>
    <x v="13"/>
    <x v="0"/>
    <s v="0000"/>
    <x v="0"/>
    <x v="1"/>
    <x v="221"/>
    <x v="5"/>
    <n v="6"/>
  </r>
  <r>
    <x v="13"/>
    <x v="0"/>
    <s v="0000"/>
    <x v="0"/>
    <x v="1"/>
    <x v="221"/>
    <x v="6"/>
    <n v="10"/>
  </r>
  <r>
    <x v="13"/>
    <x v="0"/>
    <s v="0000"/>
    <x v="0"/>
    <x v="1"/>
    <x v="221"/>
    <x v="7"/>
    <n v="15"/>
  </r>
  <r>
    <x v="13"/>
    <x v="0"/>
    <s v="0000"/>
    <x v="0"/>
    <x v="1"/>
    <x v="221"/>
    <x v="8"/>
    <n v="9"/>
  </r>
  <r>
    <x v="13"/>
    <x v="0"/>
    <s v="0000"/>
    <x v="0"/>
    <x v="1"/>
    <x v="221"/>
    <x v="9"/>
    <n v="15"/>
  </r>
  <r>
    <x v="13"/>
    <x v="0"/>
    <s v="0000"/>
    <x v="0"/>
    <x v="1"/>
    <x v="28"/>
    <x v="0"/>
    <n v="11"/>
  </r>
  <r>
    <x v="13"/>
    <x v="0"/>
    <s v="0000"/>
    <x v="0"/>
    <x v="1"/>
    <x v="28"/>
    <x v="1"/>
    <n v="6"/>
  </r>
  <r>
    <x v="13"/>
    <x v="0"/>
    <s v="0000"/>
    <x v="0"/>
    <x v="1"/>
    <x v="28"/>
    <x v="2"/>
    <n v="9"/>
  </r>
  <r>
    <x v="13"/>
    <x v="0"/>
    <s v="0000"/>
    <x v="0"/>
    <x v="1"/>
    <x v="28"/>
    <x v="3"/>
    <n v="7"/>
  </r>
  <r>
    <x v="13"/>
    <x v="0"/>
    <s v="0000"/>
    <x v="0"/>
    <x v="1"/>
    <x v="28"/>
    <x v="4"/>
    <n v="21"/>
  </r>
  <r>
    <x v="13"/>
    <x v="0"/>
    <s v="0000"/>
    <x v="0"/>
    <x v="1"/>
    <x v="28"/>
    <x v="5"/>
    <n v="12"/>
  </r>
  <r>
    <x v="13"/>
    <x v="0"/>
    <s v="0000"/>
    <x v="0"/>
    <x v="1"/>
    <x v="28"/>
    <x v="6"/>
    <n v="14"/>
  </r>
  <r>
    <x v="13"/>
    <x v="0"/>
    <s v="0000"/>
    <x v="0"/>
    <x v="1"/>
    <x v="28"/>
    <x v="7"/>
    <n v="12"/>
  </r>
  <r>
    <x v="13"/>
    <x v="0"/>
    <s v="0000"/>
    <x v="0"/>
    <x v="1"/>
    <x v="28"/>
    <x v="8"/>
    <n v="16"/>
  </r>
  <r>
    <x v="13"/>
    <x v="0"/>
    <s v="0000"/>
    <x v="0"/>
    <x v="1"/>
    <x v="28"/>
    <x v="9"/>
    <n v="19"/>
  </r>
  <r>
    <x v="13"/>
    <x v="0"/>
    <s v="0000"/>
    <x v="0"/>
    <x v="1"/>
    <x v="30"/>
    <x v="0"/>
    <n v="86"/>
  </r>
  <r>
    <x v="13"/>
    <x v="0"/>
    <s v="0000"/>
    <x v="0"/>
    <x v="1"/>
    <x v="30"/>
    <x v="1"/>
    <n v="76"/>
  </r>
  <r>
    <x v="13"/>
    <x v="0"/>
    <s v="0000"/>
    <x v="0"/>
    <x v="1"/>
    <x v="30"/>
    <x v="2"/>
    <n v="88"/>
  </r>
  <r>
    <x v="13"/>
    <x v="0"/>
    <s v="0000"/>
    <x v="0"/>
    <x v="1"/>
    <x v="30"/>
    <x v="3"/>
    <n v="60"/>
  </r>
  <r>
    <x v="13"/>
    <x v="0"/>
    <s v="0000"/>
    <x v="0"/>
    <x v="1"/>
    <x v="30"/>
    <x v="4"/>
    <n v="67"/>
  </r>
  <r>
    <x v="13"/>
    <x v="0"/>
    <s v="0000"/>
    <x v="0"/>
    <x v="1"/>
    <x v="30"/>
    <x v="5"/>
    <n v="61"/>
  </r>
  <r>
    <x v="13"/>
    <x v="0"/>
    <s v="0000"/>
    <x v="0"/>
    <x v="1"/>
    <x v="30"/>
    <x v="6"/>
    <n v="52"/>
  </r>
  <r>
    <x v="13"/>
    <x v="0"/>
    <s v="0000"/>
    <x v="0"/>
    <x v="1"/>
    <x v="30"/>
    <x v="7"/>
    <n v="42"/>
  </r>
  <r>
    <x v="13"/>
    <x v="0"/>
    <s v="0000"/>
    <x v="0"/>
    <x v="1"/>
    <x v="30"/>
    <x v="8"/>
    <n v="43"/>
  </r>
  <r>
    <x v="13"/>
    <x v="0"/>
    <s v="0000"/>
    <x v="0"/>
    <x v="1"/>
    <x v="30"/>
    <x v="9"/>
    <n v="63"/>
  </r>
  <r>
    <x v="13"/>
    <x v="0"/>
    <s v="0000"/>
    <x v="0"/>
    <x v="1"/>
    <x v="31"/>
    <x v="0"/>
    <m/>
  </r>
  <r>
    <x v="13"/>
    <x v="0"/>
    <s v="0000"/>
    <x v="0"/>
    <x v="1"/>
    <x v="31"/>
    <x v="1"/>
    <m/>
  </r>
  <r>
    <x v="13"/>
    <x v="0"/>
    <s v="0000"/>
    <x v="0"/>
    <x v="1"/>
    <x v="31"/>
    <x v="2"/>
    <m/>
  </r>
  <r>
    <x v="13"/>
    <x v="0"/>
    <s v="0000"/>
    <x v="0"/>
    <x v="1"/>
    <x v="31"/>
    <x v="3"/>
    <m/>
  </r>
  <r>
    <x v="13"/>
    <x v="0"/>
    <s v="0000"/>
    <x v="0"/>
    <x v="1"/>
    <x v="31"/>
    <x v="4"/>
    <m/>
  </r>
  <r>
    <x v="13"/>
    <x v="0"/>
    <s v="0000"/>
    <x v="0"/>
    <x v="1"/>
    <x v="31"/>
    <x v="5"/>
    <m/>
  </r>
  <r>
    <x v="13"/>
    <x v="0"/>
    <s v="0000"/>
    <x v="0"/>
    <x v="1"/>
    <x v="31"/>
    <x v="6"/>
    <n v="90"/>
  </r>
  <r>
    <x v="13"/>
    <x v="0"/>
    <s v="0000"/>
    <x v="0"/>
    <x v="1"/>
    <x v="31"/>
    <x v="7"/>
    <n v="69"/>
  </r>
  <r>
    <x v="13"/>
    <x v="0"/>
    <s v="0000"/>
    <x v="0"/>
    <x v="1"/>
    <x v="31"/>
    <x v="8"/>
    <n v="71"/>
  </r>
  <r>
    <x v="13"/>
    <x v="0"/>
    <s v="0000"/>
    <x v="0"/>
    <x v="1"/>
    <x v="31"/>
    <x v="9"/>
    <n v="54"/>
  </r>
  <r>
    <x v="13"/>
    <x v="0"/>
    <s v="0000"/>
    <x v="0"/>
    <x v="1"/>
    <x v="32"/>
    <x v="0"/>
    <n v="98"/>
  </r>
  <r>
    <x v="13"/>
    <x v="0"/>
    <s v="0000"/>
    <x v="0"/>
    <x v="1"/>
    <x v="32"/>
    <x v="1"/>
    <n v="82"/>
  </r>
  <r>
    <x v="13"/>
    <x v="0"/>
    <s v="0000"/>
    <x v="0"/>
    <x v="1"/>
    <x v="32"/>
    <x v="2"/>
    <n v="101"/>
  </r>
  <r>
    <x v="13"/>
    <x v="0"/>
    <s v="0000"/>
    <x v="0"/>
    <x v="1"/>
    <x v="32"/>
    <x v="3"/>
    <n v="80"/>
  </r>
  <r>
    <x v="13"/>
    <x v="0"/>
    <s v="0000"/>
    <x v="0"/>
    <x v="1"/>
    <x v="32"/>
    <x v="4"/>
    <n v="79"/>
  </r>
  <r>
    <x v="13"/>
    <x v="0"/>
    <s v="0000"/>
    <x v="0"/>
    <x v="1"/>
    <x v="32"/>
    <x v="5"/>
    <n v="71"/>
  </r>
  <r>
    <x v="13"/>
    <x v="0"/>
    <s v="0000"/>
    <x v="0"/>
    <x v="1"/>
    <x v="32"/>
    <x v="6"/>
    <m/>
  </r>
  <r>
    <x v="13"/>
    <x v="0"/>
    <s v="0000"/>
    <x v="0"/>
    <x v="1"/>
    <x v="32"/>
    <x v="7"/>
    <m/>
  </r>
  <r>
    <x v="13"/>
    <x v="0"/>
    <s v="0000"/>
    <x v="0"/>
    <x v="1"/>
    <x v="32"/>
    <x v="8"/>
    <m/>
  </r>
  <r>
    <x v="13"/>
    <x v="0"/>
    <s v="0000"/>
    <x v="0"/>
    <x v="1"/>
    <x v="32"/>
    <x v="9"/>
    <m/>
  </r>
  <r>
    <x v="13"/>
    <x v="0"/>
    <s v="0000"/>
    <x v="0"/>
    <x v="1"/>
    <x v="33"/>
    <x v="0"/>
    <n v="90"/>
  </r>
  <r>
    <x v="13"/>
    <x v="0"/>
    <s v="0000"/>
    <x v="0"/>
    <x v="1"/>
    <x v="33"/>
    <x v="1"/>
    <n v="97"/>
  </r>
  <r>
    <x v="13"/>
    <x v="0"/>
    <s v="0000"/>
    <x v="0"/>
    <x v="1"/>
    <x v="33"/>
    <x v="2"/>
    <n v="98"/>
  </r>
  <r>
    <x v="13"/>
    <x v="0"/>
    <s v="0000"/>
    <x v="0"/>
    <x v="1"/>
    <x v="33"/>
    <x v="3"/>
    <n v="80"/>
  </r>
  <r>
    <x v="13"/>
    <x v="0"/>
    <s v="0000"/>
    <x v="0"/>
    <x v="1"/>
    <x v="33"/>
    <x v="4"/>
    <n v="93"/>
  </r>
  <r>
    <x v="13"/>
    <x v="0"/>
    <s v="0000"/>
    <x v="0"/>
    <x v="1"/>
    <x v="33"/>
    <x v="5"/>
    <n v="95"/>
  </r>
  <r>
    <x v="13"/>
    <x v="0"/>
    <s v="0000"/>
    <x v="0"/>
    <x v="1"/>
    <x v="33"/>
    <x v="6"/>
    <n v="96"/>
  </r>
  <r>
    <x v="13"/>
    <x v="0"/>
    <s v="0000"/>
    <x v="0"/>
    <x v="1"/>
    <x v="33"/>
    <x v="7"/>
    <m/>
  </r>
  <r>
    <x v="13"/>
    <x v="0"/>
    <s v="0000"/>
    <x v="0"/>
    <x v="1"/>
    <x v="33"/>
    <x v="8"/>
    <m/>
  </r>
  <r>
    <x v="13"/>
    <x v="0"/>
    <s v="0000"/>
    <x v="0"/>
    <x v="1"/>
    <x v="33"/>
    <x v="9"/>
    <m/>
  </r>
  <r>
    <x v="13"/>
    <x v="0"/>
    <s v="0000"/>
    <x v="0"/>
    <x v="1"/>
    <x v="196"/>
    <x v="0"/>
    <n v="80"/>
  </r>
  <r>
    <x v="13"/>
    <x v="0"/>
    <s v="0000"/>
    <x v="0"/>
    <x v="1"/>
    <x v="196"/>
    <x v="1"/>
    <n v="75"/>
  </r>
  <r>
    <x v="13"/>
    <x v="0"/>
    <s v="0000"/>
    <x v="0"/>
    <x v="1"/>
    <x v="196"/>
    <x v="2"/>
    <n v="66"/>
  </r>
  <r>
    <x v="13"/>
    <x v="0"/>
    <s v="0000"/>
    <x v="0"/>
    <x v="1"/>
    <x v="196"/>
    <x v="3"/>
    <n v="61"/>
  </r>
  <r>
    <x v="13"/>
    <x v="0"/>
    <s v="0000"/>
    <x v="0"/>
    <x v="1"/>
    <x v="196"/>
    <x v="4"/>
    <n v="58"/>
  </r>
  <r>
    <x v="13"/>
    <x v="0"/>
    <s v="0000"/>
    <x v="0"/>
    <x v="1"/>
    <x v="196"/>
    <x v="5"/>
    <n v="46"/>
  </r>
  <r>
    <x v="13"/>
    <x v="0"/>
    <s v="0000"/>
    <x v="0"/>
    <x v="1"/>
    <x v="196"/>
    <x v="6"/>
    <n v="42"/>
  </r>
  <r>
    <x v="13"/>
    <x v="0"/>
    <s v="0000"/>
    <x v="0"/>
    <x v="1"/>
    <x v="196"/>
    <x v="7"/>
    <n v="47"/>
  </r>
  <r>
    <x v="13"/>
    <x v="0"/>
    <s v="0000"/>
    <x v="0"/>
    <x v="1"/>
    <x v="196"/>
    <x v="8"/>
    <n v="38"/>
  </r>
  <r>
    <x v="13"/>
    <x v="0"/>
    <s v="0000"/>
    <x v="0"/>
    <x v="1"/>
    <x v="196"/>
    <x v="9"/>
    <n v="40"/>
  </r>
  <r>
    <x v="13"/>
    <x v="0"/>
    <s v="0000"/>
    <x v="0"/>
    <x v="1"/>
    <x v="34"/>
    <x v="0"/>
    <m/>
  </r>
  <r>
    <x v="13"/>
    <x v="0"/>
    <s v="0000"/>
    <x v="0"/>
    <x v="1"/>
    <x v="34"/>
    <x v="1"/>
    <m/>
  </r>
  <r>
    <x v="13"/>
    <x v="0"/>
    <s v="0000"/>
    <x v="0"/>
    <x v="1"/>
    <x v="34"/>
    <x v="2"/>
    <m/>
  </r>
  <r>
    <x v="13"/>
    <x v="0"/>
    <s v="0000"/>
    <x v="0"/>
    <x v="1"/>
    <x v="34"/>
    <x v="3"/>
    <m/>
  </r>
  <r>
    <x v="13"/>
    <x v="0"/>
    <s v="0000"/>
    <x v="0"/>
    <x v="1"/>
    <x v="34"/>
    <x v="4"/>
    <m/>
  </r>
  <r>
    <x v="13"/>
    <x v="0"/>
    <s v="0000"/>
    <x v="0"/>
    <x v="1"/>
    <x v="34"/>
    <x v="5"/>
    <m/>
  </r>
  <r>
    <x v="13"/>
    <x v="0"/>
    <s v="0000"/>
    <x v="0"/>
    <x v="1"/>
    <x v="34"/>
    <x v="6"/>
    <m/>
  </r>
  <r>
    <x v="13"/>
    <x v="0"/>
    <s v="0000"/>
    <x v="0"/>
    <x v="1"/>
    <x v="34"/>
    <x v="7"/>
    <n v="138"/>
  </r>
  <r>
    <x v="13"/>
    <x v="0"/>
    <s v="0000"/>
    <x v="0"/>
    <x v="1"/>
    <x v="34"/>
    <x v="8"/>
    <n v="134"/>
  </r>
  <r>
    <x v="13"/>
    <x v="0"/>
    <s v="0000"/>
    <x v="0"/>
    <x v="1"/>
    <x v="34"/>
    <x v="9"/>
    <n v="128"/>
  </r>
  <r>
    <x v="13"/>
    <x v="0"/>
    <s v="0000"/>
    <x v="0"/>
    <x v="1"/>
    <x v="35"/>
    <x v="0"/>
    <n v="68"/>
  </r>
  <r>
    <x v="13"/>
    <x v="0"/>
    <s v="0000"/>
    <x v="0"/>
    <x v="1"/>
    <x v="35"/>
    <x v="1"/>
    <n v="57"/>
  </r>
  <r>
    <x v="13"/>
    <x v="0"/>
    <s v="0000"/>
    <x v="0"/>
    <x v="1"/>
    <x v="35"/>
    <x v="2"/>
    <n v="60"/>
  </r>
  <r>
    <x v="13"/>
    <x v="0"/>
    <s v="0000"/>
    <x v="0"/>
    <x v="1"/>
    <x v="35"/>
    <x v="3"/>
    <n v="46"/>
  </r>
  <r>
    <x v="13"/>
    <x v="0"/>
    <s v="0000"/>
    <x v="0"/>
    <x v="1"/>
    <x v="35"/>
    <x v="4"/>
    <n v="53"/>
  </r>
  <r>
    <x v="13"/>
    <x v="0"/>
    <s v="0000"/>
    <x v="0"/>
    <x v="1"/>
    <x v="35"/>
    <x v="5"/>
    <n v="52"/>
  </r>
  <r>
    <x v="13"/>
    <x v="0"/>
    <s v="0000"/>
    <x v="0"/>
    <x v="1"/>
    <x v="35"/>
    <x v="6"/>
    <n v="38"/>
  </r>
  <r>
    <x v="13"/>
    <x v="0"/>
    <s v="0000"/>
    <x v="0"/>
    <x v="1"/>
    <x v="35"/>
    <x v="7"/>
    <n v="53"/>
  </r>
  <r>
    <x v="13"/>
    <x v="0"/>
    <s v="0000"/>
    <x v="0"/>
    <x v="1"/>
    <x v="35"/>
    <x v="8"/>
    <n v="74"/>
  </r>
  <r>
    <x v="13"/>
    <x v="0"/>
    <s v="0000"/>
    <x v="0"/>
    <x v="1"/>
    <x v="35"/>
    <x v="9"/>
    <n v="50"/>
  </r>
  <r>
    <x v="13"/>
    <x v="0"/>
    <s v="0000"/>
    <x v="0"/>
    <x v="1"/>
    <x v="37"/>
    <x v="0"/>
    <n v="35"/>
  </r>
  <r>
    <x v="13"/>
    <x v="0"/>
    <s v="0000"/>
    <x v="0"/>
    <x v="1"/>
    <x v="37"/>
    <x v="1"/>
    <n v="32"/>
  </r>
  <r>
    <x v="13"/>
    <x v="0"/>
    <s v="0000"/>
    <x v="0"/>
    <x v="1"/>
    <x v="37"/>
    <x v="2"/>
    <n v="27"/>
  </r>
  <r>
    <x v="13"/>
    <x v="0"/>
    <s v="0000"/>
    <x v="0"/>
    <x v="1"/>
    <x v="37"/>
    <x v="3"/>
    <n v="35"/>
  </r>
  <r>
    <x v="13"/>
    <x v="0"/>
    <s v="0000"/>
    <x v="0"/>
    <x v="1"/>
    <x v="37"/>
    <x v="4"/>
    <n v="37"/>
  </r>
  <r>
    <x v="13"/>
    <x v="0"/>
    <s v="0000"/>
    <x v="0"/>
    <x v="1"/>
    <x v="37"/>
    <x v="5"/>
    <n v="26"/>
  </r>
  <r>
    <x v="13"/>
    <x v="0"/>
    <s v="0000"/>
    <x v="0"/>
    <x v="1"/>
    <x v="37"/>
    <x v="6"/>
    <n v="34"/>
  </r>
  <r>
    <x v="13"/>
    <x v="0"/>
    <s v="0000"/>
    <x v="0"/>
    <x v="1"/>
    <x v="37"/>
    <x v="7"/>
    <m/>
  </r>
  <r>
    <x v="13"/>
    <x v="0"/>
    <s v="0000"/>
    <x v="0"/>
    <x v="1"/>
    <x v="37"/>
    <x v="8"/>
    <m/>
  </r>
  <r>
    <x v="13"/>
    <x v="0"/>
    <s v="0000"/>
    <x v="0"/>
    <x v="1"/>
    <x v="37"/>
    <x v="9"/>
    <m/>
  </r>
  <r>
    <x v="13"/>
    <x v="0"/>
    <s v="0000"/>
    <x v="0"/>
    <x v="1"/>
    <x v="38"/>
    <x v="0"/>
    <n v="66"/>
  </r>
  <r>
    <x v="13"/>
    <x v="0"/>
    <s v="0000"/>
    <x v="0"/>
    <x v="1"/>
    <x v="38"/>
    <x v="1"/>
    <n v="70"/>
  </r>
  <r>
    <x v="13"/>
    <x v="0"/>
    <s v="0000"/>
    <x v="0"/>
    <x v="1"/>
    <x v="38"/>
    <x v="2"/>
    <n v="55"/>
  </r>
  <r>
    <x v="13"/>
    <x v="0"/>
    <s v="0000"/>
    <x v="0"/>
    <x v="1"/>
    <x v="38"/>
    <x v="3"/>
    <n v="73"/>
  </r>
  <r>
    <x v="13"/>
    <x v="0"/>
    <s v="0000"/>
    <x v="0"/>
    <x v="1"/>
    <x v="38"/>
    <x v="4"/>
    <n v="57"/>
  </r>
  <r>
    <x v="13"/>
    <x v="0"/>
    <s v="0000"/>
    <x v="0"/>
    <x v="1"/>
    <x v="38"/>
    <x v="5"/>
    <n v="55"/>
  </r>
  <r>
    <x v="13"/>
    <x v="0"/>
    <s v="0000"/>
    <x v="0"/>
    <x v="1"/>
    <x v="38"/>
    <x v="6"/>
    <n v="49"/>
  </r>
  <r>
    <x v="13"/>
    <x v="0"/>
    <s v="0000"/>
    <x v="0"/>
    <x v="1"/>
    <x v="38"/>
    <x v="7"/>
    <n v="71"/>
  </r>
  <r>
    <x v="13"/>
    <x v="0"/>
    <s v="0000"/>
    <x v="0"/>
    <x v="1"/>
    <x v="38"/>
    <x v="8"/>
    <n v="55"/>
  </r>
  <r>
    <x v="13"/>
    <x v="0"/>
    <s v="0000"/>
    <x v="0"/>
    <x v="1"/>
    <x v="38"/>
    <x v="9"/>
    <n v="71"/>
  </r>
  <r>
    <x v="13"/>
    <x v="0"/>
    <s v="0000"/>
    <x v="0"/>
    <x v="1"/>
    <x v="206"/>
    <x v="0"/>
    <n v="51"/>
  </r>
  <r>
    <x v="13"/>
    <x v="0"/>
    <s v="0000"/>
    <x v="0"/>
    <x v="1"/>
    <x v="206"/>
    <x v="1"/>
    <n v="47"/>
  </r>
  <r>
    <x v="13"/>
    <x v="0"/>
    <s v="0000"/>
    <x v="0"/>
    <x v="1"/>
    <x v="206"/>
    <x v="2"/>
    <n v="58"/>
  </r>
  <r>
    <x v="13"/>
    <x v="0"/>
    <s v="0000"/>
    <x v="0"/>
    <x v="1"/>
    <x v="206"/>
    <x v="3"/>
    <n v="53"/>
  </r>
  <r>
    <x v="13"/>
    <x v="0"/>
    <s v="0000"/>
    <x v="0"/>
    <x v="1"/>
    <x v="206"/>
    <x v="4"/>
    <n v="55"/>
  </r>
  <r>
    <x v="13"/>
    <x v="0"/>
    <s v="0000"/>
    <x v="0"/>
    <x v="1"/>
    <x v="206"/>
    <x v="5"/>
    <n v="51"/>
  </r>
  <r>
    <x v="13"/>
    <x v="0"/>
    <s v="0000"/>
    <x v="0"/>
    <x v="1"/>
    <x v="206"/>
    <x v="6"/>
    <n v="32"/>
  </r>
  <r>
    <x v="13"/>
    <x v="0"/>
    <s v="0000"/>
    <x v="0"/>
    <x v="1"/>
    <x v="206"/>
    <x v="7"/>
    <n v="34"/>
  </r>
  <r>
    <x v="13"/>
    <x v="0"/>
    <s v="0000"/>
    <x v="0"/>
    <x v="1"/>
    <x v="206"/>
    <x v="8"/>
    <n v="41"/>
  </r>
  <r>
    <x v="13"/>
    <x v="0"/>
    <s v="0000"/>
    <x v="0"/>
    <x v="1"/>
    <x v="206"/>
    <x v="9"/>
    <n v="42"/>
  </r>
  <r>
    <x v="13"/>
    <x v="0"/>
    <s v="0000"/>
    <x v="0"/>
    <x v="1"/>
    <x v="39"/>
    <x v="0"/>
    <n v="52"/>
  </r>
  <r>
    <x v="13"/>
    <x v="0"/>
    <s v="0000"/>
    <x v="0"/>
    <x v="1"/>
    <x v="39"/>
    <x v="1"/>
    <n v="54"/>
  </r>
  <r>
    <x v="13"/>
    <x v="0"/>
    <s v="0000"/>
    <x v="0"/>
    <x v="1"/>
    <x v="39"/>
    <x v="2"/>
    <n v="59"/>
  </r>
  <r>
    <x v="13"/>
    <x v="0"/>
    <s v="0000"/>
    <x v="0"/>
    <x v="1"/>
    <x v="39"/>
    <x v="3"/>
    <n v="53"/>
  </r>
  <r>
    <x v="13"/>
    <x v="0"/>
    <s v="0000"/>
    <x v="0"/>
    <x v="1"/>
    <x v="39"/>
    <x v="4"/>
    <n v="51"/>
  </r>
  <r>
    <x v="13"/>
    <x v="0"/>
    <s v="0000"/>
    <x v="0"/>
    <x v="1"/>
    <x v="39"/>
    <x v="5"/>
    <n v="62"/>
  </r>
  <r>
    <x v="13"/>
    <x v="0"/>
    <s v="0000"/>
    <x v="0"/>
    <x v="1"/>
    <x v="39"/>
    <x v="6"/>
    <n v="58"/>
  </r>
  <r>
    <x v="13"/>
    <x v="0"/>
    <s v="0000"/>
    <x v="0"/>
    <x v="1"/>
    <x v="39"/>
    <x v="7"/>
    <m/>
  </r>
  <r>
    <x v="13"/>
    <x v="0"/>
    <s v="0000"/>
    <x v="0"/>
    <x v="1"/>
    <x v="39"/>
    <x v="8"/>
    <m/>
  </r>
  <r>
    <x v="13"/>
    <x v="0"/>
    <s v="0000"/>
    <x v="0"/>
    <x v="1"/>
    <x v="39"/>
    <x v="9"/>
    <m/>
  </r>
  <r>
    <x v="13"/>
    <x v="0"/>
    <s v="0000"/>
    <x v="0"/>
    <x v="1"/>
    <x v="42"/>
    <x v="0"/>
    <n v="43"/>
  </r>
  <r>
    <x v="13"/>
    <x v="0"/>
    <s v="0000"/>
    <x v="0"/>
    <x v="1"/>
    <x v="42"/>
    <x v="1"/>
    <n v="40"/>
  </r>
  <r>
    <x v="13"/>
    <x v="0"/>
    <s v="0000"/>
    <x v="0"/>
    <x v="1"/>
    <x v="42"/>
    <x v="2"/>
    <n v="20"/>
  </r>
  <r>
    <x v="13"/>
    <x v="0"/>
    <s v="0000"/>
    <x v="0"/>
    <x v="1"/>
    <x v="42"/>
    <x v="3"/>
    <n v="34"/>
  </r>
  <r>
    <x v="13"/>
    <x v="0"/>
    <s v="0000"/>
    <x v="0"/>
    <x v="1"/>
    <x v="42"/>
    <x v="4"/>
    <n v="29"/>
  </r>
  <r>
    <x v="13"/>
    <x v="0"/>
    <s v="0000"/>
    <x v="0"/>
    <x v="1"/>
    <x v="42"/>
    <x v="5"/>
    <n v="31"/>
  </r>
  <r>
    <x v="13"/>
    <x v="0"/>
    <s v="0000"/>
    <x v="0"/>
    <x v="1"/>
    <x v="42"/>
    <x v="6"/>
    <n v="25"/>
  </r>
  <r>
    <x v="13"/>
    <x v="0"/>
    <s v="0000"/>
    <x v="0"/>
    <x v="1"/>
    <x v="42"/>
    <x v="7"/>
    <n v="31"/>
  </r>
  <r>
    <x v="13"/>
    <x v="0"/>
    <s v="0000"/>
    <x v="0"/>
    <x v="1"/>
    <x v="42"/>
    <x v="8"/>
    <n v="23"/>
  </r>
  <r>
    <x v="13"/>
    <x v="0"/>
    <s v="0000"/>
    <x v="0"/>
    <x v="1"/>
    <x v="42"/>
    <x v="9"/>
    <n v="34"/>
  </r>
  <r>
    <x v="13"/>
    <x v="0"/>
    <s v="0000"/>
    <x v="0"/>
    <x v="1"/>
    <x v="225"/>
    <x v="0"/>
    <n v="56"/>
  </r>
  <r>
    <x v="13"/>
    <x v="0"/>
    <s v="0000"/>
    <x v="0"/>
    <x v="1"/>
    <x v="225"/>
    <x v="1"/>
    <n v="48"/>
  </r>
  <r>
    <x v="13"/>
    <x v="0"/>
    <s v="0000"/>
    <x v="0"/>
    <x v="1"/>
    <x v="225"/>
    <x v="2"/>
    <n v="46"/>
  </r>
  <r>
    <x v="13"/>
    <x v="0"/>
    <s v="0000"/>
    <x v="0"/>
    <x v="1"/>
    <x v="225"/>
    <x v="3"/>
    <n v="44"/>
  </r>
  <r>
    <x v="13"/>
    <x v="0"/>
    <s v="0000"/>
    <x v="0"/>
    <x v="1"/>
    <x v="225"/>
    <x v="4"/>
    <n v="42"/>
  </r>
  <r>
    <x v="13"/>
    <x v="0"/>
    <s v="0000"/>
    <x v="0"/>
    <x v="1"/>
    <x v="225"/>
    <x v="5"/>
    <n v="56"/>
  </r>
  <r>
    <x v="13"/>
    <x v="0"/>
    <s v="0000"/>
    <x v="0"/>
    <x v="1"/>
    <x v="225"/>
    <x v="6"/>
    <n v="41"/>
  </r>
  <r>
    <x v="13"/>
    <x v="0"/>
    <s v="0000"/>
    <x v="0"/>
    <x v="1"/>
    <x v="225"/>
    <x v="7"/>
    <n v="47"/>
  </r>
  <r>
    <x v="13"/>
    <x v="0"/>
    <s v="0000"/>
    <x v="0"/>
    <x v="1"/>
    <x v="225"/>
    <x v="8"/>
    <n v="50"/>
  </r>
  <r>
    <x v="13"/>
    <x v="0"/>
    <s v="0000"/>
    <x v="0"/>
    <x v="1"/>
    <x v="225"/>
    <x v="9"/>
    <n v="58"/>
  </r>
  <r>
    <x v="13"/>
    <x v="0"/>
    <s v="0000"/>
    <x v="0"/>
    <x v="1"/>
    <x v="43"/>
    <x v="0"/>
    <n v="49"/>
  </r>
  <r>
    <x v="13"/>
    <x v="0"/>
    <s v="0000"/>
    <x v="0"/>
    <x v="1"/>
    <x v="43"/>
    <x v="1"/>
    <n v="56"/>
  </r>
  <r>
    <x v="13"/>
    <x v="0"/>
    <s v="0000"/>
    <x v="0"/>
    <x v="1"/>
    <x v="43"/>
    <x v="2"/>
    <n v="38"/>
  </r>
  <r>
    <x v="13"/>
    <x v="0"/>
    <s v="0000"/>
    <x v="0"/>
    <x v="1"/>
    <x v="43"/>
    <x v="3"/>
    <n v="34"/>
  </r>
  <r>
    <x v="13"/>
    <x v="0"/>
    <s v="0000"/>
    <x v="0"/>
    <x v="1"/>
    <x v="43"/>
    <x v="4"/>
    <n v="46"/>
  </r>
  <r>
    <x v="13"/>
    <x v="0"/>
    <s v="0000"/>
    <x v="0"/>
    <x v="1"/>
    <x v="43"/>
    <x v="5"/>
    <n v="44"/>
  </r>
  <r>
    <x v="13"/>
    <x v="0"/>
    <s v="0000"/>
    <x v="0"/>
    <x v="1"/>
    <x v="43"/>
    <x v="6"/>
    <n v="41"/>
  </r>
  <r>
    <x v="13"/>
    <x v="0"/>
    <s v="0000"/>
    <x v="0"/>
    <x v="1"/>
    <x v="43"/>
    <x v="7"/>
    <n v="55"/>
  </r>
  <r>
    <x v="13"/>
    <x v="0"/>
    <s v="0000"/>
    <x v="0"/>
    <x v="1"/>
    <x v="43"/>
    <x v="8"/>
    <n v="39"/>
  </r>
  <r>
    <x v="13"/>
    <x v="0"/>
    <s v="0000"/>
    <x v="0"/>
    <x v="1"/>
    <x v="43"/>
    <x v="9"/>
    <n v="60"/>
  </r>
  <r>
    <x v="13"/>
    <x v="0"/>
    <s v="1000"/>
    <x v="1"/>
    <x v="0"/>
    <x v="45"/>
    <x v="0"/>
    <n v="5"/>
  </r>
  <r>
    <x v="13"/>
    <x v="0"/>
    <s v="1000"/>
    <x v="1"/>
    <x v="0"/>
    <x v="45"/>
    <x v="1"/>
    <n v="9"/>
  </r>
  <r>
    <x v="13"/>
    <x v="0"/>
    <s v="1000"/>
    <x v="1"/>
    <x v="0"/>
    <x v="45"/>
    <x v="2"/>
    <n v="10"/>
  </r>
  <r>
    <x v="13"/>
    <x v="0"/>
    <s v="1000"/>
    <x v="1"/>
    <x v="0"/>
    <x v="45"/>
    <x v="3"/>
    <n v="5"/>
  </r>
  <r>
    <x v="13"/>
    <x v="0"/>
    <s v="1000"/>
    <x v="1"/>
    <x v="0"/>
    <x v="45"/>
    <x v="4"/>
    <n v="10"/>
  </r>
  <r>
    <x v="13"/>
    <x v="0"/>
    <s v="1000"/>
    <x v="1"/>
    <x v="0"/>
    <x v="45"/>
    <x v="5"/>
    <n v="5"/>
  </r>
  <r>
    <x v="13"/>
    <x v="0"/>
    <s v="1000"/>
    <x v="1"/>
    <x v="0"/>
    <x v="45"/>
    <x v="6"/>
    <n v="7"/>
  </r>
  <r>
    <x v="13"/>
    <x v="0"/>
    <s v="1000"/>
    <x v="1"/>
    <x v="0"/>
    <x v="45"/>
    <x v="7"/>
    <n v="8"/>
  </r>
  <r>
    <x v="13"/>
    <x v="0"/>
    <s v="1000"/>
    <x v="1"/>
    <x v="0"/>
    <x v="45"/>
    <x v="8"/>
    <n v="8"/>
  </r>
  <r>
    <x v="13"/>
    <x v="0"/>
    <s v="1000"/>
    <x v="1"/>
    <x v="0"/>
    <x v="45"/>
    <x v="9"/>
    <n v="5"/>
  </r>
  <r>
    <x v="13"/>
    <x v="0"/>
    <s v="1000"/>
    <x v="1"/>
    <x v="1"/>
    <x v="219"/>
    <x v="0"/>
    <n v="67"/>
  </r>
  <r>
    <x v="13"/>
    <x v="0"/>
    <s v="1000"/>
    <x v="1"/>
    <x v="1"/>
    <x v="219"/>
    <x v="1"/>
    <n v="55"/>
  </r>
  <r>
    <x v="13"/>
    <x v="0"/>
    <s v="1000"/>
    <x v="1"/>
    <x v="1"/>
    <x v="219"/>
    <x v="2"/>
    <n v="72"/>
  </r>
  <r>
    <x v="13"/>
    <x v="0"/>
    <s v="1000"/>
    <x v="1"/>
    <x v="1"/>
    <x v="219"/>
    <x v="3"/>
    <n v="76"/>
  </r>
  <r>
    <x v="13"/>
    <x v="0"/>
    <s v="1000"/>
    <x v="1"/>
    <x v="1"/>
    <x v="219"/>
    <x v="4"/>
    <n v="71"/>
  </r>
  <r>
    <x v="13"/>
    <x v="0"/>
    <s v="1000"/>
    <x v="1"/>
    <x v="1"/>
    <x v="219"/>
    <x v="5"/>
    <n v="74"/>
  </r>
  <r>
    <x v="13"/>
    <x v="0"/>
    <s v="1000"/>
    <x v="1"/>
    <x v="1"/>
    <x v="219"/>
    <x v="6"/>
    <n v="65"/>
  </r>
  <r>
    <x v="13"/>
    <x v="0"/>
    <s v="1000"/>
    <x v="1"/>
    <x v="1"/>
    <x v="219"/>
    <x v="7"/>
    <n v="68"/>
  </r>
  <r>
    <x v="13"/>
    <x v="0"/>
    <s v="1000"/>
    <x v="1"/>
    <x v="1"/>
    <x v="219"/>
    <x v="8"/>
    <n v="69"/>
  </r>
  <r>
    <x v="13"/>
    <x v="0"/>
    <s v="1000"/>
    <x v="1"/>
    <x v="1"/>
    <x v="219"/>
    <x v="9"/>
    <n v="61"/>
  </r>
  <r>
    <x v="13"/>
    <x v="0"/>
    <s v="1000"/>
    <x v="1"/>
    <x v="1"/>
    <x v="203"/>
    <x v="0"/>
    <n v="99"/>
  </r>
  <r>
    <x v="13"/>
    <x v="0"/>
    <s v="1000"/>
    <x v="1"/>
    <x v="1"/>
    <x v="203"/>
    <x v="1"/>
    <n v="107"/>
  </r>
  <r>
    <x v="13"/>
    <x v="0"/>
    <s v="1000"/>
    <x v="1"/>
    <x v="1"/>
    <x v="203"/>
    <x v="2"/>
    <n v="79"/>
  </r>
  <r>
    <x v="13"/>
    <x v="0"/>
    <s v="1000"/>
    <x v="1"/>
    <x v="1"/>
    <x v="203"/>
    <x v="3"/>
    <n v="73"/>
  </r>
  <r>
    <x v="13"/>
    <x v="0"/>
    <s v="1000"/>
    <x v="1"/>
    <x v="1"/>
    <x v="203"/>
    <x v="4"/>
    <n v="85"/>
  </r>
  <r>
    <x v="13"/>
    <x v="0"/>
    <s v="1000"/>
    <x v="1"/>
    <x v="1"/>
    <x v="203"/>
    <x v="5"/>
    <n v="79"/>
  </r>
  <r>
    <x v="13"/>
    <x v="0"/>
    <s v="1000"/>
    <x v="1"/>
    <x v="1"/>
    <x v="203"/>
    <x v="6"/>
    <n v="83"/>
  </r>
  <r>
    <x v="13"/>
    <x v="0"/>
    <s v="1000"/>
    <x v="1"/>
    <x v="1"/>
    <x v="203"/>
    <x v="7"/>
    <n v="63"/>
  </r>
  <r>
    <x v="13"/>
    <x v="0"/>
    <s v="1000"/>
    <x v="1"/>
    <x v="1"/>
    <x v="203"/>
    <x v="8"/>
    <n v="54"/>
  </r>
  <r>
    <x v="13"/>
    <x v="0"/>
    <s v="1000"/>
    <x v="1"/>
    <x v="1"/>
    <x v="203"/>
    <x v="9"/>
    <n v="51"/>
  </r>
  <r>
    <x v="13"/>
    <x v="0"/>
    <s v="1000"/>
    <x v="1"/>
    <x v="1"/>
    <x v="48"/>
    <x v="0"/>
    <n v="66"/>
  </r>
  <r>
    <x v="13"/>
    <x v="0"/>
    <s v="1000"/>
    <x v="1"/>
    <x v="1"/>
    <x v="48"/>
    <x v="1"/>
    <n v="60"/>
  </r>
  <r>
    <x v="13"/>
    <x v="0"/>
    <s v="1000"/>
    <x v="1"/>
    <x v="1"/>
    <x v="48"/>
    <x v="2"/>
    <n v="58"/>
  </r>
  <r>
    <x v="13"/>
    <x v="0"/>
    <s v="1000"/>
    <x v="1"/>
    <x v="1"/>
    <x v="48"/>
    <x v="3"/>
    <n v="52"/>
  </r>
  <r>
    <x v="13"/>
    <x v="0"/>
    <s v="1000"/>
    <x v="1"/>
    <x v="1"/>
    <x v="48"/>
    <x v="4"/>
    <n v="52"/>
  </r>
  <r>
    <x v="13"/>
    <x v="0"/>
    <s v="1000"/>
    <x v="1"/>
    <x v="1"/>
    <x v="48"/>
    <x v="5"/>
    <n v="50"/>
  </r>
  <r>
    <x v="13"/>
    <x v="0"/>
    <s v="1000"/>
    <x v="1"/>
    <x v="1"/>
    <x v="48"/>
    <x v="6"/>
    <n v="64"/>
  </r>
  <r>
    <x v="13"/>
    <x v="0"/>
    <s v="1000"/>
    <x v="1"/>
    <x v="1"/>
    <x v="48"/>
    <x v="7"/>
    <n v="44"/>
  </r>
  <r>
    <x v="13"/>
    <x v="0"/>
    <s v="1000"/>
    <x v="1"/>
    <x v="1"/>
    <x v="48"/>
    <x v="8"/>
    <n v="60"/>
  </r>
  <r>
    <x v="13"/>
    <x v="0"/>
    <s v="1000"/>
    <x v="1"/>
    <x v="1"/>
    <x v="48"/>
    <x v="9"/>
    <n v="39"/>
  </r>
  <r>
    <x v="13"/>
    <x v="0"/>
    <s v="1000"/>
    <x v="1"/>
    <x v="1"/>
    <x v="49"/>
    <x v="0"/>
    <n v="34"/>
  </r>
  <r>
    <x v="13"/>
    <x v="0"/>
    <s v="1000"/>
    <x v="1"/>
    <x v="1"/>
    <x v="49"/>
    <x v="1"/>
    <n v="36"/>
  </r>
  <r>
    <x v="13"/>
    <x v="0"/>
    <s v="1000"/>
    <x v="1"/>
    <x v="1"/>
    <x v="49"/>
    <x v="2"/>
    <n v="23"/>
  </r>
  <r>
    <x v="13"/>
    <x v="0"/>
    <s v="1000"/>
    <x v="1"/>
    <x v="1"/>
    <x v="49"/>
    <x v="3"/>
    <n v="38"/>
  </r>
  <r>
    <x v="13"/>
    <x v="0"/>
    <s v="1000"/>
    <x v="1"/>
    <x v="1"/>
    <x v="49"/>
    <x v="4"/>
    <n v="24"/>
  </r>
  <r>
    <x v="13"/>
    <x v="0"/>
    <s v="1000"/>
    <x v="1"/>
    <x v="1"/>
    <x v="49"/>
    <x v="5"/>
    <n v="38"/>
  </r>
  <r>
    <x v="13"/>
    <x v="0"/>
    <s v="1000"/>
    <x v="1"/>
    <x v="1"/>
    <x v="49"/>
    <x v="6"/>
    <n v="28"/>
  </r>
  <r>
    <x v="13"/>
    <x v="0"/>
    <s v="1000"/>
    <x v="1"/>
    <x v="1"/>
    <x v="49"/>
    <x v="7"/>
    <n v="29"/>
  </r>
  <r>
    <x v="13"/>
    <x v="0"/>
    <s v="1000"/>
    <x v="1"/>
    <x v="1"/>
    <x v="49"/>
    <x v="8"/>
    <n v="27"/>
  </r>
  <r>
    <x v="13"/>
    <x v="0"/>
    <s v="1000"/>
    <x v="1"/>
    <x v="1"/>
    <x v="49"/>
    <x v="9"/>
    <n v="35"/>
  </r>
  <r>
    <x v="13"/>
    <x v="0"/>
    <s v="1000"/>
    <x v="1"/>
    <x v="1"/>
    <x v="50"/>
    <x v="0"/>
    <n v="53"/>
  </r>
  <r>
    <x v="13"/>
    <x v="0"/>
    <s v="1000"/>
    <x v="1"/>
    <x v="1"/>
    <x v="50"/>
    <x v="1"/>
    <n v="48"/>
  </r>
  <r>
    <x v="13"/>
    <x v="0"/>
    <s v="1000"/>
    <x v="1"/>
    <x v="1"/>
    <x v="50"/>
    <x v="2"/>
    <n v="31"/>
  </r>
  <r>
    <x v="13"/>
    <x v="0"/>
    <s v="1000"/>
    <x v="1"/>
    <x v="1"/>
    <x v="50"/>
    <x v="3"/>
    <n v="45"/>
  </r>
  <r>
    <x v="13"/>
    <x v="0"/>
    <s v="1000"/>
    <x v="1"/>
    <x v="1"/>
    <x v="50"/>
    <x v="4"/>
    <n v="51"/>
  </r>
  <r>
    <x v="13"/>
    <x v="0"/>
    <s v="1000"/>
    <x v="1"/>
    <x v="1"/>
    <x v="50"/>
    <x v="5"/>
    <n v="51"/>
  </r>
  <r>
    <x v="13"/>
    <x v="0"/>
    <s v="1000"/>
    <x v="1"/>
    <x v="1"/>
    <x v="50"/>
    <x v="6"/>
    <n v="67"/>
  </r>
  <r>
    <x v="13"/>
    <x v="0"/>
    <s v="1000"/>
    <x v="1"/>
    <x v="1"/>
    <x v="50"/>
    <x v="7"/>
    <n v="47"/>
  </r>
  <r>
    <x v="13"/>
    <x v="0"/>
    <s v="1000"/>
    <x v="1"/>
    <x v="1"/>
    <x v="50"/>
    <x v="8"/>
    <n v="47"/>
  </r>
  <r>
    <x v="13"/>
    <x v="0"/>
    <s v="1000"/>
    <x v="1"/>
    <x v="1"/>
    <x v="50"/>
    <x v="9"/>
    <n v="58"/>
  </r>
  <r>
    <x v="13"/>
    <x v="0"/>
    <s v="1000"/>
    <x v="1"/>
    <x v="1"/>
    <x v="51"/>
    <x v="0"/>
    <n v="64"/>
  </r>
  <r>
    <x v="13"/>
    <x v="0"/>
    <s v="1000"/>
    <x v="1"/>
    <x v="1"/>
    <x v="51"/>
    <x v="1"/>
    <n v="50"/>
  </r>
  <r>
    <x v="13"/>
    <x v="0"/>
    <s v="1000"/>
    <x v="1"/>
    <x v="1"/>
    <x v="51"/>
    <x v="2"/>
    <n v="56"/>
  </r>
  <r>
    <x v="13"/>
    <x v="0"/>
    <s v="1000"/>
    <x v="1"/>
    <x v="1"/>
    <x v="51"/>
    <x v="3"/>
    <n v="68"/>
  </r>
  <r>
    <x v="13"/>
    <x v="0"/>
    <s v="1000"/>
    <x v="1"/>
    <x v="1"/>
    <x v="51"/>
    <x v="4"/>
    <n v="59"/>
  </r>
  <r>
    <x v="13"/>
    <x v="0"/>
    <s v="1000"/>
    <x v="1"/>
    <x v="1"/>
    <x v="51"/>
    <x v="5"/>
    <n v="73"/>
  </r>
  <r>
    <x v="13"/>
    <x v="0"/>
    <s v="1000"/>
    <x v="1"/>
    <x v="1"/>
    <x v="51"/>
    <x v="6"/>
    <n v="51"/>
  </r>
  <r>
    <x v="13"/>
    <x v="0"/>
    <s v="1000"/>
    <x v="1"/>
    <x v="1"/>
    <x v="51"/>
    <x v="7"/>
    <n v="36"/>
  </r>
  <r>
    <x v="13"/>
    <x v="0"/>
    <s v="1000"/>
    <x v="1"/>
    <x v="1"/>
    <x v="51"/>
    <x v="8"/>
    <n v="54"/>
  </r>
  <r>
    <x v="13"/>
    <x v="0"/>
    <s v="1000"/>
    <x v="1"/>
    <x v="1"/>
    <x v="51"/>
    <x v="9"/>
    <n v="45"/>
  </r>
  <r>
    <x v="13"/>
    <x v="0"/>
    <s v="1000"/>
    <x v="1"/>
    <x v="1"/>
    <x v="52"/>
    <x v="0"/>
    <n v="49"/>
  </r>
  <r>
    <x v="13"/>
    <x v="0"/>
    <s v="1000"/>
    <x v="1"/>
    <x v="1"/>
    <x v="52"/>
    <x v="1"/>
    <n v="38"/>
  </r>
  <r>
    <x v="13"/>
    <x v="0"/>
    <s v="1000"/>
    <x v="1"/>
    <x v="1"/>
    <x v="52"/>
    <x v="2"/>
    <n v="33"/>
  </r>
  <r>
    <x v="13"/>
    <x v="0"/>
    <s v="1000"/>
    <x v="1"/>
    <x v="1"/>
    <x v="52"/>
    <x v="3"/>
    <n v="31"/>
  </r>
  <r>
    <x v="13"/>
    <x v="0"/>
    <s v="1000"/>
    <x v="1"/>
    <x v="1"/>
    <x v="52"/>
    <x v="4"/>
    <n v="33"/>
  </r>
  <r>
    <x v="13"/>
    <x v="0"/>
    <s v="1000"/>
    <x v="1"/>
    <x v="1"/>
    <x v="52"/>
    <x v="5"/>
    <n v="40"/>
  </r>
  <r>
    <x v="13"/>
    <x v="0"/>
    <s v="1000"/>
    <x v="1"/>
    <x v="1"/>
    <x v="52"/>
    <x v="6"/>
    <n v="28"/>
  </r>
  <r>
    <x v="13"/>
    <x v="0"/>
    <s v="1000"/>
    <x v="1"/>
    <x v="1"/>
    <x v="52"/>
    <x v="7"/>
    <n v="29"/>
  </r>
  <r>
    <x v="13"/>
    <x v="0"/>
    <s v="1000"/>
    <x v="1"/>
    <x v="1"/>
    <x v="52"/>
    <x v="8"/>
    <n v="39"/>
  </r>
  <r>
    <x v="13"/>
    <x v="0"/>
    <s v="1000"/>
    <x v="1"/>
    <x v="1"/>
    <x v="52"/>
    <x v="9"/>
    <n v="44"/>
  </r>
  <r>
    <x v="13"/>
    <x v="0"/>
    <s v="1000"/>
    <x v="1"/>
    <x v="1"/>
    <x v="53"/>
    <x v="0"/>
    <n v="43"/>
  </r>
  <r>
    <x v="13"/>
    <x v="0"/>
    <s v="1000"/>
    <x v="1"/>
    <x v="1"/>
    <x v="53"/>
    <x v="1"/>
    <n v="45"/>
  </r>
  <r>
    <x v="13"/>
    <x v="0"/>
    <s v="1000"/>
    <x v="1"/>
    <x v="1"/>
    <x v="53"/>
    <x v="2"/>
    <n v="49"/>
  </r>
  <r>
    <x v="13"/>
    <x v="0"/>
    <s v="1000"/>
    <x v="1"/>
    <x v="1"/>
    <x v="53"/>
    <x v="3"/>
    <n v="47"/>
  </r>
  <r>
    <x v="13"/>
    <x v="0"/>
    <s v="1000"/>
    <x v="1"/>
    <x v="1"/>
    <x v="53"/>
    <x v="4"/>
    <n v="43"/>
  </r>
  <r>
    <x v="13"/>
    <x v="0"/>
    <s v="1000"/>
    <x v="1"/>
    <x v="1"/>
    <x v="53"/>
    <x v="5"/>
    <n v="41"/>
  </r>
  <r>
    <x v="13"/>
    <x v="0"/>
    <s v="1000"/>
    <x v="1"/>
    <x v="1"/>
    <x v="53"/>
    <x v="6"/>
    <n v="41"/>
  </r>
  <r>
    <x v="13"/>
    <x v="0"/>
    <s v="1000"/>
    <x v="1"/>
    <x v="1"/>
    <x v="53"/>
    <x v="7"/>
    <n v="44"/>
  </r>
  <r>
    <x v="13"/>
    <x v="0"/>
    <s v="1000"/>
    <x v="1"/>
    <x v="1"/>
    <x v="53"/>
    <x v="8"/>
    <n v="38"/>
  </r>
  <r>
    <x v="13"/>
    <x v="0"/>
    <s v="1000"/>
    <x v="1"/>
    <x v="1"/>
    <x v="53"/>
    <x v="9"/>
    <n v="31"/>
  </r>
  <r>
    <x v="13"/>
    <x v="0"/>
    <s v="1000"/>
    <x v="1"/>
    <x v="1"/>
    <x v="197"/>
    <x v="0"/>
    <n v="67"/>
  </r>
  <r>
    <x v="13"/>
    <x v="0"/>
    <s v="1000"/>
    <x v="1"/>
    <x v="1"/>
    <x v="197"/>
    <x v="1"/>
    <n v="70"/>
  </r>
  <r>
    <x v="13"/>
    <x v="0"/>
    <s v="1000"/>
    <x v="1"/>
    <x v="1"/>
    <x v="197"/>
    <x v="2"/>
    <n v="60"/>
  </r>
  <r>
    <x v="13"/>
    <x v="0"/>
    <s v="1000"/>
    <x v="1"/>
    <x v="1"/>
    <x v="197"/>
    <x v="3"/>
    <n v="57"/>
  </r>
  <r>
    <x v="13"/>
    <x v="0"/>
    <s v="1000"/>
    <x v="1"/>
    <x v="1"/>
    <x v="197"/>
    <x v="4"/>
    <n v="56"/>
  </r>
  <r>
    <x v="13"/>
    <x v="0"/>
    <s v="1000"/>
    <x v="1"/>
    <x v="1"/>
    <x v="197"/>
    <x v="5"/>
    <n v="63"/>
  </r>
  <r>
    <x v="13"/>
    <x v="0"/>
    <s v="1000"/>
    <x v="1"/>
    <x v="1"/>
    <x v="197"/>
    <x v="6"/>
    <n v="52"/>
  </r>
  <r>
    <x v="13"/>
    <x v="0"/>
    <s v="1000"/>
    <x v="1"/>
    <x v="1"/>
    <x v="197"/>
    <x v="7"/>
    <n v="35"/>
  </r>
  <r>
    <x v="13"/>
    <x v="0"/>
    <s v="1000"/>
    <x v="1"/>
    <x v="1"/>
    <x v="197"/>
    <x v="8"/>
    <n v="43"/>
  </r>
  <r>
    <x v="13"/>
    <x v="0"/>
    <s v="1000"/>
    <x v="1"/>
    <x v="1"/>
    <x v="197"/>
    <x v="9"/>
    <n v="48"/>
  </r>
  <r>
    <x v="13"/>
    <x v="0"/>
    <s v="1100"/>
    <x v="2"/>
    <x v="1"/>
    <x v="193"/>
    <x v="0"/>
    <n v="51"/>
  </r>
  <r>
    <x v="13"/>
    <x v="0"/>
    <s v="1100"/>
    <x v="2"/>
    <x v="1"/>
    <x v="193"/>
    <x v="1"/>
    <n v="58"/>
  </r>
  <r>
    <x v="13"/>
    <x v="0"/>
    <s v="1100"/>
    <x v="2"/>
    <x v="1"/>
    <x v="193"/>
    <x v="2"/>
    <n v="46"/>
  </r>
  <r>
    <x v="13"/>
    <x v="0"/>
    <s v="1100"/>
    <x v="2"/>
    <x v="1"/>
    <x v="193"/>
    <x v="3"/>
    <n v="52"/>
  </r>
  <r>
    <x v="13"/>
    <x v="0"/>
    <s v="1100"/>
    <x v="2"/>
    <x v="1"/>
    <x v="193"/>
    <x v="4"/>
    <n v="45"/>
  </r>
  <r>
    <x v="13"/>
    <x v="0"/>
    <s v="1100"/>
    <x v="2"/>
    <x v="1"/>
    <x v="193"/>
    <x v="5"/>
    <n v="51"/>
  </r>
  <r>
    <x v="13"/>
    <x v="0"/>
    <s v="1100"/>
    <x v="2"/>
    <x v="1"/>
    <x v="193"/>
    <x v="6"/>
    <n v="52"/>
  </r>
  <r>
    <x v="13"/>
    <x v="0"/>
    <s v="1100"/>
    <x v="2"/>
    <x v="1"/>
    <x v="193"/>
    <x v="7"/>
    <n v="47"/>
  </r>
  <r>
    <x v="13"/>
    <x v="0"/>
    <s v="1100"/>
    <x v="2"/>
    <x v="1"/>
    <x v="193"/>
    <x v="8"/>
    <n v="46"/>
  </r>
  <r>
    <x v="13"/>
    <x v="0"/>
    <s v="1100"/>
    <x v="2"/>
    <x v="1"/>
    <x v="193"/>
    <x v="9"/>
    <n v="53"/>
  </r>
  <r>
    <x v="13"/>
    <x v="0"/>
    <s v="1300"/>
    <x v="3"/>
    <x v="0"/>
    <x v="214"/>
    <x v="0"/>
    <n v="8"/>
  </r>
  <r>
    <x v="13"/>
    <x v="0"/>
    <s v="1300"/>
    <x v="3"/>
    <x v="0"/>
    <x v="214"/>
    <x v="1"/>
    <n v="13"/>
  </r>
  <r>
    <x v="13"/>
    <x v="0"/>
    <s v="1300"/>
    <x v="3"/>
    <x v="0"/>
    <x v="214"/>
    <x v="2"/>
    <n v="5"/>
  </r>
  <r>
    <x v="13"/>
    <x v="0"/>
    <s v="1300"/>
    <x v="3"/>
    <x v="0"/>
    <x v="214"/>
    <x v="3"/>
    <n v="14"/>
  </r>
  <r>
    <x v="13"/>
    <x v="0"/>
    <s v="1300"/>
    <x v="3"/>
    <x v="0"/>
    <x v="214"/>
    <x v="4"/>
    <n v="7"/>
  </r>
  <r>
    <x v="13"/>
    <x v="0"/>
    <s v="1300"/>
    <x v="3"/>
    <x v="0"/>
    <x v="214"/>
    <x v="5"/>
    <n v="8"/>
  </r>
  <r>
    <x v="13"/>
    <x v="0"/>
    <s v="1300"/>
    <x v="3"/>
    <x v="0"/>
    <x v="214"/>
    <x v="6"/>
    <n v="8"/>
  </r>
  <r>
    <x v="13"/>
    <x v="0"/>
    <s v="1300"/>
    <x v="3"/>
    <x v="0"/>
    <x v="214"/>
    <x v="7"/>
    <n v="9"/>
  </r>
  <r>
    <x v="13"/>
    <x v="0"/>
    <s v="1300"/>
    <x v="3"/>
    <x v="0"/>
    <x v="214"/>
    <x v="8"/>
    <n v="0"/>
  </r>
  <r>
    <x v="13"/>
    <x v="0"/>
    <s v="1300"/>
    <x v="3"/>
    <x v="0"/>
    <x v="214"/>
    <x v="9"/>
    <n v="0"/>
  </r>
  <r>
    <x v="13"/>
    <x v="0"/>
    <s v="1300"/>
    <x v="3"/>
    <x v="0"/>
    <x v="191"/>
    <x v="0"/>
    <n v="30"/>
  </r>
  <r>
    <x v="13"/>
    <x v="0"/>
    <s v="1300"/>
    <x v="3"/>
    <x v="0"/>
    <x v="191"/>
    <x v="1"/>
    <n v="28"/>
  </r>
  <r>
    <x v="13"/>
    <x v="0"/>
    <s v="1300"/>
    <x v="3"/>
    <x v="0"/>
    <x v="191"/>
    <x v="2"/>
    <n v="28"/>
  </r>
  <r>
    <x v="13"/>
    <x v="0"/>
    <s v="1300"/>
    <x v="3"/>
    <x v="0"/>
    <x v="191"/>
    <x v="3"/>
    <n v="19"/>
  </r>
  <r>
    <x v="13"/>
    <x v="0"/>
    <s v="1300"/>
    <x v="3"/>
    <x v="0"/>
    <x v="191"/>
    <x v="4"/>
    <n v="22"/>
  </r>
  <r>
    <x v="13"/>
    <x v="0"/>
    <s v="1300"/>
    <x v="3"/>
    <x v="0"/>
    <x v="191"/>
    <x v="5"/>
    <n v="0"/>
  </r>
  <r>
    <x v="13"/>
    <x v="0"/>
    <s v="1300"/>
    <x v="3"/>
    <x v="0"/>
    <x v="191"/>
    <x v="6"/>
    <n v="21"/>
  </r>
  <r>
    <x v="13"/>
    <x v="0"/>
    <s v="1300"/>
    <x v="3"/>
    <x v="0"/>
    <x v="191"/>
    <x v="7"/>
    <m/>
  </r>
  <r>
    <x v="13"/>
    <x v="0"/>
    <s v="1300"/>
    <x v="3"/>
    <x v="0"/>
    <x v="191"/>
    <x v="8"/>
    <m/>
  </r>
  <r>
    <x v="13"/>
    <x v="0"/>
    <s v="1300"/>
    <x v="3"/>
    <x v="0"/>
    <x v="191"/>
    <x v="9"/>
    <m/>
  </r>
  <r>
    <x v="13"/>
    <x v="0"/>
    <s v="1300"/>
    <x v="3"/>
    <x v="1"/>
    <x v="56"/>
    <x v="0"/>
    <n v="41"/>
  </r>
  <r>
    <x v="13"/>
    <x v="0"/>
    <s v="1300"/>
    <x v="3"/>
    <x v="1"/>
    <x v="56"/>
    <x v="1"/>
    <n v="46"/>
  </r>
  <r>
    <x v="13"/>
    <x v="0"/>
    <s v="1300"/>
    <x v="3"/>
    <x v="1"/>
    <x v="56"/>
    <x v="2"/>
    <n v="44"/>
  </r>
  <r>
    <x v="13"/>
    <x v="0"/>
    <s v="1300"/>
    <x v="3"/>
    <x v="1"/>
    <x v="56"/>
    <x v="3"/>
    <n v="53"/>
  </r>
  <r>
    <x v="13"/>
    <x v="0"/>
    <s v="1300"/>
    <x v="3"/>
    <x v="1"/>
    <x v="56"/>
    <x v="4"/>
    <n v="47"/>
  </r>
  <r>
    <x v="13"/>
    <x v="0"/>
    <s v="1300"/>
    <x v="3"/>
    <x v="1"/>
    <x v="56"/>
    <x v="5"/>
    <n v="37"/>
  </r>
  <r>
    <x v="13"/>
    <x v="0"/>
    <s v="1300"/>
    <x v="3"/>
    <x v="1"/>
    <x v="56"/>
    <x v="6"/>
    <n v="49"/>
  </r>
  <r>
    <x v="13"/>
    <x v="0"/>
    <s v="1300"/>
    <x v="3"/>
    <x v="1"/>
    <x v="56"/>
    <x v="7"/>
    <n v="32"/>
  </r>
  <r>
    <x v="13"/>
    <x v="0"/>
    <s v="1300"/>
    <x v="3"/>
    <x v="1"/>
    <x v="56"/>
    <x v="8"/>
    <n v="44"/>
  </r>
  <r>
    <x v="13"/>
    <x v="0"/>
    <s v="1300"/>
    <x v="3"/>
    <x v="1"/>
    <x v="56"/>
    <x v="9"/>
    <n v="47"/>
  </r>
  <r>
    <x v="13"/>
    <x v="0"/>
    <s v="1300"/>
    <x v="3"/>
    <x v="1"/>
    <x v="57"/>
    <x v="0"/>
    <n v="70"/>
  </r>
  <r>
    <x v="13"/>
    <x v="0"/>
    <s v="1300"/>
    <x v="3"/>
    <x v="1"/>
    <x v="57"/>
    <x v="1"/>
    <n v="49"/>
  </r>
  <r>
    <x v="13"/>
    <x v="0"/>
    <s v="1300"/>
    <x v="3"/>
    <x v="1"/>
    <x v="57"/>
    <x v="2"/>
    <n v="39"/>
  </r>
  <r>
    <x v="13"/>
    <x v="0"/>
    <s v="1300"/>
    <x v="3"/>
    <x v="1"/>
    <x v="57"/>
    <x v="3"/>
    <n v="51"/>
  </r>
  <r>
    <x v="13"/>
    <x v="0"/>
    <s v="1300"/>
    <x v="3"/>
    <x v="1"/>
    <x v="57"/>
    <x v="4"/>
    <n v="66"/>
  </r>
  <r>
    <x v="13"/>
    <x v="0"/>
    <s v="1300"/>
    <x v="3"/>
    <x v="1"/>
    <x v="57"/>
    <x v="5"/>
    <n v="91"/>
  </r>
  <r>
    <x v="13"/>
    <x v="0"/>
    <s v="1300"/>
    <x v="3"/>
    <x v="1"/>
    <x v="57"/>
    <x v="6"/>
    <n v="54"/>
  </r>
  <r>
    <x v="13"/>
    <x v="0"/>
    <s v="1300"/>
    <x v="3"/>
    <x v="1"/>
    <x v="57"/>
    <x v="7"/>
    <m/>
  </r>
  <r>
    <x v="13"/>
    <x v="0"/>
    <s v="1300"/>
    <x v="3"/>
    <x v="1"/>
    <x v="57"/>
    <x v="8"/>
    <m/>
  </r>
  <r>
    <x v="13"/>
    <x v="0"/>
    <s v="1300"/>
    <x v="3"/>
    <x v="1"/>
    <x v="57"/>
    <x v="9"/>
    <m/>
  </r>
  <r>
    <x v="13"/>
    <x v="0"/>
    <s v="1300"/>
    <x v="3"/>
    <x v="1"/>
    <x v="58"/>
    <x v="0"/>
    <m/>
  </r>
  <r>
    <x v="13"/>
    <x v="0"/>
    <s v="1300"/>
    <x v="3"/>
    <x v="1"/>
    <x v="58"/>
    <x v="1"/>
    <m/>
  </r>
  <r>
    <x v="13"/>
    <x v="0"/>
    <s v="1300"/>
    <x v="3"/>
    <x v="1"/>
    <x v="58"/>
    <x v="2"/>
    <m/>
  </r>
  <r>
    <x v="13"/>
    <x v="0"/>
    <s v="1300"/>
    <x v="3"/>
    <x v="1"/>
    <x v="58"/>
    <x v="3"/>
    <m/>
  </r>
  <r>
    <x v="13"/>
    <x v="0"/>
    <s v="1300"/>
    <x v="3"/>
    <x v="1"/>
    <x v="58"/>
    <x v="4"/>
    <m/>
  </r>
  <r>
    <x v="13"/>
    <x v="0"/>
    <s v="1300"/>
    <x v="3"/>
    <x v="1"/>
    <x v="58"/>
    <x v="5"/>
    <m/>
  </r>
  <r>
    <x v="13"/>
    <x v="0"/>
    <s v="1300"/>
    <x v="3"/>
    <x v="1"/>
    <x v="58"/>
    <x v="6"/>
    <m/>
  </r>
  <r>
    <x v="13"/>
    <x v="0"/>
    <s v="1300"/>
    <x v="3"/>
    <x v="1"/>
    <x v="58"/>
    <x v="7"/>
    <n v="158"/>
  </r>
  <r>
    <x v="13"/>
    <x v="0"/>
    <s v="1300"/>
    <x v="3"/>
    <x v="1"/>
    <x v="58"/>
    <x v="8"/>
    <n v="155"/>
  </r>
  <r>
    <x v="13"/>
    <x v="0"/>
    <s v="1300"/>
    <x v="3"/>
    <x v="1"/>
    <x v="58"/>
    <x v="9"/>
    <n v="152"/>
  </r>
  <r>
    <x v="13"/>
    <x v="0"/>
    <s v="1300"/>
    <x v="3"/>
    <x v="1"/>
    <x v="59"/>
    <x v="0"/>
    <n v="76"/>
  </r>
  <r>
    <x v="13"/>
    <x v="0"/>
    <s v="1300"/>
    <x v="3"/>
    <x v="1"/>
    <x v="59"/>
    <x v="1"/>
    <n v="63"/>
  </r>
  <r>
    <x v="13"/>
    <x v="0"/>
    <s v="1300"/>
    <x v="3"/>
    <x v="1"/>
    <x v="59"/>
    <x v="2"/>
    <n v="75"/>
  </r>
  <r>
    <x v="13"/>
    <x v="0"/>
    <s v="1300"/>
    <x v="3"/>
    <x v="1"/>
    <x v="59"/>
    <x v="3"/>
    <n v="63"/>
  </r>
  <r>
    <x v="13"/>
    <x v="0"/>
    <s v="1300"/>
    <x v="3"/>
    <x v="1"/>
    <x v="59"/>
    <x v="4"/>
    <n v="70"/>
  </r>
  <r>
    <x v="13"/>
    <x v="0"/>
    <s v="1300"/>
    <x v="3"/>
    <x v="1"/>
    <x v="59"/>
    <x v="5"/>
    <n v="73"/>
  </r>
  <r>
    <x v="13"/>
    <x v="0"/>
    <s v="1300"/>
    <x v="3"/>
    <x v="1"/>
    <x v="59"/>
    <x v="6"/>
    <n v="71"/>
  </r>
  <r>
    <x v="13"/>
    <x v="0"/>
    <s v="1300"/>
    <x v="3"/>
    <x v="1"/>
    <x v="59"/>
    <x v="7"/>
    <m/>
  </r>
  <r>
    <x v="13"/>
    <x v="0"/>
    <s v="1300"/>
    <x v="3"/>
    <x v="1"/>
    <x v="59"/>
    <x v="8"/>
    <m/>
  </r>
  <r>
    <x v="13"/>
    <x v="0"/>
    <s v="1300"/>
    <x v="3"/>
    <x v="1"/>
    <x v="59"/>
    <x v="9"/>
    <m/>
  </r>
  <r>
    <x v="13"/>
    <x v="0"/>
    <s v="1300"/>
    <x v="3"/>
    <x v="1"/>
    <x v="198"/>
    <x v="0"/>
    <n v="30"/>
  </r>
  <r>
    <x v="13"/>
    <x v="0"/>
    <s v="1300"/>
    <x v="3"/>
    <x v="1"/>
    <x v="198"/>
    <x v="1"/>
    <n v="27"/>
  </r>
  <r>
    <x v="13"/>
    <x v="0"/>
    <s v="1300"/>
    <x v="3"/>
    <x v="1"/>
    <x v="198"/>
    <x v="2"/>
    <n v="28"/>
  </r>
  <r>
    <x v="13"/>
    <x v="0"/>
    <s v="1300"/>
    <x v="3"/>
    <x v="1"/>
    <x v="198"/>
    <x v="3"/>
    <n v="28"/>
  </r>
  <r>
    <x v="13"/>
    <x v="0"/>
    <s v="1300"/>
    <x v="3"/>
    <x v="1"/>
    <x v="198"/>
    <x v="4"/>
    <n v="25"/>
  </r>
  <r>
    <x v="13"/>
    <x v="0"/>
    <s v="1300"/>
    <x v="3"/>
    <x v="1"/>
    <x v="198"/>
    <x v="5"/>
    <n v="24"/>
  </r>
  <r>
    <x v="13"/>
    <x v="0"/>
    <s v="1300"/>
    <x v="3"/>
    <x v="1"/>
    <x v="198"/>
    <x v="6"/>
    <n v="29"/>
  </r>
  <r>
    <x v="13"/>
    <x v="0"/>
    <s v="1300"/>
    <x v="3"/>
    <x v="1"/>
    <x v="198"/>
    <x v="7"/>
    <n v="25"/>
  </r>
  <r>
    <x v="13"/>
    <x v="0"/>
    <s v="1300"/>
    <x v="3"/>
    <x v="1"/>
    <x v="198"/>
    <x v="8"/>
    <n v="37"/>
  </r>
  <r>
    <x v="13"/>
    <x v="0"/>
    <s v="1300"/>
    <x v="3"/>
    <x v="1"/>
    <x v="198"/>
    <x v="9"/>
    <n v="25"/>
  </r>
  <r>
    <x v="13"/>
    <x v="0"/>
    <s v="1400"/>
    <x v="4"/>
    <x v="0"/>
    <x v="207"/>
    <x v="0"/>
    <n v="29"/>
  </r>
  <r>
    <x v="13"/>
    <x v="0"/>
    <s v="1400"/>
    <x v="4"/>
    <x v="0"/>
    <x v="207"/>
    <x v="1"/>
    <n v="31"/>
  </r>
  <r>
    <x v="13"/>
    <x v="0"/>
    <s v="1400"/>
    <x v="4"/>
    <x v="0"/>
    <x v="207"/>
    <x v="2"/>
    <n v="27"/>
  </r>
  <r>
    <x v="13"/>
    <x v="0"/>
    <s v="1400"/>
    <x v="4"/>
    <x v="0"/>
    <x v="207"/>
    <x v="3"/>
    <n v="25"/>
  </r>
  <r>
    <x v="13"/>
    <x v="0"/>
    <s v="1400"/>
    <x v="4"/>
    <x v="0"/>
    <x v="207"/>
    <x v="4"/>
    <n v="14"/>
  </r>
  <r>
    <x v="13"/>
    <x v="0"/>
    <s v="1400"/>
    <x v="4"/>
    <x v="0"/>
    <x v="207"/>
    <x v="5"/>
    <n v="10"/>
  </r>
  <r>
    <x v="13"/>
    <x v="0"/>
    <s v="1400"/>
    <x v="4"/>
    <x v="0"/>
    <x v="207"/>
    <x v="6"/>
    <m/>
  </r>
  <r>
    <x v="13"/>
    <x v="0"/>
    <s v="1400"/>
    <x v="4"/>
    <x v="0"/>
    <x v="207"/>
    <x v="7"/>
    <m/>
  </r>
  <r>
    <x v="13"/>
    <x v="0"/>
    <s v="1400"/>
    <x v="4"/>
    <x v="0"/>
    <x v="207"/>
    <x v="8"/>
    <m/>
  </r>
  <r>
    <x v="13"/>
    <x v="0"/>
    <s v="1400"/>
    <x v="4"/>
    <x v="0"/>
    <x v="207"/>
    <x v="9"/>
    <m/>
  </r>
  <r>
    <x v="13"/>
    <x v="0"/>
    <s v="1400"/>
    <x v="4"/>
    <x v="1"/>
    <x v="60"/>
    <x v="0"/>
    <n v="47"/>
  </r>
  <r>
    <x v="13"/>
    <x v="0"/>
    <s v="1400"/>
    <x v="4"/>
    <x v="1"/>
    <x v="60"/>
    <x v="1"/>
    <n v="58"/>
  </r>
  <r>
    <x v="13"/>
    <x v="0"/>
    <s v="1400"/>
    <x v="4"/>
    <x v="1"/>
    <x v="60"/>
    <x v="2"/>
    <n v="49"/>
  </r>
  <r>
    <x v="13"/>
    <x v="0"/>
    <s v="1400"/>
    <x v="4"/>
    <x v="1"/>
    <x v="60"/>
    <x v="3"/>
    <n v="60"/>
  </r>
  <r>
    <x v="13"/>
    <x v="0"/>
    <s v="1400"/>
    <x v="4"/>
    <x v="1"/>
    <x v="60"/>
    <x v="4"/>
    <n v="46"/>
  </r>
  <r>
    <x v="13"/>
    <x v="0"/>
    <s v="1400"/>
    <x v="4"/>
    <x v="1"/>
    <x v="60"/>
    <x v="5"/>
    <n v="59"/>
  </r>
  <r>
    <x v="13"/>
    <x v="0"/>
    <s v="1400"/>
    <x v="4"/>
    <x v="1"/>
    <x v="60"/>
    <x v="6"/>
    <n v="52"/>
  </r>
  <r>
    <x v="13"/>
    <x v="0"/>
    <s v="1400"/>
    <x v="4"/>
    <x v="1"/>
    <x v="60"/>
    <x v="7"/>
    <n v="47"/>
  </r>
  <r>
    <x v="13"/>
    <x v="0"/>
    <s v="1400"/>
    <x v="4"/>
    <x v="1"/>
    <x v="60"/>
    <x v="8"/>
    <n v="47"/>
  </r>
  <r>
    <x v="13"/>
    <x v="0"/>
    <s v="1400"/>
    <x v="4"/>
    <x v="1"/>
    <x v="60"/>
    <x v="9"/>
    <n v="55"/>
  </r>
  <r>
    <x v="13"/>
    <x v="0"/>
    <s v="1400"/>
    <x v="4"/>
    <x v="1"/>
    <x v="199"/>
    <x v="0"/>
    <n v="109"/>
  </r>
  <r>
    <x v="13"/>
    <x v="0"/>
    <s v="1400"/>
    <x v="4"/>
    <x v="1"/>
    <x v="199"/>
    <x v="1"/>
    <n v="104"/>
  </r>
  <r>
    <x v="13"/>
    <x v="0"/>
    <s v="1400"/>
    <x v="4"/>
    <x v="1"/>
    <x v="199"/>
    <x v="2"/>
    <n v="88"/>
  </r>
  <r>
    <x v="13"/>
    <x v="0"/>
    <s v="1400"/>
    <x v="4"/>
    <x v="1"/>
    <x v="199"/>
    <x v="3"/>
    <n v="103"/>
  </r>
  <r>
    <x v="13"/>
    <x v="0"/>
    <s v="1400"/>
    <x v="4"/>
    <x v="1"/>
    <x v="199"/>
    <x v="4"/>
    <n v="79"/>
  </r>
  <r>
    <x v="13"/>
    <x v="0"/>
    <s v="1400"/>
    <x v="4"/>
    <x v="1"/>
    <x v="199"/>
    <x v="5"/>
    <n v="95"/>
  </r>
  <r>
    <x v="13"/>
    <x v="0"/>
    <s v="1400"/>
    <x v="4"/>
    <x v="1"/>
    <x v="199"/>
    <x v="6"/>
    <n v="78"/>
  </r>
  <r>
    <x v="13"/>
    <x v="0"/>
    <s v="1400"/>
    <x v="4"/>
    <x v="1"/>
    <x v="199"/>
    <x v="7"/>
    <n v="67"/>
  </r>
  <r>
    <x v="13"/>
    <x v="0"/>
    <s v="1400"/>
    <x v="4"/>
    <x v="1"/>
    <x v="199"/>
    <x v="8"/>
    <n v="69"/>
  </r>
  <r>
    <x v="13"/>
    <x v="0"/>
    <s v="1400"/>
    <x v="4"/>
    <x v="1"/>
    <x v="199"/>
    <x v="9"/>
    <n v="69"/>
  </r>
  <r>
    <x v="13"/>
    <x v="0"/>
    <s v="1400"/>
    <x v="4"/>
    <x v="1"/>
    <x v="62"/>
    <x v="0"/>
    <n v="41"/>
  </r>
  <r>
    <x v="13"/>
    <x v="0"/>
    <s v="1400"/>
    <x v="4"/>
    <x v="1"/>
    <x v="62"/>
    <x v="1"/>
    <n v="48"/>
  </r>
  <r>
    <x v="13"/>
    <x v="0"/>
    <s v="1400"/>
    <x v="4"/>
    <x v="1"/>
    <x v="62"/>
    <x v="2"/>
    <n v="40"/>
  </r>
  <r>
    <x v="13"/>
    <x v="0"/>
    <s v="1400"/>
    <x v="4"/>
    <x v="1"/>
    <x v="62"/>
    <x v="3"/>
    <n v="44"/>
  </r>
  <r>
    <x v="13"/>
    <x v="0"/>
    <s v="1400"/>
    <x v="4"/>
    <x v="1"/>
    <x v="62"/>
    <x v="4"/>
    <n v="28"/>
  </r>
  <r>
    <x v="13"/>
    <x v="0"/>
    <s v="1400"/>
    <x v="4"/>
    <x v="1"/>
    <x v="62"/>
    <x v="5"/>
    <n v="52"/>
  </r>
  <r>
    <x v="13"/>
    <x v="0"/>
    <s v="1400"/>
    <x v="4"/>
    <x v="1"/>
    <x v="62"/>
    <x v="6"/>
    <n v="33"/>
  </r>
  <r>
    <x v="13"/>
    <x v="0"/>
    <s v="1400"/>
    <x v="4"/>
    <x v="1"/>
    <x v="62"/>
    <x v="7"/>
    <n v="34"/>
  </r>
  <r>
    <x v="13"/>
    <x v="0"/>
    <s v="1400"/>
    <x v="4"/>
    <x v="1"/>
    <x v="62"/>
    <x v="8"/>
    <n v="39"/>
  </r>
  <r>
    <x v="13"/>
    <x v="0"/>
    <s v="1400"/>
    <x v="4"/>
    <x v="1"/>
    <x v="62"/>
    <x v="9"/>
    <n v="47"/>
  </r>
  <r>
    <x v="13"/>
    <x v="0"/>
    <s v="1400"/>
    <x v="4"/>
    <x v="1"/>
    <x v="63"/>
    <x v="0"/>
    <n v="60"/>
  </r>
  <r>
    <x v="13"/>
    <x v="0"/>
    <s v="1400"/>
    <x v="4"/>
    <x v="1"/>
    <x v="63"/>
    <x v="1"/>
    <n v="54"/>
  </r>
  <r>
    <x v="13"/>
    <x v="0"/>
    <s v="1400"/>
    <x v="4"/>
    <x v="1"/>
    <x v="63"/>
    <x v="2"/>
    <n v="59"/>
  </r>
  <r>
    <x v="13"/>
    <x v="0"/>
    <s v="1400"/>
    <x v="4"/>
    <x v="1"/>
    <x v="63"/>
    <x v="3"/>
    <n v="47"/>
  </r>
  <r>
    <x v="13"/>
    <x v="0"/>
    <s v="1400"/>
    <x v="4"/>
    <x v="1"/>
    <x v="63"/>
    <x v="4"/>
    <n v="49"/>
  </r>
  <r>
    <x v="13"/>
    <x v="0"/>
    <s v="1400"/>
    <x v="4"/>
    <x v="1"/>
    <x v="63"/>
    <x v="5"/>
    <n v="61"/>
  </r>
  <r>
    <x v="13"/>
    <x v="0"/>
    <s v="1400"/>
    <x v="4"/>
    <x v="1"/>
    <x v="63"/>
    <x v="6"/>
    <n v="52"/>
  </r>
  <r>
    <x v="13"/>
    <x v="0"/>
    <s v="1400"/>
    <x v="4"/>
    <x v="1"/>
    <x v="63"/>
    <x v="7"/>
    <n v="38"/>
  </r>
  <r>
    <x v="13"/>
    <x v="0"/>
    <s v="1400"/>
    <x v="4"/>
    <x v="1"/>
    <x v="63"/>
    <x v="8"/>
    <n v="45"/>
  </r>
  <r>
    <x v="13"/>
    <x v="0"/>
    <s v="1400"/>
    <x v="4"/>
    <x v="1"/>
    <x v="63"/>
    <x v="9"/>
    <n v="56"/>
  </r>
  <r>
    <x v="13"/>
    <x v="0"/>
    <s v="1400"/>
    <x v="4"/>
    <x v="1"/>
    <x v="64"/>
    <x v="0"/>
    <n v="40"/>
  </r>
  <r>
    <x v="13"/>
    <x v="0"/>
    <s v="1400"/>
    <x v="4"/>
    <x v="1"/>
    <x v="64"/>
    <x v="1"/>
    <n v="43"/>
  </r>
  <r>
    <x v="13"/>
    <x v="0"/>
    <s v="1400"/>
    <x v="4"/>
    <x v="1"/>
    <x v="64"/>
    <x v="2"/>
    <n v="35"/>
  </r>
  <r>
    <x v="13"/>
    <x v="0"/>
    <s v="1400"/>
    <x v="4"/>
    <x v="1"/>
    <x v="64"/>
    <x v="3"/>
    <n v="36"/>
  </r>
  <r>
    <x v="13"/>
    <x v="0"/>
    <s v="1400"/>
    <x v="4"/>
    <x v="1"/>
    <x v="64"/>
    <x v="4"/>
    <n v="41"/>
  </r>
  <r>
    <x v="13"/>
    <x v="0"/>
    <s v="1400"/>
    <x v="4"/>
    <x v="1"/>
    <x v="64"/>
    <x v="5"/>
    <n v="29"/>
  </r>
  <r>
    <x v="13"/>
    <x v="0"/>
    <s v="1400"/>
    <x v="4"/>
    <x v="1"/>
    <x v="64"/>
    <x v="6"/>
    <n v="35"/>
  </r>
  <r>
    <x v="13"/>
    <x v="0"/>
    <s v="1400"/>
    <x v="4"/>
    <x v="1"/>
    <x v="64"/>
    <x v="7"/>
    <n v="44"/>
  </r>
  <r>
    <x v="13"/>
    <x v="0"/>
    <s v="1400"/>
    <x v="4"/>
    <x v="1"/>
    <x v="64"/>
    <x v="8"/>
    <n v="46"/>
  </r>
  <r>
    <x v="13"/>
    <x v="0"/>
    <s v="1400"/>
    <x v="4"/>
    <x v="1"/>
    <x v="64"/>
    <x v="9"/>
    <n v="45"/>
  </r>
  <r>
    <x v="13"/>
    <x v="0"/>
    <s v="1400"/>
    <x v="4"/>
    <x v="1"/>
    <x v="65"/>
    <x v="0"/>
    <n v="69"/>
  </r>
  <r>
    <x v="13"/>
    <x v="0"/>
    <s v="1400"/>
    <x v="4"/>
    <x v="1"/>
    <x v="65"/>
    <x v="1"/>
    <n v="70"/>
  </r>
  <r>
    <x v="13"/>
    <x v="0"/>
    <s v="1400"/>
    <x v="4"/>
    <x v="1"/>
    <x v="65"/>
    <x v="2"/>
    <n v="53"/>
  </r>
  <r>
    <x v="13"/>
    <x v="0"/>
    <s v="1400"/>
    <x v="4"/>
    <x v="1"/>
    <x v="65"/>
    <x v="3"/>
    <n v="58"/>
  </r>
  <r>
    <x v="13"/>
    <x v="0"/>
    <s v="1400"/>
    <x v="4"/>
    <x v="1"/>
    <x v="65"/>
    <x v="4"/>
    <n v="70"/>
  </r>
  <r>
    <x v="13"/>
    <x v="0"/>
    <s v="1400"/>
    <x v="4"/>
    <x v="1"/>
    <x v="65"/>
    <x v="5"/>
    <n v="60"/>
  </r>
  <r>
    <x v="13"/>
    <x v="0"/>
    <s v="1400"/>
    <x v="4"/>
    <x v="1"/>
    <x v="65"/>
    <x v="6"/>
    <n v="71"/>
  </r>
  <r>
    <x v="13"/>
    <x v="0"/>
    <s v="1400"/>
    <x v="4"/>
    <x v="1"/>
    <x v="65"/>
    <x v="7"/>
    <n v="76"/>
  </r>
  <r>
    <x v="13"/>
    <x v="0"/>
    <s v="1400"/>
    <x v="4"/>
    <x v="1"/>
    <x v="65"/>
    <x v="8"/>
    <n v="70"/>
  </r>
  <r>
    <x v="13"/>
    <x v="0"/>
    <s v="1400"/>
    <x v="4"/>
    <x v="1"/>
    <x v="65"/>
    <x v="9"/>
    <n v="70"/>
  </r>
  <r>
    <x v="13"/>
    <x v="0"/>
    <s v="1400"/>
    <x v="4"/>
    <x v="1"/>
    <x v="66"/>
    <x v="0"/>
    <n v="63"/>
  </r>
  <r>
    <x v="13"/>
    <x v="0"/>
    <s v="1400"/>
    <x v="4"/>
    <x v="1"/>
    <x v="66"/>
    <x v="1"/>
    <n v="42"/>
  </r>
  <r>
    <x v="13"/>
    <x v="0"/>
    <s v="1400"/>
    <x v="4"/>
    <x v="1"/>
    <x v="66"/>
    <x v="2"/>
    <n v="56"/>
  </r>
  <r>
    <x v="13"/>
    <x v="0"/>
    <s v="1400"/>
    <x v="4"/>
    <x v="1"/>
    <x v="66"/>
    <x v="3"/>
    <n v="49"/>
  </r>
  <r>
    <x v="13"/>
    <x v="0"/>
    <s v="1400"/>
    <x v="4"/>
    <x v="1"/>
    <x v="66"/>
    <x v="4"/>
    <n v="43"/>
  </r>
  <r>
    <x v="13"/>
    <x v="0"/>
    <s v="1400"/>
    <x v="4"/>
    <x v="1"/>
    <x v="66"/>
    <x v="5"/>
    <n v="39"/>
  </r>
  <r>
    <x v="13"/>
    <x v="0"/>
    <s v="1400"/>
    <x v="4"/>
    <x v="1"/>
    <x v="66"/>
    <x v="6"/>
    <n v="57"/>
  </r>
  <r>
    <x v="13"/>
    <x v="0"/>
    <s v="1400"/>
    <x v="4"/>
    <x v="1"/>
    <x v="66"/>
    <x v="7"/>
    <n v="43"/>
  </r>
  <r>
    <x v="13"/>
    <x v="0"/>
    <s v="1400"/>
    <x v="4"/>
    <x v="1"/>
    <x v="66"/>
    <x v="8"/>
    <n v="55"/>
  </r>
  <r>
    <x v="13"/>
    <x v="0"/>
    <s v="1400"/>
    <x v="4"/>
    <x v="1"/>
    <x v="66"/>
    <x v="9"/>
    <n v="52"/>
  </r>
  <r>
    <x v="13"/>
    <x v="0"/>
    <s v="1604"/>
    <x v="5"/>
    <x v="1"/>
    <x v="215"/>
    <x v="0"/>
    <n v="28"/>
  </r>
  <r>
    <x v="13"/>
    <x v="0"/>
    <s v="1604"/>
    <x v="5"/>
    <x v="1"/>
    <x v="215"/>
    <x v="1"/>
    <n v="27"/>
  </r>
  <r>
    <x v="13"/>
    <x v="0"/>
    <s v="1604"/>
    <x v="5"/>
    <x v="1"/>
    <x v="215"/>
    <x v="2"/>
    <n v="24"/>
  </r>
  <r>
    <x v="13"/>
    <x v="0"/>
    <s v="1604"/>
    <x v="5"/>
    <x v="1"/>
    <x v="215"/>
    <x v="3"/>
    <n v="26"/>
  </r>
  <r>
    <x v="13"/>
    <x v="0"/>
    <s v="1604"/>
    <x v="5"/>
    <x v="1"/>
    <x v="215"/>
    <x v="4"/>
    <m/>
  </r>
  <r>
    <x v="13"/>
    <x v="0"/>
    <s v="1604"/>
    <x v="5"/>
    <x v="1"/>
    <x v="215"/>
    <x v="5"/>
    <m/>
  </r>
  <r>
    <x v="13"/>
    <x v="0"/>
    <s v="1604"/>
    <x v="5"/>
    <x v="1"/>
    <x v="215"/>
    <x v="6"/>
    <m/>
  </r>
  <r>
    <x v="13"/>
    <x v="0"/>
    <s v="1604"/>
    <x v="5"/>
    <x v="1"/>
    <x v="215"/>
    <x v="7"/>
    <m/>
  </r>
  <r>
    <x v="13"/>
    <x v="0"/>
    <s v="1604"/>
    <x v="5"/>
    <x v="1"/>
    <x v="215"/>
    <x v="8"/>
    <m/>
  </r>
  <r>
    <x v="13"/>
    <x v="0"/>
    <s v="1604"/>
    <x v="5"/>
    <x v="1"/>
    <x v="215"/>
    <x v="9"/>
    <m/>
  </r>
  <r>
    <x v="13"/>
    <x v="0"/>
    <s v="1604"/>
    <x v="5"/>
    <x v="1"/>
    <x v="67"/>
    <x v="0"/>
    <n v="71"/>
  </r>
  <r>
    <x v="13"/>
    <x v="0"/>
    <s v="1604"/>
    <x v="5"/>
    <x v="1"/>
    <x v="67"/>
    <x v="1"/>
    <n v="69"/>
  </r>
  <r>
    <x v="13"/>
    <x v="0"/>
    <s v="1604"/>
    <x v="5"/>
    <x v="1"/>
    <x v="67"/>
    <x v="2"/>
    <n v="75"/>
  </r>
  <r>
    <x v="13"/>
    <x v="0"/>
    <s v="1604"/>
    <x v="5"/>
    <x v="1"/>
    <x v="67"/>
    <x v="3"/>
    <n v="73"/>
  </r>
  <r>
    <x v="13"/>
    <x v="0"/>
    <s v="1604"/>
    <x v="5"/>
    <x v="1"/>
    <x v="67"/>
    <x v="4"/>
    <n v="63"/>
  </r>
  <r>
    <x v="13"/>
    <x v="0"/>
    <s v="1604"/>
    <x v="5"/>
    <x v="1"/>
    <x v="67"/>
    <x v="5"/>
    <n v="79"/>
  </r>
  <r>
    <x v="13"/>
    <x v="0"/>
    <s v="1604"/>
    <x v="5"/>
    <x v="1"/>
    <x v="67"/>
    <x v="6"/>
    <n v="69"/>
  </r>
  <r>
    <x v="13"/>
    <x v="0"/>
    <s v="1604"/>
    <x v="5"/>
    <x v="1"/>
    <x v="67"/>
    <x v="7"/>
    <n v="83"/>
  </r>
  <r>
    <x v="13"/>
    <x v="0"/>
    <s v="1604"/>
    <x v="5"/>
    <x v="1"/>
    <x v="67"/>
    <x v="8"/>
    <n v="68"/>
  </r>
  <r>
    <x v="13"/>
    <x v="0"/>
    <s v="1604"/>
    <x v="5"/>
    <x v="1"/>
    <x v="67"/>
    <x v="9"/>
    <n v="81"/>
  </r>
  <r>
    <x v="13"/>
    <x v="0"/>
    <s v="1604"/>
    <x v="5"/>
    <x v="1"/>
    <x v="68"/>
    <x v="0"/>
    <n v="72"/>
  </r>
  <r>
    <x v="13"/>
    <x v="0"/>
    <s v="1604"/>
    <x v="5"/>
    <x v="1"/>
    <x v="68"/>
    <x v="1"/>
    <n v="51"/>
  </r>
  <r>
    <x v="13"/>
    <x v="0"/>
    <s v="1604"/>
    <x v="5"/>
    <x v="1"/>
    <x v="68"/>
    <x v="2"/>
    <n v="75"/>
  </r>
  <r>
    <x v="13"/>
    <x v="0"/>
    <s v="1604"/>
    <x v="5"/>
    <x v="1"/>
    <x v="68"/>
    <x v="3"/>
    <n v="56"/>
  </r>
  <r>
    <x v="13"/>
    <x v="0"/>
    <s v="1604"/>
    <x v="5"/>
    <x v="1"/>
    <x v="68"/>
    <x v="4"/>
    <n v="84"/>
  </r>
  <r>
    <x v="13"/>
    <x v="0"/>
    <s v="1604"/>
    <x v="5"/>
    <x v="1"/>
    <x v="68"/>
    <x v="5"/>
    <n v="71"/>
  </r>
  <r>
    <x v="13"/>
    <x v="0"/>
    <s v="1604"/>
    <x v="5"/>
    <x v="1"/>
    <x v="68"/>
    <x v="6"/>
    <n v="92"/>
  </r>
  <r>
    <x v="13"/>
    <x v="0"/>
    <s v="1604"/>
    <x v="5"/>
    <x v="1"/>
    <x v="68"/>
    <x v="7"/>
    <n v="88"/>
  </r>
  <r>
    <x v="13"/>
    <x v="0"/>
    <s v="1604"/>
    <x v="5"/>
    <x v="1"/>
    <x v="68"/>
    <x v="8"/>
    <n v="75"/>
  </r>
  <r>
    <x v="13"/>
    <x v="0"/>
    <s v="1604"/>
    <x v="5"/>
    <x v="1"/>
    <x v="68"/>
    <x v="9"/>
    <n v="67"/>
  </r>
  <r>
    <x v="13"/>
    <x v="1"/>
    <s v="2000"/>
    <x v="7"/>
    <x v="1"/>
    <x v="200"/>
    <x v="0"/>
    <n v="56"/>
  </r>
  <r>
    <x v="13"/>
    <x v="1"/>
    <s v="2000"/>
    <x v="7"/>
    <x v="1"/>
    <x v="200"/>
    <x v="1"/>
    <n v="64"/>
  </r>
  <r>
    <x v="13"/>
    <x v="1"/>
    <s v="2000"/>
    <x v="7"/>
    <x v="1"/>
    <x v="200"/>
    <x v="2"/>
    <n v="53"/>
  </r>
  <r>
    <x v="13"/>
    <x v="1"/>
    <s v="2000"/>
    <x v="7"/>
    <x v="1"/>
    <x v="200"/>
    <x v="3"/>
    <n v="54"/>
  </r>
  <r>
    <x v="13"/>
    <x v="1"/>
    <s v="2000"/>
    <x v="7"/>
    <x v="1"/>
    <x v="200"/>
    <x v="4"/>
    <n v="47"/>
  </r>
  <r>
    <x v="13"/>
    <x v="1"/>
    <s v="2000"/>
    <x v="7"/>
    <x v="1"/>
    <x v="200"/>
    <x v="5"/>
    <n v="48"/>
  </r>
  <r>
    <x v="13"/>
    <x v="1"/>
    <s v="2000"/>
    <x v="7"/>
    <x v="1"/>
    <x v="200"/>
    <x v="6"/>
    <n v="48"/>
  </r>
  <r>
    <x v="13"/>
    <x v="1"/>
    <s v="2000"/>
    <x v="7"/>
    <x v="1"/>
    <x v="200"/>
    <x v="7"/>
    <n v="34"/>
  </r>
  <r>
    <x v="13"/>
    <x v="1"/>
    <s v="2000"/>
    <x v="7"/>
    <x v="1"/>
    <x v="200"/>
    <x v="8"/>
    <n v="25"/>
  </r>
  <r>
    <x v="13"/>
    <x v="1"/>
    <s v="2000"/>
    <x v="7"/>
    <x v="1"/>
    <x v="200"/>
    <x v="9"/>
    <n v="27"/>
  </r>
  <r>
    <x v="13"/>
    <x v="1"/>
    <s v="2000"/>
    <x v="7"/>
    <x v="1"/>
    <x v="227"/>
    <x v="0"/>
    <n v="30"/>
  </r>
  <r>
    <x v="13"/>
    <x v="1"/>
    <s v="2000"/>
    <x v="7"/>
    <x v="1"/>
    <x v="227"/>
    <x v="1"/>
    <n v="31"/>
  </r>
  <r>
    <x v="13"/>
    <x v="1"/>
    <s v="2000"/>
    <x v="7"/>
    <x v="1"/>
    <x v="227"/>
    <x v="2"/>
    <n v="28"/>
  </r>
  <r>
    <x v="13"/>
    <x v="1"/>
    <s v="2000"/>
    <x v="7"/>
    <x v="1"/>
    <x v="227"/>
    <x v="3"/>
    <n v="18"/>
  </r>
  <r>
    <x v="13"/>
    <x v="1"/>
    <s v="2000"/>
    <x v="7"/>
    <x v="1"/>
    <x v="227"/>
    <x v="4"/>
    <n v="15"/>
  </r>
  <r>
    <x v="13"/>
    <x v="1"/>
    <s v="2000"/>
    <x v="7"/>
    <x v="1"/>
    <x v="227"/>
    <x v="5"/>
    <n v="11"/>
  </r>
  <r>
    <x v="13"/>
    <x v="1"/>
    <s v="2000"/>
    <x v="7"/>
    <x v="1"/>
    <x v="227"/>
    <x v="6"/>
    <n v="18"/>
  </r>
  <r>
    <x v="13"/>
    <x v="1"/>
    <s v="2000"/>
    <x v="7"/>
    <x v="1"/>
    <x v="227"/>
    <x v="7"/>
    <m/>
  </r>
  <r>
    <x v="13"/>
    <x v="1"/>
    <s v="2000"/>
    <x v="7"/>
    <x v="1"/>
    <x v="227"/>
    <x v="8"/>
    <m/>
  </r>
  <r>
    <x v="13"/>
    <x v="1"/>
    <s v="2000"/>
    <x v="7"/>
    <x v="1"/>
    <x v="227"/>
    <x v="9"/>
    <m/>
  </r>
  <r>
    <x v="13"/>
    <x v="1"/>
    <s v="2000"/>
    <x v="7"/>
    <x v="1"/>
    <x v="70"/>
    <x v="0"/>
    <n v="45"/>
  </r>
  <r>
    <x v="13"/>
    <x v="1"/>
    <s v="2000"/>
    <x v="7"/>
    <x v="1"/>
    <x v="70"/>
    <x v="1"/>
    <n v="31"/>
  </r>
  <r>
    <x v="13"/>
    <x v="1"/>
    <s v="2000"/>
    <x v="7"/>
    <x v="1"/>
    <x v="70"/>
    <x v="2"/>
    <n v="37"/>
  </r>
  <r>
    <x v="13"/>
    <x v="1"/>
    <s v="2000"/>
    <x v="7"/>
    <x v="1"/>
    <x v="70"/>
    <x v="3"/>
    <n v="39"/>
  </r>
  <r>
    <x v="13"/>
    <x v="1"/>
    <s v="2000"/>
    <x v="7"/>
    <x v="1"/>
    <x v="70"/>
    <x v="4"/>
    <n v="38"/>
  </r>
  <r>
    <x v="13"/>
    <x v="1"/>
    <s v="2000"/>
    <x v="7"/>
    <x v="1"/>
    <x v="70"/>
    <x v="5"/>
    <n v="49"/>
  </r>
  <r>
    <x v="13"/>
    <x v="1"/>
    <s v="2000"/>
    <x v="7"/>
    <x v="1"/>
    <x v="70"/>
    <x v="6"/>
    <n v="31"/>
  </r>
  <r>
    <x v="13"/>
    <x v="1"/>
    <s v="2000"/>
    <x v="7"/>
    <x v="1"/>
    <x v="70"/>
    <x v="7"/>
    <n v="41"/>
  </r>
  <r>
    <x v="13"/>
    <x v="1"/>
    <s v="2000"/>
    <x v="7"/>
    <x v="1"/>
    <x v="70"/>
    <x v="8"/>
    <n v="31"/>
  </r>
  <r>
    <x v="13"/>
    <x v="1"/>
    <s v="2000"/>
    <x v="7"/>
    <x v="1"/>
    <x v="70"/>
    <x v="9"/>
    <n v="50"/>
  </r>
  <r>
    <x v="13"/>
    <x v="1"/>
    <s v="2000"/>
    <x v="7"/>
    <x v="1"/>
    <x v="71"/>
    <x v="0"/>
    <n v="43"/>
  </r>
  <r>
    <x v="13"/>
    <x v="1"/>
    <s v="2000"/>
    <x v="7"/>
    <x v="1"/>
    <x v="71"/>
    <x v="1"/>
    <n v="42"/>
  </r>
  <r>
    <x v="13"/>
    <x v="1"/>
    <s v="2000"/>
    <x v="7"/>
    <x v="1"/>
    <x v="71"/>
    <x v="2"/>
    <n v="44"/>
  </r>
  <r>
    <x v="13"/>
    <x v="1"/>
    <s v="2000"/>
    <x v="7"/>
    <x v="1"/>
    <x v="71"/>
    <x v="3"/>
    <n v="43"/>
  </r>
  <r>
    <x v="13"/>
    <x v="1"/>
    <s v="2000"/>
    <x v="7"/>
    <x v="1"/>
    <x v="71"/>
    <x v="4"/>
    <n v="42"/>
  </r>
  <r>
    <x v="13"/>
    <x v="1"/>
    <s v="2000"/>
    <x v="7"/>
    <x v="1"/>
    <x v="71"/>
    <x v="5"/>
    <n v="39"/>
  </r>
  <r>
    <x v="13"/>
    <x v="1"/>
    <s v="2000"/>
    <x v="7"/>
    <x v="1"/>
    <x v="71"/>
    <x v="6"/>
    <n v="44"/>
  </r>
  <r>
    <x v="13"/>
    <x v="1"/>
    <s v="2000"/>
    <x v="7"/>
    <x v="1"/>
    <x v="71"/>
    <x v="7"/>
    <n v="47"/>
  </r>
  <r>
    <x v="13"/>
    <x v="1"/>
    <s v="2000"/>
    <x v="7"/>
    <x v="1"/>
    <x v="71"/>
    <x v="8"/>
    <n v="48"/>
  </r>
  <r>
    <x v="13"/>
    <x v="1"/>
    <s v="2000"/>
    <x v="7"/>
    <x v="1"/>
    <x v="71"/>
    <x v="9"/>
    <n v="44"/>
  </r>
  <r>
    <x v="13"/>
    <x v="1"/>
    <s v="2000"/>
    <x v="7"/>
    <x v="1"/>
    <x v="72"/>
    <x v="0"/>
    <n v="36"/>
  </r>
  <r>
    <x v="13"/>
    <x v="1"/>
    <s v="2000"/>
    <x v="7"/>
    <x v="1"/>
    <x v="72"/>
    <x v="1"/>
    <n v="21"/>
  </r>
  <r>
    <x v="13"/>
    <x v="1"/>
    <s v="2000"/>
    <x v="7"/>
    <x v="1"/>
    <x v="72"/>
    <x v="2"/>
    <n v="35"/>
  </r>
  <r>
    <x v="13"/>
    <x v="1"/>
    <s v="2000"/>
    <x v="7"/>
    <x v="1"/>
    <x v="72"/>
    <x v="3"/>
    <n v="36"/>
  </r>
  <r>
    <x v="13"/>
    <x v="1"/>
    <s v="2000"/>
    <x v="7"/>
    <x v="1"/>
    <x v="72"/>
    <x v="4"/>
    <n v="25"/>
  </r>
  <r>
    <x v="13"/>
    <x v="1"/>
    <s v="2000"/>
    <x v="7"/>
    <x v="1"/>
    <x v="72"/>
    <x v="5"/>
    <n v="32"/>
  </r>
  <r>
    <x v="13"/>
    <x v="1"/>
    <s v="2000"/>
    <x v="7"/>
    <x v="1"/>
    <x v="72"/>
    <x v="6"/>
    <n v="27"/>
  </r>
  <r>
    <x v="13"/>
    <x v="1"/>
    <s v="2000"/>
    <x v="7"/>
    <x v="1"/>
    <x v="72"/>
    <x v="7"/>
    <n v="33"/>
  </r>
  <r>
    <x v="13"/>
    <x v="1"/>
    <s v="2000"/>
    <x v="7"/>
    <x v="1"/>
    <x v="72"/>
    <x v="8"/>
    <n v="40"/>
  </r>
  <r>
    <x v="13"/>
    <x v="1"/>
    <s v="2000"/>
    <x v="7"/>
    <x v="1"/>
    <x v="72"/>
    <x v="9"/>
    <n v="31"/>
  </r>
  <r>
    <x v="13"/>
    <x v="1"/>
    <s v="2000"/>
    <x v="7"/>
    <x v="1"/>
    <x v="73"/>
    <x v="0"/>
    <n v="37"/>
  </r>
  <r>
    <x v="13"/>
    <x v="1"/>
    <s v="2000"/>
    <x v="7"/>
    <x v="1"/>
    <x v="73"/>
    <x v="1"/>
    <n v="22"/>
  </r>
  <r>
    <x v="13"/>
    <x v="1"/>
    <s v="2000"/>
    <x v="7"/>
    <x v="1"/>
    <x v="73"/>
    <x v="2"/>
    <n v="30"/>
  </r>
  <r>
    <x v="13"/>
    <x v="1"/>
    <s v="2000"/>
    <x v="7"/>
    <x v="1"/>
    <x v="73"/>
    <x v="3"/>
    <n v="30"/>
  </r>
  <r>
    <x v="13"/>
    <x v="1"/>
    <s v="2000"/>
    <x v="7"/>
    <x v="1"/>
    <x v="73"/>
    <x v="4"/>
    <n v="35"/>
  </r>
  <r>
    <x v="13"/>
    <x v="1"/>
    <s v="2000"/>
    <x v="7"/>
    <x v="1"/>
    <x v="73"/>
    <x v="5"/>
    <n v="35"/>
  </r>
  <r>
    <x v="13"/>
    <x v="1"/>
    <s v="2000"/>
    <x v="7"/>
    <x v="1"/>
    <x v="73"/>
    <x v="6"/>
    <n v="32"/>
  </r>
  <r>
    <x v="13"/>
    <x v="1"/>
    <s v="2000"/>
    <x v="7"/>
    <x v="1"/>
    <x v="73"/>
    <x v="7"/>
    <n v="45"/>
  </r>
  <r>
    <x v="13"/>
    <x v="1"/>
    <s v="2000"/>
    <x v="7"/>
    <x v="1"/>
    <x v="73"/>
    <x v="8"/>
    <n v="48"/>
  </r>
  <r>
    <x v="13"/>
    <x v="1"/>
    <s v="2000"/>
    <x v="7"/>
    <x v="1"/>
    <x v="73"/>
    <x v="9"/>
    <n v="55"/>
  </r>
  <r>
    <x v="13"/>
    <x v="1"/>
    <s v="2300"/>
    <x v="8"/>
    <x v="1"/>
    <x v="74"/>
    <x v="0"/>
    <n v="45"/>
  </r>
  <r>
    <x v="13"/>
    <x v="1"/>
    <s v="2300"/>
    <x v="8"/>
    <x v="1"/>
    <x v="74"/>
    <x v="1"/>
    <n v="57"/>
  </r>
  <r>
    <x v="13"/>
    <x v="1"/>
    <s v="2300"/>
    <x v="8"/>
    <x v="1"/>
    <x v="74"/>
    <x v="2"/>
    <n v="47"/>
  </r>
  <r>
    <x v="13"/>
    <x v="1"/>
    <s v="2300"/>
    <x v="8"/>
    <x v="1"/>
    <x v="74"/>
    <x v="3"/>
    <n v="42"/>
  </r>
  <r>
    <x v="13"/>
    <x v="1"/>
    <s v="2300"/>
    <x v="8"/>
    <x v="1"/>
    <x v="74"/>
    <x v="4"/>
    <n v="46"/>
  </r>
  <r>
    <x v="13"/>
    <x v="1"/>
    <s v="2300"/>
    <x v="8"/>
    <x v="1"/>
    <x v="74"/>
    <x v="5"/>
    <n v="53"/>
  </r>
  <r>
    <x v="13"/>
    <x v="1"/>
    <s v="2300"/>
    <x v="8"/>
    <x v="1"/>
    <x v="74"/>
    <x v="6"/>
    <n v="44"/>
  </r>
  <r>
    <x v="13"/>
    <x v="1"/>
    <s v="2300"/>
    <x v="8"/>
    <x v="1"/>
    <x v="74"/>
    <x v="7"/>
    <n v="50"/>
  </r>
  <r>
    <x v="13"/>
    <x v="1"/>
    <s v="2300"/>
    <x v="8"/>
    <x v="1"/>
    <x v="74"/>
    <x v="8"/>
    <n v="42"/>
  </r>
  <r>
    <x v="13"/>
    <x v="1"/>
    <s v="2300"/>
    <x v="8"/>
    <x v="1"/>
    <x v="74"/>
    <x v="9"/>
    <n v="53"/>
  </r>
  <r>
    <x v="13"/>
    <x v="1"/>
    <s v="2506"/>
    <x v="9"/>
    <x v="1"/>
    <x v="75"/>
    <x v="0"/>
    <n v="18"/>
  </r>
  <r>
    <x v="13"/>
    <x v="1"/>
    <s v="2506"/>
    <x v="9"/>
    <x v="1"/>
    <x v="75"/>
    <x v="1"/>
    <n v="25"/>
  </r>
  <r>
    <x v="13"/>
    <x v="1"/>
    <s v="2506"/>
    <x v="9"/>
    <x v="1"/>
    <x v="75"/>
    <x v="2"/>
    <n v="19"/>
  </r>
  <r>
    <x v="13"/>
    <x v="1"/>
    <s v="2506"/>
    <x v="9"/>
    <x v="1"/>
    <x v="75"/>
    <x v="3"/>
    <n v="16"/>
  </r>
  <r>
    <x v="13"/>
    <x v="1"/>
    <s v="2506"/>
    <x v="9"/>
    <x v="1"/>
    <x v="75"/>
    <x v="4"/>
    <n v="23"/>
  </r>
  <r>
    <x v="13"/>
    <x v="1"/>
    <s v="2506"/>
    <x v="9"/>
    <x v="1"/>
    <x v="75"/>
    <x v="5"/>
    <n v="15"/>
  </r>
  <r>
    <x v="13"/>
    <x v="1"/>
    <s v="2506"/>
    <x v="9"/>
    <x v="1"/>
    <x v="75"/>
    <x v="6"/>
    <n v="16"/>
  </r>
  <r>
    <x v="13"/>
    <x v="1"/>
    <s v="2506"/>
    <x v="9"/>
    <x v="1"/>
    <x v="75"/>
    <x v="7"/>
    <n v="17"/>
  </r>
  <r>
    <x v="13"/>
    <x v="1"/>
    <s v="2506"/>
    <x v="9"/>
    <x v="1"/>
    <x v="75"/>
    <x v="8"/>
    <n v="19"/>
  </r>
  <r>
    <x v="13"/>
    <x v="1"/>
    <s v="2506"/>
    <x v="9"/>
    <x v="1"/>
    <x v="75"/>
    <x v="9"/>
    <n v="19"/>
  </r>
  <r>
    <x v="13"/>
    <x v="1"/>
    <s v="2510"/>
    <x v="10"/>
    <x v="1"/>
    <x v="76"/>
    <x v="0"/>
    <n v="17"/>
  </r>
  <r>
    <x v="13"/>
    <x v="1"/>
    <s v="2510"/>
    <x v="10"/>
    <x v="1"/>
    <x v="76"/>
    <x v="1"/>
    <n v="23"/>
  </r>
  <r>
    <x v="13"/>
    <x v="1"/>
    <s v="2510"/>
    <x v="10"/>
    <x v="1"/>
    <x v="76"/>
    <x v="2"/>
    <n v="33"/>
  </r>
  <r>
    <x v="13"/>
    <x v="1"/>
    <s v="2510"/>
    <x v="10"/>
    <x v="1"/>
    <x v="76"/>
    <x v="3"/>
    <n v="21"/>
  </r>
  <r>
    <x v="13"/>
    <x v="1"/>
    <s v="2510"/>
    <x v="10"/>
    <x v="1"/>
    <x v="76"/>
    <x v="4"/>
    <n v="22"/>
  </r>
  <r>
    <x v="13"/>
    <x v="1"/>
    <s v="2510"/>
    <x v="10"/>
    <x v="1"/>
    <x v="76"/>
    <x v="5"/>
    <n v="16"/>
  </r>
  <r>
    <x v="13"/>
    <x v="1"/>
    <s v="2510"/>
    <x v="10"/>
    <x v="1"/>
    <x v="76"/>
    <x v="6"/>
    <n v="16"/>
  </r>
  <r>
    <x v="13"/>
    <x v="1"/>
    <s v="2510"/>
    <x v="10"/>
    <x v="1"/>
    <x v="76"/>
    <x v="7"/>
    <n v="12"/>
  </r>
  <r>
    <x v="13"/>
    <x v="1"/>
    <s v="2510"/>
    <x v="10"/>
    <x v="1"/>
    <x v="76"/>
    <x v="8"/>
    <n v="22"/>
  </r>
  <r>
    <x v="13"/>
    <x v="1"/>
    <s v="2510"/>
    <x v="10"/>
    <x v="1"/>
    <x v="76"/>
    <x v="9"/>
    <n v="21"/>
  </r>
  <r>
    <x v="13"/>
    <x v="1"/>
    <s v="2510"/>
    <x v="10"/>
    <x v="1"/>
    <x v="77"/>
    <x v="0"/>
    <n v="26"/>
  </r>
  <r>
    <x v="13"/>
    <x v="1"/>
    <s v="2510"/>
    <x v="10"/>
    <x v="1"/>
    <x v="77"/>
    <x v="1"/>
    <n v="29"/>
  </r>
  <r>
    <x v="13"/>
    <x v="1"/>
    <s v="2510"/>
    <x v="10"/>
    <x v="1"/>
    <x v="77"/>
    <x v="2"/>
    <n v="26"/>
  </r>
  <r>
    <x v="13"/>
    <x v="1"/>
    <s v="2510"/>
    <x v="10"/>
    <x v="1"/>
    <x v="77"/>
    <x v="3"/>
    <n v="14"/>
  </r>
  <r>
    <x v="13"/>
    <x v="1"/>
    <s v="2510"/>
    <x v="10"/>
    <x v="1"/>
    <x v="77"/>
    <x v="4"/>
    <n v="19"/>
  </r>
  <r>
    <x v="13"/>
    <x v="1"/>
    <s v="2510"/>
    <x v="10"/>
    <x v="1"/>
    <x v="77"/>
    <x v="5"/>
    <n v="26"/>
  </r>
  <r>
    <x v="13"/>
    <x v="1"/>
    <s v="2510"/>
    <x v="10"/>
    <x v="1"/>
    <x v="77"/>
    <x v="6"/>
    <n v="17"/>
  </r>
  <r>
    <x v="13"/>
    <x v="1"/>
    <s v="2510"/>
    <x v="10"/>
    <x v="1"/>
    <x v="77"/>
    <x v="7"/>
    <n v="23"/>
  </r>
  <r>
    <x v="13"/>
    <x v="1"/>
    <s v="2510"/>
    <x v="10"/>
    <x v="1"/>
    <x v="77"/>
    <x v="8"/>
    <n v="26"/>
  </r>
  <r>
    <x v="13"/>
    <x v="1"/>
    <s v="2510"/>
    <x v="10"/>
    <x v="1"/>
    <x v="77"/>
    <x v="9"/>
    <n v="13"/>
  </r>
  <r>
    <x v="13"/>
    <x v="2"/>
    <s v="3000"/>
    <x v="11"/>
    <x v="1"/>
    <x v="78"/>
    <x v="0"/>
    <n v="45"/>
  </r>
  <r>
    <x v="13"/>
    <x v="2"/>
    <s v="3000"/>
    <x v="11"/>
    <x v="1"/>
    <x v="78"/>
    <x v="1"/>
    <n v="44"/>
  </r>
  <r>
    <x v="13"/>
    <x v="2"/>
    <s v="3000"/>
    <x v="11"/>
    <x v="1"/>
    <x v="78"/>
    <x v="2"/>
    <n v="53"/>
  </r>
  <r>
    <x v="13"/>
    <x v="2"/>
    <s v="3000"/>
    <x v="11"/>
    <x v="1"/>
    <x v="78"/>
    <x v="3"/>
    <n v="41"/>
  </r>
  <r>
    <x v="13"/>
    <x v="2"/>
    <s v="3000"/>
    <x v="11"/>
    <x v="1"/>
    <x v="78"/>
    <x v="4"/>
    <n v="38"/>
  </r>
  <r>
    <x v="13"/>
    <x v="2"/>
    <s v="3000"/>
    <x v="11"/>
    <x v="1"/>
    <x v="78"/>
    <x v="5"/>
    <n v="43"/>
  </r>
  <r>
    <x v="13"/>
    <x v="2"/>
    <s v="3000"/>
    <x v="11"/>
    <x v="1"/>
    <x v="78"/>
    <x v="6"/>
    <n v="42"/>
  </r>
  <r>
    <x v="13"/>
    <x v="2"/>
    <s v="3000"/>
    <x v="11"/>
    <x v="1"/>
    <x v="78"/>
    <x v="7"/>
    <n v="38"/>
  </r>
  <r>
    <x v="13"/>
    <x v="2"/>
    <s v="3000"/>
    <x v="11"/>
    <x v="1"/>
    <x v="78"/>
    <x v="8"/>
    <n v="51"/>
  </r>
  <r>
    <x v="13"/>
    <x v="2"/>
    <s v="3000"/>
    <x v="11"/>
    <x v="1"/>
    <x v="78"/>
    <x v="9"/>
    <n v="39"/>
  </r>
  <r>
    <x v="13"/>
    <x v="2"/>
    <s v="3000"/>
    <x v="11"/>
    <x v="1"/>
    <x v="79"/>
    <x v="0"/>
    <n v="52"/>
  </r>
  <r>
    <x v="13"/>
    <x v="2"/>
    <s v="3000"/>
    <x v="11"/>
    <x v="1"/>
    <x v="79"/>
    <x v="1"/>
    <n v="57"/>
  </r>
  <r>
    <x v="13"/>
    <x v="2"/>
    <s v="3000"/>
    <x v="11"/>
    <x v="1"/>
    <x v="79"/>
    <x v="2"/>
    <n v="64"/>
  </r>
  <r>
    <x v="13"/>
    <x v="2"/>
    <s v="3000"/>
    <x v="11"/>
    <x v="1"/>
    <x v="79"/>
    <x v="3"/>
    <n v="64"/>
  </r>
  <r>
    <x v="13"/>
    <x v="2"/>
    <s v="3000"/>
    <x v="11"/>
    <x v="1"/>
    <x v="79"/>
    <x v="4"/>
    <n v="67"/>
  </r>
  <r>
    <x v="13"/>
    <x v="2"/>
    <s v="3000"/>
    <x v="11"/>
    <x v="1"/>
    <x v="79"/>
    <x v="5"/>
    <n v="61"/>
  </r>
  <r>
    <x v="13"/>
    <x v="2"/>
    <s v="3000"/>
    <x v="11"/>
    <x v="1"/>
    <x v="79"/>
    <x v="6"/>
    <n v="63"/>
  </r>
  <r>
    <x v="13"/>
    <x v="2"/>
    <s v="3000"/>
    <x v="11"/>
    <x v="1"/>
    <x v="79"/>
    <x v="7"/>
    <n v="57"/>
  </r>
  <r>
    <x v="13"/>
    <x v="2"/>
    <s v="3000"/>
    <x v="11"/>
    <x v="1"/>
    <x v="79"/>
    <x v="8"/>
    <n v="58"/>
  </r>
  <r>
    <x v="13"/>
    <x v="2"/>
    <s v="3000"/>
    <x v="11"/>
    <x v="1"/>
    <x v="79"/>
    <x v="9"/>
    <n v="46"/>
  </r>
  <r>
    <x v="13"/>
    <x v="2"/>
    <s v="3511"/>
    <x v="12"/>
    <x v="1"/>
    <x v="80"/>
    <x v="0"/>
    <n v="8"/>
  </r>
  <r>
    <x v="13"/>
    <x v="2"/>
    <s v="3511"/>
    <x v="12"/>
    <x v="1"/>
    <x v="80"/>
    <x v="1"/>
    <n v="13"/>
  </r>
  <r>
    <x v="13"/>
    <x v="2"/>
    <s v="3511"/>
    <x v="12"/>
    <x v="1"/>
    <x v="80"/>
    <x v="2"/>
    <n v="9"/>
  </r>
  <r>
    <x v="13"/>
    <x v="2"/>
    <s v="3511"/>
    <x v="12"/>
    <x v="1"/>
    <x v="80"/>
    <x v="3"/>
    <n v="11"/>
  </r>
  <r>
    <x v="13"/>
    <x v="2"/>
    <s v="3511"/>
    <x v="12"/>
    <x v="1"/>
    <x v="80"/>
    <x v="4"/>
    <n v="11"/>
  </r>
  <r>
    <x v="13"/>
    <x v="2"/>
    <s v="3511"/>
    <x v="12"/>
    <x v="1"/>
    <x v="80"/>
    <x v="5"/>
    <n v="6"/>
  </r>
  <r>
    <x v="13"/>
    <x v="2"/>
    <s v="3511"/>
    <x v="12"/>
    <x v="1"/>
    <x v="80"/>
    <x v="6"/>
    <n v="12"/>
  </r>
  <r>
    <x v="13"/>
    <x v="2"/>
    <s v="3511"/>
    <x v="12"/>
    <x v="1"/>
    <x v="80"/>
    <x v="7"/>
    <n v="5"/>
  </r>
  <r>
    <x v="13"/>
    <x v="2"/>
    <s v="3511"/>
    <x v="12"/>
    <x v="1"/>
    <x v="80"/>
    <x v="8"/>
    <n v="12"/>
  </r>
  <r>
    <x v="13"/>
    <x v="2"/>
    <s v="3511"/>
    <x v="12"/>
    <x v="1"/>
    <x v="80"/>
    <x v="9"/>
    <n v="6"/>
  </r>
  <r>
    <x v="13"/>
    <x v="2"/>
    <s v="3609"/>
    <x v="13"/>
    <x v="1"/>
    <x v="201"/>
    <x v="0"/>
    <n v="16"/>
  </r>
  <r>
    <x v="13"/>
    <x v="2"/>
    <s v="3609"/>
    <x v="13"/>
    <x v="1"/>
    <x v="201"/>
    <x v="1"/>
    <n v="24"/>
  </r>
  <r>
    <x v="13"/>
    <x v="2"/>
    <s v="3609"/>
    <x v="13"/>
    <x v="1"/>
    <x v="201"/>
    <x v="2"/>
    <n v="18"/>
  </r>
  <r>
    <x v="13"/>
    <x v="2"/>
    <s v="3609"/>
    <x v="13"/>
    <x v="1"/>
    <x v="201"/>
    <x v="3"/>
    <n v="20"/>
  </r>
  <r>
    <x v="13"/>
    <x v="2"/>
    <s v="3609"/>
    <x v="13"/>
    <x v="1"/>
    <x v="201"/>
    <x v="4"/>
    <n v="22"/>
  </r>
  <r>
    <x v="13"/>
    <x v="2"/>
    <s v="3609"/>
    <x v="13"/>
    <x v="1"/>
    <x v="201"/>
    <x v="5"/>
    <n v="25"/>
  </r>
  <r>
    <x v="13"/>
    <x v="2"/>
    <s v="3609"/>
    <x v="13"/>
    <x v="1"/>
    <x v="201"/>
    <x v="6"/>
    <n v="22"/>
  </r>
  <r>
    <x v="13"/>
    <x v="2"/>
    <s v="3609"/>
    <x v="13"/>
    <x v="1"/>
    <x v="201"/>
    <x v="7"/>
    <n v="18"/>
  </r>
  <r>
    <x v="13"/>
    <x v="2"/>
    <s v="3609"/>
    <x v="13"/>
    <x v="1"/>
    <x v="201"/>
    <x v="8"/>
    <n v="14"/>
  </r>
  <r>
    <x v="13"/>
    <x v="2"/>
    <s v="3609"/>
    <x v="13"/>
    <x v="1"/>
    <x v="201"/>
    <x v="9"/>
    <n v="19"/>
  </r>
  <r>
    <x v="13"/>
    <x v="2"/>
    <s v="3609"/>
    <x v="13"/>
    <x v="1"/>
    <x v="82"/>
    <x v="0"/>
    <n v="25"/>
  </r>
  <r>
    <x v="13"/>
    <x v="2"/>
    <s v="3609"/>
    <x v="13"/>
    <x v="1"/>
    <x v="82"/>
    <x v="1"/>
    <n v="32"/>
  </r>
  <r>
    <x v="13"/>
    <x v="2"/>
    <s v="3609"/>
    <x v="13"/>
    <x v="1"/>
    <x v="82"/>
    <x v="2"/>
    <n v="26"/>
  </r>
  <r>
    <x v="13"/>
    <x v="2"/>
    <s v="3609"/>
    <x v="13"/>
    <x v="1"/>
    <x v="82"/>
    <x v="3"/>
    <n v="39"/>
  </r>
  <r>
    <x v="13"/>
    <x v="2"/>
    <s v="3609"/>
    <x v="13"/>
    <x v="1"/>
    <x v="82"/>
    <x v="4"/>
    <n v="24"/>
  </r>
  <r>
    <x v="13"/>
    <x v="2"/>
    <s v="3609"/>
    <x v="13"/>
    <x v="1"/>
    <x v="82"/>
    <x v="5"/>
    <n v="31"/>
  </r>
  <r>
    <x v="13"/>
    <x v="2"/>
    <s v="3609"/>
    <x v="13"/>
    <x v="1"/>
    <x v="82"/>
    <x v="6"/>
    <n v="25"/>
  </r>
  <r>
    <x v="13"/>
    <x v="2"/>
    <s v="3609"/>
    <x v="13"/>
    <x v="1"/>
    <x v="82"/>
    <x v="7"/>
    <n v="21"/>
  </r>
  <r>
    <x v="13"/>
    <x v="2"/>
    <s v="3609"/>
    <x v="13"/>
    <x v="1"/>
    <x v="82"/>
    <x v="8"/>
    <n v="38"/>
  </r>
  <r>
    <x v="13"/>
    <x v="2"/>
    <s v="3609"/>
    <x v="13"/>
    <x v="1"/>
    <x v="82"/>
    <x v="9"/>
    <n v="28"/>
  </r>
  <r>
    <x v="13"/>
    <x v="2"/>
    <s v="3709"/>
    <x v="14"/>
    <x v="1"/>
    <x v="85"/>
    <x v="0"/>
    <n v="9"/>
  </r>
  <r>
    <x v="13"/>
    <x v="2"/>
    <s v="3709"/>
    <x v="14"/>
    <x v="1"/>
    <x v="85"/>
    <x v="1"/>
    <n v="7"/>
  </r>
  <r>
    <x v="13"/>
    <x v="2"/>
    <s v="3709"/>
    <x v="14"/>
    <x v="1"/>
    <x v="85"/>
    <x v="2"/>
    <n v="8"/>
  </r>
  <r>
    <x v="13"/>
    <x v="2"/>
    <s v="3709"/>
    <x v="14"/>
    <x v="1"/>
    <x v="85"/>
    <x v="3"/>
    <n v="9"/>
  </r>
  <r>
    <x v="13"/>
    <x v="2"/>
    <s v="3709"/>
    <x v="14"/>
    <x v="1"/>
    <x v="85"/>
    <x v="4"/>
    <n v="9"/>
  </r>
  <r>
    <x v="13"/>
    <x v="2"/>
    <s v="3709"/>
    <x v="14"/>
    <x v="1"/>
    <x v="85"/>
    <x v="5"/>
    <n v="8"/>
  </r>
  <r>
    <x v="13"/>
    <x v="2"/>
    <s v="3709"/>
    <x v="14"/>
    <x v="1"/>
    <x v="85"/>
    <x v="6"/>
    <n v="12"/>
  </r>
  <r>
    <x v="13"/>
    <x v="2"/>
    <s v="3709"/>
    <x v="14"/>
    <x v="1"/>
    <x v="85"/>
    <x v="7"/>
    <n v="8"/>
  </r>
  <r>
    <x v="13"/>
    <x v="2"/>
    <s v="3709"/>
    <x v="14"/>
    <x v="1"/>
    <x v="85"/>
    <x v="8"/>
    <n v="6"/>
  </r>
  <r>
    <x v="13"/>
    <x v="2"/>
    <s v="3709"/>
    <x v="14"/>
    <x v="1"/>
    <x v="85"/>
    <x v="9"/>
    <n v="16"/>
  </r>
  <r>
    <x v="13"/>
    <x v="2"/>
    <s v="3713"/>
    <x v="15"/>
    <x v="1"/>
    <x v="86"/>
    <x v="0"/>
    <n v="1"/>
  </r>
  <r>
    <x v="13"/>
    <x v="2"/>
    <s v="3713"/>
    <x v="15"/>
    <x v="1"/>
    <x v="86"/>
    <x v="1"/>
    <n v="4"/>
  </r>
  <r>
    <x v="13"/>
    <x v="2"/>
    <s v="3713"/>
    <x v="15"/>
    <x v="1"/>
    <x v="86"/>
    <x v="2"/>
    <n v="2"/>
  </r>
  <r>
    <x v="13"/>
    <x v="2"/>
    <s v="3713"/>
    <x v="15"/>
    <x v="1"/>
    <x v="86"/>
    <x v="3"/>
    <n v="4"/>
  </r>
  <r>
    <x v="13"/>
    <x v="2"/>
    <s v="3713"/>
    <x v="15"/>
    <x v="1"/>
    <x v="86"/>
    <x v="4"/>
    <n v="0"/>
  </r>
  <r>
    <x v="13"/>
    <x v="2"/>
    <s v="3713"/>
    <x v="15"/>
    <x v="1"/>
    <x v="86"/>
    <x v="5"/>
    <n v="3"/>
  </r>
  <r>
    <x v="13"/>
    <x v="2"/>
    <s v="3713"/>
    <x v="15"/>
    <x v="1"/>
    <x v="86"/>
    <x v="6"/>
    <n v="0"/>
  </r>
  <r>
    <x v="13"/>
    <x v="2"/>
    <s v="3713"/>
    <x v="15"/>
    <x v="1"/>
    <x v="86"/>
    <x v="7"/>
    <n v="2"/>
  </r>
  <r>
    <x v="13"/>
    <x v="2"/>
    <s v="3713"/>
    <x v="15"/>
    <x v="1"/>
    <x v="86"/>
    <x v="8"/>
    <n v="3"/>
  </r>
  <r>
    <x v="13"/>
    <x v="2"/>
    <s v="3713"/>
    <x v="15"/>
    <x v="1"/>
    <x v="86"/>
    <x v="9"/>
    <n v="2"/>
  </r>
  <r>
    <x v="13"/>
    <x v="2"/>
    <s v="3714"/>
    <x v="16"/>
    <x v="1"/>
    <x v="194"/>
    <x v="0"/>
    <n v="21"/>
  </r>
  <r>
    <x v="13"/>
    <x v="2"/>
    <s v="3714"/>
    <x v="16"/>
    <x v="1"/>
    <x v="194"/>
    <x v="1"/>
    <n v="19"/>
  </r>
  <r>
    <x v="13"/>
    <x v="2"/>
    <s v="3714"/>
    <x v="16"/>
    <x v="1"/>
    <x v="194"/>
    <x v="2"/>
    <n v="22"/>
  </r>
  <r>
    <x v="13"/>
    <x v="2"/>
    <s v="3714"/>
    <x v="16"/>
    <x v="1"/>
    <x v="194"/>
    <x v="3"/>
    <n v="18"/>
  </r>
  <r>
    <x v="13"/>
    <x v="2"/>
    <s v="3714"/>
    <x v="16"/>
    <x v="1"/>
    <x v="194"/>
    <x v="4"/>
    <n v="29"/>
  </r>
  <r>
    <x v="13"/>
    <x v="2"/>
    <s v="3714"/>
    <x v="16"/>
    <x v="1"/>
    <x v="194"/>
    <x v="5"/>
    <n v="26"/>
  </r>
  <r>
    <x v="13"/>
    <x v="2"/>
    <s v="3714"/>
    <x v="16"/>
    <x v="1"/>
    <x v="194"/>
    <x v="6"/>
    <n v="27"/>
  </r>
  <r>
    <x v="13"/>
    <x v="2"/>
    <s v="3714"/>
    <x v="16"/>
    <x v="1"/>
    <x v="194"/>
    <x v="7"/>
    <n v="23"/>
  </r>
  <r>
    <x v="13"/>
    <x v="2"/>
    <s v="3714"/>
    <x v="16"/>
    <x v="1"/>
    <x v="194"/>
    <x v="8"/>
    <n v="32"/>
  </r>
  <r>
    <x v="13"/>
    <x v="2"/>
    <s v="3714"/>
    <x v="16"/>
    <x v="1"/>
    <x v="194"/>
    <x v="9"/>
    <n v="29"/>
  </r>
  <r>
    <x v="13"/>
    <x v="2"/>
    <s v="3716"/>
    <x v="17"/>
    <x v="1"/>
    <x v="90"/>
    <x v="0"/>
    <n v="11"/>
  </r>
  <r>
    <x v="13"/>
    <x v="2"/>
    <s v="3716"/>
    <x v="17"/>
    <x v="1"/>
    <x v="90"/>
    <x v="1"/>
    <n v="22"/>
  </r>
  <r>
    <x v="13"/>
    <x v="2"/>
    <s v="3716"/>
    <x v="17"/>
    <x v="1"/>
    <x v="90"/>
    <x v="2"/>
    <n v="12"/>
  </r>
  <r>
    <x v="13"/>
    <x v="2"/>
    <s v="3716"/>
    <x v="17"/>
    <x v="1"/>
    <x v="90"/>
    <x v="3"/>
    <n v="6"/>
  </r>
  <r>
    <x v="13"/>
    <x v="2"/>
    <s v="3716"/>
    <x v="17"/>
    <x v="1"/>
    <x v="90"/>
    <x v="4"/>
    <n v="11"/>
  </r>
  <r>
    <x v="13"/>
    <x v="2"/>
    <s v="3716"/>
    <x v="17"/>
    <x v="1"/>
    <x v="90"/>
    <x v="5"/>
    <n v="15"/>
  </r>
  <r>
    <x v="13"/>
    <x v="2"/>
    <s v="3716"/>
    <x v="17"/>
    <x v="1"/>
    <x v="90"/>
    <x v="6"/>
    <n v="18"/>
  </r>
  <r>
    <x v="13"/>
    <x v="2"/>
    <s v="3716"/>
    <x v="17"/>
    <x v="1"/>
    <x v="90"/>
    <x v="7"/>
    <n v="15"/>
  </r>
  <r>
    <x v="13"/>
    <x v="2"/>
    <s v="3716"/>
    <x v="17"/>
    <x v="1"/>
    <x v="90"/>
    <x v="8"/>
    <n v="19"/>
  </r>
  <r>
    <x v="13"/>
    <x v="2"/>
    <s v="3716"/>
    <x v="17"/>
    <x v="1"/>
    <x v="90"/>
    <x v="9"/>
    <n v="16"/>
  </r>
  <r>
    <x v="13"/>
    <x v="2"/>
    <s v="3811"/>
    <x v="18"/>
    <x v="1"/>
    <x v="216"/>
    <x v="0"/>
    <n v="10"/>
  </r>
  <r>
    <x v="13"/>
    <x v="2"/>
    <s v="3811"/>
    <x v="18"/>
    <x v="1"/>
    <x v="216"/>
    <x v="1"/>
    <n v="12"/>
  </r>
  <r>
    <x v="13"/>
    <x v="2"/>
    <s v="3811"/>
    <x v="18"/>
    <x v="1"/>
    <x v="216"/>
    <x v="2"/>
    <n v="13"/>
  </r>
  <r>
    <x v="13"/>
    <x v="2"/>
    <s v="3811"/>
    <x v="18"/>
    <x v="1"/>
    <x v="216"/>
    <x v="3"/>
    <n v="11"/>
  </r>
  <r>
    <x v="13"/>
    <x v="2"/>
    <s v="3811"/>
    <x v="18"/>
    <x v="1"/>
    <x v="216"/>
    <x v="4"/>
    <n v="6"/>
  </r>
  <r>
    <x v="13"/>
    <x v="2"/>
    <s v="3811"/>
    <x v="18"/>
    <x v="1"/>
    <x v="216"/>
    <x v="5"/>
    <n v="6"/>
  </r>
  <r>
    <x v="13"/>
    <x v="2"/>
    <s v="3811"/>
    <x v="18"/>
    <x v="1"/>
    <x v="216"/>
    <x v="6"/>
    <n v="7"/>
  </r>
  <r>
    <x v="13"/>
    <x v="2"/>
    <s v="3811"/>
    <x v="18"/>
    <x v="1"/>
    <x v="216"/>
    <x v="7"/>
    <n v="12"/>
  </r>
  <r>
    <x v="13"/>
    <x v="2"/>
    <s v="3811"/>
    <x v="18"/>
    <x v="1"/>
    <x v="216"/>
    <x v="8"/>
    <n v="5"/>
  </r>
  <r>
    <x v="13"/>
    <x v="2"/>
    <s v="3811"/>
    <x v="18"/>
    <x v="1"/>
    <x v="216"/>
    <x v="9"/>
    <n v="13"/>
  </r>
  <r>
    <x v="13"/>
    <x v="3"/>
    <s v="4100"/>
    <x v="19"/>
    <x v="1"/>
    <x v="93"/>
    <x v="0"/>
    <n v="12"/>
  </r>
  <r>
    <x v="13"/>
    <x v="3"/>
    <s v="4100"/>
    <x v="19"/>
    <x v="1"/>
    <x v="93"/>
    <x v="1"/>
    <n v="16"/>
  </r>
  <r>
    <x v="13"/>
    <x v="3"/>
    <s v="4100"/>
    <x v="19"/>
    <x v="1"/>
    <x v="93"/>
    <x v="2"/>
    <n v="21"/>
  </r>
  <r>
    <x v="13"/>
    <x v="3"/>
    <s v="4100"/>
    <x v="19"/>
    <x v="1"/>
    <x v="93"/>
    <x v="3"/>
    <n v="8"/>
  </r>
  <r>
    <x v="13"/>
    <x v="3"/>
    <s v="4100"/>
    <x v="19"/>
    <x v="1"/>
    <x v="93"/>
    <x v="4"/>
    <n v="12"/>
  </r>
  <r>
    <x v="13"/>
    <x v="3"/>
    <s v="4100"/>
    <x v="19"/>
    <x v="1"/>
    <x v="93"/>
    <x v="5"/>
    <n v="14"/>
  </r>
  <r>
    <x v="13"/>
    <x v="3"/>
    <s v="4100"/>
    <x v="19"/>
    <x v="1"/>
    <x v="93"/>
    <x v="6"/>
    <n v="11"/>
  </r>
  <r>
    <x v="13"/>
    <x v="3"/>
    <s v="4100"/>
    <x v="19"/>
    <x v="1"/>
    <x v="93"/>
    <x v="7"/>
    <n v="14"/>
  </r>
  <r>
    <x v="13"/>
    <x v="3"/>
    <s v="4100"/>
    <x v="19"/>
    <x v="1"/>
    <x v="93"/>
    <x v="8"/>
    <n v="9"/>
  </r>
  <r>
    <x v="13"/>
    <x v="3"/>
    <s v="4100"/>
    <x v="19"/>
    <x v="1"/>
    <x v="93"/>
    <x v="9"/>
    <n v="4"/>
  </r>
  <r>
    <x v="13"/>
    <x v="3"/>
    <s v="4200"/>
    <x v="20"/>
    <x v="1"/>
    <x v="94"/>
    <x v="0"/>
    <n v="6"/>
  </r>
  <r>
    <x v="13"/>
    <x v="3"/>
    <s v="4200"/>
    <x v="20"/>
    <x v="1"/>
    <x v="94"/>
    <x v="1"/>
    <n v="1"/>
  </r>
  <r>
    <x v="13"/>
    <x v="3"/>
    <s v="4200"/>
    <x v="20"/>
    <x v="1"/>
    <x v="94"/>
    <x v="2"/>
    <n v="1"/>
  </r>
  <r>
    <x v="13"/>
    <x v="3"/>
    <s v="4200"/>
    <x v="20"/>
    <x v="1"/>
    <x v="94"/>
    <x v="3"/>
    <n v="1"/>
  </r>
  <r>
    <x v="13"/>
    <x v="3"/>
    <s v="4200"/>
    <x v="20"/>
    <x v="1"/>
    <x v="94"/>
    <x v="4"/>
    <n v="3"/>
  </r>
  <r>
    <x v="13"/>
    <x v="3"/>
    <s v="4200"/>
    <x v="20"/>
    <x v="1"/>
    <x v="94"/>
    <x v="5"/>
    <n v="5"/>
  </r>
  <r>
    <x v="13"/>
    <x v="3"/>
    <s v="4200"/>
    <x v="20"/>
    <x v="1"/>
    <x v="94"/>
    <x v="6"/>
    <n v="1"/>
  </r>
  <r>
    <x v="13"/>
    <x v="3"/>
    <s v="4200"/>
    <x v="20"/>
    <x v="1"/>
    <x v="94"/>
    <x v="7"/>
    <n v="4"/>
  </r>
  <r>
    <x v="13"/>
    <x v="3"/>
    <s v="4200"/>
    <x v="20"/>
    <x v="1"/>
    <x v="94"/>
    <x v="8"/>
    <n v="0"/>
  </r>
  <r>
    <x v="13"/>
    <x v="3"/>
    <s v="4200"/>
    <x v="20"/>
    <x v="1"/>
    <x v="94"/>
    <x v="9"/>
    <n v="0"/>
  </r>
  <r>
    <x v="13"/>
    <x v="3"/>
    <s v="4200"/>
    <x v="20"/>
    <x v="1"/>
    <x v="95"/>
    <x v="0"/>
    <n v="31"/>
  </r>
  <r>
    <x v="13"/>
    <x v="3"/>
    <s v="4200"/>
    <x v="20"/>
    <x v="1"/>
    <x v="95"/>
    <x v="1"/>
    <n v="36"/>
  </r>
  <r>
    <x v="13"/>
    <x v="3"/>
    <s v="4200"/>
    <x v="20"/>
    <x v="1"/>
    <x v="95"/>
    <x v="2"/>
    <n v="23"/>
  </r>
  <r>
    <x v="13"/>
    <x v="3"/>
    <s v="4200"/>
    <x v="20"/>
    <x v="1"/>
    <x v="95"/>
    <x v="3"/>
    <n v="34"/>
  </r>
  <r>
    <x v="13"/>
    <x v="3"/>
    <s v="4200"/>
    <x v="20"/>
    <x v="1"/>
    <x v="95"/>
    <x v="4"/>
    <n v="32"/>
  </r>
  <r>
    <x v="13"/>
    <x v="3"/>
    <s v="4200"/>
    <x v="20"/>
    <x v="1"/>
    <x v="95"/>
    <x v="5"/>
    <n v="24"/>
  </r>
  <r>
    <x v="13"/>
    <x v="3"/>
    <s v="4200"/>
    <x v="20"/>
    <x v="1"/>
    <x v="95"/>
    <x v="6"/>
    <n v="26"/>
  </r>
  <r>
    <x v="13"/>
    <x v="3"/>
    <s v="4200"/>
    <x v="20"/>
    <x v="1"/>
    <x v="95"/>
    <x v="7"/>
    <n v="46"/>
  </r>
  <r>
    <x v="13"/>
    <x v="3"/>
    <s v="4200"/>
    <x v="20"/>
    <x v="1"/>
    <x v="95"/>
    <x v="8"/>
    <n v="37"/>
  </r>
  <r>
    <x v="13"/>
    <x v="3"/>
    <s v="4200"/>
    <x v="20"/>
    <x v="1"/>
    <x v="95"/>
    <x v="9"/>
    <n v="38"/>
  </r>
  <r>
    <x v="13"/>
    <x v="3"/>
    <s v="4200"/>
    <x v="20"/>
    <x v="1"/>
    <x v="96"/>
    <x v="0"/>
    <n v="8"/>
  </r>
  <r>
    <x v="13"/>
    <x v="3"/>
    <s v="4200"/>
    <x v="20"/>
    <x v="1"/>
    <x v="96"/>
    <x v="1"/>
    <n v="6"/>
  </r>
  <r>
    <x v="13"/>
    <x v="3"/>
    <s v="4200"/>
    <x v="20"/>
    <x v="1"/>
    <x v="96"/>
    <x v="2"/>
    <n v="3"/>
  </r>
  <r>
    <x v="13"/>
    <x v="3"/>
    <s v="4200"/>
    <x v="20"/>
    <x v="1"/>
    <x v="96"/>
    <x v="3"/>
    <n v="5"/>
  </r>
  <r>
    <x v="13"/>
    <x v="3"/>
    <s v="4200"/>
    <x v="20"/>
    <x v="1"/>
    <x v="96"/>
    <x v="4"/>
    <n v="7"/>
  </r>
  <r>
    <x v="13"/>
    <x v="3"/>
    <s v="4200"/>
    <x v="20"/>
    <x v="1"/>
    <x v="96"/>
    <x v="5"/>
    <n v="4"/>
  </r>
  <r>
    <x v="13"/>
    <x v="3"/>
    <s v="4200"/>
    <x v="20"/>
    <x v="1"/>
    <x v="96"/>
    <x v="6"/>
    <n v="3"/>
  </r>
  <r>
    <x v="13"/>
    <x v="3"/>
    <s v="4200"/>
    <x v="20"/>
    <x v="1"/>
    <x v="96"/>
    <x v="7"/>
    <n v="5"/>
  </r>
  <r>
    <x v="13"/>
    <x v="3"/>
    <s v="4200"/>
    <x v="20"/>
    <x v="1"/>
    <x v="96"/>
    <x v="8"/>
    <n v="2"/>
  </r>
  <r>
    <x v="13"/>
    <x v="3"/>
    <s v="4200"/>
    <x v="20"/>
    <x v="1"/>
    <x v="96"/>
    <x v="9"/>
    <n v="4"/>
  </r>
  <r>
    <x v="13"/>
    <x v="3"/>
    <s v="4200"/>
    <x v="20"/>
    <x v="1"/>
    <x v="97"/>
    <x v="0"/>
    <n v="4"/>
  </r>
  <r>
    <x v="13"/>
    <x v="3"/>
    <s v="4200"/>
    <x v="20"/>
    <x v="1"/>
    <x v="97"/>
    <x v="1"/>
    <n v="5"/>
  </r>
  <r>
    <x v="13"/>
    <x v="3"/>
    <s v="4200"/>
    <x v="20"/>
    <x v="1"/>
    <x v="97"/>
    <x v="2"/>
    <n v="0"/>
  </r>
  <r>
    <x v="13"/>
    <x v="3"/>
    <s v="4200"/>
    <x v="20"/>
    <x v="1"/>
    <x v="97"/>
    <x v="3"/>
    <n v="2"/>
  </r>
  <r>
    <x v="13"/>
    <x v="3"/>
    <s v="4200"/>
    <x v="20"/>
    <x v="1"/>
    <x v="97"/>
    <x v="4"/>
    <n v="3"/>
  </r>
  <r>
    <x v="13"/>
    <x v="3"/>
    <s v="4200"/>
    <x v="20"/>
    <x v="1"/>
    <x v="97"/>
    <x v="5"/>
    <n v="5"/>
  </r>
  <r>
    <x v="13"/>
    <x v="3"/>
    <s v="4200"/>
    <x v="20"/>
    <x v="1"/>
    <x v="97"/>
    <x v="6"/>
    <n v="2"/>
  </r>
  <r>
    <x v="13"/>
    <x v="3"/>
    <s v="4200"/>
    <x v="20"/>
    <x v="1"/>
    <x v="97"/>
    <x v="7"/>
    <n v="0"/>
  </r>
  <r>
    <x v="13"/>
    <x v="3"/>
    <s v="4200"/>
    <x v="20"/>
    <x v="1"/>
    <x v="97"/>
    <x v="8"/>
    <n v="5"/>
  </r>
  <r>
    <x v="13"/>
    <x v="3"/>
    <s v="4200"/>
    <x v="20"/>
    <x v="1"/>
    <x v="97"/>
    <x v="9"/>
    <n v="4"/>
  </r>
  <r>
    <x v="13"/>
    <x v="3"/>
    <s v="4502"/>
    <x v="21"/>
    <x v="1"/>
    <x v="98"/>
    <x v="0"/>
    <n v="6"/>
  </r>
  <r>
    <x v="13"/>
    <x v="3"/>
    <s v="4502"/>
    <x v="21"/>
    <x v="1"/>
    <x v="98"/>
    <x v="1"/>
    <n v="3"/>
  </r>
  <r>
    <x v="13"/>
    <x v="3"/>
    <s v="4502"/>
    <x v="21"/>
    <x v="1"/>
    <x v="98"/>
    <x v="2"/>
    <n v="7"/>
  </r>
  <r>
    <x v="13"/>
    <x v="3"/>
    <s v="4502"/>
    <x v="21"/>
    <x v="1"/>
    <x v="98"/>
    <x v="3"/>
    <n v="5"/>
  </r>
  <r>
    <x v="13"/>
    <x v="3"/>
    <s v="4502"/>
    <x v="21"/>
    <x v="1"/>
    <x v="98"/>
    <x v="4"/>
    <n v="5"/>
  </r>
  <r>
    <x v="13"/>
    <x v="3"/>
    <s v="4502"/>
    <x v="21"/>
    <x v="1"/>
    <x v="98"/>
    <x v="5"/>
    <n v="6"/>
  </r>
  <r>
    <x v="13"/>
    <x v="3"/>
    <s v="4502"/>
    <x v="21"/>
    <x v="1"/>
    <x v="98"/>
    <x v="6"/>
    <n v="4"/>
  </r>
  <r>
    <x v="13"/>
    <x v="3"/>
    <s v="4502"/>
    <x v="21"/>
    <x v="1"/>
    <x v="98"/>
    <x v="7"/>
    <n v="5"/>
  </r>
  <r>
    <x v="13"/>
    <x v="3"/>
    <s v="4502"/>
    <x v="21"/>
    <x v="1"/>
    <x v="98"/>
    <x v="8"/>
    <n v="3"/>
  </r>
  <r>
    <x v="13"/>
    <x v="3"/>
    <s v="4502"/>
    <x v="21"/>
    <x v="1"/>
    <x v="98"/>
    <x v="9"/>
    <n v="2"/>
  </r>
  <r>
    <x v="13"/>
    <x v="3"/>
    <s v="4604"/>
    <x v="22"/>
    <x v="1"/>
    <x v="99"/>
    <x v="0"/>
    <n v="6"/>
  </r>
  <r>
    <x v="13"/>
    <x v="3"/>
    <s v="4604"/>
    <x v="22"/>
    <x v="1"/>
    <x v="99"/>
    <x v="1"/>
    <n v="3"/>
  </r>
  <r>
    <x v="13"/>
    <x v="3"/>
    <s v="4604"/>
    <x v="22"/>
    <x v="1"/>
    <x v="99"/>
    <x v="2"/>
    <n v="1"/>
  </r>
  <r>
    <x v="13"/>
    <x v="3"/>
    <s v="4604"/>
    <x v="22"/>
    <x v="1"/>
    <x v="99"/>
    <x v="3"/>
    <n v="5"/>
  </r>
  <r>
    <x v="13"/>
    <x v="3"/>
    <s v="4604"/>
    <x v="22"/>
    <x v="1"/>
    <x v="99"/>
    <x v="4"/>
    <n v="5"/>
  </r>
  <r>
    <x v="13"/>
    <x v="3"/>
    <s v="4604"/>
    <x v="22"/>
    <x v="1"/>
    <x v="99"/>
    <x v="5"/>
    <n v="6"/>
  </r>
  <r>
    <x v="13"/>
    <x v="3"/>
    <s v="4604"/>
    <x v="22"/>
    <x v="1"/>
    <x v="99"/>
    <x v="6"/>
    <n v="6"/>
  </r>
  <r>
    <x v="13"/>
    <x v="3"/>
    <s v="4604"/>
    <x v="22"/>
    <x v="1"/>
    <x v="99"/>
    <x v="7"/>
    <n v="4"/>
  </r>
  <r>
    <x v="13"/>
    <x v="3"/>
    <s v="4604"/>
    <x v="22"/>
    <x v="1"/>
    <x v="99"/>
    <x v="8"/>
    <n v="3"/>
  </r>
  <r>
    <x v="13"/>
    <x v="3"/>
    <s v="4604"/>
    <x v="22"/>
    <x v="1"/>
    <x v="99"/>
    <x v="9"/>
    <n v="2"/>
  </r>
  <r>
    <x v="13"/>
    <x v="3"/>
    <s v="4607"/>
    <x v="23"/>
    <x v="1"/>
    <x v="100"/>
    <x v="0"/>
    <n v="18"/>
  </r>
  <r>
    <x v="13"/>
    <x v="3"/>
    <s v="4607"/>
    <x v="23"/>
    <x v="1"/>
    <x v="100"/>
    <x v="1"/>
    <n v="13"/>
  </r>
  <r>
    <x v="13"/>
    <x v="3"/>
    <s v="4607"/>
    <x v="23"/>
    <x v="1"/>
    <x v="100"/>
    <x v="2"/>
    <n v="14"/>
  </r>
  <r>
    <x v="13"/>
    <x v="3"/>
    <s v="4607"/>
    <x v="23"/>
    <x v="1"/>
    <x v="100"/>
    <x v="3"/>
    <n v="7"/>
  </r>
  <r>
    <x v="13"/>
    <x v="3"/>
    <s v="4607"/>
    <x v="23"/>
    <x v="1"/>
    <x v="100"/>
    <x v="4"/>
    <n v="13"/>
  </r>
  <r>
    <x v="13"/>
    <x v="3"/>
    <s v="4607"/>
    <x v="23"/>
    <x v="1"/>
    <x v="100"/>
    <x v="5"/>
    <n v="15"/>
  </r>
  <r>
    <x v="13"/>
    <x v="3"/>
    <s v="4607"/>
    <x v="23"/>
    <x v="1"/>
    <x v="100"/>
    <x v="6"/>
    <n v="13"/>
  </r>
  <r>
    <x v="13"/>
    <x v="3"/>
    <s v="4607"/>
    <x v="23"/>
    <x v="1"/>
    <x v="100"/>
    <x v="7"/>
    <n v="15"/>
  </r>
  <r>
    <x v="13"/>
    <x v="3"/>
    <s v="4607"/>
    <x v="23"/>
    <x v="1"/>
    <x v="100"/>
    <x v="8"/>
    <n v="10"/>
  </r>
  <r>
    <x v="13"/>
    <x v="3"/>
    <s v="4607"/>
    <x v="23"/>
    <x v="1"/>
    <x v="100"/>
    <x v="9"/>
    <n v="20"/>
  </r>
  <r>
    <x v="13"/>
    <x v="3"/>
    <s v="4803"/>
    <x v="24"/>
    <x v="1"/>
    <x v="101"/>
    <x v="0"/>
    <n v="1"/>
  </r>
  <r>
    <x v="13"/>
    <x v="3"/>
    <s v="4803"/>
    <x v="24"/>
    <x v="1"/>
    <x v="101"/>
    <x v="1"/>
    <n v="3"/>
  </r>
  <r>
    <x v="13"/>
    <x v="3"/>
    <s v="4803"/>
    <x v="24"/>
    <x v="1"/>
    <x v="101"/>
    <x v="2"/>
    <n v="2"/>
  </r>
  <r>
    <x v="13"/>
    <x v="3"/>
    <s v="4803"/>
    <x v="24"/>
    <x v="1"/>
    <x v="101"/>
    <x v="3"/>
    <n v="2"/>
  </r>
  <r>
    <x v="13"/>
    <x v="3"/>
    <s v="4803"/>
    <x v="24"/>
    <x v="1"/>
    <x v="101"/>
    <x v="4"/>
    <n v="4"/>
  </r>
  <r>
    <x v="13"/>
    <x v="3"/>
    <s v="4803"/>
    <x v="24"/>
    <x v="1"/>
    <x v="101"/>
    <x v="5"/>
    <n v="1"/>
  </r>
  <r>
    <x v="13"/>
    <x v="3"/>
    <s v="4803"/>
    <x v="24"/>
    <x v="1"/>
    <x v="101"/>
    <x v="6"/>
    <n v="1"/>
  </r>
  <r>
    <x v="13"/>
    <x v="3"/>
    <s v="4803"/>
    <x v="24"/>
    <x v="1"/>
    <x v="101"/>
    <x v="7"/>
    <n v="5"/>
  </r>
  <r>
    <x v="13"/>
    <x v="3"/>
    <s v="4803"/>
    <x v="24"/>
    <x v="1"/>
    <x v="101"/>
    <x v="8"/>
    <n v="0"/>
  </r>
  <r>
    <x v="13"/>
    <x v="3"/>
    <s v="4803"/>
    <x v="24"/>
    <x v="1"/>
    <x v="101"/>
    <x v="9"/>
    <n v="0"/>
  </r>
  <r>
    <x v="13"/>
    <x v="3"/>
    <s v="4901"/>
    <x v="25"/>
    <x v="1"/>
    <x v="102"/>
    <x v="0"/>
    <n v="0"/>
  </r>
  <r>
    <x v="13"/>
    <x v="3"/>
    <s v="4901"/>
    <x v="25"/>
    <x v="1"/>
    <x v="102"/>
    <x v="1"/>
    <n v="1"/>
  </r>
  <r>
    <x v="13"/>
    <x v="3"/>
    <s v="4901"/>
    <x v="25"/>
    <x v="1"/>
    <x v="102"/>
    <x v="2"/>
    <n v="0"/>
  </r>
  <r>
    <x v="13"/>
    <x v="3"/>
    <s v="4901"/>
    <x v="25"/>
    <x v="1"/>
    <x v="102"/>
    <x v="3"/>
    <n v="1"/>
  </r>
  <r>
    <x v="13"/>
    <x v="3"/>
    <s v="4901"/>
    <x v="25"/>
    <x v="1"/>
    <x v="102"/>
    <x v="4"/>
    <n v="0"/>
  </r>
  <r>
    <x v="13"/>
    <x v="3"/>
    <s v="4901"/>
    <x v="25"/>
    <x v="1"/>
    <x v="102"/>
    <x v="5"/>
    <n v="1"/>
  </r>
  <r>
    <x v="13"/>
    <x v="3"/>
    <s v="4901"/>
    <x v="25"/>
    <x v="1"/>
    <x v="102"/>
    <x v="6"/>
    <n v="0"/>
  </r>
  <r>
    <x v="13"/>
    <x v="3"/>
    <s v="4901"/>
    <x v="25"/>
    <x v="1"/>
    <x v="102"/>
    <x v="7"/>
    <n v="1"/>
  </r>
  <r>
    <x v="13"/>
    <x v="3"/>
    <s v="4901"/>
    <x v="25"/>
    <x v="1"/>
    <x v="102"/>
    <x v="8"/>
    <n v="1"/>
  </r>
  <r>
    <x v="13"/>
    <x v="3"/>
    <s v="4901"/>
    <x v="25"/>
    <x v="1"/>
    <x v="102"/>
    <x v="9"/>
    <n v="0"/>
  </r>
  <r>
    <x v="13"/>
    <x v="3"/>
    <s v="4902"/>
    <x v="26"/>
    <x v="1"/>
    <x v="103"/>
    <x v="0"/>
    <n v="0"/>
  </r>
  <r>
    <x v="13"/>
    <x v="3"/>
    <s v="4902"/>
    <x v="26"/>
    <x v="1"/>
    <x v="103"/>
    <x v="1"/>
    <n v="2"/>
  </r>
  <r>
    <x v="13"/>
    <x v="3"/>
    <s v="4902"/>
    <x v="26"/>
    <x v="1"/>
    <x v="103"/>
    <x v="2"/>
    <n v="1"/>
  </r>
  <r>
    <x v="13"/>
    <x v="3"/>
    <s v="4902"/>
    <x v="26"/>
    <x v="1"/>
    <x v="103"/>
    <x v="3"/>
    <n v="0"/>
  </r>
  <r>
    <x v="13"/>
    <x v="3"/>
    <s v="4902"/>
    <x v="26"/>
    <x v="1"/>
    <x v="103"/>
    <x v="4"/>
    <n v="1"/>
  </r>
  <r>
    <x v="13"/>
    <x v="3"/>
    <s v="4902"/>
    <x v="26"/>
    <x v="1"/>
    <x v="103"/>
    <x v="5"/>
    <n v="1"/>
  </r>
  <r>
    <x v="13"/>
    <x v="3"/>
    <s v="4902"/>
    <x v="26"/>
    <x v="1"/>
    <x v="103"/>
    <x v="6"/>
    <n v="1"/>
  </r>
  <r>
    <x v="13"/>
    <x v="3"/>
    <s v="4902"/>
    <x v="26"/>
    <x v="1"/>
    <x v="103"/>
    <x v="7"/>
    <n v="1"/>
  </r>
  <r>
    <x v="13"/>
    <x v="3"/>
    <s v="4902"/>
    <x v="26"/>
    <x v="1"/>
    <x v="103"/>
    <x v="8"/>
    <n v="2"/>
  </r>
  <r>
    <x v="13"/>
    <x v="3"/>
    <s v="4902"/>
    <x v="26"/>
    <x v="1"/>
    <x v="103"/>
    <x v="9"/>
    <n v="1"/>
  </r>
  <r>
    <x v="13"/>
    <x v="3"/>
    <s v="4911"/>
    <x v="27"/>
    <x v="1"/>
    <x v="105"/>
    <x v="0"/>
    <n v="5"/>
  </r>
  <r>
    <x v="13"/>
    <x v="3"/>
    <s v="4911"/>
    <x v="27"/>
    <x v="1"/>
    <x v="105"/>
    <x v="1"/>
    <n v="3"/>
  </r>
  <r>
    <x v="13"/>
    <x v="3"/>
    <s v="4911"/>
    <x v="27"/>
    <x v="1"/>
    <x v="105"/>
    <x v="2"/>
    <n v="6"/>
  </r>
  <r>
    <x v="13"/>
    <x v="3"/>
    <s v="4911"/>
    <x v="27"/>
    <x v="1"/>
    <x v="105"/>
    <x v="3"/>
    <n v="9"/>
  </r>
  <r>
    <x v="13"/>
    <x v="3"/>
    <s v="4911"/>
    <x v="27"/>
    <x v="1"/>
    <x v="105"/>
    <x v="4"/>
    <n v="4"/>
  </r>
  <r>
    <x v="13"/>
    <x v="3"/>
    <s v="4911"/>
    <x v="27"/>
    <x v="1"/>
    <x v="105"/>
    <x v="5"/>
    <n v="2"/>
  </r>
  <r>
    <x v="13"/>
    <x v="3"/>
    <s v="4911"/>
    <x v="27"/>
    <x v="1"/>
    <x v="105"/>
    <x v="6"/>
    <n v="11"/>
  </r>
  <r>
    <x v="13"/>
    <x v="3"/>
    <s v="4911"/>
    <x v="27"/>
    <x v="1"/>
    <x v="105"/>
    <x v="7"/>
    <n v="4"/>
  </r>
  <r>
    <x v="13"/>
    <x v="3"/>
    <s v="4911"/>
    <x v="27"/>
    <x v="1"/>
    <x v="105"/>
    <x v="8"/>
    <n v="3"/>
  </r>
  <r>
    <x v="13"/>
    <x v="3"/>
    <s v="4911"/>
    <x v="27"/>
    <x v="1"/>
    <x v="105"/>
    <x v="9"/>
    <n v="8"/>
  </r>
  <r>
    <x v="13"/>
    <x v="4"/>
    <s v="5508"/>
    <x v="28"/>
    <x v="1"/>
    <x v="106"/>
    <x v="0"/>
    <n v="12"/>
  </r>
  <r>
    <x v="13"/>
    <x v="4"/>
    <s v="5508"/>
    <x v="28"/>
    <x v="1"/>
    <x v="106"/>
    <x v="1"/>
    <n v="17"/>
  </r>
  <r>
    <x v="13"/>
    <x v="4"/>
    <s v="5508"/>
    <x v="28"/>
    <x v="1"/>
    <x v="106"/>
    <x v="2"/>
    <n v="17"/>
  </r>
  <r>
    <x v="13"/>
    <x v="4"/>
    <s v="5508"/>
    <x v="28"/>
    <x v="1"/>
    <x v="106"/>
    <x v="3"/>
    <n v="17"/>
  </r>
  <r>
    <x v="13"/>
    <x v="4"/>
    <s v="5508"/>
    <x v="28"/>
    <x v="1"/>
    <x v="106"/>
    <x v="4"/>
    <n v="12"/>
  </r>
  <r>
    <x v="13"/>
    <x v="4"/>
    <s v="5508"/>
    <x v="28"/>
    <x v="1"/>
    <x v="106"/>
    <x v="5"/>
    <n v="26"/>
  </r>
  <r>
    <x v="13"/>
    <x v="4"/>
    <s v="5508"/>
    <x v="28"/>
    <x v="1"/>
    <x v="106"/>
    <x v="6"/>
    <n v="14"/>
  </r>
  <r>
    <x v="13"/>
    <x v="4"/>
    <s v="5508"/>
    <x v="28"/>
    <x v="1"/>
    <x v="106"/>
    <x v="7"/>
    <n v="14"/>
  </r>
  <r>
    <x v="13"/>
    <x v="4"/>
    <s v="5508"/>
    <x v="28"/>
    <x v="1"/>
    <x v="106"/>
    <x v="8"/>
    <n v="6"/>
  </r>
  <r>
    <x v="13"/>
    <x v="4"/>
    <s v="5508"/>
    <x v="28"/>
    <x v="1"/>
    <x v="106"/>
    <x v="9"/>
    <n v="15"/>
  </r>
  <r>
    <x v="13"/>
    <x v="4"/>
    <s v="5609"/>
    <x v="29"/>
    <x v="1"/>
    <x v="108"/>
    <x v="0"/>
    <n v="4"/>
  </r>
  <r>
    <x v="13"/>
    <x v="4"/>
    <s v="5609"/>
    <x v="29"/>
    <x v="1"/>
    <x v="108"/>
    <x v="1"/>
    <n v="7"/>
  </r>
  <r>
    <x v="13"/>
    <x v="4"/>
    <s v="5609"/>
    <x v="29"/>
    <x v="1"/>
    <x v="108"/>
    <x v="2"/>
    <n v="6"/>
  </r>
  <r>
    <x v="13"/>
    <x v="4"/>
    <s v="5609"/>
    <x v="29"/>
    <x v="1"/>
    <x v="108"/>
    <x v="3"/>
    <n v="11"/>
  </r>
  <r>
    <x v="13"/>
    <x v="4"/>
    <s v="5609"/>
    <x v="29"/>
    <x v="1"/>
    <x v="108"/>
    <x v="4"/>
    <n v="8"/>
  </r>
  <r>
    <x v="13"/>
    <x v="4"/>
    <s v="5609"/>
    <x v="29"/>
    <x v="1"/>
    <x v="108"/>
    <x v="5"/>
    <n v="11"/>
  </r>
  <r>
    <x v="13"/>
    <x v="4"/>
    <s v="5609"/>
    <x v="29"/>
    <x v="1"/>
    <x v="108"/>
    <x v="6"/>
    <n v="13"/>
  </r>
  <r>
    <x v="13"/>
    <x v="4"/>
    <s v="5609"/>
    <x v="29"/>
    <x v="1"/>
    <x v="108"/>
    <x v="7"/>
    <n v="9"/>
  </r>
  <r>
    <x v="13"/>
    <x v="4"/>
    <s v="5609"/>
    <x v="29"/>
    <x v="1"/>
    <x v="108"/>
    <x v="8"/>
    <n v="12"/>
  </r>
  <r>
    <x v="13"/>
    <x v="4"/>
    <s v="5609"/>
    <x v="29"/>
    <x v="1"/>
    <x v="108"/>
    <x v="9"/>
    <n v="13"/>
  </r>
  <r>
    <x v="13"/>
    <x v="4"/>
    <s v="5613"/>
    <x v="30"/>
    <x v="1"/>
    <x v="109"/>
    <x v="0"/>
    <n v="13"/>
  </r>
  <r>
    <x v="13"/>
    <x v="4"/>
    <s v="5613"/>
    <x v="30"/>
    <x v="1"/>
    <x v="109"/>
    <x v="1"/>
    <n v="15"/>
  </r>
  <r>
    <x v="13"/>
    <x v="4"/>
    <s v="5613"/>
    <x v="30"/>
    <x v="1"/>
    <x v="109"/>
    <x v="2"/>
    <n v="9"/>
  </r>
  <r>
    <x v="13"/>
    <x v="4"/>
    <s v="5613"/>
    <x v="30"/>
    <x v="1"/>
    <x v="109"/>
    <x v="3"/>
    <n v="13"/>
  </r>
  <r>
    <x v="13"/>
    <x v="4"/>
    <s v="5613"/>
    <x v="30"/>
    <x v="1"/>
    <x v="109"/>
    <x v="4"/>
    <n v="13"/>
  </r>
  <r>
    <x v="13"/>
    <x v="4"/>
    <s v="5613"/>
    <x v="30"/>
    <x v="1"/>
    <x v="109"/>
    <x v="5"/>
    <n v="5"/>
  </r>
  <r>
    <x v="13"/>
    <x v="4"/>
    <s v="5613"/>
    <x v="30"/>
    <x v="1"/>
    <x v="109"/>
    <x v="6"/>
    <n v="16"/>
  </r>
  <r>
    <x v="13"/>
    <x v="4"/>
    <s v="5613"/>
    <x v="30"/>
    <x v="1"/>
    <x v="109"/>
    <x v="7"/>
    <n v="9"/>
  </r>
  <r>
    <x v="13"/>
    <x v="4"/>
    <s v="5613"/>
    <x v="30"/>
    <x v="1"/>
    <x v="109"/>
    <x v="8"/>
    <n v="13"/>
  </r>
  <r>
    <x v="13"/>
    <x v="4"/>
    <s v="5613"/>
    <x v="30"/>
    <x v="1"/>
    <x v="109"/>
    <x v="9"/>
    <n v="14"/>
  </r>
  <r>
    <x v="13"/>
    <x v="4"/>
    <s v="5613"/>
    <x v="30"/>
    <x v="1"/>
    <x v="110"/>
    <x v="0"/>
    <n v="4"/>
  </r>
  <r>
    <x v="13"/>
    <x v="4"/>
    <s v="5613"/>
    <x v="30"/>
    <x v="1"/>
    <x v="110"/>
    <x v="1"/>
    <n v="1"/>
  </r>
  <r>
    <x v="13"/>
    <x v="4"/>
    <s v="5613"/>
    <x v="30"/>
    <x v="1"/>
    <x v="110"/>
    <x v="2"/>
    <n v="4"/>
  </r>
  <r>
    <x v="13"/>
    <x v="4"/>
    <s v="5613"/>
    <x v="30"/>
    <x v="1"/>
    <x v="110"/>
    <x v="3"/>
    <n v="4"/>
  </r>
  <r>
    <x v="13"/>
    <x v="4"/>
    <s v="5613"/>
    <x v="30"/>
    <x v="1"/>
    <x v="110"/>
    <x v="4"/>
    <n v="5"/>
  </r>
  <r>
    <x v="13"/>
    <x v="4"/>
    <s v="5613"/>
    <x v="30"/>
    <x v="1"/>
    <x v="110"/>
    <x v="5"/>
    <n v="2"/>
  </r>
  <r>
    <x v="13"/>
    <x v="4"/>
    <s v="5613"/>
    <x v="30"/>
    <x v="1"/>
    <x v="110"/>
    <x v="6"/>
    <n v="6"/>
  </r>
  <r>
    <x v="13"/>
    <x v="4"/>
    <s v="5613"/>
    <x v="30"/>
    <x v="1"/>
    <x v="110"/>
    <x v="7"/>
    <n v="5"/>
  </r>
  <r>
    <x v="13"/>
    <x v="4"/>
    <s v="5613"/>
    <x v="30"/>
    <x v="1"/>
    <x v="110"/>
    <x v="8"/>
    <n v="9"/>
  </r>
  <r>
    <x v="13"/>
    <x v="4"/>
    <s v="5613"/>
    <x v="30"/>
    <x v="1"/>
    <x v="110"/>
    <x v="9"/>
    <n v="7"/>
  </r>
  <r>
    <x v="13"/>
    <x v="4"/>
    <s v="5716"/>
    <x v="31"/>
    <x v="1"/>
    <x v="111"/>
    <x v="0"/>
    <n v="22"/>
  </r>
  <r>
    <x v="13"/>
    <x v="4"/>
    <s v="5716"/>
    <x v="31"/>
    <x v="1"/>
    <x v="111"/>
    <x v="1"/>
    <n v="30"/>
  </r>
  <r>
    <x v="13"/>
    <x v="4"/>
    <s v="5716"/>
    <x v="31"/>
    <x v="1"/>
    <x v="111"/>
    <x v="2"/>
    <n v="33"/>
  </r>
  <r>
    <x v="13"/>
    <x v="4"/>
    <s v="5716"/>
    <x v="31"/>
    <x v="1"/>
    <x v="111"/>
    <x v="3"/>
    <n v="37"/>
  </r>
  <r>
    <x v="13"/>
    <x v="4"/>
    <s v="5716"/>
    <x v="31"/>
    <x v="1"/>
    <x v="111"/>
    <x v="4"/>
    <n v="42"/>
  </r>
  <r>
    <x v="13"/>
    <x v="4"/>
    <s v="5716"/>
    <x v="31"/>
    <x v="1"/>
    <x v="111"/>
    <x v="5"/>
    <n v="35"/>
  </r>
  <r>
    <x v="13"/>
    <x v="4"/>
    <s v="5716"/>
    <x v="31"/>
    <x v="1"/>
    <x v="111"/>
    <x v="6"/>
    <n v="25"/>
  </r>
  <r>
    <x v="13"/>
    <x v="4"/>
    <s v="5716"/>
    <x v="31"/>
    <x v="1"/>
    <x v="111"/>
    <x v="7"/>
    <n v="42"/>
  </r>
  <r>
    <x v="13"/>
    <x v="4"/>
    <s v="5716"/>
    <x v="31"/>
    <x v="1"/>
    <x v="111"/>
    <x v="8"/>
    <n v="23"/>
  </r>
  <r>
    <x v="13"/>
    <x v="4"/>
    <s v="5716"/>
    <x v="31"/>
    <x v="1"/>
    <x v="111"/>
    <x v="9"/>
    <n v="44"/>
  </r>
  <r>
    <x v="13"/>
    <x v="4"/>
    <s v="5716"/>
    <x v="31"/>
    <x v="1"/>
    <x v="209"/>
    <x v="0"/>
    <n v="7"/>
  </r>
  <r>
    <x v="13"/>
    <x v="4"/>
    <s v="5716"/>
    <x v="31"/>
    <x v="1"/>
    <x v="209"/>
    <x v="1"/>
    <n v="10"/>
  </r>
  <r>
    <x v="13"/>
    <x v="4"/>
    <s v="5716"/>
    <x v="31"/>
    <x v="1"/>
    <x v="209"/>
    <x v="2"/>
    <n v="5"/>
  </r>
  <r>
    <x v="13"/>
    <x v="4"/>
    <s v="5716"/>
    <x v="31"/>
    <x v="1"/>
    <x v="209"/>
    <x v="3"/>
    <n v="6"/>
  </r>
  <r>
    <x v="13"/>
    <x v="4"/>
    <s v="5716"/>
    <x v="31"/>
    <x v="1"/>
    <x v="209"/>
    <x v="4"/>
    <n v="10"/>
  </r>
  <r>
    <x v="13"/>
    <x v="4"/>
    <s v="5716"/>
    <x v="31"/>
    <x v="1"/>
    <x v="209"/>
    <x v="5"/>
    <n v="0"/>
  </r>
  <r>
    <x v="13"/>
    <x v="4"/>
    <s v="5716"/>
    <x v="31"/>
    <x v="1"/>
    <x v="209"/>
    <x v="6"/>
    <n v="7"/>
  </r>
  <r>
    <x v="13"/>
    <x v="4"/>
    <s v="5716"/>
    <x v="31"/>
    <x v="1"/>
    <x v="209"/>
    <x v="7"/>
    <n v="5"/>
  </r>
  <r>
    <x v="13"/>
    <x v="4"/>
    <s v="5716"/>
    <x v="31"/>
    <x v="1"/>
    <x v="209"/>
    <x v="8"/>
    <n v="8"/>
  </r>
  <r>
    <x v="13"/>
    <x v="4"/>
    <s v="5716"/>
    <x v="31"/>
    <x v="1"/>
    <x v="209"/>
    <x v="9"/>
    <n v="8"/>
  </r>
  <r>
    <x v="13"/>
    <x v="4"/>
    <s v="5716"/>
    <x v="31"/>
    <x v="1"/>
    <x v="117"/>
    <x v="0"/>
    <n v="6"/>
  </r>
  <r>
    <x v="13"/>
    <x v="4"/>
    <s v="5716"/>
    <x v="31"/>
    <x v="1"/>
    <x v="117"/>
    <x v="1"/>
    <n v="12"/>
  </r>
  <r>
    <x v="13"/>
    <x v="4"/>
    <s v="5716"/>
    <x v="31"/>
    <x v="1"/>
    <x v="117"/>
    <x v="2"/>
    <n v="8"/>
  </r>
  <r>
    <x v="13"/>
    <x v="4"/>
    <s v="5716"/>
    <x v="31"/>
    <x v="1"/>
    <x v="117"/>
    <x v="3"/>
    <n v="6"/>
  </r>
  <r>
    <x v="13"/>
    <x v="4"/>
    <s v="5716"/>
    <x v="31"/>
    <x v="1"/>
    <x v="117"/>
    <x v="4"/>
    <n v="16"/>
  </r>
  <r>
    <x v="13"/>
    <x v="4"/>
    <s v="5716"/>
    <x v="31"/>
    <x v="1"/>
    <x v="117"/>
    <x v="5"/>
    <n v="14"/>
  </r>
  <r>
    <x v="13"/>
    <x v="4"/>
    <s v="5716"/>
    <x v="31"/>
    <x v="1"/>
    <x v="117"/>
    <x v="6"/>
    <n v="16"/>
  </r>
  <r>
    <x v="13"/>
    <x v="4"/>
    <s v="5716"/>
    <x v="31"/>
    <x v="1"/>
    <x v="117"/>
    <x v="7"/>
    <n v="15"/>
  </r>
  <r>
    <x v="13"/>
    <x v="4"/>
    <s v="5716"/>
    <x v="31"/>
    <x v="1"/>
    <x v="117"/>
    <x v="8"/>
    <n v="16"/>
  </r>
  <r>
    <x v="13"/>
    <x v="4"/>
    <s v="5716"/>
    <x v="31"/>
    <x v="1"/>
    <x v="117"/>
    <x v="9"/>
    <n v="20"/>
  </r>
  <r>
    <x v="13"/>
    <x v="5"/>
    <s v="6000"/>
    <x v="32"/>
    <x v="1"/>
    <x v="118"/>
    <x v="0"/>
    <n v="48"/>
  </r>
  <r>
    <x v="13"/>
    <x v="5"/>
    <s v="6000"/>
    <x v="32"/>
    <x v="1"/>
    <x v="118"/>
    <x v="1"/>
    <n v="48"/>
  </r>
  <r>
    <x v="13"/>
    <x v="5"/>
    <s v="6000"/>
    <x v="32"/>
    <x v="1"/>
    <x v="118"/>
    <x v="2"/>
    <n v="46"/>
  </r>
  <r>
    <x v="13"/>
    <x v="5"/>
    <s v="6000"/>
    <x v="32"/>
    <x v="1"/>
    <x v="118"/>
    <x v="3"/>
    <n v="49"/>
  </r>
  <r>
    <x v="13"/>
    <x v="5"/>
    <s v="6000"/>
    <x v="32"/>
    <x v="1"/>
    <x v="118"/>
    <x v="4"/>
    <n v="53"/>
  </r>
  <r>
    <x v="13"/>
    <x v="5"/>
    <s v="6000"/>
    <x v="32"/>
    <x v="1"/>
    <x v="118"/>
    <x v="5"/>
    <n v="51"/>
  </r>
  <r>
    <x v="13"/>
    <x v="5"/>
    <s v="6000"/>
    <x v="32"/>
    <x v="1"/>
    <x v="118"/>
    <x v="6"/>
    <n v="57"/>
  </r>
  <r>
    <x v="13"/>
    <x v="5"/>
    <s v="6000"/>
    <x v="32"/>
    <x v="1"/>
    <x v="118"/>
    <x v="7"/>
    <n v="35"/>
  </r>
  <r>
    <x v="13"/>
    <x v="5"/>
    <s v="6000"/>
    <x v="32"/>
    <x v="1"/>
    <x v="118"/>
    <x v="8"/>
    <n v="43"/>
  </r>
  <r>
    <x v="13"/>
    <x v="5"/>
    <s v="6000"/>
    <x v="32"/>
    <x v="1"/>
    <x v="118"/>
    <x v="9"/>
    <n v="54"/>
  </r>
  <r>
    <x v="13"/>
    <x v="5"/>
    <s v="6000"/>
    <x v="32"/>
    <x v="1"/>
    <x v="119"/>
    <x v="0"/>
    <n v="40"/>
  </r>
  <r>
    <x v="13"/>
    <x v="5"/>
    <s v="6000"/>
    <x v="32"/>
    <x v="1"/>
    <x v="119"/>
    <x v="1"/>
    <n v="36"/>
  </r>
  <r>
    <x v="13"/>
    <x v="5"/>
    <s v="6000"/>
    <x v="32"/>
    <x v="1"/>
    <x v="119"/>
    <x v="2"/>
    <n v="39"/>
  </r>
  <r>
    <x v="13"/>
    <x v="5"/>
    <s v="6000"/>
    <x v="32"/>
    <x v="1"/>
    <x v="119"/>
    <x v="3"/>
    <n v="43"/>
  </r>
  <r>
    <x v="13"/>
    <x v="5"/>
    <s v="6000"/>
    <x v="32"/>
    <x v="1"/>
    <x v="119"/>
    <x v="4"/>
    <n v="33"/>
  </r>
  <r>
    <x v="13"/>
    <x v="5"/>
    <s v="6000"/>
    <x v="32"/>
    <x v="1"/>
    <x v="119"/>
    <x v="5"/>
    <n v="41"/>
  </r>
  <r>
    <x v="13"/>
    <x v="5"/>
    <s v="6000"/>
    <x v="32"/>
    <x v="1"/>
    <x v="119"/>
    <x v="6"/>
    <n v="44"/>
  </r>
  <r>
    <x v="13"/>
    <x v="5"/>
    <s v="6000"/>
    <x v="32"/>
    <x v="1"/>
    <x v="119"/>
    <x v="7"/>
    <n v="37"/>
  </r>
  <r>
    <x v="13"/>
    <x v="5"/>
    <s v="6000"/>
    <x v="32"/>
    <x v="1"/>
    <x v="119"/>
    <x v="8"/>
    <n v="38"/>
  </r>
  <r>
    <x v="13"/>
    <x v="5"/>
    <s v="6000"/>
    <x v="32"/>
    <x v="1"/>
    <x v="119"/>
    <x v="9"/>
    <n v="33"/>
  </r>
  <r>
    <x v="13"/>
    <x v="5"/>
    <s v="6000"/>
    <x v="32"/>
    <x v="1"/>
    <x v="120"/>
    <x v="0"/>
    <n v="34"/>
  </r>
  <r>
    <x v="13"/>
    <x v="5"/>
    <s v="6000"/>
    <x v="32"/>
    <x v="1"/>
    <x v="120"/>
    <x v="1"/>
    <n v="31"/>
  </r>
  <r>
    <x v="13"/>
    <x v="5"/>
    <s v="6000"/>
    <x v="32"/>
    <x v="1"/>
    <x v="120"/>
    <x v="2"/>
    <n v="40"/>
  </r>
  <r>
    <x v="13"/>
    <x v="5"/>
    <s v="6000"/>
    <x v="32"/>
    <x v="1"/>
    <x v="120"/>
    <x v="3"/>
    <n v="35"/>
  </r>
  <r>
    <x v="13"/>
    <x v="5"/>
    <s v="6000"/>
    <x v="32"/>
    <x v="1"/>
    <x v="120"/>
    <x v="4"/>
    <n v="25"/>
  </r>
  <r>
    <x v="13"/>
    <x v="5"/>
    <s v="6000"/>
    <x v="32"/>
    <x v="1"/>
    <x v="120"/>
    <x v="5"/>
    <n v="36"/>
  </r>
  <r>
    <x v="13"/>
    <x v="5"/>
    <s v="6000"/>
    <x v="32"/>
    <x v="1"/>
    <x v="120"/>
    <x v="6"/>
    <n v="22"/>
  </r>
  <r>
    <x v="13"/>
    <x v="5"/>
    <s v="6000"/>
    <x v="32"/>
    <x v="1"/>
    <x v="120"/>
    <x v="7"/>
    <n v="28"/>
  </r>
  <r>
    <x v="13"/>
    <x v="5"/>
    <s v="6000"/>
    <x v="32"/>
    <x v="1"/>
    <x v="120"/>
    <x v="8"/>
    <n v="28"/>
  </r>
  <r>
    <x v="13"/>
    <x v="5"/>
    <s v="6000"/>
    <x v="32"/>
    <x v="1"/>
    <x v="120"/>
    <x v="9"/>
    <n v="32"/>
  </r>
  <r>
    <x v="13"/>
    <x v="5"/>
    <s v="6000"/>
    <x v="32"/>
    <x v="1"/>
    <x v="121"/>
    <x v="0"/>
    <n v="1"/>
  </r>
  <r>
    <x v="13"/>
    <x v="5"/>
    <s v="6000"/>
    <x v="32"/>
    <x v="1"/>
    <x v="121"/>
    <x v="1"/>
    <n v="0"/>
  </r>
  <r>
    <x v="13"/>
    <x v="5"/>
    <s v="6000"/>
    <x v="32"/>
    <x v="1"/>
    <x v="121"/>
    <x v="2"/>
    <n v="1"/>
  </r>
  <r>
    <x v="13"/>
    <x v="5"/>
    <s v="6000"/>
    <x v="32"/>
    <x v="1"/>
    <x v="121"/>
    <x v="3"/>
    <n v="0"/>
  </r>
  <r>
    <x v="13"/>
    <x v="5"/>
    <s v="6000"/>
    <x v="32"/>
    <x v="1"/>
    <x v="121"/>
    <x v="4"/>
    <n v="1"/>
  </r>
  <r>
    <x v="13"/>
    <x v="5"/>
    <s v="6000"/>
    <x v="32"/>
    <x v="1"/>
    <x v="121"/>
    <x v="5"/>
    <n v="2"/>
  </r>
  <r>
    <x v="13"/>
    <x v="5"/>
    <s v="6000"/>
    <x v="32"/>
    <x v="1"/>
    <x v="121"/>
    <x v="6"/>
    <n v="1"/>
  </r>
  <r>
    <x v="13"/>
    <x v="5"/>
    <s v="6000"/>
    <x v="32"/>
    <x v="1"/>
    <x v="121"/>
    <x v="7"/>
    <n v="2"/>
  </r>
  <r>
    <x v="13"/>
    <x v="5"/>
    <s v="6000"/>
    <x v="32"/>
    <x v="1"/>
    <x v="121"/>
    <x v="8"/>
    <n v="0"/>
  </r>
  <r>
    <x v="13"/>
    <x v="5"/>
    <s v="6000"/>
    <x v="32"/>
    <x v="1"/>
    <x v="121"/>
    <x v="9"/>
    <n v="0"/>
  </r>
  <r>
    <x v="13"/>
    <x v="5"/>
    <s v="6000"/>
    <x v="32"/>
    <x v="1"/>
    <x v="122"/>
    <x v="0"/>
    <n v="2"/>
  </r>
  <r>
    <x v="13"/>
    <x v="5"/>
    <s v="6000"/>
    <x v="32"/>
    <x v="1"/>
    <x v="122"/>
    <x v="1"/>
    <n v="4"/>
  </r>
  <r>
    <x v="13"/>
    <x v="5"/>
    <s v="6000"/>
    <x v="32"/>
    <x v="1"/>
    <x v="122"/>
    <x v="2"/>
    <n v="1"/>
  </r>
  <r>
    <x v="13"/>
    <x v="5"/>
    <s v="6000"/>
    <x v="32"/>
    <x v="1"/>
    <x v="122"/>
    <x v="3"/>
    <n v="2"/>
  </r>
  <r>
    <x v="13"/>
    <x v="5"/>
    <s v="6000"/>
    <x v="32"/>
    <x v="1"/>
    <x v="122"/>
    <x v="4"/>
    <n v="2"/>
  </r>
  <r>
    <x v="13"/>
    <x v="5"/>
    <s v="6000"/>
    <x v="32"/>
    <x v="1"/>
    <x v="122"/>
    <x v="5"/>
    <n v="3"/>
  </r>
  <r>
    <x v="13"/>
    <x v="5"/>
    <s v="6000"/>
    <x v="32"/>
    <x v="1"/>
    <x v="122"/>
    <x v="6"/>
    <n v="1"/>
  </r>
  <r>
    <x v="13"/>
    <x v="5"/>
    <s v="6000"/>
    <x v="32"/>
    <x v="1"/>
    <x v="122"/>
    <x v="7"/>
    <n v="0"/>
  </r>
  <r>
    <x v="13"/>
    <x v="5"/>
    <s v="6000"/>
    <x v="32"/>
    <x v="1"/>
    <x v="122"/>
    <x v="8"/>
    <n v="0"/>
  </r>
  <r>
    <x v="13"/>
    <x v="5"/>
    <s v="6000"/>
    <x v="32"/>
    <x v="1"/>
    <x v="122"/>
    <x v="9"/>
    <n v="1"/>
  </r>
  <r>
    <x v="13"/>
    <x v="5"/>
    <s v="6000"/>
    <x v="32"/>
    <x v="1"/>
    <x v="123"/>
    <x v="0"/>
    <n v="0"/>
  </r>
  <r>
    <x v="13"/>
    <x v="5"/>
    <s v="6000"/>
    <x v="32"/>
    <x v="1"/>
    <x v="123"/>
    <x v="1"/>
    <n v="0"/>
  </r>
  <r>
    <x v="13"/>
    <x v="5"/>
    <s v="6000"/>
    <x v="32"/>
    <x v="1"/>
    <x v="123"/>
    <x v="2"/>
    <n v="3"/>
  </r>
  <r>
    <x v="13"/>
    <x v="5"/>
    <s v="6000"/>
    <x v="32"/>
    <x v="1"/>
    <x v="123"/>
    <x v="3"/>
    <n v="1"/>
  </r>
  <r>
    <x v="13"/>
    <x v="5"/>
    <s v="6000"/>
    <x v="32"/>
    <x v="1"/>
    <x v="123"/>
    <x v="4"/>
    <n v="3"/>
  </r>
  <r>
    <x v="13"/>
    <x v="5"/>
    <s v="6000"/>
    <x v="32"/>
    <x v="1"/>
    <x v="123"/>
    <x v="5"/>
    <n v="1"/>
  </r>
  <r>
    <x v="13"/>
    <x v="5"/>
    <s v="6000"/>
    <x v="32"/>
    <x v="1"/>
    <x v="123"/>
    <x v="6"/>
    <n v="2"/>
  </r>
  <r>
    <x v="13"/>
    <x v="5"/>
    <s v="6000"/>
    <x v="32"/>
    <x v="1"/>
    <x v="123"/>
    <x v="7"/>
    <n v="3"/>
  </r>
  <r>
    <x v="13"/>
    <x v="5"/>
    <s v="6000"/>
    <x v="32"/>
    <x v="1"/>
    <x v="123"/>
    <x v="8"/>
    <n v="2"/>
  </r>
  <r>
    <x v="13"/>
    <x v="5"/>
    <s v="6000"/>
    <x v="32"/>
    <x v="1"/>
    <x v="123"/>
    <x v="9"/>
    <n v="1"/>
  </r>
  <r>
    <x v="13"/>
    <x v="5"/>
    <s v="6000"/>
    <x v="32"/>
    <x v="1"/>
    <x v="124"/>
    <x v="0"/>
    <n v="31"/>
  </r>
  <r>
    <x v="13"/>
    <x v="5"/>
    <s v="6000"/>
    <x v="32"/>
    <x v="1"/>
    <x v="124"/>
    <x v="1"/>
    <n v="44"/>
  </r>
  <r>
    <x v="13"/>
    <x v="5"/>
    <s v="6000"/>
    <x v="32"/>
    <x v="1"/>
    <x v="124"/>
    <x v="2"/>
    <n v="35"/>
  </r>
  <r>
    <x v="13"/>
    <x v="5"/>
    <s v="6000"/>
    <x v="32"/>
    <x v="1"/>
    <x v="124"/>
    <x v="3"/>
    <n v="52"/>
  </r>
  <r>
    <x v="13"/>
    <x v="5"/>
    <s v="6000"/>
    <x v="32"/>
    <x v="1"/>
    <x v="124"/>
    <x v="4"/>
    <n v="39"/>
  </r>
  <r>
    <x v="13"/>
    <x v="5"/>
    <s v="6000"/>
    <x v="32"/>
    <x v="1"/>
    <x v="124"/>
    <x v="5"/>
    <n v="40"/>
  </r>
  <r>
    <x v="13"/>
    <x v="5"/>
    <s v="6000"/>
    <x v="32"/>
    <x v="1"/>
    <x v="124"/>
    <x v="6"/>
    <n v="61"/>
  </r>
  <r>
    <x v="13"/>
    <x v="5"/>
    <s v="6000"/>
    <x v="32"/>
    <x v="1"/>
    <x v="124"/>
    <x v="7"/>
    <n v="40"/>
  </r>
  <r>
    <x v="13"/>
    <x v="5"/>
    <s v="6000"/>
    <x v="32"/>
    <x v="1"/>
    <x v="124"/>
    <x v="8"/>
    <n v="52"/>
  </r>
  <r>
    <x v="13"/>
    <x v="5"/>
    <s v="6000"/>
    <x v="32"/>
    <x v="1"/>
    <x v="124"/>
    <x v="9"/>
    <n v="32"/>
  </r>
  <r>
    <x v="13"/>
    <x v="5"/>
    <s v="6000"/>
    <x v="32"/>
    <x v="1"/>
    <x v="217"/>
    <x v="0"/>
    <n v="41"/>
  </r>
  <r>
    <x v="13"/>
    <x v="5"/>
    <s v="6000"/>
    <x v="32"/>
    <x v="1"/>
    <x v="217"/>
    <x v="1"/>
    <n v="45"/>
  </r>
  <r>
    <x v="13"/>
    <x v="5"/>
    <s v="6000"/>
    <x v="32"/>
    <x v="1"/>
    <x v="217"/>
    <x v="2"/>
    <n v="51"/>
  </r>
  <r>
    <x v="13"/>
    <x v="5"/>
    <s v="6000"/>
    <x v="32"/>
    <x v="1"/>
    <x v="217"/>
    <x v="3"/>
    <n v="42"/>
  </r>
  <r>
    <x v="13"/>
    <x v="5"/>
    <s v="6000"/>
    <x v="32"/>
    <x v="1"/>
    <x v="217"/>
    <x v="4"/>
    <n v="32"/>
  </r>
  <r>
    <x v="13"/>
    <x v="5"/>
    <s v="6000"/>
    <x v="32"/>
    <x v="1"/>
    <x v="217"/>
    <x v="5"/>
    <n v="29"/>
  </r>
  <r>
    <x v="13"/>
    <x v="5"/>
    <s v="6000"/>
    <x v="32"/>
    <x v="1"/>
    <x v="217"/>
    <x v="6"/>
    <n v="34"/>
  </r>
  <r>
    <x v="13"/>
    <x v="5"/>
    <s v="6000"/>
    <x v="32"/>
    <x v="1"/>
    <x v="217"/>
    <x v="7"/>
    <n v="34"/>
  </r>
  <r>
    <x v="13"/>
    <x v="5"/>
    <s v="6000"/>
    <x v="32"/>
    <x v="1"/>
    <x v="217"/>
    <x v="8"/>
    <n v="29"/>
  </r>
  <r>
    <x v="13"/>
    <x v="5"/>
    <s v="6000"/>
    <x v="32"/>
    <x v="1"/>
    <x v="217"/>
    <x v="9"/>
    <n v="32"/>
  </r>
  <r>
    <x v="13"/>
    <x v="5"/>
    <s v="6000"/>
    <x v="32"/>
    <x v="1"/>
    <x v="125"/>
    <x v="0"/>
    <n v="23"/>
  </r>
  <r>
    <x v="13"/>
    <x v="5"/>
    <s v="6000"/>
    <x v="32"/>
    <x v="1"/>
    <x v="125"/>
    <x v="1"/>
    <n v="14"/>
  </r>
  <r>
    <x v="13"/>
    <x v="5"/>
    <s v="6000"/>
    <x v="32"/>
    <x v="1"/>
    <x v="125"/>
    <x v="2"/>
    <n v="13"/>
  </r>
  <r>
    <x v="13"/>
    <x v="5"/>
    <s v="6000"/>
    <x v="32"/>
    <x v="1"/>
    <x v="125"/>
    <x v="3"/>
    <n v="16"/>
  </r>
  <r>
    <x v="13"/>
    <x v="5"/>
    <s v="6000"/>
    <x v="32"/>
    <x v="1"/>
    <x v="125"/>
    <x v="4"/>
    <n v="20"/>
  </r>
  <r>
    <x v="13"/>
    <x v="5"/>
    <s v="6000"/>
    <x v="32"/>
    <x v="1"/>
    <x v="125"/>
    <x v="5"/>
    <n v="14"/>
  </r>
  <r>
    <x v="13"/>
    <x v="5"/>
    <s v="6000"/>
    <x v="32"/>
    <x v="1"/>
    <x v="125"/>
    <x v="6"/>
    <n v="24"/>
  </r>
  <r>
    <x v="13"/>
    <x v="5"/>
    <s v="6000"/>
    <x v="32"/>
    <x v="1"/>
    <x v="125"/>
    <x v="7"/>
    <n v="18"/>
  </r>
  <r>
    <x v="13"/>
    <x v="5"/>
    <s v="6000"/>
    <x v="32"/>
    <x v="1"/>
    <x v="125"/>
    <x v="8"/>
    <n v="19"/>
  </r>
  <r>
    <x v="13"/>
    <x v="5"/>
    <s v="6000"/>
    <x v="32"/>
    <x v="1"/>
    <x v="125"/>
    <x v="9"/>
    <n v="26"/>
  </r>
  <r>
    <x v="13"/>
    <x v="5"/>
    <s v="6000"/>
    <x v="32"/>
    <x v="1"/>
    <x v="126"/>
    <x v="0"/>
    <n v="41"/>
  </r>
  <r>
    <x v="13"/>
    <x v="5"/>
    <s v="6000"/>
    <x v="32"/>
    <x v="1"/>
    <x v="126"/>
    <x v="1"/>
    <n v="32"/>
  </r>
  <r>
    <x v="13"/>
    <x v="5"/>
    <s v="6000"/>
    <x v="32"/>
    <x v="1"/>
    <x v="126"/>
    <x v="2"/>
    <n v="36"/>
  </r>
  <r>
    <x v="13"/>
    <x v="5"/>
    <s v="6000"/>
    <x v="32"/>
    <x v="1"/>
    <x v="126"/>
    <x v="3"/>
    <n v="29"/>
  </r>
  <r>
    <x v="13"/>
    <x v="5"/>
    <s v="6000"/>
    <x v="32"/>
    <x v="1"/>
    <x v="126"/>
    <x v="4"/>
    <n v="43"/>
  </r>
  <r>
    <x v="13"/>
    <x v="5"/>
    <s v="6000"/>
    <x v="32"/>
    <x v="1"/>
    <x v="126"/>
    <x v="5"/>
    <n v="38"/>
  </r>
  <r>
    <x v="13"/>
    <x v="5"/>
    <s v="6000"/>
    <x v="32"/>
    <x v="1"/>
    <x v="126"/>
    <x v="6"/>
    <n v="36"/>
  </r>
  <r>
    <x v="13"/>
    <x v="5"/>
    <s v="6000"/>
    <x v="32"/>
    <x v="1"/>
    <x v="126"/>
    <x v="7"/>
    <n v="48"/>
  </r>
  <r>
    <x v="13"/>
    <x v="5"/>
    <s v="6000"/>
    <x v="32"/>
    <x v="1"/>
    <x v="126"/>
    <x v="8"/>
    <n v="46"/>
  </r>
  <r>
    <x v="13"/>
    <x v="5"/>
    <s v="6000"/>
    <x v="32"/>
    <x v="1"/>
    <x v="126"/>
    <x v="9"/>
    <n v="50"/>
  </r>
  <r>
    <x v="13"/>
    <x v="5"/>
    <s v="6100"/>
    <x v="33"/>
    <x v="1"/>
    <x v="127"/>
    <x v="0"/>
    <n v="26"/>
  </r>
  <r>
    <x v="13"/>
    <x v="5"/>
    <s v="6100"/>
    <x v="33"/>
    <x v="1"/>
    <x v="127"/>
    <x v="1"/>
    <n v="31"/>
  </r>
  <r>
    <x v="13"/>
    <x v="5"/>
    <s v="6100"/>
    <x v="33"/>
    <x v="1"/>
    <x v="127"/>
    <x v="2"/>
    <n v="31"/>
  </r>
  <r>
    <x v="13"/>
    <x v="5"/>
    <s v="6100"/>
    <x v="33"/>
    <x v="1"/>
    <x v="127"/>
    <x v="3"/>
    <n v="30"/>
  </r>
  <r>
    <x v="13"/>
    <x v="5"/>
    <s v="6100"/>
    <x v="33"/>
    <x v="1"/>
    <x v="127"/>
    <x v="4"/>
    <n v="28"/>
  </r>
  <r>
    <x v="13"/>
    <x v="5"/>
    <s v="6100"/>
    <x v="33"/>
    <x v="1"/>
    <x v="127"/>
    <x v="5"/>
    <n v="26"/>
  </r>
  <r>
    <x v="13"/>
    <x v="5"/>
    <s v="6100"/>
    <x v="33"/>
    <x v="1"/>
    <x v="127"/>
    <x v="6"/>
    <n v="32"/>
  </r>
  <r>
    <x v="13"/>
    <x v="5"/>
    <s v="6100"/>
    <x v="33"/>
    <x v="1"/>
    <x v="127"/>
    <x v="7"/>
    <n v="31"/>
  </r>
  <r>
    <x v="13"/>
    <x v="5"/>
    <s v="6100"/>
    <x v="33"/>
    <x v="1"/>
    <x v="127"/>
    <x v="8"/>
    <n v="27"/>
  </r>
  <r>
    <x v="13"/>
    <x v="5"/>
    <s v="6100"/>
    <x v="33"/>
    <x v="1"/>
    <x v="127"/>
    <x v="9"/>
    <n v="28"/>
  </r>
  <r>
    <x v="13"/>
    <x v="5"/>
    <s v="6100"/>
    <x v="33"/>
    <x v="1"/>
    <x v="128"/>
    <x v="0"/>
    <n v="2"/>
  </r>
  <r>
    <x v="13"/>
    <x v="5"/>
    <s v="6100"/>
    <x v="33"/>
    <x v="1"/>
    <x v="128"/>
    <x v="1"/>
    <n v="1"/>
  </r>
  <r>
    <x v="13"/>
    <x v="5"/>
    <s v="6100"/>
    <x v="33"/>
    <x v="1"/>
    <x v="128"/>
    <x v="2"/>
    <n v="0"/>
  </r>
  <r>
    <x v="13"/>
    <x v="5"/>
    <s v="6100"/>
    <x v="33"/>
    <x v="1"/>
    <x v="128"/>
    <x v="3"/>
    <n v="1"/>
  </r>
  <r>
    <x v="13"/>
    <x v="5"/>
    <s v="6100"/>
    <x v="33"/>
    <x v="1"/>
    <x v="128"/>
    <x v="4"/>
    <n v="1"/>
  </r>
  <r>
    <x v="13"/>
    <x v="5"/>
    <s v="6100"/>
    <x v="33"/>
    <x v="1"/>
    <x v="128"/>
    <x v="5"/>
    <n v="2"/>
  </r>
  <r>
    <x v="13"/>
    <x v="5"/>
    <s v="6100"/>
    <x v="33"/>
    <x v="1"/>
    <x v="128"/>
    <x v="6"/>
    <n v="0"/>
  </r>
  <r>
    <x v="13"/>
    <x v="5"/>
    <s v="6100"/>
    <x v="33"/>
    <x v="1"/>
    <x v="128"/>
    <x v="7"/>
    <n v="0"/>
  </r>
  <r>
    <x v="13"/>
    <x v="5"/>
    <s v="6100"/>
    <x v="33"/>
    <x v="1"/>
    <x v="128"/>
    <x v="8"/>
    <n v="0"/>
  </r>
  <r>
    <x v="13"/>
    <x v="5"/>
    <s v="6100"/>
    <x v="33"/>
    <x v="1"/>
    <x v="128"/>
    <x v="9"/>
    <n v="0"/>
  </r>
  <r>
    <x v="13"/>
    <x v="5"/>
    <s v="6100"/>
    <x v="33"/>
    <x v="1"/>
    <x v="129"/>
    <x v="0"/>
    <n v="3"/>
  </r>
  <r>
    <x v="13"/>
    <x v="5"/>
    <s v="6100"/>
    <x v="33"/>
    <x v="1"/>
    <x v="129"/>
    <x v="1"/>
    <n v="2"/>
  </r>
  <r>
    <x v="13"/>
    <x v="5"/>
    <s v="6100"/>
    <x v="33"/>
    <x v="1"/>
    <x v="129"/>
    <x v="2"/>
    <n v="5"/>
  </r>
  <r>
    <x v="13"/>
    <x v="5"/>
    <s v="6100"/>
    <x v="33"/>
    <x v="1"/>
    <x v="129"/>
    <x v="3"/>
    <n v="3"/>
  </r>
  <r>
    <x v="13"/>
    <x v="5"/>
    <s v="6100"/>
    <x v="33"/>
    <x v="1"/>
    <x v="129"/>
    <x v="4"/>
    <n v="3"/>
  </r>
  <r>
    <x v="13"/>
    <x v="5"/>
    <s v="6100"/>
    <x v="33"/>
    <x v="1"/>
    <x v="129"/>
    <x v="5"/>
    <n v="4"/>
  </r>
  <r>
    <x v="13"/>
    <x v="5"/>
    <s v="6100"/>
    <x v="33"/>
    <x v="1"/>
    <x v="129"/>
    <x v="6"/>
    <n v="0"/>
  </r>
  <r>
    <x v="13"/>
    <x v="5"/>
    <s v="6100"/>
    <x v="33"/>
    <x v="1"/>
    <x v="129"/>
    <x v="7"/>
    <n v="4"/>
  </r>
  <r>
    <x v="13"/>
    <x v="5"/>
    <s v="6100"/>
    <x v="33"/>
    <x v="1"/>
    <x v="129"/>
    <x v="8"/>
    <n v="3"/>
  </r>
  <r>
    <x v="13"/>
    <x v="5"/>
    <s v="6100"/>
    <x v="33"/>
    <x v="1"/>
    <x v="129"/>
    <x v="9"/>
    <n v="5"/>
  </r>
  <r>
    <x v="13"/>
    <x v="5"/>
    <s v="6250"/>
    <x v="34"/>
    <x v="1"/>
    <x v="220"/>
    <x v="0"/>
    <n v="28"/>
  </r>
  <r>
    <x v="13"/>
    <x v="5"/>
    <s v="6250"/>
    <x v="34"/>
    <x v="1"/>
    <x v="220"/>
    <x v="1"/>
    <n v="19"/>
  </r>
  <r>
    <x v="13"/>
    <x v="5"/>
    <s v="6250"/>
    <x v="34"/>
    <x v="1"/>
    <x v="220"/>
    <x v="2"/>
    <n v="18"/>
  </r>
  <r>
    <x v="13"/>
    <x v="5"/>
    <s v="6250"/>
    <x v="34"/>
    <x v="1"/>
    <x v="220"/>
    <x v="3"/>
    <n v="18"/>
  </r>
  <r>
    <x v="13"/>
    <x v="5"/>
    <s v="6250"/>
    <x v="34"/>
    <x v="1"/>
    <x v="220"/>
    <x v="4"/>
    <n v="18"/>
  </r>
  <r>
    <x v="13"/>
    <x v="5"/>
    <s v="6250"/>
    <x v="34"/>
    <x v="1"/>
    <x v="220"/>
    <x v="5"/>
    <n v="16"/>
  </r>
  <r>
    <x v="13"/>
    <x v="5"/>
    <s v="6250"/>
    <x v="34"/>
    <x v="1"/>
    <x v="220"/>
    <x v="6"/>
    <n v="13"/>
  </r>
  <r>
    <x v="13"/>
    <x v="5"/>
    <s v="6250"/>
    <x v="34"/>
    <x v="1"/>
    <x v="220"/>
    <x v="7"/>
    <n v="22"/>
  </r>
  <r>
    <x v="13"/>
    <x v="5"/>
    <s v="6250"/>
    <x v="34"/>
    <x v="1"/>
    <x v="220"/>
    <x v="8"/>
    <n v="26"/>
  </r>
  <r>
    <x v="13"/>
    <x v="5"/>
    <s v="6250"/>
    <x v="34"/>
    <x v="1"/>
    <x v="220"/>
    <x v="9"/>
    <n v="24"/>
  </r>
  <r>
    <x v="13"/>
    <x v="5"/>
    <s v="6400"/>
    <x v="35"/>
    <x v="1"/>
    <x v="133"/>
    <x v="0"/>
    <n v="4"/>
  </r>
  <r>
    <x v="13"/>
    <x v="5"/>
    <s v="6400"/>
    <x v="35"/>
    <x v="1"/>
    <x v="133"/>
    <x v="1"/>
    <n v="3"/>
  </r>
  <r>
    <x v="13"/>
    <x v="5"/>
    <s v="6400"/>
    <x v="35"/>
    <x v="1"/>
    <x v="133"/>
    <x v="2"/>
    <n v="6"/>
  </r>
  <r>
    <x v="13"/>
    <x v="5"/>
    <s v="6400"/>
    <x v="35"/>
    <x v="1"/>
    <x v="133"/>
    <x v="3"/>
    <n v="0"/>
  </r>
  <r>
    <x v="13"/>
    <x v="5"/>
    <s v="6400"/>
    <x v="35"/>
    <x v="1"/>
    <x v="133"/>
    <x v="4"/>
    <n v="1"/>
  </r>
  <r>
    <x v="13"/>
    <x v="5"/>
    <s v="6400"/>
    <x v="35"/>
    <x v="1"/>
    <x v="133"/>
    <x v="5"/>
    <n v="2"/>
  </r>
  <r>
    <x v="13"/>
    <x v="5"/>
    <s v="6400"/>
    <x v="35"/>
    <x v="1"/>
    <x v="133"/>
    <x v="6"/>
    <n v="5"/>
  </r>
  <r>
    <x v="13"/>
    <x v="5"/>
    <s v="6400"/>
    <x v="35"/>
    <x v="1"/>
    <x v="133"/>
    <x v="7"/>
    <m/>
  </r>
  <r>
    <x v="13"/>
    <x v="5"/>
    <s v="6400"/>
    <x v="35"/>
    <x v="1"/>
    <x v="133"/>
    <x v="8"/>
    <m/>
  </r>
  <r>
    <x v="13"/>
    <x v="5"/>
    <s v="6400"/>
    <x v="35"/>
    <x v="1"/>
    <x v="133"/>
    <x v="9"/>
    <m/>
  </r>
  <r>
    <x v="13"/>
    <x v="5"/>
    <s v="6400"/>
    <x v="35"/>
    <x v="1"/>
    <x v="204"/>
    <x v="0"/>
    <n v="24"/>
  </r>
  <r>
    <x v="13"/>
    <x v="5"/>
    <s v="6400"/>
    <x v="35"/>
    <x v="1"/>
    <x v="204"/>
    <x v="1"/>
    <n v="24"/>
  </r>
  <r>
    <x v="13"/>
    <x v="5"/>
    <s v="6400"/>
    <x v="35"/>
    <x v="1"/>
    <x v="204"/>
    <x v="2"/>
    <n v="16"/>
  </r>
  <r>
    <x v="13"/>
    <x v="5"/>
    <s v="6400"/>
    <x v="35"/>
    <x v="1"/>
    <x v="204"/>
    <x v="3"/>
    <n v="25"/>
  </r>
  <r>
    <x v="13"/>
    <x v="5"/>
    <s v="6400"/>
    <x v="35"/>
    <x v="1"/>
    <x v="204"/>
    <x v="4"/>
    <n v="16"/>
  </r>
  <r>
    <x v="13"/>
    <x v="5"/>
    <s v="6400"/>
    <x v="35"/>
    <x v="1"/>
    <x v="204"/>
    <x v="5"/>
    <n v="16"/>
  </r>
  <r>
    <x v="13"/>
    <x v="5"/>
    <s v="6400"/>
    <x v="35"/>
    <x v="1"/>
    <x v="204"/>
    <x v="6"/>
    <n v="21"/>
  </r>
  <r>
    <x v="13"/>
    <x v="5"/>
    <s v="6400"/>
    <x v="35"/>
    <x v="1"/>
    <x v="204"/>
    <x v="7"/>
    <n v="30"/>
  </r>
  <r>
    <x v="13"/>
    <x v="5"/>
    <s v="6400"/>
    <x v="35"/>
    <x v="1"/>
    <x v="204"/>
    <x v="8"/>
    <n v="24"/>
  </r>
  <r>
    <x v="13"/>
    <x v="5"/>
    <s v="6400"/>
    <x v="35"/>
    <x v="1"/>
    <x v="204"/>
    <x v="9"/>
    <n v="31"/>
  </r>
  <r>
    <x v="13"/>
    <x v="5"/>
    <s v="6513"/>
    <x v="36"/>
    <x v="1"/>
    <x v="136"/>
    <x v="0"/>
    <n v="15"/>
  </r>
  <r>
    <x v="13"/>
    <x v="5"/>
    <s v="6513"/>
    <x v="36"/>
    <x v="1"/>
    <x v="136"/>
    <x v="1"/>
    <n v="13"/>
  </r>
  <r>
    <x v="13"/>
    <x v="5"/>
    <s v="6513"/>
    <x v="36"/>
    <x v="1"/>
    <x v="136"/>
    <x v="2"/>
    <n v="11"/>
  </r>
  <r>
    <x v="13"/>
    <x v="5"/>
    <s v="6513"/>
    <x v="36"/>
    <x v="1"/>
    <x v="136"/>
    <x v="3"/>
    <n v="12"/>
  </r>
  <r>
    <x v="13"/>
    <x v="5"/>
    <s v="6513"/>
    <x v="36"/>
    <x v="1"/>
    <x v="136"/>
    <x v="4"/>
    <n v="11"/>
  </r>
  <r>
    <x v="13"/>
    <x v="5"/>
    <s v="6513"/>
    <x v="36"/>
    <x v="1"/>
    <x v="136"/>
    <x v="5"/>
    <n v="23"/>
  </r>
  <r>
    <x v="13"/>
    <x v="5"/>
    <s v="6513"/>
    <x v="36"/>
    <x v="1"/>
    <x v="136"/>
    <x v="6"/>
    <n v="16"/>
  </r>
  <r>
    <x v="13"/>
    <x v="5"/>
    <s v="6513"/>
    <x v="36"/>
    <x v="1"/>
    <x v="136"/>
    <x v="7"/>
    <n v="16"/>
  </r>
  <r>
    <x v="13"/>
    <x v="5"/>
    <s v="6513"/>
    <x v="36"/>
    <x v="1"/>
    <x v="136"/>
    <x v="8"/>
    <n v="18"/>
  </r>
  <r>
    <x v="13"/>
    <x v="5"/>
    <s v="6513"/>
    <x v="36"/>
    <x v="1"/>
    <x v="136"/>
    <x v="9"/>
    <n v="17"/>
  </r>
  <r>
    <x v="13"/>
    <x v="5"/>
    <s v="6515"/>
    <x v="37"/>
    <x v="1"/>
    <x v="137"/>
    <x v="0"/>
    <n v="6"/>
  </r>
  <r>
    <x v="13"/>
    <x v="5"/>
    <s v="6515"/>
    <x v="37"/>
    <x v="1"/>
    <x v="137"/>
    <x v="1"/>
    <n v="10"/>
  </r>
  <r>
    <x v="13"/>
    <x v="5"/>
    <s v="6515"/>
    <x v="37"/>
    <x v="1"/>
    <x v="137"/>
    <x v="2"/>
    <n v="3"/>
  </r>
  <r>
    <x v="13"/>
    <x v="5"/>
    <s v="6515"/>
    <x v="37"/>
    <x v="1"/>
    <x v="137"/>
    <x v="3"/>
    <n v="7"/>
  </r>
  <r>
    <x v="13"/>
    <x v="5"/>
    <s v="6515"/>
    <x v="37"/>
    <x v="1"/>
    <x v="137"/>
    <x v="4"/>
    <n v="7"/>
  </r>
  <r>
    <x v="13"/>
    <x v="5"/>
    <s v="6515"/>
    <x v="37"/>
    <x v="1"/>
    <x v="137"/>
    <x v="5"/>
    <n v="7"/>
  </r>
  <r>
    <x v="13"/>
    <x v="5"/>
    <s v="6515"/>
    <x v="37"/>
    <x v="1"/>
    <x v="137"/>
    <x v="6"/>
    <n v="8"/>
  </r>
  <r>
    <x v="13"/>
    <x v="5"/>
    <s v="6515"/>
    <x v="37"/>
    <x v="1"/>
    <x v="137"/>
    <x v="7"/>
    <n v="10"/>
  </r>
  <r>
    <x v="13"/>
    <x v="5"/>
    <s v="6515"/>
    <x v="37"/>
    <x v="1"/>
    <x v="137"/>
    <x v="8"/>
    <n v="11"/>
  </r>
  <r>
    <x v="13"/>
    <x v="5"/>
    <s v="6515"/>
    <x v="37"/>
    <x v="1"/>
    <x v="137"/>
    <x v="9"/>
    <n v="11"/>
  </r>
  <r>
    <x v="13"/>
    <x v="5"/>
    <s v="6601"/>
    <x v="38"/>
    <x v="1"/>
    <x v="138"/>
    <x v="0"/>
    <n v="6"/>
  </r>
  <r>
    <x v="13"/>
    <x v="5"/>
    <s v="6601"/>
    <x v="38"/>
    <x v="1"/>
    <x v="138"/>
    <x v="1"/>
    <n v="2"/>
  </r>
  <r>
    <x v="13"/>
    <x v="5"/>
    <s v="6601"/>
    <x v="38"/>
    <x v="1"/>
    <x v="138"/>
    <x v="2"/>
    <n v="4"/>
  </r>
  <r>
    <x v="13"/>
    <x v="5"/>
    <s v="6601"/>
    <x v="38"/>
    <x v="1"/>
    <x v="138"/>
    <x v="3"/>
    <n v="4"/>
  </r>
  <r>
    <x v="13"/>
    <x v="5"/>
    <s v="6601"/>
    <x v="38"/>
    <x v="1"/>
    <x v="138"/>
    <x v="4"/>
    <n v="3"/>
  </r>
  <r>
    <x v="13"/>
    <x v="5"/>
    <s v="6601"/>
    <x v="38"/>
    <x v="1"/>
    <x v="138"/>
    <x v="5"/>
    <n v="6"/>
  </r>
  <r>
    <x v="13"/>
    <x v="5"/>
    <s v="6601"/>
    <x v="38"/>
    <x v="1"/>
    <x v="138"/>
    <x v="6"/>
    <n v="7"/>
  </r>
  <r>
    <x v="13"/>
    <x v="5"/>
    <s v="6601"/>
    <x v="38"/>
    <x v="1"/>
    <x v="138"/>
    <x v="7"/>
    <n v="3"/>
  </r>
  <r>
    <x v="13"/>
    <x v="5"/>
    <s v="6601"/>
    <x v="38"/>
    <x v="1"/>
    <x v="138"/>
    <x v="8"/>
    <n v="7"/>
  </r>
  <r>
    <x v="13"/>
    <x v="5"/>
    <s v="6601"/>
    <x v="38"/>
    <x v="1"/>
    <x v="138"/>
    <x v="9"/>
    <n v="3"/>
  </r>
  <r>
    <x v="13"/>
    <x v="5"/>
    <s v="6602"/>
    <x v="39"/>
    <x v="1"/>
    <x v="139"/>
    <x v="0"/>
    <n v="5"/>
  </r>
  <r>
    <x v="13"/>
    <x v="5"/>
    <s v="6602"/>
    <x v="39"/>
    <x v="1"/>
    <x v="139"/>
    <x v="1"/>
    <n v="7"/>
  </r>
  <r>
    <x v="13"/>
    <x v="5"/>
    <s v="6602"/>
    <x v="39"/>
    <x v="1"/>
    <x v="139"/>
    <x v="2"/>
    <n v="2"/>
  </r>
  <r>
    <x v="13"/>
    <x v="5"/>
    <s v="6602"/>
    <x v="39"/>
    <x v="1"/>
    <x v="139"/>
    <x v="3"/>
    <n v="6"/>
  </r>
  <r>
    <x v="13"/>
    <x v="5"/>
    <s v="6602"/>
    <x v="39"/>
    <x v="1"/>
    <x v="139"/>
    <x v="4"/>
    <n v="4"/>
  </r>
  <r>
    <x v="13"/>
    <x v="5"/>
    <s v="6602"/>
    <x v="39"/>
    <x v="1"/>
    <x v="139"/>
    <x v="5"/>
    <n v="3"/>
  </r>
  <r>
    <x v="13"/>
    <x v="5"/>
    <s v="6602"/>
    <x v="39"/>
    <x v="1"/>
    <x v="139"/>
    <x v="6"/>
    <n v="4"/>
  </r>
  <r>
    <x v="13"/>
    <x v="5"/>
    <s v="6602"/>
    <x v="39"/>
    <x v="1"/>
    <x v="139"/>
    <x v="7"/>
    <n v="4"/>
  </r>
  <r>
    <x v="13"/>
    <x v="5"/>
    <s v="6602"/>
    <x v="39"/>
    <x v="1"/>
    <x v="139"/>
    <x v="8"/>
    <n v="8"/>
  </r>
  <r>
    <x v="13"/>
    <x v="5"/>
    <s v="6602"/>
    <x v="39"/>
    <x v="1"/>
    <x v="139"/>
    <x v="9"/>
    <n v="8"/>
  </r>
  <r>
    <x v="13"/>
    <x v="5"/>
    <s v="6613"/>
    <x v="40"/>
    <x v="1"/>
    <x v="143"/>
    <x v="0"/>
    <n v="4"/>
  </r>
  <r>
    <x v="13"/>
    <x v="5"/>
    <s v="6613"/>
    <x v="40"/>
    <x v="1"/>
    <x v="143"/>
    <x v="1"/>
    <n v="0"/>
  </r>
  <r>
    <x v="13"/>
    <x v="5"/>
    <s v="6613"/>
    <x v="40"/>
    <x v="1"/>
    <x v="143"/>
    <x v="2"/>
    <n v="3"/>
  </r>
  <r>
    <x v="13"/>
    <x v="5"/>
    <s v="6613"/>
    <x v="40"/>
    <x v="1"/>
    <x v="143"/>
    <x v="3"/>
    <n v="3"/>
  </r>
  <r>
    <x v="13"/>
    <x v="5"/>
    <s v="6613"/>
    <x v="40"/>
    <x v="1"/>
    <x v="143"/>
    <x v="4"/>
    <n v="4"/>
  </r>
  <r>
    <x v="13"/>
    <x v="5"/>
    <s v="6613"/>
    <x v="40"/>
    <x v="1"/>
    <x v="143"/>
    <x v="5"/>
    <n v="4"/>
  </r>
  <r>
    <x v="13"/>
    <x v="5"/>
    <s v="6613"/>
    <x v="40"/>
    <x v="1"/>
    <x v="143"/>
    <x v="6"/>
    <n v="1"/>
  </r>
  <r>
    <x v="13"/>
    <x v="5"/>
    <s v="6613"/>
    <x v="40"/>
    <x v="1"/>
    <x v="143"/>
    <x v="7"/>
    <n v="4"/>
  </r>
  <r>
    <x v="13"/>
    <x v="5"/>
    <s v="6613"/>
    <x v="40"/>
    <x v="1"/>
    <x v="143"/>
    <x v="8"/>
    <n v="5"/>
  </r>
  <r>
    <x v="13"/>
    <x v="5"/>
    <s v="6613"/>
    <x v="40"/>
    <x v="1"/>
    <x v="143"/>
    <x v="9"/>
    <n v="4"/>
  </r>
  <r>
    <x v="13"/>
    <x v="5"/>
    <s v="6613"/>
    <x v="40"/>
    <x v="1"/>
    <x v="144"/>
    <x v="0"/>
    <n v="1"/>
  </r>
  <r>
    <x v="13"/>
    <x v="5"/>
    <s v="6613"/>
    <x v="40"/>
    <x v="1"/>
    <x v="144"/>
    <x v="1"/>
    <n v="5"/>
  </r>
  <r>
    <x v="13"/>
    <x v="5"/>
    <s v="6613"/>
    <x v="40"/>
    <x v="1"/>
    <x v="144"/>
    <x v="2"/>
    <n v="3"/>
  </r>
  <r>
    <x v="13"/>
    <x v="5"/>
    <s v="6613"/>
    <x v="40"/>
    <x v="1"/>
    <x v="144"/>
    <x v="3"/>
    <n v="4"/>
  </r>
  <r>
    <x v="13"/>
    <x v="5"/>
    <s v="6613"/>
    <x v="40"/>
    <x v="1"/>
    <x v="144"/>
    <x v="4"/>
    <n v="6"/>
  </r>
  <r>
    <x v="13"/>
    <x v="5"/>
    <s v="6613"/>
    <x v="40"/>
    <x v="1"/>
    <x v="144"/>
    <x v="5"/>
    <n v="3"/>
  </r>
  <r>
    <x v="13"/>
    <x v="5"/>
    <s v="6613"/>
    <x v="40"/>
    <x v="1"/>
    <x v="144"/>
    <x v="6"/>
    <n v="3"/>
  </r>
  <r>
    <x v="13"/>
    <x v="5"/>
    <s v="6613"/>
    <x v="40"/>
    <x v="1"/>
    <x v="144"/>
    <x v="7"/>
    <n v="6"/>
  </r>
  <r>
    <x v="13"/>
    <x v="5"/>
    <s v="6613"/>
    <x v="40"/>
    <x v="1"/>
    <x v="144"/>
    <x v="8"/>
    <n v="4"/>
  </r>
  <r>
    <x v="13"/>
    <x v="5"/>
    <s v="6613"/>
    <x v="40"/>
    <x v="1"/>
    <x v="144"/>
    <x v="9"/>
    <n v="5"/>
  </r>
  <r>
    <x v="13"/>
    <x v="5"/>
    <s v="6613"/>
    <x v="40"/>
    <x v="1"/>
    <x v="226"/>
    <x v="0"/>
    <n v="12"/>
  </r>
  <r>
    <x v="13"/>
    <x v="5"/>
    <s v="6613"/>
    <x v="40"/>
    <x v="1"/>
    <x v="226"/>
    <x v="1"/>
    <n v="6"/>
  </r>
  <r>
    <x v="13"/>
    <x v="5"/>
    <s v="6613"/>
    <x v="40"/>
    <x v="1"/>
    <x v="226"/>
    <x v="2"/>
    <n v="11"/>
  </r>
  <r>
    <x v="13"/>
    <x v="5"/>
    <s v="6613"/>
    <x v="40"/>
    <x v="1"/>
    <x v="226"/>
    <x v="3"/>
    <n v="7"/>
  </r>
  <r>
    <x v="13"/>
    <x v="5"/>
    <s v="6613"/>
    <x v="40"/>
    <x v="1"/>
    <x v="226"/>
    <x v="4"/>
    <n v="5"/>
  </r>
  <r>
    <x v="13"/>
    <x v="5"/>
    <s v="6613"/>
    <x v="40"/>
    <x v="1"/>
    <x v="226"/>
    <x v="5"/>
    <n v="6"/>
  </r>
  <r>
    <x v="13"/>
    <x v="5"/>
    <s v="6613"/>
    <x v="40"/>
    <x v="1"/>
    <x v="226"/>
    <x v="6"/>
    <n v="8"/>
  </r>
  <r>
    <x v="13"/>
    <x v="5"/>
    <s v="6613"/>
    <x v="40"/>
    <x v="1"/>
    <x v="226"/>
    <x v="7"/>
    <n v="3"/>
  </r>
  <r>
    <x v="13"/>
    <x v="5"/>
    <s v="6613"/>
    <x v="40"/>
    <x v="1"/>
    <x v="226"/>
    <x v="8"/>
    <n v="6"/>
  </r>
  <r>
    <x v="13"/>
    <x v="5"/>
    <s v="6613"/>
    <x v="40"/>
    <x v="1"/>
    <x v="226"/>
    <x v="9"/>
    <n v="7"/>
  </r>
  <r>
    <x v="13"/>
    <x v="5"/>
    <s v="6710"/>
    <x v="41"/>
    <x v="1"/>
    <x v="146"/>
    <x v="0"/>
    <n v="0"/>
  </r>
  <r>
    <x v="13"/>
    <x v="5"/>
    <s v="6710"/>
    <x v="41"/>
    <x v="1"/>
    <x v="146"/>
    <x v="1"/>
    <n v="0"/>
  </r>
  <r>
    <x v="13"/>
    <x v="5"/>
    <s v="6710"/>
    <x v="41"/>
    <x v="1"/>
    <x v="146"/>
    <x v="2"/>
    <n v="1"/>
  </r>
  <r>
    <x v="13"/>
    <x v="5"/>
    <s v="6710"/>
    <x v="41"/>
    <x v="1"/>
    <x v="146"/>
    <x v="3"/>
    <n v="0"/>
  </r>
  <r>
    <x v="13"/>
    <x v="5"/>
    <s v="6710"/>
    <x v="41"/>
    <x v="1"/>
    <x v="146"/>
    <x v="4"/>
    <n v="3"/>
  </r>
  <r>
    <x v="13"/>
    <x v="5"/>
    <s v="6710"/>
    <x v="41"/>
    <x v="1"/>
    <x v="146"/>
    <x v="5"/>
    <n v="2"/>
  </r>
  <r>
    <x v="13"/>
    <x v="5"/>
    <s v="6710"/>
    <x v="41"/>
    <x v="1"/>
    <x v="146"/>
    <x v="6"/>
    <n v="3"/>
  </r>
  <r>
    <x v="13"/>
    <x v="5"/>
    <s v="6710"/>
    <x v="41"/>
    <x v="1"/>
    <x v="146"/>
    <x v="7"/>
    <n v="0"/>
  </r>
  <r>
    <x v="13"/>
    <x v="5"/>
    <s v="6710"/>
    <x v="41"/>
    <x v="1"/>
    <x v="146"/>
    <x v="8"/>
    <n v="2"/>
  </r>
  <r>
    <x v="13"/>
    <x v="5"/>
    <s v="6710"/>
    <x v="41"/>
    <x v="1"/>
    <x v="146"/>
    <x v="9"/>
    <n v="3"/>
  </r>
  <r>
    <x v="13"/>
    <x v="5"/>
    <s v="6710"/>
    <x v="41"/>
    <x v="1"/>
    <x v="147"/>
    <x v="0"/>
    <n v="9"/>
  </r>
  <r>
    <x v="13"/>
    <x v="5"/>
    <s v="6710"/>
    <x v="41"/>
    <x v="1"/>
    <x v="147"/>
    <x v="1"/>
    <n v="4"/>
  </r>
  <r>
    <x v="13"/>
    <x v="5"/>
    <s v="6710"/>
    <x v="41"/>
    <x v="1"/>
    <x v="147"/>
    <x v="2"/>
    <n v="3"/>
  </r>
  <r>
    <x v="13"/>
    <x v="5"/>
    <s v="6710"/>
    <x v="41"/>
    <x v="1"/>
    <x v="147"/>
    <x v="3"/>
    <n v="6"/>
  </r>
  <r>
    <x v="13"/>
    <x v="5"/>
    <s v="6710"/>
    <x v="41"/>
    <x v="1"/>
    <x v="147"/>
    <x v="4"/>
    <n v="8"/>
  </r>
  <r>
    <x v="13"/>
    <x v="5"/>
    <s v="6710"/>
    <x v="41"/>
    <x v="1"/>
    <x v="147"/>
    <x v="5"/>
    <n v="8"/>
  </r>
  <r>
    <x v="13"/>
    <x v="5"/>
    <s v="6710"/>
    <x v="41"/>
    <x v="1"/>
    <x v="147"/>
    <x v="6"/>
    <n v="10"/>
  </r>
  <r>
    <x v="13"/>
    <x v="5"/>
    <s v="6710"/>
    <x v="41"/>
    <x v="1"/>
    <x v="147"/>
    <x v="7"/>
    <n v="3"/>
  </r>
  <r>
    <x v="13"/>
    <x v="5"/>
    <s v="6710"/>
    <x v="41"/>
    <x v="1"/>
    <x v="147"/>
    <x v="8"/>
    <n v="8"/>
  </r>
  <r>
    <x v="13"/>
    <x v="5"/>
    <s v="6710"/>
    <x v="41"/>
    <x v="1"/>
    <x v="147"/>
    <x v="9"/>
    <n v="3"/>
  </r>
  <r>
    <x v="13"/>
    <x v="6"/>
    <s v="7300"/>
    <x v="42"/>
    <x v="1"/>
    <x v="148"/>
    <x v="0"/>
    <n v="1"/>
  </r>
  <r>
    <x v="13"/>
    <x v="6"/>
    <s v="7300"/>
    <x v="42"/>
    <x v="1"/>
    <x v="148"/>
    <x v="1"/>
    <n v="1"/>
  </r>
  <r>
    <x v="13"/>
    <x v="6"/>
    <s v="7300"/>
    <x v="42"/>
    <x v="1"/>
    <x v="148"/>
    <x v="2"/>
    <n v="2"/>
  </r>
  <r>
    <x v="13"/>
    <x v="6"/>
    <s v="7300"/>
    <x v="42"/>
    <x v="1"/>
    <x v="148"/>
    <x v="3"/>
    <n v="0"/>
  </r>
  <r>
    <x v="13"/>
    <x v="6"/>
    <s v="7300"/>
    <x v="42"/>
    <x v="1"/>
    <x v="148"/>
    <x v="4"/>
    <n v="2"/>
  </r>
  <r>
    <x v="13"/>
    <x v="6"/>
    <s v="7300"/>
    <x v="42"/>
    <x v="1"/>
    <x v="148"/>
    <x v="5"/>
    <n v="2"/>
  </r>
  <r>
    <x v="13"/>
    <x v="6"/>
    <s v="7300"/>
    <x v="42"/>
    <x v="1"/>
    <x v="148"/>
    <x v="6"/>
    <n v="0"/>
  </r>
  <r>
    <x v="13"/>
    <x v="6"/>
    <s v="7300"/>
    <x v="42"/>
    <x v="1"/>
    <x v="148"/>
    <x v="7"/>
    <n v="2"/>
  </r>
  <r>
    <x v="13"/>
    <x v="6"/>
    <s v="7300"/>
    <x v="42"/>
    <x v="1"/>
    <x v="148"/>
    <x v="8"/>
    <n v="2"/>
  </r>
  <r>
    <x v="13"/>
    <x v="6"/>
    <s v="7300"/>
    <x v="42"/>
    <x v="1"/>
    <x v="148"/>
    <x v="9"/>
    <n v="0"/>
  </r>
  <r>
    <x v="13"/>
    <x v="6"/>
    <s v="7300"/>
    <x v="42"/>
    <x v="1"/>
    <x v="149"/>
    <x v="0"/>
    <n v="10"/>
  </r>
  <r>
    <x v="13"/>
    <x v="6"/>
    <s v="7300"/>
    <x v="42"/>
    <x v="1"/>
    <x v="149"/>
    <x v="1"/>
    <n v="7"/>
  </r>
  <r>
    <x v="13"/>
    <x v="6"/>
    <s v="7300"/>
    <x v="42"/>
    <x v="1"/>
    <x v="149"/>
    <x v="2"/>
    <n v="5"/>
  </r>
  <r>
    <x v="13"/>
    <x v="6"/>
    <s v="7300"/>
    <x v="42"/>
    <x v="1"/>
    <x v="149"/>
    <x v="3"/>
    <n v="7"/>
  </r>
  <r>
    <x v="13"/>
    <x v="6"/>
    <s v="7300"/>
    <x v="42"/>
    <x v="1"/>
    <x v="149"/>
    <x v="4"/>
    <n v="6"/>
  </r>
  <r>
    <x v="13"/>
    <x v="6"/>
    <s v="7300"/>
    <x v="42"/>
    <x v="1"/>
    <x v="149"/>
    <x v="5"/>
    <n v="14"/>
  </r>
  <r>
    <x v="13"/>
    <x v="6"/>
    <s v="7300"/>
    <x v="42"/>
    <x v="1"/>
    <x v="149"/>
    <x v="6"/>
    <n v="7"/>
  </r>
  <r>
    <x v="13"/>
    <x v="6"/>
    <s v="7300"/>
    <x v="42"/>
    <x v="1"/>
    <x v="149"/>
    <x v="7"/>
    <n v="7"/>
  </r>
  <r>
    <x v="13"/>
    <x v="6"/>
    <s v="7300"/>
    <x v="42"/>
    <x v="1"/>
    <x v="149"/>
    <x v="8"/>
    <n v="10"/>
  </r>
  <r>
    <x v="13"/>
    <x v="6"/>
    <s v="7300"/>
    <x v="42"/>
    <x v="1"/>
    <x v="149"/>
    <x v="9"/>
    <n v="14"/>
  </r>
  <r>
    <x v="13"/>
    <x v="6"/>
    <s v="7300"/>
    <x v="42"/>
    <x v="1"/>
    <x v="151"/>
    <x v="0"/>
    <n v="21"/>
  </r>
  <r>
    <x v="13"/>
    <x v="6"/>
    <s v="7300"/>
    <x v="42"/>
    <x v="1"/>
    <x v="151"/>
    <x v="1"/>
    <n v="15"/>
  </r>
  <r>
    <x v="13"/>
    <x v="6"/>
    <s v="7300"/>
    <x v="42"/>
    <x v="1"/>
    <x v="151"/>
    <x v="2"/>
    <n v="16"/>
  </r>
  <r>
    <x v="13"/>
    <x v="6"/>
    <s v="7300"/>
    <x v="42"/>
    <x v="1"/>
    <x v="151"/>
    <x v="3"/>
    <n v="13"/>
  </r>
  <r>
    <x v="13"/>
    <x v="6"/>
    <s v="7300"/>
    <x v="42"/>
    <x v="1"/>
    <x v="151"/>
    <x v="4"/>
    <n v="19"/>
  </r>
  <r>
    <x v="13"/>
    <x v="6"/>
    <s v="7300"/>
    <x v="42"/>
    <x v="1"/>
    <x v="151"/>
    <x v="5"/>
    <n v="14"/>
  </r>
  <r>
    <x v="13"/>
    <x v="6"/>
    <s v="7300"/>
    <x v="42"/>
    <x v="1"/>
    <x v="151"/>
    <x v="6"/>
    <n v="20"/>
  </r>
  <r>
    <x v="13"/>
    <x v="6"/>
    <s v="7300"/>
    <x v="42"/>
    <x v="1"/>
    <x v="151"/>
    <x v="7"/>
    <n v="14"/>
  </r>
  <r>
    <x v="13"/>
    <x v="6"/>
    <s v="7300"/>
    <x v="42"/>
    <x v="1"/>
    <x v="151"/>
    <x v="8"/>
    <n v="10"/>
  </r>
  <r>
    <x v="13"/>
    <x v="6"/>
    <s v="7300"/>
    <x v="42"/>
    <x v="1"/>
    <x v="151"/>
    <x v="9"/>
    <n v="17"/>
  </r>
  <r>
    <x v="13"/>
    <x v="6"/>
    <s v="7300"/>
    <x v="42"/>
    <x v="1"/>
    <x v="152"/>
    <x v="0"/>
    <n v="20"/>
  </r>
  <r>
    <x v="13"/>
    <x v="6"/>
    <s v="7300"/>
    <x v="42"/>
    <x v="1"/>
    <x v="152"/>
    <x v="1"/>
    <n v="11"/>
  </r>
  <r>
    <x v="13"/>
    <x v="6"/>
    <s v="7300"/>
    <x v="42"/>
    <x v="1"/>
    <x v="152"/>
    <x v="2"/>
    <n v="16"/>
  </r>
  <r>
    <x v="13"/>
    <x v="6"/>
    <s v="7300"/>
    <x v="42"/>
    <x v="1"/>
    <x v="152"/>
    <x v="3"/>
    <n v="13"/>
  </r>
  <r>
    <x v="13"/>
    <x v="6"/>
    <s v="7300"/>
    <x v="42"/>
    <x v="1"/>
    <x v="152"/>
    <x v="4"/>
    <n v="15"/>
  </r>
  <r>
    <x v="13"/>
    <x v="6"/>
    <s v="7300"/>
    <x v="42"/>
    <x v="1"/>
    <x v="152"/>
    <x v="5"/>
    <n v="16"/>
  </r>
  <r>
    <x v="13"/>
    <x v="6"/>
    <s v="7300"/>
    <x v="42"/>
    <x v="1"/>
    <x v="152"/>
    <x v="6"/>
    <n v="15"/>
  </r>
  <r>
    <x v="13"/>
    <x v="6"/>
    <s v="7300"/>
    <x v="42"/>
    <x v="1"/>
    <x v="152"/>
    <x v="7"/>
    <n v="8"/>
  </r>
  <r>
    <x v="13"/>
    <x v="6"/>
    <s v="7300"/>
    <x v="42"/>
    <x v="1"/>
    <x v="152"/>
    <x v="8"/>
    <n v="12"/>
  </r>
  <r>
    <x v="13"/>
    <x v="6"/>
    <s v="7300"/>
    <x v="42"/>
    <x v="1"/>
    <x v="152"/>
    <x v="9"/>
    <n v="12"/>
  </r>
  <r>
    <x v="13"/>
    <x v="6"/>
    <s v="7300"/>
    <x v="42"/>
    <x v="1"/>
    <x v="153"/>
    <x v="0"/>
    <n v="2"/>
  </r>
  <r>
    <x v="13"/>
    <x v="6"/>
    <s v="7300"/>
    <x v="42"/>
    <x v="1"/>
    <x v="153"/>
    <x v="1"/>
    <n v="1"/>
  </r>
  <r>
    <x v="13"/>
    <x v="6"/>
    <s v="7300"/>
    <x v="42"/>
    <x v="1"/>
    <x v="153"/>
    <x v="2"/>
    <n v="4"/>
  </r>
  <r>
    <x v="13"/>
    <x v="6"/>
    <s v="7300"/>
    <x v="42"/>
    <x v="1"/>
    <x v="153"/>
    <x v="3"/>
    <n v="3"/>
  </r>
  <r>
    <x v="13"/>
    <x v="6"/>
    <s v="7300"/>
    <x v="42"/>
    <x v="1"/>
    <x v="153"/>
    <x v="4"/>
    <n v="1"/>
  </r>
  <r>
    <x v="13"/>
    <x v="6"/>
    <s v="7300"/>
    <x v="42"/>
    <x v="1"/>
    <x v="153"/>
    <x v="5"/>
    <n v="2"/>
  </r>
  <r>
    <x v="13"/>
    <x v="6"/>
    <s v="7300"/>
    <x v="42"/>
    <x v="1"/>
    <x v="153"/>
    <x v="6"/>
    <n v="1"/>
  </r>
  <r>
    <x v="13"/>
    <x v="6"/>
    <s v="7300"/>
    <x v="42"/>
    <x v="1"/>
    <x v="153"/>
    <x v="7"/>
    <n v="1"/>
  </r>
  <r>
    <x v="13"/>
    <x v="6"/>
    <s v="7300"/>
    <x v="42"/>
    <x v="1"/>
    <x v="153"/>
    <x v="8"/>
    <n v="2"/>
  </r>
  <r>
    <x v="13"/>
    <x v="6"/>
    <s v="7300"/>
    <x v="42"/>
    <x v="1"/>
    <x v="153"/>
    <x v="9"/>
    <n v="3"/>
  </r>
  <r>
    <x v="13"/>
    <x v="6"/>
    <s v="7300"/>
    <x v="42"/>
    <x v="1"/>
    <x v="154"/>
    <x v="0"/>
    <n v="25"/>
  </r>
  <r>
    <x v="13"/>
    <x v="6"/>
    <s v="7300"/>
    <x v="42"/>
    <x v="1"/>
    <x v="154"/>
    <x v="1"/>
    <n v="25"/>
  </r>
  <r>
    <x v="13"/>
    <x v="6"/>
    <s v="7300"/>
    <x v="42"/>
    <x v="1"/>
    <x v="154"/>
    <x v="2"/>
    <n v="18"/>
  </r>
  <r>
    <x v="13"/>
    <x v="6"/>
    <s v="7300"/>
    <x v="42"/>
    <x v="1"/>
    <x v="154"/>
    <x v="3"/>
    <n v="24"/>
  </r>
  <r>
    <x v="13"/>
    <x v="6"/>
    <s v="7300"/>
    <x v="42"/>
    <x v="1"/>
    <x v="154"/>
    <x v="4"/>
    <n v="16"/>
  </r>
  <r>
    <x v="13"/>
    <x v="6"/>
    <s v="7300"/>
    <x v="42"/>
    <x v="1"/>
    <x v="154"/>
    <x v="5"/>
    <n v="25"/>
  </r>
  <r>
    <x v="13"/>
    <x v="6"/>
    <s v="7300"/>
    <x v="42"/>
    <x v="1"/>
    <x v="154"/>
    <x v="6"/>
    <n v="13"/>
  </r>
  <r>
    <x v="13"/>
    <x v="6"/>
    <s v="7300"/>
    <x v="42"/>
    <x v="1"/>
    <x v="154"/>
    <x v="7"/>
    <n v="22"/>
  </r>
  <r>
    <x v="13"/>
    <x v="6"/>
    <s v="7300"/>
    <x v="42"/>
    <x v="1"/>
    <x v="154"/>
    <x v="8"/>
    <n v="21"/>
  </r>
  <r>
    <x v="13"/>
    <x v="6"/>
    <s v="7300"/>
    <x v="42"/>
    <x v="1"/>
    <x v="154"/>
    <x v="9"/>
    <n v="22"/>
  </r>
  <r>
    <x v="13"/>
    <x v="6"/>
    <s v="7400"/>
    <x v="43"/>
    <x v="1"/>
    <x v="155"/>
    <x v="0"/>
    <n v="6"/>
  </r>
  <r>
    <x v="13"/>
    <x v="6"/>
    <s v="7400"/>
    <x v="43"/>
    <x v="1"/>
    <x v="155"/>
    <x v="1"/>
    <n v="0"/>
  </r>
  <r>
    <x v="13"/>
    <x v="6"/>
    <s v="7400"/>
    <x v="43"/>
    <x v="1"/>
    <x v="155"/>
    <x v="2"/>
    <n v="4"/>
  </r>
  <r>
    <x v="13"/>
    <x v="6"/>
    <s v="7400"/>
    <x v="43"/>
    <x v="1"/>
    <x v="155"/>
    <x v="3"/>
    <n v="3"/>
  </r>
  <r>
    <x v="13"/>
    <x v="6"/>
    <s v="7400"/>
    <x v="43"/>
    <x v="1"/>
    <x v="155"/>
    <x v="4"/>
    <n v="5"/>
  </r>
  <r>
    <x v="13"/>
    <x v="6"/>
    <s v="7400"/>
    <x v="43"/>
    <x v="1"/>
    <x v="155"/>
    <x v="5"/>
    <n v="6"/>
  </r>
  <r>
    <x v="13"/>
    <x v="6"/>
    <s v="7400"/>
    <x v="43"/>
    <x v="1"/>
    <x v="155"/>
    <x v="6"/>
    <n v="4"/>
  </r>
  <r>
    <x v="13"/>
    <x v="6"/>
    <s v="7400"/>
    <x v="43"/>
    <x v="1"/>
    <x v="155"/>
    <x v="7"/>
    <n v="2"/>
  </r>
  <r>
    <x v="13"/>
    <x v="6"/>
    <s v="7400"/>
    <x v="43"/>
    <x v="1"/>
    <x v="155"/>
    <x v="8"/>
    <n v="6"/>
  </r>
  <r>
    <x v="13"/>
    <x v="6"/>
    <s v="7400"/>
    <x v="43"/>
    <x v="1"/>
    <x v="155"/>
    <x v="9"/>
    <n v="8"/>
  </r>
  <r>
    <x v="13"/>
    <x v="6"/>
    <s v="7400"/>
    <x v="43"/>
    <x v="1"/>
    <x v="156"/>
    <x v="0"/>
    <n v="39"/>
  </r>
  <r>
    <x v="13"/>
    <x v="6"/>
    <s v="7400"/>
    <x v="43"/>
    <x v="1"/>
    <x v="156"/>
    <x v="1"/>
    <n v="39"/>
  </r>
  <r>
    <x v="13"/>
    <x v="6"/>
    <s v="7400"/>
    <x v="43"/>
    <x v="1"/>
    <x v="156"/>
    <x v="2"/>
    <n v="35"/>
  </r>
  <r>
    <x v="13"/>
    <x v="6"/>
    <s v="7400"/>
    <x v="43"/>
    <x v="1"/>
    <x v="156"/>
    <x v="3"/>
    <n v="44"/>
  </r>
  <r>
    <x v="13"/>
    <x v="6"/>
    <s v="7400"/>
    <x v="43"/>
    <x v="1"/>
    <x v="156"/>
    <x v="4"/>
    <n v="24"/>
  </r>
  <r>
    <x v="13"/>
    <x v="6"/>
    <s v="7400"/>
    <x v="43"/>
    <x v="1"/>
    <x v="156"/>
    <x v="5"/>
    <n v="40"/>
  </r>
  <r>
    <x v="13"/>
    <x v="6"/>
    <s v="7400"/>
    <x v="43"/>
    <x v="1"/>
    <x v="156"/>
    <x v="6"/>
    <n v="34"/>
  </r>
  <r>
    <x v="13"/>
    <x v="6"/>
    <s v="7400"/>
    <x v="43"/>
    <x v="1"/>
    <x v="156"/>
    <x v="7"/>
    <n v="27"/>
  </r>
  <r>
    <x v="13"/>
    <x v="6"/>
    <s v="7400"/>
    <x v="43"/>
    <x v="1"/>
    <x v="156"/>
    <x v="8"/>
    <n v="38"/>
  </r>
  <r>
    <x v="13"/>
    <x v="6"/>
    <s v="7400"/>
    <x v="43"/>
    <x v="1"/>
    <x v="156"/>
    <x v="9"/>
    <n v="35"/>
  </r>
  <r>
    <x v="13"/>
    <x v="6"/>
    <s v="7400"/>
    <x v="43"/>
    <x v="1"/>
    <x v="157"/>
    <x v="0"/>
    <n v="13"/>
  </r>
  <r>
    <x v="13"/>
    <x v="6"/>
    <s v="7400"/>
    <x v="43"/>
    <x v="1"/>
    <x v="157"/>
    <x v="1"/>
    <n v="4"/>
  </r>
  <r>
    <x v="13"/>
    <x v="6"/>
    <s v="7400"/>
    <x v="43"/>
    <x v="1"/>
    <x v="157"/>
    <x v="2"/>
    <n v="12"/>
  </r>
  <r>
    <x v="13"/>
    <x v="6"/>
    <s v="7400"/>
    <x v="43"/>
    <x v="1"/>
    <x v="157"/>
    <x v="3"/>
    <n v="15"/>
  </r>
  <r>
    <x v="13"/>
    <x v="6"/>
    <s v="7400"/>
    <x v="43"/>
    <x v="1"/>
    <x v="157"/>
    <x v="4"/>
    <n v="6"/>
  </r>
  <r>
    <x v="13"/>
    <x v="6"/>
    <s v="7400"/>
    <x v="43"/>
    <x v="1"/>
    <x v="157"/>
    <x v="5"/>
    <n v="9"/>
  </r>
  <r>
    <x v="13"/>
    <x v="6"/>
    <s v="7400"/>
    <x v="43"/>
    <x v="1"/>
    <x v="157"/>
    <x v="6"/>
    <n v="10"/>
  </r>
  <r>
    <x v="13"/>
    <x v="6"/>
    <s v="7400"/>
    <x v="43"/>
    <x v="1"/>
    <x v="157"/>
    <x v="7"/>
    <n v="10"/>
  </r>
  <r>
    <x v="13"/>
    <x v="6"/>
    <s v="7400"/>
    <x v="43"/>
    <x v="1"/>
    <x v="157"/>
    <x v="8"/>
    <n v="16"/>
  </r>
  <r>
    <x v="13"/>
    <x v="6"/>
    <s v="7400"/>
    <x v="43"/>
    <x v="1"/>
    <x v="157"/>
    <x v="9"/>
    <n v="8"/>
  </r>
  <r>
    <x v="13"/>
    <x v="6"/>
    <s v="7400"/>
    <x v="43"/>
    <x v="1"/>
    <x v="158"/>
    <x v="0"/>
    <n v="0"/>
  </r>
  <r>
    <x v="13"/>
    <x v="6"/>
    <s v="7400"/>
    <x v="43"/>
    <x v="1"/>
    <x v="158"/>
    <x v="1"/>
    <n v="0"/>
  </r>
  <r>
    <x v="13"/>
    <x v="6"/>
    <s v="7400"/>
    <x v="43"/>
    <x v="1"/>
    <x v="158"/>
    <x v="2"/>
    <n v="3"/>
  </r>
  <r>
    <x v="13"/>
    <x v="6"/>
    <s v="7400"/>
    <x v="43"/>
    <x v="1"/>
    <x v="158"/>
    <x v="3"/>
    <n v="2"/>
  </r>
  <r>
    <x v="13"/>
    <x v="6"/>
    <s v="7400"/>
    <x v="43"/>
    <x v="1"/>
    <x v="158"/>
    <x v="4"/>
    <n v="1"/>
  </r>
  <r>
    <x v="13"/>
    <x v="6"/>
    <s v="7400"/>
    <x v="43"/>
    <x v="1"/>
    <x v="158"/>
    <x v="5"/>
    <n v="0"/>
  </r>
  <r>
    <x v="13"/>
    <x v="6"/>
    <s v="7400"/>
    <x v="43"/>
    <x v="1"/>
    <x v="158"/>
    <x v="6"/>
    <n v="0"/>
  </r>
  <r>
    <x v="13"/>
    <x v="6"/>
    <s v="7400"/>
    <x v="43"/>
    <x v="1"/>
    <x v="158"/>
    <x v="7"/>
    <n v="0"/>
  </r>
  <r>
    <x v="13"/>
    <x v="6"/>
    <s v="7400"/>
    <x v="43"/>
    <x v="1"/>
    <x v="158"/>
    <x v="8"/>
    <n v="1"/>
  </r>
  <r>
    <x v="13"/>
    <x v="6"/>
    <s v="7400"/>
    <x v="43"/>
    <x v="1"/>
    <x v="158"/>
    <x v="9"/>
    <n v="3"/>
  </r>
  <r>
    <x v="13"/>
    <x v="6"/>
    <s v="7400"/>
    <x v="43"/>
    <x v="1"/>
    <x v="159"/>
    <x v="0"/>
    <n v="9"/>
  </r>
  <r>
    <x v="13"/>
    <x v="6"/>
    <s v="7400"/>
    <x v="43"/>
    <x v="1"/>
    <x v="159"/>
    <x v="1"/>
    <n v="11"/>
  </r>
  <r>
    <x v="13"/>
    <x v="6"/>
    <s v="7400"/>
    <x v="43"/>
    <x v="1"/>
    <x v="159"/>
    <x v="2"/>
    <n v="2"/>
  </r>
  <r>
    <x v="13"/>
    <x v="6"/>
    <s v="7400"/>
    <x v="43"/>
    <x v="1"/>
    <x v="159"/>
    <x v="3"/>
    <n v="9"/>
  </r>
  <r>
    <x v="13"/>
    <x v="6"/>
    <s v="7400"/>
    <x v="43"/>
    <x v="1"/>
    <x v="159"/>
    <x v="4"/>
    <n v="8"/>
  </r>
  <r>
    <x v="13"/>
    <x v="6"/>
    <s v="7400"/>
    <x v="43"/>
    <x v="1"/>
    <x v="159"/>
    <x v="5"/>
    <n v="5"/>
  </r>
  <r>
    <x v="13"/>
    <x v="6"/>
    <s v="7400"/>
    <x v="43"/>
    <x v="1"/>
    <x v="159"/>
    <x v="6"/>
    <n v="8"/>
  </r>
  <r>
    <x v="13"/>
    <x v="6"/>
    <s v="7400"/>
    <x v="43"/>
    <x v="1"/>
    <x v="159"/>
    <x v="7"/>
    <n v="5"/>
  </r>
  <r>
    <x v="13"/>
    <x v="6"/>
    <s v="7400"/>
    <x v="43"/>
    <x v="1"/>
    <x v="159"/>
    <x v="8"/>
    <n v="3"/>
  </r>
  <r>
    <x v="13"/>
    <x v="6"/>
    <s v="7400"/>
    <x v="43"/>
    <x v="1"/>
    <x v="159"/>
    <x v="9"/>
    <n v="4"/>
  </r>
  <r>
    <x v="13"/>
    <x v="6"/>
    <s v="7400"/>
    <x v="43"/>
    <x v="1"/>
    <x v="161"/>
    <x v="0"/>
    <n v="3"/>
  </r>
  <r>
    <x v="13"/>
    <x v="6"/>
    <s v="7400"/>
    <x v="43"/>
    <x v="1"/>
    <x v="161"/>
    <x v="1"/>
    <n v="9"/>
  </r>
  <r>
    <x v="13"/>
    <x v="6"/>
    <s v="7400"/>
    <x v="43"/>
    <x v="1"/>
    <x v="161"/>
    <x v="2"/>
    <n v="9"/>
  </r>
  <r>
    <x v="13"/>
    <x v="6"/>
    <s v="7400"/>
    <x v="43"/>
    <x v="1"/>
    <x v="161"/>
    <x v="3"/>
    <n v="7"/>
  </r>
  <r>
    <x v="13"/>
    <x v="6"/>
    <s v="7400"/>
    <x v="43"/>
    <x v="1"/>
    <x v="161"/>
    <x v="4"/>
    <n v="6"/>
  </r>
  <r>
    <x v="13"/>
    <x v="6"/>
    <s v="7400"/>
    <x v="43"/>
    <x v="1"/>
    <x v="161"/>
    <x v="5"/>
    <n v="5"/>
  </r>
  <r>
    <x v="13"/>
    <x v="6"/>
    <s v="7400"/>
    <x v="43"/>
    <x v="1"/>
    <x v="161"/>
    <x v="6"/>
    <n v="4"/>
  </r>
  <r>
    <x v="13"/>
    <x v="6"/>
    <s v="7400"/>
    <x v="43"/>
    <x v="1"/>
    <x v="161"/>
    <x v="7"/>
    <n v="7"/>
  </r>
  <r>
    <x v="13"/>
    <x v="6"/>
    <s v="7400"/>
    <x v="43"/>
    <x v="1"/>
    <x v="161"/>
    <x v="8"/>
    <n v="2"/>
  </r>
  <r>
    <x v="13"/>
    <x v="6"/>
    <s v="7400"/>
    <x v="43"/>
    <x v="1"/>
    <x v="161"/>
    <x v="9"/>
    <n v="6"/>
  </r>
  <r>
    <x v="13"/>
    <x v="6"/>
    <s v="7502"/>
    <x v="44"/>
    <x v="1"/>
    <x v="162"/>
    <x v="0"/>
    <n v="7"/>
  </r>
  <r>
    <x v="13"/>
    <x v="6"/>
    <s v="7502"/>
    <x v="44"/>
    <x v="1"/>
    <x v="162"/>
    <x v="1"/>
    <n v="7"/>
  </r>
  <r>
    <x v="13"/>
    <x v="6"/>
    <s v="7502"/>
    <x v="44"/>
    <x v="1"/>
    <x v="162"/>
    <x v="2"/>
    <n v="10"/>
  </r>
  <r>
    <x v="13"/>
    <x v="6"/>
    <s v="7502"/>
    <x v="44"/>
    <x v="1"/>
    <x v="162"/>
    <x v="3"/>
    <n v="6"/>
  </r>
  <r>
    <x v="13"/>
    <x v="6"/>
    <s v="7502"/>
    <x v="44"/>
    <x v="1"/>
    <x v="162"/>
    <x v="4"/>
    <n v="8"/>
  </r>
  <r>
    <x v="13"/>
    <x v="6"/>
    <s v="7502"/>
    <x v="44"/>
    <x v="1"/>
    <x v="162"/>
    <x v="5"/>
    <n v="12"/>
  </r>
  <r>
    <x v="13"/>
    <x v="6"/>
    <s v="7502"/>
    <x v="44"/>
    <x v="1"/>
    <x v="162"/>
    <x v="6"/>
    <n v="9"/>
  </r>
  <r>
    <x v="13"/>
    <x v="6"/>
    <s v="7502"/>
    <x v="44"/>
    <x v="1"/>
    <x v="162"/>
    <x v="7"/>
    <n v="10"/>
  </r>
  <r>
    <x v="13"/>
    <x v="6"/>
    <s v="7502"/>
    <x v="44"/>
    <x v="1"/>
    <x v="162"/>
    <x v="8"/>
    <n v="8"/>
  </r>
  <r>
    <x v="13"/>
    <x v="6"/>
    <s v="7502"/>
    <x v="44"/>
    <x v="1"/>
    <x v="162"/>
    <x v="9"/>
    <n v="10"/>
  </r>
  <r>
    <x v="13"/>
    <x v="7"/>
    <s v="8000"/>
    <x v="45"/>
    <x v="1"/>
    <x v="205"/>
    <x v="0"/>
    <n v="53"/>
  </r>
  <r>
    <x v="13"/>
    <x v="7"/>
    <s v="8000"/>
    <x v="45"/>
    <x v="1"/>
    <x v="205"/>
    <x v="1"/>
    <n v="64"/>
  </r>
  <r>
    <x v="13"/>
    <x v="7"/>
    <s v="8000"/>
    <x v="45"/>
    <x v="1"/>
    <x v="205"/>
    <x v="2"/>
    <n v="45"/>
  </r>
  <r>
    <x v="13"/>
    <x v="7"/>
    <s v="8000"/>
    <x v="45"/>
    <x v="1"/>
    <x v="205"/>
    <x v="3"/>
    <n v="50"/>
  </r>
  <r>
    <x v="13"/>
    <x v="7"/>
    <s v="8000"/>
    <x v="45"/>
    <x v="1"/>
    <x v="205"/>
    <x v="4"/>
    <n v="47"/>
  </r>
  <r>
    <x v="13"/>
    <x v="7"/>
    <s v="8000"/>
    <x v="45"/>
    <x v="1"/>
    <x v="205"/>
    <x v="5"/>
    <n v="54"/>
  </r>
  <r>
    <x v="13"/>
    <x v="7"/>
    <s v="8000"/>
    <x v="45"/>
    <x v="1"/>
    <x v="205"/>
    <x v="6"/>
    <n v="49"/>
  </r>
  <r>
    <x v="13"/>
    <x v="7"/>
    <s v="8000"/>
    <x v="45"/>
    <x v="1"/>
    <x v="205"/>
    <x v="7"/>
    <n v="50"/>
  </r>
  <r>
    <x v="13"/>
    <x v="7"/>
    <s v="8000"/>
    <x v="45"/>
    <x v="1"/>
    <x v="205"/>
    <x v="8"/>
    <n v="58"/>
  </r>
  <r>
    <x v="13"/>
    <x v="7"/>
    <s v="8000"/>
    <x v="45"/>
    <x v="1"/>
    <x v="205"/>
    <x v="9"/>
    <n v="56"/>
  </r>
  <r>
    <x v="13"/>
    <x v="7"/>
    <s v="8200"/>
    <x v="46"/>
    <x v="1"/>
    <x v="165"/>
    <x v="0"/>
    <n v="12"/>
  </r>
  <r>
    <x v="13"/>
    <x v="7"/>
    <s v="8200"/>
    <x v="46"/>
    <x v="1"/>
    <x v="165"/>
    <x v="1"/>
    <n v="11"/>
  </r>
  <r>
    <x v="13"/>
    <x v="7"/>
    <s v="8200"/>
    <x v="46"/>
    <x v="1"/>
    <x v="165"/>
    <x v="2"/>
    <n v="12"/>
  </r>
  <r>
    <x v="13"/>
    <x v="7"/>
    <s v="8200"/>
    <x v="46"/>
    <x v="1"/>
    <x v="165"/>
    <x v="3"/>
    <n v="16"/>
  </r>
  <r>
    <x v="13"/>
    <x v="7"/>
    <s v="8200"/>
    <x v="46"/>
    <x v="1"/>
    <x v="165"/>
    <x v="4"/>
    <n v="11"/>
  </r>
  <r>
    <x v="13"/>
    <x v="7"/>
    <s v="8200"/>
    <x v="46"/>
    <x v="1"/>
    <x v="165"/>
    <x v="5"/>
    <n v="13"/>
  </r>
  <r>
    <x v="13"/>
    <x v="7"/>
    <s v="8200"/>
    <x v="46"/>
    <x v="1"/>
    <x v="165"/>
    <x v="6"/>
    <n v="15"/>
  </r>
  <r>
    <x v="13"/>
    <x v="7"/>
    <s v="8200"/>
    <x v="46"/>
    <x v="1"/>
    <x v="165"/>
    <x v="7"/>
    <n v="13"/>
  </r>
  <r>
    <x v="13"/>
    <x v="7"/>
    <s v="8200"/>
    <x v="46"/>
    <x v="1"/>
    <x v="165"/>
    <x v="8"/>
    <n v="12"/>
  </r>
  <r>
    <x v="13"/>
    <x v="7"/>
    <s v="8200"/>
    <x v="46"/>
    <x v="1"/>
    <x v="165"/>
    <x v="9"/>
    <n v="16"/>
  </r>
  <r>
    <x v="13"/>
    <x v="7"/>
    <s v="8200"/>
    <x v="46"/>
    <x v="1"/>
    <x v="195"/>
    <x v="0"/>
    <n v="69"/>
  </r>
  <r>
    <x v="13"/>
    <x v="7"/>
    <s v="8200"/>
    <x v="46"/>
    <x v="1"/>
    <x v="195"/>
    <x v="1"/>
    <n v="66"/>
  </r>
  <r>
    <x v="13"/>
    <x v="7"/>
    <s v="8200"/>
    <x v="46"/>
    <x v="1"/>
    <x v="195"/>
    <x v="2"/>
    <n v="61"/>
  </r>
  <r>
    <x v="13"/>
    <x v="7"/>
    <s v="8200"/>
    <x v="46"/>
    <x v="1"/>
    <x v="195"/>
    <x v="3"/>
    <n v="62"/>
  </r>
  <r>
    <x v="13"/>
    <x v="7"/>
    <s v="8200"/>
    <x v="46"/>
    <x v="1"/>
    <x v="195"/>
    <x v="4"/>
    <n v="69"/>
  </r>
  <r>
    <x v="13"/>
    <x v="7"/>
    <s v="8200"/>
    <x v="46"/>
    <x v="1"/>
    <x v="195"/>
    <x v="5"/>
    <n v="45"/>
  </r>
  <r>
    <x v="13"/>
    <x v="7"/>
    <s v="8200"/>
    <x v="46"/>
    <x v="1"/>
    <x v="195"/>
    <x v="6"/>
    <n v="58"/>
  </r>
  <r>
    <x v="13"/>
    <x v="7"/>
    <s v="8200"/>
    <x v="46"/>
    <x v="1"/>
    <x v="195"/>
    <x v="7"/>
    <n v="58"/>
  </r>
  <r>
    <x v="13"/>
    <x v="7"/>
    <s v="8200"/>
    <x v="46"/>
    <x v="1"/>
    <x v="195"/>
    <x v="8"/>
    <n v="62"/>
  </r>
  <r>
    <x v="13"/>
    <x v="7"/>
    <s v="8200"/>
    <x v="46"/>
    <x v="1"/>
    <x v="195"/>
    <x v="9"/>
    <n v="51"/>
  </r>
  <r>
    <x v="13"/>
    <x v="7"/>
    <s v="8200"/>
    <x v="46"/>
    <x v="1"/>
    <x v="166"/>
    <x v="0"/>
    <n v="43"/>
  </r>
  <r>
    <x v="13"/>
    <x v="7"/>
    <s v="8200"/>
    <x v="46"/>
    <x v="1"/>
    <x v="166"/>
    <x v="1"/>
    <n v="62"/>
  </r>
  <r>
    <x v="13"/>
    <x v="7"/>
    <s v="8200"/>
    <x v="46"/>
    <x v="1"/>
    <x v="166"/>
    <x v="2"/>
    <n v="59"/>
  </r>
  <r>
    <x v="13"/>
    <x v="7"/>
    <s v="8200"/>
    <x v="46"/>
    <x v="1"/>
    <x v="166"/>
    <x v="3"/>
    <n v="60"/>
  </r>
  <r>
    <x v="13"/>
    <x v="7"/>
    <s v="8200"/>
    <x v="46"/>
    <x v="1"/>
    <x v="166"/>
    <x v="4"/>
    <n v="47"/>
  </r>
  <r>
    <x v="13"/>
    <x v="7"/>
    <s v="8200"/>
    <x v="46"/>
    <x v="1"/>
    <x v="166"/>
    <x v="5"/>
    <n v="58"/>
  </r>
  <r>
    <x v="13"/>
    <x v="7"/>
    <s v="8200"/>
    <x v="46"/>
    <x v="1"/>
    <x v="166"/>
    <x v="6"/>
    <n v="67"/>
  </r>
  <r>
    <x v="13"/>
    <x v="7"/>
    <s v="8200"/>
    <x v="46"/>
    <x v="1"/>
    <x v="166"/>
    <x v="7"/>
    <n v="39"/>
  </r>
  <r>
    <x v="13"/>
    <x v="7"/>
    <s v="8200"/>
    <x v="46"/>
    <x v="1"/>
    <x v="166"/>
    <x v="8"/>
    <n v="38"/>
  </r>
  <r>
    <x v="13"/>
    <x v="7"/>
    <s v="8200"/>
    <x v="46"/>
    <x v="1"/>
    <x v="166"/>
    <x v="9"/>
    <n v="47"/>
  </r>
  <r>
    <x v="13"/>
    <x v="7"/>
    <s v="8401"/>
    <x v="47"/>
    <x v="1"/>
    <x v="210"/>
    <x v="0"/>
    <n v="21"/>
  </r>
  <r>
    <x v="13"/>
    <x v="7"/>
    <s v="8401"/>
    <x v="47"/>
    <x v="1"/>
    <x v="210"/>
    <x v="1"/>
    <n v="23"/>
  </r>
  <r>
    <x v="13"/>
    <x v="7"/>
    <s v="8401"/>
    <x v="47"/>
    <x v="1"/>
    <x v="210"/>
    <x v="2"/>
    <n v="22"/>
  </r>
  <r>
    <x v="13"/>
    <x v="7"/>
    <s v="8401"/>
    <x v="47"/>
    <x v="1"/>
    <x v="210"/>
    <x v="3"/>
    <n v="38"/>
  </r>
  <r>
    <x v="13"/>
    <x v="7"/>
    <s v="8401"/>
    <x v="47"/>
    <x v="1"/>
    <x v="210"/>
    <x v="4"/>
    <n v="20"/>
  </r>
  <r>
    <x v="13"/>
    <x v="7"/>
    <s v="8401"/>
    <x v="47"/>
    <x v="1"/>
    <x v="210"/>
    <x v="5"/>
    <n v="18"/>
  </r>
  <r>
    <x v="13"/>
    <x v="7"/>
    <s v="8401"/>
    <x v="47"/>
    <x v="1"/>
    <x v="210"/>
    <x v="6"/>
    <n v="22"/>
  </r>
  <r>
    <x v="13"/>
    <x v="7"/>
    <s v="8401"/>
    <x v="47"/>
    <x v="1"/>
    <x v="210"/>
    <x v="7"/>
    <n v="31"/>
  </r>
  <r>
    <x v="13"/>
    <x v="7"/>
    <s v="8401"/>
    <x v="47"/>
    <x v="1"/>
    <x v="210"/>
    <x v="8"/>
    <n v="25"/>
  </r>
  <r>
    <x v="13"/>
    <x v="7"/>
    <s v="8401"/>
    <x v="47"/>
    <x v="1"/>
    <x v="210"/>
    <x v="9"/>
    <n v="40"/>
  </r>
  <r>
    <x v="13"/>
    <x v="7"/>
    <s v="8401"/>
    <x v="47"/>
    <x v="1"/>
    <x v="167"/>
    <x v="0"/>
    <n v="0"/>
  </r>
  <r>
    <x v="13"/>
    <x v="7"/>
    <s v="8401"/>
    <x v="47"/>
    <x v="1"/>
    <x v="167"/>
    <x v="1"/>
    <n v="0"/>
  </r>
  <r>
    <x v="13"/>
    <x v="7"/>
    <s v="8401"/>
    <x v="47"/>
    <x v="1"/>
    <x v="167"/>
    <x v="2"/>
    <n v="0"/>
  </r>
  <r>
    <x v="13"/>
    <x v="7"/>
    <s v="8401"/>
    <x v="47"/>
    <x v="1"/>
    <x v="167"/>
    <x v="3"/>
    <n v="0"/>
  </r>
  <r>
    <x v="13"/>
    <x v="7"/>
    <s v="8401"/>
    <x v="47"/>
    <x v="1"/>
    <x v="167"/>
    <x v="4"/>
    <n v="0"/>
  </r>
  <r>
    <x v="13"/>
    <x v="7"/>
    <s v="8401"/>
    <x v="47"/>
    <x v="1"/>
    <x v="167"/>
    <x v="5"/>
    <n v="1"/>
  </r>
  <r>
    <x v="13"/>
    <x v="7"/>
    <s v="8401"/>
    <x v="47"/>
    <x v="1"/>
    <x v="167"/>
    <x v="6"/>
    <n v="2"/>
  </r>
  <r>
    <x v="13"/>
    <x v="7"/>
    <s v="8401"/>
    <x v="47"/>
    <x v="1"/>
    <x v="167"/>
    <x v="7"/>
    <n v="1"/>
  </r>
  <r>
    <x v="13"/>
    <x v="7"/>
    <s v="8401"/>
    <x v="47"/>
    <x v="1"/>
    <x v="167"/>
    <x v="8"/>
    <n v="0"/>
  </r>
  <r>
    <x v="13"/>
    <x v="7"/>
    <s v="8401"/>
    <x v="47"/>
    <x v="1"/>
    <x v="167"/>
    <x v="9"/>
    <n v="0"/>
  </r>
  <r>
    <x v="13"/>
    <x v="7"/>
    <s v="8508"/>
    <x v="48"/>
    <x v="1"/>
    <x v="41"/>
    <x v="0"/>
    <n v="5"/>
  </r>
  <r>
    <x v="13"/>
    <x v="7"/>
    <s v="8508"/>
    <x v="48"/>
    <x v="1"/>
    <x v="41"/>
    <x v="1"/>
    <n v="3"/>
  </r>
  <r>
    <x v="13"/>
    <x v="7"/>
    <s v="8508"/>
    <x v="48"/>
    <x v="1"/>
    <x v="41"/>
    <x v="2"/>
    <n v="9"/>
  </r>
  <r>
    <x v="13"/>
    <x v="7"/>
    <s v="8508"/>
    <x v="48"/>
    <x v="1"/>
    <x v="41"/>
    <x v="3"/>
    <n v="6"/>
  </r>
  <r>
    <x v="13"/>
    <x v="7"/>
    <s v="8508"/>
    <x v="48"/>
    <x v="1"/>
    <x v="41"/>
    <x v="4"/>
    <n v="6"/>
  </r>
  <r>
    <x v="13"/>
    <x v="7"/>
    <s v="8508"/>
    <x v="48"/>
    <x v="1"/>
    <x v="41"/>
    <x v="5"/>
    <n v="7"/>
  </r>
  <r>
    <x v="13"/>
    <x v="7"/>
    <s v="8508"/>
    <x v="48"/>
    <x v="1"/>
    <x v="41"/>
    <x v="6"/>
    <n v="1"/>
  </r>
  <r>
    <x v="13"/>
    <x v="7"/>
    <s v="8508"/>
    <x v="48"/>
    <x v="1"/>
    <x v="41"/>
    <x v="7"/>
    <n v="8"/>
  </r>
  <r>
    <x v="13"/>
    <x v="7"/>
    <s v="8508"/>
    <x v="48"/>
    <x v="1"/>
    <x v="41"/>
    <x v="8"/>
    <n v="4"/>
  </r>
  <r>
    <x v="13"/>
    <x v="7"/>
    <s v="8508"/>
    <x v="48"/>
    <x v="1"/>
    <x v="41"/>
    <x v="9"/>
    <n v="3"/>
  </r>
  <r>
    <x v="13"/>
    <x v="7"/>
    <s v="8509"/>
    <x v="49"/>
    <x v="1"/>
    <x v="172"/>
    <x v="0"/>
    <n v="5"/>
  </r>
  <r>
    <x v="13"/>
    <x v="7"/>
    <s v="8509"/>
    <x v="49"/>
    <x v="1"/>
    <x v="172"/>
    <x v="1"/>
    <n v="4"/>
  </r>
  <r>
    <x v="13"/>
    <x v="7"/>
    <s v="8509"/>
    <x v="49"/>
    <x v="1"/>
    <x v="172"/>
    <x v="2"/>
    <n v="2"/>
  </r>
  <r>
    <x v="13"/>
    <x v="7"/>
    <s v="8509"/>
    <x v="49"/>
    <x v="1"/>
    <x v="172"/>
    <x v="3"/>
    <n v="8"/>
  </r>
  <r>
    <x v="13"/>
    <x v="7"/>
    <s v="8509"/>
    <x v="49"/>
    <x v="1"/>
    <x v="172"/>
    <x v="4"/>
    <n v="6"/>
  </r>
  <r>
    <x v="13"/>
    <x v="7"/>
    <s v="8509"/>
    <x v="49"/>
    <x v="1"/>
    <x v="172"/>
    <x v="5"/>
    <n v="2"/>
  </r>
  <r>
    <x v="13"/>
    <x v="7"/>
    <s v="8509"/>
    <x v="49"/>
    <x v="1"/>
    <x v="172"/>
    <x v="6"/>
    <n v="3"/>
  </r>
  <r>
    <x v="13"/>
    <x v="7"/>
    <s v="8509"/>
    <x v="49"/>
    <x v="1"/>
    <x v="172"/>
    <x v="7"/>
    <n v="5"/>
  </r>
  <r>
    <x v="13"/>
    <x v="7"/>
    <s v="8509"/>
    <x v="49"/>
    <x v="1"/>
    <x v="172"/>
    <x v="8"/>
    <n v="5"/>
  </r>
  <r>
    <x v="13"/>
    <x v="7"/>
    <s v="8509"/>
    <x v="49"/>
    <x v="1"/>
    <x v="172"/>
    <x v="9"/>
    <n v="4"/>
  </r>
  <r>
    <x v="13"/>
    <x v="7"/>
    <s v="8613"/>
    <x v="50"/>
    <x v="1"/>
    <x v="175"/>
    <x v="0"/>
    <n v="13"/>
  </r>
  <r>
    <x v="13"/>
    <x v="7"/>
    <s v="8613"/>
    <x v="50"/>
    <x v="1"/>
    <x v="175"/>
    <x v="1"/>
    <n v="26"/>
  </r>
  <r>
    <x v="13"/>
    <x v="7"/>
    <s v="8613"/>
    <x v="50"/>
    <x v="1"/>
    <x v="175"/>
    <x v="2"/>
    <n v="17"/>
  </r>
  <r>
    <x v="13"/>
    <x v="7"/>
    <s v="8613"/>
    <x v="50"/>
    <x v="1"/>
    <x v="175"/>
    <x v="3"/>
    <n v="27"/>
  </r>
  <r>
    <x v="13"/>
    <x v="7"/>
    <s v="8613"/>
    <x v="50"/>
    <x v="1"/>
    <x v="175"/>
    <x v="4"/>
    <n v="25"/>
  </r>
  <r>
    <x v="13"/>
    <x v="7"/>
    <s v="8613"/>
    <x v="50"/>
    <x v="1"/>
    <x v="175"/>
    <x v="5"/>
    <n v="23"/>
  </r>
  <r>
    <x v="13"/>
    <x v="7"/>
    <s v="8613"/>
    <x v="50"/>
    <x v="1"/>
    <x v="175"/>
    <x v="6"/>
    <n v="26"/>
  </r>
  <r>
    <x v="13"/>
    <x v="7"/>
    <s v="8613"/>
    <x v="50"/>
    <x v="1"/>
    <x v="175"/>
    <x v="7"/>
    <n v="18"/>
  </r>
  <r>
    <x v="13"/>
    <x v="7"/>
    <s v="8613"/>
    <x v="50"/>
    <x v="1"/>
    <x v="175"/>
    <x v="8"/>
    <n v="23"/>
  </r>
  <r>
    <x v="13"/>
    <x v="7"/>
    <s v="8613"/>
    <x v="50"/>
    <x v="1"/>
    <x v="175"/>
    <x v="9"/>
    <n v="33"/>
  </r>
  <r>
    <x v="13"/>
    <x v="7"/>
    <s v="8614"/>
    <x v="51"/>
    <x v="1"/>
    <x v="177"/>
    <x v="0"/>
    <n v="12"/>
  </r>
  <r>
    <x v="13"/>
    <x v="7"/>
    <s v="8614"/>
    <x v="51"/>
    <x v="1"/>
    <x v="177"/>
    <x v="1"/>
    <n v="7"/>
  </r>
  <r>
    <x v="13"/>
    <x v="7"/>
    <s v="8614"/>
    <x v="51"/>
    <x v="1"/>
    <x v="177"/>
    <x v="2"/>
    <n v="9"/>
  </r>
  <r>
    <x v="13"/>
    <x v="7"/>
    <s v="8614"/>
    <x v="51"/>
    <x v="1"/>
    <x v="177"/>
    <x v="3"/>
    <n v="14"/>
  </r>
  <r>
    <x v="13"/>
    <x v="7"/>
    <s v="8614"/>
    <x v="51"/>
    <x v="1"/>
    <x v="177"/>
    <x v="4"/>
    <n v="13"/>
  </r>
  <r>
    <x v="13"/>
    <x v="7"/>
    <s v="8614"/>
    <x v="51"/>
    <x v="1"/>
    <x v="177"/>
    <x v="5"/>
    <n v="14"/>
  </r>
  <r>
    <x v="13"/>
    <x v="7"/>
    <s v="8614"/>
    <x v="51"/>
    <x v="1"/>
    <x v="177"/>
    <x v="6"/>
    <n v="16"/>
  </r>
  <r>
    <x v="13"/>
    <x v="7"/>
    <s v="8614"/>
    <x v="51"/>
    <x v="1"/>
    <x v="177"/>
    <x v="7"/>
    <n v="16"/>
  </r>
  <r>
    <x v="13"/>
    <x v="7"/>
    <s v="8614"/>
    <x v="51"/>
    <x v="1"/>
    <x v="177"/>
    <x v="8"/>
    <n v="12"/>
  </r>
  <r>
    <x v="13"/>
    <x v="7"/>
    <s v="8614"/>
    <x v="51"/>
    <x v="1"/>
    <x v="177"/>
    <x v="9"/>
    <n v="14"/>
  </r>
  <r>
    <x v="13"/>
    <x v="7"/>
    <s v="8614"/>
    <x v="51"/>
    <x v="1"/>
    <x v="178"/>
    <x v="0"/>
    <n v="7"/>
  </r>
  <r>
    <x v="13"/>
    <x v="7"/>
    <s v="8614"/>
    <x v="51"/>
    <x v="1"/>
    <x v="178"/>
    <x v="1"/>
    <n v="13"/>
  </r>
  <r>
    <x v="13"/>
    <x v="7"/>
    <s v="8614"/>
    <x v="51"/>
    <x v="1"/>
    <x v="178"/>
    <x v="2"/>
    <n v="7"/>
  </r>
  <r>
    <x v="13"/>
    <x v="7"/>
    <s v="8614"/>
    <x v="51"/>
    <x v="1"/>
    <x v="178"/>
    <x v="3"/>
    <n v="9"/>
  </r>
  <r>
    <x v="13"/>
    <x v="7"/>
    <s v="8614"/>
    <x v="51"/>
    <x v="1"/>
    <x v="178"/>
    <x v="4"/>
    <n v="7"/>
  </r>
  <r>
    <x v="13"/>
    <x v="7"/>
    <s v="8614"/>
    <x v="51"/>
    <x v="1"/>
    <x v="178"/>
    <x v="5"/>
    <n v="4"/>
  </r>
  <r>
    <x v="13"/>
    <x v="7"/>
    <s v="8614"/>
    <x v="51"/>
    <x v="1"/>
    <x v="178"/>
    <x v="6"/>
    <n v="6"/>
  </r>
  <r>
    <x v="13"/>
    <x v="7"/>
    <s v="8614"/>
    <x v="51"/>
    <x v="1"/>
    <x v="178"/>
    <x v="7"/>
    <n v="4"/>
  </r>
  <r>
    <x v="13"/>
    <x v="7"/>
    <s v="8614"/>
    <x v="51"/>
    <x v="1"/>
    <x v="178"/>
    <x v="8"/>
    <n v="10"/>
  </r>
  <r>
    <x v="13"/>
    <x v="7"/>
    <s v="8614"/>
    <x v="51"/>
    <x v="1"/>
    <x v="178"/>
    <x v="9"/>
    <n v="6"/>
  </r>
  <r>
    <x v="13"/>
    <x v="7"/>
    <s v="8710"/>
    <x v="52"/>
    <x v="1"/>
    <x v="180"/>
    <x v="0"/>
    <n v="11"/>
  </r>
  <r>
    <x v="13"/>
    <x v="7"/>
    <s v="8710"/>
    <x v="52"/>
    <x v="1"/>
    <x v="180"/>
    <x v="1"/>
    <n v="4"/>
  </r>
  <r>
    <x v="13"/>
    <x v="7"/>
    <s v="8710"/>
    <x v="52"/>
    <x v="1"/>
    <x v="180"/>
    <x v="2"/>
    <n v="8"/>
  </r>
  <r>
    <x v="13"/>
    <x v="7"/>
    <s v="8710"/>
    <x v="52"/>
    <x v="1"/>
    <x v="180"/>
    <x v="3"/>
    <n v="5"/>
  </r>
  <r>
    <x v="13"/>
    <x v="7"/>
    <s v="8710"/>
    <x v="52"/>
    <x v="1"/>
    <x v="180"/>
    <x v="4"/>
    <n v="12"/>
  </r>
  <r>
    <x v="13"/>
    <x v="7"/>
    <s v="8710"/>
    <x v="52"/>
    <x v="1"/>
    <x v="180"/>
    <x v="5"/>
    <n v="11"/>
  </r>
  <r>
    <x v="13"/>
    <x v="7"/>
    <s v="8710"/>
    <x v="52"/>
    <x v="1"/>
    <x v="180"/>
    <x v="6"/>
    <n v="11"/>
  </r>
  <r>
    <x v="13"/>
    <x v="7"/>
    <s v="8710"/>
    <x v="52"/>
    <x v="1"/>
    <x v="180"/>
    <x v="7"/>
    <n v="12"/>
  </r>
  <r>
    <x v="13"/>
    <x v="7"/>
    <s v="8710"/>
    <x v="52"/>
    <x v="1"/>
    <x v="180"/>
    <x v="8"/>
    <n v="13"/>
  </r>
  <r>
    <x v="13"/>
    <x v="7"/>
    <s v="8710"/>
    <x v="52"/>
    <x v="1"/>
    <x v="180"/>
    <x v="9"/>
    <n v="30"/>
  </r>
  <r>
    <x v="13"/>
    <x v="7"/>
    <s v="8716"/>
    <x v="53"/>
    <x v="1"/>
    <x v="181"/>
    <x v="0"/>
    <n v="31"/>
  </r>
  <r>
    <x v="13"/>
    <x v="7"/>
    <s v="8716"/>
    <x v="53"/>
    <x v="1"/>
    <x v="181"/>
    <x v="1"/>
    <n v="39"/>
  </r>
  <r>
    <x v="13"/>
    <x v="7"/>
    <s v="8716"/>
    <x v="53"/>
    <x v="1"/>
    <x v="181"/>
    <x v="2"/>
    <n v="34"/>
  </r>
  <r>
    <x v="13"/>
    <x v="7"/>
    <s v="8716"/>
    <x v="53"/>
    <x v="1"/>
    <x v="181"/>
    <x v="3"/>
    <n v="28"/>
  </r>
  <r>
    <x v="13"/>
    <x v="7"/>
    <s v="8716"/>
    <x v="53"/>
    <x v="1"/>
    <x v="181"/>
    <x v="4"/>
    <n v="32"/>
  </r>
  <r>
    <x v="13"/>
    <x v="7"/>
    <s v="8716"/>
    <x v="53"/>
    <x v="1"/>
    <x v="181"/>
    <x v="5"/>
    <n v="35"/>
  </r>
  <r>
    <x v="13"/>
    <x v="7"/>
    <s v="8716"/>
    <x v="53"/>
    <x v="1"/>
    <x v="181"/>
    <x v="6"/>
    <n v="27"/>
  </r>
  <r>
    <x v="13"/>
    <x v="7"/>
    <s v="8716"/>
    <x v="53"/>
    <x v="1"/>
    <x v="181"/>
    <x v="7"/>
    <n v="30"/>
  </r>
  <r>
    <x v="13"/>
    <x v="7"/>
    <s v="8716"/>
    <x v="53"/>
    <x v="1"/>
    <x v="181"/>
    <x v="8"/>
    <n v="32"/>
  </r>
  <r>
    <x v="13"/>
    <x v="7"/>
    <s v="8716"/>
    <x v="53"/>
    <x v="1"/>
    <x v="181"/>
    <x v="9"/>
    <n v="43"/>
  </r>
  <r>
    <x v="13"/>
    <x v="7"/>
    <s v="8717"/>
    <x v="54"/>
    <x v="1"/>
    <x v="182"/>
    <x v="0"/>
    <n v="18"/>
  </r>
  <r>
    <x v="13"/>
    <x v="7"/>
    <s v="8717"/>
    <x v="54"/>
    <x v="1"/>
    <x v="182"/>
    <x v="1"/>
    <n v="20"/>
  </r>
  <r>
    <x v="13"/>
    <x v="7"/>
    <s v="8717"/>
    <x v="54"/>
    <x v="1"/>
    <x v="182"/>
    <x v="2"/>
    <n v="18"/>
  </r>
  <r>
    <x v="13"/>
    <x v="7"/>
    <s v="8717"/>
    <x v="54"/>
    <x v="1"/>
    <x v="182"/>
    <x v="3"/>
    <n v="20"/>
  </r>
  <r>
    <x v="13"/>
    <x v="7"/>
    <s v="8717"/>
    <x v="54"/>
    <x v="1"/>
    <x v="182"/>
    <x v="4"/>
    <n v="26"/>
  </r>
  <r>
    <x v="13"/>
    <x v="7"/>
    <s v="8717"/>
    <x v="54"/>
    <x v="1"/>
    <x v="182"/>
    <x v="5"/>
    <n v="13"/>
  </r>
  <r>
    <x v="13"/>
    <x v="7"/>
    <s v="8717"/>
    <x v="54"/>
    <x v="1"/>
    <x v="182"/>
    <x v="6"/>
    <n v="15"/>
  </r>
  <r>
    <x v="13"/>
    <x v="7"/>
    <s v="8717"/>
    <x v="54"/>
    <x v="1"/>
    <x v="182"/>
    <x v="7"/>
    <n v="25"/>
  </r>
  <r>
    <x v="13"/>
    <x v="7"/>
    <s v="8717"/>
    <x v="54"/>
    <x v="1"/>
    <x v="182"/>
    <x v="8"/>
    <n v="24"/>
  </r>
  <r>
    <x v="13"/>
    <x v="7"/>
    <s v="8717"/>
    <x v="54"/>
    <x v="1"/>
    <x v="182"/>
    <x v="9"/>
    <n v="19"/>
  </r>
  <r>
    <x v="13"/>
    <x v="7"/>
    <s v="8719"/>
    <x v="55"/>
    <x v="1"/>
    <x v="222"/>
    <x v="0"/>
    <n v="7"/>
  </r>
  <r>
    <x v="13"/>
    <x v="7"/>
    <s v="8719"/>
    <x v="55"/>
    <x v="1"/>
    <x v="222"/>
    <x v="1"/>
    <n v="1"/>
  </r>
  <r>
    <x v="13"/>
    <x v="7"/>
    <s v="8719"/>
    <x v="55"/>
    <x v="1"/>
    <x v="222"/>
    <x v="2"/>
    <n v="7"/>
  </r>
  <r>
    <x v="13"/>
    <x v="7"/>
    <s v="8719"/>
    <x v="55"/>
    <x v="1"/>
    <x v="222"/>
    <x v="3"/>
    <n v="1"/>
  </r>
  <r>
    <x v="13"/>
    <x v="7"/>
    <s v="8719"/>
    <x v="55"/>
    <x v="1"/>
    <x v="222"/>
    <x v="4"/>
    <n v="4"/>
  </r>
  <r>
    <x v="13"/>
    <x v="7"/>
    <s v="8719"/>
    <x v="55"/>
    <x v="1"/>
    <x v="222"/>
    <x v="5"/>
    <n v="7"/>
  </r>
  <r>
    <x v="13"/>
    <x v="7"/>
    <s v="8719"/>
    <x v="55"/>
    <x v="1"/>
    <x v="222"/>
    <x v="6"/>
    <n v="1"/>
  </r>
  <r>
    <x v="13"/>
    <x v="7"/>
    <s v="8719"/>
    <x v="55"/>
    <x v="1"/>
    <x v="222"/>
    <x v="7"/>
    <n v="6"/>
  </r>
  <r>
    <x v="13"/>
    <x v="7"/>
    <s v="8719"/>
    <x v="55"/>
    <x v="1"/>
    <x v="222"/>
    <x v="8"/>
    <n v="5"/>
  </r>
  <r>
    <x v="13"/>
    <x v="7"/>
    <s v="8719"/>
    <x v="55"/>
    <x v="1"/>
    <x v="222"/>
    <x v="9"/>
    <n v="0"/>
  </r>
  <r>
    <x v="13"/>
    <x v="7"/>
    <s v="8720"/>
    <x v="56"/>
    <x v="1"/>
    <x v="184"/>
    <x v="0"/>
    <n v="8"/>
  </r>
  <r>
    <x v="13"/>
    <x v="7"/>
    <s v="8720"/>
    <x v="56"/>
    <x v="1"/>
    <x v="184"/>
    <x v="1"/>
    <n v="7"/>
  </r>
  <r>
    <x v="13"/>
    <x v="7"/>
    <s v="8720"/>
    <x v="56"/>
    <x v="1"/>
    <x v="184"/>
    <x v="2"/>
    <n v="5"/>
  </r>
  <r>
    <x v="13"/>
    <x v="7"/>
    <s v="8720"/>
    <x v="56"/>
    <x v="1"/>
    <x v="184"/>
    <x v="3"/>
    <n v="6"/>
  </r>
  <r>
    <x v="13"/>
    <x v="7"/>
    <s v="8720"/>
    <x v="56"/>
    <x v="1"/>
    <x v="184"/>
    <x v="4"/>
    <n v="6"/>
  </r>
  <r>
    <x v="13"/>
    <x v="7"/>
    <s v="8720"/>
    <x v="56"/>
    <x v="1"/>
    <x v="184"/>
    <x v="5"/>
    <n v="8"/>
  </r>
  <r>
    <x v="13"/>
    <x v="7"/>
    <s v="8720"/>
    <x v="56"/>
    <x v="1"/>
    <x v="184"/>
    <x v="6"/>
    <n v="3"/>
  </r>
  <r>
    <x v="13"/>
    <x v="7"/>
    <s v="8720"/>
    <x v="56"/>
    <x v="1"/>
    <x v="184"/>
    <x v="7"/>
    <n v="0"/>
  </r>
  <r>
    <x v="13"/>
    <x v="7"/>
    <s v="8720"/>
    <x v="56"/>
    <x v="1"/>
    <x v="184"/>
    <x v="8"/>
    <n v="0"/>
  </r>
  <r>
    <x v="13"/>
    <x v="7"/>
    <s v="8720"/>
    <x v="56"/>
    <x v="1"/>
    <x v="184"/>
    <x v="9"/>
    <n v="0"/>
  </r>
  <r>
    <x v="13"/>
    <x v="7"/>
    <s v="8721"/>
    <x v="57"/>
    <x v="1"/>
    <x v="185"/>
    <x v="0"/>
    <n v="8"/>
  </r>
  <r>
    <x v="13"/>
    <x v="7"/>
    <s v="8721"/>
    <x v="57"/>
    <x v="1"/>
    <x v="185"/>
    <x v="1"/>
    <n v="3"/>
  </r>
  <r>
    <x v="13"/>
    <x v="7"/>
    <s v="8721"/>
    <x v="57"/>
    <x v="1"/>
    <x v="185"/>
    <x v="2"/>
    <n v="8"/>
  </r>
  <r>
    <x v="13"/>
    <x v="7"/>
    <s v="8721"/>
    <x v="57"/>
    <x v="1"/>
    <x v="185"/>
    <x v="3"/>
    <n v="1"/>
  </r>
  <r>
    <x v="13"/>
    <x v="7"/>
    <s v="8721"/>
    <x v="57"/>
    <x v="1"/>
    <x v="185"/>
    <x v="4"/>
    <n v="3"/>
  </r>
  <r>
    <x v="13"/>
    <x v="7"/>
    <s v="8721"/>
    <x v="57"/>
    <x v="1"/>
    <x v="185"/>
    <x v="5"/>
    <n v="3"/>
  </r>
  <r>
    <x v="13"/>
    <x v="7"/>
    <s v="8721"/>
    <x v="57"/>
    <x v="1"/>
    <x v="185"/>
    <x v="6"/>
    <n v="3"/>
  </r>
  <r>
    <x v="13"/>
    <x v="7"/>
    <s v="8721"/>
    <x v="57"/>
    <x v="1"/>
    <x v="185"/>
    <x v="7"/>
    <n v="3"/>
  </r>
  <r>
    <x v="13"/>
    <x v="7"/>
    <s v="8721"/>
    <x v="57"/>
    <x v="1"/>
    <x v="185"/>
    <x v="8"/>
    <n v="3"/>
  </r>
  <r>
    <x v="13"/>
    <x v="7"/>
    <s v="8721"/>
    <x v="57"/>
    <x v="1"/>
    <x v="185"/>
    <x v="9"/>
    <n v="3"/>
  </r>
  <r>
    <x v="13"/>
    <x v="7"/>
    <s v="8721"/>
    <x v="57"/>
    <x v="1"/>
    <x v="186"/>
    <x v="0"/>
    <n v="5"/>
  </r>
  <r>
    <x v="13"/>
    <x v="7"/>
    <s v="8721"/>
    <x v="57"/>
    <x v="1"/>
    <x v="186"/>
    <x v="1"/>
    <n v="8"/>
  </r>
  <r>
    <x v="13"/>
    <x v="7"/>
    <s v="8721"/>
    <x v="57"/>
    <x v="1"/>
    <x v="186"/>
    <x v="2"/>
    <n v="10"/>
  </r>
  <r>
    <x v="13"/>
    <x v="7"/>
    <s v="8721"/>
    <x v="57"/>
    <x v="1"/>
    <x v="186"/>
    <x v="3"/>
    <n v="10"/>
  </r>
  <r>
    <x v="13"/>
    <x v="7"/>
    <s v="8721"/>
    <x v="57"/>
    <x v="1"/>
    <x v="186"/>
    <x v="4"/>
    <n v="2"/>
  </r>
  <r>
    <x v="13"/>
    <x v="7"/>
    <s v="8721"/>
    <x v="57"/>
    <x v="1"/>
    <x v="186"/>
    <x v="5"/>
    <n v="8"/>
  </r>
  <r>
    <x v="13"/>
    <x v="7"/>
    <s v="8721"/>
    <x v="57"/>
    <x v="1"/>
    <x v="186"/>
    <x v="6"/>
    <n v="7"/>
  </r>
  <r>
    <x v="13"/>
    <x v="7"/>
    <s v="8721"/>
    <x v="57"/>
    <x v="1"/>
    <x v="186"/>
    <x v="7"/>
    <n v="3"/>
  </r>
  <r>
    <x v="13"/>
    <x v="7"/>
    <s v="8721"/>
    <x v="57"/>
    <x v="1"/>
    <x v="186"/>
    <x v="8"/>
    <n v="7"/>
  </r>
  <r>
    <x v="13"/>
    <x v="7"/>
    <s v="8721"/>
    <x v="57"/>
    <x v="1"/>
    <x v="186"/>
    <x v="9"/>
    <n v="18"/>
  </r>
  <r>
    <x v="13"/>
    <x v="7"/>
    <s v="8722"/>
    <x v="58"/>
    <x v="1"/>
    <x v="187"/>
    <x v="0"/>
    <n v="11"/>
  </r>
  <r>
    <x v="13"/>
    <x v="7"/>
    <s v="8722"/>
    <x v="58"/>
    <x v="1"/>
    <x v="187"/>
    <x v="1"/>
    <n v="9"/>
  </r>
  <r>
    <x v="13"/>
    <x v="7"/>
    <s v="8722"/>
    <x v="58"/>
    <x v="1"/>
    <x v="187"/>
    <x v="2"/>
    <n v="9"/>
  </r>
  <r>
    <x v="13"/>
    <x v="7"/>
    <s v="8722"/>
    <x v="58"/>
    <x v="1"/>
    <x v="187"/>
    <x v="3"/>
    <n v="14"/>
  </r>
  <r>
    <x v="13"/>
    <x v="7"/>
    <s v="8722"/>
    <x v="58"/>
    <x v="1"/>
    <x v="187"/>
    <x v="4"/>
    <n v="9"/>
  </r>
  <r>
    <x v="13"/>
    <x v="7"/>
    <s v="8722"/>
    <x v="58"/>
    <x v="1"/>
    <x v="187"/>
    <x v="5"/>
    <n v="7"/>
  </r>
  <r>
    <x v="13"/>
    <x v="7"/>
    <s v="8722"/>
    <x v="58"/>
    <x v="1"/>
    <x v="187"/>
    <x v="6"/>
    <n v="10"/>
  </r>
  <r>
    <x v="13"/>
    <x v="7"/>
    <s v="8722"/>
    <x v="58"/>
    <x v="1"/>
    <x v="187"/>
    <x v="7"/>
    <n v="9"/>
  </r>
  <r>
    <x v="13"/>
    <x v="7"/>
    <s v="8722"/>
    <x v="58"/>
    <x v="1"/>
    <x v="187"/>
    <x v="8"/>
    <n v="7"/>
  </r>
  <r>
    <x v="13"/>
    <x v="7"/>
    <s v="8722"/>
    <x v="58"/>
    <x v="1"/>
    <x v="187"/>
    <x v="9"/>
    <n v="8"/>
  </r>
  <r>
    <x v="14"/>
    <x v="0"/>
    <s v="0000"/>
    <x v="0"/>
    <x v="0"/>
    <x v="228"/>
    <x v="0"/>
    <n v="0"/>
  </r>
  <r>
    <x v="14"/>
    <x v="0"/>
    <s v="0000"/>
    <x v="0"/>
    <x v="0"/>
    <x v="228"/>
    <x v="1"/>
    <n v="3"/>
  </r>
  <r>
    <x v="14"/>
    <x v="0"/>
    <s v="0000"/>
    <x v="0"/>
    <x v="0"/>
    <x v="228"/>
    <x v="2"/>
    <n v="1"/>
  </r>
  <r>
    <x v="14"/>
    <x v="0"/>
    <s v="0000"/>
    <x v="0"/>
    <x v="0"/>
    <x v="228"/>
    <x v="3"/>
    <n v="1"/>
  </r>
  <r>
    <x v="14"/>
    <x v="0"/>
    <s v="0000"/>
    <x v="0"/>
    <x v="0"/>
    <x v="228"/>
    <x v="4"/>
    <n v="2"/>
  </r>
  <r>
    <x v="14"/>
    <x v="0"/>
    <s v="0000"/>
    <x v="0"/>
    <x v="0"/>
    <x v="228"/>
    <x v="5"/>
    <n v="2"/>
  </r>
  <r>
    <x v="14"/>
    <x v="0"/>
    <s v="0000"/>
    <x v="0"/>
    <x v="0"/>
    <x v="228"/>
    <x v="6"/>
    <n v="0"/>
  </r>
  <r>
    <x v="14"/>
    <x v="0"/>
    <s v="0000"/>
    <x v="0"/>
    <x v="0"/>
    <x v="228"/>
    <x v="7"/>
    <n v="0"/>
  </r>
  <r>
    <x v="14"/>
    <x v="0"/>
    <s v="0000"/>
    <x v="0"/>
    <x v="0"/>
    <x v="228"/>
    <x v="8"/>
    <n v="3"/>
  </r>
  <r>
    <x v="14"/>
    <x v="0"/>
    <s v="0000"/>
    <x v="0"/>
    <x v="0"/>
    <x v="228"/>
    <x v="9"/>
    <n v="2"/>
  </r>
  <r>
    <x v="14"/>
    <x v="0"/>
    <s v="0000"/>
    <x v="0"/>
    <x v="0"/>
    <x v="212"/>
    <x v="0"/>
    <n v="35"/>
  </r>
  <r>
    <x v="14"/>
    <x v="0"/>
    <s v="0000"/>
    <x v="0"/>
    <x v="0"/>
    <x v="212"/>
    <x v="1"/>
    <n v="32"/>
  </r>
  <r>
    <x v="14"/>
    <x v="0"/>
    <s v="0000"/>
    <x v="0"/>
    <x v="0"/>
    <x v="212"/>
    <x v="2"/>
    <n v="35"/>
  </r>
  <r>
    <x v="14"/>
    <x v="0"/>
    <s v="0000"/>
    <x v="0"/>
    <x v="0"/>
    <x v="212"/>
    <x v="3"/>
    <n v="35"/>
  </r>
  <r>
    <x v="14"/>
    <x v="0"/>
    <s v="0000"/>
    <x v="0"/>
    <x v="0"/>
    <x v="212"/>
    <x v="4"/>
    <m/>
  </r>
  <r>
    <x v="14"/>
    <x v="0"/>
    <s v="0000"/>
    <x v="0"/>
    <x v="0"/>
    <x v="212"/>
    <x v="5"/>
    <m/>
  </r>
  <r>
    <x v="14"/>
    <x v="0"/>
    <s v="0000"/>
    <x v="0"/>
    <x v="0"/>
    <x v="212"/>
    <x v="6"/>
    <m/>
  </r>
  <r>
    <x v="14"/>
    <x v="0"/>
    <s v="0000"/>
    <x v="0"/>
    <x v="0"/>
    <x v="212"/>
    <x v="7"/>
    <m/>
  </r>
  <r>
    <x v="14"/>
    <x v="0"/>
    <s v="0000"/>
    <x v="0"/>
    <x v="0"/>
    <x v="212"/>
    <x v="8"/>
    <m/>
  </r>
  <r>
    <x v="14"/>
    <x v="0"/>
    <s v="0000"/>
    <x v="0"/>
    <x v="0"/>
    <x v="212"/>
    <x v="9"/>
    <m/>
  </r>
  <r>
    <x v="14"/>
    <x v="0"/>
    <s v="0000"/>
    <x v="0"/>
    <x v="0"/>
    <x v="0"/>
    <x v="0"/>
    <n v="26"/>
  </r>
  <r>
    <x v="14"/>
    <x v="0"/>
    <s v="0000"/>
    <x v="0"/>
    <x v="0"/>
    <x v="0"/>
    <x v="1"/>
    <n v="22"/>
  </r>
  <r>
    <x v="14"/>
    <x v="0"/>
    <s v="0000"/>
    <x v="0"/>
    <x v="0"/>
    <x v="0"/>
    <x v="2"/>
    <n v="19"/>
  </r>
  <r>
    <x v="14"/>
    <x v="0"/>
    <s v="0000"/>
    <x v="0"/>
    <x v="0"/>
    <x v="0"/>
    <x v="3"/>
    <n v="19"/>
  </r>
  <r>
    <x v="14"/>
    <x v="0"/>
    <s v="0000"/>
    <x v="0"/>
    <x v="0"/>
    <x v="0"/>
    <x v="4"/>
    <n v="22"/>
  </r>
  <r>
    <x v="14"/>
    <x v="0"/>
    <s v="0000"/>
    <x v="0"/>
    <x v="0"/>
    <x v="0"/>
    <x v="5"/>
    <n v="26"/>
  </r>
  <r>
    <x v="14"/>
    <x v="0"/>
    <s v="0000"/>
    <x v="0"/>
    <x v="0"/>
    <x v="0"/>
    <x v="6"/>
    <n v="24"/>
  </r>
  <r>
    <x v="14"/>
    <x v="0"/>
    <s v="0000"/>
    <x v="0"/>
    <x v="0"/>
    <x v="0"/>
    <x v="7"/>
    <n v="16"/>
  </r>
  <r>
    <x v="14"/>
    <x v="0"/>
    <s v="0000"/>
    <x v="0"/>
    <x v="0"/>
    <x v="0"/>
    <x v="8"/>
    <n v="19"/>
  </r>
  <r>
    <x v="14"/>
    <x v="0"/>
    <s v="0000"/>
    <x v="0"/>
    <x v="0"/>
    <x v="0"/>
    <x v="9"/>
    <n v="10"/>
  </r>
  <r>
    <x v="14"/>
    <x v="0"/>
    <s v="0000"/>
    <x v="0"/>
    <x v="0"/>
    <x v="1"/>
    <x v="0"/>
    <n v="62"/>
  </r>
  <r>
    <x v="14"/>
    <x v="0"/>
    <s v="0000"/>
    <x v="0"/>
    <x v="0"/>
    <x v="1"/>
    <x v="1"/>
    <n v="57"/>
  </r>
  <r>
    <x v="14"/>
    <x v="0"/>
    <s v="0000"/>
    <x v="0"/>
    <x v="0"/>
    <x v="1"/>
    <x v="2"/>
    <n v="44"/>
  </r>
  <r>
    <x v="14"/>
    <x v="0"/>
    <s v="0000"/>
    <x v="0"/>
    <x v="0"/>
    <x v="1"/>
    <x v="3"/>
    <n v="34"/>
  </r>
  <r>
    <x v="14"/>
    <x v="0"/>
    <s v="0000"/>
    <x v="0"/>
    <x v="0"/>
    <x v="1"/>
    <x v="4"/>
    <m/>
  </r>
  <r>
    <x v="14"/>
    <x v="0"/>
    <s v="0000"/>
    <x v="0"/>
    <x v="0"/>
    <x v="1"/>
    <x v="5"/>
    <m/>
  </r>
  <r>
    <x v="14"/>
    <x v="0"/>
    <s v="0000"/>
    <x v="0"/>
    <x v="0"/>
    <x v="1"/>
    <x v="6"/>
    <m/>
  </r>
  <r>
    <x v="14"/>
    <x v="0"/>
    <s v="0000"/>
    <x v="0"/>
    <x v="0"/>
    <x v="1"/>
    <x v="7"/>
    <m/>
  </r>
  <r>
    <x v="14"/>
    <x v="0"/>
    <s v="0000"/>
    <x v="0"/>
    <x v="0"/>
    <x v="1"/>
    <x v="8"/>
    <m/>
  </r>
  <r>
    <x v="14"/>
    <x v="0"/>
    <s v="0000"/>
    <x v="0"/>
    <x v="0"/>
    <x v="1"/>
    <x v="9"/>
    <m/>
  </r>
  <r>
    <x v="14"/>
    <x v="0"/>
    <s v="0000"/>
    <x v="0"/>
    <x v="0"/>
    <x v="2"/>
    <x v="0"/>
    <n v="6"/>
  </r>
  <r>
    <x v="14"/>
    <x v="0"/>
    <s v="0000"/>
    <x v="0"/>
    <x v="0"/>
    <x v="2"/>
    <x v="1"/>
    <n v="2"/>
  </r>
  <r>
    <x v="14"/>
    <x v="0"/>
    <s v="0000"/>
    <x v="0"/>
    <x v="0"/>
    <x v="2"/>
    <x v="2"/>
    <n v="3"/>
  </r>
  <r>
    <x v="14"/>
    <x v="0"/>
    <s v="0000"/>
    <x v="0"/>
    <x v="0"/>
    <x v="2"/>
    <x v="3"/>
    <n v="1"/>
  </r>
  <r>
    <x v="14"/>
    <x v="0"/>
    <s v="0000"/>
    <x v="0"/>
    <x v="0"/>
    <x v="2"/>
    <x v="4"/>
    <n v="1"/>
  </r>
  <r>
    <x v="14"/>
    <x v="0"/>
    <s v="0000"/>
    <x v="0"/>
    <x v="0"/>
    <x v="2"/>
    <x v="5"/>
    <n v="6"/>
  </r>
  <r>
    <x v="14"/>
    <x v="0"/>
    <s v="0000"/>
    <x v="0"/>
    <x v="0"/>
    <x v="2"/>
    <x v="6"/>
    <n v="4"/>
  </r>
  <r>
    <x v="14"/>
    <x v="0"/>
    <s v="0000"/>
    <x v="0"/>
    <x v="0"/>
    <x v="2"/>
    <x v="7"/>
    <n v="4"/>
  </r>
  <r>
    <x v="14"/>
    <x v="0"/>
    <s v="0000"/>
    <x v="0"/>
    <x v="0"/>
    <x v="2"/>
    <x v="8"/>
    <n v="5"/>
  </r>
  <r>
    <x v="14"/>
    <x v="0"/>
    <s v="0000"/>
    <x v="0"/>
    <x v="0"/>
    <x v="2"/>
    <x v="9"/>
    <n v="4"/>
  </r>
  <r>
    <x v="14"/>
    <x v="0"/>
    <s v="0000"/>
    <x v="0"/>
    <x v="0"/>
    <x v="3"/>
    <x v="0"/>
    <m/>
  </r>
  <r>
    <x v="14"/>
    <x v="0"/>
    <s v="0000"/>
    <x v="0"/>
    <x v="0"/>
    <x v="3"/>
    <x v="1"/>
    <m/>
  </r>
  <r>
    <x v="14"/>
    <x v="0"/>
    <s v="0000"/>
    <x v="0"/>
    <x v="0"/>
    <x v="3"/>
    <x v="2"/>
    <m/>
  </r>
  <r>
    <x v="14"/>
    <x v="0"/>
    <s v="0000"/>
    <x v="0"/>
    <x v="0"/>
    <x v="3"/>
    <x v="3"/>
    <m/>
  </r>
  <r>
    <x v="14"/>
    <x v="0"/>
    <s v="0000"/>
    <x v="0"/>
    <x v="0"/>
    <x v="3"/>
    <x v="4"/>
    <m/>
  </r>
  <r>
    <x v="14"/>
    <x v="0"/>
    <s v="0000"/>
    <x v="0"/>
    <x v="0"/>
    <x v="3"/>
    <x v="5"/>
    <m/>
  </r>
  <r>
    <x v="14"/>
    <x v="0"/>
    <s v="0000"/>
    <x v="0"/>
    <x v="0"/>
    <x v="3"/>
    <x v="6"/>
    <m/>
  </r>
  <r>
    <x v="14"/>
    <x v="0"/>
    <s v="0000"/>
    <x v="0"/>
    <x v="0"/>
    <x v="3"/>
    <x v="7"/>
    <n v="12"/>
  </r>
  <r>
    <x v="14"/>
    <x v="0"/>
    <s v="0000"/>
    <x v="0"/>
    <x v="0"/>
    <x v="3"/>
    <x v="8"/>
    <n v="13"/>
  </r>
  <r>
    <x v="14"/>
    <x v="0"/>
    <s v="0000"/>
    <x v="0"/>
    <x v="0"/>
    <x v="3"/>
    <x v="9"/>
    <n v="18"/>
  </r>
  <r>
    <x v="14"/>
    <x v="0"/>
    <s v="0000"/>
    <x v="0"/>
    <x v="0"/>
    <x v="4"/>
    <x v="0"/>
    <n v="10"/>
  </r>
  <r>
    <x v="14"/>
    <x v="0"/>
    <s v="0000"/>
    <x v="0"/>
    <x v="0"/>
    <x v="4"/>
    <x v="1"/>
    <n v="8"/>
  </r>
  <r>
    <x v="14"/>
    <x v="0"/>
    <s v="0000"/>
    <x v="0"/>
    <x v="0"/>
    <x v="4"/>
    <x v="2"/>
    <n v="7"/>
  </r>
  <r>
    <x v="14"/>
    <x v="0"/>
    <s v="0000"/>
    <x v="0"/>
    <x v="0"/>
    <x v="4"/>
    <x v="3"/>
    <n v="2"/>
  </r>
  <r>
    <x v="14"/>
    <x v="0"/>
    <s v="0000"/>
    <x v="0"/>
    <x v="0"/>
    <x v="4"/>
    <x v="4"/>
    <n v="10"/>
  </r>
  <r>
    <x v="14"/>
    <x v="0"/>
    <s v="0000"/>
    <x v="0"/>
    <x v="0"/>
    <x v="4"/>
    <x v="5"/>
    <n v="9"/>
  </r>
  <r>
    <x v="14"/>
    <x v="0"/>
    <s v="0000"/>
    <x v="0"/>
    <x v="0"/>
    <x v="4"/>
    <x v="6"/>
    <n v="2"/>
  </r>
  <r>
    <x v="14"/>
    <x v="0"/>
    <s v="0000"/>
    <x v="0"/>
    <x v="0"/>
    <x v="4"/>
    <x v="7"/>
    <n v="2"/>
  </r>
  <r>
    <x v="14"/>
    <x v="0"/>
    <s v="0000"/>
    <x v="0"/>
    <x v="0"/>
    <x v="4"/>
    <x v="8"/>
    <n v="5"/>
  </r>
  <r>
    <x v="14"/>
    <x v="0"/>
    <s v="0000"/>
    <x v="0"/>
    <x v="0"/>
    <x v="4"/>
    <x v="9"/>
    <n v="8"/>
  </r>
  <r>
    <x v="14"/>
    <x v="0"/>
    <s v="0000"/>
    <x v="0"/>
    <x v="1"/>
    <x v="5"/>
    <x v="0"/>
    <n v="39"/>
  </r>
  <r>
    <x v="14"/>
    <x v="0"/>
    <s v="0000"/>
    <x v="0"/>
    <x v="1"/>
    <x v="5"/>
    <x v="1"/>
    <n v="39"/>
  </r>
  <r>
    <x v="14"/>
    <x v="0"/>
    <s v="0000"/>
    <x v="0"/>
    <x v="1"/>
    <x v="5"/>
    <x v="2"/>
    <n v="38"/>
  </r>
  <r>
    <x v="14"/>
    <x v="0"/>
    <s v="0000"/>
    <x v="0"/>
    <x v="1"/>
    <x v="5"/>
    <x v="3"/>
    <n v="48"/>
  </r>
  <r>
    <x v="14"/>
    <x v="0"/>
    <s v="0000"/>
    <x v="0"/>
    <x v="1"/>
    <x v="5"/>
    <x v="4"/>
    <n v="48"/>
  </r>
  <r>
    <x v="14"/>
    <x v="0"/>
    <s v="0000"/>
    <x v="0"/>
    <x v="1"/>
    <x v="5"/>
    <x v="5"/>
    <n v="39"/>
  </r>
  <r>
    <x v="14"/>
    <x v="0"/>
    <s v="0000"/>
    <x v="0"/>
    <x v="1"/>
    <x v="5"/>
    <x v="6"/>
    <n v="41"/>
  </r>
  <r>
    <x v="14"/>
    <x v="0"/>
    <s v="0000"/>
    <x v="0"/>
    <x v="1"/>
    <x v="5"/>
    <x v="7"/>
    <n v="36"/>
  </r>
  <r>
    <x v="14"/>
    <x v="0"/>
    <s v="0000"/>
    <x v="0"/>
    <x v="1"/>
    <x v="5"/>
    <x v="8"/>
    <n v="42"/>
  </r>
  <r>
    <x v="14"/>
    <x v="0"/>
    <s v="0000"/>
    <x v="0"/>
    <x v="1"/>
    <x v="5"/>
    <x v="9"/>
    <n v="40"/>
  </r>
  <r>
    <x v="14"/>
    <x v="0"/>
    <s v="0000"/>
    <x v="0"/>
    <x v="1"/>
    <x v="7"/>
    <x v="0"/>
    <n v="46"/>
  </r>
  <r>
    <x v="14"/>
    <x v="0"/>
    <s v="0000"/>
    <x v="0"/>
    <x v="1"/>
    <x v="7"/>
    <x v="1"/>
    <n v="41"/>
  </r>
  <r>
    <x v="14"/>
    <x v="0"/>
    <s v="0000"/>
    <x v="0"/>
    <x v="1"/>
    <x v="7"/>
    <x v="2"/>
    <n v="50"/>
  </r>
  <r>
    <x v="14"/>
    <x v="0"/>
    <s v="0000"/>
    <x v="0"/>
    <x v="1"/>
    <x v="7"/>
    <x v="3"/>
    <n v="46"/>
  </r>
  <r>
    <x v="14"/>
    <x v="0"/>
    <s v="0000"/>
    <x v="0"/>
    <x v="1"/>
    <x v="7"/>
    <x v="4"/>
    <n v="43"/>
  </r>
  <r>
    <x v="14"/>
    <x v="0"/>
    <s v="0000"/>
    <x v="0"/>
    <x v="1"/>
    <x v="7"/>
    <x v="5"/>
    <n v="50"/>
  </r>
  <r>
    <x v="14"/>
    <x v="0"/>
    <s v="0000"/>
    <x v="0"/>
    <x v="1"/>
    <x v="7"/>
    <x v="6"/>
    <n v="50"/>
  </r>
  <r>
    <x v="14"/>
    <x v="0"/>
    <s v="0000"/>
    <x v="0"/>
    <x v="1"/>
    <x v="7"/>
    <x v="7"/>
    <n v="98"/>
  </r>
  <r>
    <x v="14"/>
    <x v="0"/>
    <s v="0000"/>
    <x v="0"/>
    <x v="1"/>
    <x v="7"/>
    <x v="8"/>
    <n v="111"/>
  </r>
  <r>
    <x v="14"/>
    <x v="0"/>
    <s v="0000"/>
    <x v="0"/>
    <x v="1"/>
    <x v="7"/>
    <x v="9"/>
    <n v="95"/>
  </r>
  <r>
    <x v="14"/>
    <x v="0"/>
    <s v="0000"/>
    <x v="0"/>
    <x v="1"/>
    <x v="8"/>
    <x v="0"/>
    <n v="24"/>
  </r>
  <r>
    <x v="14"/>
    <x v="0"/>
    <s v="0000"/>
    <x v="0"/>
    <x v="1"/>
    <x v="8"/>
    <x v="1"/>
    <n v="39"/>
  </r>
  <r>
    <x v="14"/>
    <x v="0"/>
    <s v="0000"/>
    <x v="0"/>
    <x v="1"/>
    <x v="8"/>
    <x v="2"/>
    <n v="20"/>
  </r>
  <r>
    <x v="14"/>
    <x v="0"/>
    <s v="0000"/>
    <x v="0"/>
    <x v="1"/>
    <x v="8"/>
    <x v="3"/>
    <n v="39"/>
  </r>
  <r>
    <x v="14"/>
    <x v="0"/>
    <s v="0000"/>
    <x v="0"/>
    <x v="1"/>
    <x v="8"/>
    <x v="4"/>
    <n v="20"/>
  </r>
  <r>
    <x v="14"/>
    <x v="0"/>
    <s v="0000"/>
    <x v="0"/>
    <x v="1"/>
    <x v="8"/>
    <x v="5"/>
    <n v="20"/>
  </r>
  <r>
    <x v="14"/>
    <x v="0"/>
    <s v="0000"/>
    <x v="0"/>
    <x v="1"/>
    <x v="8"/>
    <x v="6"/>
    <n v="23"/>
  </r>
  <r>
    <x v="14"/>
    <x v="0"/>
    <s v="0000"/>
    <x v="0"/>
    <x v="1"/>
    <x v="8"/>
    <x v="7"/>
    <m/>
  </r>
  <r>
    <x v="14"/>
    <x v="0"/>
    <s v="0000"/>
    <x v="0"/>
    <x v="1"/>
    <x v="8"/>
    <x v="8"/>
    <m/>
  </r>
  <r>
    <x v="14"/>
    <x v="0"/>
    <s v="0000"/>
    <x v="0"/>
    <x v="1"/>
    <x v="8"/>
    <x v="9"/>
    <m/>
  </r>
  <r>
    <x v="14"/>
    <x v="0"/>
    <s v="0000"/>
    <x v="0"/>
    <x v="1"/>
    <x v="10"/>
    <x v="0"/>
    <n v="55"/>
  </r>
  <r>
    <x v="14"/>
    <x v="0"/>
    <s v="0000"/>
    <x v="0"/>
    <x v="1"/>
    <x v="10"/>
    <x v="1"/>
    <n v="51"/>
  </r>
  <r>
    <x v="14"/>
    <x v="0"/>
    <s v="0000"/>
    <x v="0"/>
    <x v="1"/>
    <x v="10"/>
    <x v="2"/>
    <n v="51"/>
  </r>
  <r>
    <x v="14"/>
    <x v="0"/>
    <s v="0000"/>
    <x v="0"/>
    <x v="1"/>
    <x v="10"/>
    <x v="3"/>
    <n v="59"/>
  </r>
  <r>
    <x v="14"/>
    <x v="0"/>
    <s v="0000"/>
    <x v="0"/>
    <x v="1"/>
    <x v="10"/>
    <x v="4"/>
    <n v="51"/>
  </r>
  <r>
    <x v="14"/>
    <x v="0"/>
    <s v="0000"/>
    <x v="0"/>
    <x v="1"/>
    <x v="10"/>
    <x v="5"/>
    <n v="43"/>
  </r>
  <r>
    <x v="14"/>
    <x v="0"/>
    <s v="0000"/>
    <x v="0"/>
    <x v="1"/>
    <x v="10"/>
    <x v="6"/>
    <n v="73"/>
  </r>
  <r>
    <x v="14"/>
    <x v="0"/>
    <s v="0000"/>
    <x v="0"/>
    <x v="1"/>
    <x v="10"/>
    <x v="7"/>
    <m/>
  </r>
  <r>
    <x v="14"/>
    <x v="0"/>
    <s v="0000"/>
    <x v="0"/>
    <x v="1"/>
    <x v="10"/>
    <x v="8"/>
    <m/>
  </r>
  <r>
    <x v="14"/>
    <x v="0"/>
    <s v="0000"/>
    <x v="0"/>
    <x v="1"/>
    <x v="10"/>
    <x v="9"/>
    <m/>
  </r>
  <r>
    <x v="14"/>
    <x v="0"/>
    <s v="0000"/>
    <x v="0"/>
    <x v="1"/>
    <x v="11"/>
    <x v="0"/>
    <n v="46"/>
  </r>
  <r>
    <x v="14"/>
    <x v="0"/>
    <s v="0000"/>
    <x v="0"/>
    <x v="1"/>
    <x v="11"/>
    <x v="1"/>
    <n v="51"/>
  </r>
  <r>
    <x v="14"/>
    <x v="0"/>
    <s v="0000"/>
    <x v="0"/>
    <x v="1"/>
    <x v="11"/>
    <x v="2"/>
    <n v="46"/>
  </r>
  <r>
    <x v="14"/>
    <x v="0"/>
    <s v="0000"/>
    <x v="0"/>
    <x v="1"/>
    <x v="11"/>
    <x v="3"/>
    <n v="52"/>
  </r>
  <r>
    <x v="14"/>
    <x v="0"/>
    <s v="0000"/>
    <x v="0"/>
    <x v="1"/>
    <x v="11"/>
    <x v="4"/>
    <n v="46"/>
  </r>
  <r>
    <x v="14"/>
    <x v="0"/>
    <s v="0000"/>
    <x v="0"/>
    <x v="1"/>
    <x v="11"/>
    <x v="5"/>
    <n v="54"/>
  </r>
  <r>
    <x v="14"/>
    <x v="0"/>
    <s v="0000"/>
    <x v="0"/>
    <x v="1"/>
    <x v="11"/>
    <x v="6"/>
    <n v="35"/>
  </r>
  <r>
    <x v="14"/>
    <x v="0"/>
    <s v="0000"/>
    <x v="0"/>
    <x v="1"/>
    <x v="11"/>
    <x v="7"/>
    <n v="23"/>
  </r>
  <r>
    <x v="14"/>
    <x v="0"/>
    <s v="0000"/>
    <x v="0"/>
    <x v="1"/>
    <x v="11"/>
    <x v="8"/>
    <n v="26"/>
  </r>
  <r>
    <x v="14"/>
    <x v="0"/>
    <s v="0000"/>
    <x v="0"/>
    <x v="1"/>
    <x v="11"/>
    <x v="9"/>
    <n v="50"/>
  </r>
  <r>
    <x v="14"/>
    <x v="0"/>
    <s v="0000"/>
    <x v="0"/>
    <x v="1"/>
    <x v="190"/>
    <x v="0"/>
    <m/>
  </r>
  <r>
    <x v="14"/>
    <x v="0"/>
    <s v="0000"/>
    <x v="0"/>
    <x v="1"/>
    <x v="190"/>
    <x v="1"/>
    <n v="0"/>
  </r>
  <r>
    <x v="14"/>
    <x v="0"/>
    <s v="0000"/>
    <x v="0"/>
    <x v="1"/>
    <x v="190"/>
    <x v="2"/>
    <n v="3"/>
  </r>
  <r>
    <x v="14"/>
    <x v="0"/>
    <s v="0000"/>
    <x v="0"/>
    <x v="1"/>
    <x v="190"/>
    <x v="3"/>
    <n v="0"/>
  </r>
  <r>
    <x v="14"/>
    <x v="0"/>
    <s v="0000"/>
    <x v="0"/>
    <x v="1"/>
    <x v="190"/>
    <x v="4"/>
    <n v="3"/>
  </r>
  <r>
    <x v="14"/>
    <x v="0"/>
    <s v="0000"/>
    <x v="0"/>
    <x v="1"/>
    <x v="190"/>
    <x v="5"/>
    <n v="5"/>
  </r>
  <r>
    <x v="14"/>
    <x v="0"/>
    <s v="0000"/>
    <x v="0"/>
    <x v="1"/>
    <x v="190"/>
    <x v="6"/>
    <n v="10"/>
  </r>
  <r>
    <x v="14"/>
    <x v="0"/>
    <s v="0000"/>
    <x v="0"/>
    <x v="1"/>
    <x v="190"/>
    <x v="7"/>
    <n v="4"/>
  </r>
  <r>
    <x v="14"/>
    <x v="0"/>
    <s v="0000"/>
    <x v="0"/>
    <x v="1"/>
    <x v="190"/>
    <x v="8"/>
    <n v="3"/>
  </r>
  <r>
    <x v="14"/>
    <x v="0"/>
    <s v="0000"/>
    <x v="0"/>
    <x v="1"/>
    <x v="190"/>
    <x v="9"/>
    <n v="2"/>
  </r>
  <r>
    <x v="14"/>
    <x v="0"/>
    <s v="0000"/>
    <x v="0"/>
    <x v="1"/>
    <x v="218"/>
    <x v="0"/>
    <n v="33"/>
  </r>
  <r>
    <x v="14"/>
    <x v="0"/>
    <s v="0000"/>
    <x v="0"/>
    <x v="1"/>
    <x v="218"/>
    <x v="1"/>
    <n v="16"/>
  </r>
  <r>
    <x v="14"/>
    <x v="0"/>
    <s v="0000"/>
    <x v="0"/>
    <x v="1"/>
    <x v="218"/>
    <x v="2"/>
    <n v="32"/>
  </r>
  <r>
    <x v="14"/>
    <x v="0"/>
    <s v="0000"/>
    <x v="0"/>
    <x v="1"/>
    <x v="218"/>
    <x v="3"/>
    <n v="15"/>
  </r>
  <r>
    <x v="14"/>
    <x v="0"/>
    <s v="0000"/>
    <x v="0"/>
    <x v="1"/>
    <x v="218"/>
    <x v="4"/>
    <n v="22"/>
  </r>
  <r>
    <x v="14"/>
    <x v="0"/>
    <s v="0000"/>
    <x v="0"/>
    <x v="1"/>
    <x v="218"/>
    <x v="5"/>
    <n v="32"/>
  </r>
  <r>
    <x v="14"/>
    <x v="0"/>
    <s v="0000"/>
    <x v="0"/>
    <x v="1"/>
    <x v="218"/>
    <x v="6"/>
    <n v="19"/>
  </r>
  <r>
    <x v="14"/>
    <x v="0"/>
    <s v="0000"/>
    <x v="0"/>
    <x v="1"/>
    <x v="218"/>
    <x v="7"/>
    <n v="15"/>
  </r>
  <r>
    <x v="14"/>
    <x v="0"/>
    <s v="0000"/>
    <x v="0"/>
    <x v="1"/>
    <x v="218"/>
    <x v="8"/>
    <n v="9"/>
  </r>
  <r>
    <x v="14"/>
    <x v="0"/>
    <s v="0000"/>
    <x v="0"/>
    <x v="1"/>
    <x v="218"/>
    <x v="9"/>
    <n v="13"/>
  </r>
  <r>
    <x v="14"/>
    <x v="0"/>
    <s v="0000"/>
    <x v="0"/>
    <x v="1"/>
    <x v="15"/>
    <x v="0"/>
    <n v="43"/>
  </r>
  <r>
    <x v="14"/>
    <x v="0"/>
    <s v="0000"/>
    <x v="0"/>
    <x v="1"/>
    <x v="15"/>
    <x v="1"/>
    <n v="34"/>
  </r>
  <r>
    <x v="14"/>
    <x v="0"/>
    <s v="0000"/>
    <x v="0"/>
    <x v="1"/>
    <x v="15"/>
    <x v="2"/>
    <n v="38"/>
  </r>
  <r>
    <x v="14"/>
    <x v="0"/>
    <s v="0000"/>
    <x v="0"/>
    <x v="1"/>
    <x v="15"/>
    <x v="3"/>
    <n v="42"/>
  </r>
  <r>
    <x v="14"/>
    <x v="0"/>
    <s v="0000"/>
    <x v="0"/>
    <x v="1"/>
    <x v="15"/>
    <x v="4"/>
    <n v="32"/>
  </r>
  <r>
    <x v="14"/>
    <x v="0"/>
    <s v="0000"/>
    <x v="0"/>
    <x v="1"/>
    <x v="15"/>
    <x v="5"/>
    <n v="33"/>
  </r>
  <r>
    <x v="14"/>
    <x v="0"/>
    <s v="0000"/>
    <x v="0"/>
    <x v="1"/>
    <x v="15"/>
    <x v="6"/>
    <n v="31"/>
  </r>
  <r>
    <x v="14"/>
    <x v="0"/>
    <s v="0000"/>
    <x v="0"/>
    <x v="1"/>
    <x v="15"/>
    <x v="7"/>
    <n v="21"/>
  </r>
  <r>
    <x v="14"/>
    <x v="0"/>
    <s v="0000"/>
    <x v="0"/>
    <x v="1"/>
    <x v="15"/>
    <x v="8"/>
    <n v="27"/>
  </r>
  <r>
    <x v="14"/>
    <x v="0"/>
    <s v="0000"/>
    <x v="0"/>
    <x v="1"/>
    <x v="15"/>
    <x v="9"/>
    <n v="27"/>
  </r>
  <r>
    <x v="14"/>
    <x v="0"/>
    <s v="0000"/>
    <x v="0"/>
    <x v="1"/>
    <x v="16"/>
    <x v="0"/>
    <n v="31"/>
  </r>
  <r>
    <x v="14"/>
    <x v="0"/>
    <s v="0000"/>
    <x v="0"/>
    <x v="1"/>
    <x v="16"/>
    <x v="1"/>
    <n v="39"/>
  </r>
  <r>
    <x v="14"/>
    <x v="0"/>
    <s v="0000"/>
    <x v="0"/>
    <x v="1"/>
    <x v="16"/>
    <x v="2"/>
    <n v="41"/>
  </r>
  <r>
    <x v="14"/>
    <x v="0"/>
    <s v="0000"/>
    <x v="0"/>
    <x v="1"/>
    <x v="16"/>
    <x v="3"/>
    <n v="32"/>
  </r>
  <r>
    <x v="14"/>
    <x v="0"/>
    <s v="0000"/>
    <x v="0"/>
    <x v="1"/>
    <x v="16"/>
    <x v="4"/>
    <n v="30"/>
  </r>
  <r>
    <x v="14"/>
    <x v="0"/>
    <s v="0000"/>
    <x v="0"/>
    <x v="1"/>
    <x v="16"/>
    <x v="5"/>
    <n v="36"/>
  </r>
  <r>
    <x v="14"/>
    <x v="0"/>
    <s v="0000"/>
    <x v="0"/>
    <x v="1"/>
    <x v="16"/>
    <x v="6"/>
    <n v="35"/>
  </r>
  <r>
    <x v="14"/>
    <x v="0"/>
    <s v="0000"/>
    <x v="0"/>
    <x v="1"/>
    <x v="16"/>
    <x v="7"/>
    <n v="90"/>
  </r>
  <r>
    <x v="14"/>
    <x v="0"/>
    <s v="0000"/>
    <x v="0"/>
    <x v="1"/>
    <x v="16"/>
    <x v="8"/>
    <n v="72"/>
  </r>
  <r>
    <x v="14"/>
    <x v="0"/>
    <s v="0000"/>
    <x v="0"/>
    <x v="1"/>
    <x v="16"/>
    <x v="9"/>
    <n v="87"/>
  </r>
  <r>
    <x v="14"/>
    <x v="0"/>
    <s v="0000"/>
    <x v="0"/>
    <x v="1"/>
    <x v="17"/>
    <x v="0"/>
    <n v="41"/>
  </r>
  <r>
    <x v="14"/>
    <x v="0"/>
    <s v="0000"/>
    <x v="0"/>
    <x v="1"/>
    <x v="17"/>
    <x v="1"/>
    <n v="58"/>
  </r>
  <r>
    <x v="14"/>
    <x v="0"/>
    <s v="0000"/>
    <x v="0"/>
    <x v="1"/>
    <x v="17"/>
    <x v="2"/>
    <n v="58"/>
  </r>
  <r>
    <x v="14"/>
    <x v="0"/>
    <s v="0000"/>
    <x v="0"/>
    <x v="1"/>
    <x v="17"/>
    <x v="3"/>
    <n v="46"/>
  </r>
  <r>
    <x v="14"/>
    <x v="0"/>
    <s v="0000"/>
    <x v="0"/>
    <x v="1"/>
    <x v="17"/>
    <x v="4"/>
    <n v="53"/>
  </r>
  <r>
    <x v="14"/>
    <x v="0"/>
    <s v="0000"/>
    <x v="0"/>
    <x v="1"/>
    <x v="17"/>
    <x v="5"/>
    <n v="48"/>
  </r>
  <r>
    <x v="14"/>
    <x v="0"/>
    <s v="0000"/>
    <x v="0"/>
    <x v="1"/>
    <x v="17"/>
    <x v="6"/>
    <n v="41"/>
  </r>
  <r>
    <x v="14"/>
    <x v="0"/>
    <s v="0000"/>
    <x v="0"/>
    <x v="1"/>
    <x v="17"/>
    <x v="7"/>
    <m/>
  </r>
  <r>
    <x v="14"/>
    <x v="0"/>
    <s v="0000"/>
    <x v="0"/>
    <x v="1"/>
    <x v="17"/>
    <x v="8"/>
    <m/>
  </r>
  <r>
    <x v="14"/>
    <x v="0"/>
    <s v="0000"/>
    <x v="0"/>
    <x v="1"/>
    <x v="17"/>
    <x v="9"/>
    <m/>
  </r>
  <r>
    <x v="14"/>
    <x v="0"/>
    <s v="0000"/>
    <x v="0"/>
    <x v="1"/>
    <x v="18"/>
    <x v="0"/>
    <n v="59"/>
  </r>
  <r>
    <x v="14"/>
    <x v="0"/>
    <s v="0000"/>
    <x v="0"/>
    <x v="1"/>
    <x v="18"/>
    <x v="1"/>
    <n v="43"/>
  </r>
  <r>
    <x v="14"/>
    <x v="0"/>
    <s v="0000"/>
    <x v="0"/>
    <x v="1"/>
    <x v="18"/>
    <x v="2"/>
    <n v="32"/>
  </r>
  <r>
    <x v="14"/>
    <x v="0"/>
    <s v="0000"/>
    <x v="0"/>
    <x v="1"/>
    <x v="18"/>
    <x v="3"/>
    <n v="56"/>
  </r>
  <r>
    <x v="14"/>
    <x v="0"/>
    <s v="0000"/>
    <x v="0"/>
    <x v="1"/>
    <x v="18"/>
    <x v="4"/>
    <n v="37"/>
  </r>
  <r>
    <x v="14"/>
    <x v="0"/>
    <s v="0000"/>
    <x v="0"/>
    <x v="1"/>
    <x v="18"/>
    <x v="5"/>
    <n v="50"/>
  </r>
  <r>
    <x v="14"/>
    <x v="0"/>
    <s v="0000"/>
    <x v="0"/>
    <x v="1"/>
    <x v="18"/>
    <x v="6"/>
    <n v="36"/>
  </r>
  <r>
    <x v="14"/>
    <x v="0"/>
    <s v="0000"/>
    <x v="0"/>
    <x v="1"/>
    <x v="18"/>
    <x v="7"/>
    <m/>
  </r>
  <r>
    <x v="14"/>
    <x v="0"/>
    <s v="0000"/>
    <x v="0"/>
    <x v="1"/>
    <x v="18"/>
    <x v="8"/>
    <m/>
  </r>
  <r>
    <x v="14"/>
    <x v="0"/>
    <s v="0000"/>
    <x v="0"/>
    <x v="1"/>
    <x v="18"/>
    <x v="9"/>
    <m/>
  </r>
  <r>
    <x v="14"/>
    <x v="0"/>
    <s v="0000"/>
    <x v="0"/>
    <x v="1"/>
    <x v="19"/>
    <x v="0"/>
    <m/>
  </r>
  <r>
    <x v="14"/>
    <x v="0"/>
    <s v="0000"/>
    <x v="0"/>
    <x v="1"/>
    <x v="19"/>
    <x v="1"/>
    <m/>
  </r>
  <r>
    <x v="14"/>
    <x v="0"/>
    <s v="0000"/>
    <x v="0"/>
    <x v="1"/>
    <x v="19"/>
    <x v="2"/>
    <m/>
  </r>
  <r>
    <x v="14"/>
    <x v="0"/>
    <s v="0000"/>
    <x v="0"/>
    <x v="1"/>
    <x v="19"/>
    <x v="3"/>
    <m/>
  </r>
  <r>
    <x v="14"/>
    <x v="0"/>
    <s v="0000"/>
    <x v="0"/>
    <x v="1"/>
    <x v="19"/>
    <x v="4"/>
    <m/>
  </r>
  <r>
    <x v="14"/>
    <x v="0"/>
    <s v="0000"/>
    <x v="0"/>
    <x v="1"/>
    <x v="19"/>
    <x v="5"/>
    <m/>
  </r>
  <r>
    <x v="14"/>
    <x v="0"/>
    <s v="0000"/>
    <x v="0"/>
    <x v="1"/>
    <x v="19"/>
    <x v="6"/>
    <m/>
  </r>
  <r>
    <x v="14"/>
    <x v="0"/>
    <s v="0000"/>
    <x v="0"/>
    <x v="1"/>
    <x v="19"/>
    <x v="7"/>
    <n v="187"/>
  </r>
  <r>
    <x v="14"/>
    <x v="0"/>
    <s v="0000"/>
    <x v="0"/>
    <x v="1"/>
    <x v="19"/>
    <x v="8"/>
    <n v="176"/>
  </r>
  <r>
    <x v="14"/>
    <x v="0"/>
    <s v="0000"/>
    <x v="0"/>
    <x v="1"/>
    <x v="19"/>
    <x v="9"/>
    <n v="157"/>
  </r>
  <r>
    <x v="14"/>
    <x v="0"/>
    <s v="0000"/>
    <x v="0"/>
    <x v="1"/>
    <x v="20"/>
    <x v="0"/>
    <n v="14"/>
  </r>
  <r>
    <x v="14"/>
    <x v="0"/>
    <s v="0000"/>
    <x v="0"/>
    <x v="1"/>
    <x v="20"/>
    <x v="1"/>
    <n v="19"/>
  </r>
  <r>
    <x v="14"/>
    <x v="0"/>
    <s v="0000"/>
    <x v="0"/>
    <x v="1"/>
    <x v="20"/>
    <x v="2"/>
    <n v="26"/>
  </r>
  <r>
    <x v="14"/>
    <x v="0"/>
    <s v="0000"/>
    <x v="0"/>
    <x v="1"/>
    <x v="20"/>
    <x v="3"/>
    <n v="16"/>
  </r>
  <r>
    <x v="14"/>
    <x v="0"/>
    <s v="0000"/>
    <x v="0"/>
    <x v="1"/>
    <x v="20"/>
    <x v="4"/>
    <n v="17"/>
  </r>
  <r>
    <x v="14"/>
    <x v="0"/>
    <s v="0000"/>
    <x v="0"/>
    <x v="1"/>
    <x v="20"/>
    <x v="5"/>
    <n v="16"/>
  </r>
  <r>
    <x v="14"/>
    <x v="0"/>
    <s v="0000"/>
    <x v="0"/>
    <x v="1"/>
    <x v="20"/>
    <x v="6"/>
    <n v="25"/>
  </r>
  <r>
    <x v="14"/>
    <x v="0"/>
    <s v="0000"/>
    <x v="0"/>
    <x v="1"/>
    <x v="20"/>
    <x v="7"/>
    <m/>
  </r>
  <r>
    <x v="14"/>
    <x v="0"/>
    <s v="0000"/>
    <x v="0"/>
    <x v="1"/>
    <x v="20"/>
    <x v="8"/>
    <m/>
  </r>
  <r>
    <x v="14"/>
    <x v="0"/>
    <s v="0000"/>
    <x v="0"/>
    <x v="1"/>
    <x v="20"/>
    <x v="9"/>
    <m/>
  </r>
  <r>
    <x v="14"/>
    <x v="0"/>
    <s v="0000"/>
    <x v="0"/>
    <x v="1"/>
    <x v="223"/>
    <x v="0"/>
    <n v="71"/>
  </r>
  <r>
    <x v="14"/>
    <x v="0"/>
    <s v="0000"/>
    <x v="0"/>
    <x v="1"/>
    <x v="223"/>
    <x v="1"/>
    <n v="71"/>
  </r>
  <r>
    <x v="14"/>
    <x v="0"/>
    <s v="0000"/>
    <x v="0"/>
    <x v="1"/>
    <x v="223"/>
    <x v="2"/>
    <n v="58"/>
  </r>
  <r>
    <x v="14"/>
    <x v="0"/>
    <s v="0000"/>
    <x v="0"/>
    <x v="1"/>
    <x v="223"/>
    <x v="3"/>
    <n v="53"/>
  </r>
  <r>
    <x v="14"/>
    <x v="0"/>
    <s v="0000"/>
    <x v="0"/>
    <x v="1"/>
    <x v="223"/>
    <x v="4"/>
    <n v="58"/>
  </r>
  <r>
    <x v="14"/>
    <x v="0"/>
    <s v="0000"/>
    <x v="0"/>
    <x v="1"/>
    <x v="223"/>
    <x v="5"/>
    <n v="58"/>
  </r>
  <r>
    <x v="14"/>
    <x v="0"/>
    <s v="0000"/>
    <x v="0"/>
    <x v="1"/>
    <x v="223"/>
    <x v="6"/>
    <n v="35"/>
  </r>
  <r>
    <x v="14"/>
    <x v="0"/>
    <s v="0000"/>
    <x v="0"/>
    <x v="1"/>
    <x v="223"/>
    <x v="7"/>
    <n v="32"/>
  </r>
  <r>
    <x v="14"/>
    <x v="0"/>
    <s v="0000"/>
    <x v="0"/>
    <x v="1"/>
    <x v="223"/>
    <x v="8"/>
    <n v="36"/>
  </r>
  <r>
    <x v="14"/>
    <x v="0"/>
    <s v="0000"/>
    <x v="0"/>
    <x v="1"/>
    <x v="223"/>
    <x v="9"/>
    <n v="30"/>
  </r>
  <r>
    <x v="14"/>
    <x v="0"/>
    <s v="0000"/>
    <x v="0"/>
    <x v="1"/>
    <x v="21"/>
    <x v="0"/>
    <n v="38"/>
  </r>
  <r>
    <x v="14"/>
    <x v="0"/>
    <s v="0000"/>
    <x v="0"/>
    <x v="1"/>
    <x v="21"/>
    <x v="1"/>
    <n v="45"/>
  </r>
  <r>
    <x v="14"/>
    <x v="0"/>
    <s v="0000"/>
    <x v="0"/>
    <x v="1"/>
    <x v="21"/>
    <x v="2"/>
    <n v="44"/>
  </r>
  <r>
    <x v="14"/>
    <x v="0"/>
    <s v="0000"/>
    <x v="0"/>
    <x v="1"/>
    <x v="21"/>
    <x v="3"/>
    <n v="34"/>
  </r>
  <r>
    <x v="14"/>
    <x v="0"/>
    <s v="0000"/>
    <x v="0"/>
    <x v="1"/>
    <x v="21"/>
    <x v="4"/>
    <n v="48"/>
  </r>
  <r>
    <x v="14"/>
    <x v="0"/>
    <s v="0000"/>
    <x v="0"/>
    <x v="1"/>
    <x v="21"/>
    <x v="5"/>
    <n v="51"/>
  </r>
  <r>
    <x v="14"/>
    <x v="0"/>
    <s v="0000"/>
    <x v="0"/>
    <x v="1"/>
    <x v="21"/>
    <x v="6"/>
    <n v="50"/>
  </r>
  <r>
    <x v="14"/>
    <x v="0"/>
    <s v="0000"/>
    <x v="0"/>
    <x v="1"/>
    <x v="21"/>
    <x v="7"/>
    <n v="36"/>
  </r>
  <r>
    <x v="14"/>
    <x v="0"/>
    <s v="0000"/>
    <x v="0"/>
    <x v="1"/>
    <x v="21"/>
    <x v="8"/>
    <n v="49"/>
  </r>
  <r>
    <x v="14"/>
    <x v="0"/>
    <s v="0000"/>
    <x v="0"/>
    <x v="1"/>
    <x v="21"/>
    <x v="9"/>
    <n v="40"/>
  </r>
  <r>
    <x v="14"/>
    <x v="0"/>
    <s v="0000"/>
    <x v="0"/>
    <x v="1"/>
    <x v="23"/>
    <x v="0"/>
    <n v="63"/>
  </r>
  <r>
    <x v="14"/>
    <x v="0"/>
    <s v="0000"/>
    <x v="0"/>
    <x v="1"/>
    <x v="23"/>
    <x v="1"/>
    <n v="58"/>
  </r>
  <r>
    <x v="14"/>
    <x v="0"/>
    <s v="0000"/>
    <x v="0"/>
    <x v="1"/>
    <x v="23"/>
    <x v="2"/>
    <n v="47"/>
  </r>
  <r>
    <x v="14"/>
    <x v="0"/>
    <s v="0000"/>
    <x v="0"/>
    <x v="1"/>
    <x v="23"/>
    <x v="3"/>
    <n v="48"/>
  </r>
  <r>
    <x v="14"/>
    <x v="0"/>
    <s v="0000"/>
    <x v="0"/>
    <x v="1"/>
    <x v="23"/>
    <x v="4"/>
    <n v="56"/>
  </r>
  <r>
    <x v="14"/>
    <x v="0"/>
    <s v="0000"/>
    <x v="0"/>
    <x v="1"/>
    <x v="23"/>
    <x v="5"/>
    <n v="47"/>
  </r>
  <r>
    <x v="14"/>
    <x v="0"/>
    <s v="0000"/>
    <x v="0"/>
    <x v="1"/>
    <x v="23"/>
    <x v="6"/>
    <n v="40"/>
  </r>
  <r>
    <x v="14"/>
    <x v="0"/>
    <s v="0000"/>
    <x v="0"/>
    <x v="1"/>
    <x v="23"/>
    <x v="7"/>
    <n v="36"/>
  </r>
  <r>
    <x v="14"/>
    <x v="0"/>
    <s v="0000"/>
    <x v="0"/>
    <x v="1"/>
    <x v="23"/>
    <x v="8"/>
    <n v="41"/>
  </r>
  <r>
    <x v="14"/>
    <x v="0"/>
    <s v="0000"/>
    <x v="0"/>
    <x v="1"/>
    <x v="23"/>
    <x v="9"/>
    <n v="44"/>
  </r>
  <r>
    <x v="14"/>
    <x v="0"/>
    <s v="0000"/>
    <x v="0"/>
    <x v="1"/>
    <x v="24"/>
    <x v="0"/>
    <n v="59"/>
  </r>
  <r>
    <x v="14"/>
    <x v="0"/>
    <s v="0000"/>
    <x v="0"/>
    <x v="1"/>
    <x v="24"/>
    <x v="1"/>
    <n v="47"/>
  </r>
  <r>
    <x v="14"/>
    <x v="0"/>
    <s v="0000"/>
    <x v="0"/>
    <x v="1"/>
    <x v="24"/>
    <x v="2"/>
    <n v="65"/>
  </r>
  <r>
    <x v="14"/>
    <x v="0"/>
    <s v="0000"/>
    <x v="0"/>
    <x v="1"/>
    <x v="24"/>
    <x v="3"/>
    <n v="35"/>
  </r>
  <r>
    <x v="14"/>
    <x v="0"/>
    <s v="0000"/>
    <x v="0"/>
    <x v="1"/>
    <x v="24"/>
    <x v="4"/>
    <n v="42"/>
  </r>
  <r>
    <x v="14"/>
    <x v="0"/>
    <s v="0000"/>
    <x v="0"/>
    <x v="1"/>
    <x v="24"/>
    <x v="5"/>
    <n v="58"/>
  </r>
  <r>
    <x v="14"/>
    <x v="0"/>
    <s v="0000"/>
    <x v="0"/>
    <x v="1"/>
    <x v="24"/>
    <x v="6"/>
    <n v="49"/>
  </r>
  <r>
    <x v="14"/>
    <x v="0"/>
    <s v="0000"/>
    <x v="0"/>
    <x v="1"/>
    <x v="24"/>
    <x v="7"/>
    <n v="58"/>
  </r>
  <r>
    <x v="14"/>
    <x v="0"/>
    <s v="0000"/>
    <x v="0"/>
    <x v="1"/>
    <x v="24"/>
    <x v="8"/>
    <n v="43"/>
  </r>
  <r>
    <x v="14"/>
    <x v="0"/>
    <s v="0000"/>
    <x v="0"/>
    <x v="1"/>
    <x v="24"/>
    <x v="9"/>
    <n v="35"/>
  </r>
  <r>
    <x v="14"/>
    <x v="0"/>
    <s v="0000"/>
    <x v="0"/>
    <x v="1"/>
    <x v="25"/>
    <x v="0"/>
    <n v="12"/>
  </r>
  <r>
    <x v="14"/>
    <x v="0"/>
    <s v="0000"/>
    <x v="0"/>
    <x v="1"/>
    <x v="25"/>
    <x v="1"/>
    <n v="27"/>
  </r>
  <r>
    <x v="14"/>
    <x v="0"/>
    <s v="0000"/>
    <x v="0"/>
    <x v="1"/>
    <x v="25"/>
    <x v="2"/>
    <n v="24"/>
  </r>
  <r>
    <x v="14"/>
    <x v="0"/>
    <s v="0000"/>
    <x v="0"/>
    <x v="1"/>
    <x v="25"/>
    <x v="3"/>
    <n v="27"/>
  </r>
  <r>
    <x v="14"/>
    <x v="0"/>
    <s v="0000"/>
    <x v="0"/>
    <x v="1"/>
    <x v="25"/>
    <x v="4"/>
    <n v="31"/>
  </r>
  <r>
    <x v="14"/>
    <x v="0"/>
    <s v="0000"/>
    <x v="0"/>
    <x v="1"/>
    <x v="25"/>
    <x v="5"/>
    <n v="25"/>
  </r>
  <r>
    <x v="14"/>
    <x v="0"/>
    <s v="0000"/>
    <x v="0"/>
    <x v="1"/>
    <x v="25"/>
    <x v="6"/>
    <n v="26"/>
  </r>
  <r>
    <x v="14"/>
    <x v="0"/>
    <s v="0000"/>
    <x v="0"/>
    <x v="1"/>
    <x v="25"/>
    <x v="7"/>
    <m/>
  </r>
  <r>
    <x v="14"/>
    <x v="0"/>
    <s v="0000"/>
    <x v="0"/>
    <x v="1"/>
    <x v="25"/>
    <x v="8"/>
    <m/>
  </r>
  <r>
    <x v="14"/>
    <x v="0"/>
    <s v="0000"/>
    <x v="0"/>
    <x v="1"/>
    <x v="25"/>
    <x v="9"/>
    <m/>
  </r>
  <r>
    <x v="14"/>
    <x v="0"/>
    <s v="0000"/>
    <x v="0"/>
    <x v="1"/>
    <x v="27"/>
    <x v="0"/>
    <n v="41"/>
  </r>
  <r>
    <x v="14"/>
    <x v="0"/>
    <s v="0000"/>
    <x v="0"/>
    <x v="1"/>
    <x v="27"/>
    <x v="1"/>
    <n v="49"/>
  </r>
  <r>
    <x v="14"/>
    <x v="0"/>
    <s v="0000"/>
    <x v="0"/>
    <x v="1"/>
    <x v="27"/>
    <x v="2"/>
    <n v="37"/>
  </r>
  <r>
    <x v="14"/>
    <x v="0"/>
    <s v="0000"/>
    <x v="0"/>
    <x v="1"/>
    <x v="27"/>
    <x v="3"/>
    <n v="43"/>
  </r>
  <r>
    <x v="14"/>
    <x v="0"/>
    <s v="0000"/>
    <x v="0"/>
    <x v="1"/>
    <x v="27"/>
    <x v="4"/>
    <n v="33"/>
  </r>
  <r>
    <x v="14"/>
    <x v="0"/>
    <s v="0000"/>
    <x v="0"/>
    <x v="1"/>
    <x v="27"/>
    <x v="5"/>
    <n v="40"/>
  </r>
  <r>
    <x v="14"/>
    <x v="0"/>
    <s v="0000"/>
    <x v="0"/>
    <x v="1"/>
    <x v="27"/>
    <x v="6"/>
    <n v="46"/>
  </r>
  <r>
    <x v="14"/>
    <x v="0"/>
    <s v="0000"/>
    <x v="0"/>
    <x v="1"/>
    <x v="27"/>
    <x v="7"/>
    <n v="40"/>
  </r>
  <r>
    <x v="14"/>
    <x v="0"/>
    <s v="0000"/>
    <x v="0"/>
    <x v="1"/>
    <x v="27"/>
    <x v="8"/>
    <n v="32"/>
  </r>
  <r>
    <x v="14"/>
    <x v="0"/>
    <s v="0000"/>
    <x v="0"/>
    <x v="1"/>
    <x v="27"/>
    <x v="9"/>
    <n v="46"/>
  </r>
  <r>
    <x v="14"/>
    <x v="0"/>
    <s v="0000"/>
    <x v="0"/>
    <x v="1"/>
    <x v="224"/>
    <x v="0"/>
    <n v="45"/>
  </r>
  <r>
    <x v="14"/>
    <x v="0"/>
    <s v="0000"/>
    <x v="0"/>
    <x v="1"/>
    <x v="224"/>
    <x v="1"/>
    <n v="37"/>
  </r>
  <r>
    <x v="14"/>
    <x v="0"/>
    <s v="0000"/>
    <x v="0"/>
    <x v="1"/>
    <x v="224"/>
    <x v="2"/>
    <n v="32"/>
  </r>
  <r>
    <x v="14"/>
    <x v="0"/>
    <s v="0000"/>
    <x v="0"/>
    <x v="1"/>
    <x v="224"/>
    <x v="3"/>
    <n v="33"/>
  </r>
  <r>
    <x v="14"/>
    <x v="0"/>
    <s v="0000"/>
    <x v="0"/>
    <x v="1"/>
    <x v="224"/>
    <x v="4"/>
    <n v="52"/>
  </r>
  <r>
    <x v="14"/>
    <x v="0"/>
    <s v="0000"/>
    <x v="0"/>
    <x v="1"/>
    <x v="224"/>
    <x v="5"/>
    <n v="24"/>
  </r>
  <r>
    <x v="14"/>
    <x v="0"/>
    <s v="0000"/>
    <x v="0"/>
    <x v="1"/>
    <x v="224"/>
    <x v="6"/>
    <n v="38"/>
  </r>
  <r>
    <x v="14"/>
    <x v="0"/>
    <s v="0000"/>
    <x v="0"/>
    <x v="1"/>
    <x v="224"/>
    <x v="7"/>
    <n v="55"/>
  </r>
  <r>
    <x v="14"/>
    <x v="0"/>
    <s v="0000"/>
    <x v="0"/>
    <x v="1"/>
    <x v="224"/>
    <x v="8"/>
    <n v="35"/>
  </r>
  <r>
    <x v="14"/>
    <x v="0"/>
    <s v="0000"/>
    <x v="0"/>
    <x v="1"/>
    <x v="224"/>
    <x v="9"/>
    <n v="39"/>
  </r>
  <r>
    <x v="14"/>
    <x v="0"/>
    <s v="0000"/>
    <x v="0"/>
    <x v="1"/>
    <x v="221"/>
    <x v="0"/>
    <n v="9"/>
  </r>
  <r>
    <x v="14"/>
    <x v="0"/>
    <s v="0000"/>
    <x v="0"/>
    <x v="1"/>
    <x v="221"/>
    <x v="1"/>
    <n v="16"/>
  </r>
  <r>
    <x v="14"/>
    <x v="0"/>
    <s v="0000"/>
    <x v="0"/>
    <x v="1"/>
    <x v="221"/>
    <x v="2"/>
    <n v="8"/>
  </r>
  <r>
    <x v="14"/>
    <x v="0"/>
    <s v="0000"/>
    <x v="0"/>
    <x v="1"/>
    <x v="221"/>
    <x v="3"/>
    <n v="15"/>
  </r>
  <r>
    <x v="14"/>
    <x v="0"/>
    <s v="0000"/>
    <x v="0"/>
    <x v="1"/>
    <x v="221"/>
    <x v="4"/>
    <n v="11"/>
  </r>
  <r>
    <x v="14"/>
    <x v="0"/>
    <s v="0000"/>
    <x v="0"/>
    <x v="1"/>
    <x v="221"/>
    <x v="5"/>
    <n v="14"/>
  </r>
  <r>
    <x v="14"/>
    <x v="0"/>
    <s v="0000"/>
    <x v="0"/>
    <x v="1"/>
    <x v="221"/>
    <x v="6"/>
    <n v="5"/>
  </r>
  <r>
    <x v="14"/>
    <x v="0"/>
    <s v="0000"/>
    <x v="0"/>
    <x v="1"/>
    <x v="221"/>
    <x v="7"/>
    <n v="13"/>
  </r>
  <r>
    <x v="14"/>
    <x v="0"/>
    <s v="0000"/>
    <x v="0"/>
    <x v="1"/>
    <x v="221"/>
    <x v="8"/>
    <n v="15"/>
  </r>
  <r>
    <x v="14"/>
    <x v="0"/>
    <s v="0000"/>
    <x v="0"/>
    <x v="1"/>
    <x v="221"/>
    <x v="9"/>
    <n v="8"/>
  </r>
  <r>
    <x v="14"/>
    <x v="0"/>
    <s v="0000"/>
    <x v="0"/>
    <x v="1"/>
    <x v="28"/>
    <x v="0"/>
    <n v="13"/>
  </r>
  <r>
    <x v="14"/>
    <x v="0"/>
    <s v="0000"/>
    <x v="0"/>
    <x v="1"/>
    <x v="28"/>
    <x v="1"/>
    <n v="11"/>
  </r>
  <r>
    <x v="14"/>
    <x v="0"/>
    <s v="0000"/>
    <x v="0"/>
    <x v="1"/>
    <x v="28"/>
    <x v="2"/>
    <n v="5"/>
  </r>
  <r>
    <x v="14"/>
    <x v="0"/>
    <s v="0000"/>
    <x v="0"/>
    <x v="1"/>
    <x v="28"/>
    <x v="3"/>
    <n v="8"/>
  </r>
  <r>
    <x v="14"/>
    <x v="0"/>
    <s v="0000"/>
    <x v="0"/>
    <x v="1"/>
    <x v="28"/>
    <x v="4"/>
    <n v="6"/>
  </r>
  <r>
    <x v="14"/>
    <x v="0"/>
    <s v="0000"/>
    <x v="0"/>
    <x v="1"/>
    <x v="28"/>
    <x v="5"/>
    <n v="21"/>
  </r>
  <r>
    <x v="14"/>
    <x v="0"/>
    <s v="0000"/>
    <x v="0"/>
    <x v="1"/>
    <x v="28"/>
    <x v="6"/>
    <n v="11"/>
  </r>
  <r>
    <x v="14"/>
    <x v="0"/>
    <s v="0000"/>
    <x v="0"/>
    <x v="1"/>
    <x v="28"/>
    <x v="7"/>
    <n v="16"/>
  </r>
  <r>
    <x v="14"/>
    <x v="0"/>
    <s v="0000"/>
    <x v="0"/>
    <x v="1"/>
    <x v="28"/>
    <x v="8"/>
    <n v="11"/>
  </r>
  <r>
    <x v="14"/>
    <x v="0"/>
    <s v="0000"/>
    <x v="0"/>
    <x v="1"/>
    <x v="28"/>
    <x v="9"/>
    <n v="16"/>
  </r>
  <r>
    <x v="14"/>
    <x v="0"/>
    <s v="0000"/>
    <x v="0"/>
    <x v="1"/>
    <x v="30"/>
    <x v="0"/>
    <n v="72"/>
  </r>
  <r>
    <x v="14"/>
    <x v="0"/>
    <s v="0000"/>
    <x v="0"/>
    <x v="1"/>
    <x v="30"/>
    <x v="1"/>
    <n v="83"/>
  </r>
  <r>
    <x v="14"/>
    <x v="0"/>
    <s v="0000"/>
    <x v="0"/>
    <x v="1"/>
    <x v="30"/>
    <x v="2"/>
    <n v="84"/>
  </r>
  <r>
    <x v="14"/>
    <x v="0"/>
    <s v="0000"/>
    <x v="0"/>
    <x v="1"/>
    <x v="30"/>
    <x v="3"/>
    <n v="83"/>
  </r>
  <r>
    <x v="14"/>
    <x v="0"/>
    <s v="0000"/>
    <x v="0"/>
    <x v="1"/>
    <x v="30"/>
    <x v="4"/>
    <n v="63"/>
  </r>
  <r>
    <x v="14"/>
    <x v="0"/>
    <s v="0000"/>
    <x v="0"/>
    <x v="1"/>
    <x v="30"/>
    <x v="5"/>
    <n v="60"/>
  </r>
  <r>
    <x v="14"/>
    <x v="0"/>
    <s v="0000"/>
    <x v="0"/>
    <x v="1"/>
    <x v="30"/>
    <x v="6"/>
    <n v="62"/>
  </r>
  <r>
    <x v="14"/>
    <x v="0"/>
    <s v="0000"/>
    <x v="0"/>
    <x v="1"/>
    <x v="30"/>
    <x v="7"/>
    <n v="51"/>
  </r>
  <r>
    <x v="14"/>
    <x v="0"/>
    <s v="0000"/>
    <x v="0"/>
    <x v="1"/>
    <x v="30"/>
    <x v="8"/>
    <n v="41"/>
  </r>
  <r>
    <x v="14"/>
    <x v="0"/>
    <s v="0000"/>
    <x v="0"/>
    <x v="1"/>
    <x v="30"/>
    <x v="9"/>
    <n v="44"/>
  </r>
  <r>
    <x v="14"/>
    <x v="0"/>
    <s v="0000"/>
    <x v="0"/>
    <x v="1"/>
    <x v="31"/>
    <x v="0"/>
    <m/>
  </r>
  <r>
    <x v="14"/>
    <x v="0"/>
    <s v="0000"/>
    <x v="0"/>
    <x v="1"/>
    <x v="31"/>
    <x v="1"/>
    <m/>
  </r>
  <r>
    <x v="14"/>
    <x v="0"/>
    <s v="0000"/>
    <x v="0"/>
    <x v="1"/>
    <x v="31"/>
    <x v="2"/>
    <m/>
  </r>
  <r>
    <x v="14"/>
    <x v="0"/>
    <s v="0000"/>
    <x v="0"/>
    <x v="1"/>
    <x v="31"/>
    <x v="3"/>
    <m/>
  </r>
  <r>
    <x v="14"/>
    <x v="0"/>
    <s v="0000"/>
    <x v="0"/>
    <x v="1"/>
    <x v="31"/>
    <x v="4"/>
    <m/>
  </r>
  <r>
    <x v="14"/>
    <x v="0"/>
    <s v="0000"/>
    <x v="0"/>
    <x v="1"/>
    <x v="31"/>
    <x v="5"/>
    <m/>
  </r>
  <r>
    <x v="14"/>
    <x v="0"/>
    <s v="0000"/>
    <x v="0"/>
    <x v="1"/>
    <x v="31"/>
    <x v="6"/>
    <n v="73"/>
  </r>
  <r>
    <x v="14"/>
    <x v="0"/>
    <s v="0000"/>
    <x v="0"/>
    <x v="1"/>
    <x v="31"/>
    <x v="7"/>
    <n v="95"/>
  </r>
  <r>
    <x v="14"/>
    <x v="0"/>
    <s v="0000"/>
    <x v="0"/>
    <x v="1"/>
    <x v="31"/>
    <x v="8"/>
    <n v="69"/>
  </r>
  <r>
    <x v="14"/>
    <x v="0"/>
    <s v="0000"/>
    <x v="0"/>
    <x v="1"/>
    <x v="31"/>
    <x v="9"/>
    <n v="72"/>
  </r>
  <r>
    <x v="14"/>
    <x v="0"/>
    <s v="0000"/>
    <x v="0"/>
    <x v="1"/>
    <x v="32"/>
    <x v="0"/>
    <n v="92"/>
  </r>
  <r>
    <x v="14"/>
    <x v="0"/>
    <s v="0000"/>
    <x v="0"/>
    <x v="1"/>
    <x v="32"/>
    <x v="1"/>
    <n v="97"/>
  </r>
  <r>
    <x v="14"/>
    <x v="0"/>
    <s v="0000"/>
    <x v="0"/>
    <x v="1"/>
    <x v="32"/>
    <x v="2"/>
    <n v="83"/>
  </r>
  <r>
    <x v="14"/>
    <x v="0"/>
    <s v="0000"/>
    <x v="0"/>
    <x v="1"/>
    <x v="32"/>
    <x v="3"/>
    <n v="104"/>
  </r>
  <r>
    <x v="14"/>
    <x v="0"/>
    <s v="0000"/>
    <x v="0"/>
    <x v="1"/>
    <x v="32"/>
    <x v="4"/>
    <n v="80"/>
  </r>
  <r>
    <x v="14"/>
    <x v="0"/>
    <s v="0000"/>
    <x v="0"/>
    <x v="1"/>
    <x v="32"/>
    <x v="5"/>
    <n v="84"/>
  </r>
  <r>
    <x v="14"/>
    <x v="0"/>
    <s v="0000"/>
    <x v="0"/>
    <x v="1"/>
    <x v="32"/>
    <x v="6"/>
    <m/>
  </r>
  <r>
    <x v="14"/>
    <x v="0"/>
    <s v="0000"/>
    <x v="0"/>
    <x v="1"/>
    <x v="32"/>
    <x v="7"/>
    <m/>
  </r>
  <r>
    <x v="14"/>
    <x v="0"/>
    <s v="0000"/>
    <x v="0"/>
    <x v="1"/>
    <x v="32"/>
    <x v="8"/>
    <m/>
  </r>
  <r>
    <x v="14"/>
    <x v="0"/>
    <s v="0000"/>
    <x v="0"/>
    <x v="1"/>
    <x v="32"/>
    <x v="9"/>
    <m/>
  </r>
  <r>
    <x v="14"/>
    <x v="0"/>
    <s v="0000"/>
    <x v="0"/>
    <x v="1"/>
    <x v="33"/>
    <x v="0"/>
    <n v="93"/>
  </r>
  <r>
    <x v="14"/>
    <x v="0"/>
    <s v="0000"/>
    <x v="0"/>
    <x v="1"/>
    <x v="33"/>
    <x v="1"/>
    <n v="97"/>
  </r>
  <r>
    <x v="14"/>
    <x v="0"/>
    <s v="0000"/>
    <x v="0"/>
    <x v="1"/>
    <x v="33"/>
    <x v="2"/>
    <n v="96"/>
  </r>
  <r>
    <x v="14"/>
    <x v="0"/>
    <s v="0000"/>
    <x v="0"/>
    <x v="1"/>
    <x v="33"/>
    <x v="3"/>
    <n v="92"/>
  </r>
  <r>
    <x v="14"/>
    <x v="0"/>
    <s v="0000"/>
    <x v="0"/>
    <x v="1"/>
    <x v="33"/>
    <x v="4"/>
    <n v="94"/>
  </r>
  <r>
    <x v="14"/>
    <x v="0"/>
    <s v="0000"/>
    <x v="0"/>
    <x v="1"/>
    <x v="33"/>
    <x v="5"/>
    <n v="89"/>
  </r>
  <r>
    <x v="14"/>
    <x v="0"/>
    <s v="0000"/>
    <x v="0"/>
    <x v="1"/>
    <x v="33"/>
    <x v="6"/>
    <n v="89"/>
  </r>
  <r>
    <x v="14"/>
    <x v="0"/>
    <s v="0000"/>
    <x v="0"/>
    <x v="1"/>
    <x v="33"/>
    <x v="7"/>
    <m/>
  </r>
  <r>
    <x v="14"/>
    <x v="0"/>
    <s v="0000"/>
    <x v="0"/>
    <x v="1"/>
    <x v="33"/>
    <x v="8"/>
    <m/>
  </r>
  <r>
    <x v="14"/>
    <x v="0"/>
    <s v="0000"/>
    <x v="0"/>
    <x v="1"/>
    <x v="33"/>
    <x v="9"/>
    <m/>
  </r>
  <r>
    <x v="14"/>
    <x v="0"/>
    <s v="0000"/>
    <x v="0"/>
    <x v="1"/>
    <x v="196"/>
    <x v="0"/>
    <n v="74"/>
  </r>
  <r>
    <x v="14"/>
    <x v="0"/>
    <s v="0000"/>
    <x v="0"/>
    <x v="1"/>
    <x v="196"/>
    <x v="1"/>
    <n v="80"/>
  </r>
  <r>
    <x v="14"/>
    <x v="0"/>
    <s v="0000"/>
    <x v="0"/>
    <x v="1"/>
    <x v="196"/>
    <x v="2"/>
    <n v="74"/>
  </r>
  <r>
    <x v="14"/>
    <x v="0"/>
    <s v="0000"/>
    <x v="0"/>
    <x v="1"/>
    <x v="196"/>
    <x v="3"/>
    <n v="67"/>
  </r>
  <r>
    <x v="14"/>
    <x v="0"/>
    <s v="0000"/>
    <x v="0"/>
    <x v="1"/>
    <x v="196"/>
    <x v="4"/>
    <n v="59"/>
  </r>
  <r>
    <x v="14"/>
    <x v="0"/>
    <s v="0000"/>
    <x v="0"/>
    <x v="1"/>
    <x v="196"/>
    <x v="5"/>
    <n v="61"/>
  </r>
  <r>
    <x v="14"/>
    <x v="0"/>
    <s v="0000"/>
    <x v="0"/>
    <x v="1"/>
    <x v="196"/>
    <x v="6"/>
    <n v="48"/>
  </r>
  <r>
    <x v="14"/>
    <x v="0"/>
    <s v="0000"/>
    <x v="0"/>
    <x v="1"/>
    <x v="196"/>
    <x v="7"/>
    <n v="40"/>
  </r>
  <r>
    <x v="14"/>
    <x v="0"/>
    <s v="0000"/>
    <x v="0"/>
    <x v="1"/>
    <x v="196"/>
    <x v="8"/>
    <n v="50"/>
  </r>
  <r>
    <x v="14"/>
    <x v="0"/>
    <s v="0000"/>
    <x v="0"/>
    <x v="1"/>
    <x v="196"/>
    <x v="9"/>
    <n v="40"/>
  </r>
  <r>
    <x v="14"/>
    <x v="0"/>
    <s v="0000"/>
    <x v="0"/>
    <x v="1"/>
    <x v="34"/>
    <x v="0"/>
    <m/>
  </r>
  <r>
    <x v="14"/>
    <x v="0"/>
    <s v="0000"/>
    <x v="0"/>
    <x v="1"/>
    <x v="34"/>
    <x v="1"/>
    <m/>
  </r>
  <r>
    <x v="14"/>
    <x v="0"/>
    <s v="0000"/>
    <x v="0"/>
    <x v="1"/>
    <x v="34"/>
    <x v="2"/>
    <m/>
  </r>
  <r>
    <x v="14"/>
    <x v="0"/>
    <s v="0000"/>
    <x v="0"/>
    <x v="1"/>
    <x v="34"/>
    <x v="3"/>
    <m/>
  </r>
  <r>
    <x v="14"/>
    <x v="0"/>
    <s v="0000"/>
    <x v="0"/>
    <x v="1"/>
    <x v="34"/>
    <x v="4"/>
    <m/>
  </r>
  <r>
    <x v="14"/>
    <x v="0"/>
    <s v="0000"/>
    <x v="0"/>
    <x v="1"/>
    <x v="34"/>
    <x v="5"/>
    <m/>
  </r>
  <r>
    <x v="14"/>
    <x v="0"/>
    <s v="0000"/>
    <x v="0"/>
    <x v="1"/>
    <x v="34"/>
    <x v="6"/>
    <m/>
  </r>
  <r>
    <x v="14"/>
    <x v="0"/>
    <s v="0000"/>
    <x v="0"/>
    <x v="1"/>
    <x v="34"/>
    <x v="7"/>
    <n v="127"/>
  </r>
  <r>
    <x v="14"/>
    <x v="0"/>
    <s v="0000"/>
    <x v="0"/>
    <x v="1"/>
    <x v="34"/>
    <x v="8"/>
    <n v="139"/>
  </r>
  <r>
    <x v="14"/>
    <x v="0"/>
    <s v="0000"/>
    <x v="0"/>
    <x v="1"/>
    <x v="34"/>
    <x v="9"/>
    <n v="134"/>
  </r>
  <r>
    <x v="14"/>
    <x v="0"/>
    <s v="0000"/>
    <x v="0"/>
    <x v="1"/>
    <x v="35"/>
    <x v="0"/>
    <n v="49"/>
  </r>
  <r>
    <x v="14"/>
    <x v="0"/>
    <s v="0000"/>
    <x v="0"/>
    <x v="1"/>
    <x v="35"/>
    <x v="1"/>
    <n v="66"/>
  </r>
  <r>
    <x v="14"/>
    <x v="0"/>
    <s v="0000"/>
    <x v="0"/>
    <x v="1"/>
    <x v="35"/>
    <x v="2"/>
    <n v="50"/>
  </r>
  <r>
    <x v="14"/>
    <x v="0"/>
    <s v="0000"/>
    <x v="0"/>
    <x v="1"/>
    <x v="35"/>
    <x v="3"/>
    <n v="57"/>
  </r>
  <r>
    <x v="14"/>
    <x v="0"/>
    <s v="0000"/>
    <x v="0"/>
    <x v="1"/>
    <x v="35"/>
    <x v="4"/>
    <n v="44"/>
  </r>
  <r>
    <x v="14"/>
    <x v="0"/>
    <s v="0000"/>
    <x v="0"/>
    <x v="1"/>
    <x v="35"/>
    <x v="5"/>
    <n v="53"/>
  </r>
  <r>
    <x v="14"/>
    <x v="0"/>
    <s v="0000"/>
    <x v="0"/>
    <x v="1"/>
    <x v="35"/>
    <x v="6"/>
    <n v="50"/>
  </r>
  <r>
    <x v="14"/>
    <x v="0"/>
    <s v="0000"/>
    <x v="0"/>
    <x v="1"/>
    <x v="35"/>
    <x v="7"/>
    <n v="35"/>
  </r>
  <r>
    <x v="14"/>
    <x v="0"/>
    <s v="0000"/>
    <x v="0"/>
    <x v="1"/>
    <x v="35"/>
    <x v="8"/>
    <n v="47"/>
  </r>
  <r>
    <x v="14"/>
    <x v="0"/>
    <s v="0000"/>
    <x v="0"/>
    <x v="1"/>
    <x v="35"/>
    <x v="9"/>
    <n v="72"/>
  </r>
  <r>
    <x v="14"/>
    <x v="0"/>
    <s v="0000"/>
    <x v="0"/>
    <x v="1"/>
    <x v="37"/>
    <x v="0"/>
    <n v="39"/>
  </r>
  <r>
    <x v="14"/>
    <x v="0"/>
    <s v="0000"/>
    <x v="0"/>
    <x v="1"/>
    <x v="37"/>
    <x v="1"/>
    <n v="35"/>
  </r>
  <r>
    <x v="14"/>
    <x v="0"/>
    <s v="0000"/>
    <x v="0"/>
    <x v="1"/>
    <x v="37"/>
    <x v="2"/>
    <n v="30"/>
  </r>
  <r>
    <x v="14"/>
    <x v="0"/>
    <s v="0000"/>
    <x v="0"/>
    <x v="1"/>
    <x v="37"/>
    <x v="3"/>
    <n v="27"/>
  </r>
  <r>
    <x v="14"/>
    <x v="0"/>
    <s v="0000"/>
    <x v="0"/>
    <x v="1"/>
    <x v="37"/>
    <x v="4"/>
    <n v="35"/>
  </r>
  <r>
    <x v="14"/>
    <x v="0"/>
    <s v="0000"/>
    <x v="0"/>
    <x v="1"/>
    <x v="37"/>
    <x v="5"/>
    <n v="37"/>
  </r>
  <r>
    <x v="14"/>
    <x v="0"/>
    <s v="0000"/>
    <x v="0"/>
    <x v="1"/>
    <x v="37"/>
    <x v="6"/>
    <n v="24"/>
  </r>
  <r>
    <x v="14"/>
    <x v="0"/>
    <s v="0000"/>
    <x v="0"/>
    <x v="1"/>
    <x v="37"/>
    <x v="7"/>
    <m/>
  </r>
  <r>
    <x v="14"/>
    <x v="0"/>
    <s v="0000"/>
    <x v="0"/>
    <x v="1"/>
    <x v="37"/>
    <x v="8"/>
    <m/>
  </r>
  <r>
    <x v="14"/>
    <x v="0"/>
    <s v="0000"/>
    <x v="0"/>
    <x v="1"/>
    <x v="37"/>
    <x v="9"/>
    <m/>
  </r>
  <r>
    <x v="14"/>
    <x v="0"/>
    <s v="0000"/>
    <x v="0"/>
    <x v="1"/>
    <x v="38"/>
    <x v="0"/>
    <n v="68"/>
  </r>
  <r>
    <x v="14"/>
    <x v="0"/>
    <s v="0000"/>
    <x v="0"/>
    <x v="1"/>
    <x v="38"/>
    <x v="1"/>
    <n v="69"/>
  </r>
  <r>
    <x v="14"/>
    <x v="0"/>
    <s v="0000"/>
    <x v="0"/>
    <x v="1"/>
    <x v="38"/>
    <x v="2"/>
    <n v="69"/>
  </r>
  <r>
    <x v="14"/>
    <x v="0"/>
    <s v="0000"/>
    <x v="0"/>
    <x v="1"/>
    <x v="38"/>
    <x v="3"/>
    <n v="62"/>
  </r>
  <r>
    <x v="14"/>
    <x v="0"/>
    <s v="0000"/>
    <x v="0"/>
    <x v="1"/>
    <x v="38"/>
    <x v="4"/>
    <n v="77"/>
  </r>
  <r>
    <x v="14"/>
    <x v="0"/>
    <s v="0000"/>
    <x v="0"/>
    <x v="1"/>
    <x v="38"/>
    <x v="5"/>
    <n v="54"/>
  </r>
  <r>
    <x v="14"/>
    <x v="0"/>
    <s v="0000"/>
    <x v="0"/>
    <x v="1"/>
    <x v="38"/>
    <x v="6"/>
    <n v="62"/>
  </r>
  <r>
    <x v="14"/>
    <x v="0"/>
    <s v="0000"/>
    <x v="0"/>
    <x v="1"/>
    <x v="38"/>
    <x v="7"/>
    <n v="56"/>
  </r>
  <r>
    <x v="14"/>
    <x v="0"/>
    <s v="0000"/>
    <x v="0"/>
    <x v="1"/>
    <x v="38"/>
    <x v="8"/>
    <n v="76"/>
  </r>
  <r>
    <x v="14"/>
    <x v="0"/>
    <s v="0000"/>
    <x v="0"/>
    <x v="1"/>
    <x v="38"/>
    <x v="9"/>
    <n v="57"/>
  </r>
  <r>
    <x v="14"/>
    <x v="0"/>
    <s v="0000"/>
    <x v="0"/>
    <x v="1"/>
    <x v="206"/>
    <x v="0"/>
    <n v="63"/>
  </r>
  <r>
    <x v="14"/>
    <x v="0"/>
    <s v="0000"/>
    <x v="0"/>
    <x v="1"/>
    <x v="206"/>
    <x v="1"/>
    <n v="44"/>
  </r>
  <r>
    <x v="14"/>
    <x v="0"/>
    <s v="0000"/>
    <x v="0"/>
    <x v="1"/>
    <x v="206"/>
    <x v="2"/>
    <n v="44"/>
  </r>
  <r>
    <x v="14"/>
    <x v="0"/>
    <s v="0000"/>
    <x v="0"/>
    <x v="1"/>
    <x v="206"/>
    <x v="3"/>
    <n v="55"/>
  </r>
  <r>
    <x v="14"/>
    <x v="0"/>
    <s v="0000"/>
    <x v="0"/>
    <x v="1"/>
    <x v="206"/>
    <x v="4"/>
    <n v="50"/>
  </r>
  <r>
    <x v="14"/>
    <x v="0"/>
    <s v="0000"/>
    <x v="0"/>
    <x v="1"/>
    <x v="206"/>
    <x v="5"/>
    <n v="56"/>
  </r>
  <r>
    <x v="14"/>
    <x v="0"/>
    <s v="0000"/>
    <x v="0"/>
    <x v="1"/>
    <x v="206"/>
    <x v="6"/>
    <n v="48"/>
  </r>
  <r>
    <x v="14"/>
    <x v="0"/>
    <s v="0000"/>
    <x v="0"/>
    <x v="1"/>
    <x v="206"/>
    <x v="7"/>
    <n v="30"/>
  </r>
  <r>
    <x v="14"/>
    <x v="0"/>
    <s v="0000"/>
    <x v="0"/>
    <x v="1"/>
    <x v="206"/>
    <x v="8"/>
    <n v="32"/>
  </r>
  <r>
    <x v="14"/>
    <x v="0"/>
    <s v="0000"/>
    <x v="0"/>
    <x v="1"/>
    <x v="206"/>
    <x v="9"/>
    <n v="42"/>
  </r>
  <r>
    <x v="14"/>
    <x v="0"/>
    <s v="0000"/>
    <x v="0"/>
    <x v="1"/>
    <x v="39"/>
    <x v="0"/>
    <n v="54"/>
  </r>
  <r>
    <x v="14"/>
    <x v="0"/>
    <s v="0000"/>
    <x v="0"/>
    <x v="1"/>
    <x v="39"/>
    <x v="1"/>
    <n v="52"/>
  </r>
  <r>
    <x v="14"/>
    <x v="0"/>
    <s v="0000"/>
    <x v="0"/>
    <x v="1"/>
    <x v="39"/>
    <x v="2"/>
    <n v="61"/>
  </r>
  <r>
    <x v="14"/>
    <x v="0"/>
    <s v="0000"/>
    <x v="0"/>
    <x v="1"/>
    <x v="39"/>
    <x v="3"/>
    <n v="58"/>
  </r>
  <r>
    <x v="14"/>
    <x v="0"/>
    <s v="0000"/>
    <x v="0"/>
    <x v="1"/>
    <x v="39"/>
    <x v="4"/>
    <n v="49"/>
  </r>
  <r>
    <x v="14"/>
    <x v="0"/>
    <s v="0000"/>
    <x v="0"/>
    <x v="1"/>
    <x v="39"/>
    <x v="5"/>
    <n v="51"/>
  </r>
  <r>
    <x v="14"/>
    <x v="0"/>
    <s v="0000"/>
    <x v="0"/>
    <x v="1"/>
    <x v="39"/>
    <x v="6"/>
    <n v="60"/>
  </r>
  <r>
    <x v="14"/>
    <x v="0"/>
    <s v="0000"/>
    <x v="0"/>
    <x v="1"/>
    <x v="39"/>
    <x v="7"/>
    <m/>
  </r>
  <r>
    <x v="14"/>
    <x v="0"/>
    <s v="0000"/>
    <x v="0"/>
    <x v="1"/>
    <x v="39"/>
    <x v="8"/>
    <m/>
  </r>
  <r>
    <x v="14"/>
    <x v="0"/>
    <s v="0000"/>
    <x v="0"/>
    <x v="1"/>
    <x v="39"/>
    <x v="9"/>
    <m/>
  </r>
  <r>
    <x v="14"/>
    <x v="0"/>
    <s v="0000"/>
    <x v="0"/>
    <x v="1"/>
    <x v="42"/>
    <x v="0"/>
    <n v="34"/>
  </r>
  <r>
    <x v="14"/>
    <x v="0"/>
    <s v="0000"/>
    <x v="0"/>
    <x v="1"/>
    <x v="42"/>
    <x v="1"/>
    <n v="41"/>
  </r>
  <r>
    <x v="14"/>
    <x v="0"/>
    <s v="0000"/>
    <x v="0"/>
    <x v="1"/>
    <x v="42"/>
    <x v="2"/>
    <n v="36"/>
  </r>
  <r>
    <x v="14"/>
    <x v="0"/>
    <s v="0000"/>
    <x v="0"/>
    <x v="1"/>
    <x v="42"/>
    <x v="3"/>
    <n v="20"/>
  </r>
  <r>
    <x v="14"/>
    <x v="0"/>
    <s v="0000"/>
    <x v="0"/>
    <x v="1"/>
    <x v="42"/>
    <x v="4"/>
    <n v="33"/>
  </r>
  <r>
    <x v="14"/>
    <x v="0"/>
    <s v="0000"/>
    <x v="0"/>
    <x v="1"/>
    <x v="42"/>
    <x v="5"/>
    <n v="28"/>
  </r>
  <r>
    <x v="14"/>
    <x v="0"/>
    <s v="0000"/>
    <x v="0"/>
    <x v="1"/>
    <x v="42"/>
    <x v="6"/>
    <n v="32"/>
  </r>
  <r>
    <x v="14"/>
    <x v="0"/>
    <s v="0000"/>
    <x v="0"/>
    <x v="1"/>
    <x v="42"/>
    <x v="7"/>
    <n v="25"/>
  </r>
  <r>
    <x v="14"/>
    <x v="0"/>
    <s v="0000"/>
    <x v="0"/>
    <x v="1"/>
    <x v="42"/>
    <x v="8"/>
    <n v="30"/>
  </r>
  <r>
    <x v="14"/>
    <x v="0"/>
    <s v="0000"/>
    <x v="0"/>
    <x v="1"/>
    <x v="42"/>
    <x v="9"/>
    <n v="24"/>
  </r>
  <r>
    <x v="14"/>
    <x v="0"/>
    <s v="0000"/>
    <x v="0"/>
    <x v="1"/>
    <x v="225"/>
    <x v="0"/>
    <n v="52"/>
  </r>
  <r>
    <x v="14"/>
    <x v="0"/>
    <s v="0000"/>
    <x v="0"/>
    <x v="1"/>
    <x v="225"/>
    <x v="1"/>
    <n v="59"/>
  </r>
  <r>
    <x v="14"/>
    <x v="0"/>
    <s v="0000"/>
    <x v="0"/>
    <x v="1"/>
    <x v="225"/>
    <x v="2"/>
    <n v="47"/>
  </r>
  <r>
    <x v="14"/>
    <x v="0"/>
    <s v="0000"/>
    <x v="0"/>
    <x v="1"/>
    <x v="225"/>
    <x v="3"/>
    <n v="45"/>
  </r>
  <r>
    <x v="14"/>
    <x v="0"/>
    <s v="0000"/>
    <x v="0"/>
    <x v="1"/>
    <x v="225"/>
    <x v="4"/>
    <n v="44"/>
  </r>
  <r>
    <x v="14"/>
    <x v="0"/>
    <s v="0000"/>
    <x v="0"/>
    <x v="1"/>
    <x v="225"/>
    <x v="5"/>
    <n v="41"/>
  </r>
  <r>
    <x v="14"/>
    <x v="0"/>
    <s v="0000"/>
    <x v="0"/>
    <x v="1"/>
    <x v="225"/>
    <x v="6"/>
    <n v="57"/>
  </r>
  <r>
    <x v="14"/>
    <x v="0"/>
    <s v="0000"/>
    <x v="0"/>
    <x v="1"/>
    <x v="225"/>
    <x v="7"/>
    <n v="42"/>
  </r>
  <r>
    <x v="14"/>
    <x v="0"/>
    <s v="0000"/>
    <x v="0"/>
    <x v="1"/>
    <x v="225"/>
    <x v="8"/>
    <n v="47"/>
  </r>
  <r>
    <x v="14"/>
    <x v="0"/>
    <s v="0000"/>
    <x v="0"/>
    <x v="1"/>
    <x v="225"/>
    <x v="9"/>
    <n v="51"/>
  </r>
  <r>
    <x v="14"/>
    <x v="0"/>
    <s v="0000"/>
    <x v="0"/>
    <x v="1"/>
    <x v="43"/>
    <x v="0"/>
    <n v="44"/>
  </r>
  <r>
    <x v="14"/>
    <x v="0"/>
    <s v="0000"/>
    <x v="0"/>
    <x v="1"/>
    <x v="43"/>
    <x v="1"/>
    <n v="49"/>
  </r>
  <r>
    <x v="14"/>
    <x v="0"/>
    <s v="0000"/>
    <x v="0"/>
    <x v="1"/>
    <x v="43"/>
    <x v="2"/>
    <n v="57"/>
  </r>
  <r>
    <x v="14"/>
    <x v="0"/>
    <s v="0000"/>
    <x v="0"/>
    <x v="1"/>
    <x v="43"/>
    <x v="3"/>
    <n v="39"/>
  </r>
  <r>
    <x v="14"/>
    <x v="0"/>
    <s v="0000"/>
    <x v="0"/>
    <x v="1"/>
    <x v="43"/>
    <x v="4"/>
    <n v="34"/>
  </r>
  <r>
    <x v="14"/>
    <x v="0"/>
    <s v="0000"/>
    <x v="0"/>
    <x v="1"/>
    <x v="43"/>
    <x v="5"/>
    <n v="49"/>
  </r>
  <r>
    <x v="14"/>
    <x v="0"/>
    <s v="0000"/>
    <x v="0"/>
    <x v="1"/>
    <x v="43"/>
    <x v="6"/>
    <n v="44"/>
  </r>
  <r>
    <x v="14"/>
    <x v="0"/>
    <s v="0000"/>
    <x v="0"/>
    <x v="1"/>
    <x v="43"/>
    <x v="7"/>
    <n v="43"/>
  </r>
  <r>
    <x v="14"/>
    <x v="0"/>
    <s v="0000"/>
    <x v="0"/>
    <x v="1"/>
    <x v="43"/>
    <x v="8"/>
    <n v="56"/>
  </r>
  <r>
    <x v="14"/>
    <x v="0"/>
    <s v="0000"/>
    <x v="0"/>
    <x v="1"/>
    <x v="43"/>
    <x v="9"/>
    <n v="40"/>
  </r>
  <r>
    <x v="14"/>
    <x v="0"/>
    <s v="1000"/>
    <x v="1"/>
    <x v="0"/>
    <x v="45"/>
    <x v="0"/>
    <n v="11"/>
  </r>
  <r>
    <x v="14"/>
    <x v="0"/>
    <s v="1000"/>
    <x v="1"/>
    <x v="0"/>
    <x v="45"/>
    <x v="1"/>
    <n v="6"/>
  </r>
  <r>
    <x v="14"/>
    <x v="0"/>
    <s v="1000"/>
    <x v="1"/>
    <x v="0"/>
    <x v="45"/>
    <x v="2"/>
    <n v="9"/>
  </r>
  <r>
    <x v="14"/>
    <x v="0"/>
    <s v="1000"/>
    <x v="1"/>
    <x v="0"/>
    <x v="45"/>
    <x v="3"/>
    <n v="9"/>
  </r>
  <r>
    <x v="14"/>
    <x v="0"/>
    <s v="1000"/>
    <x v="1"/>
    <x v="0"/>
    <x v="45"/>
    <x v="4"/>
    <n v="7"/>
  </r>
  <r>
    <x v="14"/>
    <x v="0"/>
    <s v="1000"/>
    <x v="1"/>
    <x v="0"/>
    <x v="45"/>
    <x v="5"/>
    <n v="10"/>
  </r>
  <r>
    <x v="14"/>
    <x v="0"/>
    <s v="1000"/>
    <x v="1"/>
    <x v="0"/>
    <x v="45"/>
    <x v="6"/>
    <n v="4"/>
  </r>
  <r>
    <x v="14"/>
    <x v="0"/>
    <s v="1000"/>
    <x v="1"/>
    <x v="0"/>
    <x v="45"/>
    <x v="7"/>
    <n v="6"/>
  </r>
  <r>
    <x v="14"/>
    <x v="0"/>
    <s v="1000"/>
    <x v="1"/>
    <x v="0"/>
    <x v="45"/>
    <x v="8"/>
    <n v="7"/>
  </r>
  <r>
    <x v="14"/>
    <x v="0"/>
    <s v="1000"/>
    <x v="1"/>
    <x v="0"/>
    <x v="45"/>
    <x v="9"/>
    <n v="7"/>
  </r>
  <r>
    <x v="14"/>
    <x v="0"/>
    <s v="1000"/>
    <x v="1"/>
    <x v="1"/>
    <x v="219"/>
    <x v="0"/>
    <n v="58"/>
  </r>
  <r>
    <x v="14"/>
    <x v="0"/>
    <s v="1000"/>
    <x v="1"/>
    <x v="1"/>
    <x v="219"/>
    <x v="1"/>
    <n v="64"/>
  </r>
  <r>
    <x v="14"/>
    <x v="0"/>
    <s v="1000"/>
    <x v="1"/>
    <x v="1"/>
    <x v="219"/>
    <x v="2"/>
    <n v="54"/>
  </r>
  <r>
    <x v="14"/>
    <x v="0"/>
    <s v="1000"/>
    <x v="1"/>
    <x v="1"/>
    <x v="219"/>
    <x v="3"/>
    <n v="71"/>
  </r>
  <r>
    <x v="14"/>
    <x v="0"/>
    <s v="1000"/>
    <x v="1"/>
    <x v="1"/>
    <x v="219"/>
    <x v="4"/>
    <n v="69"/>
  </r>
  <r>
    <x v="14"/>
    <x v="0"/>
    <s v="1000"/>
    <x v="1"/>
    <x v="1"/>
    <x v="219"/>
    <x v="5"/>
    <n v="71"/>
  </r>
  <r>
    <x v="14"/>
    <x v="0"/>
    <s v="1000"/>
    <x v="1"/>
    <x v="1"/>
    <x v="219"/>
    <x v="6"/>
    <n v="76"/>
  </r>
  <r>
    <x v="14"/>
    <x v="0"/>
    <s v="1000"/>
    <x v="1"/>
    <x v="1"/>
    <x v="219"/>
    <x v="7"/>
    <n v="63"/>
  </r>
  <r>
    <x v="14"/>
    <x v="0"/>
    <s v="1000"/>
    <x v="1"/>
    <x v="1"/>
    <x v="219"/>
    <x v="8"/>
    <n v="68"/>
  </r>
  <r>
    <x v="14"/>
    <x v="0"/>
    <s v="1000"/>
    <x v="1"/>
    <x v="1"/>
    <x v="219"/>
    <x v="9"/>
    <n v="72"/>
  </r>
  <r>
    <x v="14"/>
    <x v="0"/>
    <s v="1000"/>
    <x v="1"/>
    <x v="1"/>
    <x v="203"/>
    <x v="0"/>
    <n v="113"/>
  </r>
  <r>
    <x v="14"/>
    <x v="0"/>
    <s v="1000"/>
    <x v="1"/>
    <x v="1"/>
    <x v="203"/>
    <x v="1"/>
    <n v="104"/>
  </r>
  <r>
    <x v="14"/>
    <x v="0"/>
    <s v="1000"/>
    <x v="1"/>
    <x v="1"/>
    <x v="203"/>
    <x v="2"/>
    <n v="112"/>
  </r>
  <r>
    <x v="14"/>
    <x v="0"/>
    <s v="1000"/>
    <x v="1"/>
    <x v="1"/>
    <x v="203"/>
    <x v="3"/>
    <n v="89"/>
  </r>
  <r>
    <x v="14"/>
    <x v="0"/>
    <s v="1000"/>
    <x v="1"/>
    <x v="1"/>
    <x v="203"/>
    <x v="4"/>
    <n v="79"/>
  </r>
  <r>
    <x v="14"/>
    <x v="0"/>
    <s v="1000"/>
    <x v="1"/>
    <x v="1"/>
    <x v="203"/>
    <x v="5"/>
    <n v="84"/>
  </r>
  <r>
    <x v="14"/>
    <x v="0"/>
    <s v="1000"/>
    <x v="1"/>
    <x v="1"/>
    <x v="203"/>
    <x v="6"/>
    <n v="83"/>
  </r>
  <r>
    <x v="14"/>
    <x v="0"/>
    <s v="1000"/>
    <x v="1"/>
    <x v="1"/>
    <x v="203"/>
    <x v="7"/>
    <n v="86"/>
  </r>
  <r>
    <x v="14"/>
    <x v="0"/>
    <s v="1000"/>
    <x v="1"/>
    <x v="1"/>
    <x v="203"/>
    <x v="8"/>
    <n v="60"/>
  </r>
  <r>
    <x v="14"/>
    <x v="0"/>
    <s v="1000"/>
    <x v="1"/>
    <x v="1"/>
    <x v="203"/>
    <x v="9"/>
    <n v="54"/>
  </r>
  <r>
    <x v="14"/>
    <x v="0"/>
    <s v="1000"/>
    <x v="1"/>
    <x v="1"/>
    <x v="48"/>
    <x v="0"/>
    <n v="66"/>
  </r>
  <r>
    <x v="14"/>
    <x v="0"/>
    <s v="1000"/>
    <x v="1"/>
    <x v="1"/>
    <x v="48"/>
    <x v="1"/>
    <n v="62"/>
  </r>
  <r>
    <x v="14"/>
    <x v="0"/>
    <s v="1000"/>
    <x v="1"/>
    <x v="1"/>
    <x v="48"/>
    <x v="2"/>
    <n v="60"/>
  </r>
  <r>
    <x v="14"/>
    <x v="0"/>
    <s v="1000"/>
    <x v="1"/>
    <x v="1"/>
    <x v="48"/>
    <x v="3"/>
    <n v="57"/>
  </r>
  <r>
    <x v="14"/>
    <x v="0"/>
    <s v="1000"/>
    <x v="1"/>
    <x v="1"/>
    <x v="48"/>
    <x v="4"/>
    <n v="55"/>
  </r>
  <r>
    <x v="14"/>
    <x v="0"/>
    <s v="1000"/>
    <x v="1"/>
    <x v="1"/>
    <x v="48"/>
    <x v="5"/>
    <n v="53"/>
  </r>
  <r>
    <x v="14"/>
    <x v="0"/>
    <s v="1000"/>
    <x v="1"/>
    <x v="1"/>
    <x v="48"/>
    <x v="6"/>
    <n v="47"/>
  </r>
  <r>
    <x v="14"/>
    <x v="0"/>
    <s v="1000"/>
    <x v="1"/>
    <x v="1"/>
    <x v="48"/>
    <x v="7"/>
    <n v="61"/>
  </r>
  <r>
    <x v="14"/>
    <x v="0"/>
    <s v="1000"/>
    <x v="1"/>
    <x v="1"/>
    <x v="48"/>
    <x v="8"/>
    <n v="40"/>
  </r>
  <r>
    <x v="14"/>
    <x v="0"/>
    <s v="1000"/>
    <x v="1"/>
    <x v="1"/>
    <x v="48"/>
    <x v="9"/>
    <n v="64"/>
  </r>
  <r>
    <x v="14"/>
    <x v="0"/>
    <s v="1000"/>
    <x v="1"/>
    <x v="1"/>
    <x v="49"/>
    <x v="0"/>
    <n v="41"/>
  </r>
  <r>
    <x v="14"/>
    <x v="0"/>
    <s v="1000"/>
    <x v="1"/>
    <x v="1"/>
    <x v="49"/>
    <x v="1"/>
    <n v="35"/>
  </r>
  <r>
    <x v="14"/>
    <x v="0"/>
    <s v="1000"/>
    <x v="1"/>
    <x v="1"/>
    <x v="49"/>
    <x v="2"/>
    <n v="37"/>
  </r>
  <r>
    <x v="14"/>
    <x v="0"/>
    <s v="1000"/>
    <x v="1"/>
    <x v="1"/>
    <x v="49"/>
    <x v="3"/>
    <n v="27"/>
  </r>
  <r>
    <x v="14"/>
    <x v="0"/>
    <s v="1000"/>
    <x v="1"/>
    <x v="1"/>
    <x v="49"/>
    <x v="4"/>
    <n v="38"/>
  </r>
  <r>
    <x v="14"/>
    <x v="0"/>
    <s v="1000"/>
    <x v="1"/>
    <x v="1"/>
    <x v="49"/>
    <x v="5"/>
    <n v="27"/>
  </r>
  <r>
    <x v="14"/>
    <x v="0"/>
    <s v="1000"/>
    <x v="1"/>
    <x v="1"/>
    <x v="49"/>
    <x v="6"/>
    <n v="39"/>
  </r>
  <r>
    <x v="14"/>
    <x v="0"/>
    <s v="1000"/>
    <x v="1"/>
    <x v="1"/>
    <x v="49"/>
    <x v="7"/>
    <n v="29"/>
  </r>
  <r>
    <x v="14"/>
    <x v="0"/>
    <s v="1000"/>
    <x v="1"/>
    <x v="1"/>
    <x v="49"/>
    <x v="8"/>
    <n v="30"/>
  </r>
  <r>
    <x v="14"/>
    <x v="0"/>
    <s v="1000"/>
    <x v="1"/>
    <x v="1"/>
    <x v="49"/>
    <x v="9"/>
    <n v="27"/>
  </r>
  <r>
    <x v="14"/>
    <x v="0"/>
    <s v="1000"/>
    <x v="1"/>
    <x v="1"/>
    <x v="50"/>
    <x v="0"/>
    <n v="37"/>
  </r>
  <r>
    <x v="14"/>
    <x v="0"/>
    <s v="1000"/>
    <x v="1"/>
    <x v="1"/>
    <x v="50"/>
    <x v="1"/>
    <n v="53"/>
  </r>
  <r>
    <x v="14"/>
    <x v="0"/>
    <s v="1000"/>
    <x v="1"/>
    <x v="1"/>
    <x v="50"/>
    <x v="2"/>
    <n v="47"/>
  </r>
  <r>
    <x v="14"/>
    <x v="0"/>
    <s v="1000"/>
    <x v="1"/>
    <x v="1"/>
    <x v="50"/>
    <x v="3"/>
    <n v="31"/>
  </r>
  <r>
    <x v="14"/>
    <x v="0"/>
    <s v="1000"/>
    <x v="1"/>
    <x v="1"/>
    <x v="50"/>
    <x v="4"/>
    <n v="47"/>
  </r>
  <r>
    <x v="14"/>
    <x v="0"/>
    <s v="1000"/>
    <x v="1"/>
    <x v="1"/>
    <x v="50"/>
    <x v="5"/>
    <n v="47"/>
  </r>
  <r>
    <x v="14"/>
    <x v="0"/>
    <s v="1000"/>
    <x v="1"/>
    <x v="1"/>
    <x v="50"/>
    <x v="6"/>
    <n v="54"/>
  </r>
  <r>
    <x v="14"/>
    <x v="0"/>
    <s v="1000"/>
    <x v="1"/>
    <x v="1"/>
    <x v="50"/>
    <x v="7"/>
    <n v="67"/>
  </r>
  <r>
    <x v="14"/>
    <x v="0"/>
    <s v="1000"/>
    <x v="1"/>
    <x v="1"/>
    <x v="50"/>
    <x v="8"/>
    <n v="46"/>
  </r>
  <r>
    <x v="14"/>
    <x v="0"/>
    <s v="1000"/>
    <x v="1"/>
    <x v="1"/>
    <x v="50"/>
    <x v="9"/>
    <n v="44"/>
  </r>
  <r>
    <x v="14"/>
    <x v="0"/>
    <s v="1000"/>
    <x v="1"/>
    <x v="1"/>
    <x v="51"/>
    <x v="0"/>
    <n v="68"/>
  </r>
  <r>
    <x v="14"/>
    <x v="0"/>
    <s v="1000"/>
    <x v="1"/>
    <x v="1"/>
    <x v="51"/>
    <x v="1"/>
    <n v="62"/>
  </r>
  <r>
    <x v="14"/>
    <x v="0"/>
    <s v="1000"/>
    <x v="1"/>
    <x v="1"/>
    <x v="51"/>
    <x v="2"/>
    <n v="50"/>
  </r>
  <r>
    <x v="14"/>
    <x v="0"/>
    <s v="1000"/>
    <x v="1"/>
    <x v="1"/>
    <x v="51"/>
    <x v="3"/>
    <n v="58"/>
  </r>
  <r>
    <x v="14"/>
    <x v="0"/>
    <s v="1000"/>
    <x v="1"/>
    <x v="1"/>
    <x v="51"/>
    <x v="4"/>
    <n v="71"/>
  </r>
  <r>
    <x v="14"/>
    <x v="0"/>
    <s v="1000"/>
    <x v="1"/>
    <x v="1"/>
    <x v="51"/>
    <x v="5"/>
    <n v="56"/>
  </r>
  <r>
    <x v="14"/>
    <x v="0"/>
    <s v="1000"/>
    <x v="1"/>
    <x v="1"/>
    <x v="51"/>
    <x v="6"/>
    <n v="69"/>
  </r>
  <r>
    <x v="14"/>
    <x v="0"/>
    <s v="1000"/>
    <x v="1"/>
    <x v="1"/>
    <x v="51"/>
    <x v="7"/>
    <n v="54"/>
  </r>
  <r>
    <x v="14"/>
    <x v="0"/>
    <s v="1000"/>
    <x v="1"/>
    <x v="1"/>
    <x v="51"/>
    <x v="8"/>
    <n v="37"/>
  </r>
  <r>
    <x v="14"/>
    <x v="0"/>
    <s v="1000"/>
    <x v="1"/>
    <x v="1"/>
    <x v="51"/>
    <x v="9"/>
    <n v="55"/>
  </r>
  <r>
    <x v="14"/>
    <x v="0"/>
    <s v="1000"/>
    <x v="1"/>
    <x v="1"/>
    <x v="52"/>
    <x v="0"/>
    <n v="37"/>
  </r>
  <r>
    <x v="14"/>
    <x v="0"/>
    <s v="1000"/>
    <x v="1"/>
    <x v="1"/>
    <x v="52"/>
    <x v="1"/>
    <n v="56"/>
  </r>
  <r>
    <x v="14"/>
    <x v="0"/>
    <s v="1000"/>
    <x v="1"/>
    <x v="1"/>
    <x v="52"/>
    <x v="2"/>
    <n v="39"/>
  </r>
  <r>
    <x v="14"/>
    <x v="0"/>
    <s v="1000"/>
    <x v="1"/>
    <x v="1"/>
    <x v="52"/>
    <x v="3"/>
    <n v="37"/>
  </r>
  <r>
    <x v="14"/>
    <x v="0"/>
    <s v="1000"/>
    <x v="1"/>
    <x v="1"/>
    <x v="52"/>
    <x v="4"/>
    <n v="40"/>
  </r>
  <r>
    <x v="14"/>
    <x v="0"/>
    <s v="1000"/>
    <x v="1"/>
    <x v="1"/>
    <x v="52"/>
    <x v="5"/>
    <n v="34"/>
  </r>
  <r>
    <x v="14"/>
    <x v="0"/>
    <s v="1000"/>
    <x v="1"/>
    <x v="1"/>
    <x v="52"/>
    <x v="6"/>
    <n v="45"/>
  </r>
  <r>
    <x v="14"/>
    <x v="0"/>
    <s v="1000"/>
    <x v="1"/>
    <x v="1"/>
    <x v="52"/>
    <x v="7"/>
    <n v="28"/>
  </r>
  <r>
    <x v="14"/>
    <x v="0"/>
    <s v="1000"/>
    <x v="1"/>
    <x v="1"/>
    <x v="52"/>
    <x v="8"/>
    <n v="31"/>
  </r>
  <r>
    <x v="14"/>
    <x v="0"/>
    <s v="1000"/>
    <x v="1"/>
    <x v="1"/>
    <x v="52"/>
    <x v="9"/>
    <n v="42"/>
  </r>
  <r>
    <x v="14"/>
    <x v="0"/>
    <s v="1000"/>
    <x v="1"/>
    <x v="1"/>
    <x v="53"/>
    <x v="0"/>
    <n v="42"/>
  </r>
  <r>
    <x v="14"/>
    <x v="0"/>
    <s v="1000"/>
    <x v="1"/>
    <x v="1"/>
    <x v="53"/>
    <x v="1"/>
    <n v="46"/>
  </r>
  <r>
    <x v="14"/>
    <x v="0"/>
    <s v="1000"/>
    <x v="1"/>
    <x v="1"/>
    <x v="53"/>
    <x v="2"/>
    <n v="48"/>
  </r>
  <r>
    <x v="14"/>
    <x v="0"/>
    <s v="1000"/>
    <x v="1"/>
    <x v="1"/>
    <x v="53"/>
    <x v="3"/>
    <n v="46"/>
  </r>
  <r>
    <x v="14"/>
    <x v="0"/>
    <s v="1000"/>
    <x v="1"/>
    <x v="1"/>
    <x v="53"/>
    <x v="4"/>
    <n v="47"/>
  </r>
  <r>
    <x v="14"/>
    <x v="0"/>
    <s v="1000"/>
    <x v="1"/>
    <x v="1"/>
    <x v="53"/>
    <x v="5"/>
    <n v="41"/>
  </r>
  <r>
    <x v="14"/>
    <x v="0"/>
    <s v="1000"/>
    <x v="1"/>
    <x v="1"/>
    <x v="53"/>
    <x v="6"/>
    <n v="42"/>
  </r>
  <r>
    <x v="14"/>
    <x v="0"/>
    <s v="1000"/>
    <x v="1"/>
    <x v="1"/>
    <x v="53"/>
    <x v="7"/>
    <n v="38"/>
  </r>
  <r>
    <x v="14"/>
    <x v="0"/>
    <s v="1000"/>
    <x v="1"/>
    <x v="1"/>
    <x v="53"/>
    <x v="8"/>
    <n v="46"/>
  </r>
  <r>
    <x v="14"/>
    <x v="0"/>
    <s v="1000"/>
    <x v="1"/>
    <x v="1"/>
    <x v="53"/>
    <x v="9"/>
    <n v="37"/>
  </r>
  <r>
    <x v="14"/>
    <x v="0"/>
    <s v="1000"/>
    <x v="1"/>
    <x v="1"/>
    <x v="197"/>
    <x v="0"/>
    <n v="68"/>
  </r>
  <r>
    <x v="14"/>
    <x v="0"/>
    <s v="1000"/>
    <x v="1"/>
    <x v="1"/>
    <x v="197"/>
    <x v="1"/>
    <n v="68"/>
  </r>
  <r>
    <x v="14"/>
    <x v="0"/>
    <s v="1000"/>
    <x v="1"/>
    <x v="1"/>
    <x v="197"/>
    <x v="2"/>
    <n v="64"/>
  </r>
  <r>
    <x v="14"/>
    <x v="0"/>
    <s v="1000"/>
    <x v="1"/>
    <x v="1"/>
    <x v="197"/>
    <x v="3"/>
    <n v="57"/>
  </r>
  <r>
    <x v="14"/>
    <x v="0"/>
    <s v="1000"/>
    <x v="1"/>
    <x v="1"/>
    <x v="197"/>
    <x v="4"/>
    <n v="59"/>
  </r>
  <r>
    <x v="14"/>
    <x v="0"/>
    <s v="1000"/>
    <x v="1"/>
    <x v="1"/>
    <x v="197"/>
    <x v="5"/>
    <n v="50"/>
  </r>
  <r>
    <x v="14"/>
    <x v="0"/>
    <s v="1000"/>
    <x v="1"/>
    <x v="1"/>
    <x v="197"/>
    <x v="6"/>
    <n v="64"/>
  </r>
  <r>
    <x v="14"/>
    <x v="0"/>
    <s v="1000"/>
    <x v="1"/>
    <x v="1"/>
    <x v="197"/>
    <x v="7"/>
    <n v="46"/>
  </r>
  <r>
    <x v="14"/>
    <x v="0"/>
    <s v="1000"/>
    <x v="1"/>
    <x v="1"/>
    <x v="197"/>
    <x v="8"/>
    <n v="35"/>
  </r>
  <r>
    <x v="14"/>
    <x v="0"/>
    <s v="1000"/>
    <x v="1"/>
    <x v="1"/>
    <x v="197"/>
    <x v="9"/>
    <n v="40"/>
  </r>
  <r>
    <x v="14"/>
    <x v="0"/>
    <s v="1100"/>
    <x v="2"/>
    <x v="1"/>
    <x v="193"/>
    <x v="0"/>
    <n v="59"/>
  </r>
  <r>
    <x v="14"/>
    <x v="0"/>
    <s v="1100"/>
    <x v="2"/>
    <x v="1"/>
    <x v="193"/>
    <x v="1"/>
    <n v="54"/>
  </r>
  <r>
    <x v="14"/>
    <x v="0"/>
    <s v="1100"/>
    <x v="2"/>
    <x v="1"/>
    <x v="193"/>
    <x v="2"/>
    <n v="59"/>
  </r>
  <r>
    <x v="14"/>
    <x v="0"/>
    <s v="1100"/>
    <x v="2"/>
    <x v="1"/>
    <x v="193"/>
    <x v="3"/>
    <n v="45"/>
  </r>
  <r>
    <x v="14"/>
    <x v="0"/>
    <s v="1100"/>
    <x v="2"/>
    <x v="1"/>
    <x v="193"/>
    <x v="4"/>
    <n v="67"/>
  </r>
  <r>
    <x v="14"/>
    <x v="0"/>
    <s v="1100"/>
    <x v="2"/>
    <x v="1"/>
    <x v="193"/>
    <x v="5"/>
    <n v="32"/>
  </r>
  <r>
    <x v="14"/>
    <x v="0"/>
    <s v="1100"/>
    <x v="2"/>
    <x v="1"/>
    <x v="193"/>
    <x v="6"/>
    <n v="50"/>
  </r>
  <r>
    <x v="14"/>
    <x v="0"/>
    <s v="1100"/>
    <x v="2"/>
    <x v="1"/>
    <x v="193"/>
    <x v="7"/>
    <n v="54"/>
  </r>
  <r>
    <x v="14"/>
    <x v="0"/>
    <s v="1100"/>
    <x v="2"/>
    <x v="1"/>
    <x v="193"/>
    <x v="8"/>
    <n v="45"/>
  </r>
  <r>
    <x v="14"/>
    <x v="0"/>
    <s v="1100"/>
    <x v="2"/>
    <x v="1"/>
    <x v="193"/>
    <x v="9"/>
    <n v="45"/>
  </r>
  <r>
    <x v="14"/>
    <x v="0"/>
    <s v="1300"/>
    <x v="3"/>
    <x v="0"/>
    <x v="214"/>
    <x v="0"/>
    <n v="4"/>
  </r>
  <r>
    <x v="14"/>
    <x v="0"/>
    <s v="1300"/>
    <x v="3"/>
    <x v="0"/>
    <x v="214"/>
    <x v="1"/>
    <n v="8"/>
  </r>
  <r>
    <x v="14"/>
    <x v="0"/>
    <s v="1300"/>
    <x v="3"/>
    <x v="0"/>
    <x v="214"/>
    <x v="2"/>
    <n v="12"/>
  </r>
  <r>
    <x v="14"/>
    <x v="0"/>
    <s v="1300"/>
    <x v="3"/>
    <x v="0"/>
    <x v="214"/>
    <x v="3"/>
    <n v="4"/>
  </r>
  <r>
    <x v="14"/>
    <x v="0"/>
    <s v="1300"/>
    <x v="3"/>
    <x v="0"/>
    <x v="214"/>
    <x v="4"/>
    <n v="14"/>
  </r>
  <r>
    <x v="14"/>
    <x v="0"/>
    <s v="1300"/>
    <x v="3"/>
    <x v="0"/>
    <x v="214"/>
    <x v="5"/>
    <n v="3"/>
  </r>
  <r>
    <x v="14"/>
    <x v="0"/>
    <s v="1300"/>
    <x v="3"/>
    <x v="0"/>
    <x v="214"/>
    <x v="6"/>
    <n v="11"/>
  </r>
  <r>
    <x v="14"/>
    <x v="0"/>
    <s v="1300"/>
    <x v="3"/>
    <x v="0"/>
    <x v="214"/>
    <x v="7"/>
    <n v="10"/>
  </r>
  <r>
    <x v="14"/>
    <x v="0"/>
    <s v="1300"/>
    <x v="3"/>
    <x v="0"/>
    <x v="214"/>
    <x v="8"/>
    <n v="6"/>
  </r>
  <r>
    <x v="14"/>
    <x v="0"/>
    <s v="1300"/>
    <x v="3"/>
    <x v="0"/>
    <x v="214"/>
    <x v="9"/>
    <n v="1"/>
  </r>
  <r>
    <x v="14"/>
    <x v="0"/>
    <s v="1300"/>
    <x v="3"/>
    <x v="0"/>
    <x v="191"/>
    <x v="0"/>
    <n v="26"/>
  </r>
  <r>
    <x v="14"/>
    <x v="0"/>
    <s v="1300"/>
    <x v="3"/>
    <x v="0"/>
    <x v="191"/>
    <x v="1"/>
    <n v="25"/>
  </r>
  <r>
    <x v="14"/>
    <x v="0"/>
    <s v="1300"/>
    <x v="3"/>
    <x v="0"/>
    <x v="191"/>
    <x v="2"/>
    <n v="23"/>
  </r>
  <r>
    <x v="14"/>
    <x v="0"/>
    <s v="1300"/>
    <x v="3"/>
    <x v="0"/>
    <x v="191"/>
    <x v="3"/>
    <n v="22"/>
  </r>
  <r>
    <x v="14"/>
    <x v="0"/>
    <s v="1300"/>
    <x v="3"/>
    <x v="0"/>
    <x v="191"/>
    <x v="4"/>
    <m/>
  </r>
  <r>
    <x v="14"/>
    <x v="0"/>
    <s v="1300"/>
    <x v="3"/>
    <x v="0"/>
    <x v="191"/>
    <x v="5"/>
    <m/>
  </r>
  <r>
    <x v="14"/>
    <x v="0"/>
    <s v="1300"/>
    <x v="3"/>
    <x v="0"/>
    <x v="191"/>
    <x v="6"/>
    <m/>
  </r>
  <r>
    <x v="14"/>
    <x v="0"/>
    <s v="1300"/>
    <x v="3"/>
    <x v="0"/>
    <x v="191"/>
    <x v="7"/>
    <m/>
  </r>
  <r>
    <x v="14"/>
    <x v="0"/>
    <s v="1300"/>
    <x v="3"/>
    <x v="0"/>
    <x v="191"/>
    <x v="8"/>
    <m/>
  </r>
  <r>
    <x v="14"/>
    <x v="0"/>
    <s v="1300"/>
    <x v="3"/>
    <x v="0"/>
    <x v="191"/>
    <x v="9"/>
    <m/>
  </r>
  <r>
    <x v="14"/>
    <x v="0"/>
    <s v="1300"/>
    <x v="3"/>
    <x v="1"/>
    <x v="56"/>
    <x v="0"/>
    <n v="48"/>
  </r>
  <r>
    <x v="14"/>
    <x v="0"/>
    <s v="1300"/>
    <x v="3"/>
    <x v="1"/>
    <x v="56"/>
    <x v="1"/>
    <n v="43"/>
  </r>
  <r>
    <x v="14"/>
    <x v="0"/>
    <s v="1300"/>
    <x v="3"/>
    <x v="1"/>
    <x v="56"/>
    <x v="2"/>
    <n v="44"/>
  </r>
  <r>
    <x v="14"/>
    <x v="0"/>
    <s v="1300"/>
    <x v="3"/>
    <x v="1"/>
    <x v="56"/>
    <x v="3"/>
    <n v="44"/>
  </r>
  <r>
    <x v="14"/>
    <x v="0"/>
    <s v="1300"/>
    <x v="3"/>
    <x v="1"/>
    <x v="56"/>
    <x v="4"/>
    <n v="51"/>
  </r>
  <r>
    <x v="14"/>
    <x v="0"/>
    <s v="1300"/>
    <x v="3"/>
    <x v="1"/>
    <x v="56"/>
    <x v="5"/>
    <n v="49"/>
  </r>
  <r>
    <x v="14"/>
    <x v="0"/>
    <s v="1300"/>
    <x v="3"/>
    <x v="1"/>
    <x v="56"/>
    <x v="6"/>
    <n v="37"/>
  </r>
  <r>
    <x v="14"/>
    <x v="0"/>
    <s v="1300"/>
    <x v="3"/>
    <x v="1"/>
    <x v="56"/>
    <x v="7"/>
    <n v="43"/>
  </r>
  <r>
    <x v="14"/>
    <x v="0"/>
    <s v="1300"/>
    <x v="3"/>
    <x v="1"/>
    <x v="56"/>
    <x v="8"/>
    <n v="34"/>
  </r>
  <r>
    <x v="14"/>
    <x v="0"/>
    <s v="1300"/>
    <x v="3"/>
    <x v="1"/>
    <x v="56"/>
    <x v="9"/>
    <n v="45"/>
  </r>
  <r>
    <x v="14"/>
    <x v="0"/>
    <s v="1300"/>
    <x v="3"/>
    <x v="1"/>
    <x v="57"/>
    <x v="0"/>
    <n v="57"/>
  </r>
  <r>
    <x v="14"/>
    <x v="0"/>
    <s v="1300"/>
    <x v="3"/>
    <x v="1"/>
    <x v="57"/>
    <x v="1"/>
    <n v="74"/>
  </r>
  <r>
    <x v="14"/>
    <x v="0"/>
    <s v="1300"/>
    <x v="3"/>
    <x v="1"/>
    <x v="57"/>
    <x v="2"/>
    <n v="54"/>
  </r>
  <r>
    <x v="14"/>
    <x v="0"/>
    <s v="1300"/>
    <x v="3"/>
    <x v="1"/>
    <x v="57"/>
    <x v="3"/>
    <n v="42"/>
  </r>
  <r>
    <x v="14"/>
    <x v="0"/>
    <s v="1300"/>
    <x v="3"/>
    <x v="1"/>
    <x v="57"/>
    <x v="4"/>
    <n v="81"/>
  </r>
  <r>
    <x v="14"/>
    <x v="0"/>
    <s v="1300"/>
    <x v="3"/>
    <x v="1"/>
    <x v="57"/>
    <x v="5"/>
    <n v="88"/>
  </r>
  <r>
    <x v="14"/>
    <x v="0"/>
    <s v="1300"/>
    <x v="3"/>
    <x v="1"/>
    <x v="57"/>
    <x v="6"/>
    <n v="95"/>
  </r>
  <r>
    <x v="14"/>
    <x v="0"/>
    <s v="1300"/>
    <x v="3"/>
    <x v="1"/>
    <x v="57"/>
    <x v="7"/>
    <m/>
  </r>
  <r>
    <x v="14"/>
    <x v="0"/>
    <s v="1300"/>
    <x v="3"/>
    <x v="1"/>
    <x v="57"/>
    <x v="8"/>
    <m/>
  </r>
  <r>
    <x v="14"/>
    <x v="0"/>
    <s v="1300"/>
    <x v="3"/>
    <x v="1"/>
    <x v="57"/>
    <x v="9"/>
    <m/>
  </r>
  <r>
    <x v="14"/>
    <x v="0"/>
    <s v="1300"/>
    <x v="3"/>
    <x v="1"/>
    <x v="58"/>
    <x v="0"/>
    <m/>
  </r>
  <r>
    <x v="14"/>
    <x v="0"/>
    <s v="1300"/>
    <x v="3"/>
    <x v="1"/>
    <x v="58"/>
    <x v="1"/>
    <m/>
  </r>
  <r>
    <x v="14"/>
    <x v="0"/>
    <s v="1300"/>
    <x v="3"/>
    <x v="1"/>
    <x v="58"/>
    <x v="2"/>
    <m/>
  </r>
  <r>
    <x v="14"/>
    <x v="0"/>
    <s v="1300"/>
    <x v="3"/>
    <x v="1"/>
    <x v="58"/>
    <x v="3"/>
    <m/>
  </r>
  <r>
    <x v="14"/>
    <x v="0"/>
    <s v="1300"/>
    <x v="3"/>
    <x v="1"/>
    <x v="58"/>
    <x v="4"/>
    <m/>
  </r>
  <r>
    <x v="14"/>
    <x v="0"/>
    <s v="1300"/>
    <x v="3"/>
    <x v="1"/>
    <x v="58"/>
    <x v="5"/>
    <m/>
  </r>
  <r>
    <x v="14"/>
    <x v="0"/>
    <s v="1300"/>
    <x v="3"/>
    <x v="1"/>
    <x v="58"/>
    <x v="6"/>
    <m/>
  </r>
  <r>
    <x v="14"/>
    <x v="0"/>
    <s v="1300"/>
    <x v="3"/>
    <x v="1"/>
    <x v="58"/>
    <x v="7"/>
    <n v="173"/>
  </r>
  <r>
    <x v="14"/>
    <x v="0"/>
    <s v="1300"/>
    <x v="3"/>
    <x v="1"/>
    <x v="58"/>
    <x v="8"/>
    <n v="164"/>
  </r>
  <r>
    <x v="14"/>
    <x v="0"/>
    <s v="1300"/>
    <x v="3"/>
    <x v="1"/>
    <x v="58"/>
    <x v="9"/>
    <n v="160"/>
  </r>
  <r>
    <x v="14"/>
    <x v="0"/>
    <s v="1300"/>
    <x v="3"/>
    <x v="1"/>
    <x v="59"/>
    <x v="0"/>
    <n v="81"/>
  </r>
  <r>
    <x v="14"/>
    <x v="0"/>
    <s v="1300"/>
    <x v="3"/>
    <x v="1"/>
    <x v="59"/>
    <x v="1"/>
    <n v="91"/>
  </r>
  <r>
    <x v="14"/>
    <x v="0"/>
    <s v="1300"/>
    <x v="3"/>
    <x v="1"/>
    <x v="59"/>
    <x v="2"/>
    <n v="73"/>
  </r>
  <r>
    <x v="14"/>
    <x v="0"/>
    <s v="1300"/>
    <x v="3"/>
    <x v="1"/>
    <x v="59"/>
    <x v="3"/>
    <n v="82"/>
  </r>
  <r>
    <x v="14"/>
    <x v="0"/>
    <s v="1300"/>
    <x v="3"/>
    <x v="1"/>
    <x v="59"/>
    <x v="4"/>
    <n v="59"/>
  </r>
  <r>
    <x v="14"/>
    <x v="0"/>
    <s v="1300"/>
    <x v="3"/>
    <x v="1"/>
    <x v="59"/>
    <x v="5"/>
    <n v="74"/>
  </r>
  <r>
    <x v="14"/>
    <x v="0"/>
    <s v="1300"/>
    <x v="3"/>
    <x v="1"/>
    <x v="59"/>
    <x v="6"/>
    <n v="74"/>
  </r>
  <r>
    <x v="14"/>
    <x v="0"/>
    <s v="1300"/>
    <x v="3"/>
    <x v="1"/>
    <x v="59"/>
    <x v="7"/>
    <m/>
  </r>
  <r>
    <x v="14"/>
    <x v="0"/>
    <s v="1300"/>
    <x v="3"/>
    <x v="1"/>
    <x v="59"/>
    <x v="8"/>
    <m/>
  </r>
  <r>
    <x v="14"/>
    <x v="0"/>
    <s v="1300"/>
    <x v="3"/>
    <x v="1"/>
    <x v="59"/>
    <x v="9"/>
    <m/>
  </r>
  <r>
    <x v="14"/>
    <x v="0"/>
    <s v="1300"/>
    <x v="3"/>
    <x v="1"/>
    <x v="198"/>
    <x v="0"/>
    <n v="38"/>
  </r>
  <r>
    <x v="14"/>
    <x v="0"/>
    <s v="1300"/>
    <x v="3"/>
    <x v="1"/>
    <x v="198"/>
    <x v="1"/>
    <n v="27"/>
  </r>
  <r>
    <x v="14"/>
    <x v="0"/>
    <s v="1300"/>
    <x v="3"/>
    <x v="1"/>
    <x v="198"/>
    <x v="2"/>
    <n v="28"/>
  </r>
  <r>
    <x v="14"/>
    <x v="0"/>
    <s v="1300"/>
    <x v="3"/>
    <x v="1"/>
    <x v="198"/>
    <x v="3"/>
    <n v="31"/>
  </r>
  <r>
    <x v="14"/>
    <x v="0"/>
    <s v="1300"/>
    <x v="3"/>
    <x v="1"/>
    <x v="198"/>
    <x v="4"/>
    <n v="31"/>
  </r>
  <r>
    <x v="14"/>
    <x v="0"/>
    <s v="1300"/>
    <x v="3"/>
    <x v="1"/>
    <x v="198"/>
    <x v="5"/>
    <n v="29"/>
  </r>
  <r>
    <x v="14"/>
    <x v="0"/>
    <s v="1300"/>
    <x v="3"/>
    <x v="1"/>
    <x v="198"/>
    <x v="6"/>
    <n v="31"/>
  </r>
  <r>
    <x v="14"/>
    <x v="0"/>
    <s v="1300"/>
    <x v="3"/>
    <x v="1"/>
    <x v="198"/>
    <x v="7"/>
    <n v="11"/>
  </r>
  <r>
    <x v="14"/>
    <x v="0"/>
    <s v="1300"/>
    <x v="3"/>
    <x v="1"/>
    <x v="198"/>
    <x v="8"/>
    <n v="23"/>
  </r>
  <r>
    <x v="14"/>
    <x v="0"/>
    <s v="1300"/>
    <x v="3"/>
    <x v="1"/>
    <x v="198"/>
    <x v="9"/>
    <n v="35"/>
  </r>
  <r>
    <x v="14"/>
    <x v="0"/>
    <s v="1400"/>
    <x v="4"/>
    <x v="0"/>
    <x v="207"/>
    <x v="0"/>
    <n v="22"/>
  </r>
  <r>
    <x v="14"/>
    <x v="0"/>
    <s v="1400"/>
    <x v="4"/>
    <x v="0"/>
    <x v="207"/>
    <x v="1"/>
    <n v="28"/>
  </r>
  <r>
    <x v="14"/>
    <x v="0"/>
    <s v="1400"/>
    <x v="4"/>
    <x v="0"/>
    <x v="207"/>
    <x v="2"/>
    <n v="26"/>
  </r>
  <r>
    <x v="14"/>
    <x v="0"/>
    <s v="1400"/>
    <x v="4"/>
    <x v="0"/>
    <x v="207"/>
    <x v="3"/>
    <n v="19"/>
  </r>
  <r>
    <x v="14"/>
    <x v="0"/>
    <s v="1400"/>
    <x v="4"/>
    <x v="0"/>
    <x v="207"/>
    <x v="4"/>
    <m/>
  </r>
  <r>
    <x v="14"/>
    <x v="0"/>
    <s v="1400"/>
    <x v="4"/>
    <x v="0"/>
    <x v="207"/>
    <x v="5"/>
    <m/>
  </r>
  <r>
    <x v="14"/>
    <x v="0"/>
    <s v="1400"/>
    <x v="4"/>
    <x v="0"/>
    <x v="207"/>
    <x v="6"/>
    <m/>
  </r>
  <r>
    <x v="14"/>
    <x v="0"/>
    <s v="1400"/>
    <x v="4"/>
    <x v="0"/>
    <x v="207"/>
    <x v="7"/>
    <m/>
  </r>
  <r>
    <x v="14"/>
    <x v="0"/>
    <s v="1400"/>
    <x v="4"/>
    <x v="0"/>
    <x v="207"/>
    <x v="8"/>
    <m/>
  </r>
  <r>
    <x v="14"/>
    <x v="0"/>
    <s v="1400"/>
    <x v="4"/>
    <x v="0"/>
    <x v="207"/>
    <x v="9"/>
    <m/>
  </r>
  <r>
    <x v="14"/>
    <x v="0"/>
    <s v="1400"/>
    <x v="4"/>
    <x v="0"/>
    <x v="229"/>
    <x v="0"/>
    <m/>
  </r>
  <r>
    <x v="14"/>
    <x v="0"/>
    <s v="1400"/>
    <x v="4"/>
    <x v="0"/>
    <x v="229"/>
    <x v="1"/>
    <m/>
  </r>
  <r>
    <x v="14"/>
    <x v="0"/>
    <s v="1400"/>
    <x v="4"/>
    <x v="0"/>
    <x v="229"/>
    <x v="2"/>
    <m/>
  </r>
  <r>
    <x v="14"/>
    <x v="0"/>
    <s v="1400"/>
    <x v="4"/>
    <x v="0"/>
    <x v="229"/>
    <x v="3"/>
    <m/>
  </r>
  <r>
    <x v="14"/>
    <x v="0"/>
    <s v="1400"/>
    <x v="4"/>
    <x v="0"/>
    <x v="229"/>
    <x v="4"/>
    <m/>
  </r>
  <r>
    <x v="14"/>
    <x v="0"/>
    <s v="1400"/>
    <x v="4"/>
    <x v="0"/>
    <x v="229"/>
    <x v="5"/>
    <m/>
  </r>
  <r>
    <x v="14"/>
    <x v="0"/>
    <s v="1400"/>
    <x v="4"/>
    <x v="0"/>
    <x v="229"/>
    <x v="6"/>
    <m/>
  </r>
  <r>
    <x v="14"/>
    <x v="0"/>
    <s v="1400"/>
    <x v="4"/>
    <x v="0"/>
    <x v="229"/>
    <x v="7"/>
    <n v="14"/>
  </r>
  <r>
    <x v="14"/>
    <x v="0"/>
    <s v="1400"/>
    <x v="4"/>
    <x v="0"/>
    <x v="229"/>
    <x v="8"/>
    <n v="11"/>
  </r>
  <r>
    <x v="14"/>
    <x v="0"/>
    <s v="1400"/>
    <x v="4"/>
    <x v="0"/>
    <x v="229"/>
    <x v="9"/>
    <n v="12"/>
  </r>
  <r>
    <x v="14"/>
    <x v="0"/>
    <s v="1400"/>
    <x v="4"/>
    <x v="1"/>
    <x v="60"/>
    <x v="0"/>
    <n v="51"/>
  </r>
  <r>
    <x v="14"/>
    <x v="0"/>
    <s v="1400"/>
    <x v="4"/>
    <x v="1"/>
    <x v="60"/>
    <x v="1"/>
    <n v="48"/>
  </r>
  <r>
    <x v="14"/>
    <x v="0"/>
    <s v="1400"/>
    <x v="4"/>
    <x v="1"/>
    <x v="60"/>
    <x v="2"/>
    <n v="61"/>
  </r>
  <r>
    <x v="14"/>
    <x v="0"/>
    <s v="1400"/>
    <x v="4"/>
    <x v="1"/>
    <x v="60"/>
    <x v="3"/>
    <n v="49"/>
  </r>
  <r>
    <x v="14"/>
    <x v="0"/>
    <s v="1400"/>
    <x v="4"/>
    <x v="1"/>
    <x v="60"/>
    <x v="4"/>
    <n v="61"/>
  </r>
  <r>
    <x v="14"/>
    <x v="0"/>
    <s v="1400"/>
    <x v="4"/>
    <x v="1"/>
    <x v="60"/>
    <x v="5"/>
    <n v="53"/>
  </r>
  <r>
    <x v="14"/>
    <x v="0"/>
    <s v="1400"/>
    <x v="4"/>
    <x v="1"/>
    <x v="60"/>
    <x v="6"/>
    <n v="55"/>
  </r>
  <r>
    <x v="14"/>
    <x v="0"/>
    <s v="1400"/>
    <x v="4"/>
    <x v="1"/>
    <x v="60"/>
    <x v="7"/>
    <n v="53"/>
  </r>
  <r>
    <x v="14"/>
    <x v="0"/>
    <s v="1400"/>
    <x v="4"/>
    <x v="1"/>
    <x v="60"/>
    <x v="8"/>
    <n v="46"/>
  </r>
  <r>
    <x v="14"/>
    <x v="0"/>
    <s v="1400"/>
    <x v="4"/>
    <x v="1"/>
    <x v="60"/>
    <x v="9"/>
    <n v="46"/>
  </r>
  <r>
    <x v="14"/>
    <x v="0"/>
    <s v="1400"/>
    <x v="4"/>
    <x v="1"/>
    <x v="199"/>
    <x v="0"/>
    <n v="112"/>
  </r>
  <r>
    <x v="14"/>
    <x v="0"/>
    <s v="1400"/>
    <x v="4"/>
    <x v="1"/>
    <x v="199"/>
    <x v="1"/>
    <n v="109"/>
  </r>
  <r>
    <x v="14"/>
    <x v="0"/>
    <s v="1400"/>
    <x v="4"/>
    <x v="1"/>
    <x v="199"/>
    <x v="2"/>
    <n v="105"/>
  </r>
  <r>
    <x v="14"/>
    <x v="0"/>
    <s v="1400"/>
    <x v="4"/>
    <x v="1"/>
    <x v="199"/>
    <x v="3"/>
    <n v="92"/>
  </r>
  <r>
    <x v="14"/>
    <x v="0"/>
    <s v="1400"/>
    <x v="4"/>
    <x v="1"/>
    <x v="199"/>
    <x v="4"/>
    <n v="99"/>
  </r>
  <r>
    <x v="14"/>
    <x v="0"/>
    <s v="1400"/>
    <x v="4"/>
    <x v="1"/>
    <x v="199"/>
    <x v="5"/>
    <n v="80"/>
  </r>
  <r>
    <x v="14"/>
    <x v="0"/>
    <s v="1400"/>
    <x v="4"/>
    <x v="1"/>
    <x v="199"/>
    <x v="6"/>
    <n v="97"/>
  </r>
  <r>
    <x v="14"/>
    <x v="0"/>
    <s v="1400"/>
    <x v="4"/>
    <x v="1"/>
    <x v="199"/>
    <x v="7"/>
    <n v="69"/>
  </r>
  <r>
    <x v="14"/>
    <x v="0"/>
    <s v="1400"/>
    <x v="4"/>
    <x v="1"/>
    <x v="199"/>
    <x v="8"/>
    <n v="62"/>
  </r>
  <r>
    <x v="14"/>
    <x v="0"/>
    <s v="1400"/>
    <x v="4"/>
    <x v="1"/>
    <x v="199"/>
    <x v="9"/>
    <n v="66"/>
  </r>
  <r>
    <x v="14"/>
    <x v="0"/>
    <s v="1400"/>
    <x v="4"/>
    <x v="1"/>
    <x v="62"/>
    <x v="0"/>
    <n v="32"/>
  </r>
  <r>
    <x v="14"/>
    <x v="0"/>
    <s v="1400"/>
    <x v="4"/>
    <x v="1"/>
    <x v="62"/>
    <x v="1"/>
    <n v="39"/>
  </r>
  <r>
    <x v="14"/>
    <x v="0"/>
    <s v="1400"/>
    <x v="4"/>
    <x v="1"/>
    <x v="62"/>
    <x v="2"/>
    <n v="43"/>
  </r>
  <r>
    <x v="14"/>
    <x v="0"/>
    <s v="1400"/>
    <x v="4"/>
    <x v="1"/>
    <x v="62"/>
    <x v="3"/>
    <n v="40"/>
  </r>
  <r>
    <x v="14"/>
    <x v="0"/>
    <s v="1400"/>
    <x v="4"/>
    <x v="1"/>
    <x v="62"/>
    <x v="4"/>
    <n v="42"/>
  </r>
  <r>
    <x v="14"/>
    <x v="0"/>
    <s v="1400"/>
    <x v="4"/>
    <x v="1"/>
    <x v="62"/>
    <x v="5"/>
    <n v="30"/>
  </r>
  <r>
    <x v="14"/>
    <x v="0"/>
    <s v="1400"/>
    <x v="4"/>
    <x v="1"/>
    <x v="62"/>
    <x v="6"/>
    <n v="47"/>
  </r>
  <r>
    <x v="14"/>
    <x v="0"/>
    <s v="1400"/>
    <x v="4"/>
    <x v="1"/>
    <x v="62"/>
    <x v="7"/>
    <n v="36"/>
  </r>
  <r>
    <x v="14"/>
    <x v="0"/>
    <s v="1400"/>
    <x v="4"/>
    <x v="1"/>
    <x v="62"/>
    <x v="8"/>
    <n v="35"/>
  </r>
  <r>
    <x v="14"/>
    <x v="0"/>
    <s v="1400"/>
    <x v="4"/>
    <x v="1"/>
    <x v="62"/>
    <x v="9"/>
    <n v="35"/>
  </r>
  <r>
    <x v="14"/>
    <x v="0"/>
    <s v="1400"/>
    <x v="4"/>
    <x v="1"/>
    <x v="63"/>
    <x v="0"/>
    <n v="48"/>
  </r>
  <r>
    <x v="14"/>
    <x v="0"/>
    <s v="1400"/>
    <x v="4"/>
    <x v="1"/>
    <x v="63"/>
    <x v="1"/>
    <n v="62"/>
  </r>
  <r>
    <x v="14"/>
    <x v="0"/>
    <s v="1400"/>
    <x v="4"/>
    <x v="1"/>
    <x v="63"/>
    <x v="2"/>
    <n v="52"/>
  </r>
  <r>
    <x v="14"/>
    <x v="0"/>
    <s v="1400"/>
    <x v="4"/>
    <x v="1"/>
    <x v="63"/>
    <x v="3"/>
    <n v="61"/>
  </r>
  <r>
    <x v="14"/>
    <x v="0"/>
    <s v="1400"/>
    <x v="4"/>
    <x v="1"/>
    <x v="63"/>
    <x v="4"/>
    <n v="48"/>
  </r>
  <r>
    <x v="14"/>
    <x v="0"/>
    <s v="1400"/>
    <x v="4"/>
    <x v="1"/>
    <x v="63"/>
    <x v="5"/>
    <n v="52"/>
  </r>
  <r>
    <x v="14"/>
    <x v="0"/>
    <s v="1400"/>
    <x v="4"/>
    <x v="1"/>
    <x v="63"/>
    <x v="6"/>
    <n v="64"/>
  </r>
  <r>
    <x v="14"/>
    <x v="0"/>
    <s v="1400"/>
    <x v="4"/>
    <x v="1"/>
    <x v="63"/>
    <x v="7"/>
    <n v="50"/>
  </r>
  <r>
    <x v="14"/>
    <x v="0"/>
    <s v="1400"/>
    <x v="4"/>
    <x v="1"/>
    <x v="63"/>
    <x v="8"/>
    <n v="45"/>
  </r>
  <r>
    <x v="14"/>
    <x v="0"/>
    <s v="1400"/>
    <x v="4"/>
    <x v="1"/>
    <x v="63"/>
    <x v="9"/>
    <n v="50"/>
  </r>
  <r>
    <x v="14"/>
    <x v="0"/>
    <s v="1400"/>
    <x v="4"/>
    <x v="1"/>
    <x v="64"/>
    <x v="0"/>
    <n v="43"/>
  </r>
  <r>
    <x v="14"/>
    <x v="0"/>
    <s v="1400"/>
    <x v="4"/>
    <x v="1"/>
    <x v="64"/>
    <x v="1"/>
    <n v="41"/>
  </r>
  <r>
    <x v="14"/>
    <x v="0"/>
    <s v="1400"/>
    <x v="4"/>
    <x v="1"/>
    <x v="64"/>
    <x v="2"/>
    <n v="47"/>
  </r>
  <r>
    <x v="14"/>
    <x v="0"/>
    <s v="1400"/>
    <x v="4"/>
    <x v="1"/>
    <x v="64"/>
    <x v="3"/>
    <n v="38"/>
  </r>
  <r>
    <x v="14"/>
    <x v="0"/>
    <s v="1400"/>
    <x v="4"/>
    <x v="1"/>
    <x v="64"/>
    <x v="4"/>
    <n v="37"/>
  </r>
  <r>
    <x v="14"/>
    <x v="0"/>
    <s v="1400"/>
    <x v="4"/>
    <x v="1"/>
    <x v="64"/>
    <x v="5"/>
    <n v="43"/>
  </r>
  <r>
    <x v="14"/>
    <x v="0"/>
    <s v="1400"/>
    <x v="4"/>
    <x v="1"/>
    <x v="64"/>
    <x v="6"/>
    <n v="29"/>
  </r>
  <r>
    <x v="14"/>
    <x v="0"/>
    <s v="1400"/>
    <x v="4"/>
    <x v="1"/>
    <x v="64"/>
    <x v="7"/>
    <n v="33"/>
  </r>
  <r>
    <x v="14"/>
    <x v="0"/>
    <s v="1400"/>
    <x v="4"/>
    <x v="1"/>
    <x v="64"/>
    <x v="8"/>
    <n v="44"/>
  </r>
  <r>
    <x v="14"/>
    <x v="0"/>
    <s v="1400"/>
    <x v="4"/>
    <x v="1"/>
    <x v="64"/>
    <x v="9"/>
    <n v="43"/>
  </r>
  <r>
    <x v="14"/>
    <x v="0"/>
    <s v="1400"/>
    <x v="4"/>
    <x v="1"/>
    <x v="65"/>
    <x v="0"/>
    <n v="72"/>
  </r>
  <r>
    <x v="14"/>
    <x v="0"/>
    <s v="1400"/>
    <x v="4"/>
    <x v="1"/>
    <x v="65"/>
    <x v="1"/>
    <n v="70"/>
  </r>
  <r>
    <x v="14"/>
    <x v="0"/>
    <s v="1400"/>
    <x v="4"/>
    <x v="1"/>
    <x v="65"/>
    <x v="2"/>
    <n v="77"/>
  </r>
  <r>
    <x v="14"/>
    <x v="0"/>
    <s v="1400"/>
    <x v="4"/>
    <x v="1"/>
    <x v="65"/>
    <x v="3"/>
    <n v="54"/>
  </r>
  <r>
    <x v="14"/>
    <x v="0"/>
    <s v="1400"/>
    <x v="4"/>
    <x v="1"/>
    <x v="65"/>
    <x v="4"/>
    <n v="76"/>
  </r>
  <r>
    <x v="14"/>
    <x v="0"/>
    <s v="1400"/>
    <x v="4"/>
    <x v="1"/>
    <x v="65"/>
    <x v="5"/>
    <n v="72"/>
  </r>
  <r>
    <x v="14"/>
    <x v="0"/>
    <s v="1400"/>
    <x v="4"/>
    <x v="1"/>
    <x v="65"/>
    <x v="6"/>
    <n v="62"/>
  </r>
  <r>
    <x v="14"/>
    <x v="0"/>
    <s v="1400"/>
    <x v="4"/>
    <x v="1"/>
    <x v="65"/>
    <x v="7"/>
    <n v="69"/>
  </r>
  <r>
    <x v="14"/>
    <x v="0"/>
    <s v="1400"/>
    <x v="4"/>
    <x v="1"/>
    <x v="65"/>
    <x v="8"/>
    <n v="78"/>
  </r>
  <r>
    <x v="14"/>
    <x v="0"/>
    <s v="1400"/>
    <x v="4"/>
    <x v="1"/>
    <x v="65"/>
    <x v="9"/>
    <n v="68"/>
  </r>
  <r>
    <x v="14"/>
    <x v="0"/>
    <s v="1400"/>
    <x v="4"/>
    <x v="1"/>
    <x v="66"/>
    <x v="0"/>
    <n v="57"/>
  </r>
  <r>
    <x v="14"/>
    <x v="0"/>
    <s v="1400"/>
    <x v="4"/>
    <x v="1"/>
    <x v="66"/>
    <x v="1"/>
    <n v="64"/>
  </r>
  <r>
    <x v="14"/>
    <x v="0"/>
    <s v="1400"/>
    <x v="4"/>
    <x v="1"/>
    <x v="66"/>
    <x v="2"/>
    <n v="41"/>
  </r>
  <r>
    <x v="14"/>
    <x v="0"/>
    <s v="1400"/>
    <x v="4"/>
    <x v="1"/>
    <x v="66"/>
    <x v="3"/>
    <n v="59"/>
  </r>
  <r>
    <x v="14"/>
    <x v="0"/>
    <s v="1400"/>
    <x v="4"/>
    <x v="1"/>
    <x v="66"/>
    <x v="4"/>
    <n v="59"/>
  </r>
  <r>
    <x v="14"/>
    <x v="0"/>
    <s v="1400"/>
    <x v="4"/>
    <x v="1"/>
    <x v="66"/>
    <x v="5"/>
    <n v="45"/>
  </r>
  <r>
    <x v="14"/>
    <x v="0"/>
    <s v="1400"/>
    <x v="4"/>
    <x v="1"/>
    <x v="66"/>
    <x v="6"/>
    <n v="41"/>
  </r>
  <r>
    <x v="14"/>
    <x v="0"/>
    <s v="1400"/>
    <x v="4"/>
    <x v="1"/>
    <x v="66"/>
    <x v="7"/>
    <n v="58"/>
  </r>
  <r>
    <x v="14"/>
    <x v="0"/>
    <s v="1400"/>
    <x v="4"/>
    <x v="1"/>
    <x v="66"/>
    <x v="8"/>
    <n v="43"/>
  </r>
  <r>
    <x v="14"/>
    <x v="0"/>
    <s v="1400"/>
    <x v="4"/>
    <x v="1"/>
    <x v="66"/>
    <x v="9"/>
    <n v="54"/>
  </r>
  <r>
    <x v="14"/>
    <x v="0"/>
    <s v="1604"/>
    <x v="5"/>
    <x v="1"/>
    <x v="215"/>
    <x v="0"/>
    <n v="29"/>
  </r>
  <r>
    <x v="14"/>
    <x v="0"/>
    <s v="1604"/>
    <x v="5"/>
    <x v="1"/>
    <x v="215"/>
    <x v="1"/>
    <n v="28"/>
  </r>
  <r>
    <x v="14"/>
    <x v="0"/>
    <s v="1604"/>
    <x v="5"/>
    <x v="1"/>
    <x v="215"/>
    <x v="2"/>
    <n v="26"/>
  </r>
  <r>
    <x v="14"/>
    <x v="0"/>
    <s v="1604"/>
    <x v="5"/>
    <x v="1"/>
    <x v="215"/>
    <x v="3"/>
    <n v="24"/>
  </r>
  <r>
    <x v="14"/>
    <x v="0"/>
    <s v="1604"/>
    <x v="5"/>
    <x v="1"/>
    <x v="215"/>
    <x v="4"/>
    <m/>
  </r>
  <r>
    <x v="14"/>
    <x v="0"/>
    <s v="1604"/>
    <x v="5"/>
    <x v="1"/>
    <x v="215"/>
    <x v="5"/>
    <m/>
  </r>
  <r>
    <x v="14"/>
    <x v="0"/>
    <s v="1604"/>
    <x v="5"/>
    <x v="1"/>
    <x v="215"/>
    <x v="6"/>
    <m/>
  </r>
  <r>
    <x v="14"/>
    <x v="0"/>
    <s v="1604"/>
    <x v="5"/>
    <x v="1"/>
    <x v="215"/>
    <x v="7"/>
    <m/>
  </r>
  <r>
    <x v="14"/>
    <x v="0"/>
    <s v="1604"/>
    <x v="5"/>
    <x v="1"/>
    <x v="215"/>
    <x v="8"/>
    <m/>
  </r>
  <r>
    <x v="14"/>
    <x v="0"/>
    <s v="1604"/>
    <x v="5"/>
    <x v="1"/>
    <x v="215"/>
    <x v="9"/>
    <m/>
  </r>
  <r>
    <x v="14"/>
    <x v="0"/>
    <s v="1604"/>
    <x v="5"/>
    <x v="1"/>
    <x v="67"/>
    <x v="0"/>
    <n v="66"/>
  </r>
  <r>
    <x v="14"/>
    <x v="0"/>
    <s v="1604"/>
    <x v="5"/>
    <x v="1"/>
    <x v="67"/>
    <x v="1"/>
    <n v="68"/>
  </r>
  <r>
    <x v="14"/>
    <x v="0"/>
    <s v="1604"/>
    <x v="5"/>
    <x v="1"/>
    <x v="67"/>
    <x v="2"/>
    <n v="69"/>
  </r>
  <r>
    <x v="14"/>
    <x v="0"/>
    <s v="1604"/>
    <x v="5"/>
    <x v="1"/>
    <x v="67"/>
    <x v="3"/>
    <n v="72"/>
  </r>
  <r>
    <x v="14"/>
    <x v="0"/>
    <s v="1604"/>
    <x v="5"/>
    <x v="1"/>
    <x v="67"/>
    <x v="4"/>
    <n v="75"/>
  </r>
  <r>
    <x v="14"/>
    <x v="0"/>
    <s v="1604"/>
    <x v="5"/>
    <x v="1"/>
    <x v="67"/>
    <x v="5"/>
    <n v="64"/>
  </r>
  <r>
    <x v="14"/>
    <x v="0"/>
    <s v="1604"/>
    <x v="5"/>
    <x v="1"/>
    <x v="67"/>
    <x v="6"/>
    <n v="76"/>
  </r>
  <r>
    <x v="14"/>
    <x v="0"/>
    <s v="1604"/>
    <x v="5"/>
    <x v="1"/>
    <x v="67"/>
    <x v="7"/>
    <n v="70"/>
  </r>
  <r>
    <x v="14"/>
    <x v="0"/>
    <s v="1604"/>
    <x v="5"/>
    <x v="1"/>
    <x v="67"/>
    <x v="8"/>
    <n v="84"/>
  </r>
  <r>
    <x v="14"/>
    <x v="0"/>
    <s v="1604"/>
    <x v="5"/>
    <x v="1"/>
    <x v="67"/>
    <x v="9"/>
    <n v="67"/>
  </r>
  <r>
    <x v="14"/>
    <x v="0"/>
    <s v="1604"/>
    <x v="5"/>
    <x v="1"/>
    <x v="68"/>
    <x v="0"/>
    <n v="66"/>
  </r>
  <r>
    <x v="14"/>
    <x v="0"/>
    <s v="1604"/>
    <x v="5"/>
    <x v="1"/>
    <x v="68"/>
    <x v="1"/>
    <n v="72"/>
  </r>
  <r>
    <x v="14"/>
    <x v="0"/>
    <s v="1604"/>
    <x v="5"/>
    <x v="1"/>
    <x v="68"/>
    <x v="2"/>
    <n v="63"/>
  </r>
  <r>
    <x v="14"/>
    <x v="0"/>
    <s v="1604"/>
    <x v="5"/>
    <x v="1"/>
    <x v="68"/>
    <x v="3"/>
    <n v="76"/>
  </r>
  <r>
    <x v="14"/>
    <x v="0"/>
    <s v="1604"/>
    <x v="5"/>
    <x v="1"/>
    <x v="68"/>
    <x v="4"/>
    <n v="87"/>
  </r>
  <r>
    <x v="14"/>
    <x v="0"/>
    <s v="1604"/>
    <x v="5"/>
    <x v="1"/>
    <x v="68"/>
    <x v="5"/>
    <n v="80"/>
  </r>
  <r>
    <x v="14"/>
    <x v="0"/>
    <s v="1604"/>
    <x v="5"/>
    <x v="1"/>
    <x v="68"/>
    <x v="6"/>
    <n v="73"/>
  </r>
  <r>
    <x v="14"/>
    <x v="0"/>
    <s v="1604"/>
    <x v="5"/>
    <x v="1"/>
    <x v="68"/>
    <x v="7"/>
    <n v="89"/>
  </r>
  <r>
    <x v="14"/>
    <x v="0"/>
    <s v="1604"/>
    <x v="5"/>
    <x v="1"/>
    <x v="68"/>
    <x v="8"/>
    <n v="85"/>
  </r>
  <r>
    <x v="14"/>
    <x v="0"/>
    <s v="1604"/>
    <x v="5"/>
    <x v="1"/>
    <x v="68"/>
    <x v="9"/>
    <n v="76"/>
  </r>
  <r>
    <x v="14"/>
    <x v="1"/>
    <s v="2000"/>
    <x v="7"/>
    <x v="1"/>
    <x v="200"/>
    <x v="0"/>
    <n v="54"/>
  </r>
  <r>
    <x v="14"/>
    <x v="1"/>
    <s v="2000"/>
    <x v="7"/>
    <x v="1"/>
    <x v="200"/>
    <x v="1"/>
    <n v="56"/>
  </r>
  <r>
    <x v="14"/>
    <x v="1"/>
    <s v="2000"/>
    <x v="7"/>
    <x v="1"/>
    <x v="200"/>
    <x v="2"/>
    <n v="62"/>
  </r>
  <r>
    <x v="14"/>
    <x v="1"/>
    <s v="2000"/>
    <x v="7"/>
    <x v="1"/>
    <x v="200"/>
    <x v="3"/>
    <n v="56"/>
  </r>
  <r>
    <x v="14"/>
    <x v="1"/>
    <s v="2000"/>
    <x v="7"/>
    <x v="1"/>
    <x v="200"/>
    <x v="4"/>
    <n v="53"/>
  </r>
  <r>
    <x v="14"/>
    <x v="1"/>
    <s v="2000"/>
    <x v="7"/>
    <x v="1"/>
    <x v="200"/>
    <x v="5"/>
    <n v="52"/>
  </r>
  <r>
    <x v="14"/>
    <x v="1"/>
    <s v="2000"/>
    <x v="7"/>
    <x v="1"/>
    <x v="200"/>
    <x v="6"/>
    <n v="40"/>
  </r>
  <r>
    <x v="14"/>
    <x v="1"/>
    <s v="2000"/>
    <x v="7"/>
    <x v="1"/>
    <x v="200"/>
    <x v="7"/>
    <n v="48"/>
  </r>
  <r>
    <x v="14"/>
    <x v="1"/>
    <s v="2000"/>
    <x v="7"/>
    <x v="1"/>
    <x v="200"/>
    <x v="8"/>
    <n v="33"/>
  </r>
  <r>
    <x v="14"/>
    <x v="1"/>
    <s v="2000"/>
    <x v="7"/>
    <x v="1"/>
    <x v="200"/>
    <x v="9"/>
    <n v="30"/>
  </r>
  <r>
    <x v="14"/>
    <x v="1"/>
    <s v="2000"/>
    <x v="7"/>
    <x v="1"/>
    <x v="227"/>
    <x v="0"/>
    <n v="22"/>
  </r>
  <r>
    <x v="14"/>
    <x v="1"/>
    <s v="2000"/>
    <x v="7"/>
    <x v="1"/>
    <x v="227"/>
    <x v="1"/>
    <n v="36"/>
  </r>
  <r>
    <x v="14"/>
    <x v="1"/>
    <s v="2000"/>
    <x v="7"/>
    <x v="1"/>
    <x v="227"/>
    <x v="2"/>
    <n v="33"/>
  </r>
  <r>
    <x v="14"/>
    <x v="1"/>
    <s v="2000"/>
    <x v="7"/>
    <x v="1"/>
    <x v="227"/>
    <x v="3"/>
    <n v="26"/>
  </r>
  <r>
    <x v="14"/>
    <x v="1"/>
    <s v="2000"/>
    <x v="7"/>
    <x v="1"/>
    <x v="227"/>
    <x v="4"/>
    <n v="19"/>
  </r>
  <r>
    <x v="14"/>
    <x v="1"/>
    <s v="2000"/>
    <x v="7"/>
    <x v="1"/>
    <x v="227"/>
    <x v="5"/>
    <n v="17"/>
  </r>
  <r>
    <x v="14"/>
    <x v="1"/>
    <s v="2000"/>
    <x v="7"/>
    <x v="1"/>
    <x v="227"/>
    <x v="6"/>
    <n v="15"/>
  </r>
  <r>
    <x v="14"/>
    <x v="1"/>
    <s v="2000"/>
    <x v="7"/>
    <x v="1"/>
    <x v="227"/>
    <x v="7"/>
    <n v="16"/>
  </r>
  <r>
    <x v="14"/>
    <x v="1"/>
    <s v="2000"/>
    <x v="7"/>
    <x v="1"/>
    <x v="227"/>
    <x v="8"/>
    <m/>
  </r>
  <r>
    <x v="14"/>
    <x v="1"/>
    <s v="2000"/>
    <x v="7"/>
    <x v="1"/>
    <x v="227"/>
    <x v="9"/>
    <m/>
  </r>
  <r>
    <x v="14"/>
    <x v="1"/>
    <s v="2000"/>
    <x v="7"/>
    <x v="1"/>
    <x v="70"/>
    <x v="0"/>
    <n v="40"/>
  </r>
  <r>
    <x v="14"/>
    <x v="1"/>
    <s v="2000"/>
    <x v="7"/>
    <x v="1"/>
    <x v="70"/>
    <x v="1"/>
    <n v="51"/>
  </r>
  <r>
    <x v="14"/>
    <x v="1"/>
    <s v="2000"/>
    <x v="7"/>
    <x v="1"/>
    <x v="70"/>
    <x v="2"/>
    <n v="37"/>
  </r>
  <r>
    <x v="14"/>
    <x v="1"/>
    <s v="2000"/>
    <x v="7"/>
    <x v="1"/>
    <x v="70"/>
    <x v="3"/>
    <n v="37"/>
  </r>
  <r>
    <x v="14"/>
    <x v="1"/>
    <s v="2000"/>
    <x v="7"/>
    <x v="1"/>
    <x v="70"/>
    <x v="4"/>
    <n v="44"/>
  </r>
  <r>
    <x v="14"/>
    <x v="1"/>
    <s v="2000"/>
    <x v="7"/>
    <x v="1"/>
    <x v="70"/>
    <x v="5"/>
    <n v="40"/>
  </r>
  <r>
    <x v="14"/>
    <x v="1"/>
    <s v="2000"/>
    <x v="7"/>
    <x v="1"/>
    <x v="70"/>
    <x v="6"/>
    <n v="53"/>
  </r>
  <r>
    <x v="14"/>
    <x v="1"/>
    <s v="2000"/>
    <x v="7"/>
    <x v="1"/>
    <x v="70"/>
    <x v="7"/>
    <n v="29"/>
  </r>
  <r>
    <x v="14"/>
    <x v="1"/>
    <s v="2000"/>
    <x v="7"/>
    <x v="1"/>
    <x v="70"/>
    <x v="8"/>
    <n v="47"/>
  </r>
  <r>
    <x v="14"/>
    <x v="1"/>
    <s v="2000"/>
    <x v="7"/>
    <x v="1"/>
    <x v="70"/>
    <x v="9"/>
    <n v="37"/>
  </r>
  <r>
    <x v="14"/>
    <x v="1"/>
    <s v="2000"/>
    <x v="7"/>
    <x v="1"/>
    <x v="71"/>
    <x v="0"/>
    <n v="43"/>
  </r>
  <r>
    <x v="14"/>
    <x v="1"/>
    <s v="2000"/>
    <x v="7"/>
    <x v="1"/>
    <x v="71"/>
    <x v="1"/>
    <n v="43"/>
  </r>
  <r>
    <x v="14"/>
    <x v="1"/>
    <s v="2000"/>
    <x v="7"/>
    <x v="1"/>
    <x v="71"/>
    <x v="2"/>
    <n v="38"/>
  </r>
  <r>
    <x v="14"/>
    <x v="1"/>
    <s v="2000"/>
    <x v="7"/>
    <x v="1"/>
    <x v="71"/>
    <x v="3"/>
    <n v="43"/>
  </r>
  <r>
    <x v="14"/>
    <x v="1"/>
    <s v="2000"/>
    <x v="7"/>
    <x v="1"/>
    <x v="71"/>
    <x v="4"/>
    <n v="41"/>
  </r>
  <r>
    <x v="14"/>
    <x v="1"/>
    <s v="2000"/>
    <x v="7"/>
    <x v="1"/>
    <x v="71"/>
    <x v="5"/>
    <n v="45"/>
  </r>
  <r>
    <x v="14"/>
    <x v="1"/>
    <s v="2000"/>
    <x v="7"/>
    <x v="1"/>
    <x v="71"/>
    <x v="6"/>
    <n v="40"/>
  </r>
  <r>
    <x v="14"/>
    <x v="1"/>
    <s v="2000"/>
    <x v="7"/>
    <x v="1"/>
    <x v="71"/>
    <x v="7"/>
    <n v="50"/>
  </r>
  <r>
    <x v="14"/>
    <x v="1"/>
    <s v="2000"/>
    <x v="7"/>
    <x v="1"/>
    <x v="71"/>
    <x v="8"/>
    <n v="46"/>
  </r>
  <r>
    <x v="14"/>
    <x v="1"/>
    <s v="2000"/>
    <x v="7"/>
    <x v="1"/>
    <x v="71"/>
    <x v="9"/>
    <n v="51"/>
  </r>
  <r>
    <x v="14"/>
    <x v="1"/>
    <s v="2000"/>
    <x v="7"/>
    <x v="1"/>
    <x v="72"/>
    <x v="0"/>
    <n v="40"/>
  </r>
  <r>
    <x v="14"/>
    <x v="1"/>
    <s v="2000"/>
    <x v="7"/>
    <x v="1"/>
    <x v="72"/>
    <x v="1"/>
    <n v="37"/>
  </r>
  <r>
    <x v="14"/>
    <x v="1"/>
    <s v="2000"/>
    <x v="7"/>
    <x v="1"/>
    <x v="72"/>
    <x v="2"/>
    <n v="21"/>
  </r>
  <r>
    <x v="14"/>
    <x v="1"/>
    <s v="2000"/>
    <x v="7"/>
    <x v="1"/>
    <x v="72"/>
    <x v="3"/>
    <n v="34"/>
  </r>
  <r>
    <x v="14"/>
    <x v="1"/>
    <s v="2000"/>
    <x v="7"/>
    <x v="1"/>
    <x v="72"/>
    <x v="4"/>
    <n v="31"/>
  </r>
  <r>
    <x v="14"/>
    <x v="1"/>
    <s v="2000"/>
    <x v="7"/>
    <x v="1"/>
    <x v="72"/>
    <x v="5"/>
    <n v="24"/>
  </r>
  <r>
    <x v="14"/>
    <x v="1"/>
    <s v="2000"/>
    <x v="7"/>
    <x v="1"/>
    <x v="72"/>
    <x v="6"/>
    <n v="36"/>
  </r>
  <r>
    <x v="14"/>
    <x v="1"/>
    <s v="2000"/>
    <x v="7"/>
    <x v="1"/>
    <x v="72"/>
    <x v="7"/>
    <n v="30"/>
  </r>
  <r>
    <x v="14"/>
    <x v="1"/>
    <s v="2000"/>
    <x v="7"/>
    <x v="1"/>
    <x v="72"/>
    <x v="8"/>
    <n v="33"/>
  </r>
  <r>
    <x v="14"/>
    <x v="1"/>
    <s v="2000"/>
    <x v="7"/>
    <x v="1"/>
    <x v="72"/>
    <x v="9"/>
    <n v="41"/>
  </r>
  <r>
    <x v="14"/>
    <x v="1"/>
    <s v="2000"/>
    <x v="7"/>
    <x v="1"/>
    <x v="73"/>
    <x v="0"/>
    <n v="44"/>
  </r>
  <r>
    <x v="14"/>
    <x v="1"/>
    <s v="2000"/>
    <x v="7"/>
    <x v="1"/>
    <x v="73"/>
    <x v="1"/>
    <n v="39"/>
  </r>
  <r>
    <x v="14"/>
    <x v="1"/>
    <s v="2000"/>
    <x v="7"/>
    <x v="1"/>
    <x v="73"/>
    <x v="2"/>
    <n v="26"/>
  </r>
  <r>
    <x v="14"/>
    <x v="1"/>
    <s v="2000"/>
    <x v="7"/>
    <x v="1"/>
    <x v="73"/>
    <x v="3"/>
    <n v="32"/>
  </r>
  <r>
    <x v="14"/>
    <x v="1"/>
    <s v="2000"/>
    <x v="7"/>
    <x v="1"/>
    <x v="73"/>
    <x v="4"/>
    <n v="32"/>
  </r>
  <r>
    <x v="14"/>
    <x v="1"/>
    <s v="2000"/>
    <x v="7"/>
    <x v="1"/>
    <x v="73"/>
    <x v="5"/>
    <n v="41"/>
  </r>
  <r>
    <x v="14"/>
    <x v="1"/>
    <s v="2000"/>
    <x v="7"/>
    <x v="1"/>
    <x v="73"/>
    <x v="6"/>
    <n v="36"/>
  </r>
  <r>
    <x v="14"/>
    <x v="1"/>
    <s v="2000"/>
    <x v="7"/>
    <x v="1"/>
    <x v="73"/>
    <x v="7"/>
    <n v="37"/>
  </r>
  <r>
    <x v="14"/>
    <x v="1"/>
    <s v="2000"/>
    <x v="7"/>
    <x v="1"/>
    <x v="73"/>
    <x v="8"/>
    <n v="47"/>
  </r>
  <r>
    <x v="14"/>
    <x v="1"/>
    <s v="2000"/>
    <x v="7"/>
    <x v="1"/>
    <x v="73"/>
    <x v="9"/>
    <n v="45"/>
  </r>
  <r>
    <x v="14"/>
    <x v="1"/>
    <s v="2300"/>
    <x v="8"/>
    <x v="1"/>
    <x v="74"/>
    <x v="0"/>
    <n v="47"/>
  </r>
  <r>
    <x v="14"/>
    <x v="1"/>
    <s v="2300"/>
    <x v="8"/>
    <x v="1"/>
    <x v="74"/>
    <x v="1"/>
    <n v="45"/>
  </r>
  <r>
    <x v="14"/>
    <x v="1"/>
    <s v="2300"/>
    <x v="8"/>
    <x v="1"/>
    <x v="74"/>
    <x v="2"/>
    <n v="57"/>
  </r>
  <r>
    <x v="14"/>
    <x v="1"/>
    <s v="2300"/>
    <x v="8"/>
    <x v="1"/>
    <x v="74"/>
    <x v="3"/>
    <n v="46"/>
  </r>
  <r>
    <x v="14"/>
    <x v="1"/>
    <s v="2300"/>
    <x v="8"/>
    <x v="1"/>
    <x v="74"/>
    <x v="4"/>
    <n v="43"/>
  </r>
  <r>
    <x v="14"/>
    <x v="1"/>
    <s v="2300"/>
    <x v="8"/>
    <x v="1"/>
    <x v="74"/>
    <x v="5"/>
    <n v="45"/>
  </r>
  <r>
    <x v="14"/>
    <x v="1"/>
    <s v="2300"/>
    <x v="8"/>
    <x v="1"/>
    <x v="74"/>
    <x v="6"/>
    <n v="52"/>
  </r>
  <r>
    <x v="14"/>
    <x v="1"/>
    <s v="2300"/>
    <x v="8"/>
    <x v="1"/>
    <x v="74"/>
    <x v="7"/>
    <n v="46"/>
  </r>
  <r>
    <x v="14"/>
    <x v="1"/>
    <s v="2300"/>
    <x v="8"/>
    <x v="1"/>
    <x v="74"/>
    <x v="8"/>
    <n v="47"/>
  </r>
  <r>
    <x v="14"/>
    <x v="1"/>
    <s v="2300"/>
    <x v="8"/>
    <x v="1"/>
    <x v="74"/>
    <x v="9"/>
    <n v="42"/>
  </r>
  <r>
    <x v="14"/>
    <x v="1"/>
    <s v="2506"/>
    <x v="9"/>
    <x v="1"/>
    <x v="75"/>
    <x v="0"/>
    <n v="15"/>
  </r>
  <r>
    <x v="14"/>
    <x v="1"/>
    <s v="2506"/>
    <x v="9"/>
    <x v="1"/>
    <x v="75"/>
    <x v="1"/>
    <n v="22"/>
  </r>
  <r>
    <x v="14"/>
    <x v="1"/>
    <s v="2506"/>
    <x v="9"/>
    <x v="1"/>
    <x v="75"/>
    <x v="2"/>
    <n v="22"/>
  </r>
  <r>
    <x v="14"/>
    <x v="1"/>
    <s v="2506"/>
    <x v="9"/>
    <x v="1"/>
    <x v="75"/>
    <x v="3"/>
    <n v="20"/>
  </r>
  <r>
    <x v="14"/>
    <x v="1"/>
    <s v="2506"/>
    <x v="9"/>
    <x v="1"/>
    <x v="75"/>
    <x v="4"/>
    <n v="14"/>
  </r>
  <r>
    <x v="14"/>
    <x v="1"/>
    <s v="2506"/>
    <x v="9"/>
    <x v="1"/>
    <x v="75"/>
    <x v="5"/>
    <n v="25"/>
  </r>
  <r>
    <x v="14"/>
    <x v="1"/>
    <s v="2506"/>
    <x v="9"/>
    <x v="1"/>
    <x v="75"/>
    <x v="6"/>
    <n v="13"/>
  </r>
  <r>
    <x v="14"/>
    <x v="1"/>
    <s v="2506"/>
    <x v="9"/>
    <x v="1"/>
    <x v="75"/>
    <x v="7"/>
    <n v="18"/>
  </r>
  <r>
    <x v="14"/>
    <x v="1"/>
    <s v="2506"/>
    <x v="9"/>
    <x v="1"/>
    <x v="75"/>
    <x v="8"/>
    <n v="19"/>
  </r>
  <r>
    <x v="14"/>
    <x v="1"/>
    <s v="2506"/>
    <x v="9"/>
    <x v="1"/>
    <x v="75"/>
    <x v="9"/>
    <n v="21"/>
  </r>
  <r>
    <x v="14"/>
    <x v="1"/>
    <s v="2510"/>
    <x v="10"/>
    <x v="1"/>
    <x v="76"/>
    <x v="0"/>
    <n v="25"/>
  </r>
  <r>
    <x v="14"/>
    <x v="1"/>
    <s v="2510"/>
    <x v="10"/>
    <x v="1"/>
    <x v="76"/>
    <x v="1"/>
    <n v="21"/>
  </r>
  <r>
    <x v="14"/>
    <x v="1"/>
    <s v="2510"/>
    <x v="10"/>
    <x v="1"/>
    <x v="76"/>
    <x v="2"/>
    <n v="20"/>
  </r>
  <r>
    <x v="14"/>
    <x v="1"/>
    <s v="2510"/>
    <x v="10"/>
    <x v="1"/>
    <x v="76"/>
    <x v="3"/>
    <n v="32"/>
  </r>
  <r>
    <x v="14"/>
    <x v="1"/>
    <s v="2510"/>
    <x v="10"/>
    <x v="1"/>
    <x v="76"/>
    <x v="4"/>
    <n v="24"/>
  </r>
  <r>
    <x v="14"/>
    <x v="1"/>
    <s v="2510"/>
    <x v="10"/>
    <x v="1"/>
    <x v="76"/>
    <x v="5"/>
    <n v="21"/>
  </r>
  <r>
    <x v="14"/>
    <x v="1"/>
    <s v="2510"/>
    <x v="10"/>
    <x v="1"/>
    <x v="76"/>
    <x v="6"/>
    <n v="15"/>
  </r>
  <r>
    <x v="14"/>
    <x v="1"/>
    <s v="2510"/>
    <x v="10"/>
    <x v="1"/>
    <x v="76"/>
    <x v="7"/>
    <n v="18"/>
  </r>
  <r>
    <x v="14"/>
    <x v="1"/>
    <s v="2510"/>
    <x v="10"/>
    <x v="1"/>
    <x v="76"/>
    <x v="8"/>
    <n v="13"/>
  </r>
  <r>
    <x v="14"/>
    <x v="1"/>
    <s v="2510"/>
    <x v="10"/>
    <x v="1"/>
    <x v="76"/>
    <x v="9"/>
    <n v="21"/>
  </r>
  <r>
    <x v="14"/>
    <x v="1"/>
    <s v="2510"/>
    <x v="10"/>
    <x v="1"/>
    <x v="77"/>
    <x v="0"/>
    <n v="29"/>
  </r>
  <r>
    <x v="14"/>
    <x v="1"/>
    <s v="2510"/>
    <x v="10"/>
    <x v="1"/>
    <x v="77"/>
    <x v="1"/>
    <n v="30"/>
  </r>
  <r>
    <x v="14"/>
    <x v="1"/>
    <s v="2510"/>
    <x v="10"/>
    <x v="1"/>
    <x v="77"/>
    <x v="2"/>
    <n v="30"/>
  </r>
  <r>
    <x v="14"/>
    <x v="1"/>
    <s v="2510"/>
    <x v="10"/>
    <x v="1"/>
    <x v="77"/>
    <x v="3"/>
    <n v="29"/>
  </r>
  <r>
    <x v="14"/>
    <x v="1"/>
    <s v="2510"/>
    <x v="10"/>
    <x v="1"/>
    <x v="77"/>
    <x v="4"/>
    <n v="15"/>
  </r>
  <r>
    <x v="14"/>
    <x v="1"/>
    <s v="2510"/>
    <x v="10"/>
    <x v="1"/>
    <x v="77"/>
    <x v="5"/>
    <n v="20"/>
  </r>
  <r>
    <x v="14"/>
    <x v="1"/>
    <s v="2510"/>
    <x v="10"/>
    <x v="1"/>
    <x v="77"/>
    <x v="6"/>
    <n v="30"/>
  </r>
  <r>
    <x v="14"/>
    <x v="1"/>
    <s v="2510"/>
    <x v="10"/>
    <x v="1"/>
    <x v="77"/>
    <x v="7"/>
    <n v="17"/>
  </r>
  <r>
    <x v="14"/>
    <x v="1"/>
    <s v="2510"/>
    <x v="10"/>
    <x v="1"/>
    <x v="77"/>
    <x v="8"/>
    <n v="26"/>
  </r>
  <r>
    <x v="14"/>
    <x v="1"/>
    <s v="2510"/>
    <x v="10"/>
    <x v="1"/>
    <x v="77"/>
    <x v="9"/>
    <n v="27"/>
  </r>
  <r>
    <x v="14"/>
    <x v="2"/>
    <s v="3000"/>
    <x v="11"/>
    <x v="1"/>
    <x v="78"/>
    <x v="0"/>
    <n v="43"/>
  </r>
  <r>
    <x v="14"/>
    <x v="2"/>
    <s v="3000"/>
    <x v="11"/>
    <x v="1"/>
    <x v="78"/>
    <x v="1"/>
    <n v="48"/>
  </r>
  <r>
    <x v="14"/>
    <x v="2"/>
    <s v="3000"/>
    <x v="11"/>
    <x v="1"/>
    <x v="78"/>
    <x v="2"/>
    <n v="43"/>
  </r>
  <r>
    <x v="14"/>
    <x v="2"/>
    <s v="3000"/>
    <x v="11"/>
    <x v="1"/>
    <x v="78"/>
    <x v="3"/>
    <n v="56"/>
  </r>
  <r>
    <x v="14"/>
    <x v="2"/>
    <s v="3000"/>
    <x v="11"/>
    <x v="1"/>
    <x v="78"/>
    <x v="4"/>
    <n v="47"/>
  </r>
  <r>
    <x v="14"/>
    <x v="2"/>
    <s v="3000"/>
    <x v="11"/>
    <x v="1"/>
    <x v="78"/>
    <x v="5"/>
    <n v="35"/>
  </r>
  <r>
    <x v="14"/>
    <x v="2"/>
    <s v="3000"/>
    <x v="11"/>
    <x v="1"/>
    <x v="78"/>
    <x v="6"/>
    <n v="44"/>
  </r>
  <r>
    <x v="14"/>
    <x v="2"/>
    <s v="3000"/>
    <x v="11"/>
    <x v="1"/>
    <x v="78"/>
    <x v="7"/>
    <n v="40"/>
  </r>
  <r>
    <x v="14"/>
    <x v="2"/>
    <s v="3000"/>
    <x v="11"/>
    <x v="1"/>
    <x v="78"/>
    <x v="8"/>
    <n v="43"/>
  </r>
  <r>
    <x v="14"/>
    <x v="2"/>
    <s v="3000"/>
    <x v="11"/>
    <x v="1"/>
    <x v="78"/>
    <x v="9"/>
    <n v="49"/>
  </r>
  <r>
    <x v="14"/>
    <x v="2"/>
    <s v="3000"/>
    <x v="11"/>
    <x v="1"/>
    <x v="79"/>
    <x v="0"/>
    <n v="74"/>
  </r>
  <r>
    <x v="14"/>
    <x v="2"/>
    <s v="3000"/>
    <x v="11"/>
    <x v="1"/>
    <x v="79"/>
    <x v="1"/>
    <n v="55"/>
  </r>
  <r>
    <x v="14"/>
    <x v="2"/>
    <s v="3000"/>
    <x v="11"/>
    <x v="1"/>
    <x v="79"/>
    <x v="2"/>
    <n v="61"/>
  </r>
  <r>
    <x v="14"/>
    <x v="2"/>
    <s v="3000"/>
    <x v="11"/>
    <x v="1"/>
    <x v="79"/>
    <x v="3"/>
    <n v="61"/>
  </r>
  <r>
    <x v="14"/>
    <x v="2"/>
    <s v="3000"/>
    <x v="11"/>
    <x v="1"/>
    <x v="79"/>
    <x v="4"/>
    <n v="63"/>
  </r>
  <r>
    <x v="14"/>
    <x v="2"/>
    <s v="3000"/>
    <x v="11"/>
    <x v="1"/>
    <x v="79"/>
    <x v="5"/>
    <n v="67"/>
  </r>
  <r>
    <x v="14"/>
    <x v="2"/>
    <s v="3000"/>
    <x v="11"/>
    <x v="1"/>
    <x v="79"/>
    <x v="6"/>
    <n v="60"/>
  </r>
  <r>
    <x v="14"/>
    <x v="2"/>
    <s v="3000"/>
    <x v="11"/>
    <x v="1"/>
    <x v="79"/>
    <x v="7"/>
    <n v="61"/>
  </r>
  <r>
    <x v="14"/>
    <x v="2"/>
    <s v="3000"/>
    <x v="11"/>
    <x v="1"/>
    <x v="79"/>
    <x v="8"/>
    <n v="57"/>
  </r>
  <r>
    <x v="14"/>
    <x v="2"/>
    <s v="3000"/>
    <x v="11"/>
    <x v="1"/>
    <x v="79"/>
    <x v="9"/>
    <n v="59"/>
  </r>
  <r>
    <x v="14"/>
    <x v="2"/>
    <s v="3511"/>
    <x v="12"/>
    <x v="1"/>
    <x v="80"/>
    <x v="0"/>
    <n v="9"/>
  </r>
  <r>
    <x v="14"/>
    <x v="2"/>
    <s v="3511"/>
    <x v="12"/>
    <x v="1"/>
    <x v="80"/>
    <x v="1"/>
    <n v="7"/>
  </r>
  <r>
    <x v="14"/>
    <x v="2"/>
    <s v="3511"/>
    <x v="12"/>
    <x v="1"/>
    <x v="80"/>
    <x v="2"/>
    <n v="12"/>
  </r>
  <r>
    <x v="14"/>
    <x v="2"/>
    <s v="3511"/>
    <x v="12"/>
    <x v="1"/>
    <x v="80"/>
    <x v="3"/>
    <n v="9"/>
  </r>
  <r>
    <x v="14"/>
    <x v="2"/>
    <s v="3511"/>
    <x v="12"/>
    <x v="1"/>
    <x v="80"/>
    <x v="4"/>
    <n v="10"/>
  </r>
  <r>
    <x v="14"/>
    <x v="2"/>
    <s v="3511"/>
    <x v="12"/>
    <x v="1"/>
    <x v="80"/>
    <x v="5"/>
    <n v="10"/>
  </r>
  <r>
    <x v="14"/>
    <x v="2"/>
    <s v="3511"/>
    <x v="12"/>
    <x v="1"/>
    <x v="80"/>
    <x v="6"/>
    <n v="6"/>
  </r>
  <r>
    <x v="14"/>
    <x v="2"/>
    <s v="3511"/>
    <x v="12"/>
    <x v="1"/>
    <x v="80"/>
    <x v="7"/>
    <n v="11"/>
  </r>
  <r>
    <x v="14"/>
    <x v="2"/>
    <s v="3511"/>
    <x v="12"/>
    <x v="1"/>
    <x v="80"/>
    <x v="8"/>
    <n v="6"/>
  </r>
  <r>
    <x v="14"/>
    <x v="2"/>
    <s v="3511"/>
    <x v="12"/>
    <x v="1"/>
    <x v="80"/>
    <x v="9"/>
    <n v="13"/>
  </r>
  <r>
    <x v="14"/>
    <x v="2"/>
    <s v="3609"/>
    <x v="13"/>
    <x v="1"/>
    <x v="201"/>
    <x v="0"/>
    <n v="20"/>
  </r>
  <r>
    <x v="14"/>
    <x v="2"/>
    <s v="3609"/>
    <x v="13"/>
    <x v="1"/>
    <x v="201"/>
    <x v="1"/>
    <n v="13"/>
  </r>
  <r>
    <x v="14"/>
    <x v="2"/>
    <s v="3609"/>
    <x v="13"/>
    <x v="1"/>
    <x v="201"/>
    <x v="2"/>
    <n v="25"/>
  </r>
  <r>
    <x v="14"/>
    <x v="2"/>
    <s v="3609"/>
    <x v="13"/>
    <x v="1"/>
    <x v="201"/>
    <x v="3"/>
    <n v="17"/>
  </r>
  <r>
    <x v="14"/>
    <x v="2"/>
    <s v="3609"/>
    <x v="13"/>
    <x v="1"/>
    <x v="201"/>
    <x v="4"/>
    <n v="19"/>
  </r>
  <r>
    <x v="14"/>
    <x v="2"/>
    <s v="3609"/>
    <x v="13"/>
    <x v="1"/>
    <x v="201"/>
    <x v="5"/>
    <n v="21"/>
  </r>
  <r>
    <x v="14"/>
    <x v="2"/>
    <s v="3609"/>
    <x v="13"/>
    <x v="1"/>
    <x v="201"/>
    <x v="6"/>
    <n v="23"/>
  </r>
  <r>
    <x v="14"/>
    <x v="2"/>
    <s v="3609"/>
    <x v="13"/>
    <x v="1"/>
    <x v="201"/>
    <x v="7"/>
    <n v="18"/>
  </r>
  <r>
    <x v="14"/>
    <x v="2"/>
    <s v="3609"/>
    <x v="13"/>
    <x v="1"/>
    <x v="201"/>
    <x v="8"/>
    <n v="17"/>
  </r>
  <r>
    <x v="14"/>
    <x v="2"/>
    <s v="3609"/>
    <x v="13"/>
    <x v="1"/>
    <x v="201"/>
    <x v="9"/>
    <n v="14"/>
  </r>
  <r>
    <x v="14"/>
    <x v="2"/>
    <s v="3609"/>
    <x v="13"/>
    <x v="1"/>
    <x v="82"/>
    <x v="0"/>
    <n v="24"/>
  </r>
  <r>
    <x v="14"/>
    <x v="2"/>
    <s v="3609"/>
    <x v="13"/>
    <x v="1"/>
    <x v="82"/>
    <x v="1"/>
    <n v="25"/>
  </r>
  <r>
    <x v="14"/>
    <x v="2"/>
    <s v="3609"/>
    <x v="13"/>
    <x v="1"/>
    <x v="82"/>
    <x v="2"/>
    <n v="35"/>
  </r>
  <r>
    <x v="14"/>
    <x v="2"/>
    <s v="3609"/>
    <x v="13"/>
    <x v="1"/>
    <x v="82"/>
    <x v="3"/>
    <n v="29"/>
  </r>
  <r>
    <x v="14"/>
    <x v="2"/>
    <s v="3609"/>
    <x v="13"/>
    <x v="1"/>
    <x v="82"/>
    <x v="4"/>
    <n v="40"/>
  </r>
  <r>
    <x v="14"/>
    <x v="2"/>
    <s v="3609"/>
    <x v="13"/>
    <x v="1"/>
    <x v="82"/>
    <x v="5"/>
    <n v="24"/>
  </r>
  <r>
    <x v="14"/>
    <x v="2"/>
    <s v="3609"/>
    <x v="13"/>
    <x v="1"/>
    <x v="82"/>
    <x v="6"/>
    <n v="30"/>
  </r>
  <r>
    <x v="14"/>
    <x v="2"/>
    <s v="3609"/>
    <x v="13"/>
    <x v="1"/>
    <x v="82"/>
    <x v="7"/>
    <n v="28"/>
  </r>
  <r>
    <x v="14"/>
    <x v="2"/>
    <s v="3609"/>
    <x v="13"/>
    <x v="1"/>
    <x v="82"/>
    <x v="8"/>
    <n v="20"/>
  </r>
  <r>
    <x v="14"/>
    <x v="2"/>
    <s v="3609"/>
    <x v="13"/>
    <x v="1"/>
    <x v="82"/>
    <x v="9"/>
    <n v="39"/>
  </r>
  <r>
    <x v="14"/>
    <x v="2"/>
    <s v="3709"/>
    <x v="14"/>
    <x v="1"/>
    <x v="85"/>
    <x v="0"/>
    <n v="6"/>
  </r>
  <r>
    <x v="14"/>
    <x v="2"/>
    <s v="3709"/>
    <x v="14"/>
    <x v="1"/>
    <x v="85"/>
    <x v="1"/>
    <n v="9"/>
  </r>
  <r>
    <x v="14"/>
    <x v="2"/>
    <s v="3709"/>
    <x v="14"/>
    <x v="1"/>
    <x v="85"/>
    <x v="2"/>
    <n v="8"/>
  </r>
  <r>
    <x v="14"/>
    <x v="2"/>
    <s v="3709"/>
    <x v="14"/>
    <x v="1"/>
    <x v="85"/>
    <x v="3"/>
    <n v="7"/>
  </r>
  <r>
    <x v="14"/>
    <x v="2"/>
    <s v="3709"/>
    <x v="14"/>
    <x v="1"/>
    <x v="85"/>
    <x v="4"/>
    <n v="9"/>
  </r>
  <r>
    <x v="14"/>
    <x v="2"/>
    <s v="3709"/>
    <x v="14"/>
    <x v="1"/>
    <x v="85"/>
    <x v="5"/>
    <n v="9"/>
  </r>
  <r>
    <x v="14"/>
    <x v="2"/>
    <s v="3709"/>
    <x v="14"/>
    <x v="1"/>
    <x v="85"/>
    <x v="6"/>
    <n v="7"/>
  </r>
  <r>
    <x v="14"/>
    <x v="2"/>
    <s v="3709"/>
    <x v="14"/>
    <x v="1"/>
    <x v="85"/>
    <x v="7"/>
    <n v="11"/>
  </r>
  <r>
    <x v="14"/>
    <x v="2"/>
    <s v="3709"/>
    <x v="14"/>
    <x v="1"/>
    <x v="85"/>
    <x v="8"/>
    <n v="8"/>
  </r>
  <r>
    <x v="14"/>
    <x v="2"/>
    <s v="3709"/>
    <x v="14"/>
    <x v="1"/>
    <x v="85"/>
    <x v="9"/>
    <n v="6"/>
  </r>
  <r>
    <x v="14"/>
    <x v="2"/>
    <s v="3713"/>
    <x v="15"/>
    <x v="1"/>
    <x v="86"/>
    <x v="0"/>
    <n v="0"/>
  </r>
  <r>
    <x v="14"/>
    <x v="2"/>
    <s v="3713"/>
    <x v="15"/>
    <x v="1"/>
    <x v="86"/>
    <x v="1"/>
    <n v="0"/>
  </r>
  <r>
    <x v="14"/>
    <x v="2"/>
    <s v="3713"/>
    <x v="15"/>
    <x v="1"/>
    <x v="86"/>
    <x v="2"/>
    <n v="3"/>
  </r>
  <r>
    <x v="14"/>
    <x v="2"/>
    <s v="3713"/>
    <x v="15"/>
    <x v="1"/>
    <x v="86"/>
    <x v="3"/>
    <n v="1"/>
  </r>
  <r>
    <x v="14"/>
    <x v="2"/>
    <s v="3713"/>
    <x v="15"/>
    <x v="1"/>
    <x v="86"/>
    <x v="4"/>
    <n v="4"/>
  </r>
  <r>
    <x v="14"/>
    <x v="2"/>
    <s v="3713"/>
    <x v="15"/>
    <x v="1"/>
    <x v="86"/>
    <x v="5"/>
    <n v="1"/>
  </r>
  <r>
    <x v="14"/>
    <x v="2"/>
    <s v="3713"/>
    <x v="15"/>
    <x v="1"/>
    <x v="86"/>
    <x v="6"/>
    <n v="3"/>
  </r>
  <r>
    <x v="14"/>
    <x v="2"/>
    <s v="3713"/>
    <x v="15"/>
    <x v="1"/>
    <x v="86"/>
    <x v="7"/>
    <n v="0"/>
  </r>
  <r>
    <x v="14"/>
    <x v="2"/>
    <s v="3713"/>
    <x v="15"/>
    <x v="1"/>
    <x v="86"/>
    <x v="8"/>
    <n v="2"/>
  </r>
  <r>
    <x v="14"/>
    <x v="2"/>
    <s v="3713"/>
    <x v="15"/>
    <x v="1"/>
    <x v="86"/>
    <x v="9"/>
    <n v="2"/>
  </r>
  <r>
    <x v="14"/>
    <x v="2"/>
    <s v="3714"/>
    <x v="16"/>
    <x v="1"/>
    <x v="194"/>
    <x v="0"/>
    <n v="28"/>
  </r>
  <r>
    <x v="14"/>
    <x v="2"/>
    <s v="3714"/>
    <x v="16"/>
    <x v="1"/>
    <x v="194"/>
    <x v="1"/>
    <n v="21"/>
  </r>
  <r>
    <x v="14"/>
    <x v="2"/>
    <s v="3714"/>
    <x v="16"/>
    <x v="1"/>
    <x v="194"/>
    <x v="2"/>
    <n v="16"/>
  </r>
  <r>
    <x v="14"/>
    <x v="2"/>
    <s v="3714"/>
    <x v="16"/>
    <x v="1"/>
    <x v="194"/>
    <x v="3"/>
    <n v="22"/>
  </r>
  <r>
    <x v="14"/>
    <x v="2"/>
    <s v="3714"/>
    <x v="16"/>
    <x v="1"/>
    <x v="194"/>
    <x v="4"/>
    <n v="19"/>
  </r>
  <r>
    <x v="14"/>
    <x v="2"/>
    <s v="3714"/>
    <x v="16"/>
    <x v="1"/>
    <x v="194"/>
    <x v="5"/>
    <n v="28"/>
  </r>
  <r>
    <x v="14"/>
    <x v="2"/>
    <s v="3714"/>
    <x v="16"/>
    <x v="1"/>
    <x v="194"/>
    <x v="6"/>
    <n v="25"/>
  </r>
  <r>
    <x v="14"/>
    <x v="2"/>
    <s v="3714"/>
    <x v="16"/>
    <x v="1"/>
    <x v="194"/>
    <x v="7"/>
    <n v="29"/>
  </r>
  <r>
    <x v="14"/>
    <x v="2"/>
    <s v="3714"/>
    <x v="16"/>
    <x v="1"/>
    <x v="194"/>
    <x v="8"/>
    <n v="23"/>
  </r>
  <r>
    <x v="14"/>
    <x v="2"/>
    <s v="3714"/>
    <x v="16"/>
    <x v="1"/>
    <x v="194"/>
    <x v="9"/>
    <n v="33"/>
  </r>
  <r>
    <x v="14"/>
    <x v="2"/>
    <s v="3716"/>
    <x v="17"/>
    <x v="1"/>
    <x v="90"/>
    <x v="0"/>
    <n v="20"/>
  </r>
  <r>
    <x v="14"/>
    <x v="2"/>
    <s v="3716"/>
    <x v="17"/>
    <x v="1"/>
    <x v="90"/>
    <x v="1"/>
    <n v="10"/>
  </r>
  <r>
    <x v="14"/>
    <x v="2"/>
    <s v="3716"/>
    <x v="17"/>
    <x v="1"/>
    <x v="90"/>
    <x v="2"/>
    <n v="22"/>
  </r>
  <r>
    <x v="14"/>
    <x v="2"/>
    <s v="3716"/>
    <x v="17"/>
    <x v="1"/>
    <x v="90"/>
    <x v="3"/>
    <n v="13"/>
  </r>
  <r>
    <x v="14"/>
    <x v="2"/>
    <s v="3716"/>
    <x v="17"/>
    <x v="1"/>
    <x v="90"/>
    <x v="4"/>
    <n v="5"/>
  </r>
  <r>
    <x v="14"/>
    <x v="2"/>
    <s v="3716"/>
    <x v="17"/>
    <x v="1"/>
    <x v="90"/>
    <x v="5"/>
    <n v="11"/>
  </r>
  <r>
    <x v="14"/>
    <x v="2"/>
    <s v="3716"/>
    <x v="17"/>
    <x v="1"/>
    <x v="90"/>
    <x v="6"/>
    <n v="15"/>
  </r>
  <r>
    <x v="14"/>
    <x v="2"/>
    <s v="3716"/>
    <x v="17"/>
    <x v="1"/>
    <x v="90"/>
    <x v="7"/>
    <n v="19"/>
  </r>
  <r>
    <x v="14"/>
    <x v="2"/>
    <s v="3716"/>
    <x v="17"/>
    <x v="1"/>
    <x v="90"/>
    <x v="8"/>
    <n v="15"/>
  </r>
  <r>
    <x v="14"/>
    <x v="2"/>
    <s v="3716"/>
    <x v="17"/>
    <x v="1"/>
    <x v="90"/>
    <x v="9"/>
    <n v="18"/>
  </r>
  <r>
    <x v="14"/>
    <x v="2"/>
    <s v="3811"/>
    <x v="18"/>
    <x v="1"/>
    <x v="216"/>
    <x v="0"/>
    <n v="7"/>
  </r>
  <r>
    <x v="14"/>
    <x v="2"/>
    <s v="3811"/>
    <x v="18"/>
    <x v="1"/>
    <x v="216"/>
    <x v="1"/>
    <n v="11"/>
  </r>
  <r>
    <x v="14"/>
    <x v="2"/>
    <s v="3811"/>
    <x v="18"/>
    <x v="1"/>
    <x v="216"/>
    <x v="2"/>
    <n v="12"/>
  </r>
  <r>
    <x v="14"/>
    <x v="2"/>
    <s v="3811"/>
    <x v="18"/>
    <x v="1"/>
    <x v="216"/>
    <x v="3"/>
    <n v="13"/>
  </r>
  <r>
    <x v="14"/>
    <x v="2"/>
    <s v="3811"/>
    <x v="18"/>
    <x v="1"/>
    <x v="216"/>
    <x v="4"/>
    <n v="11"/>
  </r>
  <r>
    <x v="14"/>
    <x v="2"/>
    <s v="3811"/>
    <x v="18"/>
    <x v="1"/>
    <x v="216"/>
    <x v="5"/>
    <n v="7"/>
  </r>
  <r>
    <x v="14"/>
    <x v="2"/>
    <s v="3811"/>
    <x v="18"/>
    <x v="1"/>
    <x v="216"/>
    <x v="6"/>
    <n v="7"/>
  </r>
  <r>
    <x v="14"/>
    <x v="2"/>
    <s v="3811"/>
    <x v="18"/>
    <x v="1"/>
    <x v="216"/>
    <x v="7"/>
    <n v="7"/>
  </r>
  <r>
    <x v="14"/>
    <x v="2"/>
    <s v="3811"/>
    <x v="18"/>
    <x v="1"/>
    <x v="216"/>
    <x v="8"/>
    <n v="10"/>
  </r>
  <r>
    <x v="14"/>
    <x v="2"/>
    <s v="3811"/>
    <x v="18"/>
    <x v="1"/>
    <x v="216"/>
    <x v="9"/>
    <n v="6"/>
  </r>
  <r>
    <x v="14"/>
    <x v="3"/>
    <s v="4100"/>
    <x v="19"/>
    <x v="1"/>
    <x v="93"/>
    <x v="0"/>
    <n v="13"/>
  </r>
  <r>
    <x v="14"/>
    <x v="3"/>
    <s v="4100"/>
    <x v="19"/>
    <x v="1"/>
    <x v="93"/>
    <x v="1"/>
    <n v="14"/>
  </r>
  <r>
    <x v="14"/>
    <x v="3"/>
    <s v="4100"/>
    <x v="19"/>
    <x v="1"/>
    <x v="93"/>
    <x v="2"/>
    <n v="16"/>
  </r>
  <r>
    <x v="14"/>
    <x v="3"/>
    <s v="4100"/>
    <x v="19"/>
    <x v="1"/>
    <x v="93"/>
    <x v="3"/>
    <n v="20"/>
  </r>
  <r>
    <x v="14"/>
    <x v="3"/>
    <s v="4100"/>
    <x v="19"/>
    <x v="1"/>
    <x v="93"/>
    <x v="4"/>
    <n v="9"/>
  </r>
  <r>
    <x v="14"/>
    <x v="3"/>
    <s v="4100"/>
    <x v="19"/>
    <x v="1"/>
    <x v="93"/>
    <x v="5"/>
    <n v="12"/>
  </r>
  <r>
    <x v="14"/>
    <x v="3"/>
    <s v="4100"/>
    <x v="19"/>
    <x v="1"/>
    <x v="93"/>
    <x v="6"/>
    <n v="13"/>
  </r>
  <r>
    <x v="14"/>
    <x v="3"/>
    <s v="4100"/>
    <x v="19"/>
    <x v="1"/>
    <x v="93"/>
    <x v="7"/>
    <n v="11"/>
  </r>
  <r>
    <x v="14"/>
    <x v="3"/>
    <s v="4100"/>
    <x v="19"/>
    <x v="1"/>
    <x v="93"/>
    <x v="8"/>
    <n v="14"/>
  </r>
  <r>
    <x v="14"/>
    <x v="3"/>
    <s v="4100"/>
    <x v="19"/>
    <x v="1"/>
    <x v="93"/>
    <x v="9"/>
    <n v="10"/>
  </r>
  <r>
    <x v="14"/>
    <x v="3"/>
    <s v="4200"/>
    <x v="20"/>
    <x v="1"/>
    <x v="94"/>
    <x v="0"/>
    <n v="2"/>
  </r>
  <r>
    <x v="14"/>
    <x v="3"/>
    <s v="4200"/>
    <x v="20"/>
    <x v="1"/>
    <x v="94"/>
    <x v="1"/>
    <n v="4"/>
  </r>
  <r>
    <x v="14"/>
    <x v="3"/>
    <s v="4200"/>
    <x v="20"/>
    <x v="1"/>
    <x v="94"/>
    <x v="2"/>
    <n v="1"/>
  </r>
  <r>
    <x v="14"/>
    <x v="3"/>
    <s v="4200"/>
    <x v="20"/>
    <x v="1"/>
    <x v="94"/>
    <x v="3"/>
    <n v="1"/>
  </r>
  <r>
    <x v="14"/>
    <x v="3"/>
    <s v="4200"/>
    <x v="20"/>
    <x v="1"/>
    <x v="94"/>
    <x v="4"/>
    <n v="1"/>
  </r>
  <r>
    <x v="14"/>
    <x v="3"/>
    <s v="4200"/>
    <x v="20"/>
    <x v="1"/>
    <x v="94"/>
    <x v="5"/>
    <n v="3"/>
  </r>
  <r>
    <x v="14"/>
    <x v="3"/>
    <s v="4200"/>
    <x v="20"/>
    <x v="1"/>
    <x v="94"/>
    <x v="6"/>
    <n v="4"/>
  </r>
  <r>
    <x v="14"/>
    <x v="3"/>
    <s v="4200"/>
    <x v="20"/>
    <x v="1"/>
    <x v="94"/>
    <x v="7"/>
    <n v="0"/>
  </r>
  <r>
    <x v="14"/>
    <x v="3"/>
    <s v="4200"/>
    <x v="20"/>
    <x v="1"/>
    <x v="94"/>
    <x v="8"/>
    <n v="3"/>
  </r>
  <r>
    <x v="14"/>
    <x v="3"/>
    <s v="4200"/>
    <x v="20"/>
    <x v="1"/>
    <x v="94"/>
    <x v="9"/>
    <n v="0"/>
  </r>
  <r>
    <x v="14"/>
    <x v="3"/>
    <s v="4200"/>
    <x v="20"/>
    <x v="1"/>
    <x v="95"/>
    <x v="0"/>
    <n v="42"/>
  </r>
  <r>
    <x v="14"/>
    <x v="3"/>
    <s v="4200"/>
    <x v="20"/>
    <x v="1"/>
    <x v="95"/>
    <x v="1"/>
    <n v="32"/>
  </r>
  <r>
    <x v="14"/>
    <x v="3"/>
    <s v="4200"/>
    <x v="20"/>
    <x v="1"/>
    <x v="95"/>
    <x v="2"/>
    <n v="40"/>
  </r>
  <r>
    <x v="14"/>
    <x v="3"/>
    <s v="4200"/>
    <x v="20"/>
    <x v="1"/>
    <x v="95"/>
    <x v="3"/>
    <n v="28"/>
  </r>
  <r>
    <x v="14"/>
    <x v="3"/>
    <s v="4200"/>
    <x v="20"/>
    <x v="1"/>
    <x v="95"/>
    <x v="4"/>
    <n v="33"/>
  </r>
  <r>
    <x v="14"/>
    <x v="3"/>
    <s v="4200"/>
    <x v="20"/>
    <x v="1"/>
    <x v="95"/>
    <x v="5"/>
    <n v="36"/>
  </r>
  <r>
    <x v="14"/>
    <x v="3"/>
    <s v="4200"/>
    <x v="20"/>
    <x v="1"/>
    <x v="95"/>
    <x v="6"/>
    <n v="23"/>
  </r>
  <r>
    <x v="14"/>
    <x v="3"/>
    <s v="4200"/>
    <x v="20"/>
    <x v="1"/>
    <x v="95"/>
    <x v="7"/>
    <n v="26"/>
  </r>
  <r>
    <x v="14"/>
    <x v="3"/>
    <s v="4200"/>
    <x v="20"/>
    <x v="1"/>
    <x v="95"/>
    <x v="8"/>
    <n v="46"/>
  </r>
  <r>
    <x v="14"/>
    <x v="3"/>
    <s v="4200"/>
    <x v="20"/>
    <x v="1"/>
    <x v="95"/>
    <x v="9"/>
    <n v="35"/>
  </r>
  <r>
    <x v="14"/>
    <x v="3"/>
    <s v="4200"/>
    <x v="20"/>
    <x v="1"/>
    <x v="96"/>
    <x v="0"/>
    <n v="3"/>
  </r>
  <r>
    <x v="14"/>
    <x v="3"/>
    <s v="4200"/>
    <x v="20"/>
    <x v="1"/>
    <x v="96"/>
    <x v="1"/>
    <n v="6"/>
  </r>
  <r>
    <x v="14"/>
    <x v="3"/>
    <s v="4200"/>
    <x v="20"/>
    <x v="1"/>
    <x v="96"/>
    <x v="2"/>
    <n v="6"/>
  </r>
  <r>
    <x v="14"/>
    <x v="3"/>
    <s v="4200"/>
    <x v="20"/>
    <x v="1"/>
    <x v="96"/>
    <x v="3"/>
    <n v="2"/>
  </r>
  <r>
    <x v="14"/>
    <x v="3"/>
    <s v="4200"/>
    <x v="20"/>
    <x v="1"/>
    <x v="96"/>
    <x v="4"/>
    <n v="6"/>
  </r>
  <r>
    <x v="14"/>
    <x v="3"/>
    <s v="4200"/>
    <x v="20"/>
    <x v="1"/>
    <x v="96"/>
    <x v="5"/>
    <n v="7"/>
  </r>
  <r>
    <x v="14"/>
    <x v="3"/>
    <s v="4200"/>
    <x v="20"/>
    <x v="1"/>
    <x v="96"/>
    <x v="6"/>
    <n v="4"/>
  </r>
  <r>
    <x v="14"/>
    <x v="3"/>
    <s v="4200"/>
    <x v="20"/>
    <x v="1"/>
    <x v="96"/>
    <x v="7"/>
    <n v="2"/>
  </r>
  <r>
    <x v="14"/>
    <x v="3"/>
    <s v="4200"/>
    <x v="20"/>
    <x v="1"/>
    <x v="96"/>
    <x v="8"/>
    <n v="5"/>
  </r>
  <r>
    <x v="14"/>
    <x v="3"/>
    <s v="4200"/>
    <x v="20"/>
    <x v="1"/>
    <x v="96"/>
    <x v="9"/>
    <n v="2"/>
  </r>
  <r>
    <x v="14"/>
    <x v="3"/>
    <s v="4200"/>
    <x v="20"/>
    <x v="1"/>
    <x v="97"/>
    <x v="0"/>
    <n v="2"/>
  </r>
  <r>
    <x v="14"/>
    <x v="3"/>
    <s v="4200"/>
    <x v="20"/>
    <x v="1"/>
    <x v="97"/>
    <x v="1"/>
    <n v="4"/>
  </r>
  <r>
    <x v="14"/>
    <x v="3"/>
    <s v="4200"/>
    <x v="20"/>
    <x v="1"/>
    <x v="97"/>
    <x v="2"/>
    <n v="5"/>
  </r>
  <r>
    <x v="14"/>
    <x v="3"/>
    <s v="4200"/>
    <x v="20"/>
    <x v="1"/>
    <x v="97"/>
    <x v="3"/>
    <n v="0"/>
  </r>
  <r>
    <x v="14"/>
    <x v="3"/>
    <s v="4200"/>
    <x v="20"/>
    <x v="1"/>
    <x v="97"/>
    <x v="4"/>
    <n v="2"/>
  </r>
  <r>
    <x v="14"/>
    <x v="3"/>
    <s v="4200"/>
    <x v="20"/>
    <x v="1"/>
    <x v="97"/>
    <x v="5"/>
    <n v="3"/>
  </r>
  <r>
    <x v="14"/>
    <x v="3"/>
    <s v="4200"/>
    <x v="20"/>
    <x v="1"/>
    <x v="97"/>
    <x v="6"/>
    <n v="5"/>
  </r>
  <r>
    <x v="14"/>
    <x v="3"/>
    <s v="4200"/>
    <x v="20"/>
    <x v="1"/>
    <x v="97"/>
    <x v="7"/>
    <n v="2"/>
  </r>
  <r>
    <x v="14"/>
    <x v="3"/>
    <s v="4200"/>
    <x v="20"/>
    <x v="1"/>
    <x v="97"/>
    <x v="8"/>
    <n v="1"/>
  </r>
  <r>
    <x v="14"/>
    <x v="3"/>
    <s v="4200"/>
    <x v="20"/>
    <x v="1"/>
    <x v="97"/>
    <x v="9"/>
    <n v="5"/>
  </r>
  <r>
    <x v="14"/>
    <x v="3"/>
    <s v="4502"/>
    <x v="21"/>
    <x v="1"/>
    <x v="98"/>
    <x v="0"/>
    <n v="3"/>
  </r>
  <r>
    <x v="14"/>
    <x v="3"/>
    <s v="4502"/>
    <x v="21"/>
    <x v="1"/>
    <x v="98"/>
    <x v="1"/>
    <n v="7"/>
  </r>
  <r>
    <x v="14"/>
    <x v="3"/>
    <s v="4502"/>
    <x v="21"/>
    <x v="1"/>
    <x v="98"/>
    <x v="2"/>
    <n v="4"/>
  </r>
  <r>
    <x v="14"/>
    <x v="3"/>
    <s v="4502"/>
    <x v="21"/>
    <x v="1"/>
    <x v="98"/>
    <x v="3"/>
    <n v="7"/>
  </r>
  <r>
    <x v="14"/>
    <x v="3"/>
    <s v="4502"/>
    <x v="21"/>
    <x v="1"/>
    <x v="98"/>
    <x v="4"/>
    <n v="5"/>
  </r>
  <r>
    <x v="14"/>
    <x v="3"/>
    <s v="4502"/>
    <x v="21"/>
    <x v="1"/>
    <x v="98"/>
    <x v="5"/>
    <n v="3"/>
  </r>
  <r>
    <x v="14"/>
    <x v="3"/>
    <s v="4502"/>
    <x v="21"/>
    <x v="1"/>
    <x v="98"/>
    <x v="6"/>
    <n v="6"/>
  </r>
  <r>
    <x v="14"/>
    <x v="3"/>
    <s v="4502"/>
    <x v="21"/>
    <x v="1"/>
    <x v="98"/>
    <x v="7"/>
    <n v="3"/>
  </r>
  <r>
    <x v="14"/>
    <x v="3"/>
    <s v="4502"/>
    <x v="21"/>
    <x v="1"/>
    <x v="98"/>
    <x v="8"/>
    <n v="8"/>
  </r>
  <r>
    <x v="14"/>
    <x v="3"/>
    <s v="4502"/>
    <x v="21"/>
    <x v="1"/>
    <x v="98"/>
    <x v="9"/>
    <n v="3"/>
  </r>
  <r>
    <x v="14"/>
    <x v="3"/>
    <s v="4604"/>
    <x v="22"/>
    <x v="1"/>
    <x v="99"/>
    <x v="0"/>
    <n v="6"/>
  </r>
  <r>
    <x v="14"/>
    <x v="3"/>
    <s v="4604"/>
    <x v="22"/>
    <x v="1"/>
    <x v="99"/>
    <x v="1"/>
    <n v="4"/>
  </r>
  <r>
    <x v="14"/>
    <x v="3"/>
    <s v="4604"/>
    <x v="22"/>
    <x v="1"/>
    <x v="99"/>
    <x v="2"/>
    <n v="2"/>
  </r>
  <r>
    <x v="14"/>
    <x v="3"/>
    <s v="4604"/>
    <x v="22"/>
    <x v="1"/>
    <x v="99"/>
    <x v="3"/>
    <n v="0"/>
  </r>
  <r>
    <x v="14"/>
    <x v="3"/>
    <s v="4604"/>
    <x v="22"/>
    <x v="1"/>
    <x v="99"/>
    <x v="4"/>
    <n v="5"/>
  </r>
  <r>
    <x v="14"/>
    <x v="3"/>
    <s v="4604"/>
    <x v="22"/>
    <x v="1"/>
    <x v="99"/>
    <x v="5"/>
    <n v="5"/>
  </r>
  <r>
    <x v="14"/>
    <x v="3"/>
    <s v="4604"/>
    <x v="22"/>
    <x v="1"/>
    <x v="99"/>
    <x v="6"/>
    <n v="6"/>
  </r>
  <r>
    <x v="14"/>
    <x v="3"/>
    <s v="4604"/>
    <x v="22"/>
    <x v="1"/>
    <x v="99"/>
    <x v="7"/>
    <n v="6"/>
  </r>
  <r>
    <x v="14"/>
    <x v="3"/>
    <s v="4604"/>
    <x v="22"/>
    <x v="1"/>
    <x v="99"/>
    <x v="8"/>
    <n v="2"/>
  </r>
  <r>
    <x v="14"/>
    <x v="3"/>
    <s v="4604"/>
    <x v="22"/>
    <x v="1"/>
    <x v="99"/>
    <x v="9"/>
    <n v="3"/>
  </r>
  <r>
    <x v="14"/>
    <x v="3"/>
    <s v="4607"/>
    <x v="23"/>
    <x v="1"/>
    <x v="100"/>
    <x v="0"/>
    <n v="8"/>
  </r>
  <r>
    <x v="14"/>
    <x v="3"/>
    <s v="4607"/>
    <x v="23"/>
    <x v="1"/>
    <x v="100"/>
    <x v="1"/>
    <n v="19"/>
  </r>
  <r>
    <x v="14"/>
    <x v="3"/>
    <s v="4607"/>
    <x v="23"/>
    <x v="1"/>
    <x v="100"/>
    <x v="2"/>
    <n v="12"/>
  </r>
  <r>
    <x v="14"/>
    <x v="3"/>
    <s v="4607"/>
    <x v="23"/>
    <x v="1"/>
    <x v="100"/>
    <x v="3"/>
    <n v="15"/>
  </r>
  <r>
    <x v="14"/>
    <x v="3"/>
    <s v="4607"/>
    <x v="23"/>
    <x v="1"/>
    <x v="100"/>
    <x v="4"/>
    <n v="7"/>
  </r>
  <r>
    <x v="14"/>
    <x v="3"/>
    <s v="4607"/>
    <x v="23"/>
    <x v="1"/>
    <x v="100"/>
    <x v="5"/>
    <n v="11"/>
  </r>
  <r>
    <x v="14"/>
    <x v="3"/>
    <s v="4607"/>
    <x v="23"/>
    <x v="1"/>
    <x v="100"/>
    <x v="6"/>
    <n v="16"/>
  </r>
  <r>
    <x v="14"/>
    <x v="3"/>
    <s v="4607"/>
    <x v="23"/>
    <x v="1"/>
    <x v="100"/>
    <x v="7"/>
    <n v="14"/>
  </r>
  <r>
    <x v="14"/>
    <x v="3"/>
    <s v="4607"/>
    <x v="23"/>
    <x v="1"/>
    <x v="100"/>
    <x v="8"/>
    <n v="14"/>
  </r>
  <r>
    <x v="14"/>
    <x v="3"/>
    <s v="4607"/>
    <x v="23"/>
    <x v="1"/>
    <x v="100"/>
    <x v="9"/>
    <n v="10"/>
  </r>
  <r>
    <x v="14"/>
    <x v="3"/>
    <s v="4803"/>
    <x v="24"/>
    <x v="1"/>
    <x v="101"/>
    <x v="0"/>
    <n v="2"/>
  </r>
  <r>
    <x v="14"/>
    <x v="3"/>
    <s v="4803"/>
    <x v="24"/>
    <x v="1"/>
    <x v="101"/>
    <x v="1"/>
    <n v="1"/>
  </r>
  <r>
    <x v="14"/>
    <x v="3"/>
    <s v="4803"/>
    <x v="24"/>
    <x v="1"/>
    <x v="101"/>
    <x v="2"/>
    <n v="2"/>
  </r>
  <r>
    <x v="14"/>
    <x v="3"/>
    <s v="4803"/>
    <x v="24"/>
    <x v="1"/>
    <x v="101"/>
    <x v="3"/>
    <n v="2"/>
  </r>
  <r>
    <x v="14"/>
    <x v="3"/>
    <s v="4803"/>
    <x v="24"/>
    <x v="1"/>
    <x v="101"/>
    <x v="4"/>
    <n v="3"/>
  </r>
  <r>
    <x v="14"/>
    <x v="3"/>
    <s v="4803"/>
    <x v="24"/>
    <x v="1"/>
    <x v="101"/>
    <x v="5"/>
    <n v="3"/>
  </r>
  <r>
    <x v="14"/>
    <x v="3"/>
    <s v="4803"/>
    <x v="24"/>
    <x v="1"/>
    <x v="101"/>
    <x v="6"/>
    <n v="1"/>
  </r>
  <r>
    <x v="14"/>
    <x v="3"/>
    <s v="4803"/>
    <x v="24"/>
    <x v="1"/>
    <x v="101"/>
    <x v="7"/>
    <n v="1"/>
  </r>
  <r>
    <x v="14"/>
    <x v="3"/>
    <s v="4803"/>
    <x v="24"/>
    <x v="1"/>
    <x v="101"/>
    <x v="8"/>
    <n v="5"/>
  </r>
  <r>
    <x v="14"/>
    <x v="3"/>
    <s v="4803"/>
    <x v="24"/>
    <x v="1"/>
    <x v="101"/>
    <x v="9"/>
    <n v="0"/>
  </r>
  <r>
    <x v="14"/>
    <x v="3"/>
    <s v="4901"/>
    <x v="25"/>
    <x v="1"/>
    <x v="102"/>
    <x v="0"/>
    <n v="2"/>
  </r>
  <r>
    <x v="14"/>
    <x v="3"/>
    <s v="4901"/>
    <x v="25"/>
    <x v="1"/>
    <x v="102"/>
    <x v="1"/>
    <n v="1"/>
  </r>
  <r>
    <x v="14"/>
    <x v="3"/>
    <s v="4901"/>
    <x v="25"/>
    <x v="1"/>
    <x v="102"/>
    <x v="2"/>
    <n v="1"/>
  </r>
  <r>
    <x v="14"/>
    <x v="3"/>
    <s v="4901"/>
    <x v="25"/>
    <x v="1"/>
    <x v="102"/>
    <x v="3"/>
    <n v="0"/>
  </r>
  <r>
    <x v="14"/>
    <x v="3"/>
    <s v="4901"/>
    <x v="25"/>
    <x v="1"/>
    <x v="102"/>
    <x v="4"/>
    <n v="0"/>
  </r>
  <r>
    <x v="14"/>
    <x v="3"/>
    <s v="4901"/>
    <x v="25"/>
    <x v="1"/>
    <x v="102"/>
    <x v="5"/>
    <n v="1"/>
  </r>
  <r>
    <x v="14"/>
    <x v="3"/>
    <s v="4901"/>
    <x v="25"/>
    <x v="1"/>
    <x v="102"/>
    <x v="6"/>
    <n v="1"/>
  </r>
  <r>
    <x v="14"/>
    <x v="3"/>
    <s v="4901"/>
    <x v="25"/>
    <x v="1"/>
    <x v="102"/>
    <x v="7"/>
    <n v="0"/>
  </r>
  <r>
    <x v="14"/>
    <x v="3"/>
    <s v="4901"/>
    <x v="25"/>
    <x v="1"/>
    <x v="102"/>
    <x v="8"/>
    <n v="0"/>
  </r>
  <r>
    <x v="14"/>
    <x v="3"/>
    <s v="4901"/>
    <x v="25"/>
    <x v="1"/>
    <x v="102"/>
    <x v="9"/>
    <n v="1"/>
  </r>
  <r>
    <x v="14"/>
    <x v="3"/>
    <s v="4902"/>
    <x v="26"/>
    <x v="1"/>
    <x v="103"/>
    <x v="0"/>
    <n v="1"/>
  </r>
  <r>
    <x v="14"/>
    <x v="3"/>
    <s v="4902"/>
    <x v="26"/>
    <x v="1"/>
    <x v="103"/>
    <x v="1"/>
    <n v="1"/>
  </r>
  <r>
    <x v="14"/>
    <x v="3"/>
    <s v="4902"/>
    <x v="26"/>
    <x v="1"/>
    <x v="103"/>
    <x v="2"/>
    <n v="2"/>
  </r>
  <r>
    <x v="14"/>
    <x v="3"/>
    <s v="4902"/>
    <x v="26"/>
    <x v="1"/>
    <x v="103"/>
    <x v="3"/>
    <n v="1"/>
  </r>
  <r>
    <x v="14"/>
    <x v="3"/>
    <s v="4902"/>
    <x v="26"/>
    <x v="1"/>
    <x v="103"/>
    <x v="4"/>
    <n v="1"/>
  </r>
  <r>
    <x v="14"/>
    <x v="3"/>
    <s v="4902"/>
    <x v="26"/>
    <x v="1"/>
    <x v="103"/>
    <x v="5"/>
    <n v="0"/>
  </r>
  <r>
    <x v="14"/>
    <x v="3"/>
    <s v="4902"/>
    <x v="26"/>
    <x v="1"/>
    <x v="103"/>
    <x v="6"/>
    <n v="1"/>
  </r>
  <r>
    <x v="14"/>
    <x v="3"/>
    <s v="4902"/>
    <x v="26"/>
    <x v="1"/>
    <x v="103"/>
    <x v="7"/>
    <n v="0"/>
  </r>
  <r>
    <x v="14"/>
    <x v="3"/>
    <s v="4902"/>
    <x v="26"/>
    <x v="1"/>
    <x v="103"/>
    <x v="8"/>
    <n v="1"/>
  </r>
  <r>
    <x v="14"/>
    <x v="3"/>
    <s v="4902"/>
    <x v="26"/>
    <x v="1"/>
    <x v="103"/>
    <x v="9"/>
    <n v="0"/>
  </r>
  <r>
    <x v="14"/>
    <x v="3"/>
    <s v="4911"/>
    <x v="27"/>
    <x v="1"/>
    <x v="105"/>
    <x v="0"/>
    <n v="7"/>
  </r>
  <r>
    <x v="14"/>
    <x v="3"/>
    <s v="4911"/>
    <x v="27"/>
    <x v="1"/>
    <x v="105"/>
    <x v="1"/>
    <n v="5"/>
  </r>
  <r>
    <x v="14"/>
    <x v="3"/>
    <s v="4911"/>
    <x v="27"/>
    <x v="1"/>
    <x v="105"/>
    <x v="2"/>
    <n v="3"/>
  </r>
  <r>
    <x v="14"/>
    <x v="3"/>
    <s v="4911"/>
    <x v="27"/>
    <x v="1"/>
    <x v="105"/>
    <x v="3"/>
    <n v="6"/>
  </r>
  <r>
    <x v="14"/>
    <x v="3"/>
    <s v="4911"/>
    <x v="27"/>
    <x v="1"/>
    <x v="105"/>
    <x v="4"/>
    <n v="10"/>
  </r>
  <r>
    <x v="14"/>
    <x v="3"/>
    <s v="4911"/>
    <x v="27"/>
    <x v="1"/>
    <x v="105"/>
    <x v="5"/>
    <n v="4"/>
  </r>
  <r>
    <x v="14"/>
    <x v="3"/>
    <s v="4911"/>
    <x v="27"/>
    <x v="1"/>
    <x v="105"/>
    <x v="6"/>
    <n v="2"/>
  </r>
  <r>
    <x v="14"/>
    <x v="3"/>
    <s v="4911"/>
    <x v="27"/>
    <x v="1"/>
    <x v="105"/>
    <x v="7"/>
    <n v="11"/>
  </r>
  <r>
    <x v="14"/>
    <x v="3"/>
    <s v="4911"/>
    <x v="27"/>
    <x v="1"/>
    <x v="105"/>
    <x v="8"/>
    <n v="4"/>
  </r>
  <r>
    <x v="14"/>
    <x v="3"/>
    <s v="4911"/>
    <x v="27"/>
    <x v="1"/>
    <x v="105"/>
    <x v="9"/>
    <n v="4"/>
  </r>
  <r>
    <x v="14"/>
    <x v="4"/>
    <s v="5508"/>
    <x v="28"/>
    <x v="1"/>
    <x v="106"/>
    <x v="0"/>
    <n v="12"/>
  </r>
  <r>
    <x v="14"/>
    <x v="4"/>
    <s v="5508"/>
    <x v="28"/>
    <x v="1"/>
    <x v="106"/>
    <x v="1"/>
    <n v="11"/>
  </r>
  <r>
    <x v="14"/>
    <x v="4"/>
    <s v="5508"/>
    <x v="28"/>
    <x v="1"/>
    <x v="106"/>
    <x v="2"/>
    <n v="16"/>
  </r>
  <r>
    <x v="14"/>
    <x v="4"/>
    <s v="5508"/>
    <x v="28"/>
    <x v="1"/>
    <x v="106"/>
    <x v="3"/>
    <n v="16"/>
  </r>
  <r>
    <x v="14"/>
    <x v="4"/>
    <s v="5508"/>
    <x v="28"/>
    <x v="1"/>
    <x v="106"/>
    <x v="4"/>
    <n v="17"/>
  </r>
  <r>
    <x v="14"/>
    <x v="4"/>
    <s v="5508"/>
    <x v="28"/>
    <x v="1"/>
    <x v="106"/>
    <x v="5"/>
    <n v="13"/>
  </r>
  <r>
    <x v="14"/>
    <x v="4"/>
    <s v="5508"/>
    <x v="28"/>
    <x v="1"/>
    <x v="106"/>
    <x v="6"/>
    <n v="24"/>
  </r>
  <r>
    <x v="14"/>
    <x v="4"/>
    <s v="5508"/>
    <x v="28"/>
    <x v="1"/>
    <x v="106"/>
    <x v="7"/>
    <n v="14"/>
  </r>
  <r>
    <x v="14"/>
    <x v="4"/>
    <s v="5508"/>
    <x v="28"/>
    <x v="1"/>
    <x v="106"/>
    <x v="8"/>
    <n v="14"/>
  </r>
  <r>
    <x v="14"/>
    <x v="4"/>
    <s v="5508"/>
    <x v="28"/>
    <x v="1"/>
    <x v="106"/>
    <x v="9"/>
    <n v="7"/>
  </r>
  <r>
    <x v="14"/>
    <x v="4"/>
    <s v="5609"/>
    <x v="29"/>
    <x v="1"/>
    <x v="108"/>
    <x v="0"/>
    <n v="11"/>
  </r>
  <r>
    <x v="14"/>
    <x v="4"/>
    <s v="5609"/>
    <x v="29"/>
    <x v="1"/>
    <x v="108"/>
    <x v="1"/>
    <n v="4"/>
  </r>
  <r>
    <x v="14"/>
    <x v="4"/>
    <s v="5609"/>
    <x v="29"/>
    <x v="1"/>
    <x v="108"/>
    <x v="2"/>
    <n v="6"/>
  </r>
  <r>
    <x v="14"/>
    <x v="4"/>
    <s v="5609"/>
    <x v="29"/>
    <x v="1"/>
    <x v="108"/>
    <x v="3"/>
    <n v="6"/>
  </r>
  <r>
    <x v="14"/>
    <x v="4"/>
    <s v="5609"/>
    <x v="29"/>
    <x v="1"/>
    <x v="108"/>
    <x v="4"/>
    <n v="10"/>
  </r>
  <r>
    <x v="14"/>
    <x v="4"/>
    <s v="5609"/>
    <x v="29"/>
    <x v="1"/>
    <x v="108"/>
    <x v="5"/>
    <n v="8"/>
  </r>
  <r>
    <x v="14"/>
    <x v="4"/>
    <s v="5609"/>
    <x v="29"/>
    <x v="1"/>
    <x v="108"/>
    <x v="6"/>
    <n v="11"/>
  </r>
  <r>
    <x v="14"/>
    <x v="4"/>
    <s v="5609"/>
    <x v="29"/>
    <x v="1"/>
    <x v="108"/>
    <x v="7"/>
    <n v="11"/>
  </r>
  <r>
    <x v="14"/>
    <x v="4"/>
    <s v="5609"/>
    <x v="29"/>
    <x v="1"/>
    <x v="108"/>
    <x v="8"/>
    <n v="9"/>
  </r>
  <r>
    <x v="14"/>
    <x v="4"/>
    <s v="5609"/>
    <x v="29"/>
    <x v="1"/>
    <x v="108"/>
    <x v="9"/>
    <n v="12"/>
  </r>
  <r>
    <x v="14"/>
    <x v="4"/>
    <s v="5613"/>
    <x v="30"/>
    <x v="1"/>
    <x v="109"/>
    <x v="0"/>
    <n v="16"/>
  </r>
  <r>
    <x v="14"/>
    <x v="4"/>
    <s v="5613"/>
    <x v="30"/>
    <x v="1"/>
    <x v="109"/>
    <x v="1"/>
    <n v="13"/>
  </r>
  <r>
    <x v="14"/>
    <x v="4"/>
    <s v="5613"/>
    <x v="30"/>
    <x v="1"/>
    <x v="109"/>
    <x v="2"/>
    <n v="16"/>
  </r>
  <r>
    <x v="14"/>
    <x v="4"/>
    <s v="5613"/>
    <x v="30"/>
    <x v="1"/>
    <x v="109"/>
    <x v="3"/>
    <n v="9"/>
  </r>
  <r>
    <x v="14"/>
    <x v="4"/>
    <s v="5613"/>
    <x v="30"/>
    <x v="1"/>
    <x v="109"/>
    <x v="4"/>
    <n v="13"/>
  </r>
  <r>
    <x v="14"/>
    <x v="4"/>
    <s v="5613"/>
    <x v="30"/>
    <x v="1"/>
    <x v="109"/>
    <x v="5"/>
    <n v="13"/>
  </r>
  <r>
    <x v="14"/>
    <x v="4"/>
    <s v="5613"/>
    <x v="30"/>
    <x v="1"/>
    <x v="109"/>
    <x v="6"/>
    <n v="8"/>
  </r>
  <r>
    <x v="14"/>
    <x v="4"/>
    <s v="5613"/>
    <x v="30"/>
    <x v="1"/>
    <x v="109"/>
    <x v="7"/>
    <n v="16"/>
  </r>
  <r>
    <x v="14"/>
    <x v="4"/>
    <s v="5613"/>
    <x v="30"/>
    <x v="1"/>
    <x v="109"/>
    <x v="8"/>
    <n v="9"/>
  </r>
  <r>
    <x v="14"/>
    <x v="4"/>
    <s v="5613"/>
    <x v="30"/>
    <x v="1"/>
    <x v="109"/>
    <x v="9"/>
    <n v="13"/>
  </r>
  <r>
    <x v="14"/>
    <x v="4"/>
    <s v="5613"/>
    <x v="30"/>
    <x v="1"/>
    <x v="110"/>
    <x v="0"/>
    <n v="7"/>
  </r>
  <r>
    <x v="14"/>
    <x v="4"/>
    <s v="5613"/>
    <x v="30"/>
    <x v="1"/>
    <x v="110"/>
    <x v="1"/>
    <n v="4"/>
  </r>
  <r>
    <x v="14"/>
    <x v="4"/>
    <s v="5613"/>
    <x v="30"/>
    <x v="1"/>
    <x v="110"/>
    <x v="2"/>
    <n v="1"/>
  </r>
  <r>
    <x v="14"/>
    <x v="4"/>
    <s v="5613"/>
    <x v="30"/>
    <x v="1"/>
    <x v="110"/>
    <x v="3"/>
    <n v="4"/>
  </r>
  <r>
    <x v="14"/>
    <x v="4"/>
    <s v="5613"/>
    <x v="30"/>
    <x v="1"/>
    <x v="110"/>
    <x v="4"/>
    <n v="6"/>
  </r>
  <r>
    <x v="14"/>
    <x v="4"/>
    <s v="5613"/>
    <x v="30"/>
    <x v="1"/>
    <x v="110"/>
    <x v="5"/>
    <n v="6"/>
  </r>
  <r>
    <x v="14"/>
    <x v="4"/>
    <s v="5613"/>
    <x v="30"/>
    <x v="1"/>
    <x v="110"/>
    <x v="6"/>
    <n v="2"/>
  </r>
  <r>
    <x v="14"/>
    <x v="4"/>
    <s v="5613"/>
    <x v="30"/>
    <x v="1"/>
    <x v="110"/>
    <x v="7"/>
    <n v="5"/>
  </r>
  <r>
    <x v="14"/>
    <x v="4"/>
    <s v="5613"/>
    <x v="30"/>
    <x v="1"/>
    <x v="110"/>
    <x v="8"/>
    <n v="6"/>
  </r>
  <r>
    <x v="14"/>
    <x v="4"/>
    <s v="5613"/>
    <x v="30"/>
    <x v="1"/>
    <x v="110"/>
    <x v="9"/>
    <n v="8"/>
  </r>
  <r>
    <x v="14"/>
    <x v="4"/>
    <s v="5716"/>
    <x v="31"/>
    <x v="1"/>
    <x v="111"/>
    <x v="0"/>
    <n v="36"/>
  </r>
  <r>
    <x v="14"/>
    <x v="4"/>
    <s v="5716"/>
    <x v="31"/>
    <x v="1"/>
    <x v="111"/>
    <x v="1"/>
    <n v="25"/>
  </r>
  <r>
    <x v="14"/>
    <x v="4"/>
    <s v="5716"/>
    <x v="31"/>
    <x v="1"/>
    <x v="111"/>
    <x v="2"/>
    <n v="32"/>
  </r>
  <r>
    <x v="14"/>
    <x v="4"/>
    <s v="5716"/>
    <x v="31"/>
    <x v="1"/>
    <x v="111"/>
    <x v="3"/>
    <n v="30"/>
  </r>
  <r>
    <x v="14"/>
    <x v="4"/>
    <s v="5716"/>
    <x v="31"/>
    <x v="1"/>
    <x v="111"/>
    <x v="4"/>
    <n v="38"/>
  </r>
  <r>
    <x v="14"/>
    <x v="4"/>
    <s v="5716"/>
    <x v="31"/>
    <x v="1"/>
    <x v="111"/>
    <x v="5"/>
    <n v="44"/>
  </r>
  <r>
    <x v="14"/>
    <x v="4"/>
    <s v="5716"/>
    <x v="31"/>
    <x v="1"/>
    <x v="111"/>
    <x v="6"/>
    <n v="38"/>
  </r>
  <r>
    <x v="14"/>
    <x v="4"/>
    <s v="5716"/>
    <x v="31"/>
    <x v="1"/>
    <x v="111"/>
    <x v="7"/>
    <n v="26"/>
  </r>
  <r>
    <x v="14"/>
    <x v="4"/>
    <s v="5716"/>
    <x v="31"/>
    <x v="1"/>
    <x v="111"/>
    <x v="8"/>
    <n v="40"/>
  </r>
  <r>
    <x v="14"/>
    <x v="4"/>
    <s v="5716"/>
    <x v="31"/>
    <x v="1"/>
    <x v="111"/>
    <x v="9"/>
    <n v="26"/>
  </r>
  <r>
    <x v="14"/>
    <x v="4"/>
    <s v="5716"/>
    <x v="31"/>
    <x v="1"/>
    <x v="209"/>
    <x v="0"/>
    <n v="8"/>
  </r>
  <r>
    <x v="14"/>
    <x v="4"/>
    <s v="5716"/>
    <x v="31"/>
    <x v="1"/>
    <x v="209"/>
    <x v="1"/>
    <n v="6"/>
  </r>
  <r>
    <x v="14"/>
    <x v="4"/>
    <s v="5716"/>
    <x v="31"/>
    <x v="1"/>
    <x v="209"/>
    <x v="2"/>
    <n v="11"/>
  </r>
  <r>
    <x v="14"/>
    <x v="4"/>
    <s v="5716"/>
    <x v="31"/>
    <x v="1"/>
    <x v="209"/>
    <x v="3"/>
    <n v="4"/>
  </r>
  <r>
    <x v="14"/>
    <x v="4"/>
    <s v="5716"/>
    <x v="31"/>
    <x v="1"/>
    <x v="209"/>
    <x v="4"/>
    <n v="9"/>
  </r>
  <r>
    <x v="14"/>
    <x v="4"/>
    <s v="5716"/>
    <x v="31"/>
    <x v="1"/>
    <x v="209"/>
    <x v="5"/>
    <n v="10"/>
  </r>
  <r>
    <x v="14"/>
    <x v="4"/>
    <s v="5716"/>
    <x v="31"/>
    <x v="1"/>
    <x v="209"/>
    <x v="6"/>
    <n v="1"/>
  </r>
  <r>
    <x v="14"/>
    <x v="4"/>
    <s v="5716"/>
    <x v="31"/>
    <x v="1"/>
    <x v="209"/>
    <x v="7"/>
    <n v="8"/>
  </r>
  <r>
    <x v="14"/>
    <x v="4"/>
    <s v="5716"/>
    <x v="31"/>
    <x v="1"/>
    <x v="209"/>
    <x v="8"/>
    <n v="5"/>
  </r>
  <r>
    <x v="14"/>
    <x v="4"/>
    <s v="5716"/>
    <x v="31"/>
    <x v="1"/>
    <x v="209"/>
    <x v="9"/>
    <n v="10"/>
  </r>
  <r>
    <x v="14"/>
    <x v="4"/>
    <s v="5716"/>
    <x v="31"/>
    <x v="1"/>
    <x v="117"/>
    <x v="0"/>
    <n v="10"/>
  </r>
  <r>
    <x v="14"/>
    <x v="4"/>
    <s v="5716"/>
    <x v="31"/>
    <x v="1"/>
    <x v="117"/>
    <x v="1"/>
    <n v="6"/>
  </r>
  <r>
    <x v="14"/>
    <x v="4"/>
    <s v="5716"/>
    <x v="31"/>
    <x v="1"/>
    <x v="117"/>
    <x v="2"/>
    <n v="12"/>
  </r>
  <r>
    <x v="14"/>
    <x v="4"/>
    <s v="5716"/>
    <x v="31"/>
    <x v="1"/>
    <x v="117"/>
    <x v="3"/>
    <n v="8"/>
  </r>
  <r>
    <x v="14"/>
    <x v="4"/>
    <s v="5716"/>
    <x v="31"/>
    <x v="1"/>
    <x v="117"/>
    <x v="4"/>
    <n v="6"/>
  </r>
  <r>
    <x v="14"/>
    <x v="4"/>
    <s v="5716"/>
    <x v="31"/>
    <x v="1"/>
    <x v="117"/>
    <x v="5"/>
    <n v="14"/>
  </r>
  <r>
    <x v="14"/>
    <x v="4"/>
    <s v="5716"/>
    <x v="31"/>
    <x v="1"/>
    <x v="117"/>
    <x v="6"/>
    <n v="12"/>
  </r>
  <r>
    <x v="14"/>
    <x v="4"/>
    <s v="5716"/>
    <x v="31"/>
    <x v="1"/>
    <x v="117"/>
    <x v="7"/>
    <n v="17"/>
  </r>
  <r>
    <x v="14"/>
    <x v="4"/>
    <s v="5716"/>
    <x v="31"/>
    <x v="1"/>
    <x v="117"/>
    <x v="8"/>
    <n v="16"/>
  </r>
  <r>
    <x v="14"/>
    <x v="4"/>
    <s v="5716"/>
    <x v="31"/>
    <x v="1"/>
    <x v="117"/>
    <x v="9"/>
    <n v="16"/>
  </r>
  <r>
    <x v="14"/>
    <x v="5"/>
    <s v="6000"/>
    <x v="32"/>
    <x v="1"/>
    <x v="118"/>
    <x v="0"/>
    <n v="45"/>
  </r>
  <r>
    <x v="14"/>
    <x v="5"/>
    <s v="6000"/>
    <x v="32"/>
    <x v="1"/>
    <x v="118"/>
    <x v="1"/>
    <n v="54"/>
  </r>
  <r>
    <x v="14"/>
    <x v="5"/>
    <s v="6000"/>
    <x v="32"/>
    <x v="1"/>
    <x v="118"/>
    <x v="2"/>
    <n v="50"/>
  </r>
  <r>
    <x v="14"/>
    <x v="5"/>
    <s v="6000"/>
    <x v="32"/>
    <x v="1"/>
    <x v="118"/>
    <x v="3"/>
    <n v="49"/>
  </r>
  <r>
    <x v="14"/>
    <x v="5"/>
    <s v="6000"/>
    <x v="32"/>
    <x v="1"/>
    <x v="118"/>
    <x v="4"/>
    <n v="57"/>
  </r>
  <r>
    <x v="14"/>
    <x v="5"/>
    <s v="6000"/>
    <x v="32"/>
    <x v="1"/>
    <x v="118"/>
    <x v="5"/>
    <n v="52"/>
  </r>
  <r>
    <x v="14"/>
    <x v="5"/>
    <s v="6000"/>
    <x v="32"/>
    <x v="1"/>
    <x v="118"/>
    <x v="6"/>
    <n v="55"/>
  </r>
  <r>
    <x v="14"/>
    <x v="5"/>
    <s v="6000"/>
    <x v="32"/>
    <x v="1"/>
    <x v="118"/>
    <x v="7"/>
    <n v="59"/>
  </r>
  <r>
    <x v="14"/>
    <x v="5"/>
    <s v="6000"/>
    <x v="32"/>
    <x v="1"/>
    <x v="118"/>
    <x v="8"/>
    <n v="36"/>
  </r>
  <r>
    <x v="14"/>
    <x v="5"/>
    <s v="6000"/>
    <x v="32"/>
    <x v="1"/>
    <x v="118"/>
    <x v="9"/>
    <n v="46"/>
  </r>
  <r>
    <x v="14"/>
    <x v="5"/>
    <s v="6000"/>
    <x v="32"/>
    <x v="1"/>
    <x v="119"/>
    <x v="0"/>
    <n v="55"/>
  </r>
  <r>
    <x v="14"/>
    <x v="5"/>
    <s v="6000"/>
    <x v="32"/>
    <x v="1"/>
    <x v="119"/>
    <x v="1"/>
    <n v="39"/>
  </r>
  <r>
    <x v="14"/>
    <x v="5"/>
    <s v="6000"/>
    <x v="32"/>
    <x v="1"/>
    <x v="119"/>
    <x v="2"/>
    <n v="33"/>
  </r>
  <r>
    <x v="14"/>
    <x v="5"/>
    <s v="6000"/>
    <x v="32"/>
    <x v="1"/>
    <x v="119"/>
    <x v="3"/>
    <n v="37"/>
  </r>
  <r>
    <x v="14"/>
    <x v="5"/>
    <s v="6000"/>
    <x v="32"/>
    <x v="1"/>
    <x v="119"/>
    <x v="4"/>
    <n v="44"/>
  </r>
  <r>
    <x v="14"/>
    <x v="5"/>
    <s v="6000"/>
    <x v="32"/>
    <x v="1"/>
    <x v="119"/>
    <x v="5"/>
    <n v="29"/>
  </r>
  <r>
    <x v="14"/>
    <x v="5"/>
    <s v="6000"/>
    <x v="32"/>
    <x v="1"/>
    <x v="119"/>
    <x v="6"/>
    <n v="38"/>
  </r>
  <r>
    <x v="14"/>
    <x v="5"/>
    <s v="6000"/>
    <x v="32"/>
    <x v="1"/>
    <x v="119"/>
    <x v="7"/>
    <n v="43"/>
  </r>
  <r>
    <x v="14"/>
    <x v="5"/>
    <s v="6000"/>
    <x v="32"/>
    <x v="1"/>
    <x v="119"/>
    <x v="8"/>
    <n v="37"/>
  </r>
  <r>
    <x v="14"/>
    <x v="5"/>
    <s v="6000"/>
    <x v="32"/>
    <x v="1"/>
    <x v="119"/>
    <x v="9"/>
    <n v="38"/>
  </r>
  <r>
    <x v="14"/>
    <x v="5"/>
    <s v="6000"/>
    <x v="32"/>
    <x v="1"/>
    <x v="120"/>
    <x v="0"/>
    <n v="29"/>
  </r>
  <r>
    <x v="14"/>
    <x v="5"/>
    <s v="6000"/>
    <x v="32"/>
    <x v="1"/>
    <x v="120"/>
    <x v="1"/>
    <n v="32"/>
  </r>
  <r>
    <x v="14"/>
    <x v="5"/>
    <s v="6000"/>
    <x v="32"/>
    <x v="1"/>
    <x v="120"/>
    <x v="2"/>
    <n v="30"/>
  </r>
  <r>
    <x v="14"/>
    <x v="5"/>
    <s v="6000"/>
    <x v="32"/>
    <x v="1"/>
    <x v="120"/>
    <x v="3"/>
    <n v="42"/>
  </r>
  <r>
    <x v="14"/>
    <x v="5"/>
    <s v="6000"/>
    <x v="32"/>
    <x v="1"/>
    <x v="120"/>
    <x v="4"/>
    <n v="33"/>
  </r>
  <r>
    <x v="14"/>
    <x v="5"/>
    <s v="6000"/>
    <x v="32"/>
    <x v="1"/>
    <x v="120"/>
    <x v="5"/>
    <n v="26"/>
  </r>
  <r>
    <x v="14"/>
    <x v="5"/>
    <s v="6000"/>
    <x v="32"/>
    <x v="1"/>
    <x v="120"/>
    <x v="6"/>
    <n v="34"/>
  </r>
  <r>
    <x v="14"/>
    <x v="5"/>
    <s v="6000"/>
    <x v="32"/>
    <x v="1"/>
    <x v="120"/>
    <x v="7"/>
    <n v="18"/>
  </r>
  <r>
    <x v="14"/>
    <x v="5"/>
    <s v="6000"/>
    <x v="32"/>
    <x v="1"/>
    <x v="120"/>
    <x v="8"/>
    <n v="33"/>
  </r>
  <r>
    <x v="14"/>
    <x v="5"/>
    <s v="6000"/>
    <x v="32"/>
    <x v="1"/>
    <x v="120"/>
    <x v="9"/>
    <n v="29"/>
  </r>
  <r>
    <x v="14"/>
    <x v="5"/>
    <s v="6000"/>
    <x v="32"/>
    <x v="1"/>
    <x v="121"/>
    <x v="0"/>
    <n v="0"/>
  </r>
  <r>
    <x v="14"/>
    <x v="5"/>
    <s v="6000"/>
    <x v="32"/>
    <x v="1"/>
    <x v="121"/>
    <x v="1"/>
    <n v="0"/>
  </r>
  <r>
    <x v="14"/>
    <x v="5"/>
    <s v="6000"/>
    <x v="32"/>
    <x v="1"/>
    <x v="121"/>
    <x v="2"/>
    <n v="1"/>
  </r>
  <r>
    <x v="14"/>
    <x v="5"/>
    <s v="6000"/>
    <x v="32"/>
    <x v="1"/>
    <x v="121"/>
    <x v="3"/>
    <n v="2"/>
  </r>
  <r>
    <x v="14"/>
    <x v="5"/>
    <s v="6000"/>
    <x v="32"/>
    <x v="1"/>
    <x v="121"/>
    <x v="4"/>
    <n v="0"/>
  </r>
  <r>
    <x v="14"/>
    <x v="5"/>
    <s v="6000"/>
    <x v="32"/>
    <x v="1"/>
    <x v="121"/>
    <x v="5"/>
    <n v="1"/>
  </r>
  <r>
    <x v="14"/>
    <x v="5"/>
    <s v="6000"/>
    <x v="32"/>
    <x v="1"/>
    <x v="121"/>
    <x v="6"/>
    <n v="1"/>
  </r>
  <r>
    <x v="14"/>
    <x v="5"/>
    <s v="6000"/>
    <x v="32"/>
    <x v="1"/>
    <x v="121"/>
    <x v="7"/>
    <n v="2"/>
  </r>
  <r>
    <x v="14"/>
    <x v="5"/>
    <s v="6000"/>
    <x v="32"/>
    <x v="1"/>
    <x v="121"/>
    <x v="8"/>
    <n v="0"/>
  </r>
  <r>
    <x v="14"/>
    <x v="5"/>
    <s v="6000"/>
    <x v="32"/>
    <x v="1"/>
    <x v="121"/>
    <x v="9"/>
    <n v="0"/>
  </r>
  <r>
    <x v="14"/>
    <x v="5"/>
    <s v="6000"/>
    <x v="32"/>
    <x v="1"/>
    <x v="122"/>
    <x v="0"/>
    <n v="1"/>
  </r>
  <r>
    <x v="14"/>
    <x v="5"/>
    <s v="6000"/>
    <x v="32"/>
    <x v="1"/>
    <x v="122"/>
    <x v="1"/>
    <n v="2"/>
  </r>
  <r>
    <x v="14"/>
    <x v="5"/>
    <s v="6000"/>
    <x v="32"/>
    <x v="1"/>
    <x v="122"/>
    <x v="2"/>
    <n v="3"/>
  </r>
  <r>
    <x v="14"/>
    <x v="5"/>
    <s v="6000"/>
    <x v="32"/>
    <x v="1"/>
    <x v="122"/>
    <x v="3"/>
    <n v="2"/>
  </r>
  <r>
    <x v="14"/>
    <x v="5"/>
    <s v="6000"/>
    <x v="32"/>
    <x v="1"/>
    <x v="122"/>
    <x v="4"/>
    <n v="2"/>
  </r>
  <r>
    <x v="14"/>
    <x v="5"/>
    <s v="6000"/>
    <x v="32"/>
    <x v="1"/>
    <x v="122"/>
    <x v="5"/>
    <n v="2"/>
  </r>
  <r>
    <x v="14"/>
    <x v="5"/>
    <s v="6000"/>
    <x v="32"/>
    <x v="1"/>
    <x v="122"/>
    <x v="6"/>
    <n v="2"/>
  </r>
  <r>
    <x v="14"/>
    <x v="5"/>
    <s v="6000"/>
    <x v="32"/>
    <x v="1"/>
    <x v="122"/>
    <x v="7"/>
    <n v="1"/>
  </r>
  <r>
    <x v="14"/>
    <x v="5"/>
    <s v="6000"/>
    <x v="32"/>
    <x v="1"/>
    <x v="122"/>
    <x v="8"/>
    <n v="0"/>
  </r>
  <r>
    <x v="14"/>
    <x v="5"/>
    <s v="6000"/>
    <x v="32"/>
    <x v="1"/>
    <x v="122"/>
    <x v="9"/>
    <n v="0"/>
  </r>
  <r>
    <x v="14"/>
    <x v="5"/>
    <s v="6000"/>
    <x v="32"/>
    <x v="1"/>
    <x v="123"/>
    <x v="0"/>
    <n v="0"/>
  </r>
  <r>
    <x v="14"/>
    <x v="5"/>
    <s v="6000"/>
    <x v="32"/>
    <x v="1"/>
    <x v="123"/>
    <x v="1"/>
    <n v="0"/>
  </r>
  <r>
    <x v="14"/>
    <x v="5"/>
    <s v="6000"/>
    <x v="32"/>
    <x v="1"/>
    <x v="123"/>
    <x v="2"/>
    <n v="3"/>
  </r>
  <r>
    <x v="14"/>
    <x v="5"/>
    <s v="6000"/>
    <x v="32"/>
    <x v="1"/>
    <x v="123"/>
    <x v="3"/>
    <n v="2"/>
  </r>
  <r>
    <x v="14"/>
    <x v="5"/>
    <s v="6000"/>
    <x v="32"/>
    <x v="1"/>
    <x v="123"/>
    <x v="4"/>
    <n v="3"/>
  </r>
  <r>
    <x v="14"/>
    <x v="5"/>
    <s v="6000"/>
    <x v="32"/>
    <x v="1"/>
    <x v="123"/>
    <x v="5"/>
    <n v="3"/>
  </r>
  <r>
    <x v="14"/>
    <x v="5"/>
    <s v="6000"/>
    <x v="32"/>
    <x v="1"/>
    <x v="123"/>
    <x v="6"/>
    <n v="3"/>
  </r>
  <r>
    <x v="14"/>
    <x v="5"/>
    <s v="6000"/>
    <x v="32"/>
    <x v="1"/>
    <x v="123"/>
    <x v="7"/>
    <n v="1"/>
  </r>
  <r>
    <x v="14"/>
    <x v="5"/>
    <s v="6000"/>
    <x v="32"/>
    <x v="1"/>
    <x v="123"/>
    <x v="8"/>
    <n v="4"/>
  </r>
  <r>
    <x v="14"/>
    <x v="5"/>
    <s v="6000"/>
    <x v="32"/>
    <x v="1"/>
    <x v="123"/>
    <x v="9"/>
    <n v="1"/>
  </r>
  <r>
    <x v="14"/>
    <x v="5"/>
    <s v="6000"/>
    <x v="32"/>
    <x v="1"/>
    <x v="124"/>
    <x v="0"/>
    <n v="54"/>
  </r>
  <r>
    <x v="14"/>
    <x v="5"/>
    <s v="6000"/>
    <x v="32"/>
    <x v="1"/>
    <x v="124"/>
    <x v="1"/>
    <n v="35"/>
  </r>
  <r>
    <x v="14"/>
    <x v="5"/>
    <s v="6000"/>
    <x v="32"/>
    <x v="1"/>
    <x v="124"/>
    <x v="2"/>
    <n v="43"/>
  </r>
  <r>
    <x v="14"/>
    <x v="5"/>
    <s v="6000"/>
    <x v="32"/>
    <x v="1"/>
    <x v="124"/>
    <x v="3"/>
    <n v="40"/>
  </r>
  <r>
    <x v="14"/>
    <x v="5"/>
    <s v="6000"/>
    <x v="32"/>
    <x v="1"/>
    <x v="124"/>
    <x v="4"/>
    <n v="55"/>
  </r>
  <r>
    <x v="14"/>
    <x v="5"/>
    <s v="6000"/>
    <x v="32"/>
    <x v="1"/>
    <x v="124"/>
    <x v="5"/>
    <n v="44"/>
  </r>
  <r>
    <x v="14"/>
    <x v="5"/>
    <s v="6000"/>
    <x v="32"/>
    <x v="1"/>
    <x v="124"/>
    <x v="6"/>
    <n v="40"/>
  </r>
  <r>
    <x v="14"/>
    <x v="5"/>
    <s v="6000"/>
    <x v="32"/>
    <x v="1"/>
    <x v="124"/>
    <x v="7"/>
    <n v="60"/>
  </r>
  <r>
    <x v="14"/>
    <x v="5"/>
    <s v="6000"/>
    <x v="32"/>
    <x v="1"/>
    <x v="124"/>
    <x v="8"/>
    <n v="43"/>
  </r>
  <r>
    <x v="14"/>
    <x v="5"/>
    <s v="6000"/>
    <x v="32"/>
    <x v="1"/>
    <x v="124"/>
    <x v="9"/>
    <n v="48"/>
  </r>
  <r>
    <x v="14"/>
    <x v="5"/>
    <s v="6000"/>
    <x v="32"/>
    <x v="1"/>
    <x v="217"/>
    <x v="0"/>
    <n v="37"/>
  </r>
  <r>
    <x v="14"/>
    <x v="5"/>
    <s v="6000"/>
    <x v="32"/>
    <x v="1"/>
    <x v="217"/>
    <x v="1"/>
    <n v="34"/>
  </r>
  <r>
    <x v="14"/>
    <x v="5"/>
    <s v="6000"/>
    <x v="32"/>
    <x v="1"/>
    <x v="217"/>
    <x v="2"/>
    <n v="46"/>
  </r>
  <r>
    <x v="14"/>
    <x v="5"/>
    <s v="6000"/>
    <x v="32"/>
    <x v="1"/>
    <x v="217"/>
    <x v="3"/>
    <n v="43"/>
  </r>
  <r>
    <x v="14"/>
    <x v="5"/>
    <s v="6000"/>
    <x v="32"/>
    <x v="1"/>
    <x v="217"/>
    <x v="4"/>
    <n v="40"/>
  </r>
  <r>
    <x v="14"/>
    <x v="5"/>
    <s v="6000"/>
    <x v="32"/>
    <x v="1"/>
    <x v="217"/>
    <x v="5"/>
    <n v="31"/>
  </r>
  <r>
    <x v="14"/>
    <x v="5"/>
    <s v="6000"/>
    <x v="32"/>
    <x v="1"/>
    <x v="217"/>
    <x v="6"/>
    <n v="29"/>
  </r>
  <r>
    <x v="14"/>
    <x v="5"/>
    <s v="6000"/>
    <x v="32"/>
    <x v="1"/>
    <x v="217"/>
    <x v="7"/>
    <n v="37"/>
  </r>
  <r>
    <x v="14"/>
    <x v="5"/>
    <s v="6000"/>
    <x v="32"/>
    <x v="1"/>
    <x v="217"/>
    <x v="8"/>
    <n v="34"/>
  </r>
  <r>
    <x v="14"/>
    <x v="5"/>
    <s v="6000"/>
    <x v="32"/>
    <x v="1"/>
    <x v="217"/>
    <x v="9"/>
    <n v="30"/>
  </r>
  <r>
    <x v="14"/>
    <x v="5"/>
    <s v="6000"/>
    <x v="32"/>
    <x v="1"/>
    <x v="125"/>
    <x v="0"/>
    <n v="19"/>
  </r>
  <r>
    <x v="14"/>
    <x v="5"/>
    <s v="6000"/>
    <x v="32"/>
    <x v="1"/>
    <x v="125"/>
    <x v="1"/>
    <n v="24"/>
  </r>
  <r>
    <x v="14"/>
    <x v="5"/>
    <s v="6000"/>
    <x v="32"/>
    <x v="1"/>
    <x v="125"/>
    <x v="2"/>
    <n v="16"/>
  </r>
  <r>
    <x v="14"/>
    <x v="5"/>
    <s v="6000"/>
    <x v="32"/>
    <x v="1"/>
    <x v="125"/>
    <x v="3"/>
    <n v="15"/>
  </r>
  <r>
    <x v="14"/>
    <x v="5"/>
    <s v="6000"/>
    <x v="32"/>
    <x v="1"/>
    <x v="125"/>
    <x v="4"/>
    <n v="17"/>
  </r>
  <r>
    <x v="14"/>
    <x v="5"/>
    <s v="6000"/>
    <x v="32"/>
    <x v="1"/>
    <x v="125"/>
    <x v="5"/>
    <n v="20"/>
  </r>
  <r>
    <x v="14"/>
    <x v="5"/>
    <s v="6000"/>
    <x v="32"/>
    <x v="1"/>
    <x v="125"/>
    <x v="6"/>
    <n v="15"/>
  </r>
  <r>
    <x v="14"/>
    <x v="5"/>
    <s v="6000"/>
    <x v="32"/>
    <x v="1"/>
    <x v="125"/>
    <x v="7"/>
    <n v="28"/>
  </r>
  <r>
    <x v="14"/>
    <x v="5"/>
    <s v="6000"/>
    <x v="32"/>
    <x v="1"/>
    <x v="125"/>
    <x v="8"/>
    <n v="20"/>
  </r>
  <r>
    <x v="14"/>
    <x v="5"/>
    <s v="6000"/>
    <x v="32"/>
    <x v="1"/>
    <x v="125"/>
    <x v="9"/>
    <n v="16"/>
  </r>
  <r>
    <x v="14"/>
    <x v="5"/>
    <s v="6000"/>
    <x v="32"/>
    <x v="1"/>
    <x v="126"/>
    <x v="0"/>
    <n v="49"/>
  </r>
  <r>
    <x v="14"/>
    <x v="5"/>
    <s v="6000"/>
    <x v="32"/>
    <x v="1"/>
    <x v="126"/>
    <x v="1"/>
    <n v="42"/>
  </r>
  <r>
    <x v="14"/>
    <x v="5"/>
    <s v="6000"/>
    <x v="32"/>
    <x v="1"/>
    <x v="126"/>
    <x v="2"/>
    <n v="35"/>
  </r>
  <r>
    <x v="14"/>
    <x v="5"/>
    <s v="6000"/>
    <x v="32"/>
    <x v="1"/>
    <x v="126"/>
    <x v="3"/>
    <n v="37"/>
  </r>
  <r>
    <x v="14"/>
    <x v="5"/>
    <s v="6000"/>
    <x v="32"/>
    <x v="1"/>
    <x v="126"/>
    <x v="4"/>
    <n v="30"/>
  </r>
  <r>
    <x v="14"/>
    <x v="5"/>
    <s v="6000"/>
    <x v="32"/>
    <x v="1"/>
    <x v="126"/>
    <x v="5"/>
    <n v="42"/>
  </r>
  <r>
    <x v="14"/>
    <x v="5"/>
    <s v="6000"/>
    <x v="32"/>
    <x v="1"/>
    <x v="126"/>
    <x v="6"/>
    <n v="37"/>
  </r>
  <r>
    <x v="14"/>
    <x v="5"/>
    <s v="6000"/>
    <x v="32"/>
    <x v="1"/>
    <x v="126"/>
    <x v="7"/>
    <n v="36"/>
  </r>
  <r>
    <x v="14"/>
    <x v="5"/>
    <s v="6000"/>
    <x v="32"/>
    <x v="1"/>
    <x v="126"/>
    <x v="8"/>
    <n v="46"/>
  </r>
  <r>
    <x v="14"/>
    <x v="5"/>
    <s v="6000"/>
    <x v="32"/>
    <x v="1"/>
    <x v="126"/>
    <x v="9"/>
    <n v="45"/>
  </r>
  <r>
    <x v="14"/>
    <x v="5"/>
    <s v="6100"/>
    <x v="33"/>
    <x v="1"/>
    <x v="127"/>
    <x v="0"/>
    <n v="32"/>
  </r>
  <r>
    <x v="14"/>
    <x v="5"/>
    <s v="6100"/>
    <x v="33"/>
    <x v="1"/>
    <x v="127"/>
    <x v="1"/>
    <n v="27"/>
  </r>
  <r>
    <x v="14"/>
    <x v="5"/>
    <s v="6100"/>
    <x v="33"/>
    <x v="1"/>
    <x v="127"/>
    <x v="2"/>
    <n v="29"/>
  </r>
  <r>
    <x v="14"/>
    <x v="5"/>
    <s v="6100"/>
    <x v="33"/>
    <x v="1"/>
    <x v="127"/>
    <x v="3"/>
    <n v="33"/>
  </r>
  <r>
    <x v="14"/>
    <x v="5"/>
    <s v="6100"/>
    <x v="33"/>
    <x v="1"/>
    <x v="127"/>
    <x v="4"/>
    <n v="29"/>
  </r>
  <r>
    <x v="14"/>
    <x v="5"/>
    <s v="6100"/>
    <x v="33"/>
    <x v="1"/>
    <x v="127"/>
    <x v="5"/>
    <n v="29"/>
  </r>
  <r>
    <x v="14"/>
    <x v="5"/>
    <s v="6100"/>
    <x v="33"/>
    <x v="1"/>
    <x v="127"/>
    <x v="6"/>
    <n v="24"/>
  </r>
  <r>
    <x v="14"/>
    <x v="5"/>
    <s v="6100"/>
    <x v="33"/>
    <x v="1"/>
    <x v="127"/>
    <x v="7"/>
    <n v="31"/>
  </r>
  <r>
    <x v="14"/>
    <x v="5"/>
    <s v="6100"/>
    <x v="33"/>
    <x v="1"/>
    <x v="127"/>
    <x v="8"/>
    <n v="30"/>
  </r>
  <r>
    <x v="14"/>
    <x v="5"/>
    <s v="6100"/>
    <x v="33"/>
    <x v="1"/>
    <x v="127"/>
    <x v="9"/>
    <n v="25"/>
  </r>
  <r>
    <x v="14"/>
    <x v="5"/>
    <s v="6100"/>
    <x v="33"/>
    <x v="1"/>
    <x v="128"/>
    <x v="0"/>
    <n v="4"/>
  </r>
  <r>
    <x v="14"/>
    <x v="5"/>
    <s v="6100"/>
    <x v="33"/>
    <x v="1"/>
    <x v="128"/>
    <x v="1"/>
    <n v="1"/>
  </r>
  <r>
    <x v="14"/>
    <x v="5"/>
    <s v="6100"/>
    <x v="33"/>
    <x v="1"/>
    <x v="128"/>
    <x v="2"/>
    <n v="1"/>
  </r>
  <r>
    <x v="14"/>
    <x v="5"/>
    <s v="6100"/>
    <x v="33"/>
    <x v="1"/>
    <x v="128"/>
    <x v="3"/>
    <n v="0"/>
  </r>
  <r>
    <x v="14"/>
    <x v="5"/>
    <s v="6100"/>
    <x v="33"/>
    <x v="1"/>
    <x v="128"/>
    <x v="4"/>
    <n v="0"/>
  </r>
  <r>
    <x v="14"/>
    <x v="5"/>
    <s v="6100"/>
    <x v="33"/>
    <x v="1"/>
    <x v="128"/>
    <x v="5"/>
    <n v="1"/>
  </r>
  <r>
    <x v="14"/>
    <x v="5"/>
    <s v="6100"/>
    <x v="33"/>
    <x v="1"/>
    <x v="128"/>
    <x v="6"/>
    <n v="2"/>
  </r>
  <r>
    <x v="14"/>
    <x v="5"/>
    <s v="6100"/>
    <x v="33"/>
    <x v="1"/>
    <x v="128"/>
    <x v="7"/>
    <n v="0"/>
  </r>
  <r>
    <x v="14"/>
    <x v="5"/>
    <s v="6100"/>
    <x v="33"/>
    <x v="1"/>
    <x v="128"/>
    <x v="8"/>
    <n v="1"/>
  </r>
  <r>
    <x v="14"/>
    <x v="5"/>
    <s v="6100"/>
    <x v="33"/>
    <x v="1"/>
    <x v="128"/>
    <x v="9"/>
    <n v="0"/>
  </r>
  <r>
    <x v="14"/>
    <x v="5"/>
    <s v="6100"/>
    <x v="33"/>
    <x v="1"/>
    <x v="129"/>
    <x v="0"/>
    <n v="1"/>
  </r>
  <r>
    <x v="14"/>
    <x v="5"/>
    <s v="6100"/>
    <x v="33"/>
    <x v="1"/>
    <x v="129"/>
    <x v="1"/>
    <n v="2"/>
  </r>
  <r>
    <x v="14"/>
    <x v="5"/>
    <s v="6100"/>
    <x v="33"/>
    <x v="1"/>
    <x v="129"/>
    <x v="2"/>
    <n v="2"/>
  </r>
  <r>
    <x v="14"/>
    <x v="5"/>
    <s v="6100"/>
    <x v="33"/>
    <x v="1"/>
    <x v="129"/>
    <x v="3"/>
    <n v="5"/>
  </r>
  <r>
    <x v="14"/>
    <x v="5"/>
    <s v="6100"/>
    <x v="33"/>
    <x v="1"/>
    <x v="129"/>
    <x v="4"/>
    <n v="1"/>
  </r>
  <r>
    <x v="14"/>
    <x v="5"/>
    <s v="6100"/>
    <x v="33"/>
    <x v="1"/>
    <x v="129"/>
    <x v="5"/>
    <n v="2"/>
  </r>
  <r>
    <x v="14"/>
    <x v="5"/>
    <s v="6100"/>
    <x v="33"/>
    <x v="1"/>
    <x v="129"/>
    <x v="6"/>
    <n v="4"/>
  </r>
  <r>
    <x v="14"/>
    <x v="5"/>
    <s v="6100"/>
    <x v="33"/>
    <x v="1"/>
    <x v="129"/>
    <x v="7"/>
    <n v="1"/>
  </r>
  <r>
    <x v="14"/>
    <x v="5"/>
    <s v="6100"/>
    <x v="33"/>
    <x v="1"/>
    <x v="129"/>
    <x v="8"/>
    <n v="4"/>
  </r>
  <r>
    <x v="14"/>
    <x v="5"/>
    <s v="6100"/>
    <x v="33"/>
    <x v="1"/>
    <x v="129"/>
    <x v="9"/>
    <n v="3"/>
  </r>
  <r>
    <x v="14"/>
    <x v="5"/>
    <s v="6250"/>
    <x v="34"/>
    <x v="1"/>
    <x v="220"/>
    <x v="0"/>
    <n v="27"/>
  </r>
  <r>
    <x v="14"/>
    <x v="5"/>
    <s v="6250"/>
    <x v="34"/>
    <x v="1"/>
    <x v="220"/>
    <x v="1"/>
    <n v="27"/>
  </r>
  <r>
    <x v="14"/>
    <x v="5"/>
    <s v="6250"/>
    <x v="34"/>
    <x v="1"/>
    <x v="220"/>
    <x v="2"/>
    <n v="18"/>
  </r>
  <r>
    <x v="14"/>
    <x v="5"/>
    <s v="6250"/>
    <x v="34"/>
    <x v="1"/>
    <x v="220"/>
    <x v="3"/>
    <n v="18"/>
  </r>
  <r>
    <x v="14"/>
    <x v="5"/>
    <s v="6250"/>
    <x v="34"/>
    <x v="1"/>
    <x v="220"/>
    <x v="4"/>
    <n v="18"/>
  </r>
  <r>
    <x v="14"/>
    <x v="5"/>
    <s v="6250"/>
    <x v="34"/>
    <x v="1"/>
    <x v="220"/>
    <x v="5"/>
    <n v="17"/>
  </r>
  <r>
    <x v="14"/>
    <x v="5"/>
    <s v="6250"/>
    <x v="34"/>
    <x v="1"/>
    <x v="220"/>
    <x v="6"/>
    <n v="16"/>
  </r>
  <r>
    <x v="14"/>
    <x v="5"/>
    <s v="6250"/>
    <x v="34"/>
    <x v="1"/>
    <x v="220"/>
    <x v="7"/>
    <n v="15"/>
  </r>
  <r>
    <x v="14"/>
    <x v="5"/>
    <s v="6250"/>
    <x v="34"/>
    <x v="1"/>
    <x v="220"/>
    <x v="8"/>
    <n v="22"/>
  </r>
  <r>
    <x v="14"/>
    <x v="5"/>
    <s v="6250"/>
    <x v="34"/>
    <x v="1"/>
    <x v="220"/>
    <x v="9"/>
    <n v="26"/>
  </r>
  <r>
    <x v="14"/>
    <x v="5"/>
    <s v="6400"/>
    <x v="35"/>
    <x v="1"/>
    <x v="133"/>
    <x v="0"/>
    <n v="2"/>
  </r>
  <r>
    <x v="14"/>
    <x v="5"/>
    <s v="6400"/>
    <x v="35"/>
    <x v="1"/>
    <x v="133"/>
    <x v="1"/>
    <n v="4"/>
  </r>
  <r>
    <x v="14"/>
    <x v="5"/>
    <s v="6400"/>
    <x v="35"/>
    <x v="1"/>
    <x v="133"/>
    <x v="2"/>
    <n v="3"/>
  </r>
  <r>
    <x v="14"/>
    <x v="5"/>
    <s v="6400"/>
    <x v="35"/>
    <x v="1"/>
    <x v="133"/>
    <x v="3"/>
    <n v="6"/>
  </r>
  <r>
    <x v="14"/>
    <x v="5"/>
    <s v="6400"/>
    <x v="35"/>
    <x v="1"/>
    <x v="133"/>
    <x v="4"/>
    <m/>
  </r>
  <r>
    <x v="14"/>
    <x v="5"/>
    <s v="6400"/>
    <x v="35"/>
    <x v="1"/>
    <x v="133"/>
    <x v="5"/>
    <m/>
  </r>
  <r>
    <x v="14"/>
    <x v="5"/>
    <s v="6400"/>
    <x v="35"/>
    <x v="1"/>
    <x v="133"/>
    <x v="6"/>
    <m/>
  </r>
  <r>
    <x v="14"/>
    <x v="5"/>
    <s v="6400"/>
    <x v="35"/>
    <x v="1"/>
    <x v="133"/>
    <x v="7"/>
    <m/>
  </r>
  <r>
    <x v="14"/>
    <x v="5"/>
    <s v="6400"/>
    <x v="35"/>
    <x v="1"/>
    <x v="133"/>
    <x v="8"/>
    <m/>
  </r>
  <r>
    <x v="14"/>
    <x v="5"/>
    <s v="6400"/>
    <x v="35"/>
    <x v="1"/>
    <x v="133"/>
    <x v="9"/>
    <m/>
  </r>
  <r>
    <x v="14"/>
    <x v="5"/>
    <s v="6400"/>
    <x v="35"/>
    <x v="1"/>
    <x v="204"/>
    <x v="0"/>
    <n v="23"/>
  </r>
  <r>
    <x v="14"/>
    <x v="5"/>
    <s v="6400"/>
    <x v="35"/>
    <x v="1"/>
    <x v="204"/>
    <x v="1"/>
    <n v="24"/>
  </r>
  <r>
    <x v="14"/>
    <x v="5"/>
    <s v="6400"/>
    <x v="35"/>
    <x v="1"/>
    <x v="204"/>
    <x v="2"/>
    <n v="24"/>
  </r>
  <r>
    <x v="14"/>
    <x v="5"/>
    <s v="6400"/>
    <x v="35"/>
    <x v="1"/>
    <x v="204"/>
    <x v="3"/>
    <n v="17"/>
  </r>
  <r>
    <x v="14"/>
    <x v="5"/>
    <s v="6400"/>
    <x v="35"/>
    <x v="1"/>
    <x v="204"/>
    <x v="4"/>
    <n v="23"/>
  </r>
  <r>
    <x v="14"/>
    <x v="5"/>
    <s v="6400"/>
    <x v="35"/>
    <x v="1"/>
    <x v="204"/>
    <x v="5"/>
    <n v="16"/>
  </r>
  <r>
    <x v="14"/>
    <x v="5"/>
    <s v="6400"/>
    <x v="35"/>
    <x v="1"/>
    <x v="204"/>
    <x v="6"/>
    <n v="17"/>
  </r>
  <r>
    <x v="14"/>
    <x v="5"/>
    <s v="6400"/>
    <x v="35"/>
    <x v="1"/>
    <x v="204"/>
    <x v="7"/>
    <n v="25"/>
  </r>
  <r>
    <x v="14"/>
    <x v="5"/>
    <s v="6400"/>
    <x v="35"/>
    <x v="1"/>
    <x v="204"/>
    <x v="8"/>
    <n v="29"/>
  </r>
  <r>
    <x v="14"/>
    <x v="5"/>
    <s v="6400"/>
    <x v="35"/>
    <x v="1"/>
    <x v="204"/>
    <x v="9"/>
    <n v="21"/>
  </r>
  <r>
    <x v="14"/>
    <x v="5"/>
    <s v="6513"/>
    <x v="36"/>
    <x v="1"/>
    <x v="136"/>
    <x v="0"/>
    <n v="16"/>
  </r>
  <r>
    <x v="14"/>
    <x v="5"/>
    <s v="6513"/>
    <x v="36"/>
    <x v="1"/>
    <x v="136"/>
    <x v="1"/>
    <n v="14"/>
  </r>
  <r>
    <x v="14"/>
    <x v="5"/>
    <s v="6513"/>
    <x v="36"/>
    <x v="1"/>
    <x v="136"/>
    <x v="2"/>
    <n v="14"/>
  </r>
  <r>
    <x v="14"/>
    <x v="5"/>
    <s v="6513"/>
    <x v="36"/>
    <x v="1"/>
    <x v="136"/>
    <x v="3"/>
    <n v="7"/>
  </r>
  <r>
    <x v="14"/>
    <x v="5"/>
    <s v="6513"/>
    <x v="36"/>
    <x v="1"/>
    <x v="136"/>
    <x v="4"/>
    <n v="13"/>
  </r>
  <r>
    <x v="14"/>
    <x v="5"/>
    <s v="6513"/>
    <x v="36"/>
    <x v="1"/>
    <x v="136"/>
    <x v="5"/>
    <n v="10"/>
  </r>
  <r>
    <x v="14"/>
    <x v="5"/>
    <s v="6513"/>
    <x v="36"/>
    <x v="1"/>
    <x v="136"/>
    <x v="6"/>
    <n v="25"/>
  </r>
  <r>
    <x v="14"/>
    <x v="5"/>
    <s v="6513"/>
    <x v="36"/>
    <x v="1"/>
    <x v="136"/>
    <x v="7"/>
    <n v="17"/>
  </r>
  <r>
    <x v="14"/>
    <x v="5"/>
    <s v="6513"/>
    <x v="36"/>
    <x v="1"/>
    <x v="136"/>
    <x v="8"/>
    <n v="16"/>
  </r>
  <r>
    <x v="14"/>
    <x v="5"/>
    <s v="6513"/>
    <x v="36"/>
    <x v="1"/>
    <x v="136"/>
    <x v="9"/>
    <n v="18"/>
  </r>
  <r>
    <x v="14"/>
    <x v="5"/>
    <s v="6515"/>
    <x v="37"/>
    <x v="1"/>
    <x v="137"/>
    <x v="0"/>
    <n v="4"/>
  </r>
  <r>
    <x v="14"/>
    <x v="5"/>
    <s v="6515"/>
    <x v="37"/>
    <x v="1"/>
    <x v="137"/>
    <x v="1"/>
    <n v="6"/>
  </r>
  <r>
    <x v="14"/>
    <x v="5"/>
    <s v="6515"/>
    <x v="37"/>
    <x v="1"/>
    <x v="137"/>
    <x v="2"/>
    <n v="11"/>
  </r>
  <r>
    <x v="14"/>
    <x v="5"/>
    <s v="6515"/>
    <x v="37"/>
    <x v="1"/>
    <x v="137"/>
    <x v="3"/>
    <n v="3"/>
  </r>
  <r>
    <x v="14"/>
    <x v="5"/>
    <s v="6515"/>
    <x v="37"/>
    <x v="1"/>
    <x v="137"/>
    <x v="4"/>
    <n v="6"/>
  </r>
  <r>
    <x v="14"/>
    <x v="5"/>
    <s v="6515"/>
    <x v="37"/>
    <x v="1"/>
    <x v="137"/>
    <x v="5"/>
    <n v="7"/>
  </r>
  <r>
    <x v="14"/>
    <x v="5"/>
    <s v="6515"/>
    <x v="37"/>
    <x v="1"/>
    <x v="137"/>
    <x v="6"/>
    <n v="7"/>
  </r>
  <r>
    <x v="14"/>
    <x v="5"/>
    <s v="6515"/>
    <x v="37"/>
    <x v="1"/>
    <x v="137"/>
    <x v="7"/>
    <n v="8"/>
  </r>
  <r>
    <x v="14"/>
    <x v="5"/>
    <s v="6515"/>
    <x v="37"/>
    <x v="1"/>
    <x v="137"/>
    <x v="8"/>
    <n v="10"/>
  </r>
  <r>
    <x v="14"/>
    <x v="5"/>
    <s v="6515"/>
    <x v="37"/>
    <x v="1"/>
    <x v="137"/>
    <x v="9"/>
    <n v="9"/>
  </r>
  <r>
    <x v="14"/>
    <x v="5"/>
    <s v="6601"/>
    <x v="38"/>
    <x v="1"/>
    <x v="138"/>
    <x v="0"/>
    <n v="7"/>
  </r>
  <r>
    <x v="14"/>
    <x v="5"/>
    <s v="6601"/>
    <x v="38"/>
    <x v="1"/>
    <x v="138"/>
    <x v="1"/>
    <n v="4"/>
  </r>
  <r>
    <x v="14"/>
    <x v="5"/>
    <s v="6601"/>
    <x v="38"/>
    <x v="1"/>
    <x v="138"/>
    <x v="2"/>
    <n v="4"/>
  </r>
  <r>
    <x v="14"/>
    <x v="5"/>
    <s v="6601"/>
    <x v="38"/>
    <x v="1"/>
    <x v="138"/>
    <x v="3"/>
    <n v="4"/>
  </r>
  <r>
    <x v="14"/>
    <x v="5"/>
    <s v="6601"/>
    <x v="38"/>
    <x v="1"/>
    <x v="138"/>
    <x v="4"/>
    <n v="4"/>
  </r>
  <r>
    <x v="14"/>
    <x v="5"/>
    <s v="6601"/>
    <x v="38"/>
    <x v="1"/>
    <x v="138"/>
    <x v="5"/>
    <n v="3"/>
  </r>
  <r>
    <x v="14"/>
    <x v="5"/>
    <s v="6601"/>
    <x v="38"/>
    <x v="1"/>
    <x v="138"/>
    <x v="6"/>
    <n v="6"/>
  </r>
  <r>
    <x v="14"/>
    <x v="5"/>
    <s v="6601"/>
    <x v="38"/>
    <x v="1"/>
    <x v="138"/>
    <x v="7"/>
    <n v="7"/>
  </r>
  <r>
    <x v="14"/>
    <x v="5"/>
    <s v="6601"/>
    <x v="38"/>
    <x v="1"/>
    <x v="138"/>
    <x v="8"/>
    <n v="5"/>
  </r>
  <r>
    <x v="14"/>
    <x v="5"/>
    <s v="6601"/>
    <x v="38"/>
    <x v="1"/>
    <x v="138"/>
    <x v="9"/>
    <n v="6"/>
  </r>
  <r>
    <x v="14"/>
    <x v="5"/>
    <s v="6602"/>
    <x v="39"/>
    <x v="1"/>
    <x v="139"/>
    <x v="0"/>
    <n v="7"/>
  </r>
  <r>
    <x v="14"/>
    <x v="5"/>
    <s v="6602"/>
    <x v="39"/>
    <x v="1"/>
    <x v="139"/>
    <x v="1"/>
    <n v="5"/>
  </r>
  <r>
    <x v="14"/>
    <x v="5"/>
    <s v="6602"/>
    <x v="39"/>
    <x v="1"/>
    <x v="139"/>
    <x v="2"/>
    <n v="7"/>
  </r>
  <r>
    <x v="14"/>
    <x v="5"/>
    <s v="6602"/>
    <x v="39"/>
    <x v="1"/>
    <x v="139"/>
    <x v="3"/>
    <n v="2"/>
  </r>
  <r>
    <x v="14"/>
    <x v="5"/>
    <s v="6602"/>
    <x v="39"/>
    <x v="1"/>
    <x v="139"/>
    <x v="4"/>
    <n v="6"/>
  </r>
  <r>
    <x v="14"/>
    <x v="5"/>
    <s v="6602"/>
    <x v="39"/>
    <x v="1"/>
    <x v="139"/>
    <x v="5"/>
    <n v="4"/>
  </r>
  <r>
    <x v="14"/>
    <x v="5"/>
    <s v="6602"/>
    <x v="39"/>
    <x v="1"/>
    <x v="139"/>
    <x v="6"/>
    <n v="3"/>
  </r>
  <r>
    <x v="14"/>
    <x v="5"/>
    <s v="6602"/>
    <x v="39"/>
    <x v="1"/>
    <x v="139"/>
    <x v="7"/>
    <n v="3"/>
  </r>
  <r>
    <x v="14"/>
    <x v="5"/>
    <s v="6602"/>
    <x v="39"/>
    <x v="1"/>
    <x v="139"/>
    <x v="8"/>
    <n v="5"/>
  </r>
  <r>
    <x v="14"/>
    <x v="5"/>
    <s v="6602"/>
    <x v="39"/>
    <x v="1"/>
    <x v="139"/>
    <x v="9"/>
    <n v="6"/>
  </r>
  <r>
    <x v="14"/>
    <x v="5"/>
    <s v="6613"/>
    <x v="40"/>
    <x v="1"/>
    <x v="143"/>
    <x v="0"/>
    <n v="6"/>
  </r>
  <r>
    <x v="14"/>
    <x v="5"/>
    <s v="6613"/>
    <x v="40"/>
    <x v="1"/>
    <x v="143"/>
    <x v="1"/>
    <n v="5"/>
  </r>
  <r>
    <x v="14"/>
    <x v="5"/>
    <s v="6613"/>
    <x v="40"/>
    <x v="1"/>
    <x v="143"/>
    <x v="2"/>
    <n v="0"/>
  </r>
  <r>
    <x v="14"/>
    <x v="5"/>
    <s v="6613"/>
    <x v="40"/>
    <x v="1"/>
    <x v="143"/>
    <x v="3"/>
    <n v="3"/>
  </r>
  <r>
    <x v="14"/>
    <x v="5"/>
    <s v="6613"/>
    <x v="40"/>
    <x v="1"/>
    <x v="143"/>
    <x v="4"/>
    <n v="4"/>
  </r>
  <r>
    <x v="14"/>
    <x v="5"/>
    <s v="6613"/>
    <x v="40"/>
    <x v="1"/>
    <x v="143"/>
    <x v="5"/>
    <n v="3"/>
  </r>
  <r>
    <x v="14"/>
    <x v="5"/>
    <s v="6613"/>
    <x v="40"/>
    <x v="1"/>
    <x v="143"/>
    <x v="6"/>
    <n v="4"/>
  </r>
  <r>
    <x v="14"/>
    <x v="5"/>
    <s v="6613"/>
    <x v="40"/>
    <x v="1"/>
    <x v="143"/>
    <x v="7"/>
    <n v="1"/>
  </r>
  <r>
    <x v="14"/>
    <x v="5"/>
    <s v="6613"/>
    <x v="40"/>
    <x v="1"/>
    <x v="143"/>
    <x v="8"/>
    <n v="5"/>
  </r>
  <r>
    <x v="14"/>
    <x v="5"/>
    <s v="6613"/>
    <x v="40"/>
    <x v="1"/>
    <x v="143"/>
    <x v="9"/>
    <n v="5"/>
  </r>
  <r>
    <x v="14"/>
    <x v="5"/>
    <s v="6613"/>
    <x v="40"/>
    <x v="1"/>
    <x v="144"/>
    <x v="0"/>
    <n v="3"/>
  </r>
  <r>
    <x v="14"/>
    <x v="5"/>
    <s v="6613"/>
    <x v="40"/>
    <x v="1"/>
    <x v="144"/>
    <x v="1"/>
    <n v="1"/>
  </r>
  <r>
    <x v="14"/>
    <x v="5"/>
    <s v="6613"/>
    <x v="40"/>
    <x v="1"/>
    <x v="144"/>
    <x v="2"/>
    <n v="6"/>
  </r>
  <r>
    <x v="14"/>
    <x v="5"/>
    <s v="6613"/>
    <x v="40"/>
    <x v="1"/>
    <x v="144"/>
    <x v="3"/>
    <n v="3"/>
  </r>
  <r>
    <x v="14"/>
    <x v="5"/>
    <s v="6613"/>
    <x v="40"/>
    <x v="1"/>
    <x v="144"/>
    <x v="4"/>
    <n v="5"/>
  </r>
  <r>
    <x v="14"/>
    <x v="5"/>
    <s v="6613"/>
    <x v="40"/>
    <x v="1"/>
    <x v="144"/>
    <x v="5"/>
    <n v="6"/>
  </r>
  <r>
    <x v="14"/>
    <x v="5"/>
    <s v="6613"/>
    <x v="40"/>
    <x v="1"/>
    <x v="144"/>
    <x v="6"/>
    <n v="3"/>
  </r>
  <r>
    <x v="14"/>
    <x v="5"/>
    <s v="6613"/>
    <x v="40"/>
    <x v="1"/>
    <x v="144"/>
    <x v="7"/>
    <n v="4"/>
  </r>
  <r>
    <x v="14"/>
    <x v="5"/>
    <s v="6613"/>
    <x v="40"/>
    <x v="1"/>
    <x v="144"/>
    <x v="8"/>
    <n v="6"/>
  </r>
  <r>
    <x v="14"/>
    <x v="5"/>
    <s v="6613"/>
    <x v="40"/>
    <x v="1"/>
    <x v="144"/>
    <x v="9"/>
    <n v="4"/>
  </r>
  <r>
    <x v="14"/>
    <x v="5"/>
    <s v="6613"/>
    <x v="40"/>
    <x v="1"/>
    <x v="226"/>
    <x v="0"/>
    <n v="5"/>
  </r>
  <r>
    <x v="14"/>
    <x v="5"/>
    <s v="6613"/>
    <x v="40"/>
    <x v="1"/>
    <x v="226"/>
    <x v="1"/>
    <n v="12"/>
  </r>
  <r>
    <x v="14"/>
    <x v="5"/>
    <s v="6613"/>
    <x v="40"/>
    <x v="1"/>
    <x v="226"/>
    <x v="2"/>
    <n v="5"/>
  </r>
  <r>
    <x v="14"/>
    <x v="5"/>
    <s v="6613"/>
    <x v="40"/>
    <x v="1"/>
    <x v="226"/>
    <x v="3"/>
    <n v="11"/>
  </r>
  <r>
    <x v="14"/>
    <x v="5"/>
    <s v="6613"/>
    <x v="40"/>
    <x v="1"/>
    <x v="226"/>
    <x v="4"/>
    <n v="5"/>
  </r>
  <r>
    <x v="14"/>
    <x v="5"/>
    <s v="6613"/>
    <x v="40"/>
    <x v="1"/>
    <x v="226"/>
    <x v="5"/>
    <n v="4"/>
  </r>
  <r>
    <x v="14"/>
    <x v="5"/>
    <s v="6613"/>
    <x v="40"/>
    <x v="1"/>
    <x v="226"/>
    <x v="6"/>
    <n v="5"/>
  </r>
  <r>
    <x v="14"/>
    <x v="5"/>
    <s v="6613"/>
    <x v="40"/>
    <x v="1"/>
    <x v="226"/>
    <x v="7"/>
    <n v="7"/>
  </r>
  <r>
    <x v="14"/>
    <x v="5"/>
    <s v="6613"/>
    <x v="40"/>
    <x v="1"/>
    <x v="226"/>
    <x v="8"/>
    <n v="3"/>
  </r>
  <r>
    <x v="14"/>
    <x v="5"/>
    <s v="6613"/>
    <x v="40"/>
    <x v="1"/>
    <x v="226"/>
    <x v="9"/>
    <n v="6"/>
  </r>
  <r>
    <x v="14"/>
    <x v="5"/>
    <s v="6710"/>
    <x v="41"/>
    <x v="1"/>
    <x v="146"/>
    <x v="0"/>
    <n v="0"/>
  </r>
  <r>
    <x v="14"/>
    <x v="5"/>
    <s v="6710"/>
    <x v="41"/>
    <x v="1"/>
    <x v="146"/>
    <x v="1"/>
    <n v="0"/>
  </r>
  <r>
    <x v="14"/>
    <x v="5"/>
    <s v="6710"/>
    <x v="41"/>
    <x v="1"/>
    <x v="146"/>
    <x v="2"/>
    <n v="0"/>
  </r>
  <r>
    <x v="14"/>
    <x v="5"/>
    <s v="6710"/>
    <x v="41"/>
    <x v="1"/>
    <x v="146"/>
    <x v="3"/>
    <n v="0"/>
  </r>
  <r>
    <x v="14"/>
    <x v="5"/>
    <s v="6710"/>
    <x v="41"/>
    <x v="1"/>
    <x v="146"/>
    <x v="4"/>
    <n v="0"/>
  </r>
  <r>
    <x v="14"/>
    <x v="5"/>
    <s v="6710"/>
    <x v="41"/>
    <x v="1"/>
    <x v="146"/>
    <x v="5"/>
    <n v="2"/>
  </r>
  <r>
    <x v="14"/>
    <x v="5"/>
    <s v="6710"/>
    <x v="41"/>
    <x v="1"/>
    <x v="146"/>
    <x v="6"/>
    <n v="1"/>
  </r>
  <r>
    <x v="14"/>
    <x v="5"/>
    <s v="6710"/>
    <x v="41"/>
    <x v="1"/>
    <x v="146"/>
    <x v="7"/>
    <n v="2"/>
  </r>
  <r>
    <x v="14"/>
    <x v="5"/>
    <s v="6710"/>
    <x v="41"/>
    <x v="1"/>
    <x v="146"/>
    <x v="8"/>
    <n v="0"/>
  </r>
  <r>
    <x v="14"/>
    <x v="5"/>
    <s v="6710"/>
    <x v="41"/>
    <x v="1"/>
    <x v="146"/>
    <x v="9"/>
    <n v="2"/>
  </r>
  <r>
    <x v="14"/>
    <x v="5"/>
    <s v="6710"/>
    <x v="41"/>
    <x v="1"/>
    <x v="147"/>
    <x v="0"/>
    <n v="10"/>
  </r>
  <r>
    <x v="14"/>
    <x v="5"/>
    <s v="6710"/>
    <x v="41"/>
    <x v="1"/>
    <x v="147"/>
    <x v="1"/>
    <n v="9"/>
  </r>
  <r>
    <x v="14"/>
    <x v="5"/>
    <s v="6710"/>
    <x v="41"/>
    <x v="1"/>
    <x v="147"/>
    <x v="2"/>
    <n v="4"/>
  </r>
  <r>
    <x v="14"/>
    <x v="5"/>
    <s v="6710"/>
    <x v="41"/>
    <x v="1"/>
    <x v="147"/>
    <x v="3"/>
    <n v="2"/>
  </r>
  <r>
    <x v="14"/>
    <x v="5"/>
    <s v="6710"/>
    <x v="41"/>
    <x v="1"/>
    <x v="147"/>
    <x v="4"/>
    <n v="6"/>
  </r>
  <r>
    <x v="14"/>
    <x v="5"/>
    <s v="6710"/>
    <x v="41"/>
    <x v="1"/>
    <x v="147"/>
    <x v="5"/>
    <n v="5"/>
  </r>
  <r>
    <x v="14"/>
    <x v="5"/>
    <s v="6710"/>
    <x v="41"/>
    <x v="1"/>
    <x v="147"/>
    <x v="6"/>
    <n v="8"/>
  </r>
  <r>
    <x v="14"/>
    <x v="5"/>
    <s v="6710"/>
    <x v="41"/>
    <x v="1"/>
    <x v="147"/>
    <x v="7"/>
    <n v="10"/>
  </r>
  <r>
    <x v="14"/>
    <x v="5"/>
    <s v="6710"/>
    <x v="41"/>
    <x v="1"/>
    <x v="147"/>
    <x v="8"/>
    <n v="4"/>
  </r>
  <r>
    <x v="14"/>
    <x v="5"/>
    <s v="6710"/>
    <x v="41"/>
    <x v="1"/>
    <x v="147"/>
    <x v="9"/>
    <n v="8"/>
  </r>
  <r>
    <x v="14"/>
    <x v="6"/>
    <s v="7300"/>
    <x v="42"/>
    <x v="1"/>
    <x v="148"/>
    <x v="0"/>
    <n v="0"/>
  </r>
  <r>
    <x v="14"/>
    <x v="6"/>
    <s v="7300"/>
    <x v="42"/>
    <x v="1"/>
    <x v="148"/>
    <x v="1"/>
    <n v="1"/>
  </r>
  <r>
    <x v="14"/>
    <x v="6"/>
    <s v="7300"/>
    <x v="42"/>
    <x v="1"/>
    <x v="148"/>
    <x v="2"/>
    <n v="1"/>
  </r>
  <r>
    <x v="14"/>
    <x v="6"/>
    <s v="7300"/>
    <x v="42"/>
    <x v="1"/>
    <x v="148"/>
    <x v="3"/>
    <n v="0"/>
  </r>
  <r>
    <x v="14"/>
    <x v="6"/>
    <s v="7300"/>
    <x v="42"/>
    <x v="1"/>
    <x v="148"/>
    <x v="4"/>
    <n v="4"/>
  </r>
  <r>
    <x v="14"/>
    <x v="6"/>
    <s v="7300"/>
    <x v="42"/>
    <x v="1"/>
    <x v="148"/>
    <x v="5"/>
    <n v="2"/>
  </r>
  <r>
    <x v="14"/>
    <x v="6"/>
    <s v="7300"/>
    <x v="42"/>
    <x v="1"/>
    <x v="148"/>
    <x v="6"/>
    <n v="2"/>
  </r>
  <r>
    <x v="14"/>
    <x v="6"/>
    <s v="7300"/>
    <x v="42"/>
    <x v="1"/>
    <x v="148"/>
    <x v="7"/>
    <n v="1"/>
  </r>
  <r>
    <x v="14"/>
    <x v="6"/>
    <s v="7300"/>
    <x v="42"/>
    <x v="1"/>
    <x v="148"/>
    <x v="8"/>
    <n v="3"/>
  </r>
  <r>
    <x v="14"/>
    <x v="6"/>
    <s v="7300"/>
    <x v="42"/>
    <x v="1"/>
    <x v="148"/>
    <x v="9"/>
    <n v="2"/>
  </r>
  <r>
    <x v="14"/>
    <x v="6"/>
    <s v="7300"/>
    <x v="42"/>
    <x v="1"/>
    <x v="149"/>
    <x v="0"/>
    <n v="14"/>
  </r>
  <r>
    <x v="14"/>
    <x v="6"/>
    <s v="7300"/>
    <x v="42"/>
    <x v="1"/>
    <x v="149"/>
    <x v="1"/>
    <n v="10"/>
  </r>
  <r>
    <x v="14"/>
    <x v="6"/>
    <s v="7300"/>
    <x v="42"/>
    <x v="1"/>
    <x v="149"/>
    <x v="2"/>
    <n v="7"/>
  </r>
  <r>
    <x v="14"/>
    <x v="6"/>
    <s v="7300"/>
    <x v="42"/>
    <x v="1"/>
    <x v="149"/>
    <x v="3"/>
    <n v="7"/>
  </r>
  <r>
    <x v="14"/>
    <x v="6"/>
    <s v="7300"/>
    <x v="42"/>
    <x v="1"/>
    <x v="149"/>
    <x v="4"/>
    <n v="8"/>
  </r>
  <r>
    <x v="14"/>
    <x v="6"/>
    <s v="7300"/>
    <x v="42"/>
    <x v="1"/>
    <x v="149"/>
    <x v="5"/>
    <n v="6"/>
  </r>
  <r>
    <x v="14"/>
    <x v="6"/>
    <s v="7300"/>
    <x v="42"/>
    <x v="1"/>
    <x v="149"/>
    <x v="6"/>
    <n v="16"/>
  </r>
  <r>
    <x v="14"/>
    <x v="6"/>
    <s v="7300"/>
    <x v="42"/>
    <x v="1"/>
    <x v="149"/>
    <x v="7"/>
    <n v="9"/>
  </r>
  <r>
    <x v="14"/>
    <x v="6"/>
    <s v="7300"/>
    <x v="42"/>
    <x v="1"/>
    <x v="149"/>
    <x v="8"/>
    <n v="9"/>
  </r>
  <r>
    <x v="14"/>
    <x v="6"/>
    <s v="7300"/>
    <x v="42"/>
    <x v="1"/>
    <x v="149"/>
    <x v="9"/>
    <n v="8"/>
  </r>
  <r>
    <x v="14"/>
    <x v="6"/>
    <s v="7300"/>
    <x v="42"/>
    <x v="1"/>
    <x v="151"/>
    <x v="0"/>
    <n v="21"/>
  </r>
  <r>
    <x v="14"/>
    <x v="6"/>
    <s v="7300"/>
    <x v="42"/>
    <x v="1"/>
    <x v="151"/>
    <x v="1"/>
    <n v="21"/>
  </r>
  <r>
    <x v="14"/>
    <x v="6"/>
    <s v="7300"/>
    <x v="42"/>
    <x v="1"/>
    <x v="151"/>
    <x v="2"/>
    <n v="14"/>
  </r>
  <r>
    <x v="14"/>
    <x v="6"/>
    <s v="7300"/>
    <x v="42"/>
    <x v="1"/>
    <x v="151"/>
    <x v="3"/>
    <n v="14"/>
  </r>
  <r>
    <x v="14"/>
    <x v="6"/>
    <s v="7300"/>
    <x v="42"/>
    <x v="1"/>
    <x v="151"/>
    <x v="4"/>
    <n v="14"/>
  </r>
  <r>
    <x v="14"/>
    <x v="6"/>
    <s v="7300"/>
    <x v="42"/>
    <x v="1"/>
    <x v="151"/>
    <x v="5"/>
    <n v="19"/>
  </r>
  <r>
    <x v="14"/>
    <x v="6"/>
    <s v="7300"/>
    <x v="42"/>
    <x v="1"/>
    <x v="151"/>
    <x v="6"/>
    <n v="14"/>
  </r>
  <r>
    <x v="14"/>
    <x v="6"/>
    <s v="7300"/>
    <x v="42"/>
    <x v="1"/>
    <x v="151"/>
    <x v="7"/>
    <n v="17"/>
  </r>
  <r>
    <x v="14"/>
    <x v="6"/>
    <s v="7300"/>
    <x v="42"/>
    <x v="1"/>
    <x v="151"/>
    <x v="8"/>
    <n v="13"/>
  </r>
  <r>
    <x v="14"/>
    <x v="6"/>
    <s v="7300"/>
    <x v="42"/>
    <x v="1"/>
    <x v="151"/>
    <x v="9"/>
    <n v="11"/>
  </r>
  <r>
    <x v="14"/>
    <x v="6"/>
    <s v="7300"/>
    <x v="42"/>
    <x v="1"/>
    <x v="152"/>
    <x v="0"/>
    <n v="19"/>
  </r>
  <r>
    <x v="14"/>
    <x v="6"/>
    <s v="7300"/>
    <x v="42"/>
    <x v="1"/>
    <x v="152"/>
    <x v="1"/>
    <n v="18"/>
  </r>
  <r>
    <x v="14"/>
    <x v="6"/>
    <s v="7300"/>
    <x v="42"/>
    <x v="1"/>
    <x v="152"/>
    <x v="2"/>
    <n v="12"/>
  </r>
  <r>
    <x v="14"/>
    <x v="6"/>
    <s v="7300"/>
    <x v="42"/>
    <x v="1"/>
    <x v="152"/>
    <x v="3"/>
    <n v="14"/>
  </r>
  <r>
    <x v="14"/>
    <x v="6"/>
    <s v="7300"/>
    <x v="42"/>
    <x v="1"/>
    <x v="152"/>
    <x v="4"/>
    <n v="13"/>
  </r>
  <r>
    <x v="14"/>
    <x v="6"/>
    <s v="7300"/>
    <x v="42"/>
    <x v="1"/>
    <x v="152"/>
    <x v="5"/>
    <n v="13"/>
  </r>
  <r>
    <x v="14"/>
    <x v="6"/>
    <s v="7300"/>
    <x v="42"/>
    <x v="1"/>
    <x v="152"/>
    <x v="6"/>
    <n v="18"/>
  </r>
  <r>
    <x v="14"/>
    <x v="6"/>
    <s v="7300"/>
    <x v="42"/>
    <x v="1"/>
    <x v="152"/>
    <x v="7"/>
    <n v="17"/>
  </r>
  <r>
    <x v="14"/>
    <x v="6"/>
    <s v="7300"/>
    <x v="42"/>
    <x v="1"/>
    <x v="152"/>
    <x v="8"/>
    <n v="8"/>
  </r>
  <r>
    <x v="14"/>
    <x v="6"/>
    <s v="7300"/>
    <x v="42"/>
    <x v="1"/>
    <x v="152"/>
    <x v="9"/>
    <n v="13"/>
  </r>
  <r>
    <x v="14"/>
    <x v="6"/>
    <s v="7300"/>
    <x v="42"/>
    <x v="1"/>
    <x v="153"/>
    <x v="0"/>
    <n v="2"/>
  </r>
  <r>
    <x v="14"/>
    <x v="6"/>
    <s v="7300"/>
    <x v="42"/>
    <x v="1"/>
    <x v="153"/>
    <x v="1"/>
    <n v="2"/>
  </r>
  <r>
    <x v="14"/>
    <x v="6"/>
    <s v="7300"/>
    <x v="42"/>
    <x v="1"/>
    <x v="153"/>
    <x v="2"/>
    <n v="1"/>
  </r>
  <r>
    <x v="14"/>
    <x v="6"/>
    <s v="7300"/>
    <x v="42"/>
    <x v="1"/>
    <x v="153"/>
    <x v="3"/>
    <n v="4"/>
  </r>
  <r>
    <x v="14"/>
    <x v="6"/>
    <s v="7300"/>
    <x v="42"/>
    <x v="1"/>
    <x v="153"/>
    <x v="4"/>
    <n v="3"/>
  </r>
  <r>
    <x v="14"/>
    <x v="6"/>
    <s v="7300"/>
    <x v="42"/>
    <x v="1"/>
    <x v="153"/>
    <x v="5"/>
    <n v="1"/>
  </r>
  <r>
    <x v="14"/>
    <x v="6"/>
    <s v="7300"/>
    <x v="42"/>
    <x v="1"/>
    <x v="153"/>
    <x v="6"/>
    <n v="2"/>
  </r>
  <r>
    <x v="14"/>
    <x v="6"/>
    <s v="7300"/>
    <x v="42"/>
    <x v="1"/>
    <x v="153"/>
    <x v="7"/>
    <n v="1"/>
  </r>
  <r>
    <x v="14"/>
    <x v="6"/>
    <s v="7300"/>
    <x v="42"/>
    <x v="1"/>
    <x v="153"/>
    <x v="8"/>
    <n v="1"/>
  </r>
  <r>
    <x v="14"/>
    <x v="6"/>
    <s v="7300"/>
    <x v="42"/>
    <x v="1"/>
    <x v="153"/>
    <x v="9"/>
    <n v="1"/>
  </r>
  <r>
    <x v="14"/>
    <x v="6"/>
    <s v="7300"/>
    <x v="42"/>
    <x v="1"/>
    <x v="154"/>
    <x v="0"/>
    <n v="25"/>
  </r>
  <r>
    <x v="14"/>
    <x v="6"/>
    <s v="7300"/>
    <x v="42"/>
    <x v="1"/>
    <x v="154"/>
    <x v="1"/>
    <n v="25"/>
  </r>
  <r>
    <x v="14"/>
    <x v="6"/>
    <s v="7300"/>
    <x v="42"/>
    <x v="1"/>
    <x v="154"/>
    <x v="2"/>
    <n v="27"/>
  </r>
  <r>
    <x v="14"/>
    <x v="6"/>
    <s v="7300"/>
    <x v="42"/>
    <x v="1"/>
    <x v="154"/>
    <x v="3"/>
    <n v="16"/>
  </r>
  <r>
    <x v="14"/>
    <x v="6"/>
    <s v="7300"/>
    <x v="42"/>
    <x v="1"/>
    <x v="154"/>
    <x v="4"/>
    <n v="23"/>
  </r>
  <r>
    <x v="14"/>
    <x v="6"/>
    <s v="7300"/>
    <x v="42"/>
    <x v="1"/>
    <x v="154"/>
    <x v="5"/>
    <n v="19"/>
  </r>
  <r>
    <x v="14"/>
    <x v="6"/>
    <s v="7300"/>
    <x v="42"/>
    <x v="1"/>
    <x v="154"/>
    <x v="6"/>
    <n v="26"/>
  </r>
  <r>
    <x v="14"/>
    <x v="6"/>
    <s v="7300"/>
    <x v="42"/>
    <x v="1"/>
    <x v="154"/>
    <x v="7"/>
    <n v="11"/>
  </r>
  <r>
    <x v="14"/>
    <x v="6"/>
    <s v="7300"/>
    <x v="42"/>
    <x v="1"/>
    <x v="154"/>
    <x v="8"/>
    <n v="21"/>
  </r>
  <r>
    <x v="14"/>
    <x v="6"/>
    <s v="7300"/>
    <x v="42"/>
    <x v="1"/>
    <x v="154"/>
    <x v="9"/>
    <n v="22"/>
  </r>
  <r>
    <x v="14"/>
    <x v="6"/>
    <s v="7400"/>
    <x v="43"/>
    <x v="1"/>
    <x v="155"/>
    <x v="0"/>
    <n v="3"/>
  </r>
  <r>
    <x v="14"/>
    <x v="6"/>
    <s v="7400"/>
    <x v="43"/>
    <x v="1"/>
    <x v="155"/>
    <x v="1"/>
    <n v="6"/>
  </r>
  <r>
    <x v="14"/>
    <x v="6"/>
    <s v="7400"/>
    <x v="43"/>
    <x v="1"/>
    <x v="155"/>
    <x v="2"/>
    <n v="1"/>
  </r>
  <r>
    <x v="14"/>
    <x v="6"/>
    <s v="7400"/>
    <x v="43"/>
    <x v="1"/>
    <x v="155"/>
    <x v="3"/>
    <n v="4"/>
  </r>
  <r>
    <x v="14"/>
    <x v="6"/>
    <s v="7400"/>
    <x v="43"/>
    <x v="1"/>
    <x v="155"/>
    <x v="4"/>
    <n v="5"/>
  </r>
  <r>
    <x v="14"/>
    <x v="6"/>
    <s v="7400"/>
    <x v="43"/>
    <x v="1"/>
    <x v="155"/>
    <x v="5"/>
    <n v="3"/>
  </r>
  <r>
    <x v="14"/>
    <x v="6"/>
    <s v="7400"/>
    <x v="43"/>
    <x v="1"/>
    <x v="155"/>
    <x v="6"/>
    <n v="5"/>
  </r>
  <r>
    <x v="14"/>
    <x v="6"/>
    <s v="7400"/>
    <x v="43"/>
    <x v="1"/>
    <x v="155"/>
    <x v="7"/>
    <n v="4"/>
  </r>
  <r>
    <x v="14"/>
    <x v="6"/>
    <s v="7400"/>
    <x v="43"/>
    <x v="1"/>
    <x v="155"/>
    <x v="8"/>
    <n v="2"/>
  </r>
  <r>
    <x v="14"/>
    <x v="6"/>
    <s v="7400"/>
    <x v="43"/>
    <x v="1"/>
    <x v="155"/>
    <x v="9"/>
    <n v="6"/>
  </r>
  <r>
    <x v="14"/>
    <x v="6"/>
    <s v="7400"/>
    <x v="43"/>
    <x v="1"/>
    <x v="156"/>
    <x v="0"/>
    <n v="38"/>
  </r>
  <r>
    <x v="14"/>
    <x v="6"/>
    <s v="7400"/>
    <x v="43"/>
    <x v="1"/>
    <x v="156"/>
    <x v="1"/>
    <n v="36"/>
  </r>
  <r>
    <x v="14"/>
    <x v="6"/>
    <s v="7400"/>
    <x v="43"/>
    <x v="1"/>
    <x v="156"/>
    <x v="2"/>
    <n v="37"/>
  </r>
  <r>
    <x v="14"/>
    <x v="6"/>
    <s v="7400"/>
    <x v="43"/>
    <x v="1"/>
    <x v="156"/>
    <x v="3"/>
    <n v="38"/>
  </r>
  <r>
    <x v="14"/>
    <x v="6"/>
    <s v="7400"/>
    <x v="43"/>
    <x v="1"/>
    <x v="156"/>
    <x v="4"/>
    <n v="43"/>
  </r>
  <r>
    <x v="14"/>
    <x v="6"/>
    <s v="7400"/>
    <x v="43"/>
    <x v="1"/>
    <x v="156"/>
    <x v="5"/>
    <n v="24"/>
  </r>
  <r>
    <x v="14"/>
    <x v="6"/>
    <s v="7400"/>
    <x v="43"/>
    <x v="1"/>
    <x v="156"/>
    <x v="6"/>
    <n v="41"/>
  </r>
  <r>
    <x v="14"/>
    <x v="6"/>
    <s v="7400"/>
    <x v="43"/>
    <x v="1"/>
    <x v="156"/>
    <x v="7"/>
    <n v="34"/>
  </r>
  <r>
    <x v="14"/>
    <x v="6"/>
    <s v="7400"/>
    <x v="43"/>
    <x v="1"/>
    <x v="156"/>
    <x v="8"/>
    <n v="26"/>
  </r>
  <r>
    <x v="14"/>
    <x v="6"/>
    <s v="7400"/>
    <x v="43"/>
    <x v="1"/>
    <x v="156"/>
    <x v="9"/>
    <n v="37"/>
  </r>
  <r>
    <x v="14"/>
    <x v="6"/>
    <s v="7400"/>
    <x v="43"/>
    <x v="1"/>
    <x v="157"/>
    <x v="0"/>
    <n v="7"/>
  </r>
  <r>
    <x v="14"/>
    <x v="6"/>
    <s v="7400"/>
    <x v="43"/>
    <x v="1"/>
    <x v="157"/>
    <x v="1"/>
    <n v="13"/>
  </r>
  <r>
    <x v="14"/>
    <x v="6"/>
    <s v="7400"/>
    <x v="43"/>
    <x v="1"/>
    <x v="157"/>
    <x v="2"/>
    <n v="5"/>
  </r>
  <r>
    <x v="14"/>
    <x v="6"/>
    <s v="7400"/>
    <x v="43"/>
    <x v="1"/>
    <x v="157"/>
    <x v="3"/>
    <n v="13"/>
  </r>
  <r>
    <x v="14"/>
    <x v="6"/>
    <s v="7400"/>
    <x v="43"/>
    <x v="1"/>
    <x v="157"/>
    <x v="4"/>
    <n v="14"/>
  </r>
  <r>
    <x v="14"/>
    <x v="6"/>
    <s v="7400"/>
    <x v="43"/>
    <x v="1"/>
    <x v="157"/>
    <x v="5"/>
    <n v="6"/>
  </r>
  <r>
    <x v="14"/>
    <x v="6"/>
    <s v="7400"/>
    <x v="43"/>
    <x v="1"/>
    <x v="157"/>
    <x v="6"/>
    <n v="9"/>
  </r>
  <r>
    <x v="14"/>
    <x v="6"/>
    <s v="7400"/>
    <x v="43"/>
    <x v="1"/>
    <x v="157"/>
    <x v="7"/>
    <n v="11"/>
  </r>
  <r>
    <x v="14"/>
    <x v="6"/>
    <s v="7400"/>
    <x v="43"/>
    <x v="1"/>
    <x v="157"/>
    <x v="8"/>
    <n v="11"/>
  </r>
  <r>
    <x v="14"/>
    <x v="6"/>
    <s v="7400"/>
    <x v="43"/>
    <x v="1"/>
    <x v="157"/>
    <x v="9"/>
    <n v="16"/>
  </r>
  <r>
    <x v="14"/>
    <x v="6"/>
    <s v="7400"/>
    <x v="43"/>
    <x v="1"/>
    <x v="158"/>
    <x v="0"/>
    <n v="1"/>
  </r>
  <r>
    <x v="14"/>
    <x v="6"/>
    <s v="7400"/>
    <x v="43"/>
    <x v="1"/>
    <x v="158"/>
    <x v="1"/>
    <n v="1"/>
  </r>
  <r>
    <x v="14"/>
    <x v="6"/>
    <s v="7400"/>
    <x v="43"/>
    <x v="1"/>
    <x v="158"/>
    <x v="2"/>
    <n v="0"/>
  </r>
  <r>
    <x v="14"/>
    <x v="6"/>
    <s v="7400"/>
    <x v="43"/>
    <x v="1"/>
    <x v="158"/>
    <x v="3"/>
    <n v="1"/>
  </r>
  <r>
    <x v="14"/>
    <x v="6"/>
    <s v="7400"/>
    <x v="43"/>
    <x v="1"/>
    <x v="158"/>
    <x v="4"/>
    <n v="0"/>
  </r>
  <r>
    <x v="14"/>
    <x v="6"/>
    <s v="7400"/>
    <x v="43"/>
    <x v="1"/>
    <x v="158"/>
    <x v="5"/>
    <n v="1"/>
  </r>
  <r>
    <x v="14"/>
    <x v="6"/>
    <s v="7400"/>
    <x v="43"/>
    <x v="1"/>
    <x v="158"/>
    <x v="6"/>
    <n v="0"/>
  </r>
  <r>
    <x v="14"/>
    <x v="6"/>
    <s v="7400"/>
    <x v="43"/>
    <x v="1"/>
    <x v="158"/>
    <x v="7"/>
    <n v="0"/>
  </r>
  <r>
    <x v="14"/>
    <x v="6"/>
    <s v="7400"/>
    <x v="43"/>
    <x v="1"/>
    <x v="158"/>
    <x v="8"/>
    <n v="0"/>
  </r>
  <r>
    <x v="14"/>
    <x v="6"/>
    <s v="7400"/>
    <x v="43"/>
    <x v="1"/>
    <x v="158"/>
    <x v="9"/>
    <n v="0"/>
  </r>
  <r>
    <x v="14"/>
    <x v="6"/>
    <s v="7400"/>
    <x v="43"/>
    <x v="1"/>
    <x v="159"/>
    <x v="0"/>
    <n v="9"/>
  </r>
  <r>
    <x v="14"/>
    <x v="6"/>
    <s v="7400"/>
    <x v="43"/>
    <x v="1"/>
    <x v="159"/>
    <x v="1"/>
    <n v="9"/>
  </r>
  <r>
    <x v="14"/>
    <x v="6"/>
    <s v="7400"/>
    <x v="43"/>
    <x v="1"/>
    <x v="159"/>
    <x v="2"/>
    <n v="11"/>
  </r>
  <r>
    <x v="14"/>
    <x v="6"/>
    <s v="7400"/>
    <x v="43"/>
    <x v="1"/>
    <x v="159"/>
    <x v="3"/>
    <n v="3"/>
  </r>
  <r>
    <x v="14"/>
    <x v="6"/>
    <s v="7400"/>
    <x v="43"/>
    <x v="1"/>
    <x v="159"/>
    <x v="4"/>
    <n v="8"/>
  </r>
  <r>
    <x v="14"/>
    <x v="6"/>
    <s v="7400"/>
    <x v="43"/>
    <x v="1"/>
    <x v="159"/>
    <x v="5"/>
    <n v="7"/>
  </r>
  <r>
    <x v="14"/>
    <x v="6"/>
    <s v="7400"/>
    <x v="43"/>
    <x v="1"/>
    <x v="159"/>
    <x v="6"/>
    <n v="3"/>
  </r>
  <r>
    <x v="14"/>
    <x v="6"/>
    <s v="7400"/>
    <x v="43"/>
    <x v="1"/>
    <x v="159"/>
    <x v="7"/>
    <n v="6"/>
  </r>
  <r>
    <x v="14"/>
    <x v="6"/>
    <s v="7400"/>
    <x v="43"/>
    <x v="1"/>
    <x v="159"/>
    <x v="8"/>
    <n v="4"/>
  </r>
  <r>
    <x v="14"/>
    <x v="6"/>
    <s v="7400"/>
    <x v="43"/>
    <x v="1"/>
    <x v="159"/>
    <x v="9"/>
    <n v="3"/>
  </r>
  <r>
    <x v="14"/>
    <x v="6"/>
    <s v="7400"/>
    <x v="43"/>
    <x v="1"/>
    <x v="161"/>
    <x v="0"/>
    <n v="7"/>
  </r>
  <r>
    <x v="14"/>
    <x v="6"/>
    <s v="7400"/>
    <x v="43"/>
    <x v="1"/>
    <x v="161"/>
    <x v="1"/>
    <n v="2"/>
  </r>
  <r>
    <x v="14"/>
    <x v="6"/>
    <s v="7400"/>
    <x v="43"/>
    <x v="1"/>
    <x v="161"/>
    <x v="2"/>
    <n v="10"/>
  </r>
  <r>
    <x v="14"/>
    <x v="6"/>
    <s v="7400"/>
    <x v="43"/>
    <x v="1"/>
    <x v="161"/>
    <x v="3"/>
    <n v="9"/>
  </r>
  <r>
    <x v="14"/>
    <x v="6"/>
    <s v="7400"/>
    <x v="43"/>
    <x v="1"/>
    <x v="161"/>
    <x v="4"/>
    <n v="8"/>
  </r>
  <r>
    <x v="14"/>
    <x v="6"/>
    <s v="7400"/>
    <x v="43"/>
    <x v="1"/>
    <x v="161"/>
    <x v="5"/>
    <n v="7"/>
  </r>
  <r>
    <x v="14"/>
    <x v="6"/>
    <s v="7400"/>
    <x v="43"/>
    <x v="1"/>
    <x v="161"/>
    <x v="6"/>
    <n v="5"/>
  </r>
  <r>
    <x v="14"/>
    <x v="6"/>
    <s v="7400"/>
    <x v="43"/>
    <x v="1"/>
    <x v="161"/>
    <x v="7"/>
    <n v="4"/>
  </r>
  <r>
    <x v="14"/>
    <x v="6"/>
    <s v="7400"/>
    <x v="43"/>
    <x v="1"/>
    <x v="161"/>
    <x v="8"/>
    <n v="5"/>
  </r>
  <r>
    <x v="14"/>
    <x v="6"/>
    <s v="7400"/>
    <x v="43"/>
    <x v="1"/>
    <x v="161"/>
    <x v="9"/>
    <n v="2"/>
  </r>
  <r>
    <x v="14"/>
    <x v="6"/>
    <s v="7502"/>
    <x v="44"/>
    <x v="1"/>
    <x v="162"/>
    <x v="0"/>
    <n v="5"/>
  </r>
  <r>
    <x v="14"/>
    <x v="6"/>
    <s v="7502"/>
    <x v="44"/>
    <x v="1"/>
    <x v="162"/>
    <x v="1"/>
    <n v="7"/>
  </r>
  <r>
    <x v="14"/>
    <x v="6"/>
    <s v="7502"/>
    <x v="44"/>
    <x v="1"/>
    <x v="162"/>
    <x v="2"/>
    <n v="6"/>
  </r>
  <r>
    <x v="14"/>
    <x v="6"/>
    <s v="7502"/>
    <x v="44"/>
    <x v="1"/>
    <x v="162"/>
    <x v="3"/>
    <n v="11"/>
  </r>
  <r>
    <x v="14"/>
    <x v="6"/>
    <s v="7502"/>
    <x v="44"/>
    <x v="1"/>
    <x v="162"/>
    <x v="4"/>
    <n v="7"/>
  </r>
  <r>
    <x v="14"/>
    <x v="6"/>
    <s v="7502"/>
    <x v="44"/>
    <x v="1"/>
    <x v="162"/>
    <x v="5"/>
    <n v="9"/>
  </r>
  <r>
    <x v="14"/>
    <x v="6"/>
    <s v="7502"/>
    <x v="44"/>
    <x v="1"/>
    <x v="162"/>
    <x v="6"/>
    <n v="14"/>
  </r>
  <r>
    <x v="14"/>
    <x v="6"/>
    <s v="7502"/>
    <x v="44"/>
    <x v="1"/>
    <x v="162"/>
    <x v="7"/>
    <n v="10"/>
  </r>
  <r>
    <x v="14"/>
    <x v="6"/>
    <s v="7502"/>
    <x v="44"/>
    <x v="1"/>
    <x v="162"/>
    <x v="8"/>
    <n v="10"/>
  </r>
  <r>
    <x v="14"/>
    <x v="6"/>
    <s v="7502"/>
    <x v="44"/>
    <x v="1"/>
    <x v="162"/>
    <x v="9"/>
    <n v="8"/>
  </r>
  <r>
    <x v="14"/>
    <x v="7"/>
    <s v="8000"/>
    <x v="45"/>
    <x v="1"/>
    <x v="205"/>
    <x v="0"/>
    <n v="49"/>
  </r>
  <r>
    <x v="14"/>
    <x v="7"/>
    <s v="8000"/>
    <x v="45"/>
    <x v="1"/>
    <x v="205"/>
    <x v="1"/>
    <n v="55"/>
  </r>
  <r>
    <x v="14"/>
    <x v="7"/>
    <s v="8000"/>
    <x v="45"/>
    <x v="1"/>
    <x v="205"/>
    <x v="2"/>
    <n v="62"/>
  </r>
  <r>
    <x v="14"/>
    <x v="7"/>
    <s v="8000"/>
    <x v="45"/>
    <x v="1"/>
    <x v="205"/>
    <x v="3"/>
    <n v="49"/>
  </r>
  <r>
    <x v="14"/>
    <x v="7"/>
    <s v="8000"/>
    <x v="45"/>
    <x v="1"/>
    <x v="205"/>
    <x v="4"/>
    <n v="52"/>
  </r>
  <r>
    <x v="14"/>
    <x v="7"/>
    <s v="8000"/>
    <x v="45"/>
    <x v="1"/>
    <x v="205"/>
    <x v="5"/>
    <n v="40"/>
  </r>
  <r>
    <x v="14"/>
    <x v="7"/>
    <s v="8000"/>
    <x v="45"/>
    <x v="1"/>
    <x v="205"/>
    <x v="6"/>
    <n v="53"/>
  </r>
  <r>
    <x v="14"/>
    <x v="7"/>
    <s v="8000"/>
    <x v="45"/>
    <x v="1"/>
    <x v="205"/>
    <x v="7"/>
    <n v="49"/>
  </r>
  <r>
    <x v="14"/>
    <x v="7"/>
    <s v="8000"/>
    <x v="45"/>
    <x v="1"/>
    <x v="205"/>
    <x v="8"/>
    <n v="48"/>
  </r>
  <r>
    <x v="14"/>
    <x v="7"/>
    <s v="8000"/>
    <x v="45"/>
    <x v="1"/>
    <x v="205"/>
    <x v="9"/>
    <n v="58"/>
  </r>
  <r>
    <x v="14"/>
    <x v="7"/>
    <s v="8200"/>
    <x v="46"/>
    <x v="1"/>
    <x v="165"/>
    <x v="0"/>
    <n v="13"/>
  </r>
  <r>
    <x v="14"/>
    <x v="7"/>
    <s v="8200"/>
    <x v="46"/>
    <x v="1"/>
    <x v="165"/>
    <x v="1"/>
    <n v="11"/>
  </r>
  <r>
    <x v="14"/>
    <x v="7"/>
    <s v="8200"/>
    <x v="46"/>
    <x v="1"/>
    <x v="165"/>
    <x v="2"/>
    <n v="9"/>
  </r>
  <r>
    <x v="14"/>
    <x v="7"/>
    <s v="8200"/>
    <x v="46"/>
    <x v="1"/>
    <x v="165"/>
    <x v="3"/>
    <n v="13"/>
  </r>
  <r>
    <x v="14"/>
    <x v="7"/>
    <s v="8200"/>
    <x v="46"/>
    <x v="1"/>
    <x v="165"/>
    <x v="4"/>
    <n v="14"/>
  </r>
  <r>
    <x v="14"/>
    <x v="7"/>
    <s v="8200"/>
    <x v="46"/>
    <x v="1"/>
    <x v="165"/>
    <x v="5"/>
    <n v="11"/>
  </r>
  <r>
    <x v="14"/>
    <x v="7"/>
    <s v="8200"/>
    <x v="46"/>
    <x v="1"/>
    <x v="165"/>
    <x v="6"/>
    <n v="14"/>
  </r>
  <r>
    <x v="14"/>
    <x v="7"/>
    <s v="8200"/>
    <x v="46"/>
    <x v="1"/>
    <x v="165"/>
    <x v="7"/>
    <n v="11"/>
  </r>
  <r>
    <x v="14"/>
    <x v="7"/>
    <s v="8200"/>
    <x v="46"/>
    <x v="1"/>
    <x v="165"/>
    <x v="8"/>
    <n v="14"/>
  </r>
  <r>
    <x v="14"/>
    <x v="7"/>
    <s v="8200"/>
    <x v="46"/>
    <x v="1"/>
    <x v="165"/>
    <x v="9"/>
    <n v="12"/>
  </r>
  <r>
    <x v="14"/>
    <x v="7"/>
    <s v="8200"/>
    <x v="46"/>
    <x v="1"/>
    <x v="195"/>
    <x v="0"/>
    <n v="56"/>
  </r>
  <r>
    <x v="14"/>
    <x v="7"/>
    <s v="8200"/>
    <x v="46"/>
    <x v="1"/>
    <x v="195"/>
    <x v="1"/>
    <n v="72"/>
  </r>
  <r>
    <x v="14"/>
    <x v="7"/>
    <s v="8200"/>
    <x v="46"/>
    <x v="1"/>
    <x v="195"/>
    <x v="2"/>
    <n v="65"/>
  </r>
  <r>
    <x v="14"/>
    <x v="7"/>
    <s v="8200"/>
    <x v="46"/>
    <x v="1"/>
    <x v="195"/>
    <x v="3"/>
    <n v="58"/>
  </r>
  <r>
    <x v="14"/>
    <x v="7"/>
    <s v="8200"/>
    <x v="46"/>
    <x v="1"/>
    <x v="195"/>
    <x v="4"/>
    <n v="69"/>
  </r>
  <r>
    <x v="14"/>
    <x v="7"/>
    <s v="8200"/>
    <x v="46"/>
    <x v="1"/>
    <x v="195"/>
    <x v="5"/>
    <n v="69"/>
  </r>
  <r>
    <x v="14"/>
    <x v="7"/>
    <s v="8200"/>
    <x v="46"/>
    <x v="1"/>
    <x v="195"/>
    <x v="6"/>
    <n v="48"/>
  </r>
  <r>
    <x v="14"/>
    <x v="7"/>
    <s v="8200"/>
    <x v="46"/>
    <x v="1"/>
    <x v="195"/>
    <x v="7"/>
    <n v="62"/>
  </r>
  <r>
    <x v="14"/>
    <x v="7"/>
    <s v="8200"/>
    <x v="46"/>
    <x v="1"/>
    <x v="195"/>
    <x v="8"/>
    <n v="57"/>
  </r>
  <r>
    <x v="14"/>
    <x v="7"/>
    <s v="8200"/>
    <x v="46"/>
    <x v="1"/>
    <x v="195"/>
    <x v="9"/>
    <n v="61"/>
  </r>
  <r>
    <x v="14"/>
    <x v="7"/>
    <s v="8200"/>
    <x v="46"/>
    <x v="1"/>
    <x v="166"/>
    <x v="0"/>
    <n v="46"/>
  </r>
  <r>
    <x v="14"/>
    <x v="7"/>
    <s v="8200"/>
    <x v="46"/>
    <x v="1"/>
    <x v="166"/>
    <x v="1"/>
    <n v="42"/>
  </r>
  <r>
    <x v="14"/>
    <x v="7"/>
    <s v="8200"/>
    <x v="46"/>
    <x v="1"/>
    <x v="166"/>
    <x v="2"/>
    <n v="59"/>
  </r>
  <r>
    <x v="14"/>
    <x v="7"/>
    <s v="8200"/>
    <x v="46"/>
    <x v="1"/>
    <x v="166"/>
    <x v="3"/>
    <n v="58"/>
  </r>
  <r>
    <x v="14"/>
    <x v="7"/>
    <s v="8200"/>
    <x v="46"/>
    <x v="1"/>
    <x v="166"/>
    <x v="4"/>
    <n v="60"/>
  </r>
  <r>
    <x v="14"/>
    <x v="7"/>
    <s v="8200"/>
    <x v="46"/>
    <x v="1"/>
    <x v="166"/>
    <x v="5"/>
    <n v="52"/>
  </r>
  <r>
    <x v="14"/>
    <x v="7"/>
    <s v="8200"/>
    <x v="46"/>
    <x v="1"/>
    <x v="166"/>
    <x v="6"/>
    <n v="60"/>
  </r>
  <r>
    <x v="14"/>
    <x v="7"/>
    <s v="8200"/>
    <x v="46"/>
    <x v="1"/>
    <x v="166"/>
    <x v="7"/>
    <n v="68"/>
  </r>
  <r>
    <x v="14"/>
    <x v="7"/>
    <s v="8200"/>
    <x v="46"/>
    <x v="1"/>
    <x v="166"/>
    <x v="8"/>
    <n v="44"/>
  </r>
  <r>
    <x v="14"/>
    <x v="7"/>
    <s v="8200"/>
    <x v="46"/>
    <x v="1"/>
    <x v="166"/>
    <x v="9"/>
    <n v="44"/>
  </r>
  <r>
    <x v="14"/>
    <x v="7"/>
    <s v="8401"/>
    <x v="47"/>
    <x v="1"/>
    <x v="210"/>
    <x v="0"/>
    <n v="21"/>
  </r>
  <r>
    <x v="14"/>
    <x v="7"/>
    <s v="8401"/>
    <x v="47"/>
    <x v="1"/>
    <x v="210"/>
    <x v="1"/>
    <n v="20"/>
  </r>
  <r>
    <x v="14"/>
    <x v="7"/>
    <s v="8401"/>
    <x v="47"/>
    <x v="1"/>
    <x v="210"/>
    <x v="2"/>
    <n v="24"/>
  </r>
  <r>
    <x v="14"/>
    <x v="7"/>
    <s v="8401"/>
    <x v="47"/>
    <x v="1"/>
    <x v="210"/>
    <x v="3"/>
    <n v="22"/>
  </r>
  <r>
    <x v="14"/>
    <x v="7"/>
    <s v="8401"/>
    <x v="47"/>
    <x v="1"/>
    <x v="210"/>
    <x v="4"/>
    <n v="39"/>
  </r>
  <r>
    <x v="14"/>
    <x v="7"/>
    <s v="8401"/>
    <x v="47"/>
    <x v="1"/>
    <x v="210"/>
    <x v="5"/>
    <n v="23"/>
  </r>
  <r>
    <x v="14"/>
    <x v="7"/>
    <s v="8401"/>
    <x v="47"/>
    <x v="1"/>
    <x v="210"/>
    <x v="6"/>
    <n v="19"/>
  </r>
  <r>
    <x v="14"/>
    <x v="7"/>
    <s v="8401"/>
    <x v="47"/>
    <x v="1"/>
    <x v="210"/>
    <x v="7"/>
    <n v="20"/>
  </r>
  <r>
    <x v="14"/>
    <x v="7"/>
    <s v="8401"/>
    <x v="47"/>
    <x v="1"/>
    <x v="210"/>
    <x v="8"/>
    <n v="29"/>
  </r>
  <r>
    <x v="14"/>
    <x v="7"/>
    <s v="8401"/>
    <x v="47"/>
    <x v="1"/>
    <x v="210"/>
    <x v="9"/>
    <n v="27"/>
  </r>
  <r>
    <x v="14"/>
    <x v="7"/>
    <s v="8401"/>
    <x v="47"/>
    <x v="1"/>
    <x v="167"/>
    <x v="0"/>
    <n v="1"/>
  </r>
  <r>
    <x v="14"/>
    <x v="7"/>
    <s v="8401"/>
    <x v="47"/>
    <x v="1"/>
    <x v="167"/>
    <x v="1"/>
    <n v="2"/>
  </r>
  <r>
    <x v="14"/>
    <x v="7"/>
    <s v="8401"/>
    <x v="47"/>
    <x v="1"/>
    <x v="167"/>
    <x v="2"/>
    <n v="0"/>
  </r>
  <r>
    <x v="14"/>
    <x v="7"/>
    <s v="8401"/>
    <x v="47"/>
    <x v="1"/>
    <x v="167"/>
    <x v="3"/>
    <n v="1"/>
  </r>
  <r>
    <x v="14"/>
    <x v="7"/>
    <s v="8401"/>
    <x v="47"/>
    <x v="1"/>
    <x v="167"/>
    <x v="4"/>
    <n v="1"/>
  </r>
  <r>
    <x v="14"/>
    <x v="7"/>
    <s v="8401"/>
    <x v="47"/>
    <x v="1"/>
    <x v="167"/>
    <x v="5"/>
    <n v="1"/>
  </r>
  <r>
    <x v="14"/>
    <x v="7"/>
    <s v="8401"/>
    <x v="47"/>
    <x v="1"/>
    <x v="167"/>
    <x v="6"/>
    <n v="1"/>
  </r>
  <r>
    <x v="14"/>
    <x v="7"/>
    <s v="8401"/>
    <x v="47"/>
    <x v="1"/>
    <x v="167"/>
    <x v="7"/>
    <n v="2"/>
  </r>
  <r>
    <x v="14"/>
    <x v="7"/>
    <s v="8401"/>
    <x v="47"/>
    <x v="1"/>
    <x v="167"/>
    <x v="8"/>
    <n v="2"/>
  </r>
  <r>
    <x v="14"/>
    <x v="7"/>
    <s v="8401"/>
    <x v="47"/>
    <x v="1"/>
    <x v="167"/>
    <x v="9"/>
    <n v="0"/>
  </r>
  <r>
    <x v="14"/>
    <x v="7"/>
    <s v="8508"/>
    <x v="48"/>
    <x v="1"/>
    <x v="41"/>
    <x v="0"/>
    <n v="1"/>
  </r>
  <r>
    <x v="14"/>
    <x v="7"/>
    <s v="8508"/>
    <x v="48"/>
    <x v="1"/>
    <x v="41"/>
    <x v="1"/>
    <n v="5"/>
  </r>
  <r>
    <x v="14"/>
    <x v="7"/>
    <s v="8508"/>
    <x v="48"/>
    <x v="1"/>
    <x v="41"/>
    <x v="2"/>
    <n v="3"/>
  </r>
  <r>
    <x v="14"/>
    <x v="7"/>
    <s v="8508"/>
    <x v="48"/>
    <x v="1"/>
    <x v="41"/>
    <x v="3"/>
    <n v="9"/>
  </r>
  <r>
    <x v="14"/>
    <x v="7"/>
    <s v="8508"/>
    <x v="48"/>
    <x v="1"/>
    <x v="41"/>
    <x v="4"/>
    <n v="4"/>
  </r>
  <r>
    <x v="14"/>
    <x v="7"/>
    <s v="8508"/>
    <x v="48"/>
    <x v="1"/>
    <x v="41"/>
    <x v="5"/>
    <n v="5"/>
  </r>
  <r>
    <x v="14"/>
    <x v="7"/>
    <s v="8508"/>
    <x v="48"/>
    <x v="1"/>
    <x v="41"/>
    <x v="6"/>
    <n v="6"/>
  </r>
  <r>
    <x v="14"/>
    <x v="7"/>
    <s v="8508"/>
    <x v="48"/>
    <x v="1"/>
    <x v="41"/>
    <x v="7"/>
    <n v="2"/>
  </r>
  <r>
    <x v="14"/>
    <x v="7"/>
    <s v="8508"/>
    <x v="48"/>
    <x v="1"/>
    <x v="41"/>
    <x v="8"/>
    <n v="9"/>
  </r>
  <r>
    <x v="14"/>
    <x v="7"/>
    <s v="8508"/>
    <x v="48"/>
    <x v="1"/>
    <x v="41"/>
    <x v="9"/>
    <n v="6"/>
  </r>
  <r>
    <x v="14"/>
    <x v="7"/>
    <s v="8509"/>
    <x v="49"/>
    <x v="1"/>
    <x v="172"/>
    <x v="0"/>
    <n v="2"/>
  </r>
  <r>
    <x v="14"/>
    <x v="7"/>
    <s v="8509"/>
    <x v="49"/>
    <x v="1"/>
    <x v="172"/>
    <x v="1"/>
    <n v="6"/>
  </r>
  <r>
    <x v="14"/>
    <x v="7"/>
    <s v="8509"/>
    <x v="49"/>
    <x v="1"/>
    <x v="172"/>
    <x v="2"/>
    <n v="4"/>
  </r>
  <r>
    <x v="14"/>
    <x v="7"/>
    <s v="8509"/>
    <x v="49"/>
    <x v="1"/>
    <x v="172"/>
    <x v="3"/>
    <n v="1"/>
  </r>
  <r>
    <x v="14"/>
    <x v="7"/>
    <s v="8509"/>
    <x v="49"/>
    <x v="1"/>
    <x v="172"/>
    <x v="4"/>
    <n v="9"/>
  </r>
  <r>
    <x v="14"/>
    <x v="7"/>
    <s v="8509"/>
    <x v="49"/>
    <x v="1"/>
    <x v="172"/>
    <x v="5"/>
    <n v="6"/>
  </r>
  <r>
    <x v="14"/>
    <x v="7"/>
    <s v="8509"/>
    <x v="49"/>
    <x v="1"/>
    <x v="172"/>
    <x v="6"/>
    <n v="2"/>
  </r>
  <r>
    <x v="14"/>
    <x v="7"/>
    <s v="8509"/>
    <x v="49"/>
    <x v="1"/>
    <x v="172"/>
    <x v="7"/>
    <n v="3"/>
  </r>
  <r>
    <x v="14"/>
    <x v="7"/>
    <s v="8509"/>
    <x v="49"/>
    <x v="1"/>
    <x v="172"/>
    <x v="8"/>
    <n v="5"/>
  </r>
  <r>
    <x v="14"/>
    <x v="7"/>
    <s v="8509"/>
    <x v="49"/>
    <x v="1"/>
    <x v="172"/>
    <x v="9"/>
    <n v="5"/>
  </r>
  <r>
    <x v="14"/>
    <x v="7"/>
    <s v="8613"/>
    <x v="50"/>
    <x v="1"/>
    <x v="175"/>
    <x v="0"/>
    <n v="23"/>
  </r>
  <r>
    <x v="14"/>
    <x v="7"/>
    <s v="8613"/>
    <x v="50"/>
    <x v="1"/>
    <x v="175"/>
    <x v="1"/>
    <n v="16"/>
  </r>
  <r>
    <x v="14"/>
    <x v="7"/>
    <s v="8613"/>
    <x v="50"/>
    <x v="1"/>
    <x v="175"/>
    <x v="2"/>
    <n v="25"/>
  </r>
  <r>
    <x v="14"/>
    <x v="7"/>
    <s v="8613"/>
    <x v="50"/>
    <x v="1"/>
    <x v="175"/>
    <x v="3"/>
    <n v="17"/>
  </r>
  <r>
    <x v="14"/>
    <x v="7"/>
    <s v="8613"/>
    <x v="50"/>
    <x v="1"/>
    <x v="175"/>
    <x v="4"/>
    <n v="27"/>
  </r>
  <r>
    <x v="14"/>
    <x v="7"/>
    <s v="8613"/>
    <x v="50"/>
    <x v="1"/>
    <x v="175"/>
    <x v="5"/>
    <n v="27"/>
  </r>
  <r>
    <x v="14"/>
    <x v="7"/>
    <s v="8613"/>
    <x v="50"/>
    <x v="1"/>
    <x v="175"/>
    <x v="6"/>
    <n v="23"/>
  </r>
  <r>
    <x v="14"/>
    <x v="7"/>
    <s v="8613"/>
    <x v="50"/>
    <x v="1"/>
    <x v="175"/>
    <x v="7"/>
    <n v="27"/>
  </r>
  <r>
    <x v="14"/>
    <x v="7"/>
    <s v="8613"/>
    <x v="50"/>
    <x v="1"/>
    <x v="175"/>
    <x v="8"/>
    <n v="18"/>
  </r>
  <r>
    <x v="14"/>
    <x v="7"/>
    <s v="8613"/>
    <x v="50"/>
    <x v="1"/>
    <x v="175"/>
    <x v="9"/>
    <n v="25"/>
  </r>
  <r>
    <x v="14"/>
    <x v="7"/>
    <s v="8614"/>
    <x v="51"/>
    <x v="1"/>
    <x v="177"/>
    <x v="0"/>
    <n v="15"/>
  </r>
  <r>
    <x v="14"/>
    <x v="7"/>
    <s v="8614"/>
    <x v="51"/>
    <x v="1"/>
    <x v="177"/>
    <x v="1"/>
    <n v="9"/>
  </r>
  <r>
    <x v="14"/>
    <x v="7"/>
    <s v="8614"/>
    <x v="51"/>
    <x v="1"/>
    <x v="177"/>
    <x v="2"/>
    <n v="6"/>
  </r>
  <r>
    <x v="14"/>
    <x v="7"/>
    <s v="8614"/>
    <x v="51"/>
    <x v="1"/>
    <x v="177"/>
    <x v="3"/>
    <n v="9"/>
  </r>
  <r>
    <x v="14"/>
    <x v="7"/>
    <s v="8614"/>
    <x v="51"/>
    <x v="1"/>
    <x v="177"/>
    <x v="4"/>
    <n v="13"/>
  </r>
  <r>
    <x v="14"/>
    <x v="7"/>
    <s v="8614"/>
    <x v="51"/>
    <x v="1"/>
    <x v="177"/>
    <x v="5"/>
    <n v="13"/>
  </r>
  <r>
    <x v="14"/>
    <x v="7"/>
    <s v="8614"/>
    <x v="51"/>
    <x v="1"/>
    <x v="177"/>
    <x v="6"/>
    <n v="16"/>
  </r>
  <r>
    <x v="14"/>
    <x v="7"/>
    <s v="8614"/>
    <x v="51"/>
    <x v="1"/>
    <x v="177"/>
    <x v="7"/>
    <n v="17"/>
  </r>
  <r>
    <x v="14"/>
    <x v="7"/>
    <s v="8614"/>
    <x v="51"/>
    <x v="1"/>
    <x v="177"/>
    <x v="8"/>
    <n v="15"/>
  </r>
  <r>
    <x v="14"/>
    <x v="7"/>
    <s v="8614"/>
    <x v="51"/>
    <x v="1"/>
    <x v="177"/>
    <x v="9"/>
    <n v="12"/>
  </r>
  <r>
    <x v="14"/>
    <x v="7"/>
    <s v="8614"/>
    <x v="51"/>
    <x v="1"/>
    <x v="178"/>
    <x v="0"/>
    <n v="8"/>
  </r>
  <r>
    <x v="14"/>
    <x v="7"/>
    <s v="8614"/>
    <x v="51"/>
    <x v="1"/>
    <x v="178"/>
    <x v="1"/>
    <n v="8"/>
  </r>
  <r>
    <x v="14"/>
    <x v="7"/>
    <s v="8614"/>
    <x v="51"/>
    <x v="1"/>
    <x v="178"/>
    <x v="2"/>
    <n v="12"/>
  </r>
  <r>
    <x v="14"/>
    <x v="7"/>
    <s v="8614"/>
    <x v="51"/>
    <x v="1"/>
    <x v="178"/>
    <x v="3"/>
    <n v="6"/>
  </r>
  <r>
    <x v="14"/>
    <x v="7"/>
    <s v="8614"/>
    <x v="51"/>
    <x v="1"/>
    <x v="178"/>
    <x v="4"/>
    <n v="9"/>
  </r>
  <r>
    <x v="14"/>
    <x v="7"/>
    <s v="8614"/>
    <x v="51"/>
    <x v="1"/>
    <x v="178"/>
    <x v="5"/>
    <n v="8"/>
  </r>
  <r>
    <x v="14"/>
    <x v="7"/>
    <s v="8614"/>
    <x v="51"/>
    <x v="1"/>
    <x v="178"/>
    <x v="6"/>
    <n v="6"/>
  </r>
  <r>
    <x v="14"/>
    <x v="7"/>
    <s v="8614"/>
    <x v="51"/>
    <x v="1"/>
    <x v="178"/>
    <x v="7"/>
    <n v="6"/>
  </r>
  <r>
    <x v="14"/>
    <x v="7"/>
    <s v="8614"/>
    <x v="51"/>
    <x v="1"/>
    <x v="178"/>
    <x v="8"/>
    <n v="3"/>
  </r>
  <r>
    <x v="14"/>
    <x v="7"/>
    <s v="8614"/>
    <x v="51"/>
    <x v="1"/>
    <x v="178"/>
    <x v="9"/>
    <n v="10"/>
  </r>
  <r>
    <x v="14"/>
    <x v="7"/>
    <s v="8710"/>
    <x v="52"/>
    <x v="1"/>
    <x v="180"/>
    <x v="0"/>
    <n v="5"/>
  </r>
  <r>
    <x v="14"/>
    <x v="7"/>
    <s v="8710"/>
    <x v="52"/>
    <x v="1"/>
    <x v="180"/>
    <x v="1"/>
    <n v="10"/>
  </r>
  <r>
    <x v="14"/>
    <x v="7"/>
    <s v="8710"/>
    <x v="52"/>
    <x v="1"/>
    <x v="180"/>
    <x v="2"/>
    <n v="4"/>
  </r>
  <r>
    <x v="14"/>
    <x v="7"/>
    <s v="8710"/>
    <x v="52"/>
    <x v="1"/>
    <x v="180"/>
    <x v="3"/>
    <n v="9"/>
  </r>
  <r>
    <x v="14"/>
    <x v="7"/>
    <s v="8710"/>
    <x v="52"/>
    <x v="1"/>
    <x v="180"/>
    <x v="4"/>
    <n v="4"/>
  </r>
  <r>
    <x v="14"/>
    <x v="7"/>
    <s v="8710"/>
    <x v="52"/>
    <x v="1"/>
    <x v="180"/>
    <x v="5"/>
    <n v="12"/>
  </r>
  <r>
    <x v="14"/>
    <x v="7"/>
    <s v="8710"/>
    <x v="52"/>
    <x v="1"/>
    <x v="180"/>
    <x v="6"/>
    <n v="10"/>
  </r>
  <r>
    <x v="14"/>
    <x v="7"/>
    <s v="8710"/>
    <x v="52"/>
    <x v="1"/>
    <x v="180"/>
    <x v="7"/>
    <n v="13"/>
  </r>
  <r>
    <x v="14"/>
    <x v="7"/>
    <s v="8710"/>
    <x v="52"/>
    <x v="1"/>
    <x v="180"/>
    <x v="8"/>
    <n v="13"/>
  </r>
  <r>
    <x v="14"/>
    <x v="7"/>
    <s v="8710"/>
    <x v="52"/>
    <x v="1"/>
    <x v="180"/>
    <x v="9"/>
    <n v="13"/>
  </r>
  <r>
    <x v="14"/>
    <x v="7"/>
    <s v="8716"/>
    <x v="53"/>
    <x v="1"/>
    <x v="181"/>
    <x v="0"/>
    <n v="36"/>
  </r>
  <r>
    <x v="14"/>
    <x v="7"/>
    <s v="8716"/>
    <x v="53"/>
    <x v="1"/>
    <x v="181"/>
    <x v="1"/>
    <n v="29"/>
  </r>
  <r>
    <x v="14"/>
    <x v="7"/>
    <s v="8716"/>
    <x v="53"/>
    <x v="1"/>
    <x v="181"/>
    <x v="2"/>
    <n v="41"/>
  </r>
  <r>
    <x v="14"/>
    <x v="7"/>
    <s v="8716"/>
    <x v="53"/>
    <x v="1"/>
    <x v="181"/>
    <x v="3"/>
    <n v="36"/>
  </r>
  <r>
    <x v="14"/>
    <x v="7"/>
    <s v="8716"/>
    <x v="53"/>
    <x v="1"/>
    <x v="181"/>
    <x v="4"/>
    <n v="28"/>
  </r>
  <r>
    <x v="14"/>
    <x v="7"/>
    <s v="8716"/>
    <x v="53"/>
    <x v="1"/>
    <x v="181"/>
    <x v="5"/>
    <n v="30"/>
  </r>
  <r>
    <x v="14"/>
    <x v="7"/>
    <s v="8716"/>
    <x v="53"/>
    <x v="1"/>
    <x v="181"/>
    <x v="6"/>
    <n v="37"/>
  </r>
  <r>
    <x v="14"/>
    <x v="7"/>
    <s v="8716"/>
    <x v="53"/>
    <x v="1"/>
    <x v="181"/>
    <x v="7"/>
    <n v="26"/>
  </r>
  <r>
    <x v="14"/>
    <x v="7"/>
    <s v="8716"/>
    <x v="53"/>
    <x v="1"/>
    <x v="181"/>
    <x v="8"/>
    <n v="30"/>
  </r>
  <r>
    <x v="14"/>
    <x v="7"/>
    <s v="8716"/>
    <x v="53"/>
    <x v="1"/>
    <x v="181"/>
    <x v="9"/>
    <n v="33"/>
  </r>
  <r>
    <x v="14"/>
    <x v="7"/>
    <s v="8717"/>
    <x v="54"/>
    <x v="1"/>
    <x v="182"/>
    <x v="0"/>
    <n v="16"/>
  </r>
  <r>
    <x v="14"/>
    <x v="7"/>
    <s v="8717"/>
    <x v="54"/>
    <x v="1"/>
    <x v="182"/>
    <x v="1"/>
    <n v="20"/>
  </r>
  <r>
    <x v="14"/>
    <x v="7"/>
    <s v="8717"/>
    <x v="54"/>
    <x v="1"/>
    <x v="182"/>
    <x v="2"/>
    <n v="23"/>
  </r>
  <r>
    <x v="14"/>
    <x v="7"/>
    <s v="8717"/>
    <x v="54"/>
    <x v="1"/>
    <x v="182"/>
    <x v="3"/>
    <n v="23"/>
  </r>
  <r>
    <x v="14"/>
    <x v="7"/>
    <s v="8717"/>
    <x v="54"/>
    <x v="1"/>
    <x v="182"/>
    <x v="4"/>
    <n v="24"/>
  </r>
  <r>
    <x v="14"/>
    <x v="7"/>
    <s v="8717"/>
    <x v="54"/>
    <x v="1"/>
    <x v="182"/>
    <x v="5"/>
    <n v="28"/>
  </r>
  <r>
    <x v="14"/>
    <x v="7"/>
    <s v="8717"/>
    <x v="54"/>
    <x v="1"/>
    <x v="182"/>
    <x v="6"/>
    <n v="14"/>
  </r>
  <r>
    <x v="14"/>
    <x v="7"/>
    <s v="8717"/>
    <x v="54"/>
    <x v="1"/>
    <x v="182"/>
    <x v="7"/>
    <n v="19"/>
  </r>
  <r>
    <x v="14"/>
    <x v="7"/>
    <s v="8717"/>
    <x v="54"/>
    <x v="1"/>
    <x v="182"/>
    <x v="8"/>
    <n v="28"/>
  </r>
  <r>
    <x v="14"/>
    <x v="7"/>
    <s v="8717"/>
    <x v="54"/>
    <x v="1"/>
    <x v="182"/>
    <x v="9"/>
    <n v="20"/>
  </r>
  <r>
    <x v="14"/>
    <x v="7"/>
    <s v="8719"/>
    <x v="55"/>
    <x v="1"/>
    <x v="222"/>
    <x v="0"/>
    <n v="6"/>
  </r>
  <r>
    <x v="14"/>
    <x v="7"/>
    <s v="8719"/>
    <x v="55"/>
    <x v="1"/>
    <x v="222"/>
    <x v="1"/>
    <n v="8"/>
  </r>
  <r>
    <x v="14"/>
    <x v="7"/>
    <s v="8719"/>
    <x v="55"/>
    <x v="1"/>
    <x v="222"/>
    <x v="2"/>
    <n v="1"/>
  </r>
  <r>
    <x v="14"/>
    <x v="7"/>
    <s v="8719"/>
    <x v="55"/>
    <x v="1"/>
    <x v="222"/>
    <x v="3"/>
    <n v="6"/>
  </r>
  <r>
    <x v="14"/>
    <x v="7"/>
    <s v="8719"/>
    <x v="55"/>
    <x v="1"/>
    <x v="222"/>
    <x v="4"/>
    <n v="0"/>
  </r>
  <r>
    <x v="14"/>
    <x v="7"/>
    <s v="8719"/>
    <x v="55"/>
    <x v="1"/>
    <x v="222"/>
    <x v="5"/>
    <n v="4"/>
  </r>
  <r>
    <x v="14"/>
    <x v="7"/>
    <s v="8719"/>
    <x v="55"/>
    <x v="1"/>
    <x v="222"/>
    <x v="6"/>
    <n v="6"/>
  </r>
  <r>
    <x v="14"/>
    <x v="7"/>
    <s v="8719"/>
    <x v="55"/>
    <x v="1"/>
    <x v="222"/>
    <x v="7"/>
    <n v="2"/>
  </r>
  <r>
    <x v="14"/>
    <x v="7"/>
    <s v="8719"/>
    <x v="55"/>
    <x v="1"/>
    <x v="222"/>
    <x v="8"/>
    <n v="5"/>
  </r>
  <r>
    <x v="14"/>
    <x v="7"/>
    <s v="8719"/>
    <x v="55"/>
    <x v="1"/>
    <x v="222"/>
    <x v="9"/>
    <n v="5"/>
  </r>
  <r>
    <x v="14"/>
    <x v="7"/>
    <s v="8720"/>
    <x v="56"/>
    <x v="1"/>
    <x v="184"/>
    <x v="0"/>
    <n v="6"/>
  </r>
  <r>
    <x v="14"/>
    <x v="7"/>
    <s v="8720"/>
    <x v="56"/>
    <x v="1"/>
    <x v="184"/>
    <x v="1"/>
    <n v="8"/>
  </r>
  <r>
    <x v="14"/>
    <x v="7"/>
    <s v="8720"/>
    <x v="56"/>
    <x v="1"/>
    <x v="184"/>
    <x v="2"/>
    <n v="7"/>
  </r>
  <r>
    <x v="14"/>
    <x v="7"/>
    <s v="8720"/>
    <x v="56"/>
    <x v="1"/>
    <x v="184"/>
    <x v="3"/>
    <n v="5"/>
  </r>
  <r>
    <x v="14"/>
    <x v="7"/>
    <s v="8720"/>
    <x v="56"/>
    <x v="1"/>
    <x v="184"/>
    <x v="4"/>
    <n v="6"/>
  </r>
  <r>
    <x v="14"/>
    <x v="7"/>
    <s v="8720"/>
    <x v="56"/>
    <x v="1"/>
    <x v="184"/>
    <x v="5"/>
    <n v="6"/>
  </r>
  <r>
    <x v="14"/>
    <x v="7"/>
    <s v="8720"/>
    <x v="56"/>
    <x v="1"/>
    <x v="184"/>
    <x v="6"/>
    <n v="8"/>
  </r>
  <r>
    <x v="14"/>
    <x v="7"/>
    <s v="8720"/>
    <x v="56"/>
    <x v="1"/>
    <x v="184"/>
    <x v="7"/>
    <n v="0"/>
  </r>
  <r>
    <x v="14"/>
    <x v="7"/>
    <s v="8720"/>
    <x v="56"/>
    <x v="1"/>
    <x v="184"/>
    <x v="8"/>
    <n v="0"/>
  </r>
  <r>
    <x v="14"/>
    <x v="7"/>
    <s v="8720"/>
    <x v="56"/>
    <x v="1"/>
    <x v="184"/>
    <x v="9"/>
    <n v="0"/>
  </r>
  <r>
    <x v="14"/>
    <x v="7"/>
    <s v="8721"/>
    <x v="57"/>
    <x v="1"/>
    <x v="185"/>
    <x v="0"/>
    <n v="4"/>
  </r>
  <r>
    <x v="14"/>
    <x v="7"/>
    <s v="8721"/>
    <x v="57"/>
    <x v="1"/>
    <x v="185"/>
    <x v="1"/>
    <n v="8"/>
  </r>
  <r>
    <x v="14"/>
    <x v="7"/>
    <s v="8721"/>
    <x v="57"/>
    <x v="1"/>
    <x v="185"/>
    <x v="2"/>
    <n v="4"/>
  </r>
  <r>
    <x v="14"/>
    <x v="7"/>
    <s v="8721"/>
    <x v="57"/>
    <x v="1"/>
    <x v="185"/>
    <x v="3"/>
    <n v="9"/>
  </r>
  <r>
    <x v="14"/>
    <x v="7"/>
    <s v="8721"/>
    <x v="57"/>
    <x v="1"/>
    <x v="185"/>
    <x v="4"/>
    <n v="1"/>
  </r>
  <r>
    <x v="14"/>
    <x v="7"/>
    <s v="8721"/>
    <x v="57"/>
    <x v="1"/>
    <x v="185"/>
    <x v="5"/>
    <n v="6"/>
  </r>
  <r>
    <x v="14"/>
    <x v="7"/>
    <s v="8721"/>
    <x v="57"/>
    <x v="1"/>
    <x v="185"/>
    <x v="6"/>
    <n v="5"/>
  </r>
  <r>
    <x v="14"/>
    <x v="7"/>
    <s v="8721"/>
    <x v="57"/>
    <x v="1"/>
    <x v="185"/>
    <x v="7"/>
    <n v="4"/>
  </r>
  <r>
    <x v="14"/>
    <x v="7"/>
    <s v="8721"/>
    <x v="57"/>
    <x v="1"/>
    <x v="185"/>
    <x v="8"/>
    <n v="4"/>
  </r>
  <r>
    <x v="14"/>
    <x v="7"/>
    <s v="8721"/>
    <x v="57"/>
    <x v="1"/>
    <x v="185"/>
    <x v="9"/>
    <n v="3"/>
  </r>
  <r>
    <x v="14"/>
    <x v="7"/>
    <s v="8721"/>
    <x v="57"/>
    <x v="1"/>
    <x v="186"/>
    <x v="0"/>
    <n v="9"/>
  </r>
  <r>
    <x v="14"/>
    <x v="7"/>
    <s v="8721"/>
    <x v="57"/>
    <x v="1"/>
    <x v="186"/>
    <x v="1"/>
    <n v="5"/>
  </r>
  <r>
    <x v="14"/>
    <x v="7"/>
    <s v="8721"/>
    <x v="57"/>
    <x v="1"/>
    <x v="186"/>
    <x v="2"/>
    <n v="9"/>
  </r>
  <r>
    <x v="14"/>
    <x v="7"/>
    <s v="8721"/>
    <x v="57"/>
    <x v="1"/>
    <x v="186"/>
    <x v="3"/>
    <n v="11"/>
  </r>
  <r>
    <x v="14"/>
    <x v="7"/>
    <s v="8721"/>
    <x v="57"/>
    <x v="1"/>
    <x v="186"/>
    <x v="4"/>
    <n v="10"/>
  </r>
  <r>
    <x v="14"/>
    <x v="7"/>
    <s v="8721"/>
    <x v="57"/>
    <x v="1"/>
    <x v="186"/>
    <x v="5"/>
    <n v="2"/>
  </r>
  <r>
    <x v="14"/>
    <x v="7"/>
    <s v="8721"/>
    <x v="57"/>
    <x v="1"/>
    <x v="186"/>
    <x v="6"/>
    <n v="9"/>
  </r>
  <r>
    <x v="14"/>
    <x v="7"/>
    <s v="8721"/>
    <x v="57"/>
    <x v="1"/>
    <x v="186"/>
    <x v="7"/>
    <n v="7"/>
  </r>
  <r>
    <x v="14"/>
    <x v="7"/>
    <s v="8721"/>
    <x v="57"/>
    <x v="1"/>
    <x v="186"/>
    <x v="8"/>
    <n v="4"/>
  </r>
  <r>
    <x v="14"/>
    <x v="7"/>
    <s v="8721"/>
    <x v="57"/>
    <x v="1"/>
    <x v="186"/>
    <x v="9"/>
    <n v="6"/>
  </r>
  <r>
    <x v="14"/>
    <x v="7"/>
    <s v="8722"/>
    <x v="58"/>
    <x v="1"/>
    <x v="187"/>
    <x v="0"/>
    <n v="10"/>
  </r>
  <r>
    <x v="14"/>
    <x v="7"/>
    <s v="8722"/>
    <x v="58"/>
    <x v="1"/>
    <x v="187"/>
    <x v="1"/>
    <n v="12"/>
  </r>
  <r>
    <x v="14"/>
    <x v="7"/>
    <s v="8722"/>
    <x v="58"/>
    <x v="1"/>
    <x v="187"/>
    <x v="2"/>
    <n v="10"/>
  </r>
  <r>
    <x v="14"/>
    <x v="7"/>
    <s v="8722"/>
    <x v="58"/>
    <x v="1"/>
    <x v="187"/>
    <x v="3"/>
    <n v="9"/>
  </r>
  <r>
    <x v="14"/>
    <x v="7"/>
    <s v="8722"/>
    <x v="58"/>
    <x v="1"/>
    <x v="187"/>
    <x v="4"/>
    <n v="14"/>
  </r>
  <r>
    <x v="14"/>
    <x v="7"/>
    <s v="8722"/>
    <x v="58"/>
    <x v="1"/>
    <x v="187"/>
    <x v="5"/>
    <n v="10"/>
  </r>
  <r>
    <x v="14"/>
    <x v="7"/>
    <s v="8722"/>
    <x v="58"/>
    <x v="1"/>
    <x v="187"/>
    <x v="6"/>
    <n v="7"/>
  </r>
  <r>
    <x v="14"/>
    <x v="7"/>
    <s v="8722"/>
    <x v="58"/>
    <x v="1"/>
    <x v="187"/>
    <x v="7"/>
    <n v="10"/>
  </r>
  <r>
    <x v="14"/>
    <x v="7"/>
    <s v="8722"/>
    <x v="58"/>
    <x v="1"/>
    <x v="187"/>
    <x v="8"/>
    <n v="9"/>
  </r>
  <r>
    <x v="14"/>
    <x v="7"/>
    <s v="8722"/>
    <x v="58"/>
    <x v="1"/>
    <x v="187"/>
    <x v="9"/>
    <n v="9"/>
  </r>
  <r>
    <x v="15"/>
    <x v="0"/>
    <s v="0000"/>
    <x v="0"/>
    <x v="0"/>
    <x v="212"/>
    <x v="0"/>
    <n v="29"/>
  </r>
  <r>
    <x v="15"/>
    <x v="0"/>
    <s v="0000"/>
    <x v="0"/>
    <x v="0"/>
    <x v="212"/>
    <x v="1"/>
    <n v="25"/>
  </r>
  <r>
    <x v="15"/>
    <x v="0"/>
    <s v="0000"/>
    <x v="0"/>
    <x v="0"/>
    <x v="212"/>
    <x v="2"/>
    <n v="29"/>
  </r>
  <r>
    <x v="15"/>
    <x v="0"/>
    <s v="0000"/>
    <x v="0"/>
    <x v="0"/>
    <x v="212"/>
    <x v="3"/>
    <n v="33"/>
  </r>
  <r>
    <x v="15"/>
    <x v="0"/>
    <s v="0000"/>
    <x v="0"/>
    <x v="0"/>
    <x v="212"/>
    <x v="4"/>
    <m/>
  </r>
  <r>
    <x v="15"/>
    <x v="0"/>
    <s v="0000"/>
    <x v="0"/>
    <x v="0"/>
    <x v="212"/>
    <x v="5"/>
    <m/>
  </r>
  <r>
    <x v="15"/>
    <x v="0"/>
    <s v="0000"/>
    <x v="0"/>
    <x v="0"/>
    <x v="212"/>
    <x v="6"/>
    <m/>
  </r>
  <r>
    <x v="15"/>
    <x v="0"/>
    <s v="0000"/>
    <x v="0"/>
    <x v="0"/>
    <x v="212"/>
    <x v="7"/>
    <m/>
  </r>
  <r>
    <x v="15"/>
    <x v="0"/>
    <s v="0000"/>
    <x v="0"/>
    <x v="0"/>
    <x v="212"/>
    <x v="8"/>
    <m/>
  </r>
  <r>
    <x v="15"/>
    <x v="0"/>
    <s v="0000"/>
    <x v="0"/>
    <x v="0"/>
    <x v="212"/>
    <x v="9"/>
    <m/>
  </r>
  <r>
    <x v="15"/>
    <x v="0"/>
    <s v="0000"/>
    <x v="0"/>
    <x v="0"/>
    <x v="0"/>
    <x v="0"/>
    <n v="25"/>
  </r>
  <r>
    <x v="15"/>
    <x v="0"/>
    <s v="0000"/>
    <x v="0"/>
    <x v="0"/>
    <x v="0"/>
    <x v="1"/>
    <n v="28"/>
  </r>
  <r>
    <x v="15"/>
    <x v="0"/>
    <s v="0000"/>
    <x v="0"/>
    <x v="0"/>
    <x v="0"/>
    <x v="2"/>
    <n v="27"/>
  </r>
  <r>
    <x v="15"/>
    <x v="0"/>
    <s v="0000"/>
    <x v="0"/>
    <x v="0"/>
    <x v="0"/>
    <x v="3"/>
    <n v="28"/>
  </r>
  <r>
    <x v="15"/>
    <x v="0"/>
    <s v="0000"/>
    <x v="0"/>
    <x v="0"/>
    <x v="0"/>
    <x v="4"/>
    <n v="23"/>
  </r>
  <r>
    <x v="15"/>
    <x v="0"/>
    <s v="0000"/>
    <x v="0"/>
    <x v="0"/>
    <x v="0"/>
    <x v="5"/>
    <n v="24"/>
  </r>
  <r>
    <x v="15"/>
    <x v="0"/>
    <s v="0000"/>
    <x v="0"/>
    <x v="0"/>
    <x v="0"/>
    <x v="6"/>
    <n v="30"/>
  </r>
  <r>
    <x v="15"/>
    <x v="0"/>
    <s v="0000"/>
    <x v="0"/>
    <x v="0"/>
    <x v="0"/>
    <x v="7"/>
    <n v="22"/>
  </r>
  <r>
    <x v="15"/>
    <x v="0"/>
    <s v="0000"/>
    <x v="0"/>
    <x v="0"/>
    <x v="0"/>
    <x v="8"/>
    <n v="12"/>
  </r>
  <r>
    <x v="15"/>
    <x v="0"/>
    <s v="0000"/>
    <x v="0"/>
    <x v="0"/>
    <x v="0"/>
    <x v="9"/>
    <n v="18"/>
  </r>
  <r>
    <x v="15"/>
    <x v="0"/>
    <s v="0000"/>
    <x v="0"/>
    <x v="0"/>
    <x v="1"/>
    <x v="0"/>
    <n v="58"/>
  </r>
  <r>
    <x v="15"/>
    <x v="0"/>
    <s v="0000"/>
    <x v="0"/>
    <x v="0"/>
    <x v="1"/>
    <x v="1"/>
    <n v="54"/>
  </r>
  <r>
    <x v="15"/>
    <x v="0"/>
    <s v="0000"/>
    <x v="0"/>
    <x v="0"/>
    <x v="1"/>
    <x v="2"/>
    <n v="45"/>
  </r>
  <r>
    <x v="15"/>
    <x v="0"/>
    <s v="0000"/>
    <x v="0"/>
    <x v="0"/>
    <x v="1"/>
    <x v="3"/>
    <n v="42"/>
  </r>
  <r>
    <x v="15"/>
    <x v="0"/>
    <s v="0000"/>
    <x v="0"/>
    <x v="0"/>
    <x v="1"/>
    <x v="4"/>
    <m/>
  </r>
  <r>
    <x v="15"/>
    <x v="0"/>
    <s v="0000"/>
    <x v="0"/>
    <x v="0"/>
    <x v="1"/>
    <x v="5"/>
    <m/>
  </r>
  <r>
    <x v="15"/>
    <x v="0"/>
    <s v="0000"/>
    <x v="0"/>
    <x v="0"/>
    <x v="1"/>
    <x v="6"/>
    <m/>
  </r>
  <r>
    <x v="15"/>
    <x v="0"/>
    <s v="0000"/>
    <x v="0"/>
    <x v="0"/>
    <x v="1"/>
    <x v="7"/>
    <m/>
  </r>
  <r>
    <x v="15"/>
    <x v="0"/>
    <s v="0000"/>
    <x v="0"/>
    <x v="0"/>
    <x v="1"/>
    <x v="8"/>
    <m/>
  </r>
  <r>
    <x v="15"/>
    <x v="0"/>
    <s v="0000"/>
    <x v="0"/>
    <x v="0"/>
    <x v="1"/>
    <x v="9"/>
    <m/>
  </r>
  <r>
    <x v="15"/>
    <x v="0"/>
    <s v="0000"/>
    <x v="0"/>
    <x v="0"/>
    <x v="2"/>
    <x v="0"/>
    <n v="3"/>
  </r>
  <r>
    <x v="15"/>
    <x v="0"/>
    <s v="0000"/>
    <x v="0"/>
    <x v="0"/>
    <x v="2"/>
    <x v="1"/>
    <n v="9"/>
  </r>
  <r>
    <x v="15"/>
    <x v="0"/>
    <s v="0000"/>
    <x v="0"/>
    <x v="0"/>
    <x v="2"/>
    <x v="2"/>
    <n v="2"/>
  </r>
  <r>
    <x v="15"/>
    <x v="0"/>
    <s v="0000"/>
    <x v="0"/>
    <x v="0"/>
    <x v="2"/>
    <x v="3"/>
    <n v="5"/>
  </r>
  <r>
    <x v="15"/>
    <x v="0"/>
    <s v="0000"/>
    <x v="0"/>
    <x v="0"/>
    <x v="2"/>
    <x v="4"/>
    <n v="2"/>
  </r>
  <r>
    <x v="15"/>
    <x v="0"/>
    <s v="0000"/>
    <x v="0"/>
    <x v="0"/>
    <x v="2"/>
    <x v="5"/>
    <n v="1"/>
  </r>
  <r>
    <x v="15"/>
    <x v="0"/>
    <s v="0000"/>
    <x v="0"/>
    <x v="0"/>
    <x v="2"/>
    <x v="6"/>
    <n v="7"/>
  </r>
  <r>
    <x v="15"/>
    <x v="0"/>
    <s v="0000"/>
    <x v="0"/>
    <x v="0"/>
    <x v="2"/>
    <x v="7"/>
    <n v="5"/>
  </r>
  <r>
    <x v="15"/>
    <x v="0"/>
    <s v="0000"/>
    <x v="0"/>
    <x v="0"/>
    <x v="2"/>
    <x v="8"/>
    <n v="2"/>
  </r>
  <r>
    <x v="15"/>
    <x v="0"/>
    <s v="0000"/>
    <x v="0"/>
    <x v="0"/>
    <x v="2"/>
    <x v="9"/>
    <n v="7"/>
  </r>
  <r>
    <x v="15"/>
    <x v="0"/>
    <s v="0000"/>
    <x v="0"/>
    <x v="0"/>
    <x v="3"/>
    <x v="0"/>
    <m/>
  </r>
  <r>
    <x v="15"/>
    <x v="0"/>
    <s v="0000"/>
    <x v="0"/>
    <x v="0"/>
    <x v="3"/>
    <x v="1"/>
    <m/>
  </r>
  <r>
    <x v="15"/>
    <x v="0"/>
    <s v="0000"/>
    <x v="0"/>
    <x v="0"/>
    <x v="3"/>
    <x v="2"/>
    <m/>
  </r>
  <r>
    <x v="15"/>
    <x v="0"/>
    <s v="0000"/>
    <x v="0"/>
    <x v="0"/>
    <x v="3"/>
    <x v="3"/>
    <m/>
  </r>
  <r>
    <x v="15"/>
    <x v="0"/>
    <s v="0000"/>
    <x v="0"/>
    <x v="0"/>
    <x v="3"/>
    <x v="4"/>
    <m/>
  </r>
  <r>
    <x v="15"/>
    <x v="0"/>
    <s v="0000"/>
    <x v="0"/>
    <x v="0"/>
    <x v="3"/>
    <x v="5"/>
    <m/>
  </r>
  <r>
    <x v="15"/>
    <x v="0"/>
    <s v="0000"/>
    <x v="0"/>
    <x v="0"/>
    <x v="3"/>
    <x v="6"/>
    <m/>
  </r>
  <r>
    <x v="15"/>
    <x v="0"/>
    <s v="0000"/>
    <x v="0"/>
    <x v="0"/>
    <x v="3"/>
    <x v="7"/>
    <n v="19"/>
  </r>
  <r>
    <x v="15"/>
    <x v="0"/>
    <s v="0000"/>
    <x v="0"/>
    <x v="0"/>
    <x v="3"/>
    <x v="8"/>
    <n v="16"/>
  </r>
  <r>
    <x v="15"/>
    <x v="0"/>
    <s v="0000"/>
    <x v="0"/>
    <x v="0"/>
    <x v="3"/>
    <x v="9"/>
    <n v="19"/>
  </r>
  <r>
    <x v="15"/>
    <x v="0"/>
    <s v="0000"/>
    <x v="0"/>
    <x v="0"/>
    <x v="4"/>
    <x v="0"/>
    <n v="9"/>
  </r>
  <r>
    <x v="15"/>
    <x v="0"/>
    <s v="0000"/>
    <x v="0"/>
    <x v="0"/>
    <x v="4"/>
    <x v="1"/>
    <n v="7"/>
  </r>
  <r>
    <x v="15"/>
    <x v="0"/>
    <s v="0000"/>
    <x v="0"/>
    <x v="0"/>
    <x v="4"/>
    <x v="2"/>
    <n v="10"/>
  </r>
  <r>
    <x v="15"/>
    <x v="0"/>
    <s v="0000"/>
    <x v="0"/>
    <x v="0"/>
    <x v="4"/>
    <x v="3"/>
    <n v="7"/>
  </r>
  <r>
    <x v="15"/>
    <x v="0"/>
    <s v="0000"/>
    <x v="0"/>
    <x v="0"/>
    <x v="4"/>
    <x v="4"/>
    <n v="6"/>
  </r>
  <r>
    <x v="15"/>
    <x v="0"/>
    <s v="0000"/>
    <x v="0"/>
    <x v="0"/>
    <x v="4"/>
    <x v="5"/>
    <n v="10"/>
  </r>
  <r>
    <x v="15"/>
    <x v="0"/>
    <s v="0000"/>
    <x v="0"/>
    <x v="0"/>
    <x v="4"/>
    <x v="6"/>
    <n v="12"/>
  </r>
  <r>
    <x v="15"/>
    <x v="0"/>
    <s v="0000"/>
    <x v="0"/>
    <x v="0"/>
    <x v="4"/>
    <x v="7"/>
    <n v="3"/>
  </r>
  <r>
    <x v="15"/>
    <x v="0"/>
    <s v="0000"/>
    <x v="0"/>
    <x v="0"/>
    <x v="4"/>
    <x v="8"/>
    <n v="1"/>
  </r>
  <r>
    <x v="15"/>
    <x v="0"/>
    <s v="0000"/>
    <x v="0"/>
    <x v="0"/>
    <x v="4"/>
    <x v="9"/>
    <n v="5"/>
  </r>
  <r>
    <x v="15"/>
    <x v="0"/>
    <s v="0000"/>
    <x v="0"/>
    <x v="1"/>
    <x v="5"/>
    <x v="0"/>
    <n v="30"/>
  </r>
  <r>
    <x v="15"/>
    <x v="0"/>
    <s v="0000"/>
    <x v="0"/>
    <x v="1"/>
    <x v="5"/>
    <x v="1"/>
    <n v="37"/>
  </r>
  <r>
    <x v="15"/>
    <x v="0"/>
    <s v="0000"/>
    <x v="0"/>
    <x v="1"/>
    <x v="5"/>
    <x v="2"/>
    <n v="41"/>
  </r>
  <r>
    <x v="15"/>
    <x v="0"/>
    <s v="0000"/>
    <x v="0"/>
    <x v="1"/>
    <x v="5"/>
    <x v="3"/>
    <n v="34"/>
  </r>
  <r>
    <x v="15"/>
    <x v="0"/>
    <s v="0000"/>
    <x v="0"/>
    <x v="1"/>
    <x v="5"/>
    <x v="4"/>
    <n v="63"/>
  </r>
  <r>
    <x v="15"/>
    <x v="0"/>
    <s v="0000"/>
    <x v="0"/>
    <x v="1"/>
    <x v="5"/>
    <x v="5"/>
    <n v="47"/>
  </r>
  <r>
    <x v="15"/>
    <x v="0"/>
    <s v="0000"/>
    <x v="0"/>
    <x v="1"/>
    <x v="5"/>
    <x v="6"/>
    <n v="38"/>
  </r>
  <r>
    <x v="15"/>
    <x v="0"/>
    <s v="0000"/>
    <x v="0"/>
    <x v="1"/>
    <x v="5"/>
    <x v="7"/>
    <n v="39"/>
  </r>
  <r>
    <x v="15"/>
    <x v="0"/>
    <s v="0000"/>
    <x v="0"/>
    <x v="1"/>
    <x v="5"/>
    <x v="8"/>
    <n v="41"/>
  </r>
  <r>
    <x v="15"/>
    <x v="0"/>
    <s v="0000"/>
    <x v="0"/>
    <x v="1"/>
    <x v="5"/>
    <x v="9"/>
    <n v="43"/>
  </r>
  <r>
    <x v="15"/>
    <x v="0"/>
    <s v="0000"/>
    <x v="0"/>
    <x v="1"/>
    <x v="7"/>
    <x v="0"/>
    <n v="47"/>
  </r>
  <r>
    <x v="15"/>
    <x v="0"/>
    <s v="0000"/>
    <x v="0"/>
    <x v="1"/>
    <x v="7"/>
    <x v="1"/>
    <n v="49"/>
  </r>
  <r>
    <x v="15"/>
    <x v="0"/>
    <s v="0000"/>
    <x v="0"/>
    <x v="1"/>
    <x v="7"/>
    <x v="2"/>
    <n v="40"/>
  </r>
  <r>
    <x v="15"/>
    <x v="0"/>
    <s v="0000"/>
    <x v="0"/>
    <x v="1"/>
    <x v="7"/>
    <x v="3"/>
    <n v="51"/>
  </r>
  <r>
    <x v="15"/>
    <x v="0"/>
    <s v="0000"/>
    <x v="0"/>
    <x v="1"/>
    <x v="7"/>
    <x v="4"/>
    <n v="50"/>
  </r>
  <r>
    <x v="15"/>
    <x v="0"/>
    <s v="0000"/>
    <x v="0"/>
    <x v="1"/>
    <x v="7"/>
    <x v="5"/>
    <n v="44"/>
  </r>
  <r>
    <x v="15"/>
    <x v="0"/>
    <s v="0000"/>
    <x v="0"/>
    <x v="1"/>
    <x v="7"/>
    <x v="6"/>
    <n v="49"/>
  </r>
  <r>
    <x v="15"/>
    <x v="0"/>
    <s v="0000"/>
    <x v="0"/>
    <x v="1"/>
    <x v="7"/>
    <x v="7"/>
    <n v="96"/>
  </r>
  <r>
    <x v="15"/>
    <x v="0"/>
    <s v="0000"/>
    <x v="0"/>
    <x v="1"/>
    <x v="7"/>
    <x v="8"/>
    <n v="102"/>
  </r>
  <r>
    <x v="15"/>
    <x v="0"/>
    <s v="0000"/>
    <x v="0"/>
    <x v="1"/>
    <x v="7"/>
    <x v="9"/>
    <n v="112"/>
  </r>
  <r>
    <x v="15"/>
    <x v="0"/>
    <s v="0000"/>
    <x v="0"/>
    <x v="1"/>
    <x v="8"/>
    <x v="0"/>
    <n v="33"/>
  </r>
  <r>
    <x v="15"/>
    <x v="0"/>
    <s v="0000"/>
    <x v="0"/>
    <x v="1"/>
    <x v="8"/>
    <x v="1"/>
    <n v="25"/>
  </r>
  <r>
    <x v="15"/>
    <x v="0"/>
    <s v="0000"/>
    <x v="0"/>
    <x v="1"/>
    <x v="8"/>
    <x v="2"/>
    <n v="37"/>
  </r>
  <r>
    <x v="15"/>
    <x v="0"/>
    <s v="0000"/>
    <x v="0"/>
    <x v="1"/>
    <x v="8"/>
    <x v="3"/>
    <n v="17"/>
  </r>
  <r>
    <x v="15"/>
    <x v="0"/>
    <s v="0000"/>
    <x v="0"/>
    <x v="1"/>
    <x v="8"/>
    <x v="4"/>
    <n v="39"/>
  </r>
  <r>
    <x v="15"/>
    <x v="0"/>
    <s v="0000"/>
    <x v="0"/>
    <x v="1"/>
    <x v="8"/>
    <x v="5"/>
    <n v="20"/>
  </r>
  <r>
    <x v="15"/>
    <x v="0"/>
    <s v="0000"/>
    <x v="0"/>
    <x v="1"/>
    <x v="8"/>
    <x v="6"/>
    <n v="18"/>
  </r>
  <r>
    <x v="15"/>
    <x v="0"/>
    <s v="0000"/>
    <x v="0"/>
    <x v="1"/>
    <x v="8"/>
    <x v="7"/>
    <m/>
  </r>
  <r>
    <x v="15"/>
    <x v="0"/>
    <s v="0000"/>
    <x v="0"/>
    <x v="1"/>
    <x v="8"/>
    <x v="8"/>
    <m/>
  </r>
  <r>
    <x v="15"/>
    <x v="0"/>
    <s v="0000"/>
    <x v="0"/>
    <x v="1"/>
    <x v="8"/>
    <x v="9"/>
    <m/>
  </r>
  <r>
    <x v="15"/>
    <x v="0"/>
    <s v="0000"/>
    <x v="0"/>
    <x v="1"/>
    <x v="10"/>
    <x v="0"/>
    <n v="62"/>
  </r>
  <r>
    <x v="15"/>
    <x v="0"/>
    <s v="0000"/>
    <x v="0"/>
    <x v="1"/>
    <x v="10"/>
    <x v="1"/>
    <n v="58"/>
  </r>
  <r>
    <x v="15"/>
    <x v="0"/>
    <s v="0000"/>
    <x v="0"/>
    <x v="1"/>
    <x v="10"/>
    <x v="2"/>
    <n v="52"/>
  </r>
  <r>
    <x v="15"/>
    <x v="0"/>
    <s v="0000"/>
    <x v="0"/>
    <x v="1"/>
    <x v="10"/>
    <x v="3"/>
    <n v="51"/>
  </r>
  <r>
    <x v="15"/>
    <x v="0"/>
    <s v="0000"/>
    <x v="0"/>
    <x v="1"/>
    <x v="10"/>
    <x v="4"/>
    <n v="63"/>
  </r>
  <r>
    <x v="15"/>
    <x v="0"/>
    <s v="0000"/>
    <x v="0"/>
    <x v="1"/>
    <x v="10"/>
    <x v="5"/>
    <n v="54"/>
  </r>
  <r>
    <x v="15"/>
    <x v="0"/>
    <s v="0000"/>
    <x v="0"/>
    <x v="1"/>
    <x v="10"/>
    <x v="6"/>
    <n v="38"/>
  </r>
  <r>
    <x v="15"/>
    <x v="0"/>
    <s v="0000"/>
    <x v="0"/>
    <x v="1"/>
    <x v="10"/>
    <x v="7"/>
    <m/>
  </r>
  <r>
    <x v="15"/>
    <x v="0"/>
    <s v="0000"/>
    <x v="0"/>
    <x v="1"/>
    <x v="10"/>
    <x v="8"/>
    <m/>
  </r>
  <r>
    <x v="15"/>
    <x v="0"/>
    <s v="0000"/>
    <x v="0"/>
    <x v="1"/>
    <x v="10"/>
    <x v="9"/>
    <m/>
  </r>
  <r>
    <x v="15"/>
    <x v="0"/>
    <s v="0000"/>
    <x v="0"/>
    <x v="1"/>
    <x v="11"/>
    <x v="0"/>
    <n v="46"/>
  </r>
  <r>
    <x v="15"/>
    <x v="0"/>
    <s v="0000"/>
    <x v="0"/>
    <x v="1"/>
    <x v="11"/>
    <x v="1"/>
    <n v="42"/>
  </r>
  <r>
    <x v="15"/>
    <x v="0"/>
    <s v="0000"/>
    <x v="0"/>
    <x v="1"/>
    <x v="11"/>
    <x v="2"/>
    <n v="46"/>
  </r>
  <r>
    <x v="15"/>
    <x v="0"/>
    <s v="0000"/>
    <x v="0"/>
    <x v="1"/>
    <x v="11"/>
    <x v="3"/>
    <n v="41"/>
  </r>
  <r>
    <x v="15"/>
    <x v="0"/>
    <s v="0000"/>
    <x v="0"/>
    <x v="1"/>
    <x v="11"/>
    <x v="4"/>
    <n v="47"/>
  </r>
  <r>
    <x v="15"/>
    <x v="0"/>
    <s v="0000"/>
    <x v="0"/>
    <x v="1"/>
    <x v="11"/>
    <x v="5"/>
    <n v="44"/>
  </r>
  <r>
    <x v="15"/>
    <x v="0"/>
    <s v="0000"/>
    <x v="0"/>
    <x v="1"/>
    <x v="11"/>
    <x v="6"/>
    <n v="51"/>
  </r>
  <r>
    <x v="15"/>
    <x v="0"/>
    <s v="0000"/>
    <x v="0"/>
    <x v="1"/>
    <x v="11"/>
    <x v="7"/>
    <n v="27"/>
  </r>
  <r>
    <x v="15"/>
    <x v="0"/>
    <s v="0000"/>
    <x v="0"/>
    <x v="1"/>
    <x v="11"/>
    <x v="8"/>
    <n v="21"/>
  </r>
  <r>
    <x v="15"/>
    <x v="0"/>
    <s v="0000"/>
    <x v="0"/>
    <x v="1"/>
    <x v="11"/>
    <x v="9"/>
    <n v="21"/>
  </r>
  <r>
    <x v="15"/>
    <x v="0"/>
    <s v="0000"/>
    <x v="0"/>
    <x v="1"/>
    <x v="190"/>
    <x v="0"/>
    <n v="0"/>
  </r>
  <r>
    <x v="15"/>
    <x v="0"/>
    <s v="0000"/>
    <x v="0"/>
    <x v="1"/>
    <x v="190"/>
    <x v="1"/>
    <n v="0"/>
  </r>
  <r>
    <x v="15"/>
    <x v="0"/>
    <s v="0000"/>
    <x v="0"/>
    <x v="1"/>
    <x v="190"/>
    <x v="2"/>
    <n v="0"/>
  </r>
  <r>
    <x v="15"/>
    <x v="0"/>
    <s v="0000"/>
    <x v="0"/>
    <x v="1"/>
    <x v="190"/>
    <x v="3"/>
    <n v="3"/>
  </r>
  <r>
    <x v="15"/>
    <x v="0"/>
    <s v="0000"/>
    <x v="0"/>
    <x v="1"/>
    <x v="190"/>
    <x v="4"/>
    <n v="3"/>
  </r>
  <r>
    <x v="15"/>
    <x v="0"/>
    <s v="0000"/>
    <x v="0"/>
    <x v="1"/>
    <x v="190"/>
    <x v="5"/>
    <n v="5"/>
  </r>
  <r>
    <x v="15"/>
    <x v="0"/>
    <s v="0000"/>
    <x v="0"/>
    <x v="1"/>
    <x v="190"/>
    <x v="6"/>
    <n v="6"/>
  </r>
  <r>
    <x v="15"/>
    <x v="0"/>
    <s v="0000"/>
    <x v="0"/>
    <x v="1"/>
    <x v="190"/>
    <x v="7"/>
    <n v="5"/>
  </r>
  <r>
    <x v="15"/>
    <x v="0"/>
    <s v="0000"/>
    <x v="0"/>
    <x v="1"/>
    <x v="190"/>
    <x v="8"/>
    <n v="4"/>
  </r>
  <r>
    <x v="15"/>
    <x v="0"/>
    <s v="0000"/>
    <x v="0"/>
    <x v="1"/>
    <x v="190"/>
    <x v="9"/>
    <n v="3"/>
  </r>
  <r>
    <x v="15"/>
    <x v="0"/>
    <s v="0000"/>
    <x v="0"/>
    <x v="1"/>
    <x v="218"/>
    <x v="0"/>
    <n v="30"/>
  </r>
  <r>
    <x v="15"/>
    <x v="0"/>
    <s v="0000"/>
    <x v="0"/>
    <x v="1"/>
    <x v="218"/>
    <x v="1"/>
    <n v="32"/>
  </r>
  <r>
    <x v="15"/>
    <x v="0"/>
    <s v="0000"/>
    <x v="0"/>
    <x v="1"/>
    <x v="218"/>
    <x v="2"/>
    <n v="25"/>
  </r>
  <r>
    <x v="15"/>
    <x v="0"/>
    <s v="0000"/>
    <x v="0"/>
    <x v="1"/>
    <x v="218"/>
    <x v="3"/>
    <n v="35"/>
  </r>
  <r>
    <x v="15"/>
    <x v="0"/>
    <s v="0000"/>
    <x v="0"/>
    <x v="1"/>
    <x v="218"/>
    <x v="4"/>
    <n v="18"/>
  </r>
  <r>
    <x v="15"/>
    <x v="0"/>
    <s v="0000"/>
    <x v="0"/>
    <x v="1"/>
    <x v="218"/>
    <x v="5"/>
    <n v="23"/>
  </r>
  <r>
    <x v="15"/>
    <x v="0"/>
    <s v="0000"/>
    <x v="0"/>
    <x v="1"/>
    <x v="218"/>
    <x v="6"/>
    <n v="32"/>
  </r>
  <r>
    <x v="15"/>
    <x v="0"/>
    <s v="0000"/>
    <x v="0"/>
    <x v="1"/>
    <x v="218"/>
    <x v="7"/>
    <n v="17"/>
  </r>
  <r>
    <x v="15"/>
    <x v="0"/>
    <s v="0000"/>
    <x v="0"/>
    <x v="1"/>
    <x v="218"/>
    <x v="8"/>
    <n v="15"/>
  </r>
  <r>
    <x v="15"/>
    <x v="0"/>
    <s v="0000"/>
    <x v="0"/>
    <x v="1"/>
    <x v="218"/>
    <x v="9"/>
    <n v="9"/>
  </r>
  <r>
    <x v="15"/>
    <x v="0"/>
    <s v="0000"/>
    <x v="0"/>
    <x v="1"/>
    <x v="15"/>
    <x v="0"/>
    <n v="44"/>
  </r>
  <r>
    <x v="15"/>
    <x v="0"/>
    <s v="0000"/>
    <x v="0"/>
    <x v="1"/>
    <x v="15"/>
    <x v="1"/>
    <n v="45"/>
  </r>
  <r>
    <x v="15"/>
    <x v="0"/>
    <s v="0000"/>
    <x v="0"/>
    <x v="1"/>
    <x v="15"/>
    <x v="2"/>
    <n v="35"/>
  </r>
  <r>
    <x v="15"/>
    <x v="0"/>
    <s v="0000"/>
    <x v="0"/>
    <x v="1"/>
    <x v="15"/>
    <x v="3"/>
    <n v="33"/>
  </r>
  <r>
    <x v="15"/>
    <x v="0"/>
    <s v="0000"/>
    <x v="0"/>
    <x v="1"/>
    <x v="15"/>
    <x v="4"/>
    <n v="45"/>
  </r>
  <r>
    <x v="15"/>
    <x v="0"/>
    <s v="0000"/>
    <x v="0"/>
    <x v="1"/>
    <x v="15"/>
    <x v="5"/>
    <n v="31"/>
  </r>
  <r>
    <x v="15"/>
    <x v="0"/>
    <s v="0000"/>
    <x v="0"/>
    <x v="1"/>
    <x v="15"/>
    <x v="6"/>
    <n v="31"/>
  </r>
  <r>
    <x v="15"/>
    <x v="0"/>
    <s v="0000"/>
    <x v="0"/>
    <x v="1"/>
    <x v="15"/>
    <x v="7"/>
    <n v="34"/>
  </r>
  <r>
    <x v="15"/>
    <x v="0"/>
    <s v="0000"/>
    <x v="0"/>
    <x v="1"/>
    <x v="15"/>
    <x v="8"/>
    <n v="23"/>
  </r>
  <r>
    <x v="15"/>
    <x v="0"/>
    <s v="0000"/>
    <x v="0"/>
    <x v="1"/>
    <x v="15"/>
    <x v="9"/>
    <n v="29"/>
  </r>
  <r>
    <x v="15"/>
    <x v="0"/>
    <s v="0000"/>
    <x v="0"/>
    <x v="1"/>
    <x v="16"/>
    <x v="0"/>
    <n v="30"/>
  </r>
  <r>
    <x v="15"/>
    <x v="0"/>
    <s v="0000"/>
    <x v="0"/>
    <x v="1"/>
    <x v="16"/>
    <x v="1"/>
    <n v="33"/>
  </r>
  <r>
    <x v="15"/>
    <x v="0"/>
    <s v="0000"/>
    <x v="0"/>
    <x v="1"/>
    <x v="16"/>
    <x v="2"/>
    <n v="41"/>
  </r>
  <r>
    <x v="15"/>
    <x v="0"/>
    <s v="0000"/>
    <x v="0"/>
    <x v="1"/>
    <x v="16"/>
    <x v="3"/>
    <n v="41"/>
  </r>
  <r>
    <x v="15"/>
    <x v="0"/>
    <s v="0000"/>
    <x v="0"/>
    <x v="1"/>
    <x v="16"/>
    <x v="4"/>
    <n v="34"/>
  </r>
  <r>
    <x v="15"/>
    <x v="0"/>
    <s v="0000"/>
    <x v="0"/>
    <x v="1"/>
    <x v="16"/>
    <x v="5"/>
    <n v="36"/>
  </r>
  <r>
    <x v="15"/>
    <x v="0"/>
    <s v="0000"/>
    <x v="0"/>
    <x v="1"/>
    <x v="16"/>
    <x v="6"/>
    <n v="39"/>
  </r>
  <r>
    <x v="15"/>
    <x v="0"/>
    <s v="0000"/>
    <x v="0"/>
    <x v="1"/>
    <x v="16"/>
    <x v="7"/>
    <n v="86"/>
  </r>
  <r>
    <x v="15"/>
    <x v="0"/>
    <s v="0000"/>
    <x v="0"/>
    <x v="1"/>
    <x v="16"/>
    <x v="8"/>
    <n v="86"/>
  </r>
  <r>
    <x v="15"/>
    <x v="0"/>
    <s v="0000"/>
    <x v="0"/>
    <x v="1"/>
    <x v="16"/>
    <x v="9"/>
    <n v="75"/>
  </r>
  <r>
    <x v="15"/>
    <x v="0"/>
    <s v="0000"/>
    <x v="0"/>
    <x v="1"/>
    <x v="17"/>
    <x v="0"/>
    <n v="56"/>
  </r>
  <r>
    <x v="15"/>
    <x v="0"/>
    <s v="0000"/>
    <x v="0"/>
    <x v="1"/>
    <x v="17"/>
    <x v="1"/>
    <n v="49"/>
  </r>
  <r>
    <x v="15"/>
    <x v="0"/>
    <s v="0000"/>
    <x v="0"/>
    <x v="1"/>
    <x v="17"/>
    <x v="2"/>
    <n v="56"/>
  </r>
  <r>
    <x v="15"/>
    <x v="0"/>
    <s v="0000"/>
    <x v="0"/>
    <x v="1"/>
    <x v="17"/>
    <x v="3"/>
    <n v="57"/>
  </r>
  <r>
    <x v="15"/>
    <x v="0"/>
    <s v="0000"/>
    <x v="0"/>
    <x v="1"/>
    <x v="17"/>
    <x v="4"/>
    <n v="50"/>
  </r>
  <r>
    <x v="15"/>
    <x v="0"/>
    <s v="0000"/>
    <x v="0"/>
    <x v="1"/>
    <x v="17"/>
    <x v="5"/>
    <n v="53"/>
  </r>
  <r>
    <x v="15"/>
    <x v="0"/>
    <s v="0000"/>
    <x v="0"/>
    <x v="1"/>
    <x v="17"/>
    <x v="6"/>
    <n v="52"/>
  </r>
  <r>
    <x v="15"/>
    <x v="0"/>
    <s v="0000"/>
    <x v="0"/>
    <x v="1"/>
    <x v="17"/>
    <x v="7"/>
    <m/>
  </r>
  <r>
    <x v="15"/>
    <x v="0"/>
    <s v="0000"/>
    <x v="0"/>
    <x v="1"/>
    <x v="17"/>
    <x v="8"/>
    <m/>
  </r>
  <r>
    <x v="15"/>
    <x v="0"/>
    <s v="0000"/>
    <x v="0"/>
    <x v="1"/>
    <x v="17"/>
    <x v="9"/>
    <m/>
  </r>
  <r>
    <x v="15"/>
    <x v="0"/>
    <s v="0000"/>
    <x v="0"/>
    <x v="1"/>
    <x v="18"/>
    <x v="0"/>
    <n v="56"/>
  </r>
  <r>
    <x v="15"/>
    <x v="0"/>
    <s v="0000"/>
    <x v="0"/>
    <x v="1"/>
    <x v="18"/>
    <x v="1"/>
    <n v="62"/>
  </r>
  <r>
    <x v="15"/>
    <x v="0"/>
    <s v="0000"/>
    <x v="0"/>
    <x v="1"/>
    <x v="18"/>
    <x v="2"/>
    <n v="41"/>
  </r>
  <r>
    <x v="15"/>
    <x v="0"/>
    <s v="0000"/>
    <x v="0"/>
    <x v="1"/>
    <x v="18"/>
    <x v="3"/>
    <n v="32"/>
  </r>
  <r>
    <x v="15"/>
    <x v="0"/>
    <s v="0000"/>
    <x v="0"/>
    <x v="1"/>
    <x v="18"/>
    <x v="4"/>
    <n v="52"/>
  </r>
  <r>
    <x v="15"/>
    <x v="0"/>
    <s v="0000"/>
    <x v="0"/>
    <x v="1"/>
    <x v="18"/>
    <x v="5"/>
    <n v="41"/>
  </r>
  <r>
    <x v="15"/>
    <x v="0"/>
    <s v="0000"/>
    <x v="0"/>
    <x v="1"/>
    <x v="18"/>
    <x v="6"/>
    <n v="51"/>
  </r>
  <r>
    <x v="15"/>
    <x v="0"/>
    <s v="0000"/>
    <x v="0"/>
    <x v="1"/>
    <x v="18"/>
    <x v="7"/>
    <m/>
  </r>
  <r>
    <x v="15"/>
    <x v="0"/>
    <s v="0000"/>
    <x v="0"/>
    <x v="1"/>
    <x v="18"/>
    <x v="8"/>
    <m/>
  </r>
  <r>
    <x v="15"/>
    <x v="0"/>
    <s v="0000"/>
    <x v="0"/>
    <x v="1"/>
    <x v="18"/>
    <x v="9"/>
    <m/>
  </r>
  <r>
    <x v="15"/>
    <x v="0"/>
    <s v="0000"/>
    <x v="0"/>
    <x v="1"/>
    <x v="19"/>
    <x v="0"/>
    <m/>
  </r>
  <r>
    <x v="15"/>
    <x v="0"/>
    <s v="0000"/>
    <x v="0"/>
    <x v="1"/>
    <x v="19"/>
    <x v="1"/>
    <m/>
  </r>
  <r>
    <x v="15"/>
    <x v="0"/>
    <s v="0000"/>
    <x v="0"/>
    <x v="1"/>
    <x v="19"/>
    <x v="2"/>
    <m/>
  </r>
  <r>
    <x v="15"/>
    <x v="0"/>
    <s v="0000"/>
    <x v="0"/>
    <x v="1"/>
    <x v="19"/>
    <x v="3"/>
    <m/>
  </r>
  <r>
    <x v="15"/>
    <x v="0"/>
    <s v="0000"/>
    <x v="0"/>
    <x v="1"/>
    <x v="19"/>
    <x v="4"/>
    <m/>
  </r>
  <r>
    <x v="15"/>
    <x v="0"/>
    <s v="0000"/>
    <x v="0"/>
    <x v="1"/>
    <x v="19"/>
    <x v="5"/>
    <m/>
  </r>
  <r>
    <x v="15"/>
    <x v="0"/>
    <s v="0000"/>
    <x v="0"/>
    <x v="1"/>
    <x v="19"/>
    <x v="6"/>
    <m/>
  </r>
  <r>
    <x v="15"/>
    <x v="0"/>
    <s v="0000"/>
    <x v="0"/>
    <x v="1"/>
    <x v="19"/>
    <x v="7"/>
    <n v="190"/>
  </r>
  <r>
    <x v="15"/>
    <x v="0"/>
    <s v="0000"/>
    <x v="0"/>
    <x v="1"/>
    <x v="19"/>
    <x v="8"/>
    <n v="182"/>
  </r>
  <r>
    <x v="15"/>
    <x v="0"/>
    <s v="0000"/>
    <x v="0"/>
    <x v="1"/>
    <x v="19"/>
    <x v="9"/>
    <n v="176"/>
  </r>
  <r>
    <x v="15"/>
    <x v="0"/>
    <s v="0000"/>
    <x v="0"/>
    <x v="1"/>
    <x v="20"/>
    <x v="0"/>
    <n v="32"/>
  </r>
  <r>
    <x v="15"/>
    <x v="0"/>
    <s v="0000"/>
    <x v="0"/>
    <x v="1"/>
    <x v="20"/>
    <x v="1"/>
    <n v="18"/>
  </r>
  <r>
    <x v="15"/>
    <x v="0"/>
    <s v="0000"/>
    <x v="0"/>
    <x v="1"/>
    <x v="20"/>
    <x v="2"/>
    <n v="19"/>
  </r>
  <r>
    <x v="15"/>
    <x v="0"/>
    <s v="0000"/>
    <x v="0"/>
    <x v="1"/>
    <x v="20"/>
    <x v="3"/>
    <n v="29"/>
  </r>
  <r>
    <x v="15"/>
    <x v="0"/>
    <s v="0000"/>
    <x v="0"/>
    <x v="1"/>
    <x v="20"/>
    <x v="4"/>
    <n v="18"/>
  </r>
  <r>
    <x v="15"/>
    <x v="0"/>
    <s v="0000"/>
    <x v="0"/>
    <x v="1"/>
    <x v="20"/>
    <x v="5"/>
    <n v="17"/>
  </r>
  <r>
    <x v="15"/>
    <x v="0"/>
    <s v="0000"/>
    <x v="0"/>
    <x v="1"/>
    <x v="20"/>
    <x v="6"/>
    <n v="20"/>
  </r>
  <r>
    <x v="15"/>
    <x v="0"/>
    <s v="0000"/>
    <x v="0"/>
    <x v="1"/>
    <x v="20"/>
    <x v="7"/>
    <m/>
  </r>
  <r>
    <x v="15"/>
    <x v="0"/>
    <s v="0000"/>
    <x v="0"/>
    <x v="1"/>
    <x v="20"/>
    <x v="8"/>
    <m/>
  </r>
  <r>
    <x v="15"/>
    <x v="0"/>
    <s v="0000"/>
    <x v="0"/>
    <x v="1"/>
    <x v="20"/>
    <x v="9"/>
    <m/>
  </r>
  <r>
    <x v="15"/>
    <x v="0"/>
    <s v="0000"/>
    <x v="0"/>
    <x v="1"/>
    <x v="223"/>
    <x v="0"/>
    <n v="69"/>
  </r>
  <r>
    <x v="15"/>
    <x v="0"/>
    <s v="0000"/>
    <x v="0"/>
    <x v="1"/>
    <x v="223"/>
    <x v="1"/>
    <n v="71"/>
  </r>
  <r>
    <x v="15"/>
    <x v="0"/>
    <s v="0000"/>
    <x v="0"/>
    <x v="1"/>
    <x v="223"/>
    <x v="2"/>
    <n v="73"/>
  </r>
  <r>
    <x v="15"/>
    <x v="0"/>
    <s v="0000"/>
    <x v="0"/>
    <x v="1"/>
    <x v="223"/>
    <x v="3"/>
    <n v="62"/>
  </r>
  <r>
    <x v="15"/>
    <x v="0"/>
    <s v="0000"/>
    <x v="0"/>
    <x v="1"/>
    <x v="223"/>
    <x v="4"/>
    <n v="56"/>
  </r>
  <r>
    <x v="15"/>
    <x v="0"/>
    <s v="0000"/>
    <x v="0"/>
    <x v="1"/>
    <x v="223"/>
    <x v="5"/>
    <n v="64"/>
  </r>
  <r>
    <x v="15"/>
    <x v="0"/>
    <s v="0000"/>
    <x v="0"/>
    <x v="1"/>
    <x v="223"/>
    <x v="6"/>
    <n v="56"/>
  </r>
  <r>
    <x v="15"/>
    <x v="0"/>
    <s v="0000"/>
    <x v="0"/>
    <x v="1"/>
    <x v="223"/>
    <x v="7"/>
    <n v="20"/>
  </r>
  <r>
    <x v="15"/>
    <x v="0"/>
    <s v="0000"/>
    <x v="0"/>
    <x v="1"/>
    <x v="223"/>
    <x v="8"/>
    <n v="34"/>
  </r>
  <r>
    <x v="15"/>
    <x v="0"/>
    <s v="0000"/>
    <x v="0"/>
    <x v="1"/>
    <x v="223"/>
    <x v="9"/>
    <n v="38"/>
  </r>
  <r>
    <x v="15"/>
    <x v="0"/>
    <s v="0000"/>
    <x v="0"/>
    <x v="1"/>
    <x v="21"/>
    <x v="0"/>
    <n v="38"/>
  </r>
  <r>
    <x v="15"/>
    <x v="0"/>
    <s v="0000"/>
    <x v="0"/>
    <x v="1"/>
    <x v="21"/>
    <x v="1"/>
    <n v="37"/>
  </r>
  <r>
    <x v="15"/>
    <x v="0"/>
    <s v="0000"/>
    <x v="0"/>
    <x v="1"/>
    <x v="21"/>
    <x v="2"/>
    <n v="49"/>
  </r>
  <r>
    <x v="15"/>
    <x v="0"/>
    <s v="0000"/>
    <x v="0"/>
    <x v="1"/>
    <x v="21"/>
    <x v="3"/>
    <n v="42"/>
  </r>
  <r>
    <x v="15"/>
    <x v="0"/>
    <s v="0000"/>
    <x v="0"/>
    <x v="1"/>
    <x v="21"/>
    <x v="4"/>
    <n v="41"/>
  </r>
  <r>
    <x v="15"/>
    <x v="0"/>
    <s v="0000"/>
    <x v="0"/>
    <x v="1"/>
    <x v="21"/>
    <x v="5"/>
    <n v="51"/>
  </r>
  <r>
    <x v="15"/>
    <x v="0"/>
    <s v="0000"/>
    <x v="0"/>
    <x v="1"/>
    <x v="21"/>
    <x v="6"/>
    <n v="53"/>
  </r>
  <r>
    <x v="15"/>
    <x v="0"/>
    <s v="0000"/>
    <x v="0"/>
    <x v="1"/>
    <x v="21"/>
    <x v="7"/>
    <n v="50"/>
  </r>
  <r>
    <x v="15"/>
    <x v="0"/>
    <s v="0000"/>
    <x v="0"/>
    <x v="1"/>
    <x v="21"/>
    <x v="8"/>
    <n v="40"/>
  </r>
  <r>
    <x v="15"/>
    <x v="0"/>
    <s v="0000"/>
    <x v="0"/>
    <x v="1"/>
    <x v="21"/>
    <x v="9"/>
    <n v="49"/>
  </r>
  <r>
    <x v="15"/>
    <x v="0"/>
    <s v="0000"/>
    <x v="0"/>
    <x v="1"/>
    <x v="23"/>
    <x v="0"/>
    <n v="39"/>
  </r>
  <r>
    <x v="15"/>
    <x v="0"/>
    <s v="0000"/>
    <x v="0"/>
    <x v="1"/>
    <x v="23"/>
    <x v="1"/>
    <n v="57"/>
  </r>
  <r>
    <x v="15"/>
    <x v="0"/>
    <s v="0000"/>
    <x v="0"/>
    <x v="1"/>
    <x v="23"/>
    <x v="2"/>
    <n v="58"/>
  </r>
  <r>
    <x v="15"/>
    <x v="0"/>
    <s v="0000"/>
    <x v="0"/>
    <x v="1"/>
    <x v="23"/>
    <x v="3"/>
    <n v="52"/>
  </r>
  <r>
    <x v="15"/>
    <x v="0"/>
    <s v="0000"/>
    <x v="0"/>
    <x v="1"/>
    <x v="23"/>
    <x v="4"/>
    <n v="48"/>
  </r>
  <r>
    <x v="15"/>
    <x v="0"/>
    <s v="0000"/>
    <x v="0"/>
    <x v="1"/>
    <x v="23"/>
    <x v="5"/>
    <n v="54"/>
  </r>
  <r>
    <x v="15"/>
    <x v="0"/>
    <s v="0000"/>
    <x v="0"/>
    <x v="1"/>
    <x v="23"/>
    <x v="6"/>
    <n v="48"/>
  </r>
  <r>
    <x v="15"/>
    <x v="0"/>
    <s v="0000"/>
    <x v="0"/>
    <x v="1"/>
    <x v="23"/>
    <x v="7"/>
    <n v="38"/>
  </r>
  <r>
    <x v="15"/>
    <x v="0"/>
    <s v="0000"/>
    <x v="0"/>
    <x v="1"/>
    <x v="23"/>
    <x v="8"/>
    <n v="36"/>
  </r>
  <r>
    <x v="15"/>
    <x v="0"/>
    <s v="0000"/>
    <x v="0"/>
    <x v="1"/>
    <x v="23"/>
    <x v="9"/>
    <n v="39"/>
  </r>
  <r>
    <x v="15"/>
    <x v="0"/>
    <s v="0000"/>
    <x v="0"/>
    <x v="1"/>
    <x v="24"/>
    <x v="0"/>
    <n v="57"/>
  </r>
  <r>
    <x v="15"/>
    <x v="0"/>
    <s v="0000"/>
    <x v="0"/>
    <x v="1"/>
    <x v="24"/>
    <x v="1"/>
    <n v="54"/>
  </r>
  <r>
    <x v="15"/>
    <x v="0"/>
    <s v="0000"/>
    <x v="0"/>
    <x v="1"/>
    <x v="24"/>
    <x v="2"/>
    <n v="45"/>
  </r>
  <r>
    <x v="15"/>
    <x v="0"/>
    <s v="0000"/>
    <x v="0"/>
    <x v="1"/>
    <x v="24"/>
    <x v="3"/>
    <n v="60"/>
  </r>
  <r>
    <x v="15"/>
    <x v="0"/>
    <s v="0000"/>
    <x v="0"/>
    <x v="1"/>
    <x v="24"/>
    <x v="4"/>
    <n v="33"/>
  </r>
  <r>
    <x v="15"/>
    <x v="0"/>
    <s v="0000"/>
    <x v="0"/>
    <x v="1"/>
    <x v="24"/>
    <x v="5"/>
    <n v="41"/>
  </r>
  <r>
    <x v="15"/>
    <x v="0"/>
    <s v="0000"/>
    <x v="0"/>
    <x v="1"/>
    <x v="24"/>
    <x v="6"/>
    <n v="61"/>
  </r>
  <r>
    <x v="15"/>
    <x v="0"/>
    <s v="0000"/>
    <x v="0"/>
    <x v="1"/>
    <x v="24"/>
    <x v="7"/>
    <n v="49"/>
  </r>
  <r>
    <x v="15"/>
    <x v="0"/>
    <s v="0000"/>
    <x v="0"/>
    <x v="1"/>
    <x v="24"/>
    <x v="8"/>
    <n v="57"/>
  </r>
  <r>
    <x v="15"/>
    <x v="0"/>
    <s v="0000"/>
    <x v="0"/>
    <x v="1"/>
    <x v="24"/>
    <x v="9"/>
    <n v="45"/>
  </r>
  <r>
    <x v="15"/>
    <x v="0"/>
    <s v="0000"/>
    <x v="0"/>
    <x v="1"/>
    <x v="25"/>
    <x v="0"/>
    <n v="15"/>
  </r>
  <r>
    <x v="15"/>
    <x v="0"/>
    <s v="0000"/>
    <x v="0"/>
    <x v="1"/>
    <x v="25"/>
    <x v="1"/>
    <n v="16"/>
  </r>
  <r>
    <x v="15"/>
    <x v="0"/>
    <s v="0000"/>
    <x v="0"/>
    <x v="1"/>
    <x v="25"/>
    <x v="2"/>
    <n v="28"/>
  </r>
  <r>
    <x v="15"/>
    <x v="0"/>
    <s v="0000"/>
    <x v="0"/>
    <x v="1"/>
    <x v="25"/>
    <x v="3"/>
    <n v="26"/>
  </r>
  <r>
    <x v="15"/>
    <x v="0"/>
    <s v="0000"/>
    <x v="0"/>
    <x v="1"/>
    <x v="25"/>
    <x v="4"/>
    <n v="26"/>
  </r>
  <r>
    <x v="15"/>
    <x v="0"/>
    <s v="0000"/>
    <x v="0"/>
    <x v="1"/>
    <x v="25"/>
    <x v="5"/>
    <n v="29"/>
  </r>
  <r>
    <x v="15"/>
    <x v="0"/>
    <s v="0000"/>
    <x v="0"/>
    <x v="1"/>
    <x v="25"/>
    <x v="6"/>
    <n v="26"/>
  </r>
  <r>
    <x v="15"/>
    <x v="0"/>
    <s v="0000"/>
    <x v="0"/>
    <x v="1"/>
    <x v="25"/>
    <x v="7"/>
    <m/>
  </r>
  <r>
    <x v="15"/>
    <x v="0"/>
    <s v="0000"/>
    <x v="0"/>
    <x v="1"/>
    <x v="25"/>
    <x v="8"/>
    <m/>
  </r>
  <r>
    <x v="15"/>
    <x v="0"/>
    <s v="0000"/>
    <x v="0"/>
    <x v="1"/>
    <x v="25"/>
    <x v="9"/>
    <m/>
  </r>
  <r>
    <x v="15"/>
    <x v="0"/>
    <s v="0000"/>
    <x v="0"/>
    <x v="1"/>
    <x v="27"/>
    <x v="0"/>
    <n v="25"/>
  </r>
  <r>
    <x v="15"/>
    <x v="0"/>
    <s v="0000"/>
    <x v="0"/>
    <x v="1"/>
    <x v="27"/>
    <x v="1"/>
    <n v="42"/>
  </r>
  <r>
    <x v="15"/>
    <x v="0"/>
    <s v="0000"/>
    <x v="0"/>
    <x v="1"/>
    <x v="27"/>
    <x v="2"/>
    <n v="46"/>
  </r>
  <r>
    <x v="15"/>
    <x v="0"/>
    <s v="0000"/>
    <x v="0"/>
    <x v="1"/>
    <x v="27"/>
    <x v="3"/>
    <n v="42"/>
  </r>
  <r>
    <x v="15"/>
    <x v="0"/>
    <s v="0000"/>
    <x v="0"/>
    <x v="1"/>
    <x v="27"/>
    <x v="4"/>
    <n v="42"/>
  </r>
  <r>
    <x v="15"/>
    <x v="0"/>
    <s v="0000"/>
    <x v="0"/>
    <x v="1"/>
    <x v="27"/>
    <x v="5"/>
    <n v="31"/>
  </r>
  <r>
    <x v="15"/>
    <x v="0"/>
    <s v="0000"/>
    <x v="0"/>
    <x v="1"/>
    <x v="27"/>
    <x v="6"/>
    <n v="42"/>
  </r>
  <r>
    <x v="15"/>
    <x v="0"/>
    <s v="0000"/>
    <x v="0"/>
    <x v="1"/>
    <x v="27"/>
    <x v="7"/>
    <n v="46"/>
  </r>
  <r>
    <x v="15"/>
    <x v="0"/>
    <s v="0000"/>
    <x v="0"/>
    <x v="1"/>
    <x v="27"/>
    <x v="8"/>
    <n v="41"/>
  </r>
  <r>
    <x v="15"/>
    <x v="0"/>
    <s v="0000"/>
    <x v="0"/>
    <x v="1"/>
    <x v="27"/>
    <x v="9"/>
    <n v="34"/>
  </r>
  <r>
    <x v="15"/>
    <x v="0"/>
    <s v="0000"/>
    <x v="0"/>
    <x v="1"/>
    <x v="224"/>
    <x v="0"/>
    <n v="33"/>
  </r>
  <r>
    <x v="15"/>
    <x v="0"/>
    <s v="0000"/>
    <x v="0"/>
    <x v="1"/>
    <x v="224"/>
    <x v="1"/>
    <n v="43"/>
  </r>
  <r>
    <x v="15"/>
    <x v="0"/>
    <s v="0000"/>
    <x v="0"/>
    <x v="1"/>
    <x v="224"/>
    <x v="2"/>
    <n v="34"/>
  </r>
  <r>
    <x v="15"/>
    <x v="0"/>
    <s v="0000"/>
    <x v="0"/>
    <x v="1"/>
    <x v="224"/>
    <x v="3"/>
    <n v="28"/>
  </r>
  <r>
    <x v="15"/>
    <x v="0"/>
    <s v="0000"/>
    <x v="0"/>
    <x v="1"/>
    <x v="224"/>
    <x v="4"/>
    <n v="32"/>
  </r>
  <r>
    <x v="15"/>
    <x v="0"/>
    <s v="0000"/>
    <x v="0"/>
    <x v="1"/>
    <x v="224"/>
    <x v="5"/>
    <n v="53"/>
  </r>
  <r>
    <x v="15"/>
    <x v="0"/>
    <s v="0000"/>
    <x v="0"/>
    <x v="1"/>
    <x v="224"/>
    <x v="6"/>
    <n v="22"/>
  </r>
  <r>
    <x v="15"/>
    <x v="0"/>
    <s v="0000"/>
    <x v="0"/>
    <x v="1"/>
    <x v="224"/>
    <x v="7"/>
    <n v="36"/>
  </r>
  <r>
    <x v="15"/>
    <x v="0"/>
    <s v="0000"/>
    <x v="0"/>
    <x v="1"/>
    <x v="224"/>
    <x v="8"/>
    <n v="54"/>
  </r>
  <r>
    <x v="15"/>
    <x v="0"/>
    <s v="0000"/>
    <x v="0"/>
    <x v="1"/>
    <x v="224"/>
    <x v="9"/>
    <n v="32"/>
  </r>
  <r>
    <x v="15"/>
    <x v="0"/>
    <s v="0000"/>
    <x v="0"/>
    <x v="1"/>
    <x v="221"/>
    <x v="0"/>
    <n v="15"/>
  </r>
  <r>
    <x v="15"/>
    <x v="0"/>
    <s v="0000"/>
    <x v="0"/>
    <x v="1"/>
    <x v="221"/>
    <x v="1"/>
    <n v="10"/>
  </r>
  <r>
    <x v="15"/>
    <x v="0"/>
    <s v="0000"/>
    <x v="0"/>
    <x v="1"/>
    <x v="221"/>
    <x v="2"/>
    <n v="16"/>
  </r>
  <r>
    <x v="15"/>
    <x v="0"/>
    <s v="0000"/>
    <x v="0"/>
    <x v="1"/>
    <x v="221"/>
    <x v="3"/>
    <n v="8"/>
  </r>
  <r>
    <x v="15"/>
    <x v="0"/>
    <s v="0000"/>
    <x v="0"/>
    <x v="1"/>
    <x v="221"/>
    <x v="4"/>
    <n v="15"/>
  </r>
  <r>
    <x v="15"/>
    <x v="0"/>
    <s v="0000"/>
    <x v="0"/>
    <x v="1"/>
    <x v="221"/>
    <x v="5"/>
    <n v="10"/>
  </r>
  <r>
    <x v="15"/>
    <x v="0"/>
    <s v="0000"/>
    <x v="0"/>
    <x v="1"/>
    <x v="221"/>
    <x v="6"/>
    <n v="14"/>
  </r>
  <r>
    <x v="15"/>
    <x v="0"/>
    <s v="0000"/>
    <x v="0"/>
    <x v="1"/>
    <x v="221"/>
    <x v="7"/>
    <n v="6"/>
  </r>
  <r>
    <x v="15"/>
    <x v="0"/>
    <s v="0000"/>
    <x v="0"/>
    <x v="1"/>
    <x v="221"/>
    <x v="8"/>
    <n v="14"/>
  </r>
  <r>
    <x v="15"/>
    <x v="0"/>
    <s v="0000"/>
    <x v="0"/>
    <x v="1"/>
    <x v="221"/>
    <x v="9"/>
    <n v="15"/>
  </r>
  <r>
    <x v="15"/>
    <x v="0"/>
    <s v="0000"/>
    <x v="0"/>
    <x v="1"/>
    <x v="28"/>
    <x v="0"/>
    <n v="7"/>
  </r>
  <r>
    <x v="15"/>
    <x v="0"/>
    <s v="0000"/>
    <x v="0"/>
    <x v="1"/>
    <x v="28"/>
    <x v="1"/>
    <n v="14"/>
  </r>
  <r>
    <x v="15"/>
    <x v="0"/>
    <s v="0000"/>
    <x v="0"/>
    <x v="1"/>
    <x v="28"/>
    <x v="2"/>
    <n v="15"/>
  </r>
  <r>
    <x v="15"/>
    <x v="0"/>
    <s v="0000"/>
    <x v="0"/>
    <x v="1"/>
    <x v="28"/>
    <x v="3"/>
    <n v="6"/>
  </r>
  <r>
    <x v="15"/>
    <x v="0"/>
    <s v="0000"/>
    <x v="0"/>
    <x v="1"/>
    <x v="28"/>
    <x v="4"/>
    <n v="12"/>
  </r>
  <r>
    <x v="15"/>
    <x v="0"/>
    <s v="0000"/>
    <x v="0"/>
    <x v="1"/>
    <x v="28"/>
    <x v="5"/>
    <n v="9"/>
  </r>
  <r>
    <x v="15"/>
    <x v="0"/>
    <s v="0000"/>
    <x v="0"/>
    <x v="1"/>
    <x v="28"/>
    <x v="6"/>
    <n v="19"/>
  </r>
  <r>
    <x v="15"/>
    <x v="0"/>
    <s v="0000"/>
    <x v="0"/>
    <x v="1"/>
    <x v="28"/>
    <x v="7"/>
    <n v="10"/>
  </r>
  <r>
    <x v="15"/>
    <x v="0"/>
    <s v="0000"/>
    <x v="0"/>
    <x v="1"/>
    <x v="28"/>
    <x v="8"/>
    <n v="17"/>
  </r>
  <r>
    <x v="15"/>
    <x v="0"/>
    <s v="0000"/>
    <x v="0"/>
    <x v="1"/>
    <x v="28"/>
    <x v="9"/>
    <n v="13"/>
  </r>
  <r>
    <x v="15"/>
    <x v="0"/>
    <s v="0000"/>
    <x v="0"/>
    <x v="1"/>
    <x v="30"/>
    <x v="0"/>
    <n v="56"/>
  </r>
  <r>
    <x v="15"/>
    <x v="0"/>
    <s v="0000"/>
    <x v="0"/>
    <x v="1"/>
    <x v="30"/>
    <x v="1"/>
    <n v="75"/>
  </r>
  <r>
    <x v="15"/>
    <x v="0"/>
    <s v="0000"/>
    <x v="0"/>
    <x v="1"/>
    <x v="30"/>
    <x v="2"/>
    <n v="81"/>
  </r>
  <r>
    <x v="15"/>
    <x v="0"/>
    <s v="0000"/>
    <x v="0"/>
    <x v="1"/>
    <x v="30"/>
    <x v="3"/>
    <n v="77"/>
  </r>
  <r>
    <x v="15"/>
    <x v="0"/>
    <s v="0000"/>
    <x v="0"/>
    <x v="1"/>
    <x v="30"/>
    <x v="4"/>
    <n v="89"/>
  </r>
  <r>
    <x v="15"/>
    <x v="0"/>
    <s v="0000"/>
    <x v="0"/>
    <x v="1"/>
    <x v="30"/>
    <x v="5"/>
    <n v="59"/>
  </r>
  <r>
    <x v="15"/>
    <x v="0"/>
    <s v="0000"/>
    <x v="0"/>
    <x v="1"/>
    <x v="30"/>
    <x v="6"/>
    <n v="57"/>
  </r>
  <r>
    <x v="15"/>
    <x v="0"/>
    <s v="0000"/>
    <x v="0"/>
    <x v="1"/>
    <x v="30"/>
    <x v="7"/>
    <n v="57"/>
  </r>
  <r>
    <x v="15"/>
    <x v="0"/>
    <s v="0000"/>
    <x v="0"/>
    <x v="1"/>
    <x v="30"/>
    <x v="8"/>
    <n v="50"/>
  </r>
  <r>
    <x v="15"/>
    <x v="0"/>
    <s v="0000"/>
    <x v="0"/>
    <x v="1"/>
    <x v="30"/>
    <x v="9"/>
    <n v="39"/>
  </r>
  <r>
    <x v="15"/>
    <x v="0"/>
    <s v="0000"/>
    <x v="0"/>
    <x v="1"/>
    <x v="31"/>
    <x v="0"/>
    <m/>
  </r>
  <r>
    <x v="15"/>
    <x v="0"/>
    <s v="0000"/>
    <x v="0"/>
    <x v="1"/>
    <x v="31"/>
    <x v="1"/>
    <m/>
  </r>
  <r>
    <x v="15"/>
    <x v="0"/>
    <s v="0000"/>
    <x v="0"/>
    <x v="1"/>
    <x v="31"/>
    <x v="2"/>
    <m/>
  </r>
  <r>
    <x v="15"/>
    <x v="0"/>
    <s v="0000"/>
    <x v="0"/>
    <x v="1"/>
    <x v="31"/>
    <x v="3"/>
    <m/>
  </r>
  <r>
    <x v="15"/>
    <x v="0"/>
    <s v="0000"/>
    <x v="0"/>
    <x v="1"/>
    <x v="31"/>
    <x v="4"/>
    <m/>
  </r>
  <r>
    <x v="15"/>
    <x v="0"/>
    <s v="0000"/>
    <x v="0"/>
    <x v="1"/>
    <x v="31"/>
    <x v="5"/>
    <m/>
  </r>
  <r>
    <x v="15"/>
    <x v="0"/>
    <s v="0000"/>
    <x v="0"/>
    <x v="1"/>
    <x v="31"/>
    <x v="6"/>
    <n v="80"/>
  </r>
  <r>
    <x v="15"/>
    <x v="0"/>
    <s v="0000"/>
    <x v="0"/>
    <x v="1"/>
    <x v="31"/>
    <x v="7"/>
    <n v="74"/>
  </r>
  <r>
    <x v="15"/>
    <x v="0"/>
    <s v="0000"/>
    <x v="0"/>
    <x v="1"/>
    <x v="31"/>
    <x v="8"/>
    <n v="92"/>
  </r>
  <r>
    <x v="15"/>
    <x v="0"/>
    <s v="0000"/>
    <x v="0"/>
    <x v="1"/>
    <x v="31"/>
    <x v="9"/>
    <n v="66"/>
  </r>
  <r>
    <x v="15"/>
    <x v="0"/>
    <s v="0000"/>
    <x v="0"/>
    <x v="1"/>
    <x v="32"/>
    <x v="0"/>
    <n v="60"/>
  </r>
  <r>
    <x v="15"/>
    <x v="0"/>
    <s v="0000"/>
    <x v="0"/>
    <x v="1"/>
    <x v="32"/>
    <x v="1"/>
    <n v="93"/>
  </r>
  <r>
    <x v="15"/>
    <x v="0"/>
    <s v="0000"/>
    <x v="0"/>
    <x v="1"/>
    <x v="32"/>
    <x v="2"/>
    <n v="97"/>
  </r>
  <r>
    <x v="15"/>
    <x v="0"/>
    <s v="0000"/>
    <x v="0"/>
    <x v="1"/>
    <x v="32"/>
    <x v="3"/>
    <n v="79"/>
  </r>
  <r>
    <x v="15"/>
    <x v="0"/>
    <s v="0000"/>
    <x v="0"/>
    <x v="1"/>
    <x v="32"/>
    <x v="4"/>
    <n v="103"/>
  </r>
  <r>
    <x v="15"/>
    <x v="0"/>
    <s v="0000"/>
    <x v="0"/>
    <x v="1"/>
    <x v="32"/>
    <x v="5"/>
    <n v="76"/>
  </r>
  <r>
    <x v="15"/>
    <x v="0"/>
    <s v="0000"/>
    <x v="0"/>
    <x v="1"/>
    <x v="32"/>
    <x v="6"/>
    <m/>
  </r>
  <r>
    <x v="15"/>
    <x v="0"/>
    <s v="0000"/>
    <x v="0"/>
    <x v="1"/>
    <x v="32"/>
    <x v="7"/>
    <m/>
  </r>
  <r>
    <x v="15"/>
    <x v="0"/>
    <s v="0000"/>
    <x v="0"/>
    <x v="1"/>
    <x v="32"/>
    <x v="8"/>
    <m/>
  </r>
  <r>
    <x v="15"/>
    <x v="0"/>
    <s v="0000"/>
    <x v="0"/>
    <x v="1"/>
    <x v="32"/>
    <x v="9"/>
    <m/>
  </r>
  <r>
    <x v="15"/>
    <x v="0"/>
    <s v="0000"/>
    <x v="0"/>
    <x v="1"/>
    <x v="33"/>
    <x v="0"/>
    <n v="79"/>
  </r>
  <r>
    <x v="15"/>
    <x v="0"/>
    <s v="0000"/>
    <x v="0"/>
    <x v="1"/>
    <x v="33"/>
    <x v="1"/>
    <n v="97"/>
  </r>
  <r>
    <x v="15"/>
    <x v="0"/>
    <s v="0000"/>
    <x v="0"/>
    <x v="1"/>
    <x v="33"/>
    <x v="2"/>
    <n v="90"/>
  </r>
  <r>
    <x v="15"/>
    <x v="0"/>
    <s v="0000"/>
    <x v="0"/>
    <x v="1"/>
    <x v="33"/>
    <x v="3"/>
    <n v="93"/>
  </r>
  <r>
    <x v="15"/>
    <x v="0"/>
    <s v="0000"/>
    <x v="0"/>
    <x v="1"/>
    <x v="33"/>
    <x v="4"/>
    <n v="89"/>
  </r>
  <r>
    <x v="15"/>
    <x v="0"/>
    <s v="0000"/>
    <x v="0"/>
    <x v="1"/>
    <x v="33"/>
    <x v="5"/>
    <n v="90"/>
  </r>
  <r>
    <x v="15"/>
    <x v="0"/>
    <s v="0000"/>
    <x v="0"/>
    <x v="1"/>
    <x v="33"/>
    <x v="6"/>
    <n v="90"/>
  </r>
  <r>
    <x v="15"/>
    <x v="0"/>
    <s v="0000"/>
    <x v="0"/>
    <x v="1"/>
    <x v="33"/>
    <x v="7"/>
    <m/>
  </r>
  <r>
    <x v="15"/>
    <x v="0"/>
    <s v="0000"/>
    <x v="0"/>
    <x v="1"/>
    <x v="33"/>
    <x v="8"/>
    <m/>
  </r>
  <r>
    <x v="15"/>
    <x v="0"/>
    <s v="0000"/>
    <x v="0"/>
    <x v="1"/>
    <x v="33"/>
    <x v="9"/>
    <m/>
  </r>
  <r>
    <x v="15"/>
    <x v="0"/>
    <s v="0000"/>
    <x v="0"/>
    <x v="1"/>
    <x v="196"/>
    <x v="0"/>
    <n v="63"/>
  </r>
  <r>
    <x v="15"/>
    <x v="0"/>
    <s v="0000"/>
    <x v="0"/>
    <x v="1"/>
    <x v="196"/>
    <x v="1"/>
    <n v="73"/>
  </r>
  <r>
    <x v="15"/>
    <x v="0"/>
    <s v="0000"/>
    <x v="0"/>
    <x v="1"/>
    <x v="196"/>
    <x v="2"/>
    <n v="79"/>
  </r>
  <r>
    <x v="15"/>
    <x v="0"/>
    <s v="0000"/>
    <x v="0"/>
    <x v="1"/>
    <x v="196"/>
    <x v="3"/>
    <n v="72"/>
  </r>
  <r>
    <x v="15"/>
    <x v="0"/>
    <s v="0000"/>
    <x v="0"/>
    <x v="1"/>
    <x v="196"/>
    <x v="4"/>
    <n v="61"/>
  </r>
  <r>
    <x v="15"/>
    <x v="0"/>
    <s v="0000"/>
    <x v="0"/>
    <x v="1"/>
    <x v="196"/>
    <x v="5"/>
    <n v="58"/>
  </r>
  <r>
    <x v="15"/>
    <x v="0"/>
    <s v="0000"/>
    <x v="0"/>
    <x v="1"/>
    <x v="196"/>
    <x v="6"/>
    <n v="58"/>
  </r>
  <r>
    <x v="15"/>
    <x v="0"/>
    <s v="0000"/>
    <x v="0"/>
    <x v="1"/>
    <x v="196"/>
    <x v="7"/>
    <n v="47"/>
  </r>
  <r>
    <x v="15"/>
    <x v="0"/>
    <s v="0000"/>
    <x v="0"/>
    <x v="1"/>
    <x v="196"/>
    <x v="8"/>
    <n v="38"/>
  </r>
  <r>
    <x v="15"/>
    <x v="0"/>
    <s v="0000"/>
    <x v="0"/>
    <x v="1"/>
    <x v="196"/>
    <x v="9"/>
    <n v="45"/>
  </r>
  <r>
    <x v="15"/>
    <x v="0"/>
    <s v="0000"/>
    <x v="0"/>
    <x v="1"/>
    <x v="34"/>
    <x v="0"/>
    <m/>
  </r>
  <r>
    <x v="15"/>
    <x v="0"/>
    <s v="0000"/>
    <x v="0"/>
    <x v="1"/>
    <x v="34"/>
    <x v="1"/>
    <m/>
  </r>
  <r>
    <x v="15"/>
    <x v="0"/>
    <s v="0000"/>
    <x v="0"/>
    <x v="1"/>
    <x v="34"/>
    <x v="2"/>
    <m/>
  </r>
  <r>
    <x v="15"/>
    <x v="0"/>
    <s v="0000"/>
    <x v="0"/>
    <x v="1"/>
    <x v="34"/>
    <x v="3"/>
    <m/>
  </r>
  <r>
    <x v="15"/>
    <x v="0"/>
    <s v="0000"/>
    <x v="0"/>
    <x v="1"/>
    <x v="34"/>
    <x v="4"/>
    <m/>
  </r>
  <r>
    <x v="15"/>
    <x v="0"/>
    <s v="0000"/>
    <x v="0"/>
    <x v="1"/>
    <x v="34"/>
    <x v="5"/>
    <m/>
  </r>
  <r>
    <x v="15"/>
    <x v="0"/>
    <s v="0000"/>
    <x v="0"/>
    <x v="1"/>
    <x v="34"/>
    <x v="6"/>
    <m/>
  </r>
  <r>
    <x v="15"/>
    <x v="0"/>
    <s v="0000"/>
    <x v="0"/>
    <x v="1"/>
    <x v="34"/>
    <x v="7"/>
    <n v="128"/>
  </r>
  <r>
    <x v="15"/>
    <x v="0"/>
    <s v="0000"/>
    <x v="0"/>
    <x v="1"/>
    <x v="34"/>
    <x v="8"/>
    <n v="131"/>
  </r>
  <r>
    <x v="15"/>
    <x v="0"/>
    <s v="0000"/>
    <x v="0"/>
    <x v="1"/>
    <x v="34"/>
    <x v="9"/>
    <n v="140"/>
  </r>
  <r>
    <x v="15"/>
    <x v="0"/>
    <s v="0000"/>
    <x v="0"/>
    <x v="1"/>
    <x v="35"/>
    <x v="0"/>
    <n v="65"/>
  </r>
  <r>
    <x v="15"/>
    <x v="0"/>
    <s v="0000"/>
    <x v="0"/>
    <x v="1"/>
    <x v="35"/>
    <x v="1"/>
    <n v="43"/>
  </r>
  <r>
    <x v="15"/>
    <x v="0"/>
    <s v="0000"/>
    <x v="0"/>
    <x v="1"/>
    <x v="35"/>
    <x v="2"/>
    <n v="67"/>
  </r>
  <r>
    <x v="15"/>
    <x v="0"/>
    <s v="0000"/>
    <x v="0"/>
    <x v="1"/>
    <x v="35"/>
    <x v="3"/>
    <n v="48"/>
  </r>
  <r>
    <x v="15"/>
    <x v="0"/>
    <s v="0000"/>
    <x v="0"/>
    <x v="1"/>
    <x v="35"/>
    <x v="4"/>
    <n v="56"/>
  </r>
  <r>
    <x v="15"/>
    <x v="0"/>
    <s v="0000"/>
    <x v="0"/>
    <x v="1"/>
    <x v="35"/>
    <x v="5"/>
    <n v="42"/>
  </r>
  <r>
    <x v="15"/>
    <x v="0"/>
    <s v="0000"/>
    <x v="0"/>
    <x v="1"/>
    <x v="35"/>
    <x v="6"/>
    <n v="53"/>
  </r>
  <r>
    <x v="15"/>
    <x v="0"/>
    <s v="0000"/>
    <x v="0"/>
    <x v="1"/>
    <x v="35"/>
    <x v="7"/>
    <n v="51"/>
  </r>
  <r>
    <x v="15"/>
    <x v="0"/>
    <s v="0000"/>
    <x v="0"/>
    <x v="1"/>
    <x v="35"/>
    <x v="8"/>
    <n v="33"/>
  </r>
  <r>
    <x v="15"/>
    <x v="0"/>
    <s v="0000"/>
    <x v="0"/>
    <x v="1"/>
    <x v="35"/>
    <x v="9"/>
    <n v="49"/>
  </r>
  <r>
    <x v="15"/>
    <x v="0"/>
    <s v="0000"/>
    <x v="0"/>
    <x v="1"/>
    <x v="37"/>
    <x v="0"/>
    <n v="29"/>
  </r>
  <r>
    <x v="15"/>
    <x v="0"/>
    <s v="0000"/>
    <x v="0"/>
    <x v="1"/>
    <x v="37"/>
    <x v="1"/>
    <n v="37"/>
  </r>
  <r>
    <x v="15"/>
    <x v="0"/>
    <s v="0000"/>
    <x v="0"/>
    <x v="1"/>
    <x v="37"/>
    <x v="2"/>
    <n v="35"/>
  </r>
  <r>
    <x v="15"/>
    <x v="0"/>
    <s v="0000"/>
    <x v="0"/>
    <x v="1"/>
    <x v="37"/>
    <x v="3"/>
    <n v="29"/>
  </r>
  <r>
    <x v="15"/>
    <x v="0"/>
    <s v="0000"/>
    <x v="0"/>
    <x v="1"/>
    <x v="37"/>
    <x v="4"/>
    <n v="27"/>
  </r>
  <r>
    <x v="15"/>
    <x v="0"/>
    <s v="0000"/>
    <x v="0"/>
    <x v="1"/>
    <x v="37"/>
    <x v="5"/>
    <n v="34"/>
  </r>
  <r>
    <x v="15"/>
    <x v="0"/>
    <s v="0000"/>
    <x v="0"/>
    <x v="1"/>
    <x v="37"/>
    <x v="6"/>
    <n v="37"/>
  </r>
  <r>
    <x v="15"/>
    <x v="0"/>
    <s v="0000"/>
    <x v="0"/>
    <x v="1"/>
    <x v="37"/>
    <x v="7"/>
    <m/>
  </r>
  <r>
    <x v="15"/>
    <x v="0"/>
    <s v="0000"/>
    <x v="0"/>
    <x v="1"/>
    <x v="37"/>
    <x v="8"/>
    <m/>
  </r>
  <r>
    <x v="15"/>
    <x v="0"/>
    <s v="0000"/>
    <x v="0"/>
    <x v="1"/>
    <x v="37"/>
    <x v="9"/>
    <m/>
  </r>
  <r>
    <x v="15"/>
    <x v="0"/>
    <s v="0000"/>
    <x v="0"/>
    <x v="1"/>
    <x v="38"/>
    <x v="0"/>
    <n v="56"/>
  </r>
  <r>
    <x v="15"/>
    <x v="0"/>
    <s v="0000"/>
    <x v="0"/>
    <x v="1"/>
    <x v="38"/>
    <x v="1"/>
    <n v="71"/>
  </r>
  <r>
    <x v="15"/>
    <x v="0"/>
    <s v="0000"/>
    <x v="0"/>
    <x v="1"/>
    <x v="38"/>
    <x v="2"/>
    <n v="63"/>
  </r>
  <r>
    <x v="15"/>
    <x v="0"/>
    <s v="0000"/>
    <x v="0"/>
    <x v="1"/>
    <x v="38"/>
    <x v="3"/>
    <n v="72"/>
  </r>
  <r>
    <x v="15"/>
    <x v="0"/>
    <s v="0000"/>
    <x v="0"/>
    <x v="1"/>
    <x v="38"/>
    <x v="4"/>
    <n v="63"/>
  </r>
  <r>
    <x v="15"/>
    <x v="0"/>
    <s v="0000"/>
    <x v="0"/>
    <x v="1"/>
    <x v="38"/>
    <x v="5"/>
    <n v="76"/>
  </r>
  <r>
    <x v="15"/>
    <x v="0"/>
    <s v="0000"/>
    <x v="0"/>
    <x v="1"/>
    <x v="38"/>
    <x v="6"/>
    <n v="57"/>
  </r>
  <r>
    <x v="15"/>
    <x v="0"/>
    <s v="0000"/>
    <x v="0"/>
    <x v="1"/>
    <x v="38"/>
    <x v="7"/>
    <n v="60"/>
  </r>
  <r>
    <x v="15"/>
    <x v="0"/>
    <s v="0000"/>
    <x v="0"/>
    <x v="1"/>
    <x v="38"/>
    <x v="8"/>
    <n v="53"/>
  </r>
  <r>
    <x v="15"/>
    <x v="0"/>
    <s v="0000"/>
    <x v="0"/>
    <x v="1"/>
    <x v="38"/>
    <x v="9"/>
    <n v="71"/>
  </r>
  <r>
    <x v="15"/>
    <x v="0"/>
    <s v="0000"/>
    <x v="0"/>
    <x v="1"/>
    <x v="206"/>
    <x v="0"/>
    <n v="37"/>
  </r>
  <r>
    <x v="15"/>
    <x v="0"/>
    <s v="0000"/>
    <x v="0"/>
    <x v="1"/>
    <x v="206"/>
    <x v="1"/>
    <n v="61"/>
  </r>
  <r>
    <x v="15"/>
    <x v="0"/>
    <s v="0000"/>
    <x v="0"/>
    <x v="1"/>
    <x v="206"/>
    <x v="2"/>
    <n v="43"/>
  </r>
  <r>
    <x v="15"/>
    <x v="0"/>
    <s v="0000"/>
    <x v="0"/>
    <x v="1"/>
    <x v="206"/>
    <x v="3"/>
    <n v="45"/>
  </r>
  <r>
    <x v="15"/>
    <x v="0"/>
    <s v="0000"/>
    <x v="0"/>
    <x v="1"/>
    <x v="206"/>
    <x v="4"/>
    <n v="55"/>
  </r>
  <r>
    <x v="15"/>
    <x v="0"/>
    <s v="0000"/>
    <x v="0"/>
    <x v="1"/>
    <x v="206"/>
    <x v="5"/>
    <n v="51"/>
  </r>
  <r>
    <x v="15"/>
    <x v="0"/>
    <s v="0000"/>
    <x v="0"/>
    <x v="1"/>
    <x v="206"/>
    <x v="6"/>
    <n v="57"/>
  </r>
  <r>
    <x v="15"/>
    <x v="0"/>
    <s v="0000"/>
    <x v="0"/>
    <x v="1"/>
    <x v="206"/>
    <x v="7"/>
    <n v="48"/>
  </r>
  <r>
    <x v="15"/>
    <x v="0"/>
    <s v="0000"/>
    <x v="0"/>
    <x v="1"/>
    <x v="206"/>
    <x v="8"/>
    <n v="31"/>
  </r>
  <r>
    <x v="15"/>
    <x v="0"/>
    <s v="0000"/>
    <x v="0"/>
    <x v="1"/>
    <x v="206"/>
    <x v="9"/>
    <n v="34"/>
  </r>
  <r>
    <x v="15"/>
    <x v="0"/>
    <s v="0000"/>
    <x v="0"/>
    <x v="1"/>
    <x v="39"/>
    <x v="0"/>
    <n v="39"/>
  </r>
  <r>
    <x v="15"/>
    <x v="0"/>
    <s v="0000"/>
    <x v="0"/>
    <x v="1"/>
    <x v="39"/>
    <x v="1"/>
    <n v="55"/>
  </r>
  <r>
    <x v="15"/>
    <x v="0"/>
    <s v="0000"/>
    <x v="0"/>
    <x v="1"/>
    <x v="39"/>
    <x v="2"/>
    <n v="43"/>
  </r>
  <r>
    <x v="15"/>
    <x v="0"/>
    <s v="0000"/>
    <x v="0"/>
    <x v="1"/>
    <x v="39"/>
    <x v="3"/>
    <n v="56"/>
  </r>
  <r>
    <x v="15"/>
    <x v="0"/>
    <s v="0000"/>
    <x v="0"/>
    <x v="1"/>
    <x v="39"/>
    <x v="4"/>
    <n v="60"/>
  </r>
  <r>
    <x v="15"/>
    <x v="0"/>
    <s v="0000"/>
    <x v="0"/>
    <x v="1"/>
    <x v="39"/>
    <x v="5"/>
    <n v="47"/>
  </r>
  <r>
    <x v="15"/>
    <x v="0"/>
    <s v="0000"/>
    <x v="0"/>
    <x v="1"/>
    <x v="39"/>
    <x v="6"/>
    <n v="50"/>
  </r>
  <r>
    <x v="15"/>
    <x v="0"/>
    <s v="0000"/>
    <x v="0"/>
    <x v="1"/>
    <x v="39"/>
    <x v="7"/>
    <m/>
  </r>
  <r>
    <x v="15"/>
    <x v="0"/>
    <s v="0000"/>
    <x v="0"/>
    <x v="1"/>
    <x v="39"/>
    <x v="8"/>
    <m/>
  </r>
  <r>
    <x v="15"/>
    <x v="0"/>
    <s v="0000"/>
    <x v="0"/>
    <x v="1"/>
    <x v="39"/>
    <x v="9"/>
    <m/>
  </r>
  <r>
    <x v="15"/>
    <x v="0"/>
    <s v="0000"/>
    <x v="0"/>
    <x v="1"/>
    <x v="42"/>
    <x v="0"/>
    <n v="34"/>
  </r>
  <r>
    <x v="15"/>
    <x v="0"/>
    <s v="0000"/>
    <x v="0"/>
    <x v="1"/>
    <x v="42"/>
    <x v="1"/>
    <n v="35"/>
  </r>
  <r>
    <x v="15"/>
    <x v="0"/>
    <s v="0000"/>
    <x v="0"/>
    <x v="1"/>
    <x v="42"/>
    <x v="2"/>
    <n v="37"/>
  </r>
  <r>
    <x v="15"/>
    <x v="0"/>
    <s v="0000"/>
    <x v="0"/>
    <x v="1"/>
    <x v="42"/>
    <x v="3"/>
    <n v="36"/>
  </r>
  <r>
    <x v="15"/>
    <x v="0"/>
    <s v="0000"/>
    <x v="0"/>
    <x v="1"/>
    <x v="42"/>
    <x v="4"/>
    <n v="22"/>
  </r>
  <r>
    <x v="15"/>
    <x v="0"/>
    <s v="0000"/>
    <x v="0"/>
    <x v="1"/>
    <x v="42"/>
    <x v="5"/>
    <n v="39"/>
  </r>
  <r>
    <x v="15"/>
    <x v="0"/>
    <s v="0000"/>
    <x v="0"/>
    <x v="1"/>
    <x v="42"/>
    <x v="6"/>
    <n v="28"/>
  </r>
  <r>
    <x v="15"/>
    <x v="0"/>
    <s v="0000"/>
    <x v="0"/>
    <x v="1"/>
    <x v="42"/>
    <x v="7"/>
    <n v="32"/>
  </r>
  <r>
    <x v="15"/>
    <x v="0"/>
    <s v="0000"/>
    <x v="0"/>
    <x v="1"/>
    <x v="42"/>
    <x v="8"/>
    <n v="22"/>
  </r>
  <r>
    <x v="15"/>
    <x v="0"/>
    <s v="0000"/>
    <x v="0"/>
    <x v="1"/>
    <x v="42"/>
    <x v="9"/>
    <n v="29"/>
  </r>
  <r>
    <x v="15"/>
    <x v="0"/>
    <s v="0000"/>
    <x v="0"/>
    <x v="1"/>
    <x v="225"/>
    <x v="0"/>
    <n v="45"/>
  </r>
  <r>
    <x v="15"/>
    <x v="0"/>
    <s v="0000"/>
    <x v="0"/>
    <x v="1"/>
    <x v="225"/>
    <x v="1"/>
    <n v="50"/>
  </r>
  <r>
    <x v="15"/>
    <x v="0"/>
    <s v="0000"/>
    <x v="0"/>
    <x v="1"/>
    <x v="225"/>
    <x v="2"/>
    <n v="58"/>
  </r>
  <r>
    <x v="15"/>
    <x v="0"/>
    <s v="0000"/>
    <x v="0"/>
    <x v="1"/>
    <x v="225"/>
    <x v="3"/>
    <n v="44"/>
  </r>
  <r>
    <x v="15"/>
    <x v="0"/>
    <s v="0000"/>
    <x v="0"/>
    <x v="1"/>
    <x v="225"/>
    <x v="4"/>
    <n v="42"/>
  </r>
  <r>
    <x v="15"/>
    <x v="0"/>
    <s v="0000"/>
    <x v="0"/>
    <x v="1"/>
    <x v="225"/>
    <x v="5"/>
    <n v="47"/>
  </r>
  <r>
    <x v="15"/>
    <x v="0"/>
    <s v="0000"/>
    <x v="0"/>
    <x v="1"/>
    <x v="225"/>
    <x v="6"/>
    <n v="41"/>
  </r>
  <r>
    <x v="15"/>
    <x v="0"/>
    <s v="0000"/>
    <x v="0"/>
    <x v="1"/>
    <x v="225"/>
    <x v="7"/>
    <n v="55"/>
  </r>
  <r>
    <x v="15"/>
    <x v="0"/>
    <s v="0000"/>
    <x v="0"/>
    <x v="1"/>
    <x v="225"/>
    <x v="8"/>
    <n v="44"/>
  </r>
  <r>
    <x v="15"/>
    <x v="0"/>
    <s v="0000"/>
    <x v="0"/>
    <x v="1"/>
    <x v="225"/>
    <x v="9"/>
    <n v="47"/>
  </r>
  <r>
    <x v="15"/>
    <x v="0"/>
    <s v="0000"/>
    <x v="0"/>
    <x v="1"/>
    <x v="43"/>
    <x v="0"/>
    <n v="41"/>
  </r>
  <r>
    <x v="15"/>
    <x v="0"/>
    <s v="0000"/>
    <x v="0"/>
    <x v="1"/>
    <x v="43"/>
    <x v="1"/>
    <n v="44"/>
  </r>
  <r>
    <x v="15"/>
    <x v="0"/>
    <s v="0000"/>
    <x v="0"/>
    <x v="1"/>
    <x v="43"/>
    <x v="2"/>
    <n v="48"/>
  </r>
  <r>
    <x v="15"/>
    <x v="0"/>
    <s v="0000"/>
    <x v="0"/>
    <x v="1"/>
    <x v="43"/>
    <x v="3"/>
    <n v="55"/>
  </r>
  <r>
    <x v="15"/>
    <x v="0"/>
    <s v="0000"/>
    <x v="0"/>
    <x v="1"/>
    <x v="43"/>
    <x v="4"/>
    <n v="40"/>
  </r>
  <r>
    <x v="15"/>
    <x v="0"/>
    <s v="0000"/>
    <x v="0"/>
    <x v="1"/>
    <x v="43"/>
    <x v="5"/>
    <n v="35"/>
  </r>
  <r>
    <x v="15"/>
    <x v="0"/>
    <s v="0000"/>
    <x v="0"/>
    <x v="1"/>
    <x v="43"/>
    <x v="6"/>
    <n v="49"/>
  </r>
  <r>
    <x v="15"/>
    <x v="0"/>
    <s v="0000"/>
    <x v="0"/>
    <x v="1"/>
    <x v="43"/>
    <x v="7"/>
    <n v="45"/>
  </r>
  <r>
    <x v="15"/>
    <x v="0"/>
    <s v="0000"/>
    <x v="0"/>
    <x v="1"/>
    <x v="43"/>
    <x v="8"/>
    <n v="48"/>
  </r>
  <r>
    <x v="15"/>
    <x v="0"/>
    <s v="0000"/>
    <x v="0"/>
    <x v="1"/>
    <x v="43"/>
    <x v="9"/>
    <n v="57"/>
  </r>
  <r>
    <x v="15"/>
    <x v="0"/>
    <s v="1000"/>
    <x v="1"/>
    <x v="0"/>
    <x v="45"/>
    <x v="0"/>
    <n v="11"/>
  </r>
  <r>
    <x v="15"/>
    <x v="0"/>
    <s v="1000"/>
    <x v="1"/>
    <x v="0"/>
    <x v="45"/>
    <x v="1"/>
    <n v="11"/>
  </r>
  <r>
    <x v="15"/>
    <x v="0"/>
    <s v="1000"/>
    <x v="1"/>
    <x v="0"/>
    <x v="45"/>
    <x v="2"/>
    <n v="7"/>
  </r>
  <r>
    <x v="15"/>
    <x v="0"/>
    <s v="1000"/>
    <x v="1"/>
    <x v="0"/>
    <x v="45"/>
    <x v="3"/>
    <n v="8"/>
  </r>
  <r>
    <x v="15"/>
    <x v="0"/>
    <s v="1000"/>
    <x v="1"/>
    <x v="0"/>
    <x v="45"/>
    <x v="4"/>
    <n v="8"/>
  </r>
  <r>
    <x v="15"/>
    <x v="0"/>
    <s v="1000"/>
    <x v="1"/>
    <x v="0"/>
    <x v="45"/>
    <x v="5"/>
    <n v="6"/>
  </r>
  <r>
    <x v="15"/>
    <x v="0"/>
    <s v="1000"/>
    <x v="1"/>
    <x v="0"/>
    <x v="45"/>
    <x v="6"/>
    <n v="11"/>
  </r>
  <r>
    <x v="15"/>
    <x v="0"/>
    <s v="1000"/>
    <x v="1"/>
    <x v="0"/>
    <x v="45"/>
    <x v="7"/>
    <n v="4"/>
  </r>
  <r>
    <x v="15"/>
    <x v="0"/>
    <s v="1000"/>
    <x v="1"/>
    <x v="0"/>
    <x v="45"/>
    <x v="8"/>
    <n v="6"/>
  </r>
  <r>
    <x v="15"/>
    <x v="0"/>
    <s v="1000"/>
    <x v="1"/>
    <x v="0"/>
    <x v="45"/>
    <x v="9"/>
    <n v="5"/>
  </r>
  <r>
    <x v="15"/>
    <x v="0"/>
    <s v="1000"/>
    <x v="1"/>
    <x v="1"/>
    <x v="219"/>
    <x v="0"/>
    <n v="49"/>
  </r>
  <r>
    <x v="15"/>
    <x v="0"/>
    <s v="1000"/>
    <x v="1"/>
    <x v="1"/>
    <x v="219"/>
    <x v="1"/>
    <n v="60"/>
  </r>
  <r>
    <x v="15"/>
    <x v="0"/>
    <s v="1000"/>
    <x v="1"/>
    <x v="1"/>
    <x v="219"/>
    <x v="2"/>
    <n v="62"/>
  </r>
  <r>
    <x v="15"/>
    <x v="0"/>
    <s v="1000"/>
    <x v="1"/>
    <x v="1"/>
    <x v="219"/>
    <x v="3"/>
    <n v="51"/>
  </r>
  <r>
    <x v="15"/>
    <x v="0"/>
    <s v="1000"/>
    <x v="1"/>
    <x v="1"/>
    <x v="219"/>
    <x v="4"/>
    <n v="76"/>
  </r>
  <r>
    <x v="15"/>
    <x v="0"/>
    <s v="1000"/>
    <x v="1"/>
    <x v="1"/>
    <x v="219"/>
    <x v="5"/>
    <n v="69"/>
  </r>
  <r>
    <x v="15"/>
    <x v="0"/>
    <s v="1000"/>
    <x v="1"/>
    <x v="1"/>
    <x v="219"/>
    <x v="6"/>
    <n v="69"/>
  </r>
  <r>
    <x v="15"/>
    <x v="0"/>
    <s v="1000"/>
    <x v="1"/>
    <x v="1"/>
    <x v="219"/>
    <x v="7"/>
    <n v="73"/>
  </r>
  <r>
    <x v="15"/>
    <x v="0"/>
    <s v="1000"/>
    <x v="1"/>
    <x v="1"/>
    <x v="219"/>
    <x v="8"/>
    <n v="61"/>
  </r>
  <r>
    <x v="15"/>
    <x v="0"/>
    <s v="1000"/>
    <x v="1"/>
    <x v="1"/>
    <x v="219"/>
    <x v="9"/>
    <n v="73"/>
  </r>
  <r>
    <x v="15"/>
    <x v="0"/>
    <s v="1000"/>
    <x v="1"/>
    <x v="1"/>
    <x v="203"/>
    <x v="0"/>
    <n v="100"/>
  </r>
  <r>
    <x v="15"/>
    <x v="0"/>
    <s v="1000"/>
    <x v="1"/>
    <x v="1"/>
    <x v="203"/>
    <x v="1"/>
    <n v="111"/>
  </r>
  <r>
    <x v="15"/>
    <x v="0"/>
    <s v="1000"/>
    <x v="1"/>
    <x v="1"/>
    <x v="203"/>
    <x v="2"/>
    <n v="99"/>
  </r>
  <r>
    <x v="15"/>
    <x v="0"/>
    <s v="1000"/>
    <x v="1"/>
    <x v="1"/>
    <x v="203"/>
    <x v="3"/>
    <n v="113"/>
  </r>
  <r>
    <x v="15"/>
    <x v="0"/>
    <s v="1000"/>
    <x v="1"/>
    <x v="1"/>
    <x v="203"/>
    <x v="4"/>
    <n v="82"/>
  </r>
  <r>
    <x v="15"/>
    <x v="0"/>
    <s v="1000"/>
    <x v="1"/>
    <x v="1"/>
    <x v="203"/>
    <x v="5"/>
    <n v="80"/>
  </r>
  <r>
    <x v="15"/>
    <x v="0"/>
    <s v="1000"/>
    <x v="1"/>
    <x v="1"/>
    <x v="203"/>
    <x v="6"/>
    <n v="90"/>
  </r>
  <r>
    <x v="15"/>
    <x v="0"/>
    <s v="1000"/>
    <x v="1"/>
    <x v="1"/>
    <x v="203"/>
    <x v="7"/>
    <n v="82"/>
  </r>
  <r>
    <x v="15"/>
    <x v="0"/>
    <s v="1000"/>
    <x v="1"/>
    <x v="1"/>
    <x v="203"/>
    <x v="8"/>
    <n v="87"/>
  </r>
  <r>
    <x v="15"/>
    <x v="0"/>
    <s v="1000"/>
    <x v="1"/>
    <x v="1"/>
    <x v="203"/>
    <x v="9"/>
    <n v="59"/>
  </r>
  <r>
    <x v="15"/>
    <x v="0"/>
    <s v="1000"/>
    <x v="1"/>
    <x v="1"/>
    <x v="48"/>
    <x v="0"/>
    <n v="50"/>
  </r>
  <r>
    <x v="15"/>
    <x v="0"/>
    <s v="1000"/>
    <x v="1"/>
    <x v="1"/>
    <x v="48"/>
    <x v="1"/>
    <n v="64"/>
  </r>
  <r>
    <x v="15"/>
    <x v="0"/>
    <s v="1000"/>
    <x v="1"/>
    <x v="1"/>
    <x v="48"/>
    <x v="2"/>
    <n v="64"/>
  </r>
  <r>
    <x v="15"/>
    <x v="0"/>
    <s v="1000"/>
    <x v="1"/>
    <x v="1"/>
    <x v="48"/>
    <x v="3"/>
    <n v="68"/>
  </r>
  <r>
    <x v="15"/>
    <x v="0"/>
    <s v="1000"/>
    <x v="1"/>
    <x v="1"/>
    <x v="48"/>
    <x v="4"/>
    <n v="58"/>
  </r>
  <r>
    <x v="15"/>
    <x v="0"/>
    <s v="1000"/>
    <x v="1"/>
    <x v="1"/>
    <x v="48"/>
    <x v="5"/>
    <n v="53"/>
  </r>
  <r>
    <x v="15"/>
    <x v="0"/>
    <s v="1000"/>
    <x v="1"/>
    <x v="1"/>
    <x v="48"/>
    <x v="6"/>
    <n v="56"/>
  </r>
  <r>
    <x v="15"/>
    <x v="0"/>
    <s v="1000"/>
    <x v="1"/>
    <x v="1"/>
    <x v="48"/>
    <x v="7"/>
    <n v="56"/>
  </r>
  <r>
    <x v="15"/>
    <x v="0"/>
    <s v="1000"/>
    <x v="1"/>
    <x v="1"/>
    <x v="48"/>
    <x v="8"/>
    <n v="63"/>
  </r>
  <r>
    <x v="15"/>
    <x v="0"/>
    <s v="1000"/>
    <x v="1"/>
    <x v="1"/>
    <x v="48"/>
    <x v="9"/>
    <n v="39"/>
  </r>
  <r>
    <x v="15"/>
    <x v="0"/>
    <s v="1000"/>
    <x v="1"/>
    <x v="1"/>
    <x v="49"/>
    <x v="0"/>
    <n v="34"/>
  </r>
  <r>
    <x v="15"/>
    <x v="0"/>
    <s v="1000"/>
    <x v="1"/>
    <x v="1"/>
    <x v="49"/>
    <x v="1"/>
    <n v="38"/>
  </r>
  <r>
    <x v="15"/>
    <x v="0"/>
    <s v="1000"/>
    <x v="1"/>
    <x v="1"/>
    <x v="49"/>
    <x v="2"/>
    <n v="37"/>
  </r>
  <r>
    <x v="15"/>
    <x v="0"/>
    <s v="1000"/>
    <x v="1"/>
    <x v="1"/>
    <x v="49"/>
    <x v="3"/>
    <n v="39"/>
  </r>
  <r>
    <x v="15"/>
    <x v="0"/>
    <s v="1000"/>
    <x v="1"/>
    <x v="1"/>
    <x v="49"/>
    <x v="4"/>
    <n v="32"/>
  </r>
  <r>
    <x v="15"/>
    <x v="0"/>
    <s v="1000"/>
    <x v="1"/>
    <x v="1"/>
    <x v="49"/>
    <x v="5"/>
    <n v="38"/>
  </r>
  <r>
    <x v="15"/>
    <x v="0"/>
    <s v="1000"/>
    <x v="1"/>
    <x v="1"/>
    <x v="49"/>
    <x v="6"/>
    <n v="30"/>
  </r>
  <r>
    <x v="15"/>
    <x v="0"/>
    <s v="1000"/>
    <x v="1"/>
    <x v="1"/>
    <x v="49"/>
    <x v="7"/>
    <n v="40"/>
  </r>
  <r>
    <x v="15"/>
    <x v="0"/>
    <s v="1000"/>
    <x v="1"/>
    <x v="1"/>
    <x v="49"/>
    <x v="8"/>
    <n v="28"/>
  </r>
  <r>
    <x v="15"/>
    <x v="0"/>
    <s v="1000"/>
    <x v="1"/>
    <x v="1"/>
    <x v="49"/>
    <x v="9"/>
    <n v="35"/>
  </r>
  <r>
    <x v="15"/>
    <x v="0"/>
    <s v="1000"/>
    <x v="1"/>
    <x v="1"/>
    <x v="50"/>
    <x v="0"/>
    <n v="44"/>
  </r>
  <r>
    <x v="15"/>
    <x v="0"/>
    <s v="1000"/>
    <x v="1"/>
    <x v="1"/>
    <x v="50"/>
    <x v="1"/>
    <n v="36"/>
  </r>
  <r>
    <x v="15"/>
    <x v="0"/>
    <s v="1000"/>
    <x v="1"/>
    <x v="1"/>
    <x v="50"/>
    <x v="2"/>
    <n v="58"/>
  </r>
  <r>
    <x v="15"/>
    <x v="0"/>
    <s v="1000"/>
    <x v="1"/>
    <x v="1"/>
    <x v="50"/>
    <x v="3"/>
    <n v="44"/>
  </r>
  <r>
    <x v="15"/>
    <x v="0"/>
    <s v="1000"/>
    <x v="1"/>
    <x v="1"/>
    <x v="50"/>
    <x v="4"/>
    <n v="32"/>
  </r>
  <r>
    <x v="15"/>
    <x v="0"/>
    <s v="1000"/>
    <x v="1"/>
    <x v="1"/>
    <x v="50"/>
    <x v="5"/>
    <n v="48"/>
  </r>
  <r>
    <x v="15"/>
    <x v="0"/>
    <s v="1000"/>
    <x v="1"/>
    <x v="1"/>
    <x v="50"/>
    <x v="6"/>
    <n v="48"/>
  </r>
  <r>
    <x v="15"/>
    <x v="0"/>
    <s v="1000"/>
    <x v="1"/>
    <x v="1"/>
    <x v="50"/>
    <x v="7"/>
    <n v="56"/>
  </r>
  <r>
    <x v="15"/>
    <x v="0"/>
    <s v="1000"/>
    <x v="1"/>
    <x v="1"/>
    <x v="50"/>
    <x v="8"/>
    <n v="68"/>
  </r>
  <r>
    <x v="15"/>
    <x v="0"/>
    <s v="1000"/>
    <x v="1"/>
    <x v="1"/>
    <x v="50"/>
    <x v="9"/>
    <n v="49"/>
  </r>
  <r>
    <x v="15"/>
    <x v="0"/>
    <s v="1000"/>
    <x v="1"/>
    <x v="1"/>
    <x v="51"/>
    <x v="0"/>
    <n v="45"/>
  </r>
  <r>
    <x v="15"/>
    <x v="0"/>
    <s v="1000"/>
    <x v="1"/>
    <x v="1"/>
    <x v="51"/>
    <x v="1"/>
    <n v="67"/>
  </r>
  <r>
    <x v="15"/>
    <x v="0"/>
    <s v="1000"/>
    <x v="1"/>
    <x v="1"/>
    <x v="51"/>
    <x v="2"/>
    <n v="64"/>
  </r>
  <r>
    <x v="15"/>
    <x v="0"/>
    <s v="1000"/>
    <x v="1"/>
    <x v="1"/>
    <x v="51"/>
    <x v="3"/>
    <n v="48"/>
  </r>
  <r>
    <x v="15"/>
    <x v="0"/>
    <s v="1000"/>
    <x v="1"/>
    <x v="1"/>
    <x v="51"/>
    <x v="4"/>
    <n v="60"/>
  </r>
  <r>
    <x v="15"/>
    <x v="0"/>
    <s v="1000"/>
    <x v="1"/>
    <x v="1"/>
    <x v="51"/>
    <x v="5"/>
    <n v="74"/>
  </r>
  <r>
    <x v="15"/>
    <x v="0"/>
    <s v="1000"/>
    <x v="1"/>
    <x v="1"/>
    <x v="51"/>
    <x v="6"/>
    <n v="56"/>
  </r>
  <r>
    <x v="15"/>
    <x v="0"/>
    <s v="1000"/>
    <x v="1"/>
    <x v="1"/>
    <x v="51"/>
    <x v="7"/>
    <n v="68"/>
  </r>
  <r>
    <x v="15"/>
    <x v="0"/>
    <s v="1000"/>
    <x v="1"/>
    <x v="1"/>
    <x v="51"/>
    <x v="8"/>
    <n v="54"/>
  </r>
  <r>
    <x v="15"/>
    <x v="0"/>
    <s v="1000"/>
    <x v="1"/>
    <x v="1"/>
    <x v="51"/>
    <x v="9"/>
    <n v="35"/>
  </r>
  <r>
    <x v="15"/>
    <x v="0"/>
    <s v="1000"/>
    <x v="1"/>
    <x v="1"/>
    <x v="52"/>
    <x v="0"/>
    <n v="45"/>
  </r>
  <r>
    <x v="15"/>
    <x v="0"/>
    <s v="1000"/>
    <x v="1"/>
    <x v="1"/>
    <x v="52"/>
    <x v="1"/>
    <n v="41"/>
  </r>
  <r>
    <x v="15"/>
    <x v="0"/>
    <s v="1000"/>
    <x v="1"/>
    <x v="1"/>
    <x v="52"/>
    <x v="2"/>
    <n v="54"/>
  </r>
  <r>
    <x v="15"/>
    <x v="0"/>
    <s v="1000"/>
    <x v="1"/>
    <x v="1"/>
    <x v="52"/>
    <x v="3"/>
    <n v="38"/>
  </r>
  <r>
    <x v="15"/>
    <x v="0"/>
    <s v="1000"/>
    <x v="1"/>
    <x v="1"/>
    <x v="52"/>
    <x v="4"/>
    <n v="41"/>
  </r>
  <r>
    <x v="15"/>
    <x v="0"/>
    <s v="1000"/>
    <x v="1"/>
    <x v="1"/>
    <x v="52"/>
    <x v="5"/>
    <n v="36"/>
  </r>
  <r>
    <x v="15"/>
    <x v="0"/>
    <s v="1000"/>
    <x v="1"/>
    <x v="1"/>
    <x v="52"/>
    <x v="6"/>
    <n v="28"/>
  </r>
  <r>
    <x v="15"/>
    <x v="0"/>
    <s v="1000"/>
    <x v="1"/>
    <x v="1"/>
    <x v="52"/>
    <x v="7"/>
    <n v="48"/>
  </r>
  <r>
    <x v="15"/>
    <x v="0"/>
    <s v="1000"/>
    <x v="1"/>
    <x v="1"/>
    <x v="52"/>
    <x v="8"/>
    <n v="28"/>
  </r>
  <r>
    <x v="15"/>
    <x v="0"/>
    <s v="1000"/>
    <x v="1"/>
    <x v="1"/>
    <x v="52"/>
    <x v="9"/>
    <n v="33"/>
  </r>
  <r>
    <x v="15"/>
    <x v="0"/>
    <s v="1000"/>
    <x v="1"/>
    <x v="1"/>
    <x v="53"/>
    <x v="0"/>
    <n v="53"/>
  </r>
  <r>
    <x v="15"/>
    <x v="0"/>
    <s v="1000"/>
    <x v="1"/>
    <x v="1"/>
    <x v="53"/>
    <x v="1"/>
    <n v="39"/>
  </r>
  <r>
    <x v="15"/>
    <x v="0"/>
    <s v="1000"/>
    <x v="1"/>
    <x v="1"/>
    <x v="53"/>
    <x v="2"/>
    <n v="47"/>
  </r>
  <r>
    <x v="15"/>
    <x v="0"/>
    <s v="1000"/>
    <x v="1"/>
    <x v="1"/>
    <x v="53"/>
    <x v="3"/>
    <n v="47"/>
  </r>
  <r>
    <x v="15"/>
    <x v="0"/>
    <s v="1000"/>
    <x v="1"/>
    <x v="1"/>
    <x v="53"/>
    <x v="4"/>
    <n v="46"/>
  </r>
  <r>
    <x v="15"/>
    <x v="0"/>
    <s v="1000"/>
    <x v="1"/>
    <x v="1"/>
    <x v="53"/>
    <x v="5"/>
    <n v="45"/>
  </r>
  <r>
    <x v="15"/>
    <x v="0"/>
    <s v="1000"/>
    <x v="1"/>
    <x v="1"/>
    <x v="53"/>
    <x v="6"/>
    <n v="40"/>
  </r>
  <r>
    <x v="15"/>
    <x v="0"/>
    <s v="1000"/>
    <x v="1"/>
    <x v="1"/>
    <x v="53"/>
    <x v="7"/>
    <n v="42"/>
  </r>
  <r>
    <x v="15"/>
    <x v="0"/>
    <s v="1000"/>
    <x v="1"/>
    <x v="1"/>
    <x v="53"/>
    <x v="8"/>
    <n v="40"/>
  </r>
  <r>
    <x v="15"/>
    <x v="0"/>
    <s v="1000"/>
    <x v="1"/>
    <x v="1"/>
    <x v="53"/>
    <x v="9"/>
    <n v="45"/>
  </r>
  <r>
    <x v="15"/>
    <x v="0"/>
    <s v="1000"/>
    <x v="1"/>
    <x v="1"/>
    <x v="197"/>
    <x v="0"/>
    <n v="67"/>
  </r>
  <r>
    <x v="15"/>
    <x v="0"/>
    <s v="1000"/>
    <x v="1"/>
    <x v="1"/>
    <x v="197"/>
    <x v="1"/>
    <n v="69"/>
  </r>
  <r>
    <x v="15"/>
    <x v="0"/>
    <s v="1000"/>
    <x v="1"/>
    <x v="1"/>
    <x v="197"/>
    <x v="2"/>
    <n v="69"/>
  </r>
  <r>
    <x v="15"/>
    <x v="0"/>
    <s v="1000"/>
    <x v="1"/>
    <x v="1"/>
    <x v="197"/>
    <x v="3"/>
    <n v="66"/>
  </r>
  <r>
    <x v="15"/>
    <x v="0"/>
    <s v="1000"/>
    <x v="1"/>
    <x v="1"/>
    <x v="197"/>
    <x v="4"/>
    <n v="63"/>
  </r>
  <r>
    <x v="15"/>
    <x v="0"/>
    <s v="1000"/>
    <x v="1"/>
    <x v="1"/>
    <x v="197"/>
    <x v="5"/>
    <n v="59"/>
  </r>
  <r>
    <x v="15"/>
    <x v="0"/>
    <s v="1000"/>
    <x v="1"/>
    <x v="1"/>
    <x v="197"/>
    <x v="6"/>
    <n v="52"/>
  </r>
  <r>
    <x v="15"/>
    <x v="0"/>
    <s v="1000"/>
    <x v="1"/>
    <x v="1"/>
    <x v="197"/>
    <x v="7"/>
    <n v="64"/>
  </r>
  <r>
    <x v="15"/>
    <x v="0"/>
    <s v="1000"/>
    <x v="1"/>
    <x v="1"/>
    <x v="197"/>
    <x v="8"/>
    <n v="48"/>
  </r>
  <r>
    <x v="15"/>
    <x v="0"/>
    <s v="1000"/>
    <x v="1"/>
    <x v="1"/>
    <x v="197"/>
    <x v="9"/>
    <n v="34"/>
  </r>
  <r>
    <x v="15"/>
    <x v="0"/>
    <s v="1100"/>
    <x v="2"/>
    <x v="1"/>
    <x v="193"/>
    <x v="0"/>
    <n v="44"/>
  </r>
  <r>
    <x v="15"/>
    <x v="0"/>
    <s v="1100"/>
    <x v="2"/>
    <x v="1"/>
    <x v="193"/>
    <x v="1"/>
    <n v="62"/>
  </r>
  <r>
    <x v="15"/>
    <x v="0"/>
    <s v="1100"/>
    <x v="2"/>
    <x v="1"/>
    <x v="193"/>
    <x v="2"/>
    <n v="60"/>
  </r>
  <r>
    <x v="15"/>
    <x v="0"/>
    <s v="1100"/>
    <x v="2"/>
    <x v="1"/>
    <x v="193"/>
    <x v="3"/>
    <n v="62"/>
  </r>
  <r>
    <x v="15"/>
    <x v="0"/>
    <s v="1100"/>
    <x v="2"/>
    <x v="1"/>
    <x v="193"/>
    <x v="4"/>
    <n v="49"/>
  </r>
  <r>
    <x v="15"/>
    <x v="0"/>
    <s v="1100"/>
    <x v="2"/>
    <x v="1"/>
    <x v="193"/>
    <x v="5"/>
    <n v="52"/>
  </r>
  <r>
    <x v="15"/>
    <x v="0"/>
    <s v="1100"/>
    <x v="2"/>
    <x v="1"/>
    <x v="193"/>
    <x v="6"/>
    <n v="46"/>
  </r>
  <r>
    <x v="15"/>
    <x v="0"/>
    <s v="1100"/>
    <x v="2"/>
    <x v="1"/>
    <x v="193"/>
    <x v="7"/>
    <n v="47"/>
  </r>
  <r>
    <x v="15"/>
    <x v="0"/>
    <s v="1100"/>
    <x v="2"/>
    <x v="1"/>
    <x v="193"/>
    <x v="8"/>
    <n v="52"/>
  </r>
  <r>
    <x v="15"/>
    <x v="0"/>
    <s v="1100"/>
    <x v="2"/>
    <x v="1"/>
    <x v="193"/>
    <x v="9"/>
    <n v="50"/>
  </r>
  <r>
    <x v="15"/>
    <x v="0"/>
    <s v="1300"/>
    <x v="3"/>
    <x v="0"/>
    <x v="214"/>
    <x v="0"/>
    <n v="14"/>
  </r>
  <r>
    <x v="15"/>
    <x v="0"/>
    <s v="1300"/>
    <x v="3"/>
    <x v="0"/>
    <x v="214"/>
    <x v="1"/>
    <n v="5"/>
  </r>
  <r>
    <x v="15"/>
    <x v="0"/>
    <s v="1300"/>
    <x v="3"/>
    <x v="0"/>
    <x v="214"/>
    <x v="2"/>
    <n v="12"/>
  </r>
  <r>
    <x v="15"/>
    <x v="0"/>
    <s v="1300"/>
    <x v="3"/>
    <x v="0"/>
    <x v="214"/>
    <x v="3"/>
    <n v="11"/>
  </r>
  <r>
    <x v="15"/>
    <x v="0"/>
    <s v="1300"/>
    <x v="3"/>
    <x v="0"/>
    <x v="214"/>
    <x v="4"/>
    <n v="3"/>
  </r>
  <r>
    <x v="15"/>
    <x v="0"/>
    <s v="1300"/>
    <x v="3"/>
    <x v="0"/>
    <x v="214"/>
    <x v="5"/>
    <n v="15"/>
  </r>
  <r>
    <x v="15"/>
    <x v="0"/>
    <s v="1300"/>
    <x v="3"/>
    <x v="0"/>
    <x v="214"/>
    <x v="6"/>
    <n v="12"/>
  </r>
  <r>
    <x v="15"/>
    <x v="0"/>
    <s v="1300"/>
    <x v="3"/>
    <x v="0"/>
    <x v="214"/>
    <x v="7"/>
    <n v="7"/>
  </r>
  <r>
    <x v="15"/>
    <x v="0"/>
    <s v="1300"/>
    <x v="3"/>
    <x v="0"/>
    <x v="214"/>
    <x v="8"/>
    <n v="6"/>
  </r>
  <r>
    <x v="15"/>
    <x v="0"/>
    <s v="1300"/>
    <x v="3"/>
    <x v="0"/>
    <x v="214"/>
    <x v="9"/>
    <n v="4"/>
  </r>
  <r>
    <x v="15"/>
    <x v="0"/>
    <s v="1300"/>
    <x v="3"/>
    <x v="0"/>
    <x v="191"/>
    <x v="0"/>
    <n v="7"/>
  </r>
  <r>
    <x v="15"/>
    <x v="0"/>
    <s v="1300"/>
    <x v="3"/>
    <x v="0"/>
    <x v="191"/>
    <x v="1"/>
    <n v="19"/>
  </r>
  <r>
    <x v="15"/>
    <x v="0"/>
    <s v="1300"/>
    <x v="3"/>
    <x v="0"/>
    <x v="191"/>
    <x v="2"/>
    <n v="22"/>
  </r>
  <r>
    <x v="15"/>
    <x v="0"/>
    <s v="1300"/>
    <x v="3"/>
    <x v="0"/>
    <x v="191"/>
    <x v="3"/>
    <n v="19"/>
  </r>
  <r>
    <x v="15"/>
    <x v="0"/>
    <s v="1300"/>
    <x v="3"/>
    <x v="0"/>
    <x v="191"/>
    <x v="4"/>
    <m/>
  </r>
  <r>
    <x v="15"/>
    <x v="0"/>
    <s v="1300"/>
    <x v="3"/>
    <x v="0"/>
    <x v="191"/>
    <x v="5"/>
    <m/>
  </r>
  <r>
    <x v="15"/>
    <x v="0"/>
    <s v="1300"/>
    <x v="3"/>
    <x v="0"/>
    <x v="191"/>
    <x v="6"/>
    <m/>
  </r>
  <r>
    <x v="15"/>
    <x v="0"/>
    <s v="1300"/>
    <x v="3"/>
    <x v="0"/>
    <x v="191"/>
    <x v="7"/>
    <m/>
  </r>
  <r>
    <x v="15"/>
    <x v="0"/>
    <s v="1300"/>
    <x v="3"/>
    <x v="0"/>
    <x v="191"/>
    <x v="8"/>
    <m/>
  </r>
  <r>
    <x v="15"/>
    <x v="0"/>
    <s v="1300"/>
    <x v="3"/>
    <x v="0"/>
    <x v="191"/>
    <x v="9"/>
    <m/>
  </r>
  <r>
    <x v="15"/>
    <x v="0"/>
    <s v="1300"/>
    <x v="3"/>
    <x v="1"/>
    <x v="56"/>
    <x v="0"/>
    <n v="31"/>
  </r>
  <r>
    <x v="15"/>
    <x v="0"/>
    <s v="1300"/>
    <x v="3"/>
    <x v="1"/>
    <x v="56"/>
    <x v="1"/>
    <n v="49"/>
  </r>
  <r>
    <x v="15"/>
    <x v="0"/>
    <s v="1300"/>
    <x v="3"/>
    <x v="1"/>
    <x v="56"/>
    <x v="2"/>
    <n v="44"/>
  </r>
  <r>
    <x v="15"/>
    <x v="0"/>
    <s v="1300"/>
    <x v="3"/>
    <x v="1"/>
    <x v="56"/>
    <x v="3"/>
    <n v="43"/>
  </r>
  <r>
    <x v="15"/>
    <x v="0"/>
    <s v="1300"/>
    <x v="3"/>
    <x v="1"/>
    <x v="56"/>
    <x v="4"/>
    <n v="44"/>
  </r>
  <r>
    <x v="15"/>
    <x v="0"/>
    <s v="1300"/>
    <x v="3"/>
    <x v="1"/>
    <x v="56"/>
    <x v="5"/>
    <n v="48"/>
  </r>
  <r>
    <x v="15"/>
    <x v="0"/>
    <s v="1300"/>
    <x v="3"/>
    <x v="1"/>
    <x v="56"/>
    <x v="6"/>
    <n v="50"/>
  </r>
  <r>
    <x v="15"/>
    <x v="0"/>
    <s v="1300"/>
    <x v="3"/>
    <x v="1"/>
    <x v="56"/>
    <x v="7"/>
    <n v="37"/>
  </r>
  <r>
    <x v="15"/>
    <x v="0"/>
    <s v="1300"/>
    <x v="3"/>
    <x v="1"/>
    <x v="56"/>
    <x v="8"/>
    <n v="33"/>
  </r>
  <r>
    <x v="15"/>
    <x v="0"/>
    <s v="1300"/>
    <x v="3"/>
    <x v="1"/>
    <x v="56"/>
    <x v="9"/>
    <n v="31"/>
  </r>
  <r>
    <x v="15"/>
    <x v="0"/>
    <s v="1300"/>
    <x v="3"/>
    <x v="1"/>
    <x v="57"/>
    <x v="0"/>
    <n v="53"/>
  </r>
  <r>
    <x v="15"/>
    <x v="0"/>
    <s v="1300"/>
    <x v="3"/>
    <x v="1"/>
    <x v="57"/>
    <x v="1"/>
    <n v="64"/>
  </r>
  <r>
    <x v="15"/>
    <x v="0"/>
    <s v="1300"/>
    <x v="3"/>
    <x v="1"/>
    <x v="57"/>
    <x v="2"/>
    <n v="84"/>
  </r>
  <r>
    <x v="15"/>
    <x v="0"/>
    <s v="1300"/>
    <x v="3"/>
    <x v="1"/>
    <x v="57"/>
    <x v="3"/>
    <n v="59"/>
  </r>
  <r>
    <x v="15"/>
    <x v="0"/>
    <s v="1300"/>
    <x v="3"/>
    <x v="1"/>
    <x v="57"/>
    <x v="4"/>
    <n v="62"/>
  </r>
  <r>
    <x v="15"/>
    <x v="0"/>
    <s v="1300"/>
    <x v="3"/>
    <x v="1"/>
    <x v="57"/>
    <x v="5"/>
    <n v="84"/>
  </r>
  <r>
    <x v="15"/>
    <x v="0"/>
    <s v="1300"/>
    <x v="3"/>
    <x v="1"/>
    <x v="57"/>
    <x v="6"/>
    <n v="93"/>
  </r>
  <r>
    <x v="15"/>
    <x v="0"/>
    <s v="1300"/>
    <x v="3"/>
    <x v="1"/>
    <x v="57"/>
    <x v="7"/>
    <m/>
  </r>
  <r>
    <x v="15"/>
    <x v="0"/>
    <s v="1300"/>
    <x v="3"/>
    <x v="1"/>
    <x v="57"/>
    <x v="8"/>
    <m/>
  </r>
  <r>
    <x v="15"/>
    <x v="0"/>
    <s v="1300"/>
    <x v="3"/>
    <x v="1"/>
    <x v="57"/>
    <x v="9"/>
    <m/>
  </r>
  <r>
    <x v="15"/>
    <x v="0"/>
    <s v="1300"/>
    <x v="3"/>
    <x v="1"/>
    <x v="58"/>
    <x v="0"/>
    <m/>
  </r>
  <r>
    <x v="15"/>
    <x v="0"/>
    <s v="1300"/>
    <x v="3"/>
    <x v="1"/>
    <x v="58"/>
    <x v="1"/>
    <m/>
  </r>
  <r>
    <x v="15"/>
    <x v="0"/>
    <s v="1300"/>
    <x v="3"/>
    <x v="1"/>
    <x v="58"/>
    <x v="2"/>
    <m/>
  </r>
  <r>
    <x v="15"/>
    <x v="0"/>
    <s v="1300"/>
    <x v="3"/>
    <x v="1"/>
    <x v="58"/>
    <x v="3"/>
    <m/>
  </r>
  <r>
    <x v="15"/>
    <x v="0"/>
    <s v="1300"/>
    <x v="3"/>
    <x v="1"/>
    <x v="58"/>
    <x v="4"/>
    <m/>
  </r>
  <r>
    <x v="15"/>
    <x v="0"/>
    <s v="1300"/>
    <x v="3"/>
    <x v="1"/>
    <x v="58"/>
    <x v="5"/>
    <m/>
  </r>
  <r>
    <x v="15"/>
    <x v="0"/>
    <s v="1300"/>
    <x v="3"/>
    <x v="1"/>
    <x v="58"/>
    <x v="6"/>
    <m/>
  </r>
  <r>
    <x v="15"/>
    <x v="0"/>
    <s v="1300"/>
    <x v="3"/>
    <x v="1"/>
    <x v="58"/>
    <x v="7"/>
    <n v="173"/>
  </r>
  <r>
    <x v="15"/>
    <x v="0"/>
    <s v="1300"/>
    <x v="3"/>
    <x v="1"/>
    <x v="58"/>
    <x v="8"/>
    <n v="181"/>
  </r>
  <r>
    <x v="15"/>
    <x v="0"/>
    <s v="1300"/>
    <x v="3"/>
    <x v="1"/>
    <x v="58"/>
    <x v="9"/>
    <n v="169"/>
  </r>
  <r>
    <x v="15"/>
    <x v="0"/>
    <s v="1300"/>
    <x v="3"/>
    <x v="1"/>
    <x v="59"/>
    <x v="0"/>
    <n v="85"/>
  </r>
  <r>
    <x v="15"/>
    <x v="0"/>
    <s v="1300"/>
    <x v="3"/>
    <x v="1"/>
    <x v="59"/>
    <x v="1"/>
    <n v="78"/>
  </r>
  <r>
    <x v="15"/>
    <x v="0"/>
    <s v="1300"/>
    <x v="3"/>
    <x v="1"/>
    <x v="59"/>
    <x v="2"/>
    <n v="92"/>
  </r>
  <r>
    <x v="15"/>
    <x v="0"/>
    <s v="1300"/>
    <x v="3"/>
    <x v="1"/>
    <x v="59"/>
    <x v="3"/>
    <n v="77"/>
  </r>
  <r>
    <x v="15"/>
    <x v="0"/>
    <s v="1300"/>
    <x v="3"/>
    <x v="1"/>
    <x v="59"/>
    <x v="4"/>
    <n v="90"/>
  </r>
  <r>
    <x v="15"/>
    <x v="0"/>
    <s v="1300"/>
    <x v="3"/>
    <x v="1"/>
    <x v="59"/>
    <x v="5"/>
    <n v="61"/>
  </r>
  <r>
    <x v="15"/>
    <x v="0"/>
    <s v="1300"/>
    <x v="3"/>
    <x v="1"/>
    <x v="59"/>
    <x v="6"/>
    <n v="73"/>
  </r>
  <r>
    <x v="15"/>
    <x v="0"/>
    <s v="1300"/>
    <x v="3"/>
    <x v="1"/>
    <x v="59"/>
    <x v="7"/>
    <m/>
  </r>
  <r>
    <x v="15"/>
    <x v="0"/>
    <s v="1300"/>
    <x v="3"/>
    <x v="1"/>
    <x v="59"/>
    <x v="8"/>
    <m/>
  </r>
  <r>
    <x v="15"/>
    <x v="0"/>
    <s v="1300"/>
    <x v="3"/>
    <x v="1"/>
    <x v="59"/>
    <x v="9"/>
    <m/>
  </r>
  <r>
    <x v="15"/>
    <x v="0"/>
    <s v="1300"/>
    <x v="3"/>
    <x v="1"/>
    <x v="198"/>
    <x v="0"/>
    <n v="23"/>
  </r>
  <r>
    <x v="15"/>
    <x v="0"/>
    <s v="1300"/>
    <x v="3"/>
    <x v="1"/>
    <x v="198"/>
    <x v="1"/>
    <n v="40"/>
  </r>
  <r>
    <x v="15"/>
    <x v="0"/>
    <s v="1300"/>
    <x v="3"/>
    <x v="1"/>
    <x v="198"/>
    <x v="2"/>
    <n v="29"/>
  </r>
  <r>
    <x v="15"/>
    <x v="0"/>
    <s v="1300"/>
    <x v="3"/>
    <x v="1"/>
    <x v="198"/>
    <x v="3"/>
    <n v="30"/>
  </r>
  <r>
    <x v="15"/>
    <x v="0"/>
    <s v="1300"/>
    <x v="3"/>
    <x v="1"/>
    <x v="198"/>
    <x v="4"/>
    <n v="30"/>
  </r>
  <r>
    <x v="15"/>
    <x v="0"/>
    <s v="1300"/>
    <x v="3"/>
    <x v="1"/>
    <x v="198"/>
    <x v="5"/>
    <n v="32"/>
  </r>
  <r>
    <x v="15"/>
    <x v="0"/>
    <s v="1300"/>
    <x v="3"/>
    <x v="1"/>
    <x v="198"/>
    <x v="6"/>
    <n v="25"/>
  </r>
  <r>
    <x v="15"/>
    <x v="0"/>
    <s v="1300"/>
    <x v="3"/>
    <x v="1"/>
    <x v="198"/>
    <x v="7"/>
    <n v="28"/>
  </r>
  <r>
    <x v="15"/>
    <x v="0"/>
    <s v="1300"/>
    <x v="3"/>
    <x v="1"/>
    <x v="198"/>
    <x v="8"/>
    <n v="17"/>
  </r>
  <r>
    <x v="15"/>
    <x v="0"/>
    <s v="1300"/>
    <x v="3"/>
    <x v="1"/>
    <x v="198"/>
    <x v="9"/>
    <n v="25"/>
  </r>
  <r>
    <x v="15"/>
    <x v="0"/>
    <s v="1400"/>
    <x v="4"/>
    <x v="0"/>
    <x v="207"/>
    <x v="0"/>
    <n v="22"/>
  </r>
  <r>
    <x v="15"/>
    <x v="0"/>
    <s v="1400"/>
    <x v="4"/>
    <x v="0"/>
    <x v="207"/>
    <x v="1"/>
    <n v="20"/>
  </r>
  <r>
    <x v="15"/>
    <x v="0"/>
    <s v="1400"/>
    <x v="4"/>
    <x v="0"/>
    <x v="207"/>
    <x v="2"/>
    <n v="22"/>
  </r>
  <r>
    <x v="15"/>
    <x v="0"/>
    <s v="1400"/>
    <x v="4"/>
    <x v="0"/>
    <x v="207"/>
    <x v="3"/>
    <n v="24"/>
  </r>
  <r>
    <x v="15"/>
    <x v="0"/>
    <s v="1400"/>
    <x v="4"/>
    <x v="0"/>
    <x v="207"/>
    <x v="4"/>
    <m/>
  </r>
  <r>
    <x v="15"/>
    <x v="0"/>
    <s v="1400"/>
    <x v="4"/>
    <x v="0"/>
    <x v="207"/>
    <x v="5"/>
    <m/>
  </r>
  <r>
    <x v="15"/>
    <x v="0"/>
    <s v="1400"/>
    <x v="4"/>
    <x v="0"/>
    <x v="207"/>
    <x v="6"/>
    <m/>
  </r>
  <r>
    <x v="15"/>
    <x v="0"/>
    <s v="1400"/>
    <x v="4"/>
    <x v="0"/>
    <x v="207"/>
    <x v="7"/>
    <m/>
  </r>
  <r>
    <x v="15"/>
    <x v="0"/>
    <s v="1400"/>
    <x v="4"/>
    <x v="0"/>
    <x v="207"/>
    <x v="8"/>
    <m/>
  </r>
  <r>
    <x v="15"/>
    <x v="0"/>
    <s v="1400"/>
    <x v="4"/>
    <x v="0"/>
    <x v="207"/>
    <x v="9"/>
    <m/>
  </r>
  <r>
    <x v="15"/>
    <x v="0"/>
    <s v="1400"/>
    <x v="4"/>
    <x v="0"/>
    <x v="229"/>
    <x v="0"/>
    <m/>
  </r>
  <r>
    <x v="15"/>
    <x v="0"/>
    <s v="1400"/>
    <x v="4"/>
    <x v="0"/>
    <x v="229"/>
    <x v="1"/>
    <m/>
  </r>
  <r>
    <x v="15"/>
    <x v="0"/>
    <s v="1400"/>
    <x v="4"/>
    <x v="0"/>
    <x v="229"/>
    <x v="2"/>
    <m/>
  </r>
  <r>
    <x v="15"/>
    <x v="0"/>
    <s v="1400"/>
    <x v="4"/>
    <x v="0"/>
    <x v="229"/>
    <x v="3"/>
    <m/>
  </r>
  <r>
    <x v="15"/>
    <x v="0"/>
    <s v="1400"/>
    <x v="4"/>
    <x v="0"/>
    <x v="229"/>
    <x v="4"/>
    <m/>
  </r>
  <r>
    <x v="15"/>
    <x v="0"/>
    <s v="1400"/>
    <x v="4"/>
    <x v="0"/>
    <x v="229"/>
    <x v="5"/>
    <m/>
  </r>
  <r>
    <x v="15"/>
    <x v="0"/>
    <s v="1400"/>
    <x v="4"/>
    <x v="0"/>
    <x v="229"/>
    <x v="6"/>
    <m/>
  </r>
  <r>
    <x v="15"/>
    <x v="0"/>
    <s v="1400"/>
    <x v="4"/>
    <x v="0"/>
    <x v="229"/>
    <x v="7"/>
    <n v="23"/>
  </r>
  <r>
    <x v="15"/>
    <x v="0"/>
    <s v="1400"/>
    <x v="4"/>
    <x v="0"/>
    <x v="229"/>
    <x v="8"/>
    <n v="18"/>
  </r>
  <r>
    <x v="15"/>
    <x v="0"/>
    <s v="1400"/>
    <x v="4"/>
    <x v="0"/>
    <x v="229"/>
    <x v="9"/>
    <n v="8"/>
  </r>
  <r>
    <x v="15"/>
    <x v="0"/>
    <s v="1400"/>
    <x v="4"/>
    <x v="1"/>
    <x v="60"/>
    <x v="0"/>
    <n v="38"/>
  </r>
  <r>
    <x v="15"/>
    <x v="0"/>
    <s v="1400"/>
    <x v="4"/>
    <x v="1"/>
    <x v="60"/>
    <x v="1"/>
    <n v="51"/>
  </r>
  <r>
    <x v="15"/>
    <x v="0"/>
    <s v="1400"/>
    <x v="4"/>
    <x v="1"/>
    <x v="60"/>
    <x v="2"/>
    <n v="49"/>
  </r>
  <r>
    <x v="15"/>
    <x v="0"/>
    <s v="1400"/>
    <x v="4"/>
    <x v="1"/>
    <x v="60"/>
    <x v="3"/>
    <n v="59"/>
  </r>
  <r>
    <x v="15"/>
    <x v="0"/>
    <s v="1400"/>
    <x v="4"/>
    <x v="1"/>
    <x v="60"/>
    <x v="4"/>
    <n v="46"/>
  </r>
  <r>
    <x v="15"/>
    <x v="0"/>
    <s v="1400"/>
    <x v="4"/>
    <x v="1"/>
    <x v="60"/>
    <x v="5"/>
    <n v="63"/>
  </r>
  <r>
    <x v="15"/>
    <x v="0"/>
    <s v="1400"/>
    <x v="4"/>
    <x v="1"/>
    <x v="60"/>
    <x v="6"/>
    <n v="47"/>
  </r>
  <r>
    <x v="15"/>
    <x v="0"/>
    <s v="1400"/>
    <x v="4"/>
    <x v="1"/>
    <x v="60"/>
    <x v="7"/>
    <n v="56"/>
  </r>
  <r>
    <x v="15"/>
    <x v="0"/>
    <s v="1400"/>
    <x v="4"/>
    <x v="1"/>
    <x v="60"/>
    <x v="8"/>
    <n v="50"/>
  </r>
  <r>
    <x v="15"/>
    <x v="0"/>
    <s v="1400"/>
    <x v="4"/>
    <x v="1"/>
    <x v="60"/>
    <x v="9"/>
    <n v="45"/>
  </r>
  <r>
    <x v="15"/>
    <x v="0"/>
    <s v="1400"/>
    <x v="4"/>
    <x v="1"/>
    <x v="199"/>
    <x v="0"/>
    <n v="73"/>
  </r>
  <r>
    <x v="15"/>
    <x v="0"/>
    <s v="1400"/>
    <x v="4"/>
    <x v="1"/>
    <x v="199"/>
    <x v="1"/>
    <n v="81"/>
  </r>
  <r>
    <x v="15"/>
    <x v="0"/>
    <s v="1400"/>
    <x v="4"/>
    <x v="1"/>
    <x v="199"/>
    <x v="2"/>
    <n v="87"/>
  </r>
  <r>
    <x v="15"/>
    <x v="0"/>
    <s v="1400"/>
    <x v="4"/>
    <x v="1"/>
    <x v="199"/>
    <x v="3"/>
    <n v="87"/>
  </r>
  <r>
    <x v="15"/>
    <x v="0"/>
    <s v="1400"/>
    <x v="4"/>
    <x v="1"/>
    <x v="199"/>
    <x v="4"/>
    <n v="93"/>
  </r>
  <r>
    <x v="15"/>
    <x v="0"/>
    <s v="1400"/>
    <x v="4"/>
    <x v="1"/>
    <x v="199"/>
    <x v="5"/>
    <n v="91"/>
  </r>
  <r>
    <x v="15"/>
    <x v="0"/>
    <s v="1400"/>
    <x v="4"/>
    <x v="1"/>
    <x v="199"/>
    <x v="6"/>
    <n v="80"/>
  </r>
  <r>
    <x v="15"/>
    <x v="0"/>
    <s v="1400"/>
    <x v="4"/>
    <x v="1"/>
    <x v="199"/>
    <x v="7"/>
    <n v="91"/>
  </r>
  <r>
    <x v="15"/>
    <x v="0"/>
    <s v="1400"/>
    <x v="4"/>
    <x v="1"/>
    <x v="199"/>
    <x v="8"/>
    <n v="69"/>
  </r>
  <r>
    <x v="15"/>
    <x v="0"/>
    <s v="1400"/>
    <x v="4"/>
    <x v="1"/>
    <x v="199"/>
    <x v="9"/>
    <n v="66"/>
  </r>
  <r>
    <x v="15"/>
    <x v="0"/>
    <s v="1400"/>
    <x v="4"/>
    <x v="1"/>
    <x v="62"/>
    <x v="0"/>
    <n v="48"/>
  </r>
  <r>
    <x v="15"/>
    <x v="0"/>
    <s v="1400"/>
    <x v="4"/>
    <x v="1"/>
    <x v="62"/>
    <x v="1"/>
    <n v="31"/>
  </r>
  <r>
    <x v="15"/>
    <x v="0"/>
    <s v="1400"/>
    <x v="4"/>
    <x v="1"/>
    <x v="62"/>
    <x v="2"/>
    <n v="42"/>
  </r>
  <r>
    <x v="15"/>
    <x v="0"/>
    <s v="1400"/>
    <x v="4"/>
    <x v="1"/>
    <x v="62"/>
    <x v="3"/>
    <n v="46"/>
  </r>
  <r>
    <x v="15"/>
    <x v="0"/>
    <s v="1400"/>
    <x v="4"/>
    <x v="1"/>
    <x v="62"/>
    <x v="4"/>
    <n v="40"/>
  </r>
  <r>
    <x v="15"/>
    <x v="0"/>
    <s v="1400"/>
    <x v="4"/>
    <x v="1"/>
    <x v="62"/>
    <x v="5"/>
    <n v="44"/>
  </r>
  <r>
    <x v="15"/>
    <x v="0"/>
    <s v="1400"/>
    <x v="4"/>
    <x v="1"/>
    <x v="62"/>
    <x v="6"/>
    <n v="36"/>
  </r>
  <r>
    <x v="15"/>
    <x v="0"/>
    <s v="1400"/>
    <x v="4"/>
    <x v="1"/>
    <x v="62"/>
    <x v="7"/>
    <n v="46"/>
  </r>
  <r>
    <x v="15"/>
    <x v="0"/>
    <s v="1400"/>
    <x v="4"/>
    <x v="1"/>
    <x v="62"/>
    <x v="8"/>
    <n v="38"/>
  </r>
  <r>
    <x v="15"/>
    <x v="0"/>
    <s v="1400"/>
    <x v="4"/>
    <x v="1"/>
    <x v="62"/>
    <x v="9"/>
    <n v="38"/>
  </r>
  <r>
    <x v="15"/>
    <x v="0"/>
    <s v="1400"/>
    <x v="4"/>
    <x v="1"/>
    <x v="63"/>
    <x v="0"/>
    <n v="42"/>
  </r>
  <r>
    <x v="15"/>
    <x v="0"/>
    <s v="1400"/>
    <x v="4"/>
    <x v="1"/>
    <x v="63"/>
    <x v="1"/>
    <n v="51"/>
  </r>
  <r>
    <x v="15"/>
    <x v="0"/>
    <s v="1400"/>
    <x v="4"/>
    <x v="1"/>
    <x v="63"/>
    <x v="2"/>
    <n v="64"/>
  </r>
  <r>
    <x v="15"/>
    <x v="0"/>
    <s v="1400"/>
    <x v="4"/>
    <x v="1"/>
    <x v="63"/>
    <x v="3"/>
    <n v="53"/>
  </r>
  <r>
    <x v="15"/>
    <x v="0"/>
    <s v="1400"/>
    <x v="4"/>
    <x v="1"/>
    <x v="63"/>
    <x v="4"/>
    <n v="61"/>
  </r>
  <r>
    <x v="15"/>
    <x v="0"/>
    <s v="1400"/>
    <x v="4"/>
    <x v="1"/>
    <x v="63"/>
    <x v="5"/>
    <n v="43"/>
  </r>
  <r>
    <x v="15"/>
    <x v="0"/>
    <s v="1400"/>
    <x v="4"/>
    <x v="1"/>
    <x v="63"/>
    <x v="6"/>
    <n v="48"/>
  </r>
  <r>
    <x v="15"/>
    <x v="0"/>
    <s v="1400"/>
    <x v="4"/>
    <x v="1"/>
    <x v="63"/>
    <x v="7"/>
    <n v="66"/>
  </r>
  <r>
    <x v="15"/>
    <x v="0"/>
    <s v="1400"/>
    <x v="4"/>
    <x v="1"/>
    <x v="63"/>
    <x v="8"/>
    <n v="48"/>
  </r>
  <r>
    <x v="15"/>
    <x v="0"/>
    <s v="1400"/>
    <x v="4"/>
    <x v="1"/>
    <x v="63"/>
    <x v="9"/>
    <n v="49"/>
  </r>
  <r>
    <x v="15"/>
    <x v="0"/>
    <s v="1400"/>
    <x v="4"/>
    <x v="1"/>
    <x v="64"/>
    <x v="0"/>
    <n v="47"/>
  </r>
  <r>
    <x v="15"/>
    <x v="0"/>
    <s v="1400"/>
    <x v="4"/>
    <x v="1"/>
    <x v="64"/>
    <x v="1"/>
    <n v="47"/>
  </r>
  <r>
    <x v="15"/>
    <x v="0"/>
    <s v="1400"/>
    <x v="4"/>
    <x v="1"/>
    <x v="64"/>
    <x v="2"/>
    <n v="42"/>
  </r>
  <r>
    <x v="15"/>
    <x v="0"/>
    <s v="1400"/>
    <x v="4"/>
    <x v="1"/>
    <x v="64"/>
    <x v="3"/>
    <n v="51"/>
  </r>
  <r>
    <x v="15"/>
    <x v="0"/>
    <s v="1400"/>
    <x v="4"/>
    <x v="1"/>
    <x v="64"/>
    <x v="4"/>
    <n v="39"/>
  </r>
  <r>
    <x v="15"/>
    <x v="0"/>
    <s v="1400"/>
    <x v="4"/>
    <x v="1"/>
    <x v="64"/>
    <x v="5"/>
    <n v="38"/>
  </r>
  <r>
    <x v="15"/>
    <x v="0"/>
    <s v="1400"/>
    <x v="4"/>
    <x v="1"/>
    <x v="64"/>
    <x v="6"/>
    <n v="47"/>
  </r>
  <r>
    <x v="15"/>
    <x v="0"/>
    <s v="1400"/>
    <x v="4"/>
    <x v="1"/>
    <x v="64"/>
    <x v="7"/>
    <n v="28"/>
  </r>
  <r>
    <x v="15"/>
    <x v="0"/>
    <s v="1400"/>
    <x v="4"/>
    <x v="1"/>
    <x v="64"/>
    <x v="8"/>
    <n v="34"/>
  </r>
  <r>
    <x v="15"/>
    <x v="0"/>
    <s v="1400"/>
    <x v="4"/>
    <x v="1"/>
    <x v="64"/>
    <x v="9"/>
    <n v="43"/>
  </r>
  <r>
    <x v="15"/>
    <x v="0"/>
    <s v="1400"/>
    <x v="4"/>
    <x v="1"/>
    <x v="230"/>
    <x v="0"/>
    <n v="24"/>
  </r>
  <r>
    <x v="15"/>
    <x v="0"/>
    <s v="1400"/>
    <x v="4"/>
    <x v="1"/>
    <x v="230"/>
    <x v="1"/>
    <n v="33"/>
  </r>
  <r>
    <x v="15"/>
    <x v="0"/>
    <s v="1400"/>
    <x v="4"/>
    <x v="1"/>
    <x v="230"/>
    <x v="2"/>
    <n v="20"/>
  </r>
  <r>
    <x v="15"/>
    <x v="0"/>
    <s v="1400"/>
    <x v="4"/>
    <x v="1"/>
    <x v="230"/>
    <x v="3"/>
    <n v="17"/>
  </r>
  <r>
    <x v="15"/>
    <x v="0"/>
    <s v="1400"/>
    <x v="4"/>
    <x v="1"/>
    <x v="230"/>
    <x v="4"/>
    <m/>
  </r>
  <r>
    <x v="15"/>
    <x v="0"/>
    <s v="1400"/>
    <x v="4"/>
    <x v="1"/>
    <x v="230"/>
    <x v="5"/>
    <m/>
  </r>
  <r>
    <x v="15"/>
    <x v="0"/>
    <s v="1400"/>
    <x v="4"/>
    <x v="1"/>
    <x v="230"/>
    <x v="6"/>
    <m/>
  </r>
  <r>
    <x v="15"/>
    <x v="0"/>
    <s v="1400"/>
    <x v="4"/>
    <x v="1"/>
    <x v="230"/>
    <x v="7"/>
    <m/>
  </r>
  <r>
    <x v="15"/>
    <x v="0"/>
    <s v="1400"/>
    <x v="4"/>
    <x v="1"/>
    <x v="230"/>
    <x v="8"/>
    <m/>
  </r>
  <r>
    <x v="15"/>
    <x v="0"/>
    <s v="1400"/>
    <x v="4"/>
    <x v="1"/>
    <x v="230"/>
    <x v="9"/>
    <m/>
  </r>
  <r>
    <x v="15"/>
    <x v="0"/>
    <s v="1400"/>
    <x v="4"/>
    <x v="1"/>
    <x v="65"/>
    <x v="0"/>
    <n v="70"/>
  </r>
  <r>
    <x v="15"/>
    <x v="0"/>
    <s v="1400"/>
    <x v="4"/>
    <x v="1"/>
    <x v="65"/>
    <x v="1"/>
    <n v="83"/>
  </r>
  <r>
    <x v="15"/>
    <x v="0"/>
    <s v="1400"/>
    <x v="4"/>
    <x v="1"/>
    <x v="65"/>
    <x v="2"/>
    <n v="69"/>
  </r>
  <r>
    <x v="15"/>
    <x v="0"/>
    <s v="1400"/>
    <x v="4"/>
    <x v="1"/>
    <x v="65"/>
    <x v="3"/>
    <n v="76"/>
  </r>
  <r>
    <x v="15"/>
    <x v="0"/>
    <s v="1400"/>
    <x v="4"/>
    <x v="1"/>
    <x v="65"/>
    <x v="4"/>
    <n v="72"/>
  </r>
  <r>
    <x v="15"/>
    <x v="0"/>
    <s v="1400"/>
    <x v="4"/>
    <x v="1"/>
    <x v="65"/>
    <x v="5"/>
    <n v="72"/>
  </r>
  <r>
    <x v="15"/>
    <x v="0"/>
    <s v="1400"/>
    <x v="4"/>
    <x v="1"/>
    <x v="65"/>
    <x v="6"/>
    <n v="71"/>
  </r>
  <r>
    <x v="15"/>
    <x v="0"/>
    <s v="1400"/>
    <x v="4"/>
    <x v="1"/>
    <x v="65"/>
    <x v="7"/>
    <n v="57"/>
  </r>
  <r>
    <x v="15"/>
    <x v="0"/>
    <s v="1400"/>
    <x v="4"/>
    <x v="1"/>
    <x v="65"/>
    <x v="8"/>
    <n v="64"/>
  </r>
  <r>
    <x v="15"/>
    <x v="0"/>
    <s v="1400"/>
    <x v="4"/>
    <x v="1"/>
    <x v="65"/>
    <x v="9"/>
    <n v="77"/>
  </r>
  <r>
    <x v="15"/>
    <x v="0"/>
    <s v="1400"/>
    <x v="4"/>
    <x v="1"/>
    <x v="66"/>
    <x v="0"/>
    <n v="57"/>
  </r>
  <r>
    <x v="15"/>
    <x v="0"/>
    <s v="1400"/>
    <x v="4"/>
    <x v="1"/>
    <x v="66"/>
    <x v="1"/>
    <n v="60"/>
  </r>
  <r>
    <x v="15"/>
    <x v="0"/>
    <s v="1400"/>
    <x v="4"/>
    <x v="1"/>
    <x v="66"/>
    <x v="2"/>
    <n v="63"/>
  </r>
  <r>
    <x v="15"/>
    <x v="0"/>
    <s v="1400"/>
    <x v="4"/>
    <x v="1"/>
    <x v="66"/>
    <x v="3"/>
    <n v="40"/>
  </r>
  <r>
    <x v="15"/>
    <x v="0"/>
    <s v="1400"/>
    <x v="4"/>
    <x v="1"/>
    <x v="66"/>
    <x v="4"/>
    <n v="58"/>
  </r>
  <r>
    <x v="15"/>
    <x v="0"/>
    <s v="1400"/>
    <x v="4"/>
    <x v="1"/>
    <x v="66"/>
    <x v="5"/>
    <n v="62"/>
  </r>
  <r>
    <x v="15"/>
    <x v="0"/>
    <s v="1400"/>
    <x v="4"/>
    <x v="1"/>
    <x v="66"/>
    <x v="6"/>
    <n v="47"/>
  </r>
  <r>
    <x v="15"/>
    <x v="0"/>
    <s v="1400"/>
    <x v="4"/>
    <x v="1"/>
    <x v="66"/>
    <x v="7"/>
    <n v="45"/>
  </r>
  <r>
    <x v="15"/>
    <x v="0"/>
    <s v="1400"/>
    <x v="4"/>
    <x v="1"/>
    <x v="66"/>
    <x v="8"/>
    <n v="60"/>
  </r>
  <r>
    <x v="15"/>
    <x v="0"/>
    <s v="1400"/>
    <x v="4"/>
    <x v="1"/>
    <x v="66"/>
    <x v="9"/>
    <n v="40"/>
  </r>
  <r>
    <x v="15"/>
    <x v="0"/>
    <s v="1604"/>
    <x v="5"/>
    <x v="1"/>
    <x v="215"/>
    <x v="0"/>
    <n v="28"/>
  </r>
  <r>
    <x v="15"/>
    <x v="0"/>
    <s v="1604"/>
    <x v="5"/>
    <x v="1"/>
    <x v="215"/>
    <x v="1"/>
    <n v="26"/>
  </r>
  <r>
    <x v="15"/>
    <x v="0"/>
    <s v="1604"/>
    <x v="5"/>
    <x v="1"/>
    <x v="215"/>
    <x v="2"/>
    <n v="30"/>
  </r>
  <r>
    <x v="15"/>
    <x v="0"/>
    <s v="1604"/>
    <x v="5"/>
    <x v="1"/>
    <x v="215"/>
    <x v="3"/>
    <n v="22"/>
  </r>
  <r>
    <x v="15"/>
    <x v="0"/>
    <s v="1604"/>
    <x v="5"/>
    <x v="1"/>
    <x v="215"/>
    <x v="4"/>
    <m/>
  </r>
  <r>
    <x v="15"/>
    <x v="0"/>
    <s v="1604"/>
    <x v="5"/>
    <x v="1"/>
    <x v="215"/>
    <x v="5"/>
    <m/>
  </r>
  <r>
    <x v="15"/>
    <x v="0"/>
    <s v="1604"/>
    <x v="5"/>
    <x v="1"/>
    <x v="215"/>
    <x v="6"/>
    <m/>
  </r>
  <r>
    <x v="15"/>
    <x v="0"/>
    <s v="1604"/>
    <x v="5"/>
    <x v="1"/>
    <x v="215"/>
    <x v="7"/>
    <m/>
  </r>
  <r>
    <x v="15"/>
    <x v="0"/>
    <s v="1604"/>
    <x v="5"/>
    <x v="1"/>
    <x v="215"/>
    <x v="8"/>
    <m/>
  </r>
  <r>
    <x v="15"/>
    <x v="0"/>
    <s v="1604"/>
    <x v="5"/>
    <x v="1"/>
    <x v="215"/>
    <x v="9"/>
    <m/>
  </r>
  <r>
    <x v="15"/>
    <x v="0"/>
    <s v="1604"/>
    <x v="5"/>
    <x v="1"/>
    <x v="67"/>
    <x v="0"/>
    <n v="67"/>
  </r>
  <r>
    <x v="15"/>
    <x v="0"/>
    <s v="1604"/>
    <x v="5"/>
    <x v="1"/>
    <x v="67"/>
    <x v="1"/>
    <n v="64"/>
  </r>
  <r>
    <x v="15"/>
    <x v="0"/>
    <s v="1604"/>
    <x v="5"/>
    <x v="1"/>
    <x v="67"/>
    <x v="2"/>
    <n v="66"/>
  </r>
  <r>
    <x v="15"/>
    <x v="0"/>
    <s v="1604"/>
    <x v="5"/>
    <x v="1"/>
    <x v="67"/>
    <x v="3"/>
    <n v="68"/>
  </r>
  <r>
    <x v="15"/>
    <x v="0"/>
    <s v="1604"/>
    <x v="5"/>
    <x v="1"/>
    <x v="67"/>
    <x v="4"/>
    <n v="72"/>
  </r>
  <r>
    <x v="15"/>
    <x v="0"/>
    <s v="1604"/>
    <x v="5"/>
    <x v="1"/>
    <x v="67"/>
    <x v="5"/>
    <n v="78"/>
  </r>
  <r>
    <x v="15"/>
    <x v="0"/>
    <s v="1604"/>
    <x v="5"/>
    <x v="1"/>
    <x v="67"/>
    <x v="6"/>
    <n v="63"/>
  </r>
  <r>
    <x v="15"/>
    <x v="0"/>
    <s v="1604"/>
    <x v="5"/>
    <x v="1"/>
    <x v="67"/>
    <x v="7"/>
    <n v="77"/>
  </r>
  <r>
    <x v="15"/>
    <x v="0"/>
    <s v="1604"/>
    <x v="5"/>
    <x v="1"/>
    <x v="67"/>
    <x v="8"/>
    <n v="69"/>
  </r>
  <r>
    <x v="15"/>
    <x v="0"/>
    <s v="1604"/>
    <x v="5"/>
    <x v="1"/>
    <x v="67"/>
    <x v="9"/>
    <n v="83"/>
  </r>
  <r>
    <x v="15"/>
    <x v="0"/>
    <s v="1604"/>
    <x v="5"/>
    <x v="1"/>
    <x v="68"/>
    <x v="0"/>
    <n v="86"/>
  </r>
  <r>
    <x v="15"/>
    <x v="0"/>
    <s v="1604"/>
    <x v="5"/>
    <x v="1"/>
    <x v="68"/>
    <x v="1"/>
    <n v="80"/>
  </r>
  <r>
    <x v="15"/>
    <x v="0"/>
    <s v="1604"/>
    <x v="5"/>
    <x v="1"/>
    <x v="68"/>
    <x v="2"/>
    <n v="82"/>
  </r>
  <r>
    <x v="15"/>
    <x v="0"/>
    <s v="1604"/>
    <x v="5"/>
    <x v="1"/>
    <x v="68"/>
    <x v="3"/>
    <n v="72"/>
  </r>
  <r>
    <x v="15"/>
    <x v="0"/>
    <s v="1604"/>
    <x v="5"/>
    <x v="1"/>
    <x v="68"/>
    <x v="4"/>
    <n v="107"/>
  </r>
  <r>
    <x v="15"/>
    <x v="0"/>
    <s v="1604"/>
    <x v="5"/>
    <x v="1"/>
    <x v="68"/>
    <x v="5"/>
    <n v="92"/>
  </r>
  <r>
    <x v="15"/>
    <x v="0"/>
    <s v="1604"/>
    <x v="5"/>
    <x v="1"/>
    <x v="68"/>
    <x v="6"/>
    <n v="89"/>
  </r>
  <r>
    <x v="15"/>
    <x v="0"/>
    <s v="1604"/>
    <x v="5"/>
    <x v="1"/>
    <x v="68"/>
    <x v="7"/>
    <n v="70"/>
  </r>
  <r>
    <x v="15"/>
    <x v="0"/>
    <s v="1604"/>
    <x v="5"/>
    <x v="1"/>
    <x v="68"/>
    <x v="8"/>
    <n v="92"/>
  </r>
  <r>
    <x v="15"/>
    <x v="0"/>
    <s v="1604"/>
    <x v="5"/>
    <x v="1"/>
    <x v="68"/>
    <x v="9"/>
    <n v="89"/>
  </r>
  <r>
    <x v="15"/>
    <x v="1"/>
    <s v="2000"/>
    <x v="7"/>
    <x v="1"/>
    <x v="200"/>
    <x v="0"/>
    <n v="68"/>
  </r>
  <r>
    <x v="15"/>
    <x v="1"/>
    <s v="2000"/>
    <x v="7"/>
    <x v="1"/>
    <x v="200"/>
    <x v="1"/>
    <n v="53"/>
  </r>
  <r>
    <x v="15"/>
    <x v="1"/>
    <s v="2000"/>
    <x v="7"/>
    <x v="1"/>
    <x v="200"/>
    <x v="2"/>
    <n v="49"/>
  </r>
  <r>
    <x v="15"/>
    <x v="1"/>
    <s v="2000"/>
    <x v="7"/>
    <x v="1"/>
    <x v="200"/>
    <x v="3"/>
    <n v="65"/>
  </r>
  <r>
    <x v="15"/>
    <x v="1"/>
    <s v="2000"/>
    <x v="7"/>
    <x v="1"/>
    <x v="200"/>
    <x v="4"/>
    <n v="57"/>
  </r>
  <r>
    <x v="15"/>
    <x v="1"/>
    <s v="2000"/>
    <x v="7"/>
    <x v="1"/>
    <x v="200"/>
    <x v="5"/>
    <n v="52"/>
  </r>
  <r>
    <x v="15"/>
    <x v="1"/>
    <s v="2000"/>
    <x v="7"/>
    <x v="1"/>
    <x v="200"/>
    <x v="6"/>
    <n v="49"/>
  </r>
  <r>
    <x v="15"/>
    <x v="1"/>
    <s v="2000"/>
    <x v="7"/>
    <x v="1"/>
    <x v="200"/>
    <x v="7"/>
    <n v="41"/>
  </r>
  <r>
    <x v="15"/>
    <x v="1"/>
    <s v="2000"/>
    <x v="7"/>
    <x v="1"/>
    <x v="200"/>
    <x v="8"/>
    <n v="48"/>
  </r>
  <r>
    <x v="15"/>
    <x v="1"/>
    <s v="2000"/>
    <x v="7"/>
    <x v="1"/>
    <x v="200"/>
    <x v="9"/>
    <n v="34"/>
  </r>
  <r>
    <x v="15"/>
    <x v="1"/>
    <s v="2000"/>
    <x v="7"/>
    <x v="1"/>
    <x v="227"/>
    <x v="0"/>
    <n v="38"/>
  </r>
  <r>
    <x v="15"/>
    <x v="1"/>
    <s v="2000"/>
    <x v="7"/>
    <x v="1"/>
    <x v="227"/>
    <x v="1"/>
    <n v="27"/>
  </r>
  <r>
    <x v="15"/>
    <x v="1"/>
    <s v="2000"/>
    <x v="7"/>
    <x v="1"/>
    <x v="227"/>
    <x v="2"/>
    <n v="42"/>
  </r>
  <r>
    <x v="15"/>
    <x v="1"/>
    <s v="2000"/>
    <x v="7"/>
    <x v="1"/>
    <x v="227"/>
    <x v="3"/>
    <n v="36"/>
  </r>
  <r>
    <x v="15"/>
    <x v="1"/>
    <s v="2000"/>
    <x v="7"/>
    <x v="1"/>
    <x v="227"/>
    <x v="4"/>
    <n v="27"/>
  </r>
  <r>
    <x v="15"/>
    <x v="1"/>
    <s v="2000"/>
    <x v="7"/>
    <x v="1"/>
    <x v="227"/>
    <x v="5"/>
    <n v="28"/>
  </r>
  <r>
    <x v="15"/>
    <x v="1"/>
    <s v="2000"/>
    <x v="7"/>
    <x v="1"/>
    <x v="227"/>
    <x v="6"/>
    <n v="15"/>
  </r>
  <r>
    <x v="15"/>
    <x v="1"/>
    <s v="2000"/>
    <x v="7"/>
    <x v="1"/>
    <x v="227"/>
    <x v="7"/>
    <n v="14"/>
  </r>
  <r>
    <x v="15"/>
    <x v="1"/>
    <s v="2000"/>
    <x v="7"/>
    <x v="1"/>
    <x v="227"/>
    <x v="8"/>
    <n v="18"/>
  </r>
  <r>
    <x v="15"/>
    <x v="1"/>
    <s v="2000"/>
    <x v="7"/>
    <x v="1"/>
    <x v="227"/>
    <x v="9"/>
    <m/>
  </r>
  <r>
    <x v="15"/>
    <x v="1"/>
    <s v="2000"/>
    <x v="7"/>
    <x v="1"/>
    <x v="70"/>
    <x v="0"/>
    <n v="53"/>
  </r>
  <r>
    <x v="15"/>
    <x v="1"/>
    <s v="2000"/>
    <x v="7"/>
    <x v="1"/>
    <x v="70"/>
    <x v="1"/>
    <n v="38"/>
  </r>
  <r>
    <x v="15"/>
    <x v="1"/>
    <s v="2000"/>
    <x v="7"/>
    <x v="1"/>
    <x v="70"/>
    <x v="2"/>
    <n v="49"/>
  </r>
  <r>
    <x v="15"/>
    <x v="1"/>
    <s v="2000"/>
    <x v="7"/>
    <x v="1"/>
    <x v="70"/>
    <x v="3"/>
    <n v="37"/>
  </r>
  <r>
    <x v="15"/>
    <x v="1"/>
    <s v="2000"/>
    <x v="7"/>
    <x v="1"/>
    <x v="70"/>
    <x v="4"/>
    <n v="37"/>
  </r>
  <r>
    <x v="15"/>
    <x v="1"/>
    <s v="2000"/>
    <x v="7"/>
    <x v="1"/>
    <x v="70"/>
    <x v="5"/>
    <n v="40"/>
  </r>
  <r>
    <x v="15"/>
    <x v="1"/>
    <s v="2000"/>
    <x v="7"/>
    <x v="1"/>
    <x v="70"/>
    <x v="6"/>
    <n v="40"/>
  </r>
  <r>
    <x v="15"/>
    <x v="1"/>
    <s v="2000"/>
    <x v="7"/>
    <x v="1"/>
    <x v="70"/>
    <x v="7"/>
    <n v="48"/>
  </r>
  <r>
    <x v="15"/>
    <x v="1"/>
    <s v="2000"/>
    <x v="7"/>
    <x v="1"/>
    <x v="70"/>
    <x v="8"/>
    <n v="31"/>
  </r>
  <r>
    <x v="15"/>
    <x v="1"/>
    <s v="2000"/>
    <x v="7"/>
    <x v="1"/>
    <x v="70"/>
    <x v="9"/>
    <n v="45"/>
  </r>
  <r>
    <x v="15"/>
    <x v="1"/>
    <s v="2000"/>
    <x v="7"/>
    <x v="1"/>
    <x v="71"/>
    <x v="0"/>
    <n v="41"/>
  </r>
  <r>
    <x v="15"/>
    <x v="1"/>
    <s v="2000"/>
    <x v="7"/>
    <x v="1"/>
    <x v="71"/>
    <x v="1"/>
    <n v="47"/>
  </r>
  <r>
    <x v="15"/>
    <x v="1"/>
    <s v="2000"/>
    <x v="7"/>
    <x v="1"/>
    <x v="71"/>
    <x v="2"/>
    <n v="46"/>
  </r>
  <r>
    <x v="15"/>
    <x v="1"/>
    <s v="2000"/>
    <x v="7"/>
    <x v="1"/>
    <x v="71"/>
    <x v="3"/>
    <n v="39"/>
  </r>
  <r>
    <x v="15"/>
    <x v="1"/>
    <s v="2000"/>
    <x v="7"/>
    <x v="1"/>
    <x v="71"/>
    <x v="4"/>
    <n v="44"/>
  </r>
  <r>
    <x v="15"/>
    <x v="1"/>
    <s v="2000"/>
    <x v="7"/>
    <x v="1"/>
    <x v="71"/>
    <x v="5"/>
    <n v="42"/>
  </r>
  <r>
    <x v="15"/>
    <x v="1"/>
    <s v="2000"/>
    <x v="7"/>
    <x v="1"/>
    <x v="71"/>
    <x v="6"/>
    <n v="48"/>
  </r>
  <r>
    <x v="15"/>
    <x v="1"/>
    <s v="2000"/>
    <x v="7"/>
    <x v="1"/>
    <x v="71"/>
    <x v="7"/>
    <n v="36"/>
  </r>
  <r>
    <x v="15"/>
    <x v="1"/>
    <s v="2000"/>
    <x v="7"/>
    <x v="1"/>
    <x v="71"/>
    <x v="8"/>
    <n v="55"/>
  </r>
  <r>
    <x v="15"/>
    <x v="1"/>
    <s v="2000"/>
    <x v="7"/>
    <x v="1"/>
    <x v="71"/>
    <x v="9"/>
    <n v="49"/>
  </r>
  <r>
    <x v="15"/>
    <x v="1"/>
    <s v="2000"/>
    <x v="7"/>
    <x v="1"/>
    <x v="72"/>
    <x v="0"/>
    <n v="28"/>
  </r>
  <r>
    <x v="15"/>
    <x v="1"/>
    <s v="2000"/>
    <x v="7"/>
    <x v="1"/>
    <x v="72"/>
    <x v="1"/>
    <n v="37"/>
  </r>
  <r>
    <x v="15"/>
    <x v="1"/>
    <s v="2000"/>
    <x v="7"/>
    <x v="1"/>
    <x v="72"/>
    <x v="2"/>
    <n v="42"/>
  </r>
  <r>
    <x v="15"/>
    <x v="1"/>
    <s v="2000"/>
    <x v="7"/>
    <x v="1"/>
    <x v="72"/>
    <x v="3"/>
    <n v="23"/>
  </r>
  <r>
    <x v="15"/>
    <x v="1"/>
    <s v="2000"/>
    <x v="7"/>
    <x v="1"/>
    <x v="72"/>
    <x v="4"/>
    <n v="33"/>
  </r>
  <r>
    <x v="15"/>
    <x v="1"/>
    <s v="2000"/>
    <x v="7"/>
    <x v="1"/>
    <x v="72"/>
    <x v="5"/>
    <n v="35"/>
  </r>
  <r>
    <x v="15"/>
    <x v="1"/>
    <s v="2000"/>
    <x v="7"/>
    <x v="1"/>
    <x v="72"/>
    <x v="6"/>
    <n v="28"/>
  </r>
  <r>
    <x v="15"/>
    <x v="1"/>
    <s v="2000"/>
    <x v="7"/>
    <x v="1"/>
    <x v="72"/>
    <x v="7"/>
    <n v="36"/>
  </r>
  <r>
    <x v="15"/>
    <x v="1"/>
    <s v="2000"/>
    <x v="7"/>
    <x v="1"/>
    <x v="72"/>
    <x v="8"/>
    <n v="34"/>
  </r>
  <r>
    <x v="15"/>
    <x v="1"/>
    <s v="2000"/>
    <x v="7"/>
    <x v="1"/>
    <x v="72"/>
    <x v="9"/>
    <n v="33"/>
  </r>
  <r>
    <x v="15"/>
    <x v="1"/>
    <s v="2000"/>
    <x v="7"/>
    <x v="1"/>
    <x v="73"/>
    <x v="0"/>
    <n v="55"/>
  </r>
  <r>
    <x v="15"/>
    <x v="1"/>
    <s v="2000"/>
    <x v="7"/>
    <x v="1"/>
    <x v="73"/>
    <x v="1"/>
    <n v="45"/>
  </r>
  <r>
    <x v="15"/>
    <x v="1"/>
    <s v="2000"/>
    <x v="7"/>
    <x v="1"/>
    <x v="73"/>
    <x v="2"/>
    <n v="44"/>
  </r>
  <r>
    <x v="15"/>
    <x v="1"/>
    <s v="2000"/>
    <x v="7"/>
    <x v="1"/>
    <x v="73"/>
    <x v="3"/>
    <n v="31"/>
  </r>
  <r>
    <x v="15"/>
    <x v="1"/>
    <s v="2000"/>
    <x v="7"/>
    <x v="1"/>
    <x v="73"/>
    <x v="4"/>
    <n v="34"/>
  </r>
  <r>
    <x v="15"/>
    <x v="1"/>
    <s v="2000"/>
    <x v="7"/>
    <x v="1"/>
    <x v="73"/>
    <x v="5"/>
    <n v="31"/>
  </r>
  <r>
    <x v="15"/>
    <x v="1"/>
    <s v="2000"/>
    <x v="7"/>
    <x v="1"/>
    <x v="73"/>
    <x v="6"/>
    <n v="47"/>
  </r>
  <r>
    <x v="15"/>
    <x v="1"/>
    <s v="2000"/>
    <x v="7"/>
    <x v="1"/>
    <x v="73"/>
    <x v="7"/>
    <n v="38"/>
  </r>
  <r>
    <x v="15"/>
    <x v="1"/>
    <s v="2000"/>
    <x v="7"/>
    <x v="1"/>
    <x v="73"/>
    <x v="8"/>
    <n v="37"/>
  </r>
  <r>
    <x v="15"/>
    <x v="1"/>
    <s v="2000"/>
    <x v="7"/>
    <x v="1"/>
    <x v="73"/>
    <x v="9"/>
    <n v="47"/>
  </r>
  <r>
    <x v="15"/>
    <x v="1"/>
    <s v="2300"/>
    <x v="8"/>
    <x v="1"/>
    <x v="74"/>
    <x v="0"/>
    <n v="65"/>
  </r>
  <r>
    <x v="15"/>
    <x v="1"/>
    <s v="2300"/>
    <x v="8"/>
    <x v="1"/>
    <x v="74"/>
    <x v="1"/>
    <n v="49"/>
  </r>
  <r>
    <x v="15"/>
    <x v="1"/>
    <s v="2300"/>
    <x v="8"/>
    <x v="1"/>
    <x v="74"/>
    <x v="2"/>
    <n v="45"/>
  </r>
  <r>
    <x v="15"/>
    <x v="1"/>
    <s v="2300"/>
    <x v="8"/>
    <x v="1"/>
    <x v="74"/>
    <x v="3"/>
    <n v="55"/>
  </r>
  <r>
    <x v="15"/>
    <x v="1"/>
    <s v="2300"/>
    <x v="8"/>
    <x v="1"/>
    <x v="74"/>
    <x v="4"/>
    <n v="45"/>
  </r>
  <r>
    <x v="15"/>
    <x v="1"/>
    <s v="2300"/>
    <x v="8"/>
    <x v="1"/>
    <x v="74"/>
    <x v="5"/>
    <n v="43"/>
  </r>
  <r>
    <x v="15"/>
    <x v="1"/>
    <s v="2300"/>
    <x v="8"/>
    <x v="1"/>
    <x v="74"/>
    <x v="6"/>
    <n v="44"/>
  </r>
  <r>
    <x v="15"/>
    <x v="1"/>
    <s v="2300"/>
    <x v="8"/>
    <x v="1"/>
    <x v="74"/>
    <x v="7"/>
    <n v="54"/>
  </r>
  <r>
    <x v="15"/>
    <x v="1"/>
    <s v="2300"/>
    <x v="8"/>
    <x v="1"/>
    <x v="74"/>
    <x v="8"/>
    <n v="47"/>
  </r>
  <r>
    <x v="15"/>
    <x v="1"/>
    <s v="2300"/>
    <x v="8"/>
    <x v="1"/>
    <x v="74"/>
    <x v="9"/>
    <n v="47"/>
  </r>
  <r>
    <x v="15"/>
    <x v="1"/>
    <s v="2506"/>
    <x v="9"/>
    <x v="1"/>
    <x v="75"/>
    <x v="0"/>
    <n v="15"/>
  </r>
  <r>
    <x v="15"/>
    <x v="1"/>
    <s v="2506"/>
    <x v="9"/>
    <x v="1"/>
    <x v="75"/>
    <x v="1"/>
    <n v="18"/>
  </r>
  <r>
    <x v="15"/>
    <x v="1"/>
    <s v="2506"/>
    <x v="9"/>
    <x v="1"/>
    <x v="75"/>
    <x v="2"/>
    <n v="22"/>
  </r>
  <r>
    <x v="15"/>
    <x v="1"/>
    <s v="2506"/>
    <x v="9"/>
    <x v="1"/>
    <x v="75"/>
    <x v="3"/>
    <n v="19"/>
  </r>
  <r>
    <x v="15"/>
    <x v="1"/>
    <s v="2506"/>
    <x v="9"/>
    <x v="1"/>
    <x v="75"/>
    <x v="4"/>
    <n v="18"/>
  </r>
  <r>
    <x v="15"/>
    <x v="1"/>
    <s v="2506"/>
    <x v="9"/>
    <x v="1"/>
    <x v="75"/>
    <x v="5"/>
    <n v="14"/>
  </r>
  <r>
    <x v="15"/>
    <x v="1"/>
    <s v="2506"/>
    <x v="9"/>
    <x v="1"/>
    <x v="75"/>
    <x v="6"/>
    <n v="22"/>
  </r>
  <r>
    <x v="15"/>
    <x v="1"/>
    <s v="2506"/>
    <x v="9"/>
    <x v="1"/>
    <x v="75"/>
    <x v="7"/>
    <n v="12"/>
  </r>
  <r>
    <x v="15"/>
    <x v="1"/>
    <s v="2506"/>
    <x v="9"/>
    <x v="1"/>
    <x v="75"/>
    <x v="8"/>
    <n v="19"/>
  </r>
  <r>
    <x v="15"/>
    <x v="1"/>
    <s v="2506"/>
    <x v="9"/>
    <x v="1"/>
    <x v="75"/>
    <x v="9"/>
    <n v="14"/>
  </r>
  <r>
    <x v="15"/>
    <x v="1"/>
    <s v="2510"/>
    <x v="10"/>
    <x v="1"/>
    <x v="76"/>
    <x v="0"/>
    <n v="27"/>
  </r>
  <r>
    <x v="15"/>
    <x v="1"/>
    <s v="2510"/>
    <x v="10"/>
    <x v="1"/>
    <x v="76"/>
    <x v="1"/>
    <n v="21"/>
  </r>
  <r>
    <x v="15"/>
    <x v="1"/>
    <s v="2510"/>
    <x v="10"/>
    <x v="1"/>
    <x v="76"/>
    <x v="2"/>
    <n v="18"/>
  </r>
  <r>
    <x v="15"/>
    <x v="1"/>
    <s v="2510"/>
    <x v="10"/>
    <x v="1"/>
    <x v="76"/>
    <x v="3"/>
    <n v="22"/>
  </r>
  <r>
    <x v="15"/>
    <x v="1"/>
    <s v="2510"/>
    <x v="10"/>
    <x v="1"/>
    <x v="76"/>
    <x v="4"/>
    <n v="37"/>
  </r>
  <r>
    <x v="15"/>
    <x v="1"/>
    <s v="2510"/>
    <x v="10"/>
    <x v="1"/>
    <x v="76"/>
    <x v="5"/>
    <n v="22"/>
  </r>
  <r>
    <x v="15"/>
    <x v="1"/>
    <s v="2510"/>
    <x v="10"/>
    <x v="1"/>
    <x v="76"/>
    <x v="6"/>
    <n v="20"/>
  </r>
  <r>
    <x v="15"/>
    <x v="1"/>
    <s v="2510"/>
    <x v="10"/>
    <x v="1"/>
    <x v="76"/>
    <x v="7"/>
    <n v="16"/>
  </r>
  <r>
    <x v="15"/>
    <x v="1"/>
    <s v="2510"/>
    <x v="10"/>
    <x v="1"/>
    <x v="76"/>
    <x v="8"/>
    <n v="19"/>
  </r>
  <r>
    <x v="15"/>
    <x v="1"/>
    <s v="2510"/>
    <x v="10"/>
    <x v="1"/>
    <x v="76"/>
    <x v="9"/>
    <n v="13"/>
  </r>
  <r>
    <x v="15"/>
    <x v="1"/>
    <s v="2510"/>
    <x v="10"/>
    <x v="1"/>
    <x v="77"/>
    <x v="0"/>
    <n v="22"/>
  </r>
  <r>
    <x v="15"/>
    <x v="1"/>
    <s v="2510"/>
    <x v="10"/>
    <x v="1"/>
    <x v="77"/>
    <x v="1"/>
    <n v="34"/>
  </r>
  <r>
    <x v="15"/>
    <x v="1"/>
    <s v="2510"/>
    <x v="10"/>
    <x v="1"/>
    <x v="77"/>
    <x v="2"/>
    <n v="30"/>
  </r>
  <r>
    <x v="15"/>
    <x v="1"/>
    <s v="2510"/>
    <x v="10"/>
    <x v="1"/>
    <x v="77"/>
    <x v="3"/>
    <n v="30"/>
  </r>
  <r>
    <x v="15"/>
    <x v="1"/>
    <s v="2510"/>
    <x v="10"/>
    <x v="1"/>
    <x v="77"/>
    <x v="4"/>
    <n v="30"/>
  </r>
  <r>
    <x v="15"/>
    <x v="1"/>
    <s v="2510"/>
    <x v="10"/>
    <x v="1"/>
    <x v="77"/>
    <x v="5"/>
    <n v="15"/>
  </r>
  <r>
    <x v="15"/>
    <x v="1"/>
    <s v="2510"/>
    <x v="10"/>
    <x v="1"/>
    <x v="77"/>
    <x v="6"/>
    <n v="20"/>
  </r>
  <r>
    <x v="15"/>
    <x v="1"/>
    <s v="2510"/>
    <x v="10"/>
    <x v="1"/>
    <x v="77"/>
    <x v="7"/>
    <n v="27"/>
  </r>
  <r>
    <x v="15"/>
    <x v="1"/>
    <s v="2510"/>
    <x v="10"/>
    <x v="1"/>
    <x v="77"/>
    <x v="8"/>
    <n v="16"/>
  </r>
  <r>
    <x v="15"/>
    <x v="1"/>
    <s v="2510"/>
    <x v="10"/>
    <x v="1"/>
    <x v="77"/>
    <x v="9"/>
    <n v="22"/>
  </r>
  <r>
    <x v="15"/>
    <x v="2"/>
    <s v="3000"/>
    <x v="11"/>
    <x v="1"/>
    <x v="78"/>
    <x v="0"/>
    <n v="51"/>
  </r>
  <r>
    <x v="15"/>
    <x v="2"/>
    <s v="3000"/>
    <x v="11"/>
    <x v="1"/>
    <x v="78"/>
    <x v="1"/>
    <n v="42"/>
  </r>
  <r>
    <x v="15"/>
    <x v="2"/>
    <s v="3000"/>
    <x v="11"/>
    <x v="1"/>
    <x v="78"/>
    <x v="2"/>
    <n v="49"/>
  </r>
  <r>
    <x v="15"/>
    <x v="2"/>
    <s v="3000"/>
    <x v="11"/>
    <x v="1"/>
    <x v="78"/>
    <x v="3"/>
    <n v="46"/>
  </r>
  <r>
    <x v="15"/>
    <x v="2"/>
    <s v="3000"/>
    <x v="11"/>
    <x v="1"/>
    <x v="78"/>
    <x v="4"/>
    <n v="56"/>
  </r>
  <r>
    <x v="15"/>
    <x v="2"/>
    <s v="3000"/>
    <x v="11"/>
    <x v="1"/>
    <x v="78"/>
    <x v="5"/>
    <n v="48"/>
  </r>
  <r>
    <x v="15"/>
    <x v="2"/>
    <s v="3000"/>
    <x v="11"/>
    <x v="1"/>
    <x v="78"/>
    <x v="6"/>
    <n v="36"/>
  </r>
  <r>
    <x v="15"/>
    <x v="2"/>
    <s v="3000"/>
    <x v="11"/>
    <x v="1"/>
    <x v="78"/>
    <x v="7"/>
    <n v="45"/>
  </r>
  <r>
    <x v="15"/>
    <x v="2"/>
    <s v="3000"/>
    <x v="11"/>
    <x v="1"/>
    <x v="78"/>
    <x v="8"/>
    <n v="38"/>
  </r>
  <r>
    <x v="15"/>
    <x v="2"/>
    <s v="3000"/>
    <x v="11"/>
    <x v="1"/>
    <x v="78"/>
    <x v="9"/>
    <n v="38"/>
  </r>
  <r>
    <x v="15"/>
    <x v="2"/>
    <s v="3000"/>
    <x v="11"/>
    <x v="1"/>
    <x v="79"/>
    <x v="0"/>
    <n v="63"/>
  </r>
  <r>
    <x v="15"/>
    <x v="2"/>
    <s v="3000"/>
    <x v="11"/>
    <x v="1"/>
    <x v="79"/>
    <x v="1"/>
    <n v="75"/>
  </r>
  <r>
    <x v="15"/>
    <x v="2"/>
    <s v="3000"/>
    <x v="11"/>
    <x v="1"/>
    <x v="79"/>
    <x v="2"/>
    <n v="62"/>
  </r>
  <r>
    <x v="15"/>
    <x v="2"/>
    <s v="3000"/>
    <x v="11"/>
    <x v="1"/>
    <x v="79"/>
    <x v="3"/>
    <n v="66"/>
  </r>
  <r>
    <x v="15"/>
    <x v="2"/>
    <s v="3000"/>
    <x v="11"/>
    <x v="1"/>
    <x v="79"/>
    <x v="4"/>
    <n v="62"/>
  </r>
  <r>
    <x v="15"/>
    <x v="2"/>
    <s v="3000"/>
    <x v="11"/>
    <x v="1"/>
    <x v="79"/>
    <x v="5"/>
    <n v="63"/>
  </r>
  <r>
    <x v="15"/>
    <x v="2"/>
    <s v="3000"/>
    <x v="11"/>
    <x v="1"/>
    <x v="79"/>
    <x v="6"/>
    <n v="62"/>
  </r>
  <r>
    <x v="15"/>
    <x v="2"/>
    <s v="3000"/>
    <x v="11"/>
    <x v="1"/>
    <x v="79"/>
    <x v="7"/>
    <n v="58"/>
  </r>
  <r>
    <x v="15"/>
    <x v="2"/>
    <s v="3000"/>
    <x v="11"/>
    <x v="1"/>
    <x v="79"/>
    <x v="8"/>
    <n v="59"/>
  </r>
  <r>
    <x v="15"/>
    <x v="2"/>
    <s v="3000"/>
    <x v="11"/>
    <x v="1"/>
    <x v="79"/>
    <x v="9"/>
    <n v="59"/>
  </r>
  <r>
    <x v="15"/>
    <x v="2"/>
    <s v="3511"/>
    <x v="12"/>
    <x v="1"/>
    <x v="80"/>
    <x v="0"/>
    <n v="9"/>
  </r>
  <r>
    <x v="15"/>
    <x v="2"/>
    <s v="3511"/>
    <x v="12"/>
    <x v="1"/>
    <x v="80"/>
    <x v="1"/>
    <n v="10"/>
  </r>
  <r>
    <x v="15"/>
    <x v="2"/>
    <s v="3511"/>
    <x v="12"/>
    <x v="1"/>
    <x v="80"/>
    <x v="2"/>
    <n v="8"/>
  </r>
  <r>
    <x v="15"/>
    <x v="2"/>
    <s v="3511"/>
    <x v="12"/>
    <x v="1"/>
    <x v="80"/>
    <x v="3"/>
    <n v="11"/>
  </r>
  <r>
    <x v="15"/>
    <x v="2"/>
    <s v="3511"/>
    <x v="12"/>
    <x v="1"/>
    <x v="80"/>
    <x v="4"/>
    <n v="9"/>
  </r>
  <r>
    <x v="15"/>
    <x v="2"/>
    <s v="3511"/>
    <x v="12"/>
    <x v="1"/>
    <x v="80"/>
    <x v="5"/>
    <n v="11"/>
  </r>
  <r>
    <x v="15"/>
    <x v="2"/>
    <s v="3511"/>
    <x v="12"/>
    <x v="1"/>
    <x v="80"/>
    <x v="6"/>
    <n v="10"/>
  </r>
  <r>
    <x v="15"/>
    <x v="2"/>
    <s v="3511"/>
    <x v="12"/>
    <x v="1"/>
    <x v="80"/>
    <x v="7"/>
    <n v="4"/>
  </r>
  <r>
    <x v="15"/>
    <x v="2"/>
    <s v="3511"/>
    <x v="12"/>
    <x v="1"/>
    <x v="80"/>
    <x v="8"/>
    <n v="12"/>
  </r>
  <r>
    <x v="15"/>
    <x v="2"/>
    <s v="3511"/>
    <x v="12"/>
    <x v="1"/>
    <x v="80"/>
    <x v="9"/>
    <n v="6"/>
  </r>
  <r>
    <x v="15"/>
    <x v="2"/>
    <s v="3609"/>
    <x v="13"/>
    <x v="1"/>
    <x v="201"/>
    <x v="0"/>
    <n v="24"/>
  </r>
  <r>
    <x v="15"/>
    <x v="2"/>
    <s v="3609"/>
    <x v="13"/>
    <x v="1"/>
    <x v="201"/>
    <x v="1"/>
    <n v="17"/>
  </r>
  <r>
    <x v="15"/>
    <x v="2"/>
    <s v="3609"/>
    <x v="13"/>
    <x v="1"/>
    <x v="201"/>
    <x v="2"/>
    <n v="11"/>
  </r>
  <r>
    <x v="15"/>
    <x v="2"/>
    <s v="3609"/>
    <x v="13"/>
    <x v="1"/>
    <x v="201"/>
    <x v="3"/>
    <n v="27"/>
  </r>
  <r>
    <x v="15"/>
    <x v="2"/>
    <s v="3609"/>
    <x v="13"/>
    <x v="1"/>
    <x v="201"/>
    <x v="4"/>
    <n v="18"/>
  </r>
  <r>
    <x v="15"/>
    <x v="2"/>
    <s v="3609"/>
    <x v="13"/>
    <x v="1"/>
    <x v="201"/>
    <x v="5"/>
    <n v="17"/>
  </r>
  <r>
    <x v="15"/>
    <x v="2"/>
    <s v="3609"/>
    <x v="13"/>
    <x v="1"/>
    <x v="201"/>
    <x v="6"/>
    <n v="22"/>
  </r>
  <r>
    <x v="15"/>
    <x v="2"/>
    <s v="3609"/>
    <x v="13"/>
    <x v="1"/>
    <x v="201"/>
    <x v="7"/>
    <n v="19"/>
  </r>
  <r>
    <x v="15"/>
    <x v="2"/>
    <s v="3609"/>
    <x v="13"/>
    <x v="1"/>
    <x v="201"/>
    <x v="8"/>
    <n v="17"/>
  </r>
  <r>
    <x v="15"/>
    <x v="2"/>
    <s v="3609"/>
    <x v="13"/>
    <x v="1"/>
    <x v="201"/>
    <x v="9"/>
    <n v="14"/>
  </r>
  <r>
    <x v="15"/>
    <x v="2"/>
    <s v="3609"/>
    <x v="13"/>
    <x v="1"/>
    <x v="82"/>
    <x v="0"/>
    <n v="22"/>
  </r>
  <r>
    <x v="15"/>
    <x v="2"/>
    <s v="3609"/>
    <x v="13"/>
    <x v="1"/>
    <x v="82"/>
    <x v="1"/>
    <n v="24"/>
  </r>
  <r>
    <x v="15"/>
    <x v="2"/>
    <s v="3609"/>
    <x v="13"/>
    <x v="1"/>
    <x v="82"/>
    <x v="2"/>
    <n v="28"/>
  </r>
  <r>
    <x v="15"/>
    <x v="2"/>
    <s v="3609"/>
    <x v="13"/>
    <x v="1"/>
    <x v="82"/>
    <x v="3"/>
    <n v="33"/>
  </r>
  <r>
    <x v="15"/>
    <x v="2"/>
    <s v="3609"/>
    <x v="13"/>
    <x v="1"/>
    <x v="82"/>
    <x v="4"/>
    <n v="27"/>
  </r>
  <r>
    <x v="15"/>
    <x v="2"/>
    <s v="3609"/>
    <x v="13"/>
    <x v="1"/>
    <x v="82"/>
    <x v="5"/>
    <n v="39"/>
  </r>
  <r>
    <x v="15"/>
    <x v="2"/>
    <s v="3609"/>
    <x v="13"/>
    <x v="1"/>
    <x v="82"/>
    <x v="6"/>
    <n v="27"/>
  </r>
  <r>
    <x v="15"/>
    <x v="2"/>
    <s v="3609"/>
    <x v="13"/>
    <x v="1"/>
    <x v="82"/>
    <x v="7"/>
    <n v="29"/>
  </r>
  <r>
    <x v="15"/>
    <x v="2"/>
    <s v="3609"/>
    <x v="13"/>
    <x v="1"/>
    <x v="82"/>
    <x v="8"/>
    <n v="31"/>
  </r>
  <r>
    <x v="15"/>
    <x v="2"/>
    <s v="3609"/>
    <x v="13"/>
    <x v="1"/>
    <x v="82"/>
    <x v="9"/>
    <n v="19"/>
  </r>
  <r>
    <x v="15"/>
    <x v="2"/>
    <s v="3709"/>
    <x v="14"/>
    <x v="1"/>
    <x v="85"/>
    <x v="0"/>
    <n v="14"/>
  </r>
  <r>
    <x v="15"/>
    <x v="2"/>
    <s v="3709"/>
    <x v="14"/>
    <x v="1"/>
    <x v="85"/>
    <x v="1"/>
    <n v="7"/>
  </r>
  <r>
    <x v="15"/>
    <x v="2"/>
    <s v="3709"/>
    <x v="14"/>
    <x v="1"/>
    <x v="85"/>
    <x v="2"/>
    <n v="9"/>
  </r>
  <r>
    <x v="15"/>
    <x v="2"/>
    <s v="3709"/>
    <x v="14"/>
    <x v="1"/>
    <x v="85"/>
    <x v="3"/>
    <n v="7"/>
  </r>
  <r>
    <x v="15"/>
    <x v="2"/>
    <s v="3709"/>
    <x v="14"/>
    <x v="1"/>
    <x v="85"/>
    <x v="4"/>
    <n v="7"/>
  </r>
  <r>
    <x v="15"/>
    <x v="2"/>
    <s v="3709"/>
    <x v="14"/>
    <x v="1"/>
    <x v="85"/>
    <x v="5"/>
    <n v="7"/>
  </r>
  <r>
    <x v="15"/>
    <x v="2"/>
    <s v="3709"/>
    <x v="14"/>
    <x v="1"/>
    <x v="85"/>
    <x v="6"/>
    <n v="9"/>
  </r>
  <r>
    <x v="15"/>
    <x v="2"/>
    <s v="3709"/>
    <x v="14"/>
    <x v="1"/>
    <x v="85"/>
    <x v="7"/>
    <n v="6"/>
  </r>
  <r>
    <x v="15"/>
    <x v="2"/>
    <s v="3709"/>
    <x v="14"/>
    <x v="1"/>
    <x v="85"/>
    <x v="8"/>
    <n v="11"/>
  </r>
  <r>
    <x v="15"/>
    <x v="2"/>
    <s v="3709"/>
    <x v="14"/>
    <x v="1"/>
    <x v="85"/>
    <x v="9"/>
    <n v="9"/>
  </r>
  <r>
    <x v="15"/>
    <x v="2"/>
    <s v="3713"/>
    <x v="15"/>
    <x v="1"/>
    <x v="86"/>
    <x v="0"/>
    <n v="3"/>
  </r>
  <r>
    <x v="15"/>
    <x v="2"/>
    <s v="3713"/>
    <x v="15"/>
    <x v="1"/>
    <x v="86"/>
    <x v="1"/>
    <n v="0"/>
  </r>
  <r>
    <x v="15"/>
    <x v="2"/>
    <s v="3713"/>
    <x v="15"/>
    <x v="1"/>
    <x v="86"/>
    <x v="2"/>
    <n v="0"/>
  </r>
  <r>
    <x v="15"/>
    <x v="2"/>
    <s v="3713"/>
    <x v="15"/>
    <x v="1"/>
    <x v="86"/>
    <x v="3"/>
    <n v="2"/>
  </r>
  <r>
    <x v="15"/>
    <x v="2"/>
    <s v="3713"/>
    <x v="15"/>
    <x v="1"/>
    <x v="86"/>
    <x v="4"/>
    <n v="1"/>
  </r>
  <r>
    <x v="15"/>
    <x v="2"/>
    <s v="3713"/>
    <x v="15"/>
    <x v="1"/>
    <x v="86"/>
    <x v="5"/>
    <n v="4"/>
  </r>
  <r>
    <x v="15"/>
    <x v="2"/>
    <s v="3713"/>
    <x v="15"/>
    <x v="1"/>
    <x v="86"/>
    <x v="6"/>
    <n v="1"/>
  </r>
  <r>
    <x v="15"/>
    <x v="2"/>
    <s v="3713"/>
    <x v="15"/>
    <x v="1"/>
    <x v="86"/>
    <x v="7"/>
    <n v="3"/>
  </r>
  <r>
    <x v="15"/>
    <x v="2"/>
    <s v="3713"/>
    <x v="15"/>
    <x v="1"/>
    <x v="86"/>
    <x v="8"/>
    <n v="0"/>
  </r>
  <r>
    <x v="15"/>
    <x v="2"/>
    <s v="3713"/>
    <x v="15"/>
    <x v="1"/>
    <x v="86"/>
    <x v="9"/>
    <n v="3"/>
  </r>
  <r>
    <x v="15"/>
    <x v="2"/>
    <s v="3714"/>
    <x v="16"/>
    <x v="1"/>
    <x v="194"/>
    <x v="0"/>
    <n v="26"/>
  </r>
  <r>
    <x v="15"/>
    <x v="2"/>
    <s v="3714"/>
    <x v="16"/>
    <x v="1"/>
    <x v="194"/>
    <x v="1"/>
    <n v="27"/>
  </r>
  <r>
    <x v="15"/>
    <x v="2"/>
    <s v="3714"/>
    <x v="16"/>
    <x v="1"/>
    <x v="194"/>
    <x v="2"/>
    <n v="22"/>
  </r>
  <r>
    <x v="15"/>
    <x v="2"/>
    <s v="3714"/>
    <x v="16"/>
    <x v="1"/>
    <x v="194"/>
    <x v="3"/>
    <n v="15"/>
  </r>
  <r>
    <x v="15"/>
    <x v="2"/>
    <s v="3714"/>
    <x v="16"/>
    <x v="1"/>
    <x v="194"/>
    <x v="4"/>
    <n v="21"/>
  </r>
  <r>
    <x v="15"/>
    <x v="2"/>
    <s v="3714"/>
    <x v="16"/>
    <x v="1"/>
    <x v="194"/>
    <x v="5"/>
    <n v="16"/>
  </r>
  <r>
    <x v="15"/>
    <x v="2"/>
    <s v="3714"/>
    <x v="16"/>
    <x v="1"/>
    <x v="194"/>
    <x v="6"/>
    <n v="28"/>
  </r>
  <r>
    <x v="15"/>
    <x v="2"/>
    <s v="3714"/>
    <x v="16"/>
    <x v="1"/>
    <x v="194"/>
    <x v="7"/>
    <n v="25"/>
  </r>
  <r>
    <x v="15"/>
    <x v="2"/>
    <s v="3714"/>
    <x v="16"/>
    <x v="1"/>
    <x v="194"/>
    <x v="8"/>
    <n v="26"/>
  </r>
  <r>
    <x v="15"/>
    <x v="2"/>
    <s v="3714"/>
    <x v="16"/>
    <x v="1"/>
    <x v="194"/>
    <x v="9"/>
    <n v="23"/>
  </r>
  <r>
    <x v="15"/>
    <x v="2"/>
    <s v="3716"/>
    <x v="17"/>
    <x v="1"/>
    <x v="90"/>
    <x v="0"/>
    <n v="18"/>
  </r>
  <r>
    <x v="15"/>
    <x v="2"/>
    <s v="3716"/>
    <x v="17"/>
    <x v="1"/>
    <x v="90"/>
    <x v="1"/>
    <n v="20"/>
  </r>
  <r>
    <x v="15"/>
    <x v="2"/>
    <s v="3716"/>
    <x v="17"/>
    <x v="1"/>
    <x v="90"/>
    <x v="2"/>
    <n v="11"/>
  </r>
  <r>
    <x v="15"/>
    <x v="2"/>
    <s v="3716"/>
    <x v="17"/>
    <x v="1"/>
    <x v="90"/>
    <x v="3"/>
    <n v="26"/>
  </r>
  <r>
    <x v="15"/>
    <x v="2"/>
    <s v="3716"/>
    <x v="17"/>
    <x v="1"/>
    <x v="90"/>
    <x v="4"/>
    <n v="15"/>
  </r>
  <r>
    <x v="15"/>
    <x v="2"/>
    <s v="3716"/>
    <x v="17"/>
    <x v="1"/>
    <x v="90"/>
    <x v="5"/>
    <n v="6"/>
  </r>
  <r>
    <x v="15"/>
    <x v="2"/>
    <s v="3716"/>
    <x v="17"/>
    <x v="1"/>
    <x v="90"/>
    <x v="6"/>
    <n v="11"/>
  </r>
  <r>
    <x v="15"/>
    <x v="2"/>
    <s v="3716"/>
    <x v="17"/>
    <x v="1"/>
    <x v="90"/>
    <x v="7"/>
    <n v="17"/>
  </r>
  <r>
    <x v="15"/>
    <x v="2"/>
    <s v="3716"/>
    <x v="17"/>
    <x v="1"/>
    <x v="90"/>
    <x v="8"/>
    <n v="19"/>
  </r>
  <r>
    <x v="15"/>
    <x v="2"/>
    <s v="3716"/>
    <x v="17"/>
    <x v="1"/>
    <x v="90"/>
    <x v="9"/>
    <n v="17"/>
  </r>
  <r>
    <x v="15"/>
    <x v="2"/>
    <s v="3811"/>
    <x v="18"/>
    <x v="1"/>
    <x v="216"/>
    <x v="0"/>
    <n v="5"/>
  </r>
  <r>
    <x v="15"/>
    <x v="2"/>
    <s v="3811"/>
    <x v="18"/>
    <x v="1"/>
    <x v="216"/>
    <x v="1"/>
    <n v="6"/>
  </r>
  <r>
    <x v="15"/>
    <x v="2"/>
    <s v="3811"/>
    <x v="18"/>
    <x v="1"/>
    <x v="216"/>
    <x v="2"/>
    <n v="10"/>
  </r>
  <r>
    <x v="15"/>
    <x v="2"/>
    <s v="3811"/>
    <x v="18"/>
    <x v="1"/>
    <x v="216"/>
    <x v="3"/>
    <n v="11"/>
  </r>
  <r>
    <x v="15"/>
    <x v="2"/>
    <s v="3811"/>
    <x v="18"/>
    <x v="1"/>
    <x v="216"/>
    <x v="4"/>
    <n v="13"/>
  </r>
  <r>
    <x v="15"/>
    <x v="2"/>
    <s v="3811"/>
    <x v="18"/>
    <x v="1"/>
    <x v="216"/>
    <x v="5"/>
    <n v="11"/>
  </r>
  <r>
    <x v="15"/>
    <x v="2"/>
    <s v="3811"/>
    <x v="18"/>
    <x v="1"/>
    <x v="216"/>
    <x v="6"/>
    <n v="7"/>
  </r>
  <r>
    <x v="15"/>
    <x v="2"/>
    <s v="3811"/>
    <x v="18"/>
    <x v="1"/>
    <x v="216"/>
    <x v="7"/>
    <n v="8"/>
  </r>
  <r>
    <x v="15"/>
    <x v="2"/>
    <s v="3811"/>
    <x v="18"/>
    <x v="1"/>
    <x v="216"/>
    <x v="8"/>
    <n v="6"/>
  </r>
  <r>
    <x v="15"/>
    <x v="2"/>
    <s v="3811"/>
    <x v="18"/>
    <x v="1"/>
    <x v="216"/>
    <x v="9"/>
    <n v="10"/>
  </r>
  <r>
    <x v="15"/>
    <x v="3"/>
    <s v="4100"/>
    <x v="19"/>
    <x v="1"/>
    <x v="93"/>
    <x v="0"/>
    <n v="16"/>
  </r>
  <r>
    <x v="15"/>
    <x v="3"/>
    <s v="4100"/>
    <x v="19"/>
    <x v="1"/>
    <x v="93"/>
    <x v="1"/>
    <n v="13"/>
  </r>
  <r>
    <x v="15"/>
    <x v="3"/>
    <s v="4100"/>
    <x v="19"/>
    <x v="1"/>
    <x v="93"/>
    <x v="2"/>
    <n v="14"/>
  </r>
  <r>
    <x v="15"/>
    <x v="3"/>
    <s v="4100"/>
    <x v="19"/>
    <x v="1"/>
    <x v="93"/>
    <x v="3"/>
    <n v="17"/>
  </r>
  <r>
    <x v="15"/>
    <x v="3"/>
    <s v="4100"/>
    <x v="19"/>
    <x v="1"/>
    <x v="93"/>
    <x v="4"/>
    <n v="19"/>
  </r>
  <r>
    <x v="15"/>
    <x v="3"/>
    <s v="4100"/>
    <x v="19"/>
    <x v="1"/>
    <x v="93"/>
    <x v="5"/>
    <n v="9"/>
  </r>
  <r>
    <x v="15"/>
    <x v="3"/>
    <s v="4100"/>
    <x v="19"/>
    <x v="1"/>
    <x v="93"/>
    <x v="6"/>
    <n v="11"/>
  </r>
  <r>
    <x v="15"/>
    <x v="3"/>
    <s v="4100"/>
    <x v="19"/>
    <x v="1"/>
    <x v="93"/>
    <x v="7"/>
    <n v="15"/>
  </r>
  <r>
    <x v="15"/>
    <x v="3"/>
    <s v="4100"/>
    <x v="19"/>
    <x v="1"/>
    <x v="93"/>
    <x v="8"/>
    <n v="13"/>
  </r>
  <r>
    <x v="15"/>
    <x v="3"/>
    <s v="4100"/>
    <x v="19"/>
    <x v="1"/>
    <x v="93"/>
    <x v="9"/>
    <n v="15"/>
  </r>
  <r>
    <x v="15"/>
    <x v="3"/>
    <s v="4200"/>
    <x v="20"/>
    <x v="1"/>
    <x v="94"/>
    <x v="0"/>
    <n v="2"/>
  </r>
  <r>
    <x v="15"/>
    <x v="3"/>
    <s v="4200"/>
    <x v="20"/>
    <x v="1"/>
    <x v="94"/>
    <x v="1"/>
    <n v="2"/>
  </r>
  <r>
    <x v="15"/>
    <x v="3"/>
    <s v="4200"/>
    <x v="20"/>
    <x v="1"/>
    <x v="94"/>
    <x v="2"/>
    <n v="3"/>
  </r>
  <r>
    <x v="15"/>
    <x v="3"/>
    <s v="4200"/>
    <x v="20"/>
    <x v="1"/>
    <x v="94"/>
    <x v="3"/>
    <n v="0"/>
  </r>
  <r>
    <x v="15"/>
    <x v="3"/>
    <s v="4200"/>
    <x v="20"/>
    <x v="1"/>
    <x v="94"/>
    <x v="4"/>
    <n v="1"/>
  </r>
  <r>
    <x v="15"/>
    <x v="3"/>
    <s v="4200"/>
    <x v="20"/>
    <x v="1"/>
    <x v="94"/>
    <x v="5"/>
    <n v="1"/>
  </r>
  <r>
    <x v="15"/>
    <x v="3"/>
    <s v="4200"/>
    <x v="20"/>
    <x v="1"/>
    <x v="94"/>
    <x v="6"/>
    <n v="3"/>
  </r>
  <r>
    <x v="15"/>
    <x v="3"/>
    <s v="4200"/>
    <x v="20"/>
    <x v="1"/>
    <x v="94"/>
    <x v="7"/>
    <n v="4"/>
  </r>
  <r>
    <x v="15"/>
    <x v="3"/>
    <s v="4200"/>
    <x v="20"/>
    <x v="1"/>
    <x v="94"/>
    <x v="8"/>
    <n v="0"/>
  </r>
  <r>
    <x v="15"/>
    <x v="3"/>
    <s v="4200"/>
    <x v="20"/>
    <x v="1"/>
    <x v="94"/>
    <x v="9"/>
    <n v="2"/>
  </r>
  <r>
    <x v="15"/>
    <x v="3"/>
    <s v="4200"/>
    <x v="20"/>
    <x v="1"/>
    <x v="95"/>
    <x v="0"/>
    <n v="49"/>
  </r>
  <r>
    <x v="15"/>
    <x v="3"/>
    <s v="4200"/>
    <x v="20"/>
    <x v="1"/>
    <x v="95"/>
    <x v="1"/>
    <n v="43"/>
  </r>
  <r>
    <x v="15"/>
    <x v="3"/>
    <s v="4200"/>
    <x v="20"/>
    <x v="1"/>
    <x v="95"/>
    <x v="2"/>
    <n v="34"/>
  </r>
  <r>
    <x v="15"/>
    <x v="3"/>
    <s v="4200"/>
    <x v="20"/>
    <x v="1"/>
    <x v="95"/>
    <x v="3"/>
    <n v="38"/>
  </r>
  <r>
    <x v="15"/>
    <x v="3"/>
    <s v="4200"/>
    <x v="20"/>
    <x v="1"/>
    <x v="95"/>
    <x v="4"/>
    <n v="28"/>
  </r>
  <r>
    <x v="15"/>
    <x v="3"/>
    <s v="4200"/>
    <x v="20"/>
    <x v="1"/>
    <x v="95"/>
    <x v="5"/>
    <n v="32"/>
  </r>
  <r>
    <x v="15"/>
    <x v="3"/>
    <s v="4200"/>
    <x v="20"/>
    <x v="1"/>
    <x v="95"/>
    <x v="6"/>
    <n v="36"/>
  </r>
  <r>
    <x v="15"/>
    <x v="3"/>
    <s v="4200"/>
    <x v="20"/>
    <x v="1"/>
    <x v="95"/>
    <x v="7"/>
    <n v="25"/>
  </r>
  <r>
    <x v="15"/>
    <x v="3"/>
    <s v="4200"/>
    <x v="20"/>
    <x v="1"/>
    <x v="95"/>
    <x v="8"/>
    <n v="27"/>
  </r>
  <r>
    <x v="15"/>
    <x v="3"/>
    <s v="4200"/>
    <x v="20"/>
    <x v="1"/>
    <x v="95"/>
    <x v="9"/>
    <n v="43"/>
  </r>
  <r>
    <x v="15"/>
    <x v="3"/>
    <s v="4200"/>
    <x v="20"/>
    <x v="1"/>
    <x v="96"/>
    <x v="0"/>
    <n v="2"/>
  </r>
  <r>
    <x v="15"/>
    <x v="3"/>
    <s v="4200"/>
    <x v="20"/>
    <x v="1"/>
    <x v="96"/>
    <x v="1"/>
    <n v="3"/>
  </r>
  <r>
    <x v="15"/>
    <x v="3"/>
    <s v="4200"/>
    <x v="20"/>
    <x v="1"/>
    <x v="96"/>
    <x v="2"/>
    <n v="6"/>
  </r>
  <r>
    <x v="15"/>
    <x v="3"/>
    <s v="4200"/>
    <x v="20"/>
    <x v="1"/>
    <x v="96"/>
    <x v="3"/>
    <n v="6"/>
  </r>
  <r>
    <x v="15"/>
    <x v="3"/>
    <s v="4200"/>
    <x v="20"/>
    <x v="1"/>
    <x v="96"/>
    <x v="4"/>
    <n v="2"/>
  </r>
  <r>
    <x v="15"/>
    <x v="3"/>
    <s v="4200"/>
    <x v="20"/>
    <x v="1"/>
    <x v="96"/>
    <x v="5"/>
    <n v="5"/>
  </r>
  <r>
    <x v="15"/>
    <x v="3"/>
    <s v="4200"/>
    <x v="20"/>
    <x v="1"/>
    <x v="96"/>
    <x v="6"/>
    <n v="6"/>
  </r>
  <r>
    <x v="15"/>
    <x v="3"/>
    <s v="4200"/>
    <x v="20"/>
    <x v="1"/>
    <x v="96"/>
    <x v="7"/>
    <n v="3"/>
  </r>
  <r>
    <x v="15"/>
    <x v="3"/>
    <s v="4200"/>
    <x v="20"/>
    <x v="1"/>
    <x v="96"/>
    <x v="8"/>
    <n v="2"/>
  </r>
  <r>
    <x v="15"/>
    <x v="3"/>
    <s v="4200"/>
    <x v="20"/>
    <x v="1"/>
    <x v="96"/>
    <x v="9"/>
    <n v="4"/>
  </r>
  <r>
    <x v="15"/>
    <x v="3"/>
    <s v="4200"/>
    <x v="20"/>
    <x v="1"/>
    <x v="97"/>
    <x v="0"/>
    <n v="5"/>
  </r>
  <r>
    <x v="15"/>
    <x v="3"/>
    <s v="4200"/>
    <x v="20"/>
    <x v="1"/>
    <x v="97"/>
    <x v="1"/>
    <n v="2"/>
  </r>
  <r>
    <x v="15"/>
    <x v="3"/>
    <s v="4200"/>
    <x v="20"/>
    <x v="1"/>
    <x v="97"/>
    <x v="2"/>
    <n v="4"/>
  </r>
  <r>
    <x v="15"/>
    <x v="3"/>
    <s v="4200"/>
    <x v="20"/>
    <x v="1"/>
    <x v="97"/>
    <x v="3"/>
    <n v="4"/>
  </r>
  <r>
    <x v="15"/>
    <x v="3"/>
    <s v="4200"/>
    <x v="20"/>
    <x v="1"/>
    <x v="97"/>
    <x v="4"/>
    <n v="0"/>
  </r>
  <r>
    <x v="15"/>
    <x v="3"/>
    <s v="4200"/>
    <x v="20"/>
    <x v="1"/>
    <x v="97"/>
    <x v="5"/>
    <n v="2"/>
  </r>
  <r>
    <x v="15"/>
    <x v="3"/>
    <s v="4200"/>
    <x v="20"/>
    <x v="1"/>
    <x v="97"/>
    <x v="6"/>
    <n v="3"/>
  </r>
  <r>
    <x v="15"/>
    <x v="3"/>
    <s v="4200"/>
    <x v="20"/>
    <x v="1"/>
    <x v="97"/>
    <x v="7"/>
    <n v="4"/>
  </r>
  <r>
    <x v="15"/>
    <x v="3"/>
    <s v="4200"/>
    <x v="20"/>
    <x v="1"/>
    <x v="97"/>
    <x v="8"/>
    <n v="2"/>
  </r>
  <r>
    <x v="15"/>
    <x v="3"/>
    <s v="4200"/>
    <x v="20"/>
    <x v="1"/>
    <x v="97"/>
    <x v="9"/>
    <n v="1"/>
  </r>
  <r>
    <x v="15"/>
    <x v="3"/>
    <s v="4502"/>
    <x v="21"/>
    <x v="1"/>
    <x v="98"/>
    <x v="0"/>
    <n v="4"/>
  </r>
  <r>
    <x v="15"/>
    <x v="3"/>
    <s v="4502"/>
    <x v="21"/>
    <x v="1"/>
    <x v="98"/>
    <x v="1"/>
    <n v="2"/>
  </r>
  <r>
    <x v="15"/>
    <x v="3"/>
    <s v="4502"/>
    <x v="21"/>
    <x v="1"/>
    <x v="98"/>
    <x v="2"/>
    <n v="7"/>
  </r>
  <r>
    <x v="15"/>
    <x v="3"/>
    <s v="4502"/>
    <x v="21"/>
    <x v="1"/>
    <x v="98"/>
    <x v="3"/>
    <n v="3"/>
  </r>
  <r>
    <x v="15"/>
    <x v="3"/>
    <s v="4502"/>
    <x v="21"/>
    <x v="1"/>
    <x v="98"/>
    <x v="4"/>
    <n v="7"/>
  </r>
  <r>
    <x v="15"/>
    <x v="3"/>
    <s v="4502"/>
    <x v="21"/>
    <x v="1"/>
    <x v="98"/>
    <x v="5"/>
    <n v="5"/>
  </r>
  <r>
    <x v="15"/>
    <x v="3"/>
    <s v="4502"/>
    <x v="21"/>
    <x v="1"/>
    <x v="98"/>
    <x v="6"/>
    <n v="3"/>
  </r>
  <r>
    <x v="15"/>
    <x v="3"/>
    <s v="4502"/>
    <x v="21"/>
    <x v="1"/>
    <x v="98"/>
    <x v="7"/>
    <n v="6"/>
  </r>
  <r>
    <x v="15"/>
    <x v="3"/>
    <s v="4502"/>
    <x v="21"/>
    <x v="1"/>
    <x v="98"/>
    <x v="8"/>
    <n v="3"/>
  </r>
  <r>
    <x v="15"/>
    <x v="3"/>
    <s v="4502"/>
    <x v="21"/>
    <x v="1"/>
    <x v="98"/>
    <x v="9"/>
    <n v="7"/>
  </r>
  <r>
    <x v="15"/>
    <x v="3"/>
    <s v="4604"/>
    <x v="22"/>
    <x v="1"/>
    <x v="99"/>
    <x v="0"/>
    <n v="0"/>
  </r>
  <r>
    <x v="15"/>
    <x v="3"/>
    <s v="4604"/>
    <x v="22"/>
    <x v="1"/>
    <x v="99"/>
    <x v="1"/>
    <n v="6"/>
  </r>
  <r>
    <x v="15"/>
    <x v="3"/>
    <s v="4604"/>
    <x v="22"/>
    <x v="1"/>
    <x v="99"/>
    <x v="2"/>
    <n v="3"/>
  </r>
  <r>
    <x v="15"/>
    <x v="3"/>
    <s v="4604"/>
    <x v="22"/>
    <x v="1"/>
    <x v="99"/>
    <x v="3"/>
    <n v="2"/>
  </r>
  <r>
    <x v="15"/>
    <x v="3"/>
    <s v="4604"/>
    <x v="22"/>
    <x v="1"/>
    <x v="99"/>
    <x v="4"/>
    <n v="0"/>
  </r>
  <r>
    <x v="15"/>
    <x v="3"/>
    <s v="4604"/>
    <x v="22"/>
    <x v="1"/>
    <x v="99"/>
    <x v="5"/>
    <n v="5"/>
  </r>
  <r>
    <x v="15"/>
    <x v="3"/>
    <s v="4604"/>
    <x v="22"/>
    <x v="1"/>
    <x v="99"/>
    <x v="6"/>
    <n v="5"/>
  </r>
  <r>
    <x v="15"/>
    <x v="3"/>
    <s v="4604"/>
    <x v="22"/>
    <x v="1"/>
    <x v="99"/>
    <x v="7"/>
    <n v="6"/>
  </r>
  <r>
    <x v="15"/>
    <x v="3"/>
    <s v="4604"/>
    <x v="22"/>
    <x v="1"/>
    <x v="99"/>
    <x v="8"/>
    <n v="6"/>
  </r>
  <r>
    <x v="15"/>
    <x v="3"/>
    <s v="4604"/>
    <x v="22"/>
    <x v="1"/>
    <x v="99"/>
    <x v="9"/>
    <n v="0"/>
  </r>
  <r>
    <x v="15"/>
    <x v="3"/>
    <s v="4607"/>
    <x v="23"/>
    <x v="1"/>
    <x v="231"/>
    <x v="0"/>
    <n v="5"/>
  </r>
  <r>
    <x v="15"/>
    <x v="3"/>
    <s v="4607"/>
    <x v="23"/>
    <x v="1"/>
    <x v="231"/>
    <x v="1"/>
    <n v="2"/>
  </r>
  <r>
    <x v="15"/>
    <x v="3"/>
    <s v="4607"/>
    <x v="23"/>
    <x v="1"/>
    <x v="231"/>
    <x v="2"/>
    <n v="5"/>
  </r>
  <r>
    <x v="15"/>
    <x v="3"/>
    <s v="4607"/>
    <x v="23"/>
    <x v="1"/>
    <x v="231"/>
    <x v="3"/>
    <n v="6"/>
  </r>
  <r>
    <x v="15"/>
    <x v="3"/>
    <s v="4607"/>
    <x v="23"/>
    <x v="1"/>
    <x v="231"/>
    <x v="4"/>
    <n v="2"/>
  </r>
  <r>
    <x v="15"/>
    <x v="3"/>
    <s v="4607"/>
    <x v="23"/>
    <x v="1"/>
    <x v="231"/>
    <x v="5"/>
    <n v="2"/>
  </r>
  <r>
    <x v="15"/>
    <x v="3"/>
    <s v="4607"/>
    <x v="23"/>
    <x v="1"/>
    <x v="231"/>
    <x v="6"/>
    <n v="4"/>
  </r>
  <r>
    <x v="15"/>
    <x v="3"/>
    <s v="4607"/>
    <x v="23"/>
    <x v="1"/>
    <x v="231"/>
    <x v="7"/>
    <n v="4"/>
  </r>
  <r>
    <x v="15"/>
    <x v="3"/>
    <s v="4607"/>
    <x v="23"/>
    <x v="1"/>
    <x v="231"/>
    <x v="8"/>
    <n v="3"/>
  </r>
  <r>
    <x v="15"/>
    <x v="3"/>
    <s v="4607"/>
    <x v="23"/>
    <x v="1"/>
    <x v="231"/>
    <x v="9"/>
    <n v="2"/>
  </r>
  <r>
    <x v="15"/>
    <x v="3"/>
    <s v="4607"/>
    <x v="23"/>
    <x v="1"/>
    <x v="100"/>
    <x v="0"/>
    <n v="12"/>
  </r>
  <r>
    <x v="15"/>
    <x v="3"/>
    <s v="4607"/>
    <x v="23"/>
    <x v="1"/>
    <x v="100"/>
    <x v="1"/>
    <n v="5"/>
  </r>
  <r>
    <x v="15"/>
    <x v="3"/>
    <s v="4607"/>
    <x v="23"/>
    <x v="1"/>
    <x v="100"/>
    <x v="2"/>
    <n v="13"/>
  </r>
  <r>
    <x v="15"/>
    <x v="3"/>
    <s v="4607"/>
    <x v="23"/>
    <x v="1"/>
    <x v="100"/>
    <x v="3"/>
    <n v="8"/>
  </r>
  <r>
    <x v="15"/>
    <x v="3"/>
    <s v="4607"/>
    <x v="23"/>
    <x v="1"/>
    <x v="100"/>
    <x v="4"/>
    <n v="13"/>
  </r>
  <r>
    <x v="15"/>
    <x v="3"/>
    <s v="4607"/>
    <x v="23"/>
    <x v="1"/>
    <x v="100"/>
    <x v="5"/>
    <n v="3"/>
  </r>
  <r>
    <x v="15"/>
    <x v="3"/>
    <s v="4607"/>
    <x v="23"/>
    <x v="1"/>
    <x v="100"/>
    <x v="6"/>
    <n v="9"/>
  </r>
  <r>
    <x v="15"/>
    <x v="3"/>
    <s v="4607"/>
    <x v="23"/>
    <x v="1"/>
    <x v="100"/>
    <x v="7"/>
    <n v="9"/>
  </r>
  <r>
    <x v="15"/>
    <x v="3"/>
    <s v="4607"/>
    <x v="23"/>
    <x v="1"/>
    <x v="100"/>
    <x v="8"/>
    <n v="10"/>
  </r>
  <r>
    <x v="15"/>
    <x v="3"/>
    <s v="4607"/>
    <x v="23"/>
    <x v="1"/>
    <x v="100"/>
    <x v="9"/>
    <n v="14"/>
  </r>
  <r>
    <x v="15"/>
    <x v="3"/>
    <s v="4803"/>
    <x v="24"/>
    <x v="1"/>
    <x v="101"/>
    <x v="0"/>
    <n v="1"/>
  </r>
  <r>
    <x v="15"/>
    <x v="3"/>
    <s v="4803"/>
    <x v="24"/>
    <x v="1"/>
    <x v="101"/>
    <x v="1"/>
    <n v="1"/>
  </r>
  <r>
    <x v="15"/>
    <x v="3"/>
    <s v="4803"/>
    <x v="24"/>
    <x v="1"/>
    <x v="101"/>
    <x v="2"/>
    <n v="2"/>
  </r>
  <r>
    <x v="15"/>
    <x v="3"/>
    <s v="4803"/>
    <x v="24"/>
    <x v="1"/>
    <x v="101"/>
    <x v="3"/>
    <n v="2"/>
  </r>
  <r>
    <x v="15"/>
    <x v="3"/>
    <s v="4803"/>
    <x v="24"/>
    <x v="1"/>
    <x v="101"/>
    <x v="4"/>
    <n v="2"/>
  </r>
  <r>
    <x v="15"/>
    <x v="3"/>
    <s v="4803"/>
    <x v="24"/>
    <x v="1"/>
    <x v="101"/>
    <x v="5"/>
    <n v="4"/>
  </r>
  <r>
    <x v="15"/>
    <x v="3"/>
    <s v="4803"/>
    <x v="24"/>
    <x v="1"/>
    <x v="101"/>
    <x v="6"/>
    <n v="3"/>
  </r>
  <r>
    <x v="15"/>
    <x v="3"/>
    <s v="4803"/>
    <x v="24"/>
    <x v="1"/>
    <x v="101"/>
    <x v="7"/>
    <n v="1"/>
  </r>
  <r>
    <x v="15"/>
    <x v="3"/>
    <s v="4803"/>
    <x v="24"/>
    <x v="1"/>
    <x v="101"/>
    <x v="8"/>
    <n v="2"/>
  </r>
  <r>
    <x v="15"/>
    <x v="3"/>
    <s v="4803"/>
    <x v="24"/>
    <x v="1"/>
    <x v="101"/>
    <x v="9"/>
    <n v="5"/>
  </r>
  <r>
    <x v="15"/>
    <x v="3"/>
    <s v="4901"/>
    <x v="25"/>
    <x v="1"/>
    <x v="102"/>
    <x v="0"/>
    <n v="0"/>
  </r>
  <r>
    <x v="15"/>
    <x v="3"/>
    <s v="4901"/>
    <x v="25"/>
    <x v="1"/>
    <x v="102"/>
    <x v="1"/>
    <n v="0"/>
  </r>
  <r>
    <x v="15"/>
    <x v="3"/>
    <s v="4901"/>
    <x v="25"/>
    <x v="1"/>
    <x v="102"/>
    <x v="2"/>
    <n v="1"/>
  </r>
  <r>
    <x v="15"/>
    <x v="3"/>
    <s v="4901"/>
    <x v="25"/>
    <x v="1"/>
    <x v="102"/>
    <x v="3"/>
    <n v="0"/>
  </r>
  <r>
    <x v="15"/>
    <x v="3"/>
    <s v="4901"/>
    <x v="25"/>
    <x v="1"/>
    <x v="102"/>
    <x v="4"/>
    <n v="1"/>
  </r>
  <r>
    <x v="15"/>
    <x v="3"/>
    <s v="4901"/>
    <x v="25"/>
    <x v="1"/>
    <x v="102"/>
    <x v="5"/>
    <n v="0"/>
  </r>
  <r>
    <x v="15"/>
    <x v="3"/>
    <s v="4901"/>
    <x v="25"/>
    <x v="1"/>
    <x v="102"/>
    <x v="6"/>
    <n v="0"/>
  </r>
  <r>
    <x v="15"/>
    <x v="3"/>
    <s v="4901"/>
    <x v="25"/>
    <x v="1"/>
    <x v="102"/>
    <x v="7"/>
    <n v="0"/>
  </r>
  <r>
    <x v="15"/>
    <x v="3"/>
    <s v="4901"/>
    <x v="25"/>
    <x v="1"/>
    <x v="102"/>
    <x v="8"/>
    <n v="0"/>
  </r>
  <r>
    <x v="15"/>
    <x v="3"/>
    <s v="4901"/>
    <x v="25"/>
    <x v="1"/>
    <x v="102"/>
    <x v="9"/>
    <n v="0"/>
  </r>
  <r>
    <x v="15"/>
    <x v="3"/>
    <s v="4902"/>
    <x v="26"/>
    <x v="1"/>
    <x v="103"/>
    <x v="0"/>
    <n v="0"/>
  </r>
  <r>
    <x v="15"/>
    <x v="3"/>
    <s v="4902"/>
    <x v="26"/>
    <x v="1"/>
    <x v="103"/>
    <x v="1"/>
    <n v="0"/>
  </r>
  <r>
    <x v="15"/>
    <x v="3"/>
    <s v="4902"/>
    <x v="26"/>
    <x v="1"/>
    <x v="103"/>
    <x v="2"/>
    <n v="1"/>
  </r>
  <r>
    <x v="15"/>
    <x v="3"/>
    <s v="4902"/>
    <x v="26"/>
    <x v="1"/>
    <x v="103"/>
    <x v="3"/>
    <n v="2"/>
  </r>
  <r>
    <x v="15"/>
    <x v="3"/>
    <s v="4902"/>
    <x v="26"/>
    <x v="1"/>
    <x v="103"/>
    <x v="4"/>
    <n v="1"/>
  </r>
  <r>
    <x v="15"/>
    <x v="3"/>
    <s v="4902"/>
    <x v="26"/>
    <x v="1"/>
    <x v="103"/>
    <x v="5"/>
    <n v="1"/>
  </r>
  <r>
    <x v="15"/>
    <x v="3"/>
    <s v="4902"/>
    <x v="26"/>
    <x v="1"/>
    <x v="103"/>
    <x v="6"/>
    <n v="0"/>
  </r>
  <r>
    <x v="15"/>
    <x v="3"/>
    <s v="4902"/>
    <x v="26"/>
    <x v="1"/>
    <x v="103"/>
    <x v="7"/>
    <n v="1"/>
  </r>
  <r>
    <x v="15"/>
    <x v="3"/>
    <s v="4902"/>
    <x v="26"/>
    <x v="1"/>
    <x v="103"/>
    <x v="8"/>
    <n v="0"/>
  </r>
  <r>
    <x v="15"/>
    <x v="3"/>
    <s v="4902"/>
    <x v="26"/>
    <x v="1"/>
    <x v="103"/>
    <x v="9"/>
    <n v="1"/>
  </r>
  <r>
    <x v="15"/>
    <x v="3"/>
    <s v="4911"/>
    <x v="27"/>
    <x v="1"/>
    <x v="105"/>
    <x v="0"/>
    <n v="8"/>
  </r>
  <r>
    <x v="15"/>
    <x v="3"/>
    <s v="4911"/>
    <x v="27"/>
    <x v="1"/>
    <x v="105"/>
    <x v="1"/>
    <n v="7"/>
  </r>
  <r>
    <x v="15"/>
    <x v="3"/>
    <s v="4911"/>
    <x v="27"/>
    <x v="1"/>
    <x v="105"/>
    <x v="2"/>
    <n v="2"/>
  </r>
  <r>
    <x v="15"/>
    <x v="3"/>
    <s v="4911"/>
    <x v="27"/>
    <x v="1"/>
    <x v="105"/>
    <x v="3"/>
    <n v="3"/>
  </r>
  <r>
    <x v="15"/>
    <x v="3"/>
    <s v="4911"/>
    <x v="27"/>
    <x v="1"/>
    <x v="105"/>
    <x v="4"/>
    <n v="6"/>
  </r>
  <r>
    <x v="15"/>
    <x v="3"/>
    <s v="4911"/>
    <x v="27"/>
    <x v="1"/>
    <x v="105"/>
    <x v="5"/>
    <n v="7"/>
  </r>
  <r>
    <x v="15"/>
    <x v="3"/>
    <s v="4911"/>
    <x v="27"/>
    <x v="1"/>
    <x v="105"/>
    <x v="6"/>
    <n v="4"/>
  </r>
  <r>
    <x v="15"/>
    <x v="3"/>
    <s v="4911"/>
    <x v="27"/>
    <x v="1"/>
    <x v="105"/>
    <x v="7"/>
    <n v="2"/>
  </r>
  <r>
    <x v="15"/>
    <x v="3"/>
    <s v="4911"/>
    <x v="27"/>
    <x v="1"/>
    <x v="105"/>
    <x v="8"/>
    <n v="8"/>
  </r>
  <r>
    <x v="15"/>
    <x v="3"/>
    <s v="4911"/>
    <x v="27"/>
    <x v="1"/>
    <x v="105"/>
    <x v="9"/>
    <n v="5"/>
  </r>
  <r>
    <x v="15"/>
    <x v="4"/>
    <s v="5508"/>
    <x v="28"/>
    <x v="1"/>
    <x v="106"/>
    <x v="0"/>
    <n v="14"/>
  </r>
  <r>
    <x v="15"/>
    <x v="4"/>
    <s v="5508"/>
    <x v="28"/>
    <x v="1"/>
    <x v="106"/>
    <x v="1"/>
    <n v="13"/>
  </r>
  <r>
    <x v="15"/>
    <x v="4"/>
    <s v="5508"/>
    <x v="28"/>
    <x v="1"/>
    <x v="106"/>
    <x v="2"/>
    <n v="11"/>
  </r>
  <r>
    <x v="15"/>
    <x v="4"/>
    <s v="5508"/>
    <x v="28"/>
    <x v="1"/>
    <x v="106"/>
    <x v="3"/>
    <n v="16"/>
  </r>
  <r>
    <x v="15"/>
    <x v="4"/>
    <s v="5508"/>
    <x v="28"/>
    <x v="1"/>
    <x v="106"/>
    <x v="4"/>
    <n v="15"/>
  </r>
  <r>
    <x v="15"/>
    <x v="4"/>
    <s v="5508"/>
    <x v="28"/>
    <x v="1"/>
    <x v="106"/>
    <x v="5"/>
    <n v="18"/>
  </r>
  <r>
    <x v="15"/>
    <x v="4"/>
    <s v="5508"/>
    <x v="28"/>
    <x v="1"/>
    <x v="106"/>
    <x v="6"/>
    <n v="11"/>
  </r>
  <r>
    <x v="15"/>
    <x v="4"/>
    <s v="5508"/>
    <x v="28"/>
    <x v="1"/>
    <x v="106"/>
    <x v="7"/>
    <n v="27"/>
  </r>
  <r>
    <x v="15"/>
    <x v="4"/>
    <s v="5508"/>
    <x v="28"/>
    <x v="1"/>
    <x v="106"/>
    <x v="8"/>
    <n v="14"/>
  </r>
  <r>
    <x v="15"/>
    <x v="4"/>
    <s v="5508"/>
    <x v="28"/>
    <x v="1"/>
    <x v="106"/>
    <x v="9"/>
    <n v="13"/>
  </r>
  <r>
    <x v="15"/>
    <x v="4"/>
    <s v="5609"/>
    <x v="29"/>
    <x v="1"/>
    <x v="108"/>
    <x v="0"/>
    <n v="7"/>
  </r>
  <r>
    <x v="15"/>
    <x v="4"/>
    <s v="5609"/>
    <x v="29"/>
    <x v="1"/>
    <x v="108"/>
    <x v="1"/>
    <n v="10"/>
  </r>
  <r>
    <x v="15"/>
    <x v="4"/>
    <s v="5609"/>
    <x v="29"/>
    <x v="1"/>
    <x v="108"/>
    <x v="2"/>
    <n v="4"/>
  </r>
  <r>
    <x v="15"/>
    <x v="4"/>
    <s v="5609"/>
    <x v="29"/>
    <x v="1"/>
    <x v="108"/>
    <x v="3"/>
    <n v="7"/>
  </r>
  <r>
    <x v="15"/>
    <x v="4"/>
    <s v="5609"/>
    <x v="29"/>
    <x v="1"/>
    <x v="108"/>
    <x v="4"/>
    <n v="6"/>
  </r>
  <r>
    <x v="15"/>
    <x v="4"/>
    <s v="5609"/>
    <x v="29"/>
    <x v="1"/>
    <x v="108"/>
    <x v="5"/>
    <n v="10"/>
  </r>
  <r>
    <x v="15"/>
    <x v="4"/>
    <s v="5609"/>
    <x v="29"/>
    <x v="1"/>
    <x v="108"/>
    <x v="6"/>
    <n v="10"/>
  </r>
  <r>
    <x v="15"/>
    <x v="4"/>
    <s v="5609"/>
    <x v="29"/>
    <x v="1"/>
    <x v="108"/>
    <x v="7"/>
    <n v="10"/>
  </r>
  <r>
    <x v="15"/>
    <x v="4"/>
    <s v="5609"/>
    <x v="29"/>
    <x v="1"/>
    <x v="108"/>
    <x v="8"/>
    <n v="11"/>
  </r>
  <r>
    <x v="15"/>
    <x v="4"/>
    <s v="5609"/>
    <x v="29"/>
    <x v="1"/>
    <x v="108"/>
    <x v="9"/>
    <n v="9"/>
  </r>
  <r>
    <x v="15"/>
    <x v="4"/>
    <s v="5613"/>
    <x v="30"/>
    <x v="1"/>
    <x v="109"/>
    <x v="0"/>
    <n v="13"/>
  </r>
  <r>
    <x v="15"/>
    <x v="4"/>
    <s v="5613"/>
    <x v="30"/>
    <x v="1"/>
    <x v="109"/>
    <x v="1"/>
    <n v="15"/>
  </r>
  <r>
    <x v="15"/>
    <x v="4"/>
    <s v="5613"/>
    <x v="30"/>
    <x v="1"/>
    <x v="109"/>
    <x v="2"/>
    <n v="12"/>
  </r>
  <r>
    <x v="15"/>
    <x v="4"/>
    <s v="5613"/>
    <x v="30"/>
    <x v="1"/>
    <x v="109"/>
    <x v="3"/>
    <n v="17"/>
  </r>
  <r>
    <x v="15"/>
    <x v="4"/>
    <s v="5613"/>
    <x v="30"/>
    <x v="1"/>
    <x v="109"/>
    <x v="4"/>
    <n v="9"/>
  </r>
  <r>
    <x v="15"/>
    <x v="4"/>
    <s v="5613"/>
    <x v="30"/>
    <x v="1"/>
    <x v="109"/>
    <x v="5"/>
    <n v="12"/>
  </r>
  <r>
    <x v="15"/>
    <x v="4"/>
    <s v="5613"/>
    <x v="30"/>
    <x v="1"/>
    <x v="109"/>
    <x v="6"/>
    <n v="13"/>
  </r>
  <r>
    <x v="15"/>
    <x v="4"/>
    <s v="5613"/>
    <x v="30"/>
    <x v="1"/>
    <x v="109"/>
    <x v="7"/>
    <n v="8"/>
  </r>
  <r>
    <x v="15"/>
    <x v="4"/>
    <s v="5613"/>
    <x v="30"/>
    <x v="1"/>
    <x v="109"/>
    <x v="8"/>
    <n v="17"/>
  </r>
  <r>
    <x v="15"/>
    <x v="4"/>
    <s v="5613"/>
    <x v="30"/>
    <x v="1"/>
    <x v="109"/>
    <x v="9"/>
    <n v="10"/>
  </r>
  <r>
    <x v="15"/>
    <x v="4"/>
    <s v="5613"/>
    <x v="30"/>
    <x v="1"/>
    <x v="110"/>
    <x v="0"/>
    <n v="1"/>
  </r>
  <r>
    <x v="15"/>
    <x v="4"/>
    <s v="5613"/>
    <x v="30"/>
    <x v="1"/>
    <x v="110"/>
    <x v="1"/>
    <n v="8"/>
  </r>
  <r>
    <x v="15"/>
    <x v="4"/>
    <s v="5613"/>
    <x v="30"/>
    <x v="1"/>
    <x v="110"/>
    <x v="2"/>
    <n v="4"/>
  </r>
  <r>
    <x v="15"/>
    <x v="4"/>
    <s v="5613"/>
    <x v="30"/>
    <x v="1"/>
    <x v="110"/>
    <x v="3"/>
    <n v="1"/>
  </r>
  <r>
    <x v="15"/>
    <x v="4"/>
    <s v="5613"/>
    <x v="30"/>
    <x v="1"/>
    <x v="110"/>
    <x v="4"/>
    <n v="4"/>
  </r>
  <r>
    <x v="15"/>
    <x v="4"/>
    <s v="5613"/>
    <x v="30"/>
    <x v="1"/>
    <x v="110"/>
    <x v="5"/>
    <n v="6"/>
  </r>
  <r>
    <x v="15"/>
    <x v="4"/>
    <s v="5613"/>
    <x v="30"/>
    <x v="1"/>
    <x v="110"/>
    <x v="6"/>
    <n v="5"/>
  </r>
  <r>
    <x v="15"/>
    <x v="4"/>
    <s v="5613"/>
    <x v="30"/>
    <x v="1"/>
    <x v="110"/>
    <x v="7"/>
    <n v="2"/>
  </r>
  <r>
    <x v="15"/>
    <x v="4"/>
    <s v="5613"/>
    <x v="30"/>
    <x v="1"/>
    <x v="110"/>
    <x v="8"/>
    <n v="5"/>
  </r>
  <r>
    <x v="15"/>
    <x v="4"/>
    <s v="5613"/>
    <x v="30"/>
    <x v="1"/>
    <x v="110"/>
    <x v="9"/>
    <n v="6"/>
  </r>
  <r>
    <x v="15"/>
    <x v="4"/>
    <s v="5716"/>
    <x v="31"/>
    <x v="1"/>
    <x v="111"/>
    <x v="0"/>
    <n v="27"/>
  </r>
  <r>
    <x v="15"/>
    <x v="4"/>
    <s v="5716"/>
    <x v="31"/>
    <x v="1"/>
    <x v="111"/>
    <x v="1"/>
    <n v="34"/>
  </r>
  <r>
    <x v="15"/>
    <x v="4"/>
    <s v="5716"/>
    <x v="31"/>
    <x v="1"/>
    <x v="111"/>
    <x v="2"/>
    <n v="27"/>
  </r>
  <r>
    <x v="15"/>
    <x v="4"/>
    <s v="5716"/>
    <x v="31"/>
    <x v="1"/>
    <x v="111"/>
    <x v="3"/>
    <n v="30"/>
  </r>
  <r>
    <x v="15"/>
    <x v="4"/>
    <s v="5716"/>
    <x v="31"/>
    <x v="1"/>
    <x v="111"/>
    <x v="4"/>
    <n v="31"/>
  </r>
  <r>
    <x v="15"/>
    <x v="4"/>
    <s v="5716"/>
    <x v="31"/>
    <x v="1"/>
    <x v="111"/>
    <x v="5"/>
    <n v="39"/>
  </r>
  <r>
    <x v="15"/>
    <x v="4"/>
    <s v="5716"/>
    <x v="31"/>
    <x v="1"/>
    <x v="111"/>
    <x v="6"/>
    <n v="47"/>
  </r>
  <r>
    <x v="15"/>
    <x v="4"/>
    <s v="5716"/>
    <x v="31"/>
    <x v="1"/>
    <x v="111"/>
    <x v="7"/>
    <n v="37"/>
  </r>
  <r>
    <x v="15"/>
    <x v="4"/>
    <s v="5716"/>
    <x v="31"/>
    <x v="1"/>
    <x v="111"/>
    <x v="8"/>
    <n v="27"/>
  </r>
  <r>
    <x v="15"/>
    <x v="4"/>
    <s v="5716"/>
    <x v="31"/>
    <x v="1"/>
    <x v="111"/>
    <x v="9"/>
    <n v="43"/>
  </r>
  <r>
    <x v="15"/>
    <x v="4"/>
    <s v="5716"/>
    <x v="31"/>
    <x v="1"/>
    <x v="209"/>
    <x v="0"/>
    <n v="1"/>
  </r>
  <r>
    <x v="15"/>
    <x v="4"/>
    <s v="5716"/>
    <x v="31"/>
    <x v="1"/>
    <x v="209"/>
    <x v="1"/>
    <n v="10"/>
  </r>
  <r>
    <x v="15"/>
    <x v="4"/>
    <s v="5716"/>
    <x v="31"/>
    <x v="1"/>
    <x v="209"/>
    <x v="2"/>
    <n v="7"/>
  </r>
  <r>
    <x v="15"/>
    <x v="4"/>
    <s v="5716"/>
    <x v="31"/>
    <x v="1"/>
    <x v="209"/>
    <x v="3"/>
    <n v="9"/>
  </r>
  <r>
    <x v="15"/>
    <x v="4"/>
    <s v="5716"/>
    <x v="31"/>
    <x v="1"/>
    <x v="209"/>
    <x v="4"/>
    <n v="5"/>
  </r>
  <r>
    <x v="15"/>
    <x v="4"/>
    <s v="5716"/>
    <x v="31"/>
    <x v="1"/>
    <x v="209"/>
    <x v="5"/>
    <n v="9"/>
  </r>
  <r>
    <x v="15"/>
    <x v="4"/>
    <s v="5716"/>
    <x v="31"/>
    <x v="1"/>
    <x v="209"/>
    <x v="6"/>
    <n v="10"/>
  </r>
  <r>
    <x v="15"/>
    <x v="4"/>
    <s v="5716"/>
    <x v="31"/>
    <x v="1"/>
    <x v="209"/>
    <x v="7"/>
    <n v="1"/>
  </r>
  <r>
    <x v="15"/>
    <x v="4"/>
    <s v="5716"/>
    <x v="31"/>
    <x v="1"/>
    <x v="209"/>
    <x v="8"/>
    <n v="7"/>
  </r>
  <r>
    <x v="15"/>
    <x v="4"/>
    <s v="5716"/>
    <x v="31"/>
    <x v="1"/>
    <x v="209"/>
    <x v="9"/>
    <n v="5"/>
  </r>
  <r>
    <x v="15"/>
    <x v="4"/>
    <s v="5716"/>
    <x v="31"/>
    <x v="1"/>
    <x v="117"/>
    <x v="0"/>
    <n v="7"/>
  </r>
  <r>
    <x v="15"/>
    <x v="4"/>
    <s v="5716"/>
    <x v="31"/>
    <x v="1"/>
    <x v="117"/>
    <x v="1"/>
    <n v="13"/>
  </r>
  <r>
    <x v="15"/>
    <x v="4"/>
    <s v="5716"/>
    <x v="31"/>
    <x v="1"/>
    <x v="117"/>
    <x v="2"/>
    <n v="7"/>
  </r>
  <r>
    <x v="15"/>
    <x v="4"/>
    <s v="5716"/>
    <x v="31"/>
    <x v="1"/>
    <x v="117"/>
    <x v="3"/>
    <n v="12"/>
  </r>
  <r>
    <x v="15"/>
    <x v="4"/>
    <s v="5716"/>
    <x v="31"/>
    <x v="1"/>
    <x v="117"/>
    <x v="4"/>
    <n v="9"/>
  </r>
  <r>
    <x v="15"/>
    <x v="4"/>
    <s v="5716"/>
    <x v="31"/>
    <x v="1"/>
    <x v="117"/>
    <x v="5"/>
    <n v="6"/>
  </r>
  <r>
    <x v="15"/>
    <x v="4"/>
    <s v="5716"/>
    <x v="31"/>
    <x v="1"/>
    <x v="117"/>
    <x v="6"/>
    <n v="14"/>
  </r>
  <r>
    <x v="15"/>
    <x v="4"/>
    <s v="5716"/>
    <x v="31"/>
    <x v="1"/>
    <x v="117"/>
    <x v="7"/>
    <n v="10"/>
  </r>
  <r>
    <x v="15"/>
    <x v="4"/>
    <s v="5716"/>
    <x v="31"/>
    <x v="1"/>
    <x v="117"/>
    <x v="8"/>
    <n v="16"/>
  </r>
  <r>
    <x v="15"/>
    <x v="4"/>
    <s v="5716"/>
    <x v="31"/>
    <x v="1"/>
    <x v="117"/>
    <x v="9"/>
    <n v="15"/>
  </r>
  <r>
    <x v="15"/>
    <x v="5"/>
    <s v="6000"/>
    <x v="32"/>
    <x v="1"/>
    <x v="118"/>
    <x v="0"/>
    <n v="36"/>
  </r>
  <r>
    <x v="15"/>
    <x v="5"/>
    <s v="6000"/>
    <x v="32"/>
    <x v="1"/>
    <x v="118"/>
    <x v="1"/>
    <n v="48"/>
  </r>
  <r>
    <x v="15"/>
    <x v="5"/>
    <s v="6000"/>
    <x v="32"/>
    <x v="1"/>
    <x v="118"/>
    <x v="2"/>
    <n v="54"/>
  </r>
  <r>
    <x v="15"/>
    <x v="5"/>
    <s v="6000"/>
    <x v="32"/>
    <x v="1"/>
    <x v="118"/>
    <x v="3"/>
    <n v="59"/>
  </r>
  <r>
    <x v="15"/>
    <x v="5"/>
    <s v="6000"/>
    <x v="32"/>
    <x v="1"/>
    <x v="118"/>
    <x v="4"/>
    <n v="42"/>
  </r>
  <r>
    <x v="15"/>
    <x v="5"/>
    <s v="6000"/>
    <x v="32"/>
    <x v="1"/>
    <x v="118"/>
    <x v="5"/>
    <n v="59"/>
  </r>
  <r>
    <x v="15"/>
    <x v="5"/>
    <s v="6000"/>
    <x v="32"/>
    <x v="1"/>
    <x v="118"/>
    <x v="6"/>
    <n v="53"/>
  </r>
  <r>
    <x v="15"/>
    <x v="5"/>
    <s v="6000"/>
    <x v="32"/>
    <x v="1"/>
    <x v="118"/>
    <x v="7"/>
    <n v="61"/>
  </r>
  <r>
    <x v="15"/>
    <x v="5"/>
    <s v="6000"/>
    <x v="32"/>
    <x v="1"/>
    <x v="118"/>
    <x v="8"/>
    <n v="59"/>
  </r>
  <r>
    <x v="15"/>
    <x v="5"/>
    <s v="6000"/>
    <x v="32"/>
    <x v="1"/>
    <x v="118"/>
    <x v="9"/>
    <n v="38"/>
  </r>
  <r>
    <x v="15"/>
    <x v="5"/>
    <s v="6000"/>
    <x v="32"/>
    <x v="1"/>
    <x v="119"/>
    <x v="0"/>
    <n v="39"/>
  </r>
  <r>
    <x v="15"/>
    <x v="5"/>
    <s v="6000"/>
    <x v="32"/>
    <x v="1"/>
    <x v="119"/>
    <x v="1"/>
    <n v="57"/>
  </r>
  <r>
    <x v="15"/>
    <x v="5"/>
    <s v="6000"/>
    <x v="32"/>
    <x v="1"/>
    <x v="119"/>
    <x v="2"/>
    <n v="40"/>
  </r>
  <r>
    <x v="15"/>
    <x v="5"/>
    <s v="6000"/>
    <x v="32"/>
    <x v="1"/>
    <x v="119"/>
    <x v="3"/>
    <n v="35"/>
  </r>
  <r>
    <x v="15"/>
    <x v="5"/>
    <s v="6000"/>
    <x v="32"/>
    <x v="1"/>
    <x v="119"/>
    <x v="4"/>
    <n v="38"/>
  </r>
  <r>
    <x v="15"/>
    <x v="5"/>
    <s v="6000"/>
    <x v="32"/>
    <x v="1"/>
    <x v="119"/>
    <x v="5"/>
    <n v="45"/>
  </r>
  <r>
    <x v="15"/>
    <x v="5"/>
    <s v="6000"/>
    <x v="32"/>
    <x v="1"/>
    <x v="119"/>
    <x v="6"/>
    <n v="29"/>
  </r>
  <r>
    <x v="15"/>
    <x v="5"/>
    <s v="6000"/>
    <x v="32"/>
    <x v="1"/>
    <x v="119"/>
    <x v="7"/>
    <n v="38"/>
  </r>
  <r>
    <x v="15"/>
    <x v="5"/>
    <s v="6000"/>
    <x v="32"/>
    <x v="1"/>
    <x v="119"/>
    <x v="8"/>
    <n v="43"/>
  </r>
  <r>
    <x v="15"/>
    <x v="5"/>
    <s v="6000"/>
    <x v="32"/>
    <x v="1"/>
    <x v="119"/>
    <x v="9"/>
    <n v="36"/>
  </r>
  <r>
    <x v="15"/>
    <x v="5"/>
    <s v="6000"/>
    <x v="32"/>
    <x v="1"/>
    <x v="120"/>
    <x v="0"/>
    <n v="24"/>
  </r>
  <r>
    <x v="15"/>
    <x v="5"/>
    <s v="6000"/>
    <x v="32"/>
    <x v="1"/>
    <x v="120"/>
    <x v="1"/>
    <n v="30"/>
  </r>
  <r>
    <x v="15"/>
    <x v="5"/>
    <s v="6000"/>
    <x v="32"/>
    <x v="1"/>
    <x v="120"/>
    <x v="2"/>
    <n v="33"/>
  </r>
  <r>
    <x v="15"/>
    <x v="5"/>
    <s v="6000"/>
    <x v="32"/>
    <x v="1"/>
    <x v="120"/>
    <x v="3"/>
    <n v="35"/>
  </r>
  <r>
    <x v="15"/>
    <x v="5"/>
    <s v="6000"/>
    <x v="32"/>
    <x v="1"/>
    <x v="120"/>
    <x v="4"/>
    <n v="45"/>
  </r>
  <r>
    <x v="15"/>
    <x v="5"/>
    <s v="6000"/>
    <x v="32"/>
    <x v="1"/>
    <x v="120"/>
    <x v="5"/>
    <n v="35"/>
  </r>
  <r>
    <x v="15"/>
    <x v="5"/>
    <s v="6000"/>
    <x v="32"/>
    <x v="1"/>
    <x v="120"/>
    <x v="6"/>
    <n v="29"/>
  </r>
  <r>
    <x v="15"/>
    <x v="5"/>
    <s v="6000"/>
    <x v="32"/>
    <x v="1"/>
    <x v="120"/>
    <x v="7"/>
    <n v="33"/>
  </r>
  <r>
    <x v="15"/>
    <x v="5"/>
    <s v="6000"/>
    <x v="32"/>
    <x v="1"/>
    <x v="120"/>
    <x v="8"/>
    <n v="18"/>
  </r>
  <r>
    <x v="15"/>
    <x v="5"/>
    <s v="6000"/>
    <x v="32"/>
    <x v="1"/>
    <x v="120"/>
    <x v="9"/>
    <n v="32"/>
  </r>
  <r>
    <x v="15"/>
    <x v="5"/>
    <s v="6000"/>
    <x v="32"/>
    <x v="1"/>
    <x v="121"/>
    <x v="0"/>
    <n v="0"/>
  </r>
  <r>
    <x v="15"/>
    <x v="5"/>
    <s v="6000"/>
    <x v="32"/>
    <x v="1"/>
    <x v="121"/>
    <x v="1"/>
    <n v="0"/>
  </r>
  <r>
    <x v="15"/>
    <x v="5"/>
    <s v="6000"/>
    <x v="32"/>
    <x v="1"/>
    <x v="121"/>
    <x v="2"/>
    <n v="0"/>
  </r>
  <r>
    <x v="15"/>
    <x v="5"/>
    <s v="6000"/>
    <x v="32"/>
    <x v="1"/>
    <x v="121"/>
    <x v="3"/>
    <n v="0"/>
  </r>
  <r>
    <x v="15"/>
    <x v="5"/>
    <s v="6000"/>
    <x v="32"/>
    <x v="1"/>
    <x v="121"/>
    <x v="4"/>
    <n v="2"/>
  </r>
  <r>
    <x v="15"/>
    <x v="5"/>
    <s v="6000"/>
    <x v="32"/>
    <x v="1"/>
    <x v="121"/>
    <x v="5"/>
    <n v="0"/>
  </r>
  <r>
    <x v="15"/>
    <x v="5"/>
    <s v="6000"/>
    <x v="32"/>
    <x v="1"/>
    <x v="121"/>
    <x v="6"/>
    <n v="1"/>
  </r>
  <r>
    <x v="15"/>
    <x v="5"/>
    <s v="6000"/>
    <x v="32"/>
    <x v="1"/>
    <x v="121"/>
    <x v="7"/>
    <n v="1"/>
  </r>
  <r>
    <x v="15"/>
    <x v="5"/>
    <s v="6000"/>
    <x v="32"/>
    <x v="1"/>
    <x v="121"/>
    <x v="8"/>
    <n v="0"/>
  </r>
  <r>
    <x v="15"/>
    <x v="5"/>
    <s v="6000"/>
    <x v="32"/>
    <x v="1"/>
    <x v="121"/>
    <x v="9"/>
    <n v="0"/>
  </r>
  <r>
    <x v="15"/>
    <x v="5"/>
    <s v="6000"/>
    <x v="32"/>
    <x v="1"/>
    <x v="122"/>
    <x v="0"/>
    <n v="0"/>
  </r>
  <r>
    <x v="15"/>
    <x v="5"/>
    <s v="6000"/>
    <x v="32"/>
    <x v="1"/>
    <x v="122"/>
    <x v="1"/>
    <n v="0"/>
  </r>
  <r>
    <x v="15"/>
    <x v="5"/>
    <s v="6000"/>
    <x v="32"/>
    <x v="1"/>
    <x v="122"/>
    <x v="2"/>
    <n v="2"/>
  </r>
  <r>
    <x v="15"/>
    <x v="5"/>
    <s v="6000"/>
    <x v="32"/>
    <x v="1"/>
    <x v="122"/>
    <x v="3"/>
    <n v="2"/>
  </r>
  <r>
    <x v="15"/>
    <x v="5"/>
    <s v="6000"/>
    <x v="32"/>
    <x v="1"/>
    <x v="122"/>
    <x v="4"/>
    <n v="2"/>
  </r>
  <r>
    <x v="15"/>
    <x v="5"/>
    <s v="6000"/>
    <x v="32"/>
    <x v="1"/>
    <x v="122"/>
    <x v="5"/>
    <n v="1"/>
  </r>
  <r>
    <x v="15"/>
    <x v="5"/>
    <s v="6000"/>
    <x v="32"/>
    <x v="1"/>
    <x v="122"/>
    <x v="6"/>
    <n v="2"/>
  </r>
  <r>
    <x v="15"/>
    <x v="5"/>
    <s v="6000"/>
    <x v="32"/>
    <x v="1"/>
    <x v="122"/>
    <x v="7"/>
    <n v="1"/>
  </r>
  <r>
    <x v="15"/>
    <x v="5"/>
    <s v="6000"/>
    <x v="32"/>
    <x v="1"/>
    <x v="122"/>
    <x v="8"/>
    <n v="1"/>
  </r>
  <r>
    <x v="15"/>
    <x v="5"/>
    <s v="6000"/>
    <x v="32"/>
    <x v="1"/>
    <x v="122"/>
    <x v="9"/>
    <n v="0"/>
  </r>
  <r>
    <x v="15"/>
    <x v="5"/>
    <s v="6000"/>
    <x v="32"/>
    <x v="1"/>
    <x v="123"/>
    <x v="0"/>
    <n v="0"/>
  </r>
  <r>
    <x v="15"/>
    <x v="5"/>
    <s v="6000"/>
    <x v="32"/>
    <x v="1"/>
    <x v="123"/>
    <x v="1"/>
    <n v="1"/>
  </r>
  <r>
    <x v="15"/>
    <x v="5"/>
    <s v="6000"/>
    <x v="32"/>
    <x v="1"/>
    <x v="123"/>
    <x v="2"/>
    <n v="0"/>
  </r>
  <r>
    <x v="15"/>
    <x v="5"/>
    <s v="6000"/>
    <x v="32"/>
    <x v="1"/>
    <x v="123"/>
    <x v="3"/>
    <n v="3"/>
  </r>
  <r>
    <x v="15"/>
    <x v="5"/>
    <s v="6000"/>
    <x v="32"/>
    <x v="1"/>
    <x v="123"/>
    <x v="4"/>
    <n v="3"/>
  </r>
  <r>
    <x v="15"/>
    <x v="5"/>
    <s v="6000"/>
    <x v="32"/>
    <x v="1"/>
    <x v="123"/>
    <x v="5"/>
    <n v="3"/>
  </r>
  <r>
    <x v="15"/>
    <x v="5"/>
    <s v="6000"/>
    <x v="32"/>
    <x v="1"/>
    <x v="123"/>
    <x v="6"/>
    <n v="1"/>
  </r>
  <r>
    <x v="15"/>
    <x v="5"/>
    <s v="6000"/>
    <x v="32"/>
    <x v="1"/>
    <x v="123"/>
    <x v="7"/>
    <n v="4"/>
  </r>
  <r>
    <x v="15"/>
    <x v="5"/>
    <s v="6000"/>
    <x v="32"/>
    <x v="1"/>
    <x v="123"/>
    <x v="8"/>
    <n v="2"/>
  </r>
  <r>
    <x v="15"/>
    <x v="5"/>
    <s v="6000"/>
    <x v="32"/>
    <x v="1"/>
    <x v="123"/>
    <x v="9"/>
    <n v="3"/>
  </r>
  <r>
    <x v="15"/>
    <x v="5"/>
    <s v="6000"/>
    <x v="32"/>
    <x v="1"/>
    <x v="124"/>
    <x v="0"/>
    <n v="40"/>
  </r>
  <r>
    <x v="15"/>
    <x v="5"/>
    <s v="6000"/>
    <x v="32"/>
    <x v="1"/>
    <x v="124"/>
    <x v="1"/>
    <n v="58"/>
  </r>
  <r>
    <x v="15"/>
    <x v="5"/>
    <s v="6000"/>
    <x v="32"/>
    <x v="1"/>
    <x v="124"/>
    <x v="2"/>
    <n v="36"/>
  </r>
  <r>
    <x v="15"/>
    <x v="5"/>
    <s v="6000"/>
    <x v="32"/>
    <x v="1"/>
    <x v="124"/>
    <x v="3"/>
    <n v="41"/>
  </r>
  <r>
    <x v="15"/>
    <x v="5"/>
    <s v="6000"/>
    <x v="32"/>
    <x v="1"/>
    <x v="124"/>
    <x v="4"/>
    <n v="43"/>
  </r>
  <r>
    <x v="15"/>
    <x v="5"/>
    <s v="6000"/>
    <x v="32"/>
    <x v="1"/>
    <x v="124"/>
    <x v="5"/>
    <n v="57"/>
  </r>
  <r>
    <x v="15"/>
    <x v="5"/>
    <s v="6000"/>
    <x v="32"/>
    <x v="1"/>
    <x v="124"/>
    <x v="6"/>
    <n v="44"/>
  </r>
  <r>
    <x v="15"/>
    <x v="5"/>
    <s v="6000"/>
    <x v="32"/>
    <x v="1"/>
    <x v="124"/>
    <x v="7"/>
    <n v="41"/>
  </r>
  <r>
    <x v="15"/>
    <x v="5"/>
    <s v="6000"/>
    <x v="32"/>
    <x v="1"/>
    <x v="124"/>
    <x v="8"/>
    <n v="61"/>
  </r>
  <r>
    <x v="15"/>
    <x v="5"/>
    <s v="6000"/>
    <x v="32"/>
    <x v="1"/>
    <x v="124"/>
    <x v="9"/>
    <n v="43"/>
  </r>
  <r>
    <x v="15"/>
    <x v="5"/>
    <s v="6000"/>
    <x v="32"/>
    <x v="1"/>
    <x v="217"/>
    <x v="0"/>
    <n v="38"/>
  </r>
  <r>
    <x v="15"/>
    <x v="5"/>
    <s v="6000"/>
    <x v="32"/>
    <x v="1"/>
    <x v="217"/>
    <x v="1"/>
    <n v="40"/>
  </r>
  <r>
    <x v="15"/>
    <x v="5"/>
    <s v="6000"/>
    <x v="32"/>
    <x v="1"/>
    <x v="217"/>
    <x v="2"/>
    <n v="41"/>
  </r>
  <r>
    <x v="15"/>
    <x v="5"/>
    <s v="6000"/>
    <x v="32"/>
    <x v="1"/>
    <x v="217"/>
    <x v="3"/>
    <n v="47"/>
  </r>
  <r>
    <x v="15"/>
    <x v="5"/>
    <s v="6000"/>
    <x v="32"/>
    <x v="1"/>
    <x v="217"/>
    <x v="4"/>
    <n v="51"/>
  </r>
  <r>
    <x v="15"/>
    <x v="5"/>
    <s v="6000"/>
    <x v="32"/>
    <x v="1"/>
    <x v="217"/>
    <x v="5"/>
    <n v="43"/>
  </r>
  <r>
    <x v="15"/>
    <x v="5"/>
    <s v="6000"/>
    <x v="32"/>
    <x v="1"/>
    <x v="217"/>
    <x v="6"/>
    <n v="30"/>
  </r>
  <r>
    <x v="15"/>
    <x v="5"/>
    <s v="6000"/>
    <x v="32"/>
    <x v="1"/>
    <x v="217"/>
    <x v="7"/>
    <n v="30"/>
  </r>
  <r>
    <x v="15"/>
    <x v="5"/>
    <s v="6000"/>
    <x v="32"/>
    <x v="1"/>
    <x v="217"/>
    <x v="8"/>
    <n v="40"/>
  </r>
  <r>
    <x v="15"/>
    <x v="5"/>
    <s v="6000"/>
    <x v="32"/>
    <x v="1"/>
    <x v="217"/>
    <x v="9"/>
    <n v="32"/>
  </r>
  <r>
    <x v="15"/>
    <x v="5"/>
    <s v="6000"/>
    <x v="32"/>
    <x v="1"/>
    <x v="125"/>
    <x v="0"/>
    <n v="17"/>
  </r>
  <r>
    <x v="15"/>
    <x v="5"/>
    <s v="6000"/>
    <x v="32"/>
    <x v="1"/>
    <x v="125"/>
    <x v="1"/>
    <n v="16"/>
  </r>
  <r>
    <x v="15"/>
    <x v="5"/>
    <s v="6000"/>
    <x v="32"/>
    <x v="1"/>
    <x v="125"/>
    <x v="2"/>
    <n v="24"/>
  </r>
  <r>
    <x v="15"/>
    <x v="5"/>
    <s v="6000"/>
    <x v="32"/>
    <x v="1"/>
    <x v="125"/>
    <x v="3"/>
    <n v="20"/>
  </r>
  <r>
    <x v="15"/>
    <x v="5"/>
    <s v="6000"/>
    <x v="32"/>
    <x v="1"/>
    <x v="125"/>
    <x v="4"/>
    <n v="14"/>
  </r>
  <r>
    <x v="15"/>
    <x v="5"/>
    <s v="6000"/>
    <x v="32"/>
    <x v="1"/>
    <x v="125"/>
    <x v="5"/>
    <n v="18"/>
  </r>
  <r>
    <x v="15"/>
    <x v="5"/>
    <s v="6000"/>
    <x v="32"/>
    <x v="1"/>
    <x v="125"/>
    <x v="6"/>
    <n v="20"/>
  </r>
  <r>
    <x v="15"/>
    <x v="5"/>
    <s v="6000"/>
    <x v="32"/>
    <x v="1"/>
    <x v="125"/>
    <x v="7"/>
    <n v="17"/>
  </r>
  <r>
    <x v="15"/>
    <x v="5"/>
    <s v="6000"/>
    <x v="32"/>
    <x v="1"/>
    <x v="125"/>
    <x v="8"/>
    <n v="30"/>
  </r>
  <r>
    <x v="15"/>
    <x v="5"/>
    <s v="6000"/>
    <x v="32"/>
    <x v="1"/>
    <x v="125"/>
    <x v="9"/>
    <n v="20"/>
  </r>
  <r>
    <x v="15"/>
    <x v="5"/>
    <s v="6000"/>
    <x v="32"/>
    <x v="1"/>
    <x v="126"/>
    <x v="0"/>
    <n v="41"/>
  </r>
  <r>
    <x v="15"/>
    <x v="5"/>
    <s v="6000"/>
    <x v="32"/>
    <x v="1"/>
    <x v="126"/>
    <x v="1"/>
    <n v="48"/>
  </r>
  <r>
    <x v="15"/>
    <x v="5"/>
    <s v="6000"/>
    <x v="32"/>
    <x v="1"/>
    <x v="126"/>
    <x v="2"/>
    <n v="44"/>
  </r>
  <r>
    <x v="15"/>
    <x v="5"/>
    <s v="6000"/>
    <x v="32"/>
    <x v="1"/>
    <x v="126"/>
    <x v="3"/>
    <n v="34"/>
  </r>
  <r>
    <x v="15"/>
    <x v="5"/>
    <s v="6000"/>
    <x v="32"/>
    <x v="1"/>
    <x v="126"/>
    <x v="4"/>
    <n v="30"/>
  </r>
  <r>
    <x v="15"/>
    <x v="5"/>
    <s v="6000"/>
    <x v="32"/>
    <x v="1"/>
    <x v="126"/>
    <x v="5"/>
    <n v="31"/>
  </r>
  <r>
    <x v="15"/>
    <x v="5"/>
    <s v="6000"/>
    <x v="32"/>
    <x v="1"/>
    <x v="126"/>
    <x v="6"/>
    <n v="40"/>
  </r>
  <r>
    <x v="15"/>
    <x v="5"/>
    <s v="6000"/>
    <x v="32"/>
    <x v="1"/>
    <x v="126"/>
    <x v="7"/>
    <n v="34"/>
  </r>
  <r>
    <x v="15"/>
    <x v="5"/>
    <s v="6000"/>
    <x v="32"/>
    <x v="1"/>
    <x v="126"/>
    <x v="8"/>
    <n v="36"/>
  </r>
  <r>
    <x v="15"/>
    <x v="5"/>
    <s v="6000"/>
    <x v="32"/>
    <x v="1"/>
    <x v="126"/>
    <x v="9"/>
    <n v="44"/>
  </r>
  <r>
    <x v="15"/>
    <x v="5"/>
    <s v="6100"/>
    <x v="33"/>
    <x v="1"/>
    <x v="127"/>
    <x v="0"/>
    <n v="20"/>
  </r>
  <r>
    <x v="15"/>
    <x v="5"/>
    <s v="6100"/>
    <x v="33"/>
    <x v="1"/>
    <x v="127"/>
    <x v="1"/>
    <n v="34"/>
  </r>
  <r>
    <x v="15"/>
    <x v="5"/>
    <s v="6100"/>
    <x v="33"/>
    <x v="1"/>
    <x v="127"/>
    <x v="2"/>
    <n v="28"/>
  </r>
  <r>
    <x v="15"/>
    <x v="5"/>
    <s v="6100"/>
    <x v="33"/>
    <x v="1"/>
    <x v="127"/>
    <x v="3"/>
    <n v="28"/>
  </r>
  <r>
    <x v="15"/>
    <x v="5"/>
    <s v="6100"/>
    <x v="33"/>
    <x v="1"/>
    <x v="127"/>
    <x v="4"/>
    <n v="32"/>
  </r>
  <r>
    <x v="15"/>
    <x v="5"/>
    <s v="6100"/>
    <x v="33"/>
    <x v="1"/>
    <x v="127"/>
    <x v="5"/>
    <n v="30"/>
  </r>
  <r>
    <x v="15"/>
    <x v="5"/>
    <s v="6100"/>
    <x v="33"/>
    <x v="1"/>
    <x v="127"/>
    <x v="6"/>
    <n v="28"/>
  </r>
  <r>
    <x v="15"/>
    <x v="5"/>
    <s v="6100"/>
    <x v="33"/>
    <x v="1"/>
    <x v="127"/>
    <x v="7"/>
    <n v="23"/>
  </r>
  <r>
    <x v="15"/>
    <x v="5"/>
    <s v="6100"/>
    <x v="33"/>
    <x v="1"/>
    <x v="127"/>
    <x v="8"/>
    <n v="30"/>
  </r>
  <r>
    <x v="15"/>
    <x v="5"/>
    <s v="6100"/>
    <x v="33"/>
    <x v="1"/>
    <x v="127"/>
    <x v="9"/>
    <n v="28"/>
  </r>
  <r>
    <x v="15"/>
    <x v="5"/>
    <s v="6100"/>
    <x v="33"/>
    <x v="1"/>
    <x v="128"/>
    <x v="0"/>
    <n v="2"/>
  </r>
  <r>
    <x v="15"/>
    <x v="5"/>
    <s v="6100"/>
    <x v="33"/>
    <x v="1"/>
    <x v="128"/>
    <x v="1"/>
    <n v="4"/>
  </r>
  <r>
    <x v="15"/>
    <x v="5"/>
    <s v="6100"/>
    <x v="33"/>
    <x v="1"/>
    <x v="128"/>
    <x v="2"/>
    <n v="1"/>
  </r>
  <r>
    <x v="15"/>
    <x v="5"/>
    <s v="6100"/>
    <x v="33"/>
    <x v="1"/>
    <x v="128"/>
    <x v="3"/>
    <n v="0"/>
  </r>
  <r>
    <x v="15"/>
    <x v="5"/>
    <s v="6100"/>
    <x v="33"/>
    <x v="1"/>
    <x v="128"/>
    <x v="4"/>
    <n v="0"/>
  </r>
  <r>
    <x v="15"/>
    <x v="5"/>
    <s v="6100"/>
    <x v="33"/>
    <x v="1"/>
    <x v="128"/>
    <x v="5"/>
    <n v="1"/>
  </r>
  <r>
    <x v="15"/>
    <x v="5"/>
    <s v="6100"/>
    <x v="33"/>
    <x v="1"/>
    <x v="128"/>
    <x v="6"/>
    <n v="2"/>
  </r>
  <r>
    <x v="15"/>
    <x v="5"/>
    <s v="6100"/>
    <x v="33"/>
    <x v="1"/>
    <x v="128"/>
    <x v="7"/>
    <n v="2"/>
  </r>
  <r>
    <x v="15"/>
    <x v="5"/>
    <s v="6100"/>
    <x v="33"/>
    <x v="1"/>
    <x v="128"/>
    <x v="8"/>
    <n v="0"/>
  </r>
  <r>
    <x v="15"/>
    <x v="5"/>
    <s v="6100"/>
    <x v="33"/>
    <x v="1"/>
    <x v="128"/>
    <x v="9"/>
    <n v="1"/>
  </r>
  <r>
    <x v="15"/>
    <x v="5"/>
    <s v="6100"/>
    <x v="33"/>
    <x v="1"/>
    <x v="129"/>
    <x v="0"/>
    <n v="3"/>
  </r>
  <r>
    <x v="15"/>
    <x v="5"/>
    <s v="6100"/>
    <x v="33"/>
    <x v="1"/>
    <x v="129"/>
    <x v="1"/>
    <n v="1"/>
  </r>
  <r>
    <x v="15"/>
    <x v="5"/>
    <s v="6100"/>
    <x v="33"/>
    <x v="1"/>
    <x v="129"/>
    <x v="2"/>
    <n v="2"/>
  </r>
  <r>
    <x v="15"/>
    <x v="5"/>
    <s v="6100"/>
    <x v="33"/>
    <x v="1"/>
    <x v="129"/>
    <x v="3"/>
    <n v="2"/>
  </r>
  <r>
    <x v="15"/>
    <x v="5"/>
    <s v="6100"/>
    <x v="33"/>
    <x v="1"/>
    <x v="129"/>
    <x v="4"/>
    <n v="4"/>
  </r>
  <r>
    <x v="15"/>
    <x v="5"/>
    <s v="6100"/>
    <x v="33"/>
    <x v="1"/>
    <x v="129"/>
    <x v="5"/>
    <n v="3"/>
  </r>
  <r>
    <x v="15"/>
    <x v="5"/>
    <s v="6100"/>
    <x v="33"/>
    <x v="1"/>
    <x v="129"/>
    <x v="6"/>
    <n v="2"/>
  </r>
  <r>
    <x v="15"/>
    <x v="5"/>
    <s v="6100"/>
    <x v="33"/>
    <x v="1"/>
    <x v="129"/>
    <x v="7"/>
    <n v="4"/>
  </r>
  <r>
    <x v="15"/>
    <x v="5"/>
    <s v="6100"/>
    <x v="33"/>
    <x v="1"/>
    <x v="129"/>
    <x v="8"/>
    <n v="0"/>
  </r>
  <r>
    <x v="15"/>
    <x v="5"/>
    <s v="6100"/>
    <x v="33"/>
    <x v="1"/>
    <x v="129"/>
    <x v="9"/>
    <n v="3"/>
  </r>
  <r>
    <x v="15"/>
    <x v="5"/>
    <s v="6250"/>
    <x v="34"/>
    <x v="1"/>
    <x v="220"/>
    <x v="0"/>
    <n v="20"/>
  </r>
  <r>
    <x v="15"/>
    <x v="5"/>
    <s v="6250"/>
    <x v="34"/>
    <x v="1"/>
    <x v="220"/>
    <x v="1"/>
    <n v="27"/>
  </r>
  <r>
    <x v="15"/>
    <x v="5"/>
    <s v="6250"/>
    <x v="34"/>
    <x v="1"/>
    <x v="220"/>
    <x v="2"/>
    <n v="26"/>
  </r>
  <r>
    <x v="15"/>
    <x v="5"/>
    <s v="6250"/>
    <x v="34"/>
    <x v="1"/>
    <x v="220"/>
    <x v="3"/>
    <n v="18"/>
  </r>
  <r>
    <x v="15"/>
    <x v="5"/>
    <s v="6250"/>
    <x v="34"/>
    <x v="1"/>
    <x v="220"/>
    <x v="4"/>
    <n v="18"/>
  </r>
  <r>
    <x v="15"/>
    <x v="5"/>
    <s v="6250"/>
    <x v="34"/>
    <x v="1"/>
    <x v="220"/>
    <x v="5"/>
    <n v="16"/>
  </r>
  <r>
    <x v="15"/>
    <x v="5"/>
    <s v="6250"/>
    <x v="34"/>
    <x v="1"/>
    <x v="220"/>
    <x v="6"/>
    <n v="16"/>
  </r>
  <r>
    <x v="15"/>
    <x v="5"/>
    <s v="6250"/>
    <x v="34"/>
    <x v="1"/>
    <x v="220"/>
    <x v="7"/>
    <n v="19"/>
  </r>
  <r>
    <x v="15"/>
    <x v="5"/>
    <s v="6250"/>
    <x v="34"/>
    <x v="1"/>
    <x v="220"/>
    <x v="8"/>
    <n v="16"/>
  </r>
  <r>
    <x v="15"/>
    <x v="5"/>
    <s v="6250"/>
    <x v="34"/>
    <x v="1"/>
    <x v="220"/>
    <x v="9"/>
    <n v="22"/>
  </r>
  <r>
    <x v="15"/>
    <x v="5"/>
    <s v="6400"/>
    <x v="35"/>
    <x v="1"/>
    <x v="133"/>
    <x v="0"/>
    <n v="2"/>
  </r>
  <r>
    <x v="15"/>
    <x v="5"/>
    <s v="6400"/>
    <x v="35"/>
    <x v="1"/>
    <x v="133"/>
    <x v="1"/>
    <n v="7"/>
  </r>
  <r>
    <x v="15"/>
    <x v="5"/>
    <s v="6400"/>
    <x v="35"/>
    <x v="1"/>
    <x v="133"/>
    <x v="2"/>
    <n v="3"/>
  </r>
  <r>
    <x v="15"/>
    <x v="5"/>
    <s v="6400"/>
    <x v="35"/>
    <x v="1"/>
    <x v="133"/>
    <x v="3"/>
    <n v="4"/>
  </r>
  <r>
    <x v="15"/>
    <x v="5"/>
    <s v="6400"/>
    <x v="35"/>
    <x v="1"/>
    <x v="133"/>
    <x v="4"/>
    <n v="5"/>
  </r>
  <r>
    <x v="15"/>
    <x v="5"/>
    <s v="6400"/>
    <x v="35"/>
    <x v="1"/>
    <x v="133"/>
    <x v="5"/>
    <m/>
  </r>
  <r>
    <x v="15"/>
    <x v="5"/>
    <s v="6400"/>
    <x v="35"/>
    <x v="1"/>
    <x v="133"/>
    <x v="6"/>
    <m/>
  </r>
  <r>
    <x v="15"/>
    <x v="5"/>
    <s v="6400"/>
    <x v="35"/>
    <x v="1"/>
    <x v="133"/>
    <x v="7"/>
    <m/>
  </r>
  <r>
    <x v="15"/>
    <x v="5"/>
    <s v="6400"/>
    <x v="35"/>
    <x v="1"/>
    <x v="133"/>
    <x v="8"/>
    <m/>
  </r>
  <r>
    <x v="15"/>
    <x v="5"/>
    <s v="6400"/>
    <x v="35"/>
    <x v="1"/>
    <x v="133"/>
    <x v="9"/>
    <m/>
  </r>
  <r>
    <x v="15"/>
    <x v="5"/>
    <s v="6400"/>
    <x v="35"/>
    <x v="1"/>
    <x v="204"/>
    <x v="0"/>
    <n v="20"/>
  </r>
  <r>
    <x v="15"/>
    <x v="5"/>
    <s v="6400"/>
    <x v="35"/>
    <x v="1"/>
    <x v="204"/>
    <x v="1"/>
    <n v="20"/>
  </r>
  <r>
    <x v="15"/>
    <x v="5"/>
    <s v="6400"/>
    <x v="35"/>
    <x v="1"/>
    <x v="204"/>
    <x v="2"/>
    <n v="29"/>
  </r>
  <r>
    <x v="15"/>
    <x v="5"/>
    <s v="6400"/>
    <x v="35"/>
    <x v="1"/>
    <x v="204"/>
    <x v="3"/>
    <n v="22"/>
  </r>
  <r>
    <x v="15"/>
    <x v="5"/>
    <s v="6400"/>
    <x v="35"/>
    <x v="1"/>
    <x v="204"/>
    <x v="4"/>
    <n v="18"/>
  </r>
  <r>
    <x v="15"/>
    <x v="5"/>
    <s v="6400"/>
    <x v="35"/>
    <x v="1"/>
    <x v="204"/>
    <x v="5"/>
    <n v="25"/>
  </r>
  <r>
    <x v="15"/>
    <x v="5"/>
    <s v="6400"/>
    <x v="35"/>
    <x v="1"/>
    <x v="204"/>
    <x v="6"/>
    <n v="15"/>
  </r>
  <r>
    <x v="15"/>
    <x v="5"/>
    <s v="6400"/>
    <x v="35"/>
    <x v="1"/>
    <x v="204"/>
    <x v="7"/>
    <n v="16"/>
  </r>
  <r>
    <x v="15"/>
    <x v="5"/>
    <s v="6400"/>
    <x v="35"/>
    <x v="1"/>
    <x v="204"/>
    <x v="8"/>
    <n v="24"/>
  </r>
  <r>
    <x v="15"/>
    <x v="5"/>
    <s v="6400"/>
    <x v="35"/>
    <x v="1"/>
    <x v="204"/>
    <x v="9"/>
    <n v="26"/>
  </r>
  <r>
    <x v="15"/>
    <x v="5"/>
    <s v="6513"/>
    <x v="36"/>
    <x v="1"/>
    <x v="136"/>
    <x v="0"/>
    <n v="11"/>
  </r>
  <r>
    <x v="15"/>
    <x v="5"/>
    <s v="6513"/>
    <x v="36"/>
    <x v="1"/>
    <x v="136"/>
    <x v="1"/>
    <n v="14"/>
  </r>
  <r>
    <x v="15"/>
    <x v="5"/>
    <s v="6513"/>
    <x v="36"/>
    <x v="1"/>
    <x v="136"/>
    <x v="2"/>
    <n v="12"/>
  </r>
  <r>
    <x v="15"/>
    <x v="5"/>
    <s v="6513"/>
    <x v="36"/>
    <x v="1"/>
    <x v="136"/>
    <x v="3"/>
    <n v="13"/>
  </r>
  <r>
    <x v="15"/>
    <x v="5"/>
    <s v="6513"/>
    <x v="36"/>
    <x v="1"/>
    <x v="136"/>
    <x v="4"/>
    <n v="7"/>
  </r>
  <r>
    <x v="15"/>
    <x v="5"/>
    <s v="6513"/>
    <x v="36"/>
    <x v="1"/>
    <x v="136"/>
    <x v="5"/>
    <n v="13"/>
  </r>
  <r>
    <x v="15"/>
    <x v="5"/>
    <s v="6513"/>
    <x v="36"/>
    <x v="1"/>
    <x v="136"/>
    <x v="6"/>
    <n v="10"/>
  </r>
  <r>
    <x v="15"/>
    <x v="5"/>
    <s v="6513"/>
    <x v="36"/>
    <x v="1"/>
    <x v="136"/>
    <x v="7"/>
    <n v="24"/>
  </r>
  <r>
    <x v="15"/>
    <x v="5"/>
    <s v="6513"/>
    <x v="36"/>
    <x v="1"/>
    <x v="136"/>
    <x v="8"/>
    <n v="16"/>
  </r>
  <r>
    <x v="15"/>
    <x v="5"/>
    <s v="6513"/>
    <x v="36"/>
    <x v="1"/>
    <x v="136"/>
    <x v="9"/>
    <n v="13"/>
  </r>
  <r>
    <x v="15"/>
    <x v="5"/>
    <s v="6515"/>
    <x v="37"/>
    <x v="1"/>
    <x v="137"/>
    <x v="0"/>
    <n v="5"/>
  </r>
  <r>
    <x v="15"/>
    <x v="5"/>
    <s v="6515"/>
    <x v="37"/>
    <x v="1"/>
    <x v="137"/>
    <x v="1"/>
    <n v="4"/>
  </r>
  <r>
    <x v="15"/>
    <x v="5"/>
    <s v="6515"/>
    <x v="37"/>
    <x v="1"/>
    <x v="137"/>
    <x v="2"/>
    <n v="7"/>
  </r>
  <r>
    <x v="15"/>
    <x v="5"/>
    <s v="6515"/>
    <x v="37"/>
    <x v="1"/>
    <x v="137"/>
    <x v="3"/>
    <n v="12"/>
  </r>
  <r>
    <x v="15"/>
    <x v="5"/>
    <s v="6515"/>
    <x v="37"/>
    <x v="1"/>
    <x v="137"/>
    <x v="4"/>
    <n v="3"/>
  </r>
  <r>
    <x v="15"/>
    <x v="5"/>
    <s v="6515"/>
    <x v="37"/>
    <x v="1"/>
    <x v="137"/>
    <x v="5"/>
    <n v="8"/>
  </r>
  <r>
    <x v="15"/>
    <x v="5"/>
    <s v="6515"/>
    <x v="37"/>
    <x v="1"/>
    <x v="137"/>
    <x v="6"/>
    <n v="8"/>
  </r>
  <r>
    <x v="15"/>
    <x v="5"/>
    <s v="6515"/>
    <x v="37"/>
    <x v="1"/>
    <x v="137"/>
    <x v="7"/>
    <n v="6"/>
  </r>
  <r>
    <x v="15"/>
    <x v="5"/>
    <s v="6515"/>
    <x v="37"/>
    <x v="1"/>
    <x v="137"/>
    <x v="8"/>
    <n v="9"/>
  </r>
  <r>
    <x v="15"/>
    <x v="5"/>
    <s v="6515"/>
    <x v="37"/>
    <x v="1"/>
    <x v="137"/>
    <x v="9"/>
    <n v="10"/>
  </r>
  <r>
    <x v="15"/>
    <x v="5"/>
    <s v="6601"/>
    <x v="38"/>
    <x v="1"/>
    <x v="138"/>
    <x v="0"/>
    <n v="4"/>
  </r>
  <r>
    <x v="15"/>
    <x v="5"/>
    <s v="6601"/>
    <x v="38"/>
    <x v="1"/>
    <x v="138"/>
    <x v="1"/>
    <n v="9"/>
  </r>
  <r>
    <x v="15"/>
    <x v="5"/>
    <s v="6601"/>
    <x v="38"/>
    <x v="1"/>
    <x v="138"/>
    <x v="2"/>
    <n v="5"/>
  </r>
  <r>
    <x v="15"/>
    <x v="5"/>
    <s v="6601"/>
    <x v="38"/>
    <x v="1"/>
    <x v="138"/>
    <x v="3"/>
    <n v="2"/>
  </r>
  <r>
    <x v="15"/>
    <x v="5"/>
    <s v="6601"/>
    <x v="38"/>
    <x v="1"/>
    <x v="138"/>
    <x v="4"/>
    <n v="6"/>
  </r>
  <r>
    <x v="15"/>
    <x v="5"/>
    <s v="6601"/>
    <x v="38"/>
    <x v="1"/>
    <x v="138"/>
    <x v="5"/>
    <n v="4"/>
  </r>
  <r>
    <x v="15"/>
    <x v="5"/>
    <s v="6601"/>
    <x v="38"/>
    <x v="1"/>
    <x v="138"/>
    <x v="6"/>
    <n v="4"/>
  </r>
  <r>
    <x v="15"/>
    <x v="5"/>
    <s v="6601"/>
    <x v="38"/>
    <x v="1"/>
    <x v="138"/>
    <x v="7"/>
    <n v="5"/>
  </r>
  <r>
    <x v="15"/>
    <x v="5"/>
    <s v="6601"/>
    <x v="38"/>
    <x v="1"/>
    <x v="138"/>
    <x v="8"/>
    <n v="6"/>
  </r>
  <r>
    <x v="15"/>
    <x v="5"/>
    <s v="6601"/>
    <x v="38"/>
    <x v="1"/>
    <x v="138"/>
    <x v="9"/>
    <n v="3"/>
  </r>
  <r>
    <x v="15"/>
    <x v="5"/>
    <s v="6602"/>
    <x v="39"/>
    <x v="1"/>
    <x v="139"/>
    <x v="0"/>
    <n v="5"/>
  </r>
  <r>
    <x v="15"/>
    <x v="5"/>
    <s v="6602"/>
    <x v="39"/>
    <x v="1"/>
    <x v="139"/>
    <x v="1"/>
    <n v="7"/>
  </r>
  <r>
    <x v="15"/>
    <x v="5"/>
    <s v="6602"/>
    <x v="39"/>
    <x v="1"/>
    <x v="139"/>
    <x v="2"/>
    <n v="6"/>
  </r>
  <r>
    <x v="15"/>
    <x v="5"/>
    <s v="6602"/>
    <x v="39"/>
    <x v="1"/>
    <x v="139"/>
    <x v="3"/>
    <n v="7"/>
  </r>
  <r>
    <x v="15"/>
    <x v="5"/>
    <s v="6602"/>
    <x v="39"/>
    <x v="1"/>
    <x v="139"/>
    <x v="4"/>
    <n v="2"/>
  </r>
  <r>
    <x v="15"/>
    <x v="5"/>
    <s v="6602"/>
    <x v="39"/>
    <x v="1"/>
    <x v="139"/>
    <x v="5"/>
    <n v="6"/>
  </r>
  <r>
    <x v="15"/>
    <x v="5"/>
    <s v="6602"/>
    <x v="39"/>
    <x v="1"/>
    <x v="139"/>
    <x v="6"/>
    <n v="4"/>
  </r>
  <r>
    <x v="15"/>
    <x v="5"/>
    <s v="6602"/>
    <x v="39"/>
    <x v="1"/>
    <x v="139"/>
    <x v="7"/>
    <n v="3"/>
  </r>
  <r>
    <x v="15"/>
    <x v="5"/>
    <s v="6602"/>
    <x v="39"/>
    <x v="1"/>
    <x v="139"/>
    <x v="8"/>
    <n v="4"/>
  </r>
  <r>
    <x v="15"/>
    <x v="5"/>
    <s v="6602"/>
    <x v="39"/>
    <x v="1"/>
    <x v="139"/>
    <x v="9"/>
    <n v="3"/>
  </r>
  <r>
    <x v="15"/>
    <x v="5"/>
    <s v="6613"/>
    <x v="40"/>
    <x v="1"/>
    <x v="143"/>
    <x v="0"/>
    <n v="1"/>
  </r>
  <r>
    <x v="15"/>
    <x v="5"/>
    <s v="6613"/>
    <x v="40"/>
    <x v="1"/>
    <x v="143"/>
    <x v="1"/>
    <n v="7"/>
  </r>
  <r>
    <x v="15"/>
    <x v="5"/>
    <s v="6613"/>
    <x v="40"/>
    <x v="1"/>
    <x v="143"/>
    <x v="2"/>
    <n v="5"/>
  </r>
  <r>
    <x v="15"/>
    <x v="5"/>
    <s v="6613"/>
    <x v="40"/>
    <x v="1"/>
    <x v="143"/>
    <x v="3"/>
    <n v="1"/>
  </r>
  <r>
    <x v="15"/>
    <x v="5"/>
    <s v="6613"/>
    <x v="40"/>
    <x v="1"/>
    <x v="143"/>
    <x v="4"/>
    <n v="2"/>
  </r>
  <r>
    <x v="15"/>
    <x v="5"/>
    <s v="6613"/>
    <x v="40"/>
    <x v="1"/>
    <x v="143"/>
    <x v="5"/>
    <n v="5"/>
  </r>
  <r>
    <x v="15"/>
    <x v="5"/>
    <s v="6613"/>
    <x v="40"/>
    <x v="1"/>
    <x v="143"/>
    <x v="6"/>
    <n v="4"/>
  </r>
  <r>
    <x v="15"/>
    <x v="5"/>
    <s v="6613"/>
    <x v="40"/>
    <x v="1"/>
    <x v="143"/>
    <x v="7"/>
    <n v="4"/>
  </r>
  <r>
    <x v="15"/>
    <x v="5"/>
    <s v="6613"/>
    <x v="40"/>
    <x v="1"/>
    <x v="143"/>
    <x v="8"/>
    <n v="0"/>
  </r>
  <r>
    <x v="15"/>
    <x v="5"/>
    <s v="6613"/>
    <x v="40"/>
    <x v="1"/>
    <x v="143"/>
    <x v="9"/>
    <n v="4"/>
  </r>
  <r>
    <x v="15"/>
    <x v="5"/>
    <s v="6613"/>
    <x v="40"/>
    <x v="1"/>
    <x v="144"/>
    <x v="0"/>
    <n v="2"/>
  </r>
  <r>
    <x v="15"/>
    <x v="5"/>
    <s v="6613"/>
    <x v="40"/>
    <x v="1"/>
    <x v="144"/>
    <x v="1"/>
    <n v="3"/>
  </r>
  <r>
    <x v="15"/>
    <x v="5"/>
    <s v="6613"/>
    <x v="40"/>
    <x v="1"/>
    <x v="144"/>
    <x v="2"/>
    <n v="1"/>
  </r>
  <r>
    <x v="15"/>
    <x v="5"/>
    <s v="6613"/>
    <x v="40"/>
    <x v="1"/>
    <x v="144"/>
    <x v="3"/>
    <n v="6"/>
  </r>
  <r>
    <x v="15"/>
    <x v="5"/>
    <s v="6613"/>
    <x v="40"/>
    <x v="1"/>
    <x v="144"/>
    <x v="4"/>
    <n v="3"/>
  </r>
  <r>
    <x v="15"/>
    <x v="5"/>
    <s v="6613"/>
    <x v="40"/>
    <x v="1"/>
    <x v="144"/>
    <x v="5"/>
    <n v="5"/>
  </r>
  <r>
    <x v="15"/>
    <x v="5"/>
    <s v="6613"/>
    <x v="40"/>
    <x v="1"/>
    <x v="144"/>
    <x v="6"/>
    <n v="5"/>
  </r>
  <r>
    <x v="15"/>
    <x v="5"/>
    <s v="6613"/>
    <x v="40"/>
    <x v="1"/>
    <x v="144"/>
    <x v="7"/>
    <n v="2"/>
  </r>
  <r>
    <x v="15"/>
    <x v="5"/>
    <s v="6613"/>
    <x v="40"/>
    <x v="1"/>
    <x v="144"/>
    <x v="8"/>
    <n v="4"/>
  </r>
  <r>
    <x v="15"/>
    <x v="5"/>
    <s v="6613"/>
    <x v="40"/>
    <x v="1"/>
    <x v="144"/>
    <x v="9"/>
    <n v="8"/>
  </r>
  <r>
    <x v="15"/>
    <x v="5"/>
    <s v="6613"/>
    <x v="40"/>
    <x v="1"/>
    <x v="226"/>
    <x v="0"/>
    <n v="5"/>
  </r>
  <r>
    <x v="15"/>
    <x v="5"/>
    <s v="6613"/>
    <x v="40"/>
    <x v="1"/>
    <x v="226"/>
    <x v="1"/>
    <n v="4"/>
  </r>
  <r>
    <x v="15"/>
    <x v="5"/>
    <s v="6613"/>
    <x v="40"/>
    <x v="1"/>
    <x v="226"/>
    <x v="2"/>
    <n v="14"/>
  </r>
  <r>
    <x v="15"/>
    <x v="5"/>
    <s v="6613"/>
    <x v="40"/>
    <x v="1"/>
    <x v="226"/>
    <x v="3"/>
    <n v="5"/>
  </r>
  <r>
    <x v="15"/>
    <x v="5"/>
    <s v="6613"/>
    <x v="40"/>
    <x v="1"/>
    <x v="226"/>
    <x v="4"/>
    <n v="11"/>
  </r>
  <r>
    <x v="15"/>
    <x v="5"/>
    <s v="6613"/>
    <x v="40"/>
    <x v="1"/>
    <x v="226"/>
    <x v="5"/>
    <n v="6"/>
  </r>
  <r>
    <x v="15"/>
    <x v="5"/>
    <s v="6613"/>
    <x v="40"/>
    <x v="1"/>
    <x v="226"/>
    <x v="6"/>
    <n v="6"/>
  </r>
  <r>
    <x v="15"/>
    <x v="5"/>
    <s v="6613"/>
    <x v="40"/>
    <x v="1"/>
    <x v="226"/>
    <x v="7"/>
    <n v="6"/>
  </r>
  <r>
    <x v="15"/>
    <x v="5"/>
    <s v="6613"/>
    <x v="40"/>
    <x v="1"/>
    <x v="226"/>
    <x v="8"/>
    <n v="9"/>
  </r>
  <r>
    <x v="15"/>
    <x v="5"/>
    <s v="6613"/>
    <x v="40"/>
    <x v="1"/>
    <x v="226"/>
    <x v="9"/>
    <n v="2"/>
  </r>
  <r>
    <x v="15"/>
    <x v="5"/>
    <s v="6710"/>
    <x v="41"/>
    <x v="1"/>
    <x v="147"/>
    <x v="0"/>
    <n v="8"/>
  </r>
  <r>
    <x v="15"/>
    <x v="5"/>
    <s v="6710"/>
    <x v="41"/>
    <x v="1"/>
    <x v="147"/>
    <x v="1"/>
    <n v="10"/>
  </r>
  <r>
    <x v="15"/>
    <x v="5"/>
    <s v="6710"/>
    <x v="41"/>
    <x v="1"/>
    <x v="147"/>
    <x v="2"/>
    <n v="8"/>
  </r>
  <r>
    <x v="15"/>
    <x v="5"/>
    <s v="6710"/>
    <x v="41"/>
    <x v="1"/>
    <x v="147"/>
    <x v="3"/>
    <n v="5"/>
  </r>
  <r>
    <x v="15"/>
    <x v="5"/>
    <s v="6710"/>
    <x v="41"/>
    <x v="1"/>
    <x v="147"/>
    <x v="4"/>
    <n v="2"/>
  </r>
  <r>
    <x v="15"/>
    <x v="5"/>
    <s v="6710"/>
    <x v="41"/>
    <x v="1"/>
    <x v="147"/>
    <x v="5"/>
    <n v="6"/>
  </r>
  <r>
    <x v="15"/>
    <x v="5"/>
    <s v="6710"/>
    <x v="41"/>
    <x v="1"/>
    <x v="147"/>
    <x v="6"/>
    <n v="8"/>
  </r>
  <r>
    <x v="15"/>
    <x v="5"/>
    <s v="6710"/>
    <x v="41"/>
    <x v="1"/>
    <x v="147"/>
    <x v="7"/>
    <n v="8"/>
  </r>
  <r>
    <x v="15"/>
    <x v="5"/>
    <s v="6710"/>
    <x v="41"/>
    <x v="1"/>
    <x v="147"/>
    <x v="8"/>
    <n v="11"/>
  </r>
  <r>
    <x v="15"/>
    <x v="5"/>
    <s v="6710"/>
    <x v="41"/>
    <x v="1"/>
    <x v="147"/>
    <x v="9"/>
    <n v="2"/>
  </r>
  <r>
    <x v="15"/>
    <x v="6"/>
    <s v="7300"/>
    <x v="42"/>
    <x v="1"/>
    <x v="148"/>
    <x v="0"/>
    <n v="1"/>
  </r>
  <r>
    <x v="15"/>
    <x v="6"/>
    <s v="7300"/>
    <x v="42"/>
    <x v="1"/>
    <x v="148"/>
    <x v="1"/>
    <n v="0"/>
  </r>
  <r>
    <x v="15"/>
    <x v="6"/>
    <s v="7300"/>
    <x v="42"/>
    <x v="1"/>
    <x v="148"/>
    <x v="2"/>
    <n v="1"/>
  </r>
  <r>
    <x v="15"/>
    <x v="6"/>
    <s v="7300"/>
    <x v="42"/>
    <x v="1"/>
    <x v="148"/>
    <x v="3"/>
    <n v="1"/>
  </r>
  <r>
    <x v="15"/>
    <x v="6"/>
    <s v="7300"/>
    <x v="42"/>
    <x v="1"/>
    <x v="148"/>
    <x v="4"/>
    <n v="3"/>
  </r>
  <r>
    <x v="15"/>
    <x v="6"/>
    <s v="7300"/>
    <x v="42"/>
    <x v="1"/>
    <x v="148"/>
    <x v="5"/>
    <n v="1"/>
  </r>
  <r>
    <x v="15"/>
    <x v="6"/>
    <s v="7300"/>
    <x v="42"/>
    <x v="1"/>
    <x v="148"/>
    <x v="6"/>
    <n v="2"/>
  </r>
  <r>
    <x v="15"/>
    <x v="6"/>
    <s v="7300"/>
    <x v="42"/>
    <x v="1"/>
    <x v="148"/>
    <x v="7"/>
    <n v="2"/>
  </r>
  <r>
    <x v="15"/>
    <x v="6"/>
    <s v="7300"/>
    <x v="42"/>
    <x v="1"/>
    <x v="148"/>
    <x v="8"/>
    <n v="2"/>
  </r>
  <r>
    <x v="15"/>
    <x v="6"/>
    <s v="7300"/>
    <x v="42"/>
    <x v="1"/>
    <x v="148"/>
    <x v="9"/>
    <n v="3"/>
  </r>
  <r>
    <x v="15"/>
    <x v="6"/>
    <s v="7300"/>
    <x v="42"/>
    <x v="1"/>
    <x v="149"/>
    <x v="0"/>
    <n v="7"/>
  </r>
  <r>
    <x v="15"/>
    <x v="6"/>
    <s v="7300"/>
    <x v="42"/>
    <x v="1"/>
    <x v="149"/>
    <x v="1"/>
    <n v="15"/>
  </r>
  <r>
    <x v="15"/>
    <x v="6"/>
    <s v="7300"/>
    <x v="42"/>
    <x v="1"/>
    <x v="149"/>
    <x v="2"/>
    <n v="10"/>
  </r>
  <r>
    <x v="15"/>
    <x v="6"/>
    <s v="7300"/>
    <x v="42"/>
    <x v="1"/>
    <x v="149"/>
    <x v="3"/>
    <n v="7"/>
  </r>
  <r>
    <x v="15"/>
    <x v="6"/>
    <s v="7300"/>
    <x v="42"/>
    <x v="1"/>
    <x v="149"/>
    <x v="4"/>
    <n v="9"/>
  </r>
  <r>
    <x v="15"/>
    <x v="6"/>
    <s v="7300"/>
    <x v="42"/>
    <x v="1"/>
    <x v="149"/>
    <x v="5"/>
    <n v="7"/>
  </r>
  <r>
    <x v="15"/>
    <x v="6"/>
    <s v="7300"/>
    <x v="42"/>
    <x v="1"/>
    <x v="149"/>
    <x v="6"/>
    <n v="6"/>
  </r>
  <r>
    <x v="15"/>
    <x v="6"/>
    <s v="7300"/>
    <x v="42"/>
    <x v="1"/>
    <x v="149"/>
    <x v="7"/>
    <n v="16"/>
  </r>
  <r>
    <x v="15"/>
    <x v="6"/>
    <s v="7300"/>
    <x v="42"/>
    <x v="1"/>
    <x v="149"/>
    <x v="8"/>
    <n v="9"/>
  </r>
  <r>
    <x v="15"/>
    <x v="6"/>
    <s v="7300"/>
    <x v="42"/>
    <x v="1"/>
    <x v="149"/>
    <x v="9"/>
    <n v="9"/>
  </r>
  <r>
    <x v="15"/>
    <x v="6"/>
    <s v="7300"/>
    <x v="42"/>
    <x v="1"/>
    <x v="151"/>
    <x v="0"/>
    <n v="20"/>
  </r>
  <r>
    <x v="15"/>
    <x v="6"/>
    <s v="7300"/>
    <x v="42"/>
    <x v="1"/>
    <x v="151"/>
    <x v="1"/>
    <n v="23"/>
  </r>
  <r>
    <x v="15"/>
    <x v="6"/>
    <s v="7300"/>
    <x v="42"/>
    <x v="1"/>
    <x v="151"/>
    <x v="2"/>
    <n v="23"/>
  </r>
  <r>
    <x v="15"/>
    <x v="6"/>
    <s v="7300"/>
    <x v="42"/>
    <x v="1"/>
    <x v="151"/>
    <x v="3"/>
    <n v="16"/>
  </r>
  <r>
    <x v="15"/>
    <x v="6"/>
    <s v="7300"/>
    <x v="42"/>
    <x v="1"/>
    <x v="151"/>
    <x v="4"/>
    <n v="16"/>
  </r>
  <r>
    <x v="15"/>
    <x v="6"/>
    <s v="7300"/>
    <x v="42"/>
    <x v="1"/>
    <x v="151"/>
    <x v="5"/>
    <n v="15"/>
  </r>
  <r>
    <x v="15"/>
    <x v="6"/>
    <s v="7300"/>
    <x v="42"/>
    <x v="1"/>
    <x v="151"/>
    <x v="6"/>
    <n v="19"/>
  </r>
  <r>
    <x v="15"/>
    <x v="6"/>
    <s v="7300"/>
    <x v="42"/>
    <x v="1"/>
    <x v="151"/>
    <x v="7"/>
    <n v="15"/>
  </r>
  <r>
    <x v="15"/>
    <x v="6"/>
    <s v="7300"/>
    <x v="42"/>
    <x v="1"/>
    <x v="151"/>
    <x v="8"/>
    <n v="19"/>
  </r>
  <r>
    <x v="15"/>
    <x v="6"/>
    <s v="7300"/>
    <x v="42"/>
    <x v="1"/>
    <x v="151"/>
    <x v="9"/>
    <n v="13"/>
  </r>
  <r>
    <x v="15"/>
    <x v="6"/>
    <s v="7300"/>
    <x v="42"/>
    <x v="1"/>
    <x v="152"/>
    <x v="0"/>
    <n v="9"/>
  </r>
  <r>
    <x v="15"/>
    <x v="6"/>
    <s v="7300"/>
    <x v="42"/>
    <x v="1"/>
    <x v="152"/>
    <x v="1"/>
    <n v="20"/>
  </r>
  <r>
    <x v="15"/>
    <x v="6"/>
    <s v="7300"/>
    <x v="42"/>
    <x v="1"/>
    <x v="152"/>
    <x v="2"/>
    <n v="17"/>
  </r>
  <r>
    <x v="15"/>
    <x v="6"/>
    <s v="7300"/>
    <x v="42"/>
    <x v="1"/>
    <x v="152"/>
    <x v="3"/>
    <n v="13"/>
  </r>
  <r>
    <x v="15"/>
    <x v="6"/>
    <s v="7300"/>
    <x v="42"/>
    <x v="1"/>
    <x v="152"/>
    <x v="4"/>
    <n v="13"/>
  </r>
  <r>
    <x v="15"/>
    <x v="6"/>
    <s v="7300"/>
    <x v="42"/>
    <x v="1"/>
    <x v="152"/>
    <x v="5"/>
    <n v="13"/>
  </r>
  <r>
    <x v="15"/>
    <x v="6"/>
    <s v="7300"/>
    <x v="42"/>
    <x v="1"/>
    <x v="152"/>
    <x v="6"/>
    <n v="13"/>
  </r>
  <r>
    <x v="15"/>
    <x v="6"/>
    <s v="7300"/>
    <x v="42"/>
    <x v="1"/>
    <x v="152"/>
    <x v="7"/>
    <n v="18"/>
  </r>
  <r>
    <x v="15"/>
    <x v="6"/>
    <s v="7300"/>
    <x v="42"/>
    <x v="1"/>
    <x v="152"/>
    <x v="8"/>
    <n v="15"/>
  </r>
  <r>
    <x v="15"/>
    <x v="6"/>
    <s v="7300"/>
    <x v="42"/>
    <x v="1"/>
    <x v="152"/>
    <x v="9"/>
    <n v="10"/>
  </r>
  <r>
    <x v="15"/>
    <x v="6"/>
    <s v="7300"/>
    <x v="42"/>
    <x v="1"/>
    <x v="153"/>
    <x v="0"/>
    <n v="0"/>
  </r>
  <r>
    <x v="15"/>
    <x v="6"/>
    <s v="7300"/>
    <x v="42"/>
    <x v="1"/>
    <x v="153"/>
    <x v="1"/>
    <n v="1"/>
  </r>
  <r>
    <x v="15"/>
    <x v="6"/>
    <s v="7300"/>
    <x v="42"/>
    <x v="1"/>
    <x v="153"/>
    <x v="2"/>
    <n v="2"/>
  </r>
  <r>
    <x v="15"/>
    <x v="6"/>
    <s v="7300"/>
    <x v="42"/>
    <x v="1"/>
    <x v="153"/>
    <x v="3"/>
    <n v="1"/>
  </r>
  <r>
    <x v="15"/>
    <x v="6"/>
    <s v="7300"/>
    <x v="42"/>
    <x v="1"/>
    <x v="153"/>
    <x v="4"/>
    <n v="4"/>
  </r>
  <r>
    <x v="15"/>
    <x v="6"/>
    <s v="7300"/>
    <x v="42"/>
    <x v="1"/>
    <x v="153"/>
    <x v="5"/>
    <n v="4"/>
  </r>
  <r>
    <x v="15"/>
    <x v="6"/>
    <s v="7300"/>
    <x v="42"/>
    <x v="1"/>
    <x v="153"/>
    <x v="6"/>
    <n v="1"/>
  </r>
  <r>
    <x v="15"/>
    <x v="6"/>
    <s v="7300"/>
    <x v="42"/>
    <x v="1"/>
    <x v="153"/>
    <x v="7"/>
    <n v="2"/>
  </r>
  <r>
    <x v="15"/>
    <x v="6"/>
    <s v="7300"/>
    <x v="42"/>
    <x v="1"/>
    <x v="153"/>
    <x v="8"/>
    <n v="2"/>
  </r>
  <r>
    <x v="15"/>
    <x v="6"/>
    <s v="7300"/>
    <x v="42"/>
    <x v="1"/>
    <x v="153"/>
    <x v="9"/>
    <n v="1"/>
  </r>
  <r>
    <x v="15"/>
    <x v="6"/>
    <s v="7300"/>
    <x v="42"/>
    <x v="1"/>
    <x v="154"/>
    <x v="0"/>
    <n v="18"/>
  </r>
  <r>
    <x v="15"/>
    <x v="6"/>
    <s v="7300"/>
    <x v="42"/>
    <x v="1"/>
    <x v="154"/>
    <x v="1"/>
    <n v="25"/>
  </r>
  <r>
    <x v="15"/>
    <x v="6"/>
    <s v="7300"/>
    <x v="42"/>
    <x v="1"/>
    <x v="154"/>
    <x v="2"/>
    <n v="24"/>
  </r>
  <r>
    <x v="15"/>
    <x v="6"/>
    <s v="7300"/>
    <x v="42"/>
    <x v="1"/>
    <x v="154"/>
    <x v="3"/>
    <n v="28"/>
  </r>
  <r>
    <x v="15"/>
    <x v="6"/>
    <s v="7300"/>
    <x v="42"/>
    <x v="1"/>
    <x v="154"/>
    <x v="4"/>
    <n v="16"/>
  </r>
  <r>
    <x v="15"/>
    <x v="6"/>
    <s v="7300"/>
    <x v="42"/>
    <x v="1"/>
    <x v="154"/>
    <x v="5"/>
    <n v="23"/>
  </r>
  <r>
    <x v="15"/>
    <x v="6"/>
    <s v="7300"/>
    <x v="42"/>
    <x v="1"/>
    <x v="154"/>
    <x v="6"/>
    <n v="18"/>
  </r>
  <r>
    <x v="15"/>
    <x v="6"/>
    <s v="7300"/>
    <x v="42"/>
    <x v="1"/>
    <x v="154"/>
    <x v="7"/>
    <n v="24"/>
  </r>
  <r>
    <x v="15"/>
    <x v="6"/>
    <s v="7300"/>
    <x v="42"/>
    <x v="1"/>
    <x v="154"/>
    <x v="8"/>
    <n v="11"/>
  </r>
  <r>
    <x v="15"/>
    <x v="6"/>
    <s v="7300"/>
    <x v="42"/>
    <x v="1"/>
    <x v="154"/>
    <x v="9"/>
    <n v="20"/>
  </r>
  <r>
    <x v="15"/>
    <x v="6"/>
    <s v="7400"/>
    <x v="43"/>
    <x v="1"/>
    <x v="155"/>
    <x v="0"/>
    <n v="2"/>
  </r>
  <r>
    <x v="15"/>
    <x v="6"/>
    <s v="7400"/>
    <x v="43"/>
    <x v="1"/>
    <x v="155"/>
    <x v="1"/>
    <n v="4"/>
  </r>
  <r>
    <x v="15"/>
    <x v="6"/>
    <s v="7400"/>
    <x v="43"/>
    <x v="1"/>
    <x v="155"/>
    <x v="2"/>
    <n v="8"/>
  </r>
  <r>
    <x v="15"/>
    <x v="6"/>
    <s v="7400"/>
    <x v="43"/>
    <x v="1"/>
    <x v="155"/>
    <x v="3"/>
    <n v="1"/>
  </r>
  <r>
    <x v="15"/>
    <x v="6"/>
    <s v="7400"/>
    <x v="43"/>
    <x v="1"/>
    <x v="155"/>
    <x v="4"/>
    <n v="5"/>
  </r>
  <r>
    <x v="15"/>
    <x v="6"/>
    <s v="7400"/>
    <x v="43"/>
    <x v="1"/>
    <x v="155"/>
    <x v="5"/>
    <n v="6"/>
  </r>
  <r>
    <x v="15"/>
    <x v="6"/>
    <s v="7400"/>
    <x v="43"/>
    <x v="1"/>
    <x v="155"/>
    <x v="6"/>
    <n v="3"/>
  </r>
  <r>
    <x v="15"/>
    <x v="6"/>
    <s v="7400"/>
    <x v="43"/>
    <x v="1"/>
    <x v="155"/>
    <x v="7"/>
    <n v="7"/>
  </r>
  <r>
    <x v="15"/>
    <x v="6"/>
    <s v="7400"/>
    <x v="43"/>
    <x v="1"/>
    <x v="155"/>
    <x v="8"/>
    <n v="4"/>
  </r>
  <r>
    <x v="15"/>
    <x v="6"/>
    <s v="7400"/>
    <x v="43"/>
    <x v="1"/>
    <x v="155"/>
    <x v="9"/>
    <n v="2"/>
  </r>
  <r>
    <x v="15"/>
    <x v="6"/>
    <s v="7400"/>
    <x v="43"/>
    <x v="1"/>
    <x v="156"/>
    <x v="0"/>
    <n v="33"/>
  </r>
  <r>
    <x v="15"/>
    <x v="6"/>
    <s v="7400"/>
    <x v="43"/>
    <x v="1"/>
    <x v="156"/>
    <x v="1"/>
    <n v="38"/>
  </r>
  <r>
    <x v="15"/>
    <x v="6"/>
    <s v="7400"/>
    <x v="43"/>
    <x v="1"/>
    <x v="156"/>
    <x v="2"/>
    <n v="36"/>
  </r>
  <r>
    <x v="15"/>
    <x v="6"/>
    <s v="7400"/>
    <x v="43"/>
    <x v="1"/>
    <x v="156"/>
    <x v="3"/>
    <n v="37"/>
  </r>
  <r>
    <x v="15"/>
    <x v="6"/>
    <s v="7400"/>
    <x v="43"/>
    <x v="1"/>
    <x v="156"/>
    <x v="4"/>
    <n v="37"/>
  </r>
  <r>
    <x v="15"/>
    <x v="6"/>
    <s v="7400"/>
    <x v="43"/>
    <x v="1"/>
    <x v="156"/>
    <x v="5"/>
    <n v="45"/>
  </r>
  <r>
    <x v="15"/>
    <x v="6"/>
    <s v="7400"/>
    <x v="43"/>
    <x v="1"/>
    <x v="156"/>
    <x v="6"/>
    <n v="26"/>
  </r>
  <r>
    <x v="15"/>
    <x v="6"/>
    <s v="7400"/>
    <x v="43"/>
    <x v="1"/>
    <x v="156"/>
    <x v="7"/>
    <n v="40"/>
  </r>
  <r>
    <x v="15"/>
    <x v="6"/>
    <s v="7400"/>
    <x v="43"/>
    <x v="1"/>
    <x v="156"/>
    <x v="8"/>
    <n v="32"/>
  </r>
  <r>
    <x v="15"/>
    <x v="6"/>
    <s v="7400"/>
    <x v="43"/>
    <x v="1"/>
    <x v="156"/>
    <x v="9"/>
    <n v="25"/>
  </r>
  <r>
    <x v="15"/>
    <x v="6"/>
    <s v="7400"/>
    <x v="43"/>
    <x v="1"/>
    <x v="157"/>
    <x v="0"/>
    <n v="12"/>
  </r>
  <r>
    <x v="15"/>
    <x v="6"/>
    <s v="7400"/>
    <x v="43"/>
    <x v="1"/>
    <x v="157"/>
    <x v="1"/>
    <n v="7"/>
  </r>
  <r>
    <x v="15"/>
    <x v="6"/>
    <s v="7400"/>
    <x v="43"/>
    <x v="1"/>
    <x v="157"/>
    <x v="2"/>
    <n v="13"/>
  </r>
  <r>
    <x v="15"/>
    <x v="6"/>
    <s v="7400"/>
    <x v="43"/>
    <x v="1"/>
    <x v="157"/>
    <x v="3"/>
    <n v="5"/>
  </r>
  <r>
    <x v="15"/>
    <x v="6"/>
    <s v="7400"/>
    <x v="43"/>
    <x v="1"/>
    <x v="157"/>
    <x v="4"/>
    <n v="13"/>
  </r>
  <r>
    <x v="15"/>
    <x v="6"/>
    <s v="7400"/>
    <x v="43"/>
    <x v="1"/>
    <x v="157"/>
    <x v="5"/>
    <n v="15"/>
  </r>
  <r>
    <x v="15"/>
    <x v="6"/>
    <s v="7400"/>
    <x v="43"/>
    <x v="1"/>
    <x v="157"/>
    <x v="6"/>
    <n v="5"/>
  </r>
  <r>
    <x v="15"/>
    <x v="6"/>
    <s v="7400"/>
    <x v="43"/>
    <x v="1"/>
    <x v="157"/>
    <x v="7"/>
    <n v="8"/>
  </r>
  <r>
    <x v="15"/>
    <x v="6"/>
    <s v="7400"/>
    <x v="43"/>
    <x v="1"/>
    <x v="157"/>
    <x v="8"/>
    <n v="12"/>
  </r>
  <r>
    <x v="15"/>
    <x v="6"/>
    <s v="7400"/>
    <x v="43"/>
    <x v="1"/>
    <x v="157"/>
    <x v="9"/>
    <n v="11"/>
  </r>
  <r>
    <x v="15"/>
    <x v="6"/>
    <s v="7400"/>
    <x v="43"/>
    <x v="1"/>
    <x v="158"/>
    <x v="0"/>
    <n v="0"/>
  </r>
  <r>
    <x v="15"/>
    <x v="6"/>
    <s v="7400"/>
    <x v="43"/>
    <x v="1"/>
    <x v="158"/>
    <x v="1"/>
    <n v="1"/>
  </r>
  <r>
    <x v="15"/>
    <x v="6"/>
    <s v="7400"/>
    <x v="43"/>
    <x v="1"/>
    <x v="158"/>
    <x v="2"/>
    <n v="1"/>
  </r>
  <r>
    <x v="15"/>
    <x v="6"/>
    <s v="7400"/>
    <x v="43"/>
    <x v="1"/>
    <x v="158"/>
    <x v="3"/>
    <n v="0"/>
  </r>
  <r>
    <x v="15"/>
    <x v="6"/>
    <s v="7400"/>
    <x v="43"/>
    <x v="1"/>
    <x v="158"/>
    <x v="4"/>
    <n v="1"/>
  </r>
  <r>
    <x v="15"/>
    <x v="6"/>
    <s v="7400"/>
    <x v="43"/>
    <x v="1"/>
    <x v="158"/>
    <x v="5"/>
    <n v="0"/>
  </r>
  <r>
    <x v="15"/>
    <x v="6"/>
    <s v="7400"/>
    <x v="43"/>
    <x v="1"/>
    <x v="158"/>
    <x v="6"/>
    <n v="1"/>
  </r>
  <r>
    <x v="15"/>
    <x v="6"/>
    <s v="7400"/>
    <x v="43"/>
    <x v="1"/>
    <x v="158"/>
    <x v="7"/>
    <n v="0"/>
  </r>
  <r>
    <x v="15"/>
    <x v="6"/>
    <s v="7400"/>
    <x v="43"/>
    <x v="1"/>
    <x v="158"/>
    <x v="8"/>
    <n v="0"/>
  </r>
  <r>
    <x v="15"/>
    <x v="6"/>
    <s v="7400"/>
    <x v="43"/>
    <x v="1"/>
    <x v="158"/>
    <x v="9"/>
    <n v="1"/>
  </r>
  <r>
    <x v="15"/>
    <x v="6"/>
    <s v="7400"/>
    <x v="43"/>
    <x v="1"/>
    <x v="159"/>
    <x v="0"/>
    <n v="7"/>
  </r>
  <r>
    <x v="15"/>
    <x v="6"/>
    <s v="7400"/>
    <x v="43"/>
    <x v="1"/>
    <x v="159"/>
    <x v="1"/>
    <n v="9"/>
  </r>
  <r>
    <x v="15"/>
    <x v="6"/>
    <s v="7400"/>
    <x v="43"/>
    <x v="1"/>
    <x v="159"/>
    <x v="2"/>
    <n v="8"/>
  </r>
  <r>
    <x v="15"/>
    <x v="6"/>
    <s v="7400"/>
    <x v="43"/>
    <x v="1"/>
    <x v="159"/>
    <x v="3"/>
    <n v="13"/>
  </r>
  <r>
    <x v="15"/>
    <x v="6"/>
    <s v="7400"/>
    <x v="43"/>
    <x v="1"/>
    <x v="159"/>
    <x v="4"/>
    <n v="3"/>
  </r>
  <r>
    <x v="15"/>
    <x v="6"/>
    <s v="7400"/>
    <x v="43"/>
    <x v="1"/>
    <x v="159"/>
    <x v="5"/>
    <n v="8"/>
  </r>
  <r>
    <x v="15"/>
    <x v="6"/>
    <s v="7400"/>
    <x v="43"/>
    <x v="1"/>
    <x v="159"/>
    <x v="6"/>
    <n v="6"/>
  </r>
  <r>
    <x v="15"/>
    <x v="6"/>
    <s v="7400"/>
    <x v="43"/>
    <x v="1"/>
    <x v="159"/>
    <x v="7"/>
    <n v="3"/>
  </r>
  <r>
    <x v="15"/>
    <x v="6"/>
    <s v="7400"/>
    <x v="43"/>
    <x v="1"/>
    <x v="159"/>
    <x v="8"/>
    <n v="4"/>
  </r>
  <r>
    <x v="15"/>
    <x v="6"/>
    <s v="7400"/>
    <x v="43"/>
    <x v="1"/>
    <x v="159"/>
    <x v="9"/>
    <n v="5"/>
  </r>
  <r>
    <x v="15"/>
    <x v="6"/>
    <s v="7400"/>
    <x v="43"/>
    <x v="1"/>
    <x v="161"/>
    <x v="0"/>
    <n v="7"/>
  </r>
  <r>
    <x v="15"/>
    <x v="6"/>
    <s v="7400"/>
    <x v="43"/>
    <x v="1"/>
    <x v="161"/>
    <x v="1"/>
    <n v="5"/>
  </r>
  <r>
    <x v="15"/>
    <x v="6"/>
    <s v="7400"/>
    <x v="43"/>
    <x v="1"/>
    <x v="161"/>
    <x v="2"/>
    <n v="2"/>
  </r>
  <r>
    <x v="15"/>
    <x v="6"/>
    <s v="7400"/>
    <x v="43"/>
    <x v="1"/>
    <x v="161"/>
    <x v="3"/>
    <n v="9"/>
  </r>
  <r>
    <x v="15"/>
    <x v="6"/>
    <s v="7400"/>
    <x v="43"/>
    <x v="1"/>
    <x v="161"/>
    <x v="4"/>
    <n v="10"/>
  </r>
  <r>
    <x v="15"/>
    <x v="6"/>
    <s v="7400"/>
    <x v="43"/>
    <x v="1"/>
    <x v="161"/>
    <x v="5"/>
    <n v="9"/>
  </r>
  <r>
    <x v="15"/>
    <x v="6"/>
    <s v="7400"/>
    <x v="43"/>
    <x v="1"/>
    <x v="161"/>
    <x v="6"/>
    <n v="7"/>
  </r>
  <r>
    <x v="15"/>
    <x v="6"/>
    <s v="7400"/>
    <x v="43"/>
    <x v="1"/>
    <x v="161"/>
    <x v="7"/>
    <n v="6"/>
  </r>
  <r>
    <x v="15"/>
    <x v="6"/>
    <s v="7400"/>
    <x v="43"/>
    <x v="1"/>
    <x v="161"/>
    <x v="8"/>
    <n v="5"/>
  </r>
  <r>
    <x v="15"/>
    <x v="6"/>
    <s v="7400"/>
    <x v="43"/>
    <x v="1"/>
    <x v="161"/>
    <x v="9"/>
    <n v="5"/>
  </r>
  <r>
    <x v="15"/>
    <x v="6"/>
    <s v="7502"/>
    <x v="44"/>
    <x v="1"/>
    <x v="162"/>
    <x v="0"/>
    <n v="13"/>
  </r>
  <r>
    <x v="15"/>
    <x v="6"/>
    <s v="7502"/>
    <x v="44"/>
    <x v="1"/>
    <x v="162"/>
    <x v="1"/>
    <n v="4"/>
  </r>
  <r>
    <x v="15"/>
    <x v="6"/>
    <s v="7502"/>
    <x v="44"/>
    <x v="1"/>
    <x v="162"/>
    <x v="2"/>
    <n v="7"/>
  </r>
  <r>
    <x v="15"/>
    <x v="6"/>
    <s v="7502"/>
    <x v="44"/>
    <x v="1"/>
    <x v="162"/>
    <x v="3"/>
    <n v="6"/>
  </r>
  <r>
    <x v="15"/>
    <x v="6"/>
    <s v="7502"/>
    <x v="44"/>
    <x v="1"/>
    <x v="162"/>
    <x v="4"/>
    <n v="12"/>
  </r>
  <r>
    <x v="15"/>
    <x v="6"/>
    <s v="7502"/>
    <x v="44"/>
    <x v="1"/>
    <x v="162"/>
    <x v="5"/>
    <n v="7"/>
  </r>
  <r>
    <x v="15"/>
    <x v="6"/>
    <s v="7502"/>
    <x v="44"/>
    <x v="1"/>
    <x v="162"/>
    <x v="6"/>
    <n v="9"/>
  </r>
  <r>
    <x v="15"/>
    <x v="6"/>
    <s v="7502"/>
    <x v="44"/>
    <x v="1"/>
    <x v="162"/>
    <x v="7"/>
    <n v="12"/>
  </r>
  <r>
    <x v="15"/>
    <x v="6"/>
    <s v="7502"/>
    <x v="44"/>
    <x v="1"/>
    <x v="162"/>
    <x v="8"/>
    <n v="8"/>
  </r>
  <r>
    <x v="15"/>
    <x v="6"/>
    <s v="7502"/>
    <x v="44"/>
    <x v="1"/>
    <x v="162"/>
    <x v="9"/>
    <n v="10"/>
  </r>
  <r>
    <x v="15"/>
    <x v="7"/>
    <s v="8000"/>
    <x v="45"/>
    <x v="1"/>
    <x v="205"/>
    <x v="0"/>
    <n v="55"/>
  </r>
  <r>
    <x v="15"/>
    <x v="7"/>
    <s v="8000"/>
    <x v="45"/>
    <x v="1"/>
    <x v="205"/>
    <x v="1"/>
    <n v="49"/>
  </r>
  <r>
    <x v="15"/>
    <x v="7"/>
    <s v="8000"/>
    <x v="45"/>
    <x v="1"/>
    <x v="205"/>
    <x v="2"/>
    <n v="55"/>
  </r>
  <r>
    <x v="15"/>
    <x v="7"/>
    <s v="8000"/>
    <x v="45"/>
    <x v="1"/>
    <x v="205"/>
    <x v="3"/>
    <n v="61"/>
  </r>
  <r>
    <x v="15"/>
    <x v="7"/>
    <s v="8000"/>
    <x v="45"/>
    <x v="1"/>
    <x v="205"/>
    <x v="4"/>
    <n v="50"/>
  </r>
  <r>
    <x v="15"/>
    <x v="7"/>
    <s v="8000"/>
    <x v="45"/>
    <x v="1"/>
    <x v="205"/>
    <x v="5"/>
    <n v="50"/>
  </r>
  <r>
    <x v="15"/>
    <x v="7"/>
    <s v="8000"/>
    <x v="45"/>
    <x v="1"/>
    <x v="205"/>
    <x v="6"/>
    <n v="40"/>
  </r>
  <r>
    <x v="15"/>
    <x v="7"/>
    <s v="8000"/>
    <x v="45"/>
    <x v="1"/>
    <x v="205"/>
    <x v="7"/>
    <n v="58"/>
  </r>
  <r>
    <x v="15"/>
    <x v="7"/>
    <s v="8000"/>
    <x v="45"/>
    <x v="1"/>
    <x v="205"/>
    <x v="8"/>
    <n v="52"/>
  </r>
  <r>
    <x v="15"/>
    <x v="7"/>
    <s v="8000"/>
    <x v="45"/>
    <x v="1"/>
    <x v="205"/>
    <x v="9"/>
    <n v="50"/>
  </r>
  <r>
    <x v="15"/>
    <x v="7"/>
    <s v="8200"/>
    <x v="46"/>
    <x v="1"/>
    <x v="165"/>
    <x v="0"/>
    <n v="13"/>
  </r>
  <r>
    <x v="15"/>
    <x v="7"/>
    <s v="8200"/>
    <x v="46"/>
    <x v="1"/>
    <x v="165"/>
    <x v="1"/>
    <n v="12"/>
  </r>
  <r>
    <x v="15"/>
    <x v="7"/>
    <s v="8200"/>
    <x v="46"/>
    <x v="1"/>
    <x v="165"/>
    <x v="2"/>
    <n v="14"/>
  </r>
  <r>
    <x v="15"/>
    <x v="7"/>
    <s v="8200"/>
    <x v="46"/>
    <x v="1"/>
    <x v="165"/>
    <x v="3"/>
    <n v="9"/>
  </r>
  <r>
    <x v="15"/>
    <x v="7"/>
    <s v="8200"/>
    <x v="46"/>
    <x v="1"/>
    <x v="165"/>
    <x v="4"/>
    <n v="11"/>
  </r>
  <r>
    <x v="15"/>
    <x v="7"/>
    <s v="8200"/>
    <x v="46"/>
    <x v="1"/>
    <x v="165"/>
    <x v="5"/>
    <n v="16"/>
  </r>
  <r>
    <x v="15"/>
    <x v="7"/>
    <s v="8200"/>
    <x v="46"/>
    <x v="1"/>
    <x v="165"/>
    <x v="6"/>
    <n v="12"/>
  </r>
  <r>
    <x v="15"/>
    <x v="7"/>
    <s v="8200"/>
    <x v="46"/>
    <x v="1"/>
    <x v="165"/>
    <x v="7"/>
    <n v="13"/>
  </r>
  <r>
    <x v="15"/>
    <x v="7"/>
    <s v="8200"/>
    <x v="46"/>
    <x v="1"/>
    <x v="165"/>
    <x v="8"/>
    <n v="12"/>
  </r>
  <r>
    <x v="15"/>
    <x v="7"/>
    <s v="8200"/>
    <x v="46"/>
    <x v="1"/>
    <x v="165"/>
    <x v="9"/>
    <n v="15"/>
  </r>
  <r>
    <x v="15"/>
    <x v="7"/>
    <s v="8200"/>
    <x v="46"/>
    <x v="1"/>
    <x v="195"/>
    <x v="0"/>
    <n v="75"/>
  </r>
  <r>
    <x v="15"/>
    <x v="7"/>
    <s v="8200"/>
    <x v="46"/>
    <x v="1"/>
    <x v="195"/>
    <x v="1"/>
    <n v="58"/>
  </r>
  <r>
    <x v="15"/>
    <x v="7"/>
    <s v="8200"/>
    <x v="46"/>
    <x v="1"/>
    <x v="195"/>
    <x v="2"/>
    <n v="74"/>
  </r>
  <r>
    <x v="15"/>
    <x v="7"/>
    <s v="8200"/>
    <x v="46"/>
    <x v="1"/>
    <x v="195"/>
    <x v="3"/>
    <n v="73"/>
  </r>
  <r>
    <x v="15"/>
    <x v="7"/>
    <s v="8200"/>
    <x v="46"/>
    <x v="1"/>
    <x v="195"/>
    <x v="4"/>
    <n v="67"/>
  </r>
  <r>
    <x v="15"/>
    <x v="7"/>
    <s v="8200"/>
    <x v="46"/>
    <x v="1"/>
    <x v="195"/>
    <x v="5"/>
    <n v="70"/>
  </r>
  <r>
    <x v="15"/>
    <x v="7"/>
    <s v="8200"/>
    <x v="46"/>
    <x v="1"/>
    <x v="195"/>
    <x v="6"/>
    <n v="74"/>
  </r>
  <r>
    <x v="15"/>
    <x v="7"/>
    <s v="8200"/>
    <x v="46"/>
    <x v="1"/>
    <x v="195"/>
    <x v="7"/>
    <n v="52"/>
  </r>
  <r>
    <x v="15"/>
    <x v="7"/>
    <s v="8200"/>
    <x v="46"/>
    <x v="1"/>
    <x v="195"/>
    <x v="8"/>
    <n v="62"/>
  </r>
  <r>
    <x v="15"/>
    <x v="7"/>
    <s v="8200"/>
    <x v="46"/>
    <x v="1"/>
    <x v="195"/>
    <x v="9"/>
    <n v="57"/>
  </r>
  <r>
    <x v="15"/>
    <x v="7"/>
    <s v="8200"/>
    <x v="46"/>
    <x v="1"/>
    <x v="166"/>
    <x v="0"/>
    <n v="54"/>
  </r>
  <r>
    <x v="15"/>
    <x v="7"/>
    <s v="8200"/>
    <x v="46"/>
    <x v="1"/>
    <x v="166"/>
    <x v="1"/>
    <n v="49"/>
  </r>
  <r>
    <x v="15"/>
    <x v="7"/>
    <s v="8200"/>
    <x v="46"/>
    <x v="1"/>
    <x v="166"/>
    <x v="2"/>
    <n v="45"/>
  </r>
  <r>
    <x v="15"/>
    <x v="7"/>
    <s v="8200"/>
    <x v="46"/>
    <x v="1"/>
    <x v="166"/>
    <x v="3"/>
    <n v="68"/>
  </r>
  <r>
    <x v="15"/>
    <x v="7"/>
    <s v="8200"/>
    <x v="46"/>
    <x v="1"/>
    <x v="166"/>
    <x v="4"/>
    <n v="63"/>
  </r>
  <r>
    <x v="15"/>
    <x v="7"/>
    <s v="8200"/>
    <x v="46"/>
    <x v="1"/>
    <x v="166"/>
    <x v="5"/>
    <n v="66"/>
  </r>
  <r>
    <x v="15"/>
    <x v="7"/>
    <s v="8200"/>
    <x v="46"/>
    <x v="1"/>
    <x v="166"/>
    <x v="6"/>
    <n v="52"/>
  </r>
  <r>
    <x v="15"/>
    <x v="7"/>
    <s v="8200"/>
    <x v="46"/>
    <x v="1"/>
    <x v="166"/>
    <x v="7"/>
    <n v="64"/>
  </r>
  <r>
    <x v="15"/>
    <x v="7"/>
    <s v="8200"/>
    <x v="46"/>
    <x v="1"/>
    <x v="166"/>
    <x v="8"/>
    <n v="69"/>
  </r>
  <r>
    <x v="15"/>
    <x v="7"/>
    <s v="8200"/>
    <x v="46"/>
    <x v="1"/>
    <x v="166"/>
    <x v="9"/>
    <n v="45"/>
  </r>
  <r>
    <x v="15"/>
    <x v="7"/>
    <s v="8401"/>
    <x v="47"/>
    <x v="1"/>
    <x v="210"/>
    <x v="0"/>
    <n v="27"/>
  </r>
  <r>
    <x v="15"/>
    <x v="7"/>
    <s v="8401"/>
    <x v="47"/>
    <x v="1"/>
    <x v="210"/>
    <x v="1"/>
    <n v="24"/>
  </r>
  <r>
    <x v="15"/>
    <x v="7"/>
    <s v="8401"/>
    <x v="47"/>
    <x v="1"/>
    <x v="210"/>
    <x v="2"/>
    <n v="20"/>
  </r>
  <r>
    <x v="15"/>
    <x v="7"/>
    <s v="8401"/>
    <x v="47"/>
    <x v="1"/>
    <x v="210"/>
    <x v="3"/>
    <n v="25"/>
  </r>
  <r>
    <x v="15"/>
    <x v="7"/>
    <s v="8401"/>
    <x v="47"/>
    <x v="1"/>
    <x v="210"/>
    <x v="4"/>
    <n v="22"/>
  </r>
  <r>
    <x v="15"/>
    <x v="7"/>
    <s v="8401"/>
    <x v="47"/>
    <x v="1"/>
    <x v="210"/>
    <x v="5"/>
    <n v="39"/>
  </r>
  <r>
    <x v="15"/>
    <x v="7"/>
    <s v="8401"/>
    <x v="47"/>
    <x v="1"/>
    <x v="210"/>
    <x v="6"/>
    <n v="24"/>
  </r>
  <r>
    <x v="15"/>
    <x v="7"/>
    <s v="8401"/>
    <x v="47"/>
    <x v="1"/>
    <x v="210"/>
    <x v="7"/>
    <n v="21"/>
  </r>
  <r>
    <x v="15"/>
    <x v="7"/>
    <s v="8401"/>
    <x v="47"/>
    <x v="1"/>
    <x v="210"/>
    <x v="8"/>
    <n v="21"/>
  </r>
  <r>
    <x v="15"/>
    <x v="7"/>
    <s v="8401"/>
    <x v="47"/>
    <x v="1"/>
    <x v="210"/>
    <x v="9"/>
    <n v="29"/>
  </r>
  <r>
    <x v="15"/>
    <x v="7"/>
    <s v="8401"/>
    <x v="47"/>
    <x v="1"/>
    <x v="167"/>
    <x v="0"/>
    <n v="0"/>
  </r>
  <r>
    <x v="15"/>
    <x v="7"/>
    <s v="8401"/>
    <x v="47"/>
    <x v="1"/>
    <x v="167"/>
    <x v="1"/>
    <n v="1"/>
  </r>
  <r>
    <x v="15"/>
    <x v="7"/>
    <s v="8401"/>
    <x v="47"/>
    <x v="1"/>
    <x v="167"/>
    <x v="2"/>
    <n v="2"/>
  </r>
  <r>
    <x v="15"/>
    <x v="7"/>
    <s v="8401"/>
    <x v="47"/>
    <x v="1"/>
    <x v="167"/>
    <x v="3"/>
    <n v="0"/>
  </r>
  <r>
    <x v="15"/>
    <x v="7"/>
    <s v="8401"/>
    <x v="47"/>
    <x v="1"/>
    <x v="167"/>
    <x v="4"/>
    <n v="1"/>
  </r>
  <r>
    <x v="15"/>
    <x v="7"/>
    <s v="8401"/>
    <x v="47"/>
    <x v="1"/>
    <x v="167"/>
    <x v="5"/>
    <n v="1"/>
  </r>
  <r>
    <x v="15"/>
    <x v="7"/>
    <s v="8401"/>
    <x v="47"/>
    <x v="1"/>
    <x v="167"/>
    <x v="6"/>
    <n v="1"/>
  </r>
  <r>
    <x v="15"/>
    <x v="7"/>
    <s v="8401"/>
    <x v="47"/>
    <x v="1"/>
    <x v="167"/>
    <x v="7"/>
    <n v="1"/>
  </r>
  <r>
    <x v="15"/>
    <x v="7"/>
    <s v="8401"/>
    <x v="47"/>
    <x v="1"/>
    <x v="167"/>
    <x v="8"/>
    <n v="2"/>
  </r>
  <r>
    <x v="15"/>
    <x v="7"/>
    <s v="8401"/>
    <x v="47"/>
    <x v="1"/>
    <x v="167"/>
    <x v="9"/>
    <n v="2"/>
  </r>
  <r>
    <x v="15"/>
    <x v="7"/>
    <s v="8508"/>
    <x v="48"/>
    <x v="1"/>
    <x v="41"/>
    <x v="0"/>
    <n v="6"/>
  </r>
  <r>
    <x v="15"/>
    <x v="7"/>
    <s v="8508"/>
    <x v="48"/>
    <x v="1"/>
    <x v="41"/>
    <x v="1"/>
    <n v="1"/>
  </r>
  <r>
    <x v="15"/>
    <x v="7"/>
    <s v="8508"/>
    <x v="48"/>
    <x v="1"/>
    <x v="41"/>
    <x v="2"/>
    <n v="5"/>
  </r>
  <r>
    <x v="15"/>
    <x v="7"/>
    <s v="8508"/>
    <x v="48"/>
    <x v="1"/>
    <x v="41"/>
    <x v="3"/>
    <n v="3"/>
  </r>
  <r>
    <x v="15"/>
    <x v="7"/>
    <s v="8508"/>
    <x v="48"/>
    <x v="1"/>
    <x v="41"/>
    <x v="4"/>
    <n v="10"/>
  </r>
  <r>
    <x v="15"/>
    <x v="7"/>
    <s v="8508"/>
    <x v="48"/>
    <x v="1"/>
    <x v="41"/>
    <x v="5"/>
    <n v="5"/>
  </r>
  <r>
    <x v="15"/>
    <x v="7"/>
    <s v="8508"/>
    <x v="48"/>
    <x v="1"/>
    <x v="41"/>
    <x v="6"/>
    <n v="6"/>
  </r>
  <r>
    <x v="15"/>
    <x v="7"/>
    <s v="8508"/>
    <x v="48"/>
    <x v="1"/>
    <x v="41"/>
    <x v="7"/>
    <n v="7"/>
  </r>
  <r>
    <x v="15"/>
    <x v="7"/>
    <s v="8508"/>
    <x v="48"/>
    <x v="1"/>
    <x v="41"/>
    <x v="8"/>
    <n v="2"/>
  </r>
  <r>
    <x v="15"/>
    <x v="7"/>
    <s v="8508"/>
    <x v="48"/>
    <x v="1"/>
    <x v="41"/>
    <x v="9"/>
    <n v="9"/>
  </r>
  <r>
    <x v="15"/>
    <x v="7"/>
    <s v="8509"/>
    <x v="49"/>
    <x v="1"/>
    <x v="172"/>
    <x v="0"/>
    <n v="4"/>
  </r>
  <r>
    <x v="15"/>
    <x v="7"/>
    <s v="8509"/>
    <x v="49"/>
    <x v="1"/>
    <x v="172"/>
    <x v="1"/>
    <n v="2"/>
  </r>
  <r>
    <x v="15"/>
    <x v="7"/>
    <s v="8509"/>
    <x v="49"/>
    <x v="1"/>
    <x v="172"/>
    <x v="2"/>
    <n v="6"/>
  </r>
  <r>
    <x v="15"/>
    <x v="7"/>
    <s v="8509"/>
    <x v="49"/>
    <x v="1"/>
    <x v="172"/>
    <x v="3"/>
    <n v="5"/>
  </r>
  <r>
    <x v="15"/>
    <x v="7"/>
    <s v="8509"/>
    <x v="49"/>
    <x v="1"/>
    <x v="172"/>
    <x v="4"/>
    <n v="1"/>
  </r>
  <r>
    <x v="15"/>
    <x v="7"/>
    <s v="8509"/>
    <x v="49"/>
    <x v="1"/>
    <x v="172"/>
    <x v="5"/>
    <n v="8"/>
  </r>
  <r>
    <x v="15"/>
    <x v="7"/>
    <s v="8509"/>
    <x v="49"/>
    <x v="1"/>
    <x v="172"/>
    <x v="6"/>
    <n v="6"/>
  </r>
  <r>
    <x v="15"/>
    <x v="7"/>
    <s v="8509"/>
    <x v="49"/>
    <x v="1"/>
    <x v="172"/>
    <x v="7"/>
    <n v="3"/>
  </r>
  <r>
    <x v="15"/>
    <x v="7"/>
    <s v="8509"/>
    <x v="49"/>
    <x v="1"/>
    <x v="172"/>
    <x v="8"/>
    <n v="3"/>
  </r>
  <r>
    <x v="15"/>
    <x v="7"/>
    <s v="8509"/>
    <x v="49"/>
    <x v="1"/>
    <x v="172"/>
    <x v="9"/>
    <n v="5"/>
  </r>
  <r>
    <x v="15"/>
    <x v="7"/>
    <s v="8613"/>
    <x v="50"/>
    <x v="1"/>
    <x v="175"/>
    <x v="0"/>
    <n v="27"/>
  </r>
  <r>
    <x v="15"/>
    <x v="7"/>
    <s v="8613"/>
    <x v="50"/>
    <x v="1"/>
    <x v="175"/>
    <x v="1"/>
    <n v="22"/>
  </r>
  <r>
    <x v="15"/>
    <x v="7"/>
    <s v="8613"/>
    <x v="50"/>
    <x v="1"/>
    <x v="175"/>
    <x v="2"/>
    <n v="14"/>
  </r>
  <r>
    <x v="15"/>
    <x v="7"/>
    <s v="8613"/>
    <x v="50"/>
    <x v="1"/>
    <x v="175"/>
    <x v="3"/>
    <n v="25"/>
  </r>
  <r>
    <x v="15"/>
    <x v="7"/>
    <s v="8613"/>
    <x v="50"/>
    <x v="1"/>
    <x v="175"/>
    <x v="4"/>
    <n v="17"/>
  </r>
  <r>
    <x v="15"/>
    <x v="7"/>
    <s v="8613"/>
    <x v="50"/>
    <x v="1"/>
    <x v="175"/>
    <x v="5"/>
    <n v="28"/>
  </r>
  <r>
    <x v="15"/>
    <x v="7"/>
    <s v="8613"/>
    <x v="50"/>
    <x v="1"/>
    <x v="175"/>
    <x v="6"/>
    <n v="23"/>
  </r>
  <r>
    <x v="15"/>
    <x v="7"/>
    <s v="8613"/>
    <x v="50"/>
    <x v="1"/>
    <x v="175"/>
    <x v="7"/>
    <n v="25"/>
  </r>
  <r>
    <x v="15"/>
    <x v="7"/>
    <s v="8613"/>
    <x v="50"/>
    <x v="1"/>
    <x v="175"/>
    <x v="8"/>
    <n v="26"/>
  </r>
  <r>
    <x v="15"/>
    <x v="7"/>
    <s v="8613"/>
    <x v="50"/>
    <x v="1"/>
    <x v="175"/>
    <x v="9"/>
    <n v="18"/>
  </r>
  <r>
    <x v="15"/>
    <x v="7"/>
    <s v="8614"/>
    <x v="51"/>
    <x v="1"/>
    <x v="177"/>
    <x v="0"/>
    <n v="15"/>
  </r>
  <r>
    <x v="15"/>
    <x v="7"/>
    <s v="8614"/>
    <x v="51"/>
    <x v="1"/>
    <x v="177"/>
    <x v="1"/>
    <n v="15"/>
  </r>
  <r>
    <x v="15"/>
    <x v="7"/>
    <s v="8614"/>
    <x v="51"/>
    <x v="1"/>
    <x v="177"/>
    <x v="2"/>
    <n v="11"/>
  </r>
  <r>
    <x v="15"/>
    <x v="7"/>
    <s v="8614"/>
    <x v="51"/>
    <x v="1"/>
    <x v="177"/>
    <x v="3"/>
    <n v="6"/>
  </r>
  <r>
    <x v="15"/>
    <x v="7"/>
    <s v="8614"/>
    <x v="51"/>
    <x v="1"/>
    <x v="177"/>
    <x v="4"/>
    <n v="9"/>
  </r>
  <r>
    <x v="15"/>
    <x v="7"/>
    <s v="8614"/>
    <x v="51"/>
    <x v="1"/>
    <x v="177"/>
    <x v="5"/>
    <n v="13"/>
  </r>
  <r>
    <x v="15"/>
    <x v="7"/>
    <s v="8614"/>
    <x v="51"/>
    <x v="1"/>
    <x v="177"/>
    <x v="6"/>
    <n v="13"/>
  </r>
  <r>
    <x v="15"/>
    <x v="7"/>
    <s v="8614"/>
    <x v="51"/>
    <x v="1"/>
    <x v="177"/>
    <x v="7"/>
    <n v="16"/>
  </r>
  <r>
    <x v="15"/>
    <x v="7"/>
    <s v="8614"/>
    <x v="51"/>
    <x v="1"/>
    <x v="177"/>
    <x v="8"/>
    <n v="17"/>
  </r>
  <r>
    <x v="15"/>
    <x v="7"/>
    <s v="8614"/>
    <x v="51"/>
    <x v="1"/>
    <x v="177"/>
    <x v="9"/>
    <n v="15"/>
  </r>
  <r>
    <x v="15"/>
    <x v="7"/>
    <s v="8614"/>
    <x v="51"/>
    <x v="1"/>
    <x v="178"/>
    <x v="0"/>
    <n v="7"/>
  </r>
  <r>
    <x v="15"/>
    <x v="7"/>
    <s v="8614"/>
    <x v="51"/>
    <x v="1"/>
    <x v="178"/>
    <x v="1"/>
    <n v="7"/>
  </r>
  <r>
    <x v="15"/>
    <x v="7"/>
    <s v="8614"/>
    <x v="51"/>
    <x v="1"/>
    <x v="178"/>
    <x v="2"/>
    <n v="8"/>
  </r>
  <r>
    <x v="15"/>
    <x v="7"/>
    <s v="8614"/>
    <x v="51"/>
    <x v="1"/>
    <x v="178"/>
    <x v="3"/>
    <n v="12"/>
  </r>
  <r>
    <x v="15"/>
    <x v="7"/>
    <s v="8614"/>
    <x v="51"/>
    <x v="1"/>
    <x v="178"/>
    <x v="4"/>
    <n v="5"/>
  </r>
  <r>
    <x v="15"/>
    <x v="7"/>
    <s v="8614"/>
    <x v="51"/>
    <x v="1"/>
    <x v="178"/>
    <x v="5"/>
    <n v="11"/>
  </r>
  <r>
    <x v="15"/>
    <x v="7"/>
    <s v="8614"/>
    <x v="51"/>
    <x v="1"/>
    <x v="178"/>
    <x v="6"/>
    <n v="9"/>
  </r>
  <r>
    <x v="15"/>
    <x v="7"/>
    <s v="8614"/>
    <x v="51"/>
    <x v="1"/>
    <x v="178"/>
    <x v="7"/>
    <n v="7"/>
  </r>
  <r>
    <x v="15"/>
    <x v="7"/>
    <s v="8614"/>
    <x v="51"/>
    <x v="1"/>
    <x v="178"/>
    <x v="8"/>
    <n v="7"/>
  </r>
  <r>
    <x v="15"/>
    <x v="7"/>
    <s v="8614"/>
    <x v="51"/>
    <x v="1"/>
    <x v="178"/>
    <x v="9"/>
    <n v="3"/>
  </r>
  <r>
    <x v="15"/>
    <x v="7"/>
    <s v="8710"/>
    <x v="52"/>
    <x v="1"/>
    <x v="180"/>
    <x v="0"/>
    <n v="7"/>
  </r>
  <r>
    <x v="15"/>
    <x v="7"/>
    <s v="8710"/>
    <x v="52"/>
    <x v="1"/>
    <x v="180"/>
    <x v="1"/>
    <n v="5"/>
  </r>
  <r>
    <x v="15"/>
    <x v="7"/>
    <s v="8710"/>
    <x v="52"/>
    <x v="1"/>
    <x v="180"/>
    <x v="2"/>
    <n v="10"/>
  </r>
  <r>
    <x v="15"/>
    <x v="7"/>
    <s v="8710"/>
    <x v="52"/>
    <x v="1"/>
    <x v="180"/>
    <x v="3"/>
    <n v="4"/>
  </r>
  <r>
    <x v="15"/>
    <x v="7"/>
    <s v="8710"/>
    <x v="52"/>
    <x v="1"/>
    <x v="180"/>
    <x v="4"/>
    <n v="10"/>
  </r>
  <r>
    <x v="15"/>
    <x v="7"/>
    <s v="8710"/>
    <x v="52"/>
    <x v="1"/>
    <x v="180"/>
    <x v="5"/>
    <n v="5"/>
  </r>
  <r>
    <x v="15"/>
    <x v="7"/>
    <s v="8710"/>
    <x v="52"/>
    <x v="1"/>
    <x v="180"/>
    <x v="6"/>
    <n v="12"/>
  </r>
  <r>
    <x v="15"/>
    <x v="7"/>
    <s v="8710"/>
    <x v="52"/>
    <x v="1"/>
    <x v="180"/>
    <x v="7"/>
    <n v="17"/>
  </r>
  <r>
    <x v="15"/>
    <x v="7"/>
    <s v="8710"/>
    <x v="52"/>
    <x v="1"/>
    <x v="180"/>
    <x v="8"/>
    <n v="15"/>
  </r>
  <r>
    <x v="15"/>
    <x v="7"/>
    <s v="8710"/>
    <x v="52"/>
    <x v="1"/>
    <x v="180"/>
    <x v="9"/>
    <n v="14"/>
  </r>
  <r>
    <x v="15"/>
    <x v="7"/>
    <s v="8716"/>
    <x v="53"/>
    <x v="1"/>
    <x v="181"/>
    <x v="0"/>
    <n v="43"/>
  </r>
  <r>
    <x v="15"/>
    <x v="7"/>
    <s v="8716"/>
    <x v="53"/>
    <x v="1"/>
    <x v="181"/>
    <x v="1"/>
    <n v="39"/>
  </r>
  <r>
    <x v="15"/>
    <x v="7"/>
    <s v="8716"/>
    <x v="53"/>
    <x v="1"/>
    <x v="181"/>
    <x v="2"/>
    <n v="36"/>
  </r>
  <r>
    <x v="15"/>
    <x v="7"/>
    <s v="8716"/>
    <x v="53"/>
    <x v="1"/>
    <x v="181"/>
    <x v="3"/>
    <n v="42"/>
  </r>
  <r>
    <x v="15"/>
    <x v="7"/>
    <s v="8716"/>
    <x v="53"/>
    <x v="1"/>
    <x v="181"/>
    <x v="4"/>
    <n v="34"/>
  </r>
  <r>
    <x v="15"/>
    <x v="7"/>
    <s v="8716"/>
    <x v="53"/>
    <x v="1"/>
    <x v="181"/>
    <x v="5"/>
    <n v="29"/>
  </r>
  <r>
    <x v="15"/>
    <x v="7"/>
    <s v="8716"/>
    <x v="53"/>
    <x v="1"/>
    <x v="181"/>
    <x v="6"/>
    <n v="36"/>
  </r>
  <r>
    <x v="15"/>
    <x v="7"/>
    <s v="8716"/>
    <x v="53"/>
    <x v="1"/>
    <x v="181"/>
    <x v="7"/>
    <n v="37"/>
  </r>
  <r>
    <x v="15"/>
    <x v="7"/>
    <s v="8716"/>
    <x v="53"/>
    <x v="1"/>
    <x v="181"/>
    <x v="8"/>
    <n v="25"/>
  </r>
  <r>
    <x v="15"/>
    <x v="7"/>
    <s v="8716"/>
    <x v="53"/>
    <x v="1"/>
    <x v="181"/>
    <x v="9"/>
    <n v="32"/>
  </r>
  <r>
    <x v="15"/>
    <x v="7"/>
    <s v="8717"/>
    <x v="54"/>
    <x v="1"/>
    <x v="182"/>
    <x v="0"/>
    <n v="20"/>
  </r>
  <r>
    <x v="15"/>
    <x v="7"/>
    <s v="8717"/>
    <x v="54"/>
    <x v="1"/>
    <x v="182"/>
    <x v="1"/>
    <n v="19"/>
  </r>
  <r>
    <x v="15"/>
    <x v="7"/>
    <s v="8717"/>
    <x v="54"/>
    <x v="1"/>
    <x v="182"/>
    <x v="2"/>
    <n v="19"/>
  </r>
  <r>
    <x v="15"/>
    <x v="7"/>
    <s v="8717"/>
    <x v="54"/>
    <x v="1"/>
    <x v="182"/>
    <x v="3"/>
    <n v="24"/>
  </r>
  <r>
    <x v="15"/>
    <x v="7"/>
    <s v="8717"/>
    <x v="54"/>
    <x v="1"/>
    <x v="182"/>
    <x v="4"/>
    <n v="28"/>
  </r>
  <r>
    <x v="15"/>
    <x v="7"/>
    <s v="8717"/>
    <x v="54"/>
    <x v="1"/>
    <x v="182"/>
    <x v="5"/>
    <n v="24"/>
  </r>
  <r>
    <x v="15"/>
    <x v="7"/>
    <s v="8717"/>
    <x v="54"/>
    <x v="1"/>
    <x v="182"/>
    <x v="6"/>
    <n v="29"/>
  </r>
  <r>
    <x v="15"/>
    <x v="7"/>
    <s v="8717"/>
    <x v="54"/>
    <x v="1"/>
    <x v="182"/>
    <x v="7"/>
    <n v="14"/>
  </r>
  <r>
    <x v="15"/>
    <x v="7"/>
    <s v="8717"/>
    <x v="54"/>
    <x v="1"/>
    <x v="182"/>
    <x v="8"/>
    <n v="20"/>
  </r>
  <r>
    <x v="15"/>
    <x v="7"/>
    <s v="8717"/>
    <x v="54"/>
    <x v="1"/>
    <x v="182"/>
    <x v="9"/>
    <n v="28"/>
  </r>
  <r>
    <x v="15"/>
    <x v="7"/>
    <s v="8719"/>
    <x v="55"/>
    <x v="1"/>
    <x v="222"/>
    <x v="0"/>
    <n v="3"/>
  </r>
  <r>
    <x v="15"/>
    <x v="7"/>
    <s v="8719"/>
    <x v="55"/>
    <x v="1"/>
    <x v="222"/>
    <x v="1"/>
    <n v="6"/>
  </r>
  <r>
    <x v="15"/>
    <x v="7"/>
    <s v="8719"/>
    <x v="55"/>
    <x v="1"/>
    <x v="222"/>
    <x v="2"/>
    <n v="9"/>
  </r>
  <r>
    <x v="15"/>
    <x v="7"/>
    <s v="8719"/>
    <x v="55"/>
    <x v="1"/>
    <x v="222"/>
    <x v="3"/>
    <n v="1"/>
  </r>
  <r>
    <x v="15"/>
    <x v="7"/>
    <s v="8719"/>
    <x v="55"/>
    <x v="1"/>
    <x v="222"/>
    <x v="4"/>
    <n v="6"/>
  </r>
  <r>
    <x v="15"/>
    <x v="7"/>
    <s v="8719"/>
    <x v="55"/>
    <x v="1"/>
    <x v="222"/>
    <x v="5"/>
    <n v="0"/>
  </r>
  <r>
    <x v="15"/>
    <x v="7"/>
    <s v="8719"/>
    <x v="55"/>
    <x v="1"/>
    <x v="222"/>
    <x v="6"/>
    <n v="4"/>
  </r>
  <r>
    <x v="15"/>
    <x v="7"/>
    <s v="8719"/>
    <x v="55"/>
    <x v="1"/>
    <x v="222"/>
    <x v="7"/>
    <n v="6"/>
  </r>
  <r>
    <x v="15"/>
    <x v="7"/>
    <s v="8719"/>
    <x v="55"/>
    <x v="1"/>
    <x v="222"/>
    <x v="8"/>
    <n v="2"/>
  </r>
  <r>
    <x v="15"/>
    <x v="7"/>
    <s v="8719"/>
    <x v="55"/>
    <x v="1"/>
    <x v="222"/>
    <x v="9"/>
    <n v="4"/>
  </r>
  <r>
    <x v="15"/>
    <x v="7"/>
    <s v="8720"/>
    <x v="56"/>
    <x v="1"/>
    <x v="184"/>
    <x v="0"/>
    <n v="6"/>
  </r>
  <r>
    <x v="15"/>
    <x v="7"/>
    <s v="8720"/>
    <x v="56"/>
    <x v="1"/>
    <x v="184"/>
    <x v="1"/>
    <n v="6"/>
  </r>
  <r>
    <x v="15"/>
    <x v="7"/>
    <s v="8720"/>
    <x v="56"/>
    <x v="1"/>
    <x v="184"/>
    <x v="2"/>
    <n v="10"/>
  </r>
  <r>
    <x v="15"/>
    <x v="7"/>
    <s v="8720"/>
    <x v="56"/>
    <x v="1"/>
    <x v="184"/>
    <x v="3"/>
    <n v="6"/>
  </r>
  <r>
    <x v="15"/>
    <x v="7"/>
    <s v="8720"/>
    <x v="56"/>
    <x v="1"/>
    <x v="184"/>
    <x v="4"/>
    <n v="7"/>
  </r>
  <r>
    <x v="15"/>
    <x v="7"/>
    <s v="8720"/>
    <x v="56"/>
    <x v="1"/>
    <x v="184"/>
    <x v="5"/>
    <n v="6"/>
  </r>
  <r>
    <x v="15"/>
    <x v="7"/>
    <s v="8720"/>
    <x v="56"/>
    <x v="1"/>
    <x v="184"/>
    <x v="6"/>
    <n v="6"/>
  </r>
  <r>
    <x v="15"/>
    <x v="7"/>
    <s v="8720"/>
    <x v="56"/>
    <x v="1"/>
    <x v="184"/>
    <x v="7"/>
    <n v="0"/>
  </r>
  <r>
    <x v="15"/>
    <x v="7"/>
    <s v="8720"/>
    <x v="56"/>
    <x v="1"/>
    <x v="184"/>
    <x v="8"/>
    <n v="0"/>
  </r>
  <r>
    <x v="15"/>
    <x v="7"/>
    <s v="8720"/>
    <x v="56"/>
    <x v="1"/>
    <x v="184"/>
    <x v="9"/>
    <n v="0"/>
  </r>
  <r>
    <x v="15"/>
    <x v="7"/>
    <s v="8721"/>
    <x v="57"/>
    <x v="1"/>
    <x v="185"/>
    <x v="0"/>
    <n v="4"/>
  </r>
  <r>
    <x v="15"/>
    <x v="7"/>
    <s v="8721"/>
    <x v="57"/>
    <x v="1"/>
    <x v="185"/>
    <x v="1"/>
    <n v="5"/>
  </r>
  <r>
    <x v="15"/>
    <x v="7"/>
    <s v="8721"/>
    <x v="57"/>
    <x v="1"/>
    <x v="185"/>
    <x v="2"/>
    <n v="8"/>
  </r>
  <r>
    <x v="15"/>
    <x v="7"/>
    <s v="8721"/>
    <x v="57"/>
    <x v="1"/>
    <x v="185"/>
    <x v="3"/>
    <n v="4"/>
  </r>
  <r>
    <x v="15"/>
    <x v="7"/>
    <s v="8721"/>
    <x v="57"/>
    <x v="1"/>
    <x v="185"/>
    <x v="4"/>
    <n v="8"/>
  </r>
  <r>
    <x v="15"/>
    <x v="7"/>
    <s v="8721"/>
    <x v="57"/>
    <x v="1"/>
    <x v="185"/>
    <x v="5"/>
    <n v="2"/>
  </r>
  <r>
    <x v="15"/>
    <x v="7"/>
    <s v="8721"/>
    <x v="57"/>
    <x v="1"/>
    <x v="185"/>
    <x v="6"/>
    <n v="6"/>
  </r>
  <r>
    <x v="15"/>
    <x v="7"/>
    <s v="8721"/>
    <x v="57"/>
    <x v="1"/>
    <x v="185"/>
    <x v="7"/>
    <n v="6"/>
  </r>
  <r>
    <x v="15"/>
    <x v="7"/>
    <s v="8721"/>
    <x v="57"/>
    <x v="1"/>
    <x v="185"/>
    <x v="8"/>
    <n v="4"/>
  </r>
  <r>
    <x v="15"/>
    <x v="7"/>
    <s v="8721"/>
    <x v="57"/>
    <x v="1"/>
    <x v="185"/>
    <x v="9"/>
    <n v="4"/>
  </r>
  <r>
    <x v="15"/>
    <x v="7"/>
    <s v="8721"/>
    <x v="57"/>
    <x v="1"/>
    <x v="186"/>
    <x v="0"/>
    <n v="8"/>
  </r>
  <r>
    <x v="15"/>
    <x v="7"/>
    <s v="8721"/>
    <x v="57"/>
    <x v="1"/>
    <x v="186"/>
    <x v="1"/>
    <n v="10"/>
  </r>
  <r>
    <x v="15"/>
    <x v="7"/>
    <s v="8721"/>
    <x v="57"/>
    <x v="1"/>
    <x v="186"/>
    <x v="2"/>
    <n v="5"/>
  </r>
  <r>
    <x v="15"/>
    <x v="7"/>
    <s v="8721"/>
    <x v="57"/>
    <x v="1"/>
    <x v="186"/>
    <x v="3"/>
    <n v="11"/>
  </r>
  <r>
    <x v="15"/>
    <x v="7"/>
    <s v="8721"/>
    <x v="57"/>
    <x v="1"/>
    <x v="186"/>
    <x v="4"/>
    <n v="11"/>
  </r>
  <r>
    <x v="15"/>
    <x v="7"/>
    <s v="8721"/>
    <x v="57"/>
    <x v="1"/>
    <x v="186"/>
    <x v="5"/>
    <n v="12"/>
  </r>
  <r>
    <x v="15"/>
    <x v="7"/>
    <s v="8721"/>
    <x v="57"/>
    <x v="1"/>
    <x v="186"/>
    <x v="6"/>
    <n v="4"/>
  </r>
  <r>
    <x v="15"/>
    <x v="7"/>
    <s v="8721"/>
    <x v="57"/>
    <x v="1"/>
    <x v="186"/>
    <x v="7"/>
    <n v="9"/>
  </r>
  <r>
    <x v="15"/>
    <x v="7"/>
    <s v="8721"/>
    <x v="57"/>
    <x v="1"/>
    <x v="186"/>
    <x v="8"/>
    <n v="7"/>
  </r>
  <r>
    <x v="15"/>
    <x v="7"/>
    <s v="8721"/>
    <x v="57"/>
    <x v="1"/>
    <x v="186"/>
    <x v="9"/>
    <n v="4"/>
  </r>
  <r>
    <x v="15"/>
    <x v="7"/>
    <s v="8722"/>
    <x v="58"/>
    <x v="1"/>
    <x v="187"/>
    <x v="0"/>
    <n v="10"/>
  </r>
  <r>
    <x v="15"/>
    <x v="7"/>
    <s v="8722"/>
    <x v="58"/>
    <x v="1"/>
    <x v="187"/>
    <x v="1"/>
    <n v="12"/>
  </r>
  <r>
    <x v="15"/>
    <x v="7"/>
    <s v="8722"/>
    <x v="58"/>
    <x v="1"/>
    <x v="187"/>
    <x v="2"/>
    <n v="11"/>
  </r>
  <r>
    <x v="15"/>
    <x v="7"/>
    <s v="8722"/>
    <x v="58"/>
    <x v="1"/>
    <x v="187"/>
    <x v="3"/>
    <n v="10"/>
  </r>
  <r>
    <x v="15"/>
    <x v="7"/>
    <s v="8722"/>
    <x v="58"/>
    <x v="1"/>
    <x v="187"/>
    <x v="4"/>
    <n v="10"/>
  </r>
  <r>
    <x v="15"/>
    <x v="7"/>
    <s v="8722"/>
    <x v="58"/>
    <x v="1"/>
    <x v="187"/>
    <x v="5"/>
    <n v="14"/>
  </r>
  <r>
    <x v="15"/>
    <x v="7"/>
    <s v="8722"/>
    <x v="58"/>
    <x v="1"/>
    <x v="187"/>
    <x v="6"/>
    <n v="12"/>
  </r>
  <r>
    <x v="15"/>
    <x v="7"/>
    <s v="8722"/>
    <x v="58"/>
    <x v="1"/>
    <x v="187"/>
    <x v="7"/>
    <n v="7"/>
  </r>
  <r>
    <x v="15"/>
    <x v="7"/>
    <s v="8722"/>
    <x v="58"/>
    <x v="1"/>
    <x v="187"/>
    <x v="8"/>
    <n v="11"/>
  </r>
  <r>
    <x v="15"/>
    <x v="7"/>
    <s v="8722"/>
    <x v="58"/>
    <x v="1"/>
    <x v="187"/>
    <x v="9"/>
    <n v="10"/>
  </r>
  <r>
    <x v="16"/>
    <x v="0"/>
    <s v="0000"/>
    <x v="0"/>
    <x v="0"/>
    <x v="212"/>
    <x v="0"/>
    <n v="25"/>
  </r>
  <r>
    <x v="16"/>
    <x v="0"/>
    <s v="0000"/>
    <x v="0"/>
    <x v="0"/>
    <x v="212"/>
    <x v="1"/>
    <n v="25"/>
  </r>
  <r>
    <x v="16"/>
    <x v="0"/>
    <s v="0000"/>
    <x v="0"/>
    <x v="0"/>
    <x v="212"/>
    <x v="2"/>
    <n v="20"/>
  </r>
  <r>
    <x v="16"/>
    <x v="0"/>
    <s v="0000"/>
    <x v="0"/>
    <x v="0"/>
    <x v="212"/>
    <x v="3"/>
    <n v="23"/>
  </r>
  <r>
    <x v="16"/>
    <x v="0"/>
    <s v="0000"/>
    <x v="0"/>
    <x v="0"/>
    <x v="0"/>
    <x v="0"/>
    <n v="28"/>
  </r>
  <r>
    <x v="16"/>
    <x v="0"/>
    <s v="0000"/>
    <x v="0"/>
    <x v="0"/>
    <x v="0"/>
    <x v="1"/>
    <n v="26"/>
  </r>
  <r>
    <x v="16"/>
    <x v="0"/>
    <s v="0000"/>
    <x v="0"/>
    <x v="0"/>
    <x v="0"/>
    <x v="2"/>
    <n v="26"/>
  </r>
  <r>
    <x v="16"/>
    <x v="0"/>
    <s v="0000"/>
    <x v="0"/>
    <x v="0"/>
    <x v="0"/>
    <x v="3"/>
    <n v="26"/>
  </r>
  <r>
    <x v="16"/>
    <x v="0"/>
    <s v="0000"/>
    <x v="0"/>
    <x v="0"/>
    <x v="0"/>
    <x v="4"/>
    <n v="32"/>
  </r>
  <r>
    <x v="16"/>
    <x v="0"/>
    <s v="0000"/>
    <x v="0"/>
    <x v="0"/>
    <x v="0"/>
    <x v="5"/>
    <n v="23"/>
  </r>
  <r>
    <x v="16"/>
    <x v="0"/>
    <s v="0000"/>
    <x v="0"/>
    <x v="0"/>
    <x v="0"/>
    <x v="6"/>
    <n v="30"/>
  </r>
  <r>
    <x v="16"/>
    <x v="0"/>
    <s v="0000"/>
    <x v="0"/>
    <x v="0"/>
    <x v="0"/>
    <x v="7"/>
    <n v="26"/>
  </r>
  <r>
    <x v="16"/>
    <x v="0"/>
    <s v="0000"/>
    <x v="0"/>
    <x v="0"/>
    <x v="0"/>
    <x v="8"/>
    <n v="24"/>
  </r>
  <r>
    <x v="16"/>
    <x v="0"/>
    <s v="0000"/>
    <x v="0"/>
    <x v="0"/>
    <x v="0"/>
    <x v="9"/>
    <n v="8"/>
  </r>
  <r>
    <x v="16"/>
    <x v="0"/>
    <s v="0000"/>
    <x v="0"/>
    <x v="0"/>
    <x v="1"/>
    <x v="0"/>
    <n v="58"/>
  </r>
  <r>
    <x v="16"/>
    <x v="0"/>
    <s v="0000"/>
    <x v="0"/>
    <x v="0"/>
    <x v="1"/>
    <x v="1"/>
    <n v="47"/>
  </r>
  <r>
    <x v="16"/>
    <x v="0"/>
    <s v="0000"/>
    <x v="0"/>
    <x v="0"/>
    <x v="1"/>
    <x v="2"/>
    <n v="48"/>
  </r>
  <r>
    <x v="16"/>
    <x v="0"/>
    <s v="0000"/>
    <x v="0"/>
    <x v="0"/>
    <x v="1"/>
    <x v="3"/>
    <n v="43"/>
  </r>
  <r>
    <x v="16"/>
    <x v="0"/>
    <s v="0000"/>
    <x v="0"/>
    <x v="0"/>
    <x v="2"/>
    <x v="0"/>
    <n v="2"/>
  </r>
  <r>
    <x v="16"/>
    <x v="0"/>
    <s v="0000"/>
    <x v="0"/>
    <x v="0"/>
    <x v="2"/>
    <x v="1"/>
    <n v="4"/>
  </r>
  <r>
    <x v="16"/>
    <x v="0"/>
    <s v="0000"/>
    <x v="0"/>
    <x v="0"/>
    <x v="2"/>
    <x v="2"/>
    <n v="11"/>
  </r>
  <r>
    <x v="16"/>
    <x v="0"/>
    <s v="0000"/>
    <x v="0"/>
    <x v="0"/>
    <x v="2"/>
    <x v="3"/>
    <n v="2"/>
  </r>
  <r>
    <x v="16"/>
    <x v="0"/>
    <s v="0000"/>
    <x v="0"/>
    <x v="0"/>
    <x v="2"/>
    <x v="4"/>
    <n v="5"/>
  </r>
  <r>
    <x v="16"/>
    <x v="0"/>
    <s v="0000"/>
    <x v="0"/>
    <x v="0"/>
    <x v="2"/>
    <x v="5"/>
    <n v="3"/>
  </r>
  <r>
    <x v="16"/>
    <x v="0"/>
    <s v="0000"/>
    <x v="0"/>
    <x v="0"/>
    <x v="2"/>
    <x v="6"/>
    <n v="2"/>
  </r>
  <r>
    <x v="16"/>
    <x v="0"/>
    <s v="0000"/>
    <x v="0"/>
    <x v="0"/>
    <x v="2"/>
    <x v="7"/>
    <n v="9"/>
  </r>
  <r>
    <x v="16"/>
    <x v="0"/>
    <s v="0000"/>
    <x v="0"/>
    <x v="0"/>
    <x v="2"/>
    <x v="8"/>
    <n v="3"/>
  </r>
  <r>
    <x v="16"/>
    <x v="0"/>
    <s v="0000"/>
    <x v="0"/>
    <x v="0"/>
    <x v="2"/>
    <x v="9"/>
    <n v="2"/>
  </r>
  <r>
    <x v="16"/>
    <x v="0"/>
    <s v="0000"/>
    <x v="0"/>
    <x v="0"/>
    <x v="3"/>
    <x v="7"/>
    <n v="13"/>
  </r>
  <r>
    <x v="16"/>
    <x v="0"/>
    <s v="0000"/>
    <x v="0"/>
    <x v="0"/>
    <x v="3"/>
    <x v="8"/>
    <n v="19"/>
  </r>
  <r>
    <x v="16"/>
    <x v="0"/>
    <s v="0000"/>
    <x v="0"/>
    <x v="0"/>
    <x v="3"/>
    <x v="9"/>
    <n v="20"/>
  </r>
  <r>
    <x v="16"/>
    <x v="0"/>
    <s v="0000"/>
    <x v="0"/>
    <x v="0"/>
    <x v="4"/>
    <x v="0"/>
    <n v="13"/>
  </r>
  <r>
    <x v="16"/>
    <x v="0"/>
    <s v="0000"/>
    <x v="0"/>
    <x v="0"/>
    <x v="4"/>
    <x v="1"/>
    <n v="14"/>
  </r>
  <r>
    <x v="16"/>
    <x v="0"/>
    <s v="0000"/>
    <x v="0"/>
    <x v="0"/>
    <x v="4"/>
    <x v="2"/>
    <n v="6"/>
  </r>
  <r>
    <x v="16"/>
    <x v="0"/>
    <s v="0000"/>
    <x v="0"/>
    <x v="0"/>
    <x v="4"/>
    <x v="3"/>
    <n v="10"/>
  </r>
  <r>
    <x v="16"/>
    <x v="0"/>
    <s v="0000"/>
    <x v="0"/>
    <x v="0"/>
    <x v="4"/>
    <x v="4"/>
    <n v="10"/>
  </r>
  <r>
    <x v="16"/>
    <x v="0"/>
    <s v="0000"/>
    <x v="0"/>
    <x v="0"/>
    <x v="4"/>
    <x v="5"/>
    <n v="9"/>
  </r>
  <r>
    <x v="16"/>
    <x v="0"/>
    <s v="0000"/>
    <x v="0"/>
    <x v="0"/>
    <x v="4"/>
    <x v="6"/>
    <n v="13"/>
  </r>
  <r>
    <x v="16"/>
    <x v="0"/>
    <s v="0000"/>
    <x v="0"/>
    <x v="0"/>
    <x v="4"/>
    <x v="7"/>
    <n v="12"/>
  </r>
  <r>
    <x v="16"/>
    <x v="0"/>
    <s v="0000"/>
    <x v="0"/>
    <x v="0"/>
    <x v="4"/>
    <x v="8"/>
    <n v="4"/>
  </r>
  <r>
    <x v="16"/>
    <x v="0"/>
    <s v="0000"/>
    <x v="0"/>
    <x v="0"/>
    <x v="4"/>
    <x v="9"/>
    <n v="0"/>
  </r>
  <r>
    <x v="16"/>
    <x v="0"/>
    <s v="0000"/>
    <x v="0"/>
    <x v="1"/>
    <x v="5"/>
    <x v="0"/>
    <n v="35"/>
  </r>
  <r>
    <x v="16"/>
    <x v="0"/>
    <s v="0000"/>
    <x v="0"/>
    <x v="1"/>
    <x v="5"/>
    <x v="1"/>
    <n v="31"/>
  </r>
  <r>
    <x v="16"/>
    <x v="0"/>
    <s v="0000"/>
    <x v="0"/>
    <x v="1"/>
    <x v="5"/>
    <x v="2"/>
    <n v="38"/>
  </r>
  <r>
    <x v="16"/>
    <x v="0"/>
    <s v="0000"/>
    <x v="0"/>
    <x v="1"/>
    <x v="5"/>
    <x v="3"/>
    <n v="44"/>
  </r>
  <r>
    <x v="16"/>
    <x v="0"/>
    <s v="0000"/>
    <x v="0"/>
    <x v="1"/>
    <x v="5"/>
    <x v="4"/>
    <n v="46"/>
  </r>
  <r>
    <x v="16"/>
    <x v="0"/>
    <s v="0000"/>
    <x v="0"/>
    <x v="1"/>
    <x v="5"/>
    <x v="5"/>
    <n v="60"/>
  </r>
  <r>
    <x v="16"/>
    <x v="0"/>
    <s v="0000"/>
    <x v="0"/>
    <x v="1"/>
    <x v="5"/>
    <x v="6"/>
    <n v="44"/>
  </r>
  <r>
    <x v="16"/>
    <x v="0"/>
    <s v="0000"/>
    <x v="0"/>
    <x v="1"/>
    <x v="5"/>
    <x v="7"/>
    <n v="40"/>
  </r>
  <r>
    <x v="16"/>
    <x v="0"/>
    <s v="0000"/>
    <x v="0"/>
    <x v="1"/>
    <x v="5"/>
    <x v="8"/>
    <n v="37"/>
  </r>
  <r>
    <x v="16"/>
    <x v="0"/>
    <s v="0000"/>
    <x v="0"/>
    <x v="1"/>
    <x v="5"/>
    <x v="9"/>
    <n v="40"/>
  </r>
  <r>
    <x v="16"/>
    <x v="0"/>
    <s v="0000"/>
    <x v="0"/>
    <x v="1"/>
    <x v="7"/>
    <x v="0"/>
    <n v="35"/>
  </r>
  <r>
    <x v="16"/>
    <x v="0"/>
    <s v="0000"/>
    <x v="0"/>
    <x v="1"/>
    <x v="7"/>
    <x v="1"/>
    <n v="51"/>
  </r>
  <r>
    <x v="16"/>
    <x v="0"/>
    <s v="0000"/>
    <x v="0"/>
    <x v="1"/>
    <x v="7"/>
    <x v="2"/>
    <n v="47"/>
  </r>
  <r>
    <x v="16"/>
    <x v="0"/>
    <s v="0000"/>
    <x v="0"/>
    <x v="1"/>
    <x v="7"/>
    <x v="3"/>
    <n v="46"/>
  </r>
  <r>
    <x v="16"/>
    <x v="0"/>
    <s v="0000"/>
    <x v="0"/>
    <x v="1"/>
    <x v="7"/>
    <x v="4"/>
    <n v="53"/>
  </r>
  <r>
    <x v="16"/>
    <x v="0"/>
    <s v="0000"/>
    <x v="0"/>
    <x v="1"/>
    <x v="7"/>
    <x v="5"/>
    <n v="48"/>
  </r>
  <r>
    <x v="16"/>
    <x v="0"/>
    <s v="0000"/>
    <x v="0"/>
    <x v="1"/>
    <x v="7"/>
    <x v="6"/>
    <n v="46"/>
  </r>
  <r>
    <x v="16"/>
    <x v="0"/>
    <s v="0000"/>
    <x v="0"/>
    <x v="1"/>
    <x v="7"/>
    <x v="7"/>
    <n v="102"/>
  </r>
  <r>
    <x v="16"/>
    <x v="0"/>
    <s v="0000"/>
    <x v="0"/>
    <x v="1"/>
    <x v="7"/>
    <x v="8"/>
    <n v="100"/>
  </r>
  <r>
    <x v="16"/>
    <x v="0"/>
    <s v="0000"/>
    <x v="0"/>
    <x v="1"/>
    <x v="7"/>
    <x v="9"/>
    <n v="98"/>
  </r>
  <r>
    <x v="16"/>
    <x v="0"/>
    <s v="0000"/>
    <x v="0"/>
    <x v="1"/>
    <x v="8"/>
    <x v="0"/>
    <n v="24"/>
  </r>
  <r>
    <x v="16"/>
    <x v="0"/>
    <s v="0000"/>
    <x v="0"/>
    <x v="1"/>
    <x v="8"/>
    <x v="1"/>
    <n v="32"/>
  </r>
  <r>
    <x v="16"/>
    <x v="0"/>
    <s v="0000"/>
    <x v="0"/>
    <x v="1"/>
    <x v="8"/>
    <x v="2"/>
    <n v="23"/>
  </r>
  <r>
    <x v="16"/>
    <x v="0"/>
    <s v="0000"/>
    <x v="0"/>
    <x v="1"/>
    <x v="8"/>
    <x v="3"/>
    <n v="35"/>
  </r>
  <r>
    <x v="16"/>
    <x v="0"/>
    <s v="0000"/>
    <x v="0"/>
    <x v="1"/>
    <x v="8"/>
    <x v="4"/>
    <n v="15"/>
  </r>
  <r>
    <x v="16"/>
    <x v="0"/>
    <s v="0000"/>
    <x v="0"/>
    <x v="1"/>
    <x v="8"/>
    <x v="5"/>
    <n v="37"/>
  </r>
  <r>
    <x v="16"/>
    <x v="0"/>
    <s v="0000"/>
    <x v="0"/>
    <x v="1"/>
    <x v="8"/>
    <x v="6"/>
    <n v="19"/>
  </r>
  <r>
    <x v="16"/>
    <x v="0"/>
    <s v="0000"/>
    <x v="0"/>
    <x v="1"/>
    <x v="10"/>
    <x v="0"/>
    <n v="60"/>
  </r>
  <r>
    <x v="16"/>
    <x v="0"/>
    <s v="0000"/>
    <x v="0"/>
    <x v="1"/>
    <x v="10"/>
    <x v="1"/>
    <n v="61"/>
  </r>
  <r>
    <x v="16"/>
    <x v="0"/>
    <s v="0000"/>
    <x v="0"/>
    <x v="1"/>
    <x v="10"/>
    <x v="2"/>
    <n v="56"/>
  </r>
  <r>
    <x v="16"/>
    <x v="0"/>
    <s v="0000"/>
    <x v="0"/>
    <x v="1"/>
    <x v="10"/>
    <x v="3"/>
    <n v="51"/>
  </r>
  <r>
    <x v="16"/>
    <x v="0"/>
    <s v="0000"/>
    <x v="0"/>
    <x v="1"/>
    <x v="10"/>
    <x v="4"/>
    <n v="52"/>
  </r>
  <r>
    <x v="16"/>
    <x v="0"/>
    <s v="0000"/>
    <x v="0"/>
    <x v="1"/>
    <x v="10"/>
    <x v="5"/>
    <n v="62"/>
  </r>
  <r>
    <x v="16"/>
    <x v="0"/>
    <s v="0000"/>
    <x v="0"/>
    <x v="1"/>
    <x v="10"/>
    <x v="6"/>
    <n v="56"/>
  </r>
  <r>
    <x v="16"/>
    <x v="0"/>
    <s v="0000"/>
    <x v="0"/>
    <x v="1"/>
    <x v="11"/>
    <x v="0"/>
    <n v="50"/>
  </r>
  <r>
    <x v="16"/>
    <x v="0"/>
    <s v="0000"/>
    <x v="0"/>
    <x v="1"/>
    <x v="11"/>
    <x v="1"/>
    <n v="45"/>
  </r>
  <r>
    <x v="16"/>
    <x v="0"/>
    <s v="0000"/>
    <x v="0"/>
    <x v="1"/>
    <x v="11"/>
    <x v="2"/>
    <n v="39"/>
  </r>
  <r>
    <x v="16"/>
    <x v="0"/>
    <s v="0000"/>
    <x v="0"/>
    <x v="1"/>
    <x v="11"/>
    <x v="3"/>
    <n v="42"/>
  </r>
  <r>
    <x v="16"/>
    <x v="0"/>
    <s v="0000"/>
    <x v="0"/>
    <x v="1"/>
    <x v="11"/>
    <x v="4"/>
    <n v="42"/>
  </r>
  <r>
    <x v="16"/>
    <x v="0"/>
    <s v="0000"/>
    <x v="0"/>
    <x v="1"/>
    <x v="11"/>
    <x v="5"/>
    <n v="50"/>
  </r>
  <r>
    <x v="16"/>
    <x v="0"/>
    <s v="0000"/>
    <x v="0"/>
    <x v="1"/>
    <x v="11"/>
    <x v="6"/>
    <n v="44"/>
  </r>
  <r>
    <x v="16"/>
    <x v="0"/>
    <s v="0000"/>
    <x v="0"/>
    <x v="1"/>
    <x v="11"/>
    <x v="7"/>
    <n v="49"/>
  </r>
  <r>
    <x v="16"/>
    <x v="0"/>
    <s v="0000"/>
    <x v="0"/>
    <x v="1"/>
    <x v="11"/>
    <x v="8"/>
    <n v="26"/>
  </r>
  <r>
    <x v="16"/>
    <x v="0"/>
    <s v="0000"/>
    <x v="0"/>
    <x v="1"/>
    <x v="11"/>
    <x v="9"/>
    <n v="14"/>
  </r>
  <r>
    <x v="16"/>
    <x v="0"/>
    <s v="0000"/>
    <x v="0"/>
    <x v="1"/>
    <x v="190"/>
    <x v="0"/>
    <n v="0"/>
  </r>
  <r>
    <x v="16"/>
    <x v="0"/>
    <s v="0000"/>
    <x v="0"/>
    <x v="1"/>
    <x v="190"/>
    <x v="1"/>
    <n v="0"/>
  </r>
  <r>
    <x v="16"/>
    <x v="0"/>
    <s v="0000"/>
    <x v="0"/>
    <x v="1"/>
    <x v="190"/>
    <x v="2"/>
    <n v="0"/>
  </r>
  <r>
    <x v="16"/>
    <x v="0"/>
    <s v="0000"/>
    <x v="0"/>
    <x v="1"/>
    <x v="190"/>
    <x v="3"/>
    <n v="1"/>
  </r>
  <r>
    <x v="16"/>
    <x v="0"/>
    <s v="0000"/>
    <x v="0"/>
    <x v="1"/>
    <x v="190"/>
    <x v="4"/>
    <n v="7"/>
  </r>
  <r>
    <x v="16"/>
    <x v="0"/>
    <s v="0000"/>
    <x v="0"/>
    <x v="1"/>
    <x v="190"/>
    <x v="5"/>
    <n v="6"/>
  </r>
  <r>
    <x v="16"/>
    <x v="0"/>
    <s v="0000"/>
    <x v="0"/>
    <x v="1"/>
    <x v="190"/>
    <x v="6"/>
    <n v="4"/>
  </r>
  <r>
    <x v="16"/>
    <x v="0"/>
    <s v="0000"/>
    <x v="0"/>
    <x v="1"/>
    <x v="190"/>
    <x v="7"/>
    <n v="3"/>
  </r>
  <r>
    <x v="16"/>
    <x v="0"/>
    <s v="0000"/>
    <x v="0"/>
    <x v="1"/>
    <x v="190"/>
    <x v="8"/>
    <n v="2"/>
  </r>
  <r>
    <x v="16"/>
    <x v="0"/>
    <s v="0000"/>
    <x v="0"/>
    <x v="1"/>
    <x v="190"/>
    <x v="9"/>
    <n v="5"/>
  </r>
  <r>
    <x v="16"/>
    <x v="0"/>
    <s v="0000"/>
    <x v="0"/>
    <x v="1"/>
    <x v="218"/>
    <x v="0"/>
    <n v="39"/>
  </r>
  <r>
    <x v="16"/>
    <x v="0"/>
    <s v="0000"/>
    <x v="0"/>
    <x v="1"/>
    <x v="218"/>
    <x v="1"/>
    <n v="29"/>
  </r>
  <r>
    <x v="16"/>
    <x v="0"/>
    <s v="0000"/>
    <x v="0"/>
    <x v="1"/>
    <x v="218"/>
    <x v="2"/>
    <n v="35"/>
  </r>
  <r>
    <x v="16"/>
    <x v="0"/>
    <s v="0000"/>
    <x v="0"/>
    <x v="1"/>
    <x v="218"/>
    <x v="3"/>
    <n v="29"/>
  </r>
  <r>
    <x v="16"/>
    <x v="0"/>
    <s v="0000"/>
    <x v="0"/>
    <x v="1"/>
    <x v="218"/>
    <x v="4"/>
    <n v="37"/>
  </r>
  <r>
    <x v="16"/>
    <x v="0"/>
    <s v="0000"/>
    <x v="0"/>
    <x v="1"/>
    <x v="218"/>
    <x v="5"/>
    <n v="22"/>
  </r>
  <r>
    <x v="16"/>
    <x v="0"/>
    <s v="0000"/>
    <x v="0"/>
    <x v="1"/>
    <x v="218"/>
    <x v="6"/>
    <n v="26"/>
  </r>
  <r>
    <x v="16"/>
    <x v="0"/>
    <s v="0000"/>
    <x v="0"/>
    <x v="1"/>
    <x v="218"/>
    <x v="7"/>
    <n v="33"/>
  </r>
  <r>
    <x v="16"/>
    <x v="0"/>
    <s v="0000"/>
    <x v="0"/>
    <x v="1"/>
    <x v="218"/>
    <x v="8"/>
    <n v="18"/>
  </r>
  <r>
    <x v="16"/>
    <x v="0"/>
    <s v="0000"/>
    <x v="0"/>
    <x v="1"/>
    <x v="218"/>
    <x v="9"/>
    <n v="17"/>
  </r>
  <r>
    <x v="16"/>
    <x v="0"/>
    <s v="0000"/>
    <x v="0"/>
    <x v="1"/>
    <x v="15"/>
    <x v="0"/>
    <n v="25"/>
  </r>
  <r>
    <x v="16"/>
    <x v="0"/>
    <s v="0000"/>
    <x v="0"/>
    <x v="1"/>
    <x v="15"/>
    <x v="1"/>
    <n v="39"/>
  </r>
  <r>
    <x v="16"/>
    <x v="0"/>
    <s v="0000"/>
    <x v="0"/>
    <x v="1"/>
    <x v="15"/>
    <x v="2"/>
    <n v="37"/>
  </r>
  <r>
    <x v="16"/>
    <x v="0"/>
    <s v="0000"/>
    <x v="0"/>
    <x v="1"/>
    <x v="15"/>
    <x v="3"/>
    <n v="31"/>
  </r>
  <r>
    <x v="16"/>
    <x v="0"/>
    <s v="0000"/>
    <x v="0"/>
    <x v="1"/>
    <x v="15"/>
    <x v="4"/>
    <n v="36"/>
  </r>
  <r>
    <x v="16"/>
    <x v="0"/>
    <s v="0000"/>
    <x v="0"/>
    <x v="1"/>
    <x v="15"/>
    <x v="5"/>
    <n v="41"/>
  </r>
  <r>
    <x v="16"/>
    <x v="0"/>
    <s v="0000"/>
    <x v="0"/>
    <x v="1"/>
    <x v="15"/>
    <x v="6"/>
    <n v="29"/>
  </r>
  <r>
    <x v="16"/>
    <x v="0"/>
    <s v="0000"/>
    <x v="0"/>
    <x v="1"/>
    <x v="15"/>
    <x v="7"/>
    <n v="30"/>
  </r>
  <r>
    <x v="16"/>
    <x v="0"/>
    <s v="0000"/>
    <x v="0"/>
    <x v="1"/>
    <x v="15"/>
    <x v="8"/>
    <n v="32"/>
  </r>
  <r>
    <x v="16"/>
    <x v="0"/>
    <s v="0000"/>
    <x v="0"/>
    <x v="1"/>
    <x v="15"/>
    <x v="9"/>
    <n v="25"/>
  </r>
  <r>
    <x v="16"/>
    <x v="0"/>
    <s v="0000"/>
    <x v="0"/>
    <x v="1"/>
    <x v="16"/>
    <x v="0"/>
    <n v="35"/>
  </r>
  <r>
    <x v="16"/>
    <x v="0"/>
    <s v="0000"/>
    <x v="0"/>
    <x v="1"/>
    <x v="16"/>
    <x v="1"/>
    <n v="29"/>
  </r>
  <r>
    <x v="16"/>
    <x v="0"/>
    <s v="0000"/>
    <x v="0"/>
    <x v="1"/>
    <x v="16"/>
    <x v="2"/>
    <n v="38"/>
  </r>
  <r>
    <x v="16"/>
    <x v="0"/>
    <s v="0000"/>
    <x v="0"/>
    <x v="1"/>
    <x v="16"/>
    <x v="3"/>
    <n v="41"/>
  </r>
  <r>
    <x v="16"/>
    <x v="0"/>
    <s v="0000"/>
    <x v="0"/>
    <x v="1"/>
    <x v="16"/>
    <x v="4"/>
    <n v="44"/>
  </r>
  <r>
    <x v="16"/>
    <x v="0"/>
    <s v="0000"/>
    <x v="0"/>
    <x v="1"/>
    <x v="16"/>
    <x v="5"/>
    <n v="34"/>
  </r>
  <r>
    <x v="16"/>
    <x v="0"/>
    <s v="0000"/>
    <x v="0"/>
    <x v="1"/>
    <x v="16"/>
    <x v="6"/>
    <n v="31"/>
  </r>
  <r>
    <x v="16"/>
    <x v="0"/>
    <s v="0000"/>
    <x v="0"/>
    <x v="1"/>
    <x v="16"/>
    <x v="7"/>
    <n v="86"/>
  </r>
  <r>
    <x v="16"/>
    <x v="0"/>
    <s v="0000"/>
    <x v="0"/>
    <x v="1"/>
    <x v="16"/>
    <x v="8"/>
    <n v="87"/>
  </r>
  <r>
    <x v="16"/>
    <x v="0"/>
    <s v="0000"/>
    <x v="0"/>
    <x v="1"/>
    <x v="16"/>
    <x v="9"/>
    <n v="82"/>
  </r>
  <r>
    <x v="16"/>
    <x v="0"/>
    <s v="0000"/>
    <x v="0"/>
    <x v="1"/>
    <x v="17"/>
    <x v="0"/>
    <n v="40"/>
  </r>
  <r>
    <x v="16"/>
    <x v="0"/>
    <s v="0000"/>
    <x v="0"/>
    <x v="1"/>
    <x v="17"/>
    <x v="1"/>
    <n v="52"/>
  </r>
  <r>
    <x v="16"/>
    <x v="0"/>
    <s v="0000"/>
    <x v="0"/>
    <x v="1"/>
    <x v="17"/>
    <x v="2"/>
    <n v="47"/>
  </r>
  <r>
    <x v="16"/>
    <x v="0"/>
    <s v="0000"/>
    <x v="0"/>
    <x v="1"/>
    <x v="17"/>
    <x v="3"/>
    <n v="58"/>
  </r>
  <r>
    <x v="16"/>
    <x v="0"/>
    <s v="0000"/>
    <x v="0"/>
    <x v="1"/>
    <x v="17"/>
    <x v="4"/>
    <n v="54"/>
  </r>
  <r>
    <x v="16"/>
    <x v="0"/>
    <s v="0000"/>
    <x v="0"/>
    <x v="1"/>
    <x v="17"/>
    <x v="5"/>
    <n v="52"/>
  </r>
  <r>
    <x v="16"/>
    <x v="0"/>
    <s v="0000"/>
    <x v="0"/>
    <x v="1"/>
    <x v="17"/>
    <x v="6"/>
    <n v="54"/>
  </r>
  <r>
    <x v="16"/>
    <x v="0"/>
    <s v="0000"/>
    <x v="0"/>
    <x v="1"/>
    <x v="18"/>
    <x v="0"/>
    <n v="50"/>
  </r>
  <r>
    <x v="16"/>
    <x v="0"/>
    <s v="0000"/>
    <x v="0"/>
    <x v="1"/>
    <x v="18"/>
    <x v="1"/>
    <n v="54"/>
  </r>
  <r>
    <x v="16"/>
    <x v="0"/>
    <s v="0000"/>
    <x v="0"/>
    <x v="1"/>
    <x v="18"/>
    <x v="2"/>
    <n v="67"/>
  </r>
  <r>
    <x v="16"/>
    <x v="0"/>
    <s v="0000"/>
    <x v="0"/>
    <x v="1"/>
    <x v="18"/>
    <x v="3"/>
    <n v="43"/>
  </r>
  <r>
    <x v="16"/>
    <x v="0"/>
    <s v="0000"/>
    <x v="0"/>
    <x v="1"/>
    <x v="18"/>
    <x v="4"/>
    <n v="34"/>
  </r>
  <r>
    <x v="16"/>
    <x v="0"/>
    <s v="0000"/>
    <x v="0"/>
    <x v="1"/>
    <x v="18"/>
    <x v="5"/>
    <n v="52"/>
  </r>
  <r>
    <x v="16"/>
    <x v="0"/>
    <s v="0000"/>
    <x v="0"/>
    <x v="1"/>
    <x v="18"/>
    <x v="6"/>
    <n v="45"/>
  </r>
  <r>
    <x v="16"/>
    <x v="0"/>
    <s v="0000"/>
    <x v="0"/>
    <x v="1"/>
    <x v="19"/>
    <x v="7"/>
    <n v="199"/>
  </r>
  <r>
    <x v="16"/>
    <x v="0"/>
    <s v="0000"/>
    <x v="0"/>
    <x v="1"/>
    <x v="19"/>
    <x v="8"/>
    <n v="190"/>
  </r>
  <r>
    <x v="16"/>
    <x v="0"/>
    <s v="0000"/>
    <x v="0"/>
    <x v="1"/>
    <x v="19"/>
    <x v="9"/>
    <n v="186"/>
  </r>
  <r>
    <x v="16"/>
    <x v="0"/>
    <s v="0000"/>
    <x v="0"/>
    <x v="1"/>
    <x v="20"/>
    <x v="0"/>
    <n v="28"/>
  </r>
  <r>
    <x v="16"/>
    <x v="0"/>
    <s v="0000"/>
    <x v="0"/>
    <x v="1"/>
    <x v="20"/>
    <x v="1"/>
    <n v="32"/>
  </r>
  <r>
    <x v="16"/>
    <x v="0"/>
    <s v="0000"/>
    <x v="0"/>
    <x v="1"/>
    <x v="20"/>
    <x v="2"/>
    <n v="23"/>
  </r>
  <r>
    <x v="16"/>
    <x v="0"/>
    <s v="0000"/>
    <x v="0"/>
    <x v="1"/>
    <x v="20"/>
    <x v="3"/>
    <n v="21"/>
  </r>
  <r>
    <x v="16"/>
    <x v="0"/>
    <s v="0000"/>
    <x v="0"/>
    <x v="1"/>
    <x v="20"/>
    <x v="4"/>
    <n v="28"/>
  </r>
  <r>
    <x v="16"/>
    <x v="0"/>
    <s v="0000"/>
    <x v="0"/>
    <x v="1"/>
    <x v="20"/>
    <x v="5"/>
    <n v="22"/>
  </r>
  <r>
    <x v="16"/>
    <x v="0"/>
    <s v="0000"/>
    <x v="0"/>
    <x v="1"/>
    <x v="20"/>
    <x v="6"/>
    <n v="16"/>
  </r>
  <r>
    <x v="16"/>
    <x v="0"/>
    <s v="0000"/>
    <x v="0"/>
    <x v="1"/>
    <x v="223"/>
    <x v="0"/>
    <n v="46"/>
  </r>
  <r>
    <x v="16"/>
    <x v="0"/>
    <s v="0000"/>
    <x v="0"/>
    <x v="1"/>
    <x v="223"/>
    <x v="1"/>
    <n v="63"/>
  </r>
  <r>
    <x v="16"/>
    <x v="0"/>
    <s v="0000"/>
    <x v="0"/>
    <x v="1"/>
    <x v="223"/>
    <x v="2"/>
    <n v="65"/>
  </r>
  <r>
    <x v="16"/>
    <x v="0"/>
    <s v="0000"/>
    <x v="0"/>
    <x v="1"/>
    <x v="223"/>
    <x v="3"/>
    <n v="69"/>
  </r>
  <r>
    <x v="16"/>
    <x v="0"/>
    <s v="0000"/>
    <x v="0"/>
    <x v="1"/>
    <x v="223"/>
    <x v="4"/>
    <n v="63"/>
  </r>
  <r>
    <x v="16"/>
    <x v="0"/>
    <s v="0000"/>
    <x v="0"/>
    <x v="1"/>
    <x v="223"/>
    <x v="5"/>
    <n v="56"/>
  </r>
  <r>
    <x v="16"/>
    <x v="0"/>
    <s v="0000"/>
    <x v="0"/>
    <x v="1"/>
    <x v="223"/>
    <x v="6"/>
    <n v="64"/>
  </r>
  <r>
    <x v="16"/>
    <x v="0"/>
    <s v="0000"/>
    <x v="0"/>
    <x v="1"/>
    <x v="223"/>
    <x v="7"/>
    <n v="32"/>
  </r>
  <r>
    <x v="16"/>
    <x v="0"/>
    <s v="0000"/>
    <x v="0"/>
    <x v="1"/>
    <x v="223"/>
    <x v="8"/>
    <n v="23"/>
  </r>
  <r>
    <x v="16"/>
    <x v="0"/>
    <s v="0000"/>
    <x v="0"/>
    <x v="1"/>
    <x v="223"/>
    <x v="9"/>
    <n v="40"/>
  </r>
  <r>
    <x v="16"/>
    <x v="0"/>
    <s v="0000"/>
    <x v="0"/>
    <x v="1"/>
    <x v="21"/>
    <x v="0"/>
    <n v="46"/>
  </r>
  <r>
    <x v="16"/>
    <x v="0"/>
    <s v="0000"/>
    <x v="0"/>
    <x v="1"/>
    <x v="21"/>
    <x v="1"/>
    <n v="37"/>
  </r>
  <r>
    <x v="16"/>
    <x v="0"/>
    <s v="0000"/>
    <x v="0"/>
    <x v="1"/>
    <x v="21"/>
    <x v="2"/>
    <n v="41"/>
  </r>
  <r>
    <x v="16"/>
    <x v="0"/>
    <s v="0000"/>
    <x v="0"/>
    <x v="1"/>
    <x v="21"/>
    <x v="3"/>
    <n v="50"/>
  </r>
  <r>
    <x v="16"/>
    <x v="0"/>
    <s v="0000"/>
    <x v="0"/>
    <x v="1"/>
    <x v="21"/>
    <x v="4"/>
    <n v="50"/>
  </r>
  <r>
    <x v="16"/>
    <x v="0"/>
    <s v="0000"/>
    <x v="0"/>
    <x v="1"/>
    <x v="21"/>
    <x v="5"/>
    <n v="37"/>
  </r>
  <r>
    <x v="16"/>
    <x v="0"/>
    <s v="0000"/>
    <x v="0"/>
    <x v="1"/>
    <x v="21"/>
    <x v="6"/>
    <n v="51"/>
  </r>
  <r>
    <x v="16"/>
    <x v="0"/>
    <s v="0000"/>
    <x v="0"/>
    <x v="1"/>
    <x v="21"/>
    <x v="7"/>
    <n v="49"/>
  </r>
  <r>
    <x v="16"/>
    <x v="0"/>
    <s v="0000"/>
    <x v="0"/>
    <x v="1"/>
    <x v="21"/>
    <x v="8"/>
    <n v="51"/>
  </r>
  <r>
    <x v="16"/>
    <x v="0"/>
    <s v="0000"/>
    <x v="0"/>
    <x v="1"/>
    <x v="21"/>
    <x v="9"/>
    <n v="39"/>
  </r>
  <r>
    <x v="16"/>
    <x v="0"/>
    <s v="0000"/>
    <x v="0"/>
    <x v="1"/>
    <x v="23"/>
    <x v="0"/>
    <n v="45"/>
  </r>
  <r>
    <x v="16"/>
    <x v="0"/>
    <s v="0000"/>
    <x v="0"/>
    <x v="1"/>
    <x v="23"/>
    <x v="1"/>
    <n v="40"/>
  </r>
  <r>
    <x v="16"/>
    <x v="0"/>
    <s v="0000"/>
    <x v="0"/>
    <x v="1"/>
    <x v="23"/>
    <x v="2"/>
    <n v="55"/>
  </r>
  <r>
    <x v="16"/>
    <x v="0"/>
    <s v="0000"/>
    <x v="0"/>
    <x v="1"/>
    <x v="23"/>
    <x v="3"/>
    <n v="60"/>
  </r>
  <r>
    <x v="16"/>
    <x v="0"/>
    <s v="0000"/>
    <x v="0"/>
    <x v="1"/>
    <x v="23"/>
    <x v="4"/>
    <n v="49"/>
  </r>
  <r>
    <x v="16"/>
    <x v="0"/>
    <s v="0000"/>
    <x v="0"/>
    <x v="1"/>
    <x v="23"/>
    <x v="5"/>
    <n v="48"/>
  </r>
  <r>
    <x v="16"/>
    <x v="0"/>
    <s v="0000"/>
    <x v="0"/>
    <x v="1"/>
    <x v="23"/>
    <x v="6"/>
    <n v="55"/>
  </r>
  <r>
    <x v="16"/>
    <x v="0"/>
    <s v="0000"/>
    <x v="0"/>
    <x v="1"/>
    <x v="23"/>
    <x v="7"/>
    <n v="51"/>
  </r>
  <r>
    <x v="16"/>
    <x v="0"/>
    <s v="0000"/>
    <x v="0"/>
    <x v="1"/>
    <x v="23"/>
    <x v="8"/>
    <n v="39"/>
  </r>
  <r>
    <x v="16"/>
    <x v="0"/>
    <s v="0000"/>
    <x v="0"/>
    <x v="1"/>
    <x v="23"/>
    <x v="9"/>
    <n v="43"/>
  </r>
  <r>
    <x v="16"/>
    <x v="0"/>
    <s v="0000"/>
    <x v="0"/>
    <x v="1"/>
    <x v="24"/>
    <x v="0"/>
    <n v="55"/>
  </r>
  <r>
    <x v="16"/>
    <x v="0"/>
    <s v="0000"/>
    <x v="0"/>
    <x v="1"/>
    <x v="24"/>
    <x v="1"/>
    <n v="59"/>
  </r>
  <r>
    <x v="16"/>
    <x v="0"/>
    <s v="0000"/>
    <x v="0"/>
    <x v="1"/>
    <x v="24"/>
    <x v="2"/>
    <n v="55"/>
  </r>
  <r>
    <x v="16"/>
    <x v="0"/>
    <s v="0000"/>
    <x v="0"/>
    <x v="1"/>
    <x v="24"/>
    <x v="3"/>
    <n v="47"/>
  </r>
  <r>
    <x v="16"/>
    <x v="0"/>
    <s v="0000"/>
    <x v="0"/>
    <x v="1"/>
    <x v="24"/>
    <x v="4"/>
    <n v="57"/>
  </r>
  <r>
    <x v="16"/>
    <x v="0"/>
    <s v="0000"/>
    <x v="0"/>
    <x v="1"/>
    <x v="24"/>
    <x v="5"/>
    <n v="35"/>
  </r>
  <r>
    <x v="16"/>
    <x v="0"/>
    <s v="0000"/>
    <x v="0"/>
    <x v="1"/>
    <x v="24"/>
    <x v="6"/>
    <n v="45"/>
  </r>
  <r>
    <x v="16"/>
    <x v="0"/>
    <s v="0000"/>
    <x v="0"/>
    <x v="1"/>
    <x v="24"/>
    <x v="7"/>
    <n v="61"/>
  </r>
  <r>
    <x v="16"/>
    <x v="0"/>
    <s v="0000"/>
    <x v="0"/>
    <x v="1"/>
    <x v="24"/>
    <x v="8"/>
    <n v="48"/>
  </r>
  <r>
    <x v="16"/>
    <x v="0"/>
    <s v="0000"/>
    <x v="0"/>
    <x v="1"/>
    <x v="24"/>
    <x v="9"/>
    <n v="58"/>
  </r>
  <r>
    <x v="16"/>
    <x v="0"/>
    <s v="0000"/>
    <x v="0"/>
    <x v="1"/>
    <x v="25"/>
    <x v="0"/>
    <n v="23"/>
  </r>
  <r>
    <x v="16"/>
    <x v="0"/>
    <s v="0000"/>
    <x v="0"/>
    <x v="1"/>
    <x v="25"/>
    <x v="1"/>
    <n v="16"/>
  </r>
  <r>
    <x v="16"/>
    <x v="0"/>
    <s v="0000"/>
    <x v="0"/>
    <x v="1"/>
    <x v="25"/>
    <x v="2"/>
    <n v="15"/>
  </r>
  <r>
    <x v="16"/>
    <x v="0"/>
    <s v="0000"/>
    <x v="0"/>
    <x v="1"/>
    <x v="25"/>
    <x v="3"/>
    <n v="31"/>
  </r>
  <r>
    <x v="16"/>
    <x v="0"/>
    <s v="0000"/>
    <x v="0"/>
    <x v="1"/>
    <x v="25"/>
    <x v="4"/>
    <n v="27"/>
  </r>
  <r>
    <x v="16"/>
    <x v="0"/>
    <s v="0000"/>
    <x v="0"/>
    <x v="1"/>
    <x v="25"/>
    <x v="5"/>
    <n v="25"/>
  </r>
  <r>
    <x v="16"/>
    <x v="0"/>
    <s v="0000"/>
    <x v="0"/>
    <x v="1"/>
    <x v="25"/>
    <x v="6"/>
    <n v="28"/>
  </r>
  <r>
    <x v="16"/>
    <x v="0"/>
    <s v="0000"/>
    <x v="0"/>
    <x v="1"/>
    <x v="27"/>
    <x v="0"/>
    <n v="35"/>
  </r>
  <r>
    <x v="16"/>
    <x v="0"/>
    <s v="0000"/>
    <x v="0"/>
    <x v="1"/>
    <x v="27"/>
    <x v="1"/>
    <n v="26"/>
  </r>
  <r>
    <x v="16"/>
    <x v="0"/>
    <s v="0000"/>
    <x v="0"/>
    <x v="1"/>
    <x v="27"/>
    <x v="2"/>
    <n v="38"/>
  </r>
  <r>
    <x v="16"/>
    <x v="0"/>
    <s v="0000"/>
    <x v="0"/>
    <x v="1"/>
    <x v="27"/>
    <x v="3"/>
    <n v="48"/>
  </r>
  <r>
    <x v="16"/>
    <x v="0"/>
    <s v="0000"/>
    <x v="0"/>
    <x v="1"/>
    <x v="27"/>
    <x v="4"/>
    <n v="43"/>
  </r>
  <r>
    <x v="16"/>
    <x v="0"/>
    <s v="0000"/>
    <x v="0"/>
    <x v="1"/>
    <x v="27"/>
    <x v="5"/>
    <n v="41"/>
  </r>
  <r>
    <x v="16"/>
    <x v="0"/>
    <s v="0000"/>
    <x v="0"/>
    <x v="1"/>
    <x v="27"/>
    <x v="6"/>
    <n v="33"/>
  </r>
  <r>
    <x v="16"/>
    <x v="0"/>
    <s v="0000"/>
    <x v="0"/>
    <x v="1"/>
    <x v="27"/>
    <x v="7"/>
    <n v="41"/>
  </r>
  <r>
    <x v="16"/>
    <x v="0"/>
    <s v="0000"/>
    <x v="0"/>
    <x v="1"/>
    <x v="27"/>
    <x v="8"/>
    <n v="45"/>
  </r>
  <r>
    <x v="16"/>
    <x v="0"/>
    <s v="0000"/>
    <x v="0"/>
    <x v="1"/>
    <x v="27"/>
    <x v="9"/>
    <n v="41"/>
  </r>
  <r>
    <x v="16"/>
    <x v="0"/>
    <s v="0000"/>
    <x v="0"/>
    <x v="1"/>
    <x v="224"/>
    <x v="0"/>
    <n v="39"/>
  </r>
  <r>
    <x v="16"/>
    <x v="0"/>
    <s v="0000"/>
    <x v="0"/>
    <x v="1"/>
    <x v="224"/>
    <x v="1"/>
    <n v="35"/>
  </r>
  <r>
    <x v="16"/>
    <x v="0"/>
    <s v="0000"/>
    <x v="0"/>
    <x v="1"/>
    <x v="224"/>
    <x v="2"/>
    <n v="39"/>
  </r>
  <r>
    <x v="16"/>
    <x v="0"/>
    <s v="0000"/>
    <x v="0"/>
    <x v="1"/>
    <x v="224"/>
    <x v="3"/>
    <n v="34"/>
  </r>
  <r>
    <x v="16"/>
    <x v="0"/>
    <s v="0000"/>
    <x v="0"/>
    <x v="1"/>
    <x v="224"/>
    <x v="4"/>
    <n v="30"/>
  </r>
  <r>
    <x v="16"/>
    <x v="0"/>
    <s v="0000"/>
    <x v="0"/>
    <x v="1"/>
    <x v="224"/>
    <x v="5"/>
    <n v="27"/>
  </r>
  <r>
    <x v="16"/>
    <x v="0"/>
    <s v="0000"/>
    <x v="0"/>
    <x v="1"/>
    <x v="224"/>
    <x v="6"/>
    <n v="47"/>
  </r>
  <r>
    <x v="16"/>
    <x v="0"/>
    <s v="0000"/>
    <x v="0"/>
    <x v="1"/>
    <x v="224"/>
    <x v="7"/>
    <n v="17"/>
  </r>
  <r>
    <x v="16"/>
    <x v="0"/>
    <s v="0000"/>
    <x v="0"/>
    <x v="1"/>
    <x v="224"/>
    <x v="8"/>
    <n v="37"/>
  </r>
  <r>
    <x v="16"/>
    <x v="0"/>
    <s v="0000"/>
    <x v="0"/>
    <x v="1"/>
    <x v="224"/>
    <x v="9"/>
    <n v="53"/>
  </r>
  <r>
    <x v="16"/>
    <x v="0"/>
    <s v="0000"/>
    <x v="0"/>
    <x v="1"/>
    <x v="221"/>
    <x v="0"/>
    <n v="11"/>
  </r>
  <r>
    <x v="16"/>
    <x v="0"/>
    <s v="0000"/>
    <x v="0"/>
    <x v="1"/>
    <x v="221"/>
    <x v="1"/>
    <n v="15"/>
  </r>
  <r>
    <x v="16"/>
    <x v="0"/>
    <s v="0000"/>
    <x v="0"/>
    <x v="1"/>
    <x v="221"/>
    <x v="2"/>
    <n v="10"/>
  </r>
  <r>
    <x v="16"/>
    <x v="0"/>
    <s v="0000"/>
    <x v="0"/>
    <x v="1"/>
    <x v="221"/>
    <x v="3"/>
    <n v="17"/>
  </r>
  <r>
    <x v="16"/>
    <x v="0"/>
    <s v="0000"/>
    <x v="0"/>
    <x v="1"/>
    <x v="221"/>
    <x v="4"/>
    <n v="9"/>
  </r>
  <r>
    <x v="16"/>
    <x v="0"/>
    <s v="0000"/>
    <x v="0"/>
    <x v="1"/>
    <x v="221"/>
    <x v="5"/>
    <n v="14"/>
  </r>
  <r>
    <x v="16"/>
    <x v="0"/>
    <s v="0000"/>
    <x v="0"/>
    <x v="1"/>
    <x v="221"/>
    <x v="6"/>
    <n v="10"/>
  </r>
  <r>
    <x v="16"/>
    <x v="0"/>
    <s v="0000"/>
    <x v="0"/>
    <x v="1"/>
    <x v="221"/>
    <x v="7"/>
    <n v="13"/>
  </r>
  <r>
    <x v="16"/>
    <x v="0"/>
    <s v="0000"/>
    <x v="0"/>
    <x v="1"/>
    <x v="221"/>
    <x v="8"/>
    <n v="6"/>
  </r>
  <r>
    <x v="16"/>
    <x v="0"/>
    <s v="0000"/>
    <x v="0"/>
    <x v="1"/>
    <x v="221"/>
    <x v="9"/>
    <n v="14"/>
  </r>
  <r>
    <x v="16"/>
    <x v="0"/>
    <s v="0000"/>
    <x v="0"/>
    <x v="1"/>
    <x v="28"/>
    <x v="0"/>
    <n v="12"/>
  </r>
  <r>
    <x v="16"/>
    <x v="0"/>
    <s v="0000"/>
    <x v="0"/>
    <x v="1"/>
    <x v="28"/>
    <x v="1"/>
    <n v="8"/>
  </r>
  <r>
    <x v="16"/>
    <x v="0"/>
    <s v="0000"/>
    <x v="0"/>
    <x v="1"/>
    <x v="28"/>
    <x v="2"/>
    <n v="13"/>
  </r>
  <r>
    <x v="16"/>
    <x v="0"/>
    <s v="0000"/>
    <x v="0"/>
    <x v="1"/>
    <x v="28"/>
    <x v="3"/>
    <n v="14"/>
  </r>
  <r>
    <x v="16"/>
    <x v="0"/>
    <s v="0000"/>
    <x v="0"/>
    <x v="1"/>
    <x v="28"/>
    <x v="4"/>
    <n v="8"/>
  </r>
  <r>
    <x v="16"/>
    <x v="0"/>
    <s v="0000"/>
    <x v="0"/>
    <x v="1"/>
    <x v="28"/>
    <x v="5"/>
    <n v="14"/>
  </r>
  <r>
    <x v="16"/>
    <x v="0"/>
    <s v="0000"/>
    <x v="0"/>
    <x v="1"/>
    <x v="28"/>
    <x v="6"/>
    <n v="9"/>
  </r>
  <r>
    <x v="16"/>
    <x v="0"/>
    <s v="0000"/>
    <x v="0"/>
    <x v="1"/>
    <x v="28"/>
    <x v="7"/>
    <n v="18"/>
  </r>
  <r>
    <x v="16"/>
    <x v="0"/>
    <s v="0000"/>
    <x v="0"/>
    <x v="1"/>
    <x v="28"/>
    <x v="8"/>
    <n v="11"/>
  </r>
  <r>
    <x v="16"/>
    <x v="0"/>
    <s v="0000"/>
    <x v="0"/>
    <x v="1"/>
    <x v="28"/>
    <x v="9"/>
    <n v="18"/>
  </r>
  <r>
    <x v="16"/>
    <x v="0"/>
    <s v="0000"/>
    <x v="0"/>
    <x v="1"/>
    <x v="30"/>
    <x v="0"/>
    <n v="67"/>
  </r>
  <r>
    <x v="16"/>
    <x v="0"/>
    <s v="0000"/>
    <x v="0"/>
    <x v="1"/>
    <x v="30"/>
    <x v="1"/>
    <n v="62"/>
  </r>
  <r>
    <x v="16"/>
    <x v="0"/>
    <s v="0000"/>
    <x v="0"/>
    <x v="1"/>
    <x v="30"/>
    <x v="2"/>
    <n v="75"/>
  </r>
  <r>
    <x v="16"/>
    <x v="0"/>
    <s v="0000"/>
    <x v="0"/>
    <x v="1"/>
    <x v="30"/>
    <x v="3"/>
    <n v="81"/>
  </r>
  <r>
    <x v="16"/>
    <x v="0"/>
    <s v="0000"/>
    <x v="0"/>
    <x v="1"/>
    <x v="30"/>
    <x v="4"/>
    <n v="84"/>
  </r>
  <r>
    <x v="16"/>
    <x v="0"/>
    <s v="0000"/>
    <x v="0"/>
    <x v="1"/>
    <x v="30"/>
    <x v="5"/>
    <n v="88"/>
  </r>
  <r>
    <x v="16"/>
    <x v="0"/>
    <s v="0000"/>
    <x v="0"/>
    <x v="1"/>
    <x v="30"/>
    <x v="6"/>
    <n v="62"/>
  </r>
  <r>
    <x v="16"/>
    <x v="0"/>
    <s v="0000"/>
    <x v="0"/>
    <x v="1"/>
    <x v="30"/>
    <x v="7"/>
    <n v="63"/>
  </r>
  <r>
    <x v="16"/>
    <x v="0"/>
    <s v="0000"/>
    <x v="0"/>
    <x v="1"/>
    <x v="30"/>
    <x v="8"/>
    <n v="51"/>
  </r>
  <r>
    <x v="16"/>
    <x v="0"/>
    <s v="0000"/>
    <x v="0"/>
    <x v="1"/>
    <x v="30"/>
    <x v="9"/>
    <n v="49"/>
  </r>
  <r>
    <x v="16"/>
    <x v="0"/>
    <s v="0000"/>
    <x v="0"/>
    <x v="1"/>
    <x v="31"/>
    <x v="6"/>
    <n v="79"/>
  </r>
  <r>
    <x v="16"/>
    <x v="0"/>
    <s v="0000"/>
    <x v="0"/>
    <x v="1"/>
    <x v="31"/>
    <x v="7"/>
    <n v="83"/>
  </r>
  <r>
    <x v="16"/>
    <x v="0"/>
    <s v="0000"/>
    <x v="0"/>
    <x v="1"/>
    <x v="31"/>
    <x v="8"/>
    <n v="77"/>
  </r>
  <r>
    <x v="16"/>
    <x v="0"/>
    <s v="0000"/>
    <x v="0"/>
    <x v="1"/>
    <x v="31"/>
    <x v="9"/>
    <n v="87"/>
  </r>
  <r>
    <x v="16"/>
    <x v="0"/>
    <s v="0000"/>
    <x v="0"/>
    <x v="1"/>
    <x v="32"/>
    <x v="0"/>
    <n v="91"/>
  </r>
  <r>
    <x v="16"/>
    <x v="0"/>
    <s v="0000"/>
    <x v="0"/>
    <x v="1"/>
    <x v="32"/>
    <x v="1"/>
    <n v="69"/>
  </r>
  <r>
    <x v="16"/>
    <x v="0"/>
    <s v="0000"/>
    <x v="0"/>
    <x v="1"/>
    <x v="32"/>
    <x v="2"/>
    <n v="96"/>
  </r>
  <r>
    <x v="16"/>
    <x v="0"/>
    <s v="0000"/>
    <x v="0"/>
    <x v="1"/>
    <x v="32"/>
    <x v="3"/>
    <n v="101"/>
  </r>
  <r>
    <x v="16"/>
    <x v="0"/>
    <s v="0000"/>
    <x v="0"/>
    <x v="1"/>
    <x v="32"/>
    <x v="4"/>
    <n v="84"/>
  </r>
  <r>
    <x v="16"/>
    <x v="0"/>
    <s v="0000"/>
    <x v="0"/>
    <x v="1"/>
    <x v="32"/>
    <x v="5"/>
    <n v="106"/>
  </r>
  <r>
    <x v="16"/>
    <x v="0"/>
    <s v="0000"/>
    <x v="0"/>
    <x v="1"/>
    <x v="33"/>
    <x v="0"/>
    <n v="61"/>
  </r>
  <r>
    <x v="16"/>
    <x v="0"/>
    <s v="0000"/>
    <x v="0"/>
    <x v="1"/>
    <x v="33"/>
    <x v="1"/>
    <n v="78"/>
  </r>
  <r>
    <x v="16"/>
    <x v="0"/>
    <s v="0000"/>
    <x v="0"/>
    <x v="1"/>
    <x v="33"/>
    <x v="2"/>
    <n v="98"/>
  </r>
  <r>
    <x v="16"/>
    <x v="0"/>
    <s v="0000"/>
    <x v="0"/>
    <x v="1"/>
    <x v="33"/>
    <x v="3"/>
    <n v="85"/>
  </r>
  <r>
    <x v="16"/>
    <x v="0"/>
    <s v="0000"/>
    <x v="0"/>
    <x v="1"/>
    <x v="33"/>
    <x v="4"/>
    <n v="91"/>
  </r>
  <r>
    <x v="16"/>
    <x v="0"/>
    <s v="0000"/>
    <x v="0"/>
    <x v="1"/>
    <x v="33"/>
    <x v="5"/>
    <n v="91"/>
  </r>
  <r>
    <x v="16"/>
    <x v="0"/>
    <s v="0000"/>
    <x v="0"/>
    <x v="1"/>
    <x v="33"/>
    <x v="6"/>
    <n v="88"/>
  </r>
  <r>
    <x v="16"/>
    <x v="0"/>
    <s v="0000"/>
    <x v="0"/>
    <x v="1"/>
    <x v="196"/>
    <x v="0"/>
    <n v="61"/>
  </r>
  <r>
    <x v="16"/>
    <x v="0"/>
    <s v="0000"/>
    <x v="0"/>
    <x v="1"/>
    <x v="196"/>
    <x v="1"/>
    <n v="66"/>
  </r>
  <r>
    <x v="16"/>
    <x v="0"/>
    <s v="0000"/>
    <x v="0"/>
    <x v="1"/>
    <x v="196"/>
    <x v="2"/>
    <n v="71"/>
  </r>
  <r>
    <x v="16"/>
    <x v="0"/>
    <s v="0000"/>
    <x v="0"/>
    <x v="1"/>
    <x v="196"/>
    <x v="3"/>
    <n v="83"/>
  </r>
  <r>
    <x v="16"/>
    <x v="0"/>
    <s v="0000"/>
    <x v="0"/>
    <x v="1"/>
    <x v="196"/>
    <x v="4"/>
    <n v="66"/>
  </r>
  <r>
    <x v="16"/>
    <x v="0"/>
    <s v="0000"/>
    <x v="0"/>
    <x v="1"/>
    <x v="196"/>
    <x v="5"/>
    <n v="59"/>
  </r>
  <r>
    <x v="16"/>
    <x v="0"/>
    <s v="0000"/>
    <x v="0"/>
    <x v="1"/>
    <x v="196"/>
    <x v="6"/>
    <n v="59"/>
  </r>
  <r>
    <x v="16"/>
    <x v="0"/>
    <s v="0000"/>
    <x v="0"/>
    <x v="1"/>
    <x v="196"/>
    <x v="7"/>
    <n v="57"/>
  </r>
  <r>
    <x v="16"/>
    <x v="0"/>
    <s v="0000"/>
    <x v="0"/>
    <x v="1"/>
    <x v="196"/>
    <x v="8"/>
    <n v="46"/>
  </r>
  <r>
    <x v="16"/>
    <x v="0"/>
    <s v="0000"/>
    <x v="0"/>
    <x v="1"/>
    <x v="196"/>
    <x v="9"/>
    <n v="39"/>
  </r>
  <r>
    <x v="16"/>
    <x v="0"/>
    <s v="0000"/>
    <x v="0"/>
    <x v="1"/>
    <x v="34"/>
    <x v="7"/>
    <n v="122"/>
  </r>
  <r>
    <x v="16"/>
    <x v="0"/>
    <s v="0000"/>
    <x v="0"/>
    <x v="1"/>
    <x v="34"/>
    <x v="8"/>
    <n v="131"/>
  </r>
  <r>
    <x v="16"/>
    <x v="0"/>
    <s v="0000"/>
    <x v="0"/>
    <x v="1"/>
    <x v="34"/>
    <x v="9"/>
    <n v="138"/>
  </r>
  <r>
    <x v="16"/>
    <x v="0"/>
    <s v="0000"/>
    <x v="0"/>
    <x v="1"/>
    <x v="35"/>
    <x v="0"/>
    <n v="63"/>
  </r>
  <r>
    <x v="16"/>
    <x v="0"/>
    <s v="0000"/>
    <x v="0"/>
    <x v="1"/>
    <x v="35"/>
    <x v="1"/>
    <n v="61"/>
  </r>
  <r>
    <x v="16"/>
    <x v="0"/>
    <s v="0000"/>
    <x v="0"/>
    <x v="1"/>
    <x v="35"/>
    <x v="2"/>
    <n v="42"/>
  </r>
  <r>
    <x v="16"/>
    <x v="0"/>
    <s v="0000"/>
    <x v="0"/>
    <x v="1"/>
    <x v="35"/>
    <x v="3"/>
    <n v="65"/>
  </r>
  <r>
    <x v="16"/>
    <x v="0"/>
    <s v="0000"/>
    <x v="0"/>
    <x v="1"/>
    <x v="35"/>
    <x v="4"/>
    <n v="46"/>
  </r>
  <r>
    <x v="16"/>
    <x v="0"/>
    <s v="0000"/>
    <x v="0"/>
    <x v="1"/>
    <x v="35"/>
    <x v="5"/>
    <n v="54"/>
  </r>
  <r>
    <x v="16"/>
    <x v="0"/>
    <s v="0000"/>
    <x v="0"/>
    <x v="1"/>
    <x v="35"/>
    <x v="6"/>
    <n v="44"/>
  </r>
  <r>
    <x v="16"/>
    <x v="0"/>
    <s v="0000"/>
    <x v="0"/>
    <x v="1"/>
    <x v="35"/>
    <x v="7"/>
    <n v="53"/>
  </r>
  <r>
    <x v="16"/>
    <x v="0"/>
    <s v="0000"/>
    <x v="0"/>
    <x v="1"/>
    <x v="35"/>
    <x v="8"/>
    <n v="49"/>
  </r>
  <r>
    <x v="16"/>
    <x v="0"/>
    <s v="0000"/>
    <x v="0"/>
    <x v="1"/>
    <x v="35"/>
    <x v="9"/>
    <n v="34"/>
  </r>
  <r>
    <x v="16"/>
    <x v="0"/>
    <s v="0000"/>
    <x v="0"/>
    <x v="1"/>
    <x v="37"/>
    <x v="0"/>
    <n v="25"/>
  </r>
  <r>
    <x v="16"/>
    <x v="0"/>
    <s v="0000"/>
    <x v="0"/>
    <x v="1"/>
    <x v="37"/>
    <x v="1"/>
    <n v="23"/>
  </r>
  <r>
    <x v="16"/>
    <x v="0"/>
    <s v="0000"/>
    <x v="0"/>
    <x v="1"/>
    <x v="37"/>
    <x v="2"/>
    <n v="38"/>
  </r>
  <r>
    <x v="16"/>
    <x v="0"/>
    <s v="0000"/>
    <x v="0"/>
    <x v="1"/>
    <x v="37"/>
    <x v="3"/>
    <n v="30"/>
  </r>
  <r>
    <x v="16"/>
    <x v="0"/>
    <s v="0000"/>
    <x v="0"/>
    <x v="1"/>
    <x v="37"/>
    <x v="4"/>
    <n v="29"/>
  </r>
  <r>
    <x v="16"/>
    <x v="0"/>
    <s v="0000"/>
    <x v="0"/>
    <x v="1"/>
    <x v="37"/>
    <x v="5"/>
    <n v="28"/>
  </r>
  <r>
    <x v="16"/>
    <x v="0"/>
    <s v="0000"/>
    <x v="0"/>
    <x v="1"/>
    <x v="37"/>
    <x v="6"/>
    <n v="33"/>
  </r>
  <r>
    <x v="16"/>
    <x v="0"/>
    <s v="0000"/>
    <x v="0"/>
    <x v="1"/>
    <x v="38"/>
    <x v="0"/>
    <n v="64"/>
  </r>
  <r>
    <x v="16"/>
    <x v="0"/>
    <s v="0000"/>
    <x v="0"/>
    <x v="1"/>
    <x v="38"/>
    <x v="1"/>
    <n v="58"/>
  </r>
  <r>
    <x v="16"/>
    <x v="0"/>
    <s v="0000"/>
    <x v="0"/>
    <x v="1"/>
    <x v="38"/>
    <x v="2"/>
    <n v="72"/>
  </r>
  <r>
    <x v="16"/>
    <x v="0"/>
    <s v="0000"/>
    <x v="0"/>
    <x v="1"/>
    <x v="38"/>
    <x v="3"/>
    <n v="65"/>
  </r>
  <r>
    <x v="16"/>
    <x v="0"/>
    <s v="0000"/>
    <x v="0"/>
    <x v="1"/>
    <x v="38"/>
    <x v="4"/>
    <n v="76"/>
  </r>
  <r>
    <x v="16"/>
    <x v="0"/>
    <s v="0000"/>
    <x v="0"/>
    <x v="1"/>
    <x v="38"/>
    <x v="5"/>
    <n v="62"/>
  </r>
  <r>
    <x v="16"/>
    <x v="0"/>
    <s v="0000"/>
    <x v="0"/>
    <x v="1"/>
    <x v="38"/>
    <x v="6"/>
    <n v="74"/>
  </r>
  <r>
    <x v="16"/>
    <x v="0"/>
    <s v="0000"/>
    <x v="0"/>
    <x v="1"/>
    <x v="38"/>
    <x v="7"/>
    <n v="57"/>
  </r>
  <r>
    <x v="16"/>
    <x v="0"/>
    <s v="0000"/>
    <x v="0"/>
    <x v="1"/>
    <x v="38"/>
    <x v="8"/>
    <n v="59"/>
  </r>
  <r>
    <x v="16"/>
    <x v="0"/>
    <s v="0000"/>
    <x v="0"/>
    <x v="1"/>
    <x v="38"/>
    <x v="9"/>
    <n v="55"/>
  </r>
  <r>
    <x v="16"/>
    <x v="0"/>
    <s v="0000"/>
    <x v="0"/>
    <x v="1"/>
    <x v="206"/>
    <x v="0"/>
    <n v="59"/>
  </r>
  <r>
    <x v="16"/>
    <x v="0"/>
    <s v="0000"/>
    <x v="0"/>
    <x v="1"/>
    <x v="206"/>
    <x v="1"/>
    <n v="41"/>
  </r>
  <r>
    <x v="16"/>
    <x v="0"/>
    <s v="0000"/>
    <x v="0"/>
    <x v="1"/>
    <x v="206"/>
    <x v="2"/>
    <n v="61"/>
  </r>
  <r>
    <x v="16"/>
    <x v="0"/>
    <s v="0000"/>
    <x v="0"/>
    <x v="1"/>
    <x v="206"/>
    <x v="3"/>
    <n v="46"/>
  </r>
  <r>
    <x v="16"/>
    <x v="0"/>
    <s v="0000"/>
    <x v="0"/>
    <x v="1"/>
    <x v="206"/>
    <x v="4"/>
    <n v="42"/>
  </r>
  <r>
    <x v="16"/>
    <x v="0"/>
    <s v="0000"/>
    <x v="0"/>
    <x v="1"/>
    <x v="206"/>
    <x v="5"/>
    <n v="56"/>
  </r>
  <r>
    <x v="16"/>
    <x v="0"/>
    <s v="0000"/>
    <x v="0"/>
    <x v="1"/>
    <x v="206"/>
    <x v="6"/>
    <n v="48"/>
  </r>
  <r>
    <x v="16"/>
    <x v="0"/>
    <s v="0000"/>
    <x v="0"/>
    <x v="1"/>
    <x v="206"/>
    <x v="7"/>
    <n v="57"/>
  </r>
  <r>
    <x v="16"/>
    <x v="0"/>
    <s v="0000"/>
    <x v="0"/>
    <x v="1"/>
    <x v="206"/>
    <x v="8"/>
    <n v="50"/>
  </r>
  <r>
    <x v="16"/>
    <x v="0"/>
    <s v="0000"/>
    <x v="0"/>
    <x v="1"/>
    <x v="206"/>
    <x v="9"/>
    <n v="29"/>
  </r>
  <r>
    <x v="16"/>
    <x v="0"/>
    <s v="0000"/>
    <x v="0"/>
    <x v="1"/>
    <x v="39"/>
    <x v="0"/>
    <n v="49"/>
  </r>
  <r>
    <x v="16"/>
    <x v="0"/>
    <s v="0000"/>
    <x v="0"/>
    <x v="1"/>
    <x v="39"/>
    <x v="1"/>
    <n v="39"/>
  </r>
  <r>
    <x v="16"/>
    <x v="0"/>
    <s v="0000"/>
    <x v="0"/>
    <x v="1"/>
    <x v="39"/>
    <x v="2"/>
    <n v="55"/>
  </r>
  <r>
    <x v="16"/>
    <x v="0"/>
    <s v="0000"/>
    <x v="0"/>
    <x v="1"/>
    <x v="39"/>
    <x v="3"/>
    <n v="45"/>
  </r>
  <r>
    <x v="16"/>
    <x v="0"/>
    <s v="0000"/>
    <x v="0"/>
    <x v="1"/>
    <x v="39"/>
    <x v="4"/>
    <n v="57"/>
  </r>
  <r>
    <x v="16"/>
    <x v="0"/>
    <s v="0000"/>
    <x v="0"/>
    <x v="1"/>
    <x v="39"/>
    <x v="5"/>
    <n v="59"/>
  </r>
  <r>
    <x v="16"/>
    <x v="0"/>
    <s v="0000"/>
    <x v="0"/>
    <x v="1"/>
    <x v="39"/>
    <x v="6"/>
    <n v="47"/>
  </r>
  <r>
    <x v="16"/>
    <x v="0"/>
    <s v="0000"/>
    <x v="0"/>
    <x v="1"/>
    <x v="42"/>
    <x v="0"/>
    <n v="26"/>
  </r>
  <r>
    <x v="16"/>
    <x v="0"/>
    <s v="0000"/>
    <x v="0"/>
    <x v="1"/>
    <x v="42"/>
    <x v="1"/>
    <n v="33"/>
  </r>
  <r>
    <x v="16"/>
    <x v="0"/>
    <s v="0000"/>
    <x v="0"/>
    <x v="1"/>
    <x v="42"/>
    <x v="2"/>
    <n v="33"/>
  </r>
  <r>
    <x v="16"/>
    <x v="0"/>
    <s v="0000"/>
    <x v="0"/>
    <x v="1"/>
    <x v="42"/>
    <x v="3"/>
    <n v="35"/>
  </r>
  <r>
    <x v="16"/>
    <x v="0"/>
    <s v="0000"/>
    <x v="0"/>
    <x v="1"/>
    <x v="42"/>
    <x v="4"/>
    <n v="37"/>
  </r>
  <r>
    <x v="16"/>
    <x v="0"/>
    <s v="0000"/>
    <x v="0"/>
    <x v="1"/>
    <x v="42"/>
    <x v="5"/>
    <n v="27"/>
  </r>
  <r>
    <x v="16"/>
    <x v="0"/>
    <s v="0000"/>
    <x v="0"/>
    <x v="1"/>
    <x v="42"/>
    <x v="6"/>
    <n v="35"/>
  </r>
  <r>
    <x v="16"/>
    <x v="0"/>
    <s v="0000"/>
    <x v="0"/>
    <x v="1"/>
    <x v="42"/>
    <x v="7"/>
    <n v="27"/>
  </r>
  <r>
    <x v="16"/>
    <x v="0"/>
    <s v="0000"/>
    <x v="0"/>
    <x v="1"/>
    <x v="42"/>
    <x v="8"/>
    <n v="34"/>
  </r>
  <r>
    <x v="16"/>
    <x v="0"/>
    <s v="0000"/>
    <x v="0"/>
    <x v="1"/>
    <x v="42"/>
    <x v="9"/>
    <n v="22"/>
  </r>
  <r>
    <x v="16"/>
    <x v="0"/>
    <s v="0000"/>
    <x v="0"/>
    <x v="1"/>
    <x v="225"/>
    <x v="0"/>
    <n v="42"/>
  </r>
  <r>
    <x v="16"/>
    <x v="0"/>
    <s v="0000"/>
    <x v="0"/>
    <x v="1"/>
    <x v="225"/>
    <x v="1"/>
    <n v="39"/>
  </r>
  <r>
    <x v="16"/>
    <x v="0"/>
    <s v="0000"/>
    <x v="0"/>
    <x v="1"/>
    <x v="225"/>
    <x v="2"/>
    <n v="50"/>
  </r>
  <r>
    <x v="16"/>
    <x v="0"/>
    <s v="0000"/>
    <x v="0"/>
    <x v="1"/>
    <x v="225"/>
    <x v="3"/>
    <n v="59"/>
  </r>
  <r>
    <x v="16"/>
    <x v="0"/>
    <s v="0000"/>
    <x v="0"/>
    <x v="1"/>
    <x v="225"/>
    <x v="4"/>
    <n v="43"/>
  </r>
  <r>
    <x v="16"/>
    <x v="0"/>
    <s v="0000"/>
    <x v="0"/>
    <x v="1"/>
    <x v="225"/>
    <x v="5"/>
    <n v="45"/>
  </r>
  <r>
    <x v="16"/>
    <x v="0"/>
    <s v="0000"/>
    <x v="0"/>
    <x v="1"/>
    <x v="225"/>
    <x v="6"/>
    <n v="46"/>
  </r>
  <r>
    <x v="16"/>
    <x v="0"/>
    <s v="0000"/>
    <x v="0"/>
    <x v="1"/>
    <x v="225"/>
    <x v="7"/>
    <n v="42"/>
  </r>
  <r>
    <x v="16"/>
    <x v="0"/>
    <s v="0000"/>
    <x v="0"/>
    <x v="1"/>
    <x v="225"/>
    <x v="8"/>
    <n v="55"/>
  </r>
  <r>
    <x v="16"/>
    <x v="0"/>
    <s v="0000"/>
    <x v="0"/>
    <x v="1"/>
    <x v="225"/>
    <x v="9"/>
    <n v="44"/>
  </r>
  <r>
    <x v="16"/>
    <x v="0"/>
    <s v="0000"/>
    <x v="0"/>
    <x v="1"/>
    <x v="43"/>
    <x v="0"/>
    <n v="47"/>
  </r>
  <r>
    <x v="16"/>
    <x v="0"/>
    <s v="0000"/>
    <x v="0"/>
    <x v="1"/>
    <x v="43"/>
    <x v="1"/>
    <n v="43"/>
  </r>
  <r>
    <x v="16"/>
    <x v="0"/>
    <s v="0000"/>
    <x v="0"/>
    <x v="1"/>
    <x v="43"/>
    <x v="2"/>
    <n v="48"/>
  </r>
  <r>
    <x v="16"/>
    <x v="0"/>
    <s v="0000"/>
    <x v="0"/>
    <x v="1"/>
    <x v="43"/>
    <x v="3"/>
    <n v="54"/>
  </r>
  <r>
    <x v="16"/>
    <x v="0"/>
    <s v="0000"/>
    <x v="0"/>
    <x v="1"/>
    <x v="43"/>
    <x v="4"/>
    <n v="62"/>
  </r>
  <r>
    <x v="16"/>
    <x v="0"/>
    <s v="0000"/>
    <x v="0"/>
    <x v="1"/>
    <x v="43"/>
    <x v="5"/>
    <n v="44"/>
  </r>
  <r>
    <x v="16"/>
    <x v="0"/>
    <s v="0000"/>
    <x v="0"/>
    <x v="1"/>
    <x v="43"/>
    <x v="6"/>
    <n v="37"/>
  </r>
  <r>
    <x v="16"/>
    <x v="0"/>
    <s v="0000"/>
    <x v="0"/>
    <x v="1"/>
    <x v="43"/>
    <x v="7"/>
    <n v="48"/>
  </r>
  <r>
    <x v="16"/>
    <x v="0"/>
    <s v="0000"/>
    <x v="0"/>
    <x v="1"/>
    <x v="43"/>
    <x v="8"/>
    <n v="49"/>
  </r>
  <r>
    <x v="16"/>
    <x v="0"/>
    <s v="0000"/>
    <x v="0"/>
    <x v="1"/>
    <x v="43"/>
    <x v="9"/>
    <n v="50"/>
  </r>
  <r>
    <x v="16"/>
    <x v="0"/>
    <s v="1000"/>
    <x v="1"/>
    <x v="0"/>
    <x v="45"/>
    <x v="0"/>
    <n v="9"/>
  </r>
  <r>
    <x v="16"/>
    <x v="0"/>
    <s v="1000"/>
    <x v="1"/>
    <x v="0"/>
    <x v="45"/>
    <x v="1"/>
    <n v="7"/>
  </r>
  <r>
    <x v="16"/>
    <x v="0"/>
    <s v="1000"/>
    <x v="1"/>
    <x v="0"/>
    <x v="45"/>
    <x v="2"/>
    <n v="10"/>
  </r>
  <r>
    <x v="16"/>
    <x v="0"/>
    <s v="1000"/>
    <x v="1"/>
    <x v="0"/>
    <x v="45"/>
    <x v="3"/>
    <n v="10"/>
  </r>
  <r>
    <x v="16"/>
    <x v="0"/>
    <s v="1000"/>
    <x v="1"/>
    <x v="0"/>
    <x v="45"/>
    <x v="4"/>
    <n v="10"/>
  </r>
  <r>
    <x v="16"/>
    <x v="0"/>
    <s v="1000"/>
    <x v="1"/>
    <x v="0"/>
    <x v="45"/>
    <x v="5"/>
    <n v="8"/>
  </r>
  <r>
    <x v="16"/>
    <x v="0"/>
    <s v="1000"/>
    <x v="1"/>
    <x v="0"/>
    <x v="45"/>
    <x v="6"/>
    <n v="4"/>
  </r>
  <r>
    <x v="16"/>
    <x v="0"/>
    <s v="1000"/>
    <x v="1"/>
    <x v="0"/>
    <x v="45"/>
    <x v="7"/>
    <n v="7"/>
  </r>
  <r>
    <x v="16"/>
    <x v="0"/>
    <s v="1000"/>
    <x v="1"/>
    <x v="0"/>
    <x v="45"/>
    <x v="8"/>
    <n v="6"/>
  </r>
  <r>
    <x v="16"/>
    <x v="0"/>
    <s v="1000"/>
    <x v="1"/>
    <x v="0"/>
    <x v="45"/>
    <x v="9"/>
    <n v="6"/>
  </r>
  <r>
    <x v="16"/>
    <x v="0"/>
    <s v="1000"/>
    <x v="1"/>
    <x v="1"/>
    <x v="232"/>
    <x v="0"/>
    <n v="1"/>
  </r>
  <r>
    <x v="16"/>
    <x v="0"/>
    <s v="1000"/>
    <x v="1"/>
    <x v="1"/>
    <x v="232"/>
    <x v="1"/>
    <n v="1"/>
  </r>
  <r>
    <x v="16"/>
    <x v="0"/>
    <s v="1000"/>
    <x v="1"/>
    <x v="1"/>
    <x v="232"/>
    <x v="2"/>
    <n v="2"/>
  </r>
  <r>
    <x v="16"/>
    <x v="0"/>
    <s v="1000"/>
    <x v="1"/>
    <x v="1"/>
    <x v="232"/>
    <x v="3"/>
    <n v="0"/>
  </r>
  <r>
    <x v="16"/>
    <x v="0"/>
    <s v="1000"/>
    <x v="1"/>
    <x v="1"/>
    <x v="232"/>
    <x v="4"/>
    <n v="1"/>
  </r>
  <r>
    <x v="16"/>
    <x v="0"/>
    <s v="1000"/>
    <x v="1"/>
    <x v="1"/>
    <x v="232"/>
    <x v="5"/>
    <n v="0"/>
  </r>
  <r>
    <x v="16"/>
    <x v="0"/>
    <s v="1000"/>
    <x v="1"/>
    <x v="1"/>
    <x v="232"/>
    <x v="6"/>
    <n v="2"/>
  </r>
  <r>
    <x v="16"/>
    <x v="0"/>
    <s v="1000"/>
    <x v="1"/>
    <x v="1"/>
    <x v="232"/>
    <x v="7"/>
    <n v="1"/>
  </r>
  <r>
    <x v="16"/>
    <x v="0"/>
    <s v="1000"/>
    <x v="1"/>
    <x v="1"/>
    <x v="232"/>
    <x v="8"/>
    <n v="0"/>
  </r>
  <r>
    <x v="16"/>
    <x v="0"/>
    <s v="1000"/>
    <x v="1"/>
    <x v="1"/>
    <x v="232"/>
    <x v="9"/>
    <n v="0"/>
  </r>
  <r>
    <x v="16"/>
    <x v="0"/>
    <s v="1000"/>
    <x v="1"/>
    <x v="1"/>
    <x v="219"/>
    <x v="0"/>
    <n v="70"/>
  </r>
  <r>
    <x v="16"/>
    <x v="0"/>
    <s v="1000"/>
    <x v="1"/>
    <x v="1"/>
    <x v="219"/>
    <x v="1"/>
    <n v="53"/>
  </r>
  <r>
    <x v="16"/>
    <x v="0"/>
    <s v="1000"/>
    <x v="1"/>
    <x v="1"/>
    <x v="219"/>
    <x v="2"/>
    <n v="61"/>
  </r>
  <r>
    <x v="16"/>
    <x v="0"/>
    <s v="1000"/>
    <x v="1"/>
    <x v="1"/>
    <x v="219"/>
    <x v="3"/>
    <n v="66"/>
  </r>
  <r>
    <x v="16"/>
    <x v="0"/>
    <s v="1000"/>
    <x v="1"/>
    <x v="1"/>
    <x v="219"/>
    <x v="4"/>
    <n v="54"/>
  </r>
  <r>
    <x v="16"/>
    <x v="0"/>
    <s v="1000"/>
    <x v="1"/>
    <x v="1"/>
    <x v="219"/>
    <x v="5"/>
    <n v="80"/>
  </r>
  <r>
    <x v="16"/>
    <x v="0"/>
    <s v="1000"/>
    <x v="1"/>
    <x v="1"/>
    <x v="219"/>
    <x v="6"/>
    <n v="66"/>
  </r>
  <r>
    <x v="16"/>
    <x v="0"/>
    <s v="1000"/>
    <x v="1"/>
    <x v="1"/>
    <x v="219"/>
    <x v="7"/>
    <n v="69"/>
  </r>
  <r>
    <x v="16"/>
    <x v="0"/>
    <s v="1000"/>
    <x v="1"/>
    <x v="1"/>
    <x v="219"/>
    <x v="8"/>
    <n v="71"/>
  </r>
  <r>
    <x v="16"/>
    <x v="0"/>
    <s v="1000"/>
    <x v="1"/>
    <x v="1"/>
    <x v="219"/>
    <x v="9"/>
    <n v="68"/>
  </r>
  <r>
    <x v="16"/>
    <x v="0"/>
    <s v="1000"/>
    <x v="1"/>
    <x v="1"/>
    <x v="203"/>
    <x v="0"/>
    <n v="97"/>
  </r>
  <r>
    <x v="16"/>
    <x v="0"/>
    <s v="1000"/>
    <x v="1"/>
    <x v="1"/>
    <x v="203"/>
    <x v="1"/>
    <n v="100"/>
  </r>
  <r>
    <x v="16"/>
    <x v="0"/>
    <s v="1000"/>
    <x v="1"/>
    <x v="1"/>
    <x v="203"/>
    <x v="2"/>
    <n v="104"/>
  </r>
  <r>
    <x v="16"/>
    <x v="0"/>
    <s v="1000"/>
    <x v="1"/>
    <x v="1"/>
    <x v="203"/>
    <x v="3"/>
    <n v="99"/>
  </r>
  <r>
    <x v="16"/>
    <x v="0"/>
    <s v="1000"/>
    <x v="1"/>
    <x v="1"/>
    <x v="203"/>
    <x v="4"/>
    <n v="113"/>
  </r>
  <r>
    <x v="16"/>
    <x v="0"/>
    <s v="1000"/>
    <x v="1"/>
    <x v="1"/>
    <x v="203"/>
    <x v="5"/>
    <n v="81"/>
  </r>
  <r>
    <x v="16"/>
    <x v="0"/>
    <s v="1000"/>
    <x v="1"/>
    <x v="1"/>
    <x v="203"/>
    <x v="6"/>
    <n v="78"/>
  </r>
  <r>
    <x v="16"/>
    <x v="0"/>
    <s v="1000"/>
    <x v="1"/>
    <x v="1"/>
    <x v="203"/>
    <x v="7"/>
    <n v="88"/>
  </r>
  <r>
    <x v="16"/>
    <x v="0"/>
    <s v="1000"/>
    <x v="1"/>
    <x v="1"/>
    <x v="203"/>
    <x v="8"/>
    <n v="83"/>
  </r>
  <r>
    <x v="16"/>
    <x v="0"/>
    <s v="1000"/>
    <x v="1"/>
    <x v="1"/>
    <x v="203"/>
    <x v="9"/>
    <n v="79"/>
  </r>
  <r>
    <x v="16"/>
    <x v="0"/>
    <s v="1000"/>
    <x v="1"/>
    <x v="1"/>
    <x v="48"/>
    <x v="0"/>
    <n v="62"/>
  </r>
  <r>
    <x v="16"/>
    <x v="0"/>
    <s v="1000"/>
    <x v="1"/>
    <x v="1"/>
    <x v="48"/>
    <x v="1"/>
    <n v="54"/>
  </r>
  <r>
    <x v="16"/>
    <x v="0"/>
    <s v="1000"/>
    <x v="1"/>
    <x v="1"/>
    <x v="48"/>
    <x v="2"/>
    <n v="62"/>
  </r>
  <r>
    <x v="16"/>
    <x v="0"/>
    <s v="1000"/>
    <x v="1"/>
    <x v="1"/>
    <x v="48"/>
    <x v="3"/>
    <n v="63"/>
  </r>
  <r>
    <x v="16"/>
    <x v="0"/>
    <s v="1000"/>
    <x v="1"/>
    <x v="1"/>
    <x v="48"/>
    <x v="4"/>
    <n v="70"/>
  </r>
  <r>
    <x v="16"/>
    <x v="0"/>
    <s v="1000"/>
    <x v="1"/>
    <x v="1"/>
    <x v="48"/>
    <x v="5"/>
    <n v="51"/>
  </r>
  <r>
    <x v="16"/>
    <x v="0"/>
    <s v="1000"/>
    <x v="1"/>
    <x v="1"/>
    <x v="48"/>
    <x v="6"/>
    <n v="53"/>
  </r>
  <r>
    <x v="16"/>
    <x v="0"/>
    <s v="1000"/>
    <x v="1"/>
    <x v="1"/>
    <x v="48"/>
    <x v="7"/>
    <n v="53"/>
  </r>
  <r>
    <x v="16"/>
    <x v="0"/>
    <s v="1000"/>
    <x v="1"/>
    <x v="1"/>
    <x v="48"/>
    <x v="8"/>
    <n v="56"/>
  </r>
  <r>
    <x v="16"/>
    <x v="0"/>
    <s v="1000"/>
    <x v="1"/>
    <x v="1"/>
    <x v="48"/>
    <x v="9"/>
    <n v="59"/>
  </r>
  <r>
    <x v="16"/>
    <x v="0"/>
    <s v="1000"/>
    <x v="1"/>
    <x v="1"/>
    <x v="49"/>
    <x v="0"/>
    <n v="43"/>
  </r>
  <r>
    <x v="16"/>
    <x v="0"/>
    <s v="1000"/>
    <x v="1"/>
    <x v="1"/>
    <x v="49"/>
    <x v="1"/>
    <n v="34"/>
  </r>
  <r>
    <x v="16"/>
    <x v="0"/>
    <s v="1000"/>
    <x v="1"/>
    <x v="1"/>
    <x v="49"/>
    <x v="2"/>
    <n v="37"/>
  </r>
  <r>
    <x v="16"/>
    <x v="0"/>
    <s v="1000"/>
    <x v="1"/>
    <x v="1"/>
    <x v="49"/>
    <x v="3"/>
    <n v="37"/>
  </r>
  <r>
    <x v="16"/>
    <x v="0"/>
    <s v="1000"/>
    <x v="1"/>
    <x v="1"/>
    <x v="49"/>
    <x v="4"/>
    <n v="40"/>
  </r>
  <r>
    <x v="16"/>
    <x v="0"/>
    <s v="1000"/>
    <x v="1"/>
    <x v="1"/>
    <x v="49"/>
    <x v="5"/>
    <n v="34"/>
  </r>
  <r>
    <x v="16"/>
    <x v="0"/>
    <s v="1000"/>
    <x v="1"/>
    <x v="1"/>
    <x v="49"/>
    <x v="6"/>
    <n v="38"/>
  </r>
  <r>
    <x v="16"/>
    <x v="0"/>
    <s v="1000"/>
    <x v="1"/>
    <x v="1"/>
    <x v="49"/>
    <x v="7"/>
    <n v="29"/>
  </r>
  <r>
    <x v="16"/>
    <x v="0"/>
    <s v="1000"/>
    <x v="1"/>
    <x v="1"/>
    <x v="49"/>
    <x v="8"/>
    <n v="40"/>
  </r>
  <r>
    <x v="16"/>
    <x v="0"/>
    <s v="1000"/>
    <x v="1"/>
    <x v="1"/>
    <x v="49"/>
    <x v="9"/>
    <n v="28"/>
  </r>
  <r>
    <x v="16"/>
    <x v="0"/>
    <s v="1000"/>
    <x v="1"/>
    <x v="1"/>
    <x v="50"/>
    <x v="0"/>
    <n v="37"/>
  </r>
  <r>
    <x v="16"/>
    <x v="0"/>
    <s v="1000"/>
    <x v="1"/>
    <x v="1"/>
    <x v="50"/>
    <x v="1"/>
    <n v="43"/>
  </r>
  <r>
    <x v="16"/>
    <x v="0"/>
    <s v="1000"/>
    <x v="1"/>
    <x v="1"/>
    <x v="50"/>
    <x v="2"/>
    <n v="38"/>
  </r>
  <r>
    <x v="16"/>
    <x v="0"/>
    <s v="1000"/>
    <x v="1"/>
    <x v="1"/>
    <x v="50"/>
    <x v="3"/>
    <n v="58"/>
  </r>
  <r>
    <x v="16"/>
    <x v="0"/>
    <s v="1000"/>
    <x v="1"/>
    <x v="1"/>
    <x v="50"/>
    <x v="4"/>
    <n v="51"/>
  </r>
  <r>
    <x v="16"/>
    <x v="0"/>
    <s v="1000"/>
    <x v="1"/>
    <x v="1"/>
    <x v="50"/>
    <x v="5"/>
    <n v="33"/>
  </r>
  <r>
    <x v="16"/>
    <x v="0"/>
    <s v="1000"/>
    <x v="1"/>
    <x v="1"/>
    <x v="50"/>
    <x v="6"/>
    <n v="49"/>
  </r>
  <r>
    <x v="16"/>
    <x v="0"/>
    <s v="1000"/>
    <x v="1"/>
    <x v="1"/>
    <x v="50"/>
    <x v="7"/>
    <n v="51"/>
  </r>
  <r>
    <x v="16"/>
    <x v="0"/>
    <s v="1000"/>
    <x v="1"/>
    <x v="1"/>
    <x v="50"/>
    <x v="8"/>
    <n v="58"/>
  </r>
  <r>
    <x v="16"/>
    <x v="0"/>
    <s v="1000"/>
    <x v="1"/>
    <x v="1"/>
    <x v="50"/>
    <x v="9"/>
    <n v="70"/>
  </r>
  <r>
    <x v="16"/>
    <x v="0"/>
    <s v="1000"/>
    <x v="1"/>
    <x v="1"/>
    <x v="51"/>
    <x v="0"/>
    <n v="45"/>
  </r>
  <r>
    <x v="16"/>
    <x v="0"/>
    <s v="1000"/>
    <x v="1"/>
    <x v="1"/>
    <x v="51"/>
    <x v="1"/>
    <n v="46"/>
  </r>
  <r>
    <x v="16"/>
    <x v="0"/>
    <s v="1000"/>
    <x v="1"/>
    <x v="1"/>
    <x v="51"/>
    <x v="2"/>
    <n v="66"/>
  </r>
  <r>
    <x v="16"/>
    <x v="0"/>
    <s v="1000"/>
    <x v="1"/>
    <x v="1"/>
    <x v="51"/>
    <x v="3"/>
    <n v="66"/>
  </r>
  <r>
    <x v="16"/>
    <x v="0"/>
    <s v="1000"/>
    <x v="1"/>
    <x v="1"/>
    <x v="51"/>
    <x v="4"/>
    <n v="51"/>
  </r>
  <r>
    <x v="16"/>
    <x v="0"/>
    <s v="1000"/>
    <x v="1"/>
    <x v="1"/>
    <x v="51"/>
    <x v="5"/>
    <n v="62"/>
  </r>
  <r>
    <x v="16"/>
    <x v="0"/>
    <s v="1000"/>
    <x v="1"/>
    <x v="1"/>
    <x v="51"/>
    <x v="6"/>
    <n v="70"/>
  </r>
  <r>
    <x v="16"/>
    <x v="0"/>
    <s v="1000"/>
    <x v="1"/>
    <x v="1"/>
    <x v="51"/>
    <x v="7"/>
    <n v="58"/>
  </r>
  <r>
    <x v="16"/>
    <x v="0"/>
    <s v="1000"/>
    <x v="1"/>
    <x v="1"/>
    <x v="51"/>
    <x v="8"/>
    <n v="68"/>
  </r>
  <r>
    <x v="16"/>
    <x v="0"/>
    <s v="1000"/>
    <x v="1"/>
    <x v="1"/>
    <x v="51"/>
    <x v="9"/>
    <n v="55"/>
  </r>
  <r>
    <x v="16"/>
    <x v="0"/>
    <s v="1000"/>
    <x v="1"/>
    <x v="1"/>
    <x v="52"/>
    <x v="0"/>
    <n v="49"/>
  </r>
  <r>
    <x v="16"/>
    <x v="0"/>
    <s v="1000"/>
    <x v="1"/>
    <x v="1"/>
    <x v="52"/>
    <x v="1"/>
    <n v="49"/>
  </r>
  <r>
    <x v="16"/>
    <x v="0"/>
    <s v="1000"/>
    <x v="1"/>
    <x v="1"/>
    <x v="52"/>
    <x v="2"/>
    <n v="40"/>
  </r>
  <r>
    <x v="16"/>
    <x v="0"/>
    <s v="1000"/>
    <x v="1"/>
    <x v="1"/>
    <x v="52"/>
    <x v="3"/>
    <n v="52"/>
  </r>
  <r>
    <x v="16"/>
    <x v="0"/>
    <s v="1000"/>
    <x v="1"/>
    <x v="1"/>
    <x v="52"/>
    <x v="4"/>
    <n v="35"/>
  </r>
  <r>
    <x v="16"/>
    <x v="0"/>
    <s v="1000"/>
    <x v="1"/>
    <x v="1"/>
    <x v="52"/>
    <x v="5"/>
    <n v="45"/>
  </r>
  <r>
    <x v="16"/>
    <x v="0"/>
    <s v="1000"/>
    <x v="1"/>
    <x v="1"/>
    <x v="52"/>
    <x v="6"/>
    <n v="38"/>
  </r>
  <r>
    <x v="16"/>
    <x v="0"/>
    <s v="1000"/>
    <x v="1"/>
    <x v="1"/>
    <x v="52"/>
    <x v="7"/>
    <n v="27"/>
  </r>
  <r>
    <x v="16"/>
    <x v="0"/>
    <s v="1000"/>
    <x v="1"/>
    <x v="1"/>
    <x v="52"/>
    <x v="8"/>
    <n v="49"/>
  </r>
  <r>
    <x v="16"/>
    <x v="0"/>
    <s v="1000"/>
    <x v="1"/>
    <x v="1"/>
    <x v="52"/>
    <x v="9"/>
    <n v="28"/>
  </r>
  <r>
    <x v="16"/>
    <x v="0"/>
    <s v="1000"/>
    <x v="1"/>
    <x v="1"/>
    <x v="53"/>
    <x v="0"/>
    <n v="23"/>
  </r>
  <r>
    <x v="16"/>
    <x v="0"/>
    <s v="1000"/>
    <x v="1"/>
    <x v="1"/>
    <x v="53"/>
    <x v="1"/>
    <n v="54"/>
  </r>
  <r>
    <x v="16"/>
    <x v="0"/>
    <s v="1000"/>
    <x v="1"/>
    <x v="1"/>
    <x v="53"/>
    <x v="2"/>
    <n v="44"/>
  </r>
  <r>
    <x v="16"/>
    <x v="0"/>
    <s v="1000"/>
    <x v="1"/>
    <x v="1"/>
    <x v="53"/>
    <x v="3"/>
    <n v="51"/>
  </r>
  <r>
    <x v="16"/>
    <x v="0"/>
    <s v="1000"/>
    <x v="1"/>
    <x v="1"/>
    <x v="53"/>
    <x v="4"/>
    <n v="49"/>
  </r>
  <r>
    <x v="16"/>
    <x v="0"/>
    <s v="1000"/>
    <x v="1"/>
    <x v="1"/>
    <x v="53"/>
    <x v="5"/>
    <n v="45"/>
  </r>
  <r>
    <x v="16"/>
    <x v="0"/>
    <s v="1000"/>
    <x v="1"/>
    <x v="1"/>
    <x v="53"/>
    <x v="6"/>
    <n v="44"/>
  </r>
  <r>
    <x v="16"/>
    <x v="0"/>
    <s v="1000"/>
    <x v="1"/>
    <x v="1"/>
    <x v="53"/>
    <x v="7"/>
    <n v="41"/>
  </r>
  <r>
    <x v="16"/>
    <x v="0"/>
    <s v="1000"/>
    <x v="1"/>
    <x v="1"/>
    <x v="53"/>
    <x v="8"/>
    <n v="41"/>
  </r>
  <r>
    <x v="16"/>
    <x v="0"/>
    <s v="1000"/>
    <x v="1"/>
    <x v="1"/>
    <x v="53"/>
    <x v="9"/>
    <n v="40"/>
  </r>
  <r>
    <x v="16"/>
    <x v="0"/>
    <s v="1000"/>
    <x v="1"/>
    <x v="1"/>
    <x v="197"/>
    <x v="0"/>
    <n v="56"/>
  </r>
  <r>
    <x v="16"/>
    <x v="0"/>
    <s v="1000"/>
    <x v="1"/>
    <x v="1"/>
    <x v="197"/>
    <x v="1"/>
    <n v="67"/>
  </r>
  <r>
    <x v="16"/>
    <x v="0"/>
    <s v="1000"/>
    <x v="1"/>
    <x v="1"/>
    <x v="197"/>
    <x v="2"/>
    <n v="69"/>
  </r>
  <r>
    <x v="16"/>
    <x v="0"/>
    <s v="1000"/>
    <x v="1"/>
    <x v="1"/>
    <x v="197"/>
    <x v="3"/>
    <n v="67"/>
  </r>
  <r>
    <x v="16"/>
    <x v="0"/>
    <s v="1000"/>
    <x v="1"/>
    <x v="1"/>
    <x v="197"/>
    <x v="4"/>
    <n v="67"/>
  </r>
  <r>
    <x v="16"/>
    <x v="0"/>
    <s v="1000"/>
    <x v="1"/>
    <x v="1"/>
    <x v="197"/>
    <x v="5"/>
    <n v="60"/>
  </r>
  <r>
    <x v="16"/>
    <x v="0"/>
    <s v="1000"/>
    <x v="1"/>
    <x v="1"/>
    <x v="197"/>
    <x v="6"/>
    <n v="63"/>
  </r>
  <r>
    <x v="16"/>
    <x v="0"/>
    <s v="1000"/>
    <x v="1"/>
    <x v="1"/>
    <x v="197"/>
    <x v="7"/>
    <n v="54"/>
  </r>
  <r>
    <x v="16"/>
    <x v="0"/>
    <s v="1000"/>
    <x v="1"/>
    <x v="1"/>
    <x v="197"/>
    <x v="8"/>
    <n v="62"/>
  </r>
  <r>
    <x v="16"/>
    <x v="0"/>
    <s v="1000"/>
    <x v="1"/>
    <x v="1"/>
    <x v="197"/>
    <x v="9"/>
    <n v="45"/>
  </r>
  <r>
    <x v="16"/>
    <x v="0"/>
    <s v="1100"/>
    <x v="2"/>
    <x v="1"/>
    <x v="193"/>
    <x v="0"/>
    <n v="67"/>
  </r>
  <r>
    <x v="16"/>
    <x v="0"/>
    <s v="1100"/>
    <x v="2"/>
    <x v="1"/>
    <x v="193"/>
    <x v="1"/>
    <n v="47"/>
  </r>
  <r>
    <x v="16"/>
    <x v="0"/>
    <s v="1100"/>
    <x v="2"/>
    <x v="1"/>
    <x v="193"/>
    <x v="2"/>
    <n v="62"/>
  </r>
  <r>
    <x v="16"/>
    <x v="0"/>
    <s v="1100"/>
    <x v="2"/>
    <x v="1"/>
    <x v="193"/>
    <x v="3"/>
    <n v="65"/>
  </r>
  <r>
    <x v="16"/>
    <x v="0"/>
    <s v="1100"/>
    <x v="2"/>
    <x v="1"/>
    <x v="193"/>
    <x v="4"/>
    <n v="64"/>
  </r>
  <r>
    <x v="16"/>
    <x v="0"/>
    <s v="1100"/>
    <x v="2"/>
    <x v="1"/>
    <x v="193"/>
    <x v="5"/>
    <n v="50"/>
  </r>
  <r>
    <x v="16"/>
    <x v="0"/>
    <s v="1100"/>
    <x v="2"/>
    <x v="1"/>
    <x v="193"/>
    <x v="6"/>
    <n v="50"/>
  </r>
  <r>
    <x v="16"/>
    <x v="0"/>
    <s v="1100"/>
    <x v="2"/>
    <x v="1"/>
    <x v="193"/>
    <x v="7"/>
    <n v="44"/>
  </r>
  <r>
    <x v="16"/>
    <x v="0"/>
    <s v="1100"/>
    <x v="2"/>
    <x v="1"/>
    <x v="193"/>
    <x v="8"/>
    <n v="46"/>
  </r>
  <r>
    <x v="16"/>
    <x v="0"/>
    <s v="1100"/>
    <x v="2"/>
    <x v="1"/>
    <x v="193"/>
    <x v="9"/>
    <n v="56"/>
  </r>
  <r>
    <x v="16"/>
    <x v="0"/>
    <s v="1300"/>
    <x v="3"/>
    <x v="0"/>
    <x v="214"/>
    <x v="0"/>
    <n v="13"/>
  </r>
  <r>
    <x v="16"/>
    <x v="0"/>
    <s v="1300"/>
    <x v="3"/>
    <x v="0"/>
    <x v="214"/>
    <x v="1"/>
    <n v="7"/>
  </r>
  <r>
    <x v="16"/>
    <x v="0"/>
    <s v="1300"/>
    <x v="3"/>
    <x v="0"/>
    <x v="214"/>
    <x v="2"/>
    <n v="8"/>
  </r>
  <r>
    <x v="16"/>
    <x v="0"/>
    <s v="1300"/>
    <x v="3"/>
    <x v="0"/>
    <x v="214"/>
    <x v="3"/>
    <n v="12"/>
  </r>
  <r>
    <x v="16"/>
    <x v="0"/>
    <s v="1300"/>
    <x v="3"/>
    <x v="0"/>
    <x v="214"/>
    <x v="4"/>
    <n v="12"/>
  </r>
  <r>
    <x v="16"/>
    <x v="0"/>
    <s v="1300"/>
    <x v="3"/>
    <x v="0"/>
    <x v="214"/>
    <x v="5"/>
    <n v="6"/>
  </r>
  <r>
    <x v="16"/>
    <x v="0"/>
    <s v="1300"/>
    <x v="3"/>
    <x v="0"/>
    <x v="214"/>
    <x v="6"/>
    <n v="12"/>
  </r>
  <r>
    <x v="16"/>
    <x v="0"/>
    <s v="1300"/>
    <x v="3"/>
    <x v="0"/>
    <x v="214"/>
    <x v="7"/>
    <n v="7"/>
  </r>
  <r>
    <x v="16"/>
    <x v="0"/>
    <s v="1300"/>
    <x v="3"/>
    <x v="0"/>
    <x v="214"/>
    <x v="8"/>
    <n v="7"/>
  </r>
  <r>
    <x v="16"/>
    <x v="0"/>
    <s v="1300"/>
    <x v="3"/>
    <x v="0"/>
    <x v="214"/>
    <x v="9"/>
    <n v="8"/>
  </r>
  <r>
    <x v="16"/>
    <x v="0"/>
    <s v="1300"/>
    <x v="3"/>
    <x v="0"/>
    <x v="191"/>
    <x v="0"/>
    <n v="21"/>
  </r>
  <r>
    <x v="16"/>
    <x v="0"/>
    <s v="1300"/>
    <x v="3"/>
    <x v="0"/>
    <x v="191"/>
    <x v="1"/>
    <n v="5"/>
  </r>
  <r>
    <x v="16"/>
    <x v="0"/>
    <s v="1300"/>
    <x v="3"/>
    <x v="0"/>
    <x v="191"/>
    <x v="2"/>
    <n v="17"/>
  </r>
  <r>
    <x v="16"/>
    <x v="0"/>
    <s v="1300"/>
    <x v="3"/>
    <x v="0"/>
    <x v="191"/>
    <x v="3"/>
    <n v="16"/>
  </r>
  <r>
    <x v="16"/>
    <x v="0"/>
    <s v="1300"/>
    <x v="3"/>
    <x v="1"/>
    <x v="56"/>
    <x v="0"/>
    <n v="29"/>
  </r>
  <r>
    <x v="16"/>
    <x v="0"/>
    <s v="1300"/>
    <x v="3"/>
    <x v="1"/>
    <x v="56"/>
    <x v="1"/>
    <n v="30"/>
  </r>
  <r>
    <x v="16"/>
    <x v="0"/>
    <s v="1300"/>
    <x v="3"/>
    <x v="1"/>
    <x v="56"/>
    <x v="2"/>
    <n v="51"/>
  </r>
  <r>
    <x v="16"/>
    <x v="0"/>
    <s v="1300"/>
    <x v="3"/>
    <x v="1"/>
    <x v="56"/>
    <x v="3"/>
    <n v="41"/>
  </r>
  <r>
    <x v="16"/>
    <x v="0"/>
    <s v="1300"/>
    <x v="3"/>
    <x v="1"/>
    <x v="56"/>
    <x v="4"/>
    <n v="46"/>
  </r>
  <r>
    <x v="16"/>
    <x v="0"/>
    <s v="1300"/>
    <x v="3"/>
    <x v="1"/>
    <x v="56"/>
    <x v="5"/>
    <n v="42"/>
  </r>
  <r>
    <x v="16"/>
    <x v="0"/>
    <s v="1300"/>
    <x v="3"/>
    <x v="1"/>
    <x v="56"/>
    <x v="6"/>
    <n v="48"/>
  </r>
  <r>
    <x v="16"/>
    <x v="0"/>
    <s v="1300"/>
    <x v="3"/>
    <x v="1"/>
    <x v="56"/>
    <x v="7"/>
    <n v="46"/>
  </r>
  <r>
    <x v="16"/>
    <x v="0"/>
    <s v="1300"/>
    <x v="3"/>
    <x v="1"/>
    <x v="56"/>
    <x v="8"/>
    <n v="36"/>
  </r>
  <r>
    <x v="16"/>
    <x v="0"/>
    <s v="1300"/>
    <x v="3"/>
    <x v="1"/>
    <x v="56"/>
    <x v="9"/>
    <n v="29"/>
  </r>
  <r>
    <x v="16"/>
    <x v="0"/>
    <s v="1300"/>
    <x v="3"/>
    <x v="1"/>
    <x v="57"/>
    <x v="0"/>
    <n v="47"/>
  </r>
  <r>
    <x v="16"/>
    <x v="0"/>
    <s v="1300"/>
    <x v="3"/>
    <x v="1"/>
    <x v="57"/>
    <x v="1"/>
    <n v="62"/>
  </r>
  <r>
    <x v="16"/>
    <x v="0"/>
    <s v="1300"/>
    <x v="3"/>
    <x v="1"/>
    <x v="57"/>
    <x v="2"/>
    <n v="63"/>
  </r>
  <r>
    <x v="16"/>
    <x v="0"/>
    <s v="1300"/>
    <x v="3"/>
    <x v="1"/>
    <x v="57"/>
    <x v="3"/>
    <n v="89"/>
  </r>
  <r>
    <x v="16"/>
    <x v="0"/>
    <s v="1300"/>
    <x v="3"/>
    <x v="1"/>
    <x v="57"/>
    <x v="4"/>
    <n v="67"/>
  </r>
  <r>
    <x v="16"/>
    <x v="0"/>
    <s v="1300"/>
    <x v="3"/>
    <x v="1"/>
    <x v="57"/>
    <x v="5"/>
    <n v="67"/>
  </r>
  <r>
    <x v="16"/>
    <x v="0"/>
    <s v="1300"/>
    <x v="3"/>
    <x v="1"/>
    <x v="57"/>
    <x v="6"/>
    <n v="82"/>
  </r>
  <r>
    <x v="16"/>
    <x v="0"/>
    <s v="1300"/>
    <x v="3"/>
    <x v="1"/>
    <x v="58"/>
    <x v="7"/>
    <n v="171"/>
  </r>
  <r>
    <x v="16"/>
    <x v="0"/>
    <s v="1300"/>
    <x v="3"/>
    <x v="1"/>
    <x v="58"/>
    <x v="8"/>
    <n v="180"/>
  </r>
  <r>
    <x v="16"/>
    <x v="0"/>
    <s v="1300"/>
    <x v="3"/>
    <x v="1"/>
    <x v="58"/>
    <x v="9"/>
    <n v="178"/>
  </r>
  <r>
    <x v="16"/>
    <x v="0"/>
    <s v="1300"/>
    <x v="3"/>
    <x v="1"/>
    <x v="59"/>
    <x v="0"/>
    <n v="71"/>
  </r>
  <r>
    <x v="16"/>
    <x v="0"/>
    <s v="1300"/>
    <x v="3"/>
    <x v="1"/>
    <x v="59"/>
    <x v="1"/>
    <n v="86"/>
  </r>
  <r>
    <x v="16"/>
    <x v="0"/>
    <s v="1300"/>
    <x v="3"/>
    <x v="1"/>
    <x v="59"/>
    <x v="2"/>
    <n v="79"/>
  </r>
  <r>
    <x v="16"/>
    <x v="0"/>
    <s v="1300"/>
    <x v="3"/>
    <x v="1"/>
    <x v="59"/>
    <x v="3"/>
    <n v="93"/>
  </r>
  <r>
    <x v="16"/>
    <x v="0"/>
    <s v="1300"/>
    <x v="3"/>
    <x v="1"/>
    <x v="59"/>
    <x v="4"/>
    <n v="87"/>
  </r>
  <r>
    <x v="16"/>
    <x v="0"/>
    <s v="1300"/>
    <x v="3"/>
    <x v="1"/>
    <x v="59"/>
    <x v="5"/>
    <n v="98"/>
  </r>
  <r>
    <x v="16"/>
    <x v="0"/>
    <s v="1300"/>
    <x v="3"/>
    <x v="1"/>
    <x v="59"/>
    <x v="6"/>
    <n v="63"/>
  </r>
  <r>
    <x v="16"/>
    <x v="0"/>
    <s v="1300"/>
    <x v="3"/>
    <x v="1"/>
    <x v="198"/>
    <x v="0"/>
    <n v="13"/>
  </r>
  <r>
    <x v="16"/>
    <x v="0"/>
    <s v="1300"/>
    <x v="3"/>
    <x v="1"/>
    <x v="198"/>
    <x v="1"/>
    <n v="23"/>
  </r>
  <r>
    <x v="16"/>
    <x v="0"/>
    <s v="1300"/>
    <x v="3"/>
    <x v="1"/>
    <x v="198"/>
    <x v="2"/>
    <n v="38"/>
  </r>
  <r>
    <x v="16"/>
    <x v="0"/>
    <s v="1300"/>
    <x v="3"/>
    <x v="1"/>
    <x v="198"/>
    <x v="3"/>
    <n v="31"/>
  </r>
  <r>
    <x v="16"/>
    <x v="0"/>
    <s v="1300"/>
    <x v="3"/>
    <x v="1"/>
    <x v="198"/>
    <x v="4"/>
    <n v="37"/>
  </r>
  <r>
    <x v="16"/>
    <x v="0"/>
    <s v="1300"/>
    <x v="3"/>
    <x v="1"/>
    <x v="198"/>
    <x v="5"/>
    <n v="29"/>
  </r>
  <r>
    <x v="16"/>
    <x v="0"/>
    <s v="1300"/>
    <x v="3"/>
    <x v="1"/>
    <x v="198"/>
    <x v="6"/>
    <n v="31"/>
  </r>
  <r>
    <x v="16"/>
    <x v="0"/>
    <s v="1300"/>
    <x v="3"/>
    <x v="1"/>
    <x v="198"/>
    <x v="7"/>
    <n v="21"/>
  </r>
  <r>
    <x v="16"/>
    <x v="0"/>
    <s v="1300"/>
    <x v="3"/>
    <x v="1"/>
    <x v="198"/>
    <x v="8"/>
    <n v="32"/>
  </r>
  <r>
    <x v="16"/>
    <x v="0"/>
    <s v="1300"/>
    <x v="3"/>
    <x v="1"/>
    <x v="198"/>
    <x v="9"/>
    <n v="20"/>
  </r>
  <r>
    <x v="16"/>
    <x v="0"/>
    <s v="1400"/>
    <x v="4"/>
    <x v="0"/>
    <x v="207"/>
    <x v="0"/>
    <n v="19"/>
  </r>
  <r>
    <x v="16"/>
    <x v="0"/>
    <s v="1400"/>
    <x v="4"/>
    <x v="0"/>
    <x v="207"/>
    <x v="1"/>
    <n v="19"/>
  </r>
  <r>
    <x v="16"/>
    <x v="0"/>
    <s v="1400"/>
    <x v="4"/>
    <x v="0"/>
    <x v="207"/>
    <x v="2"/>
    <n v="11"/>
  </r>
  <r>
    <x v="16"/>
    <x v="0"/>
    <s v="1400"/>
    <x v="4"/>
    <x v="0"/>
    <x v="207"/>
    <x v="3"/>
    <n v="22"/>
  </r>
  <r>
    <x v="16"/>
    <x v="0"/>
    <s v="1400"/>
    <x v="4"/>
    <x v="0"/>
    <x v="229"/>
    <x v="7"/>
    <n v="18"/>
  </r>
  <r>
    <x v="16"/>
    <x v="0"/>
    <s v="1400"/>
    <x v="4"/>
    <x v="0"/>
    <x v="229"/>
    <x v="8"/>
    <n v="23"/>
  </r>
  <r>
    <x v="16"/>
    <x v="0"/>
    <s v="1400"/>
    <x v="4"/>
    <x v="0"/>
    <x v="229"/>
    <x v="9"/>
    <n v="18"/>
  </r>
  <r>
    <x v="16"/>
    <x v="0"/>
    <s v="1400"/>
    <x v="4"/>
    <x v="1"/>
    <x v="60"/>
    <x v="0"/>
    <n v="54"/>
  </r>
  <r>
    <x v="16"/>
    <x v="0"/>
    <s v="1400"/>
    <x v="4"/>
    <x v="1"/>
    <x v="60"/>
    <x v="1"/>
    <n v="35"/>
  </r>
  <r>
    <x v="16"/>
    <x v="0"/>
    <s v="1400"/>
    <x v="4"/>
    <x v="1"/>
    <x v="60"/>
    <x v="2"/>
    <n v="52"/>
  </r>
  <r>
    <x v="16"/>
    <x v="0"/>
    <s v="1400"/>
    <x v="4"/>
    <x v="1"/>
    <x v="60"/>
    <x v="3"/>
    <n v="49"/>
  </r>
  <r>
    <x v="16"/>
    <x v="0"/>
    <s v="1400"/>
    <x v="4"/>
    <x v="1"/>
    <x v="60"/>
    <x v="4"/>
    <n v="62"/>
  </r>
  <r>
    <x v="16"/>
    <x v="0"/>
    <s v="1400"/>
    <x v="4"/>
    <x v="1"/>
    <x v="60"/>
    <x v="5"/>
    <n v="45"/>
  </r>
  <r>
    <x v="16"/>
    <x v="0"/>
    <s v="1400"/>
    <x v="4"/>
    <x v="1"/>
    <x v="60"/>
    <x v="6"/>
    <n v="65"/>
  </r>
  <r>
    <x v="16"/>
    <x v="0"/>
    <s v="1400"/>
    <x v="4"/>
    <x v="1"/>
    <x v="60"/>
    <x v="7"/>
    <n v="49"/>
  </r>
  <r>
    <x v="16"/>
    <x v="0"/>
    <s v="1400"/>
    <x v="4"/>
    <x v="1"/>
    <x v="60"/>
    <x v="8"/>
    <n v="58"/>
  </r>
  <r>
    <x v="16"/>
    <x v="0"/>
    <s v="1400"/>
    <x v="4"/>
    <x v="1"/>
    <x v="60"/>
    <x v="9"/>
    <n v="50"/>
  </r>
  <r>
    <x v="16"/>
    <x v="0"/>
    <s v="1400"/>
    <x v="4"/>
    <x v="1"/>
    <x v="199"/>
    <x v="0"/>
    <n v="63"/>
  </r>
  <r>
    <x v="16"/>
    <x v="0"/>
    <s v="1400"/>
    <x v="4"/>
    <x v="1"/>
    <x v="199"/>
    <x v="1"/>
    <n v="73"/>
  </r>
  <r>
    <x v="16"/>
    <x v="0"/>
    <s v="1400"/>
    <x v="4"/>
    <x v="1"/>
    <x v="199"/>
    <x v="2"/>
    <n v="71"/>
  </r>
  <r>
    <x v="16"/>
    <x v="0"/>
    <s v="1400"/>
    <x v="4"/>
    <x v="1"/>
    <x v="199"/>
    <x v="3"/>
    <n v="84"/>
  </r>
  <r>
    <x v="16"/>
    <x v="0"/>
    <s v="1400"/>
    <x v="4"/>
    <x v="1"/>
    <x v="199"/>
    <x v="4"/>
    <n v="85"/>
  </r>
  <r>
    <x v="16"/>
    <x v="0"/>
    <s v="1400"/>
    <x v="4"/>
    <x v="1"/>
    <x v="199"/>
    <x v="5"/>
    <n v="93"/>
  </r>
  <r>
    <x v="16"/>
    <x v="0"/>
    <s v="1400"/>
    <x v="4"/>
    <x v="1"/>
    <x v="199"/>
    <x v="6"/>
    <n v="93"/>
  </r>
  <r>
    <x v="16"/>
    <x v="0"/>
    <s v="1400"/>
    <x v="4"/>
    <x v="1"/>
    <x v="199"/>
    <x v="7"/>
    <n v="76"/>
  </r>
  <r>
    <x v="16"/>
    <x v="0"/>
    <s v="1400"/>
    <x v="4"/>
    <x v="1"/>
    <x v="199"/>
    <x v="8"/>
    <n v="92"/>
  </r>
  <r>
    <x v="16"/>
    <x v="0"/>
    <s v="1400"/>
    <x v="4"/>
    <x v="1"/>
    <x v="199"/>
    <x v="9"/>
    <n v="68"/>
  </r>
  <r>
    <x v="16"/>
    <x v="0"/>
    <s v="1400"/>
    <x v="4"/>
    <x v="1"/>
    <x v="62"/>
    <x v="0"/>
    <n v="46"/>
  </r>
  <r>
    <x v="16"/>
    <x v="0"/>
    <s v="1400"/>
    <x v="4"/>
    <x v="1"/>
    <x v="62"/>
    <x v="1"/>
    <n v="44"/>
  </r>
  <r>
    <x v="16"/>
    <x v="0"/>
    <s v="1400"/>
    <x v="4"/>
    <x v="1"/>
    <x v="62"/>
    <x v="2"/>
    <n v="34"/>
  </r>
  <r>
    <x v="16"/>
    <x v="0"/>
    <s v="1400"/>
    <x v="4"/>
    <x v="1"/>
    <x v="62"/>
    <x v="3"/>
    <n v="40"/>
  </r>
  <r>
    <x v="16"/>
    <x v="0"/>
    <s v="1400"/>
    <x v="4"/>
    <x v="1"/>
    <x v="62"/>
    <x v="4"/>
    <n v="46"/>
  </r>
  <r>
    <x v="16"/>
    <x v="0"/>
    <s v="1400"/>
    <x v="4"/>
    <x v="1"/>
    <x v="62"/>
    <x v="5"/>
    <n v="34"/>
  </r>
  <r>
    <x v="16"/>
    <x v="0"/>
    <s v="1400"/>
    <x v="4"/>
    <x v="1"/>
    <x v="62"/>
    <x v="6"/>
    <n v="44"/>
  </r>
  <r>
    <x v="16"/>
    <x v="0"/>
    <s v="1400"/>
    <x v="4"/>
    <x v="1"/>
    <x v="62"/>
    <x v="7"/>
    <n v="37"/>
  </r>
  <r>
    <x v="16"/>
    <x v="0"/>
    <s v="1400"/>
    <x v="4"/>
    <x v="1"/>
    <x v="62"/>
    <x v="8"/>
    <n v="50"/>
  </r>
  <r>
    <x v="16"/>
    <x v="0"/>
    <s v="1400"/>
    <x v="4"/>
    <x v="1"/>
    <x v="62"/>
    <x v="9"/>
    <n v="35"/>
  </r>
  <r>
    <x v="16"/>
    <x v="0"/>
    <s v="1400"/>
    <x v="4"/>
    <x v="1"/>
    <x v="63"/>
    <x v="0"/>
    <n v="41"/>
  </r>
  <r>
    <x v="16"/>
    <x v="0"/>
    <s v="1400"/>
    <x v="4"/>
    <x v="1"/>
    <x v="63"/>
    <x v="1"/>
    <n v="42"/>
  </r>
  <r>
    <x v="16"/>
    <x v="0"/>
    <s v="1400"/>
    <x v="4"/>
    <x v="1"/>
    <x v="63"/>
    <x v="2"/>
    <n v="45"/>
  </r>
  <r>
    <x v="16"/>
    <x v="0"/>
    <s v="1400"/>
    <x v="4"/>
    <x v="1"/>
    <x v="63"/>
    <x v="3"/>
    <n v="58"/>
  </r>
  <r>
    <x v="16"/>
    <x v="0"/>
    <s v="1400"/>
    <x v="4"/>
    <x v="1"/>
    <x v="63"/>
    <x v="4"/>
    <n v="52"/>
  </r>
  <r>
    <x v="16"/>
    <x v="0"/>
    <s v="1400"/>
    <x v="4"/>
    <x v="1"/>
    <x v="63"/>
    <x v="5"/>
    <n v="54"/>
  </r>
  <r>
    <x v="16"/>
    <x v="0"/>
    <s v="1400"/>
    <x v="4"/>
    <x v="1"/>
    <x v="63"/>
    <x v="6"/>
    <n v="43"/>
  </r>
  <r>
    <x v="16"/>
    <x v="0"/>
    <s v="1400"/>
    <x v="4"/>
    <x v="1"/>
    <x v="63"/>
    <x v="7"/>
    <n v="49"/>
  </r>
  <r>
    <x v="16"/>
    <x v="0"/>
    <s v="1400"/>
    <x v="4"/>
    <x v="1"/>
    <x v="63"/>
    <x v="8"/>
    <n v="67"/>
  </r>
  <r>
    <x v="16"/>
    <x v="0"/>
    <s v="1400"/>
    <x v="4"/>
    <x v="1"/>
    <x v="63"/>
    <x v="9"/>
    <n v="47"/>
  </r>
  <r>
    <x v="16"/>
    <x v="0"/>
    <s v="1400"/>
    <x v="4"/>
    <x v="1"/>
    <x v="64"/>
    <x v="0"/>
    <n v="40"/>
  </r>
  <r>
    <x v="16"/>
    <x v="0"/>
    <s v="1400"/>
    <x v="4"/>
    <x v="1"/>
    <x v="64"/>
    <x v="1"/>
    <n v="49"/>
  </r>
  <r>
    <x v="16"/>
    <x v="0"/>
    <s v="1400"/>
    <x v="4"/>
    <x v="1"/>
    <x v="64"/>
    <x v="2"/>
    <n v="51"/>
  </r>
  <r>
    <x v="16"/>
    <x v="0"/>
    <s v="1400"/>
    <x v="4"/>
    <x v="1"/>
    <x v="64"/>
    <x v="3"/>
    <n v="44"/>
  </r>
  <r>
    <x v="16"/>
    <x v="0"/>
    <s v="1400"/>
    <x v="4"/>
    <x v="1"/>
    <x v="64"/>
    <x v="4"/>
    <n v="51"/>
  </r>
  <r>
    <x v="16"/>
    <x v="0"/>
    <s v="1400"/>
    <x v="4"/>
    <x v="1"/>
    <x v="64"/>
    <x v="5"/>
    <n v="42"/>
  </r>
  <r>
    <x v="16"/>
    <x v="0"/>
    <s v="1400"/>
    <x v="4"/>
    <x v="1"/>
    <x v="64"/>
    <x v="6"/>
    <n v="44"/>
  </r>
  <r>
    <x v="16"/>
    <x v="0"/>
    <s v="1400"/>
    <x v="4"/>
    <x v="1"/>
    <x v="64"/>
    <x v="7"/>
    <n v="37"/>
  </r>
  <r>
    <x v="16"/>
    <x v="0"/>
    <s v="1400"/>
    <x v="4"/>
    <x v="1"/>
    <x v="64"/>
    <x v="8"/>
    <n v="26"/>
  </r>
  <r>
    <x v="16"/>
    <x v="0"/>
    <s v="1400"/>
    <x v="4"/>
    <x v="1"/>
    <x v="64"/>
    <x v="9"/>
    <n v="36"/>
  </r>
  <r>
    <x v="16"/>
    <x v="0"/>
    <s v="1400"/>
    <x v="4"/>
    <x v="1"/>
    <x v="230"/>
    <x v="0"/>
    <n v="34"/>
  </r>
  <r>
    <x v="16"/>
    <x v="0"/>
    <s v="1400"/>
    <x v="4"/>
    <x v="1"/>
    <x v="230"/>
    <x v="1"/>
    <n v="28"/>
  </r>
  <r>
    <x v="16"/>
    <x v="0"/>
    <s v="1400"/>
    <x v="4"/>
    <x v="1"/>
    <x v="230"/>
    <x v="2"/>
    <n v="35"/>
  </r>
  <r>
    <x v="16"/>
    <x v="0"/>
    <s v="1400"/>
    <x v="4"/>
    <x v="1"/>
    <x v="230"/>
    <x v="3"/>
    <n v="26"/>
  </r>
  <r>
    <x v="16"/>
    <x v="0"/>
    <s v="1400"/>
    <x v="4"/>
    <x v="1"/>
    <x v="230"/>
    <x v="4"/>
    <n v="21"/>
  </r>
  <r>
    <x v="16"/>
    <x v="0"/>
    <s v="1400"/>
    <x v="4"/>
    <x v="1"/>
    <x v="65"/>
    <x v="0"/>
    <n v="57"/>
  </r>
  <r>
    <x v="16"/>
    <x v="0"/>
    <s v="1400"/>
    <x v="4"/>
    <x v="1"/>
    <x v="65"/>
    <x v="1"/>
    <n v="69"/>
  </r>
  <r>
    <x v="16"/>
    <x v="0"/>
    <s v="1400"/>
    <x v="4"/>
    <x v="1"/>
    <x v="65"/>
    <x v="2"/>
    <n v="83"/>
  </r>
  <r>
    <x v="16"/>
    <x v="0"/>
    <s v="1400"/>
    <x v="4"/>
    <x v="1"/>
    <x v="65"/>
    <x v="3"/>
    <n v="67"/>
  </r>
  <r>
    <x v="16"/>
    <x v="0"/>
    <s v="1400"/>
    <x v="4"/>
    <x v="1"/>
    <x v="65"/>
    <x v="4"/>
    <n v="89"/>
  </r>
  <r>
    <x v="16"/>
    <x v="0"/>
    <s v="1400"/>
    <x v="4"/>
    <x v="1"/>
    <x v="65"/>
    <x v="5"/>
    <n v="68"/>
  </r>
  <r>
    <x v="16"/>
    <x v="0"/>
    <s v="1400"/>
    <x v="4"/>
    <x v="1"/>
    <x v="65"/>
    <x v="6"/>
    <n v="77"/>
  </r>
  <r>
    <x v="16"/>
    <x v="0"/>
    <s v="1400"/>
    <x v="4"/>
    <x v="1"/>
    <x v="65"/>
    <x v="7"/>
    <n v="67"/>
  </r>
  <r>
    <x v="16"/>
    <x v="0"/>
    <s v="1400"/>
    <x v="4"/>
    <x v="1"/>
    <x v="65"/>
    <x v="8"/>
    <n v="58"/>
  </r>
  <r>
    <x v="16"/>
    <x v="0"/>
    <s v="1400"/>
    <x v="4"/>
    <x v="1"/>
    <x v="65"/>
    <x v="9"/>
    <n v="67"/>
  </r>
  <r>
    <x v="16"/>
    <x v="0"/>
    <s v="1400"/>
    <x v="4"/>
    <x v="1"/>
    <x v="66"/>
    <x v="0"/>
    <n v="63"/>
  </r>
  <r>
    <x v="16"/>
    <x v="0"/>
    <s v="1400"/>
    <x v="4"/>
    <x v="1"/>
    <x v="66"/>
    <x v="1"/>
    <n v="54"/>
  </r>
  <r>
    <x v="16"/>
    <x v="0"/>
    <s v="1400"/>
    <x v="4"/>
    <x v="1"/>
    <x v="66"/>
    <x v="2"/>
    <n v="72"/>
  </r>
  <r>
    <x v="16"/>
    <x v="0"/>
    <s v="1400"/>
    <x v="4"/>
    <x v="1"/>
    <x v="66"/>
    <x v="3"/>
    <n v="64"/>
  </r>
  <r>
    <x v="16"/>
    <x v="0"/>
    <s v="1400"/>
    <x v="4"/>
    <x v="1"/>
    <x v="66"/>
    <x v="4"/>
    <n v="47"/>
  </r>
  <r>
    <x v="16"/>
    <x v="0"/>
    <s v="1400"/>
    <x v="4"/>
    <x v="1"/>
    <x v="66"/>
    <x v="5"/>
    <n v="62"/>
  </r>
  <r>
    <x v="16"/>
    <x v="0"/>
    <s v="1400"/>
    <x v="4"/>
    <x v="1"/>
    <x v="66"/>
    <x v="6"/>
    <n v="56"/>
  </r>
  <r>
    <x v="16"/>
    <x v="0"/>
    <s v="1400"/>
    <x v="4"/>
    <x v="1"/>
    <x v="66"/>
    <x v="7"/>
    <n v="49"/>
  </r>
  <r>
    <x v="16"/>
    <x v="0"/>
    <s v="1400"/>
    <x v="4"/>
    <x v="1"/>
    <x v="66"/>
    <x v="8"/>
    <n v="44"/>
  </r>
  <r>
    <x v="16"/>
    <x v="0"/>
    <s v="1400"/>
    <x v="4"/>
    <x v="1"/>
    <x v="66"/>
    <x v="9"/>
    <n v="57"/>
  </r>
  <r>
    <x v="16"/>
    <x v="0"/>
    <s v="1604"/>
    <x v="5"/>
    <x v="1"/>
    <x v="215"/>
    <x v="0"/>
    <n v="25"/>
  </r>
  <r>
    <x v="16"/>
    <x v="0"/>
    <s v="1604"/>
    <x v="5"/>
    <x v="1"/>
    <x v="215"/>
    <x v="1"/>
    <n v="31"/>
  </r>
  <r>
    <x v="16"/>
    <x v="0"/>
    <s v="1604"/>
    <x v="5"/>
    <x v="1"/>
    <x v="215"/>
    <x v="2"/>
    <n v="25"/>
  </r>
  <r>
    <x v="16"/>
    <x v="0"/>
    <s v="1604"/>
    <x v="5"/>
    <x v="1"/>
    <x v="215"/>
    <x v="3"/>
    <n v="28"/>
  </r>
  <r>
    <x v="16"/>
    <x v="0"/>
    <s v="1604"/>
    <x v="5"/>
    <x v="1"/>
    <x v="67"/>
    <x v="0"/>
    <n v="56"/>
  </r>
  <r>
    <x v="16"/>
    <x v="0"/>
    <s v="1604"/>
    <x v="5"/>
    <x v="1"/>
    <x v="67"/>
    <x v="1"/>
    <n v="66"/>
  </r>
  <r>
    <x v="16"/>
    <x v="0"/>
    <s v="1604"/>
    <x v="5"/>
    <x v="1"/>
    <x v="67"/>
    <x v="2"/>
    <n v="66"/>
  </r>
  <r>
    <x v="16"/>
    <x v="0"/>
    <s v="1604"/>
    <x v="5"/>
    <x v="1"/>
    <x v="67"/>
    <x v="3"/>
    <n v="64"/>
  </r>
  <r>
    <x v="16"/>
    <x v="0"/>
    <s v="1604"/>
    <x v="5"/>
    <x v="1"/>
    <x v="67"/>
    <x v="4"/>
    <n v="71"/>
  </r>
  <r>
    <x v="16"/>
    <x v="0"/>
    <s v="1604"/>
    <x v="5"/>
    <x v="1"/>
    <x v="67"/>
    <x v="5"/>
    <n v="75"/>
  </r>
  <r>
    <x v="16"/>
    <x v="0"/>
    <s v="1604"/>
    <x v="5"/>
    <x v="1"/>
    <x v="67"/>
    <x v="6"/>
    <n v="77"/>
  </r>
  <r>
    <x v="16"/>
    <x v="0"/>
    <s v="1604"/>
    <x v="5"/>
    <x v="1"/>
    <x v="67"/>
    <x v="7"/>
    <n v="64"/>
  </r>
  <r>
    <x v="16"/>
    <x v="0"/>
    <s v="1604"/>
    <x v="5"/>
    <x v="1"/>
    <x v="67"/>
    <x v="8"/>
    <n v="77"/>
  </r>
  <r>
    <x v="16"/>
    <x v="0"/>
    <s v="1604"/>
    <x v="5"/>
    <x v="1"/>
    <x v="67"/>
    <x v="9"/>
    <n v="69"/>
  </r>
  <r>
    <x v="16"/>
    <x v="0"/>
    <s v="1604"/>
    <x v="5"/>
    <x v="1"/>
    <x v="68"/>
    <x v="0"/>
    <n v="88"/>
  </r>
  <r>
    <x v="16"/>
    <x v="0"/>
    <s v="1604"/>
    <x v="5"/>
    <x v="1"/>
    <x v="68"/>
    <x v="1"/>
    <n v="94"/>
  </r>
  <r>
    <x v="16"/>
    <x v="0"/>
    <s v="1604"/>
    <x v="5"/>
    <x v="1"/>
    <x v="68"/>
    <x v="2"/>
    <n v="89"/>
  </r>
  <r>
    <x v="16"/>
    <x v="0"/>
    <s v="1604"/>
    <x v="5"/>
    <x v="1"/>
    <x v="68"/>
    <x v="3"/>
    <n v="89"/>
  </r>
  <r>
    <x v="16"/>
    <x v="0"/>
    <s v="1604"/>
    <x v="5"/>
    <x v="1"/>
    <x v="68"/>
    <x v="4"/>
    <n v="100"/>
  </r>
  <r>
    <x v="16"/>
    <x v="0"/>
    <s v="1604"/>
    <x v="5"/>
    <x v="1"/>
    <x v="68"/>
    <x v="5"/>
    <n v="116"/>
  </r>
  <r>
    <x v="16"/>
    <x v="0"/>
    <s v="1604"/>
    <x v="5"/>
    <x v="1"/>
    <x v="68"/>
    <x v="6"/>
    <n v="100"/>
  </r>
  <r>
    <x v="16"/>
    <x v="0"/>
    <s v="1604"/>
    <x v="5"/>
    <x v="1"/>
    <x v="68"/>
    <x v="7"/>
    <n v="90"/>
  </r>
  <r>
    <x v="16"/>
    <x v="0"/>
    <s v="1604"/>
    <x v="5"/>
    <x v="1"/>
    <x v="68"/>
    <x v="8"/>
    <n v="69"/>
  </r>
  <r>
    <x v="16"/>
    <x v="0"/>
    <s v="1604"/>
    <x v="5"/>
    <x v="1"/>
    <x v="68"/>
    <x v="9"/>
    <n v="96"/>
  </r>
  <r>
    <x v="16"/>
    <x v="1"/>
    <s v="2000"/>
    <x v="7"/>
    <x v="1"/>
    <x v="200"/>
    <x v="0"/>
    <n v="65"/>
  </r>
  <r>
    <x v="16"/>
    <x v="1"/>
    <s v="2000"/>
    <x v="7"/>
    <x v="1"/>
    <x v="200"/>
    <x v="1"/>
    <n v="68"/>
  </r>
  <r>
    <x v="16"/>
    <x v="1"/>
    <s v="2000"/>
    <x v="7"/>
    <x v="1"/>
    <x v="200"/>
    <x v="2"/>
    <n v="55"/>
  </r>
  <r>
    <x v="16"/>
    <x v="1"/>
    <s v="2000"/>
    <x v="7"/>
    <x v="1"/>
    <x v="200"/>
    <x v="3"/>
    <n v="48"/>
  </r>
  <r>
    <x v="16"/>
    <x v="1"/>
    <s v="2000"/>
    <x v="7"/>
    <x v="1"/>
    <x v="200"/>
    <x v="4"/>
    <n v="67"/>
  </r>
  <r>
    <x v="16"/>
    <x v="1"/>
    <s v="2000"/>
    <x v="7"/>
    <x v="1"/>
    <x v="200"/>
    <x v="5"/>
    <n v="56"/>
  </r>
  <r>
    <x v="16"/>
    <x v="1"/>
    <s v="2000"/>
    <x v="7"/>
    <x v="1"/>
    <x v="200"/>
    <x v="6"/>
    <n v="52"/>
  </r>
  <r>
    <x v="16"/>
    <x v="1"/>
    <s v="2000"/>
    <x v="7"/>
    <x v="1"/>
    <x v="200"/>
    <x v="7"/>
    <n v="47"/>
  </r>
  <r>
    <x v="16"/>
    <x v="1"/>
    <s v="2000"/>
    <x v="7"/>
    <x v="1"/>
    <x v="200"/>
    <x v="8"/>
    <n v="40"/>
  </r>
  <r>
    <x v="16"/>
    <x v="1"/>
    <s v="2000"/>
    <x v="7"/>
    <x v="1"/>
    <x v="200"/>
    <x v="9"/>
    <n v="48"/>
  </r>
  <r>
    <x v="16"/>
    <x v="1"/>
    <s v="2000"/>
    <x v="7"/>
    <x v="1"/>
    <x v="227"/>
    <x v="0"/>
    <n v="28"/>
  </r>
  <r>
    <x v="16"/>
    <x v="1"/>
    <s v="2000"/>
    <x v="7"/>
    <x v="1"/>
    <x v="227"/>
    <x v="1"/>
    <n v="37"/>
  </r>
  <r>
    <x v="16"/>
    <x v="1"/>
    <s v="2000"/>
    <x v="7"/>
    <x v="1"/>
    <x v="227"/>
    <x v="2"/>
    <n v="31"/>
  </r>
  <r>
    <x v="16"/>
    <x v="1"/>
    <s v="2000"/>
    <x v="7"/>
    <x v="1"/>
    <x v="227"/>
    <x v="3"/>
    <n v="42"/>
  </r>
  <r>
    <x v="16"/>
    <x v="1"/>
    <s v="2000"/>
    <x v="7"/>
    <x v="1"/>
    <x v="227"/>
    <x v="4"/>
    <n v="38"/>
  </r>
  <r>
    <x v="16"/>
    <x v="1"/>
    <s v="2000"/>
    <x v="7"/>
    <x v="1"/>
    <x v="227"/>
    <x v="5"/>
    <n v="29"/>
  </r>
  <r>
    <x v="16"/>
    <x v="1"/>
    <s v="2000"/>
    <x v="7"/>
    <x v="1"/>
    <x v="227"/>
    <x v="6"/>
    <n v="31"/>
  </r>
  <r>
    <x v="16"/>
    <x v="1"/>
    <s v="2000"/>
    <x v="7"/>
    <x v="1"/>
    <x v="227"/>
    <x v="7"/>
    <n v="16"/>
  </r>
  <r>
    <x v="16"/>
    <x v="1"/>
    <s v="2000"/>
    <x v="7"/>
    <x v="1"/>
    <x v="227"/>
    <x v="8"/>
    <n v="20"/>
  </r>
  <r>
    <x v="16"/>
    <x v="1"/>
    <s v="2000"/>
    <x v="7"/>
    <x v="1"/>
    <x v="227"/>
    <x v="9"/>
    <n v="18"/>
  </r>
  <r>
    <x v="16"/>
    <x v="1"/>
    <s v="2000"/>
    <x v="7"/>
    <x v="1"/>
    <x v="70"/>
    <x v="0"/>
    <n v="33"/>
  </r>
  <r>
    <x v="16"/>
    <x v="1"/>
    <s v="2000"/>
    <x v="7"/>
    <x v="1"/>
    <x v="70"/>
    <x v="1"/>
    <n v="52"/>
  </r>
  <r>
    <x v="16"/>
    <x v="1"/>
    <s v="2000"/>
    <x v="7"/>
    <x v="1"/>
    <x v="70"/>
    <x v="2"/>
    <n v="38"/>
  </r>
  <r>
    <x v="16"/>
    <x v="1"/>
    <s v="2000"/>
    <x v="7"/>
    <x v="1"/>
    <x v="70"/>
    <x v="3"/>
    <n v="48"/>
  </r>
  <r>
    <x v="16"/>
    <x v="1"/>
    <s v="2000"/>
    <x v="7"/>
    <x v="1"/>
    <x v="70"/>
    <x v="4"/>
    <n v="39"/>
  </r>
  <r>
    <x v="16"/>
    <x v="1"/>
    <s v="2000"/>
    <x v="7"/>
    <x v="1"/>
    <x v="70"/>
    <x v="5"/>
    <n v="37"/>
  </r>
  <r>
    <x v="16"/>
    <x v="1"/>
    <s v="2000"/>
    <x v="7"/>
    <x v="1"/>
    <x v="70"/>
    <x v="6"/>
    <n v="38"/>
  </r>
  <r>
    <x v="16"/>
    <x v="1"/>
    <s v="2000"/>
    <x v="7"/>
    <x v="1"/>
    <x v="70"/>
    <x v="7"/>
    <n v="38"/>
  </r>
  <r>
    <x v="16"/>
    <x v="1"/>
    <s v="2000"/>
    <x v="7"/>
    <x v="1"/>
    <x v="70"/>
    <x v="8"/>
    <n v="50"/>
  </r>
  <r>
    <x v="16"/>
    <x v="1"/>
    <s v="2000"/>
    <x v="7"/>
    <x v="1"/>
    <x v="70"/>
    <x v="9"/>
    <n v="33"/>
  </r>
  <r>
    <x v="16"/>
    <x v="1"/>
    <s v="2000"/>
    <x v="7"/>
    <x v="1"/>
    <x v="71"/>
    <x v="0"/>
    <n v="22"/>
  </r>
  <r>
    <x v="16"/>
    <x v="1"/>
    <s v="2000"/>
    <x v="7"/>
    <x v="1"/>
    <x v="71"/>
    <x v="1"/>
    <n v="39"/>
  </r>
  <r>
    <x v="16"/>
    <x v="1"/>
    <s v="2000"/>
    <x v="7"/>
    <x v="1"/>
    <x v="71"/>
    <x v="2"/>
    <n v="46"/>
  </r>
  <r>
    <x v="16"/>
    <x v="1"/>
    <s v="2000"/>
    <x v="7"/>
    <x v="1"/>
    <x v="71"/>
    <x v="3"/>
    <n v="48"/>
  </r>
  <r>
    <x v="16"/>
    <x v="1"/>
    <s v="2000"/>
    <x v="7"/>
    <x v="1"/>
    <x v="71"/>
    <x v="4"/>
    <n v="37"/>
  </r>
  <r>
    <x v="16"/>
    <x v="1"/>
    <s v="2000"/>
    <x v="7"/>
    <x v="1"/>
    <x v="71"/>
    <x v="5"/>
    <n v="43"/>
  </r>
  <r>
    <x v="16"/>
    <x v="1"/>
    <s v="2000"/>
    <x v="7"/>
    <x v="1"/>
    <x v="71"/>
    <x v="6"/>
    <n v="38"/>
  </r>
  <r>
    <x v="16"/>
    <x v="1"/>
    <s v="2000"/>
    <x v="7"/>
    <x v="1"/>
    <x v="71"/>
    <x v="7"/>
    <n v="47"/>
  </r>
  <r>
    <x v="16"/>
    <x v="1"/>
    <s v="2000"/>
    <x v="7"/>
    <x v="1"/>
    <x v="71"/>
    <x v="8"/>
    <n v="38"/>
  </r>
  <r>
    <x v="16"/>
    <x v="1"/>
    <s v="2000"/>
    <x v="7"/>
    <x v="1"/>
    <x v="71"/>
    <x v="9"/>
    <n v="55"/>
  </r>
  <r>
    <x v="16"/>
    <x v="1"/>
    <s v="2000"/>
    <x v="7"/>
    <x v="1"/>
    <x v="72"/>
    <x v="0"/>
    <n v="43"/>
  </r>
  <r>
    <x v="16"/>
    <x v="1"/>
    <s v="2000"/>
    <x v="7"/>
    <x v="1"/>
    <x v="72"/>
    <x v="1"/>
    <n v="33"/>
  </r>
  <r>
    <x v="16"/>
    <x v="1"/>
    <s v="2000"/>
    <x v="7"/>
    <x v="1"/>
    <x v="72"/>
    <x v="2"/>
    <n v="36"/>
  </r>
  <r>
    <x v="16"/>
    <x v="1"/>
    <s v="2000"/>
    <x v="7"/>
    <x v="1"/>
    <x v="72"/>
    <x v="3"/>
    <n v="48"/>
  </r>
  <r>
    <x v="16"/>
    <x v="1"/>
    <s v="2000"/>
    <x v="7"/>
    <x v="1"/>
    <x v="72"/>
    <x v="4"/>
    <n v="23"/>
  </r>
  <r>
    <x v="16"/>
    <x v="1"/>
    <s v="2000"/>
    <x v="7"/>
    <x v="1"/>
    <x v="72"/>
    <x v="5"/>
    <n v="31"/>
  </r>
  <r>
    <x v="16"/>
    <x v="1"/>
    <s v="2000"/>
    <x v="7"/>
    <x v="1"/>
    <x v="72"/>
    <x v="6"/>
    <n v="41"/>
  </r>
  <r>
    <x v="16"/>
    <x v="1"/>
    <s v="2000"/>
    <x v="7"/>
    <x v="1"/>
    <x v="72"/>
    <x v="7"/>
    <n v="33"/>
  </r>
  <r>
    <x v="16"/>
    <x v="1"/>
    <s v="2000"/>
    <x v="7"/>
    <x v="1"/>
    <x v="72"/>
    <x v="8"/>
    <n v="39"/>
  </r>
  <r>
    <x v="16"/>
    <x v="1"/>
    <s v="2000"/>
    <x v="7"/>
    <x v="1"/>
    <x v="72"/>
    <x v="9"/>
    <n v="35"/>
  </r>
  <r>
    <x v="16"/>
    <x v="1"/>
    <s v="2000"/>
    <x v="7"/>
    <x v="1"/>
    <x v="73"/>
    <x v="0"/>
    <n v="32"/>
  </r>
  <r>
    <x v="16"/>
    <x v="1"/>
    <s v="2000"/>
    <x v="7"/>
    <x v="1"/>
    <x v="73"/>
    <x v="1"/>
    <n v="59"/>
  </r>
  <r>
    <x v="16"/>
    <x v="1"/>
    <s v="2000"/>
    <x v="7"/>
    <x v="1"/>
    <x v="73"/>
    <x v="2"/>
    <n v="46"/>
  </r>
  <r>
    <x v="16"/>
    <x v="1"/>
    <s v="2000"/>
    <x v="7"/>
    <x v="1"/>
    <x v="73"/>
    <x v="3"/>
    <n v="46"/>
  </r>
  <r>
    <x v="16"/>
    <x v="1"/>
    <s v="2000"/>
    <x v="7"/>
    <x v="1"/>
    <x v="73"/>
    <x v="4"/>
    <n v="32"/>
  </r>
  <r>
    <x v="16"/>
    <x v="1"/>
    <s v="2000"/>
    <x v="7"/>
    <x v="1"/>
    <x v="73"/>
    <x v="5"/>
    <n v="32"/>
  </r>
  <r>
    <x v="16"/>
    <x v="1"/>
    <s v="2000"/>
    <x v="7"/>
    <x v="1"/>
    <x v="73"/>
    <x v="6"/>
    <n v="33"/>
  </r>
  <r>
    <x v="16"/>
    <x v="1"/>
    <s v="2000"/>
    <x v="7"/>
    <x v="1"/>
    <x v="73"/>
    <x v="7"/>
    <n v="47"/>
  </r>
  <r>
    <x v="16"/>
    <x v="1"/>
    <s v="2000"/>
    <x v="7"/>
    <x v="1"/>
    <x v="73"/>
    <x v="8"/>
    <n v="40"/>
  </r>
  <r>
    <x v="16"/>
    <x v="1"/>
    <s v="2000"/>
    <x v="7"/>
    <x v="1"/>
    <x v="73"/>
    <x v="9"/>
    <n v="36"/>
  </r>
  <r>
    <x v="16"/>
    <x v="1"/>
    <s v="2300"/>
    <x v="8"/>
    <x v="1"/>
    <x v="74"/>
    <x v="0"/>
    <n v="58"/>
  </r>
  <r>
    <x v="16"/>
    <x v="1"/>
    <s v="2300"/>
    <x v="8"/>
    <x v="1"/>
    <x v="74"/>
    <x v="1"/>
    <n v="61"/>
  </r>
  <r>
    <x v="16"/>
    <x v="1"/>
    <s v="2300"/>
    <x v="8"/>
    <x v="1"/>
    <x v="74"/>
    <x v="2"/>
    <n v="51"/>
  </r>
  <r>
    <x v="16"/>
    <x v="1"/>
    <s v="2300"/>
    <x v="8"/>
    <x v="1"/>
    <x v="74"/>
    <x v="3"/>
    <n v="47"/>
  </r>
  <r>
    <x v="16"/>
    <x v="1"/>
    <s v="2300"/>
    <x v="8"/>
    <x v="1"/>
    <x v="74"/>
    <x v="4"/>
    <n v="57"/>
  </r>
  <r>
    <x v="16"/>
    <x v="1"/>
    <s v="2300"/>
    <x v="8"/>
    <x v="1"/>
    <x v="74"/>
    <x v="5"/>
    <n v="47"/>
  </r>
  <r>
    <x v="16"/>
    <x v="1"/>
    <s v="2300"/>
    <x v="8"/>
    <x v="1"/>
    <x v="74"/>
    <x v="6"/>
    <n v="45"/>
  </r>
  <r>
    <x v="16"/>
    <x v="1"/>
    <s v="2300"/>
    <x v="8"/>
    <x v="1"/>
    <x v="74"/>
    <x v="7"/>
    <n v="43"/>
  </r>
  <r>
    <x v="16"/>
    <x v="1"/>
    <s v="2300"/>
    <x v="8"/>
    <x v="1"/>
    <x v="74"/>
    <x v="8"/>
    <n v="53"/>
  </r>
  <r>
    <x v="16"/>
    <x v="1"/>
    <s v="2300"/>
    <x v="8"/>
    <x v="1"/>
    <x v="74"/>
    <x v="9"/>
    <n v="47"/>
  </r>
  <r>
    <x v="16"/>
    <x v="1"/>
    <s v="2506"/>
    <x v="9"/>
    <x v="1"/>
    <x v="75"/>
    <x v="0"/>
    <n v="14"/>
  </r>
  <r>
    <x v="16"/>
    <x v="1"/>
    <s v="2506"/>
    <x v="9"/>
    <x v="1"/>
    <x v="75"/>
    <x v="1"/>
    <n v="15"/>
  </r>
  <r>
    <x v="16"/>
    <x v="1"/>
    <s v="2506"/>
    <x v="9"/>
    <x v="1"/>
    <x v="75"/>
    <x v="2"/>
    <n v="17"/>
  </r>
  <r>
    <x v="16"/>
    <x v="1"/>
    <s v="2506"/>
    <x v="9"/>
    <x v="1"/>
    <x v="75"/>
    <x v="3"/>
    <n v="19"/>
  </r>
  <r>
    <x v="16"/>
    <x v="1"/>
    <s v="2506"/>
    <x v="9"/>
    <x v="1"/>
    <x v="75"/>
    <x v="4"/>
    <n v="21"/>
  </r>
  <r>
    <x v="16"/>
    <x v="1"/>
    <s v="2506"/>
    <x v="9"/>
    <x v="1"/>
    <x v="75"/>
    <x v="5"/>
    <n v="17"/>
  </r>
  <r>
    <x v="16"/>
    <x v="1"/>
    <s v="2506"/>
    <x v="9"/>
    <x v="1"/>
    <x v="75"/>
    <x v="6"/>
    <n v="14"/>
  </r>
  <r>
    <x v="16"/>
    <x v="1"/>
    <s v="2506"/>
    <x v="9"/>
    <x v="1"/>
    <x v="75"/>
    <x v="7"/>
    <n v="22"/>
  </r>
  <r>
    <x v="16"/>
    <x v="1"/>
    <s v="2506"/>
    <x v="9"/>
    <x v="1"/>
    <x v="75"/>
    <x v="8"/>
    <n v="11"/>
  </r>
  <r>
    <x v="16"/>
    <x v="1"/>
    <s v="2506"/>
    <x v="9"/>
    <x v="1"/>
    <x v="75"/>
    <x v="9"/>
    <n v="18"/>
  </r>
  <r>
    <x v="16"/>
    <x v="1"/>
    <s v="2510"/>
    <x v="10"/>
    <x v="1"/>
    <x v="76"/>
    <x v="0"/>
    <n v="19"/>
  </r>
  <r>
    <x v="16"/>
    <x v="1"/>
    <s v="2510"/>
    <x v="10"/>
    <x v="1"/>
    <x v="76"/>
    <x v="1"/>
    <n v="25"/>
  </r>
  <r>
    <x v="16"/>
    <x v="1"/>
    <s v="2510"/>
    <x v="10"/>
    <x v="1"/>
    <x v="76"/>
    <x v="2"/>
    <n v="21"/>
  </r>
  <r>
    <x v="16"/>
    <x v="1"/>
    <s v="2510"/>
    <x v="10"/>
    <x v="1"/>
    <x v="76"/>
    <x v="3"/>
    <n v="18"/>
  </r>
  <r>
    <x v="16"/>
    <x v="1"/>
    <s v="2510"/>
    <x v="10"/>
    <x v="1"/>
    <x v="76"/>
    <x v="4"/>
    <n v="23"/>
  </r>
  <r>
    <x v="16"/>
    <x v="1"/>
    <s v="2510"/>
    <x v="10"/>
    <x v="1"/>
    <x v="76"/>
    <x v="5"/>
    <n v="37"/>
  </r>
  <r>
    <x v="16"/>
    <x v="1"/>
    <s v="2510"/>
    <x v="10"/>
    <x v="1"/>
    <x v="76"/>
    <x v="6"/>
    <n v="22"/>
  </r>
  <r>
    <x v="16"/>
    <x v="1"/>
    <s v="2510"/>
    <x v="10"/>
    <x v="1"/>
    <x v="76"/>
    <x v="7"/>
    <n v="21"/>
  </r>
  <r>
    <x v="16"/>
    <x v="1"/>
    <s v="2510"/>
    <x v="10"/>
    <x v="1"/>
    <x v="76"/>
    <x v="8"/>
    <n v="15"/>
  </r>
  <r>
    <x v="16"/>
    <x v="1"/>
    <s v="2510"/>
    <x v="10"/>
    <x v="1"/>
    <x v="76"/>
    <x v="9"/>
    <n v="19"/>
  </r>
  <r>
    <x v="16"/>
    <x v="1"/>
    <s v="2510"/>
    <x v="10"/>
    <x v="1"/>
    <x v="77"/>
    <x v="0"/>
    <n v="27"/>
  </r>
  <r>
    <x v="16"/>
    <x v="1"/>
    <s v="2510"/>
    <x v="10"/>
    <x v="1"/>
    <x v="77"/>
    <x v="1"/>
    <n v="26"/>
  </r>
  <r>
    <x v="16"/>
    <x v="1"/>
    <s v="2510"/>
    <x v="10"/>
    <x v="1"/>
    <x v="77"/>
    <x v="2"/>
    <n v="36"/>
  </r>
  <r>
    <x v="16"/>
    <x v="1"/>
    <s v="2510"/>
    <x v="10"/>
    <x v="1"/>
    <x v="77"/>
    <x v="3"/>
    <n v="30"/>
  </r>
  <r>
    <x v="16"/>
    <x v="1"/>
    <s v="2510"/>
    <x v="10"/>
    <x v="1"/>
    <x v="77"/>
    <x v="4"/>
    <n v="31"/>
  </r>
  <r>
    <x v="16"/>
    <x v="1"/>
    <s v="2510"/>
    <x v="10"/>
    <x v="1"/>
    <x v="77"/>
    <x v="5"/>
    <n v="29"/>
  </r>
  <r>
    <x v="16"/>
    <x v="1"/>
    <s v="2510"/>
    <x v="10"/>
    <x v="1"/>
    <x v="77"/>
    <x v="6"/>
    <n v="13"/>
  </r>
  <r>
    <x v="16"/>
    <x v="1"/>
    <s v="2510"/>
    <x v="10"/>
    <x v="1"/>
    <x v="77"/>
    <x v="7"/>
    <n v="21"/>
  </r>
  <r>
    <x v="16"/>
    <x v="1"/>
    <s v="2510"/>
    <x v="10"/>
    <x v="1"/>
    <x v="77"/>
    <x v="8"/>
    <n v="26"/>
  </r>
  <r>
    <x v="16"/>
    <x v="1"/>
    <s v="2510"/>
    <x v="10"/>
    <x v="1"/>
    <x v="77"/>
    <x v="9"/>
    <n v="17"/>
  </r>
  <r>
    <x v="16"/>
    <x v="2"/>
    <s v="3000"/>
    <x v="11"/>
    <x v="1"/>
    <x v="78"/>
    <x v="0"/>
    <n v="42"/>
  </r>
  <r>
    <x v="16"/>
    <x v="2"/>
    <s v="3000"/>
    <x v="11"/>
    <x v="1"/>
    <x v="78"/>
    <x v="1"/>
    <n v="52"/>
  </r>
  <r>
    <x v="16"/>
    <x v="2"/>
    <s v="3000"/>
    <x v="11"/>
    <x v="1"/>
    <x v="78"/>
    <x v="2"/>
    <n v="45"/>
  </r>
  <r>
    <x v="16"/>
    <x v="2"/>
    <s v="3000"/>
    <x v="11"/>
    <x v="1"/>
    <x v="78"/>
    <x v="3"/>
    <n v="51"/>
  </r>
  <r>
    <x v="16"/>
    <x v="2"/>
    <s v="3000"/>
    <x v="11"/>
    <x v="1"/>
    <x v="78"/>
    <x v="4"/>
    <n v="44"/>
  </r>
  <r>
    <x v="16"/>
    <x v="2"/>
    <s v="3000"/>
    <x v="11"/>
    <x v="1"/>
    <x v="78"/>
    <x v="5"/>
    <n v="53"/>
  </r>
  <r>
    <x v="16"/>
    <x v="2"/>
    <s v="3000"/>
    <x v="11"/>
    <x v="1"/>
    <x v="78"/>
    <x v="6"/>
    <n v="48"/>
  </r>
  <r>
    <x v="16"/>
    <x v="2"/>
    <s v="3000"/>
    <x v="11"/>
    <x v="1"/>
    <x v="78"/>
    <x v="7"/>
    <n v="37"/>
  </r>
  <r>
    <x v="16"/>
    <x v="2"/>
    <s v="3000"/>
    <x v="11"/>
    <x v="1"/>
    <x v="78"/>
    <x v="8"/>
    <n v="46"/>
  </r>
  <r>
    <x v="16"/>
    <x v="2"/>
    <s v="3000"/>
    <x v="11"/>
    <x v="1"/>
    <x v="78"/>
    <x v="9"/>
    <n v="37"/>
  </r>
  <r>
    <x v="16"/>
    <x v="2"/>
    <s v="3000"/>
    <x v="11"/>
    <x v="1"/>
    <x v="79"/>
    <x v="0"/>
    <n v="66"/>
  </r>
  <r>
    <x v="16"/>
    <x v="2"/>
    <s v="3000"/>
    <x v="11"/>
    <x v="1"/>
    <x v="79"/>
    <x v="1"/>
    <n v="67"/>
  </r>
  <r>
    <x v="16"/>
    <x v="2"/>
    <s v="3000"/>
    <x v="11"/>
    <x v="1"/>
    <x v="79"/>
    <x v="2"/>
    <n v="72"/>
  </r>
  <r>
    <x v="16"/>
    <x v="2"/>
    <s v="3000"/>
    <x v="11"/>
    <x v="1"/>
    <x v="79"/>
    <x v="3"/>
    <n v="63"/>
  </r>
  <r>
    <x v="16"/>
    <x v="2"/>
    <s v="3000"/>
    <x v="11"/>
    <x v="1"/>
    <x v="79"/>
    <x v="4"/>
    <n v="63"/>
  </r>
  <r>
    <x v="16"/>
    <x v="2"/>
    <s v="3000"/>
    <x v="11"/>
    <x v="1"/>
    <x v="79"/>
    <x v="5"/>
    <n v="65"/>
  </r>
  <r>
    <x v="16"/>
    <x v="2"/>
    <s v="3000"/>
    <x v="11"/>
    <x v="1"/>
    <x v="79"/>
    <x v="6"/>
    <n v="61"/>
  </r>
  <r>
    <x v="16"/>
    <x v="2"/>
    <s v="3000"/>
    <x v="11"/>
    <x v="1"/>
    <x v="79"/>
    <x v="7"/>
    <n v="64"/>
  </r>
  <r>
    <x v="16"/>
    <x v="2"/>
    <s v="3000"/>
    <x v="11"/>
    <x v="1"/>
    <x v="79"/>
    <x v="8"/>
    <n v="57"/>
  </r>
  <r>
    <x v="16"/>
    <x v="2"/>
    <s v="3000"/>
    <x v="11"/>
    <x v="1"/>
    <x v="79"/>
    <x v="9"/>
    <n v="60"/>
  </r>
  <r>
    <x v="16"/>
    <x v="2"/>
    <s v="3511"/>
    <x v="12"/>
    <x v="1"/>
    <x v="80"/>
    <x v="0"/>
    <n v="8"/>
  </r>
  <r>
    <x v="16"/>
    <x v="2"/>
    <s v="3511"/>
    <x v="12"/>
    <x v="1"/>
    <x v="80"/>
    <x v="1"/>
    <n v="8"/>
  </r>
  <r>
    <x v="16"/>
    <x v="2"/>
    <s v="3511"/>
    <x v="12"/>
    <x v="1"/>
    <x v="80"/>
    <x v="2"/>
    <n v="10"/>
  </r>
  <r>
    <x v="16"/>
    <x v="2"/>
    <s v="3511"/>
    <x v="12"/>
    <x v="1"/>
    <x v="80"/>
    <x v="3"/>
    <n v="8"/>
  </r>
  <r>
    <x v="16"/>
    <x v="2"/>
    <s v="3511"/>
    <x v="12"/>
    <x v="1"/>
    <x v="80"/>
    <x v="4"/>
    <n v="12"/>
  </r>
  <r>
    <x v="16"/>
    <x v="2"/>
    <s v="3511"/>
    <x v="12"/>
    <x v="1"/>
    <x v="80"/>
    <x v="5"/>
    <n v="10"/>
  </r>
  <r>
    <x v="16"/>
    <x v="2"/>
    <s v="3511"/>
    <x v="12"/>
    <x v="1"/>
    <x v="80"/>
    <x v="6"/>
    <n v="11"/>
  </r>
  <r>
    <x v="16"/>
    <x v="2"/>
    <s v="3511"/>
    <x v="12"/>
    <x v="1"/>
    <x v="80"/>
    <x v="7"/>
    <n v="10"/>
  </r>
  <r>
    <x v="16"/>
    <x v="2"/>
    <s v="3511"/>
    <x v="12"/>
    <x v="1"/>
    <x v="80"/>
    <x v="8"/>
    <n v="4"/>
  </r>
  <r>
    <x v="16"/>
    <x v="2"/>
    <s v="3511"/>
    <x v="12"/>
    <x v="1"/>
    <x v="80"/>
    <x v="9"/>
    <n v="13"/>
  </r>
  <r>
    <x v="16"/>
    <x v="2"/>
    <s v="3609"/>
    <x v="13"/>
    <x v="1"/>
    <x v="201"/>
    <x v="0"/>
    <n v="16"/>
  </r>
  <r>
    <x v="16"/>
    <x v="2"/>
    <s v="3609"/>
    <x v="13"/>
    <x v="1"/>
    <x v="201"/>
    <x v="1"/>
    <n v="20"/>
  </r>
  <r>
    <x v="16"/>
    <x v="2"/>
    <s v="3609"/>
    <x v="13"/>
    <x v="1"/>
    <x v="201"/>
    <x v="2"/>
    <n v="21"/>
  </r>
  <r>
    <x v="16"/>
    <x v="2"/>
    <s v="3609"/>
    <x v="13"/>
    <x v="1"/>
    <x v="201"/>
    <x v="3"/>
    <n v="12"/>
  </r>
  <r>
    <x v="16"/>
    <x v="2"/>
    <s v="3609"/>
    <x v="13"/>
    <x v="1"/>
    <x v="201"/>
    <x v="4"/>
    <n v="26"/>
  </r>
  <r>
    <x v="16"/>
    <x v="2"/>
    <s v="3609"/>
    <x v="13"/>
    <x v="1"/>
    <x v="201"/>
    <x v="5"/>
    <n v="16"/>
  </r>
  <r>
    <x v="16"/>
    <x v="2"/>
    <s v="3609"/>
    <x v="13"/>
    <x v="1"/>
    <x v="201"/>
    <x v="6"/>
    <n v="15"/>
  </r>
  <r>
    <x v="16"/>
    <x v="2"/>
    <s v="3609"/>
    <x v="13"/>
    <x v="1"/>
    <x v="201"/>
    <x v="7"/>
    <n v="24"/>
  </r>
  <r>
    <x v="16"/>
    <x v="2"/>
    <s v="3609"/>
    <x v="13"/>
    <x v="1"/>
    <x v="201"/>
    <x v="8"/>
    <n v="18"/>
  </r>
  <r>
    <x v="16"/>
    <x v="2"/>
    <s v="3609"/>
    <x v="13"/>
    <x v="1"/>
    <x v="201"/>
    <x v="9"/>
    <n v="18"/>
  </r>
  <r>
    <x v="16"/>
    <x v="2"/>
    <s v="3609"/>
    <x v="13"/>
    <x v="1"/>
    <x v="82"/>
    <x v="0"/>
    <n v="35"/>
  </r>
  <r>
    <x v="16"/>
    <x v="2"/>
    <s v="3609"/>
    <x v="13"/>
    <x v="1"/>
    <x v="82"/>
    <x v="1"/>
    <n v="21"/>
  </r>
  <r>
    <x v="16"/>
    <x v="2"/>
    <s v="3609"/>
    <x v="13"/>
    <x v="1"/>
    <x v="82"/>
    <x v="2"/>
    <n v="26"/>
  </r>
  <r>
    <x v="16"/>
    <x v="2"/>
    <s v="3609"/>
    <x v="13"/>
    <x v="1"/>
    <x v="82"/>
    <x v="3"/>
    <n v="25"/>
  </r>
  <r>
    <x v="16"/>
    <x v="2"/>
    <s v="3609"/>
    <x v="13"/>
    <x v="1"/>
    <x v="82"/>
    <x v="4"/>
    <n v="37"/>
  </r>
  <r>
    <x v="16"/>
    <x v="2"/>
    <s v="3609"/>
    <x v="13"/>
    <x v="1"/>
    <x v="82"/>
    <x v="5"/>
    <n v="28"/>
  </r>
  <r>
    <x v="16"/>
    <x v="2"/>
    <s v="3609"/>
    <x v="13"/>
    <x v="1"/>
    <x v="82"/>
    <x v="6"/>
    <n v="42"/>
  </r>
  <r>
    <x v="16"/>
    <x v="2"/>
    <s v="3609"/>
    <x v="13"/>
    <x v="1"/>
    <x v="82"/>
    <x v="7"/>
    <n v="23"/>
  </r>
  <r>
    <x v="16"/>
    <x v="2"/>
    <s v="3609"/>
    <x v="13"/>
    <x v="1"/>
    <x v="82"/>
    <x v="8"/>
    <n v="29"/>
  </r>
  <r>
    <x v="16"/>
    <x v="2"/>
    <s v="3609"/>
    <x v="13"/>
    <x v="1"/>
    <x v="82"/>
    <x v="9"/>
    <n v="31"/>
  </r>
  <r>
    <x v="16"/>
    <x v="2"/>
    <s v="3709"/>
    <x v="14"/>
    <x v="1"/>
    <x v="85"/>
    <x v="0"/>
    <n v="15"/>
  </r>
  <r>
    <x v="16"/>
    <x v="2"/>
    <s v="3709"/>
    <x v="14"/>
    <x v="1"/>
    <x v="85"/>
    <x v="1"/>
    <n v="13"/>
  </r>
  <r>
    <x v="16"/>
    <x v="2"/>
    <s v="3709"/>
    <x v="14"/>
    <x v="1"/>
    <x v="85"/>
    <x v="2"/>
    <n v="8"/>
  </r>
  <r>
    <x v="16"/>
    <x v="2"/>
    <s v="3709"/>
    <x v="14"/>
    <x v="1"/>
    <x v="85"/>
    <x v="3"/>
    <n v="9"/>
  </r>
  <r>
    <x v="16"/>
    <x v="2"/>
    <s v="3709"/>
    <x v="14"/>
    <x v="1"/>
    <x v="85"/>
    <x v="4"/>
    <n v="7"/>
  </r>
  <r>
    <x v="16"/>
    <x v="2"/>
    <s v="3709"/>
    <x v="14"/>
    <x v="1"/>
    <x v="85"/>
    <x v="5"/>
    <n v="8"/>
  </r>
  <r>
    <x v="16"/>
    <x v="2"/>
    <s v="3709"/>
    <x v="14"/>
    <x v="1"/>
    <x v="85"/>
    <x v="6"/>
    <n v="7"/>
  </r>
  <r>
    <x v="16"/>
    <x v="2"/>
    <s v="3709"/>
    <x v="14"/>
    <x v="1"/>
    <x v="85"/>
    <x v="7"/>
    <n v="10"/>
  </r>
  <r>
    <x v="16"/>
    <x v="2"/>
    <s v="3709"/>
    <x v="14"/>
    <x v="1"/>
    <x v="85"/>
    <x v="8"/>
    <n v="8"/>
  </r>
  <r>
    <x v="16"/>
    <x v="2"/>
    <s v="3709"/>
    <x v="14"/>
    <x v="1"/>
    <x v="85"/>
    <x v="9"/>
    <n v="12"/>
  </r>
  <r>
    <x v="16"/>
    <x v="2"/>
    <s v="3713"/>
    <x v="15"/>
    <x v="1"/>
    <x v="86"/>
    <x v="0"/>
    <n v="1"/>
  </r>
  <r>
    <x v="16"/>
    <x v="2"/>
    <s v="3713"/>
    <x v="15"/>
    <x v="1"/>
    <x v="86"/>
    <x v="1"/>
    <n v="3"/>
  </r>
  <r>
    <x v="16"/>
    <x v="2"/>
    <s v="3713"/>
    <x v="15"/>
    <x v="1"/>
    <x v="86"/>
    <x v="2"/>
    <n v="0"/>
  </r>
  <r>
    <x v="16"/>
    <x v="2"/>
    <s v="3713"/>
    <x v="15"/>
    <x v="1"/>
    <x v="86"/>
    <x v="3"/>
    <n v="0"/>
  </r>
  <r>
    <x v="16"/>
    <x v="2"/>
    <s v="3713"/>
    <x v="15"/>
    <x v="1"/>
    <x v="86"/>
    <x v="4"/>
    <n v="3"/>
  </r>
  <r>
    <x v="16"/>
    <x v="2"/>
    <s v="3713"/>
    <x v="15"/>
    <x v="1"/>
    <x v="86"/>
    <x v="5"/>
    <n v="1"/>
  </r>
  <r>
    <x v="16"/>
    <x v="2"/>
    <s v="3713"/>
    <x v="15"/>
    <x v="1"/>
    <x v="86"/>
    <x v="6"/>
    <n v="2"/>
  </r>
  <r>
    <x v="16"/>
    <x v="2"/>
    <s v="3713"/>
    <x v="15"/>
    <x v="1"/>
    <x v="86"/>
    <x v="7"/>
    <n v="1"/>
  </r>
  <r>
    <x v="16"/>
    <x v="2"/>
    <s v="3713"/>
    <x v="15"/>
    <x v="1"/>
    <x v="86"/>
    <x v="8"/>
    <n v="3"/>
  </r>
  <r>
    <x v="16"/>
    <x v="2"/>
    <s v="3713"/>
    <x v="15"/>
    <x v="1"/>
    <x v="86"/>
    <x v="9"/>
    <n v="0"/>
  </r>
  <r>
    <x v="16"/>
    <x v="2"/>
    <s v="3714"/>
    <x v="16"/>
    <x v="1"/>
    <x v="194"/>
    <x v="0"/>
    <n v="25"/>
  </r>
  <r>
    <x v="16"/>
    <x v="2"/>
    <s v="3714"/>
    <x v="16"/>
    <x v="1"/>
    <x v="194"/>
    <x v="1"/>
    <n v="27"/>
  </r>
  <r>
    <x v="16"/>
    <x v="2"/>
    <s v="3714"/>
    <x v="16"/>
    <x v="1"/>
    <x v="194"/>
    <x v="2"/>
    <n v="30"/>
  </r>
  <r>
    <x v="16"/>
    <x v="2"/>
    <s v="3714"/>
    <x v="16"/>
    <x v="1"/>
    <x v="194"/>
    <x v="3"/>
    <n v="21"/>
  </r>
  <r>
    <x v="16"/>
    <x v="2"/>
    <s v="3714"/>
    <x v="16"/>
    <x v="1"/>
    <x v="194"/>
    <x v="4"/>
    <n v="16"/>
  </r>
  <r>
    <x v="16"/>
    <x v="2"/>
    <s v="3714"/>
    <x v="16"/>
    <x v="1"/>
    <x v="194"/>
    <x v="5"/>
    <n v="21"/>
  </r>
  <r>
    <x v="16"/>
    <x v="2"/>
    <s v="3714"/>
    <x v="16"/>
    <x v="1"/>
    <x v="194"/>
    <x v="6"/>
    <n v="15"/>
  </r>
  <r>
    <x v="16"/>
    <x v="2"/>
    <s v="3714"/>
    <x v="16"/>
    <x v="1"/>
    <x v="194"/>
    <x v="7"/>
    <n v="27"/>
  </r>
  <r>
    <x v="16"/>
    <x v="2"/>
    <s v="3714"/>
    <x v="16"/>
    <x v="1"/>
    <x v="194"/>
    <x v="8"/>
    <n v="24"/>
  </r>
  <r>
    <x v="16"/>
    <x v="2"/>
    <s v="3714"/>
    <x v="16"/>
    <x v="1"/>
    <x v="194"/>
    <x v="9"/>
    <n v="25"/>
  </r>
  <r>
    <x v="16"/>
    <x v="2"/>
    <s v="3716"/>
    <x v="17"/>
    <x v="1"/>
    <x v="90"/>
    <x v="0"/>
    <n v="14"/>
  </r>
  <r>
    <x v="16"/>
    <x v="2"/>
    <s v="3716"/>
    <x v="17"/>
    <x v="1"/>
    <x v="90"/>
    <x v="1"/>
    <n v="19"/>
  </r>
  <r>
    <x v="16"/>
    <x v="2"/>
    <s v="3716"/>
    <x v="17"/>
    <x v="1"/>
    <x v="90"/>
    <x v="2"/>
    <n v="20"/>
  </r>
  <r>
    <x v="16"/>
    <x v="2"/>
    <s v="3716"/>
    <x v="17"/>
    <x v="1"/>
    <x v="90"/>
    <x v="3"/>
    <n v="12"/>
  </r>
  <r>
    <x v="16"/>
    <x v="2"/>
    <s v="3716"/>
    <x v="17"/>
    <x v="1"/>
    <x v="90"/>
    <x v="4"/>
    <n v="24"/>
  </r>
  <r>
    <x v="16"/>
    <x v="2"/>
    <s v="3716"/>
    <x v="17"/>
    <x v="1"/>
    <x v="90"/>
    <x v="5"/>
    <n v="14"/>
  </r>
  <r>
    <x v="16"/>
    <x v="2"/>
    <s v="3716"/>
    <x v="17"/>
    <x v="1"/>
    <x v="90"/>
    <x v="6"/>
    <n v="6"/>
  </r>
  <r>
    <x v="16"/>
    <x v="2"/>
    <s v="3716"/>
    <x v="17"/>
    <x v="1"/>
    <x v="90"/>
    <x v="7"/>
    <n v="12"/>
  </r>
  <r>
    <x v="16"/>
    <x v="2"/>
    <s v="3716"/>
    <x v="17"/>
    <x v="1"/>
    <x v="90"/>
    <x v="8"/>
    <n v="16"/>
  </r>
  <r>
    <x v="16"/>
    <x v="2"/>
    <s v="3716"/>
    <x v="17"/>
    <x v="1"/>
    <x v="90"/>
    <x v="9"/>
    <n v="18"/>
  </r>
  <r>
    <x v="16"/>
    <x v="2"/>
    <s v="3811"/>
    <x v="18"/>
    <x v="1"/>
    <x v="216"/>
    <x v="0"/>
    <n v="9"/>
  </r>
  <r>
    <x v="16"/>
    <x v="2"/>
    <s v="3811"/>
    <x v="18"/>
    <x v="1"/>
    <x v="216"/>
    <x v="1"/>
    <n v="7"/>
  </r>
  <r>
    <x v="16"/>
    <x v="2"/>
    <s v="3811"/>
    <x v="18"/>
    <x v="1"/>
    <x v="216"/>
    <x v="2"/>
    <n v="6"/>
  </r>
  <r>
    <x v="16"/>
    <x v="2"/>
    <s v="3811"/>
    <x v="18"/>
    <x v="1"/>
    <x v="216"/>
    <x v="3"/>
    <n v="11"/>
  </r>
  <r>
    <x v="16"/>
    <x v="2"/>
    <s v="3811"/>
    <x v="18"/>
    <x v="1"/>
    <x v="216"/>
    <x v="4"/>
    <n v="10"/>
  </r>
  <r>
    <x v="16"/>
    <x v="2"/>
    <s v="3811"/>
    <x v="18"/>
    <x v="1"/>
    <x v="216"/>
    <x v="5"/>
    <n v="13"/>
  </r>
  <r>
    <x v="16"/>
    <x v="2"/>
    <s v="3811"/>
    <x v="18"/>
    <x v="1"/>
    <x v="216"/>
    <x v="6"/>
    <n v="11"/>
  </r>
  <r>
    <x v="16"/>
    <x v="2"/>
    <s v="3811"/>
    <x v="18"/>
    <x v="1"/>
    <x v="216"/>
    <x v="7"/>
    <n v="7"/>
  </r>
  <r>
    <x v="16"/>
    <x v="2"/>
    <s v="3811"/>
    <x v="18"/>
    <x v="1"/>
    <x v="216"/>
    <x v="8"/>
    <n v="8"/>
  </r>
  <r>
    <x v="16"/>
    <x v="2"/>
    <s v="3811"/>
    <x v="18"/>
    <x v="1"/>
    <x v="216"/>
    <x v="9"/>
    <n v="8"/>
  </r>
  <r>
    <x v="16"/>
    <x v="3"/>
    <s v="4100"/>
    <x v="19"/>
    <x v="1"/>
    <x v="93"/>
    <x v="0"/>
    <n v="15"/>
  </r>
  <r>
    <x v="16"/>
    <x v="3"/>
    <s v="4100"/>
    <x v="19"/>
    <x v="1"/>
    <x v="93"/>
    <x v="1"/>
    <n v="16"/>
  </r>
  <r>
    <x v="16"/>
    <x v="3"/>
    <s v="4100"/>
    <x v="19"/>
    <x v="1"/>
    <x v="93"/>
    <x v="2"/>
    <n v="12"/>
  </r>
  <r>
    <x v="16"/>
    <x v="3"/>
    <s v="4100"/>
    <x v="19"/>
    <x v="1"/>
    <x v="93"/>
    <x v="3"/>
    <n v="13"/>
  </r>
  <r>
    <x v="16"/>
    <x v="3"/>
    <s v="4100"/>
    <x v="19"/>
    <x v="1"/>
    <x v="93"/>
    <x v="4"/>
    <n v="17"/>
  </r>
  <r>
    <x v="16"/>
    <x v="3"/>
    <s v="4100"/>
    <x v="19"/>
    <x v="1"/>
    <x v="93"/>
    <x v="5"/>
    <n v="20"/>
  </r>
  <r>
    <x v="16"/>
    <x v="3"/>
    <s v="4100"/>
    <x v="19"/>
    <x v="1"/>
    <x v="93"/>
    <x v="6"/>
    <n v="9"/>
  </r>
  <r>
    <x v="16"/>
    <x v="3"/>
    <s v="4100"/>
    <x v="19"/>
    <x v="1"/>
    <x v="93"/>
    <x v="7"/>
    <n v="11"/>
  </r>
  <r>
    <x v="16"/>
    <x v="3"/>
    <s v="4100"/>
    <x v="19"/>
    <x v="1"/>
    <x v="93"/>
    <x v="8"/>
    <n v="15"/>
  </r>
  <r>
    <x v="16"/>
    <x v="3"/>
    <s v="4100"/>
    <x v="19"/>
    <x v="1"/>
    <x v="93"/>
    <x v="9"/>
    <n v="13"/>
  </r>
  <r>
    <x v="16"/>
    <x v="3"/>
    <s v="4200"/>
    <x v="20"/>
    <x v="1"/>
    <x v="94"/>
    <x v="0"/>
    <n v="0"/>
  </r>
  <r>
    <x v="16"/>
    <x v="3"/>
    <s v="4200"/>
    <x v="20"/>
    <x v="1"/>
    <x v="94"/>
    <x v="1"/>
    <n v="2"/>
  </r>
  <r>
    <x v="16"/>
    <x v="3"/>
    <s v="4200"/>
    <x v="20"/>
    <x v="1"/>
    <x v="94"/>
    <x v="2"/>
    <n v="4"/>
  </r>
  <r>
    <x v="16"/>
    <x v="3"/>
    <s v="4200"/>
    <x v="20"/>
    <x v="1"/>
    <x v="94"/>
    <x v="3"/>
    <n v="4"/>
  </r>
  <r>
    <x v="16"/>
    <x v="3"/>
    <s v="4200"/>
    <x v="20"/>
    <x v="1"/>
    <x v="94"/>
    <x v="4"/>
    <n v="0"/>
  </r>
  <r>
    <x v="16"/>
    <x v="3"/>
    <s v="4200"/>
    <x v="20"/>
    <x v="1"/>
    <x v="94"/>
    <x v="5"/>
    <n v="0"/>
  </r>
  <r>
    <x v="16"/>
    <x v="3"/>
    <s v="4200"/>
    <x v="20"/>
    <x v="1"/>
    <x v="94"/>
    <x v="6"/>
    <n v="0"/>
  </r>
  <r>
    <x v="16"/>
    <x v="3"/>
    <s v="4200"/>
    <x v="20"/>
    <x v="1"/>
    <x v="94"/>
    <x v="7"/>
    <n v="4"/>
  </r>
  <r>
    <x v="16"/>
    <x v="3"/>
    <s v="4200"/>
    <x v="20"/>
    <x v="1"/>
    <x v="94"/>
    <x v="8"/>
    <n v="4"/>
  </r>
  <r>
    <x v="16"/>
    <x v="3"/>
    <s v="4200"/>
    <x v="20"/>
    <x v="1"/>
    <x v="94"/>
    <x v="9"/>
    <n v="0"/>
  </r>
  <r>
    <x v="16"/>
    <x v="3"/>
    <s v="4200"/>
    <x v="20"/>
    <x v="1"/>
    <x v="95"/>
    <x v="0"/>
    <n v="49"/>
  </r>
  <r>
    <x v="16"/>
    <x v="3"/>
    <s v="4200"/>
    <x v="20"/>
    <x v="1"/>
    <x v="95"/>
    <x v="1"/>
    <n v="48"/>
  </r>
  <r>
    <x v="16"/>
    <x v="3"/>
    <s v="4200"/>
    <x v="20"/>
    <x v="1"/>
    <x v="95"/>
    <x v="2"/>
    <n v="41"/>
  </r>
  <r>
    <x v="16"/>
    <x v="3"/>
    <s v="4200"/>
    <x v="20"/>
    <x v="1"/>
    <x v="95"/>
    <x v="3"/>
    <n v="33"/>
  </r>
  <r>
    <x v="16"/>
    <x v="3"/>
    <s v="4200"/>
    <x v="20"/>
    <x v="1"/>
    <x v="95"/>
    <x v="4"/>
    <n v="43"/>
  </r>
  <r>
    <x v="16"/>
    <x v="3"/>
    <s v="4200"/>
    <x v="20"/>
    <x v="1"/>
    <x v="95"/>
    <x v="5"/>
    <n v="31"/>
  </r>
  <r>
    <x v="16"/>
    <x v="3"/>
    <s v="4200"/>
    <x v="20"/>
    <x v="1"/>
    <x v="95"/>
    <x v="6"/>
    <n v="36"/>
  </r>
  <r>
    <x v="16"/>
    <x v="3"/>
    <s v="4200"/>
    <x v="20"/>
    <x v="1"/>
    <x v="95"/>
    <x v="7"/>
    <n v="35"/>
  </r>
  <r>
    <x v="16"/>
    <x v="3"/>
    <s v="4200"/>
    <x v="20"/>
    <x v="1"/>
    <x v="95"/>
    <x v="8"/>
    <n v="26"/>
  </r>
  <r>
    <x v="16"/>
    <x v="3"/>
    <s v="4200"/>
    <x v="20"/>
    <x v="1"/>
    <x v="95"/>
    <x v="9"/>
    <n v="26"/>
  </r>
  <r>
    <x v="16"/>
    <x v="3"/>
    <s v="4200"/>
    <x v="20"/>
    <x v="1"/>
    <x v="96"/>
    <x v="0"/>
    <n v="3"/>
  </r>
  <r>
    <x v="16"/>
    <x v="3"/>
    <s v="4200"/>
    <x v="20"/>
    <x v="1"/>
    <x v="96"/>
    <x v="1"/>
    <n v="2"/>
  </r>
  <r>
    <x v="16"/>
    <x v="3"/>
    <s v="4200"/>
    <x v="20"/>
    <x v="1"/>
    <x v="96"/>
    <x v="2"/>
    <n v="4"/>
  </r>
  <r>
    <x v="16"/>
    <x v="3"/>
    <s v="4200"/>
    <x v="20"/>
    <x v="1"/>
    <x v="96"/>
    <x v="3"/>
    <n v="7"/>
  </r>
  <r>
    <x v="16"/>
    <x v="3"/>
    <s v="4200"/>
    <x v="20"/>
    <x v="1"/>
    <x v="96"/>
    <x v="4"/>
    <n v="5"/>
  </r>
  <r>
    <x v="16"/>
    <x v="3"/>
    <s v="4200"/>
    <x v="20"/>
    <x v="1"/>
    <x v="96"/>
    <x v="5"/>
    <n v="2"/>
  </r>
  <r>
    <x v="16"/>
    <x v="3"/>
    <s v="4200"/>
    <x v="20"/>
    <x v="1"/>
    <x v="96"/>
    <x v="6"/>
    <n v="6"/>
  </r>
  <r>
    <x v="16"/>
    <x v="3"/>
    <s v="4200"/>
    <x v="20"/>
    <x v="1"/>
    <x v="96"/>
    <x v="7"/>
    <n v="6"/>
  </r>
  <r>
    <x v="16"/>
    <x v="3"/>
    <s v="4200"/>
    <x v="20"/>
    <x v="1"/>
    <x v="96"/>
    <x v="8"/>
    <n v="3"/>
  </r>
  <r>
    <x v="16"/>
    <x v="3"/>
    <s v="4200"/>
    <x v="20"/>
    <x v="1"/>
    <x v="96"/>
    <x v="9"/>
    <n v="3"/>
  </r>
  <r>
    <x v="16"/>
    <x v="3"/>
    <s v="4200"/>
    <x v="20"/>
    <x v="1"/>
    <x v="97"/>
    <x v="0"/>
    <n v="3"/>
  </r>
  <r>
    <x v="16"/>
    <x v="3"/>
    <s v="4200"/>
    <x v="20"/>
    <x v="1"/>
    <x v="97"/>
    <x v="1"/>
    <n v="5"/>
  </r>
  <r>
    <x v="16"/>
    <x v="3"/>
    <s v="4200"/>
    <x v="20"/>
    <x v="1"/>
    <x v="97"/>
    <x v="2"/>
    <n v="2"/>
  </r>
  <r>
    <x v="16"/>
    <x v="3"/>
    <s v="4200"/>
    <x v="20"/>
    <x v="1"/>
    <x v="97"/>
    <x v="3"/>
    <n v="5"/>
  </r>
  <r>
    <x v="16"/>
    <x v="3"/>
    <s v="4200"/>
    <x v="20"/>
    <x v="1"/>
    <x v="97"/>
    <x v="4"/>
    <n v="4"/>
  </r>
  <r>
    <x v="16"/>
    <x v="3"/>
    <s v="4200"/>
    <x v="20"/>
    <x v="1"/>
    <x v="97"/>
    <x v="5"/>
    <n v="1"/>
  </r>
  <r>
    <x v="16"/>
    <x v="3"/>
    <s v="4200"/>
    <x v="20"/>
    <x v="1"/>
    <x v="97"/>
    <x v="6"/>
    <n v="2"/>
  </r>
  <r>
    <x v="16"/>
    <x v="3"/>
    <s v="4200"/>
    <x v="20"/>
    <x v="1"/>
    <x v="97"/>
    <x v="7"/>
    <n v="3"/>
  </r>
  <r>
    <x v="16"/>
    <x v="3"/>
    <s v="4200"/>
    <x v="20"/>
    <x v="1"/>
    <x v="97"/>
    <x v="8"/>
    <n v="4"/>
  </r>
  <r>
    <x v="16"/>
    <x v="3"/>
    <s v="4200"/>
    <x v="20"/>
    <x v="1"/>
    <x v="97"/>
    <x v="9"/>
    <n v="2"/>
  </r>
  <r>
    <x v="16"/>
    <x v="3"/>
    <s v="4502"/>
    <x v="21"/>
    <x v="1"/>
    <x v="98"/>
    <x v="0"/>
    <n v="3"/>
  </r>
  <r>
    <x v="16"/>
    <x v="3"/>
    <s v="4502"/>
    <x v="21"/>
    <x v="1"/>
    <x v="98"/>
    <x v="1"/>
    <n v="3"/>
  </r>
  <r>
    <x v="16"/>
    <x v="3"/>
    <s v="4502"/>
    <x v="21"/>
    <x v="1"/>
    <x v="98"/>
    <x v="2"/>
    <n v="3"/>
  </r>
  <r>
    <x v="16"/>
    <x v="3"/>
    <s v="4502"/>
    <x v="21"/>
    <x v="1"/>
    <x v="98"/>
    <x v="3"/>
    <n v="7"/>
  </r>
  <r>
    <x v="16"/>
    <x v="3"/>
    <s v="4502"/>
    <x v="21"/>
    <x v="1"/>
    <x v="98"/>
    <x v="4"/>
    <n v="3"/>
  </r>
  <r>
    <x v="16"/>
    <x v="3"/>
    <s v="4502"/>
    <x v="21"/>
    <x v="1"/>
    <x v="98"/>
    <x v="5"/>
    <n v="4"/>
  </r>
  <r>
    <x v="16"/>
    <x v="3"/>
    <s v="4502"/>
    <x v="21"/>
    <x v="1"/>
    <x v="98"/>
    <x v="6"/>
    <n v="5"/>
  </r>
  <r>
    <x v="16"/>
    <x v="3"/>
    <s v="4502"/>
    <x v="21"/>
    <x v="1"/>
    <x v="98"/>
    <x v="7"/>
    <n v="6"/>
  </r>
  <r>
    <x v="16"/>
    <x v="3"/>
    <s v="4502"/>
    <x v="21"/>
    <x v="1"/>
    <x v="98"/>
    <x v="8"/>
    <n v="5"/>
  </r>
  <r>
    <x v="16"/>
    <x v="3"/>
    <s v="4502"/>
    <x v="21"/>
    <x v="1"/>
    <x v="98"/>
    <x v="9"/>
    <n v="3"/>
  </r>
  <r>
    <x v="16"/>
    <x v="3"/>
    <s v="4604"/>
    <x v="22"/>
    <x v="1"/>
    <x v="99"/>
    <x v="0"/>
    <n v="6"/>
  </r>
  <r>
    <x v="16"/>
    <x v="3"/>
    <s v="4604"/>
    <x v="22"/>
    <x v="1"/>
    <x v="99"/>
    <x v="1"/>
    <n v="1"/>
  </r>
  <r>
    <x v="16"/>
    <x v="3"/>
    <s v="4604"/>
    <x v="22"/>
    <x v="1"/>
    <x v="99"/>
    <x v="2"/>
    <n v="6"/>
  </r>
  <r>
    <x v="16"/>
    <x v="3"/>
    <s v="4604"/>
    <x v="22"/>
    <x v="1"/>
    <x v="99"/>
    <x v="3"/>
    <n v="3"/>
  </r>
  <r>
    <x v="16"/>
    <x v="3"/>
    <s v="4604"/>
    <x v="22"/>
    <x v="1"/>
    <x v="99"/>
    <x v="4"/>
    <n v="2"/>
  </r>
  <r>
    <x v="16"/>
    <x v="3"/>
    <s v="4604"/>
    <x v="22"/>
    <x v="1"/>
    <x v="99"/>
    <x v="5"/>
    <n v="0"/>
  </r>
  <r>
    <x v="16"/>
    <x v="3"/>
    <s v="4604"/>
    <x v="22"/>
    <x v="1"/>
    <x v="99"/>
    <x v="6"/>
    <n v="5"/>
  </r>
  <r>
    <x v="16"/>
    <x v="3"/>
    <s v="4604"/>
    <x v="22"/>
    <x v="1"/>
    <x v="99"/>
    <x v="7"/>
    <n v="5"/>
  </r>
  <r>
    <x v="16"/>
    <x v="3"/>
    <s v="4604"/>
    <x v="22"/>
    <x v="1"/>
    <x v="99"/>
    <x v="8"/>
    <n v="6"/>
  </r>
  <r>
    <x v="16"/>
    <x v="3"/>
    <s v="4604"/>
    <x v="22"/>
    <x v="1"/>
    <x v="99"/>
    <x v="9"/>
    <n v="6"/>
  </r>
  <r>
    <x v="16"/>
    <x v="3"/>
    <s v="4607"/>
    <x v="23"/>
    <x v="1"/>
    <x v="231"/>
    <x v="0"/>
    <n v="6"/>
  </r>
  <r>
    <x v="16"/>
    <x v="3"/>
    <s v="4607"/>
    <x v="23"/>
    <x v="1"/>
    <x v="231"/>
    <x v="1"/>
    <n v="5"/>
  </r>
  <r>
    <x v="16"/>
    <x v="3"/>
    <s v="4607"/>
    <x v="23"/>
    <x v="1"/>
    <x v="231"/>
    <x v="2"/>
    <n v="2"/>
  </r>
  <r>
    <x v="16"/>
    <x v="3"/>
    <s v="4607"/>
    <x v="23"/>
    <x v="1"/>
    <x v="231"/>
    <x v="3"/>
    <n v="4"/>
  </r>
  <r>
    <x v="16"/>
    <x v="3"/>
    <s v="4607"/>
    <x v="23"/>
    <x v="1"/>
    <x v="231"/>
    <x v="4"/>
    <n v="5"/>
  </r>
  <r>
    <x v="16"/>
    <x v="3"/>
    <s v="4607"/>
    <x v="23"/>
    <x v="1"/>
    <x v="231"/>
    <x v="5"/>
    <n v="2"/>
  </r>
  <r>
    <x v="16"/>
    <x v="3"/>
    <s v="4607"/>
    <x v="23"/>
    <x v="1"/>
    <x v="231"/>
    <x v="6"/>
    <n v="2"/>
  </r>
  <r>
    <x v="16"/>
    <x v="3"/>
    <s v="4607"/>
    <x v="23"/>
    <x v="1"/>
    <x v="231"/>
    <x v="7"/>
    <n v="2"/>
  </r>
  <r>
    <x v="16"/>
    <x v="3"/>
    <s v="4607"/>
    <x v="23"/>
    <x v="1"/>
    <x v="231"/>
    <x v="8"/>
    <n v="4"/>
  </r>
  <r>
    <x v="16"/>
    <x v="3"/>
    <s v="4607"/>
    <x v="23"/>
    <x v="1"/>
    <x v="231"/>
    <x v="9"/>
    <n v="3"/>
  </r>
  <r>
    <x v="16"/>
    <x v="3"/>
    <s v="4607"/>
    <x v="23"/>
    <x v="1"/>
    <x v="100"/>
    <x v="0"/>
    <n v="13"/>
  </r>
  <r>
    <x v="16"/>
    <x v="3"/>
    <s v="4607"/>
    <x v="23"/>
    <x v="1"/>
    <x v="100"/>
    <x v="1"/>
    <n v="11"/>
  </r>
  <r>
    <x v="16"/>
    <x v="3"/>
    <s v="4607"/>
    <x v="23"/>
    <x v="1"/>
    <x v="100"/>
    <x v="2"/>
    <n v="6"/>
  </r>
  <r>
    <x v="16"/>
    <x v="3"/>
    <s v="4607"/>
    <x v="23"/>
    <x v="1"/>
    <x v="100"/>
    <x v="3"/>
    <n v="13"/>
  </r>
  <r>
    <x v="16"/>
    <x v="3"/>
    <s v="4607"/>
    <x v="23"/>
    <x v="1"/>
    <x v="100"/>
    <x v="4"/>
    <n v="9"/>
  </r>
  <r>
    <x v="16"/>
    <x v="3"/>
    <s v="4607"/>
    <x v="23"/>
    <x v="1"/>
    <x v="100"/>
    <x v="5"/>
    <n v="13"/>
  </r>
  <r>
    <x v="16"/>
    <x v="3"/>
    <s v="4607"/>
    <x v="23"/>
    <x v="1"/>
    <x v="100"/>
    <x v="6"/>
    <n v="3"/>
  </r>
  <r>
    <x v="16"/>
    <x v="3"/>
    <s v="4607"/>
    <x v="23"/>
    <x v="1"/>
    <x v="100"/>
    <x v="7"/>
    <n v="10"/>
  </r>
  <r>
    <x v="16"/>
    <x v="3"/>
    <s v="4607"/>
    <x v="23"/>
    <x v="1"/>
    <x v="100"/>
    <x v="8"/>
    <n v="8"/>
  </r>
  <r>
    <x v="16"/>
    <x v="3"/>
    <s v="4607"/>
    <x v="23"/>
    <x v="1"/>
    <x v="100"/>
    <x v="9"/>
    <n v="9"/>
  </r>
  <r>
    <x v="16"/>
    <x v="3"/>
    <s v="4803"/>
    <x v="24"/>
    <x v="1"/>
    <x v="101"/>
    <x v="0"/>
    <n v="3"/>
  </r>
  <r>
    <x v="16"/>
    <x v="3"/>
    <s v="4803"/>
    <x v="24"/>
    <x v="1"/>
    <x v="101"/>
    <x v="1"/>
    <n v="1"/>
  </r>
  <r>
    <x v="16"/>
    <x v="3"/>
    <s v="4803"/>
    <x v="24"/>
    <x v="1"/>
    <x v="101"/>
    <x v="2"/>
    <n v="1"/>
  </r>
  <r>
    <x v="16"/>
    <x v="3"/>
    <s v="4803"/>
    <x v="24"/>
    <x v="1"/>
    <x v="101"/>
    <x v="3"/>
    <n v="2"/>
  </r>
  <r>
    <x v="16"/>
    <x v="3"/>
    <s v="4803"/>
    <x v="24"/>
    <x v="1"/>
    <x v="101"/>
    <x v="4"/>
    <n v="3"/>
  </r>
  <r>
    <x v="16"/>
    <x v="3"/>
    <s v="4803"/>
    <x v="24"/>
    <x v="1"/>
    <x v="101"/>
    <x v="5"/>
    <n v="3"/>
  </r>
  <r>
    <x v="16"/>
    <x v="3"/>
    <s v="4803"/>
    <x v="24"/>
    <x v="1"/>
    <x v="101"/>
    <x v="6"/>
    <n v="3"/>
  </r>
  <r>
    <x v="16"/>
    <x v="3"/>
    <s v="4803"/>
    <x v="24"/>
    <x v="1"/>
    <x v="101"/>
    <x v="7"/>
    <n v="3"/>
  </r>
  <r>
    <x v="16"/>
    <x v="3"/>
    <s v="4803"/>
    <x v="24"/>
    <x v="1"/>
    <x v="101"/>
    <x v="8"/>
    <n v="3"/>
  </r>
  <r>
    <x v="16"/>
    <x v="3"/>
    <s v="4803"/>
    <x v="24"/>
    <x v="1"/>
    <x v="101"/>
    <x v="9"/>
    <n v="2"/>
  </r>
  <r>
    <x v="16"/>
    <x v="3"/>
    <s v="4902"/>
    <x v="26"/>
    <x v="1"/>
    <x v="103"/>
    <x v="0"/>
    <n v="3"/>
  </r>
  <r>
    <x v="16"/>
    <x v="3"/>
    <s v="4902"/>
    <x v="26"/>
    <x v="1"/>
    <x v="103"/>
    <x v="1"/>
    <n v="0"/>
  </r>
  <r>
    <x v="16"/>
    <x v="3"/>
    <s v="4902"/>
    <x v="26"/>
    <x v="1"/>
    <x v="103"/>
    <x v="2"/>
    <n v="0"/>
  </r>
  <r>
    <x v="16"/>
    <x v="3"/>
    <s v="4902"/>
    <x v="26"/>
    <x v="1"/>
    <x v="103"/>
    <x v="3"/>
    <n v="1"/>
  </r>
  <r>
    <x v="16"/>
    <x v="3"/>
    <s v="4902"/>
    <x v="26"/>
    <x v="1"/>
    <x v="103"/>
    <x v="4"/>
    <n v="2"/>
  </r>
  <r>
    <x v="16"/>
    <x v="3"/>
    <s v="4902"/>
    <x v="26"/>
    <x v="1"/>
    <x v="103"/>
    <x v="5"/>
    <n v="1"/>
  </r>
  <r>
    <x v="16"/>
    <x v="3"/>
    <s v="4902"/>
    <x v="26"/>
    <x v="1"/>
    <x v="103"/>
    <x v="6"/>
    <n v="0"/>
  </r>
  <r>
    <x v="16"/>
    <x v="3"/>
    <s v="4902"/>
    <x v="26"/>
    <x v="1"/>
    <x v="103"/>
    <x v="7"/>
    <n v="0"/>
  </r>
  <r>
    <x v="16"/>
    <x v="3"/>
    <s v="4902"/>
    <x v="26"/>
    <x v="1"/>
    <x v="103"/>
    <x v="8"/>
    <n v="1"/>
  </r>
  <r>
    <x v="16"/>
    <x v="3"/>
    <s v="4902"/>
    <x v="26"/>
    <x v="1"/>
    <x v="103"/>
    <x v="9"/>
    <n v="0"/>
  </r>
  <r>
    <x v="16"/>
    <x v="3"/>
    <s v="4911"/>
    <x v="27"/>
    <x v="1"/>
    <x v="105"/>
    <x v="0"/>
    <n v="3"/>
  </r>
  <r>
    <x v="16"/>
    <x v="3"/>
    <s v="4911"/>
    <x v="27"/>
    <x v="1"/>
    <x v="105"/>
    <x v="1"/>
    <n v="8"/>
  </r>
  <r>
    <x v="16"/>
    <x v="3"/>
    <s v="4911"/>
    <x v="27"/>
    <x v="1"/>
    <x v="105"/>
    <x v="2"/>
    <n v="7"/>
  </r>
  <r>
    <x v="16"/>
    <x v="3"/>
    <s v="4911"/>
    <x v="27"/>
    <x v="1"/>
    <x v="105"/>
    <x v="3"/>
    <n v="3"/>
  </r>
  <r>
    <x v="16"/>
    <x v="3"/>
    <s v="4911"/>
    <x v="27"/>
    <x v="1"/>
    <x v="105"/>
    <x v="4"/>
    <n v="2"/>
  </r>
  <r>
    <x v="16"/>
    <x v="3"/>
    <s v="4911"/>
    <x v="27"/>
    <x v="1"/>
    <x v="105"/>
    <x v="5"/>
    <n v="6"/>
  </r>
  <r>
    <x v="16"/>
    <x v="3"/>
    <s v="4911"/>
    <x v="27"/>
    <x v="1"/>
    <x v="105"/>
    <x v="6"/>
    <n v="6"/>
  </r>
  <r>
    <x v="16"/>
    <x v="3"/>
    <s v="4911"/>
    <x v="27"/>
    <x v="1"/>
    <x v="105"/>
    <x v="7"/>
    <n v="2"/>
  </r>
  <r>
    <x v="16"/>
    <x v="3"/>
    <s v="4911"/>
    <x v="27"/>
    <x v="1"/>
    <x v="105"/>
    <x v="8"/>
    <n v="0"/>
  </r>
  <r>
    <x v="16"/>
    <x v="3"/>
    <s v="4911"/>
    <x v="27"/>
    <x v="1"/>
    <x v="105"/>
    <x v="9"/>
    <n v="7"/>
  </r>
  <r>
    <x v="16"/>
    <x v="4"/>
    <s v="5508"/>
    <x v="28"/>
    <x v="1"/>
    <x v="106"/>
    <x v="0"/>
    <n v="8"/>
  </r>
  <r>
    <x v="16"/>
    <x v="4"/>
    <s v="5508"/>
    <x v="28"/>
    <x v="1"/>
    <x v="106"/>
    <x v="1"/>
    <n v="14"/>
  </r>
  <r>
    <x v="16"/>
    <x v="4"/>
    <s v="5508"/>
    <x v="28"/>
    <x v="1"/>
    <x v="106"/>
    <x v="2"/>
    <n v="12"/>
  </r>
  <r>
    <x v="16"/>
    <x v="4"/>
    <s v="5508"/>
    <x v="28"/>
    <x v="1"/>
    <x v="106"/>
    <x v="3"/>
    <n v="11"/>
  </r>
  <r>
    <x v="16"/>
    <x v="4"/>
    <s v="5508"/>
    <x v="28"/>
    <x v="1"/>
    <x v="106"/>
    <x v="4"/>
    <n v="17"/>
  </r>
  <r>
    <x v="16"/>
    <x v="4"/>
    <s v="5508"/>
    <x v="28"/>
    <x v="1"/>
    <x v="106"/>
    <x v="5"/>
    <n v="16"/>
  </r>
  <r>
    <x v="16"/>
    <x v="4"/>
    <s v="5508"/>
    <x v="28"/>
    <x v="1"/>
    <x v="106"/>
    <x v="6"/>
    <n v="19"/>
  </r>
  <r>
    <x v="16"/>
    <x v="4"/>
    <s v="5508"/>
    <x v="28"/>
    <x v="1"/>
    <x v="106"/>
    <x v="7"/>
    <n v="11"/>
  </r>
  <r>
    <x v="16"/>
    <x v="4"/>
    <s v="5508"/>
    <x v="28"/>
    <x v="1"/>
    <x v="106"/>
    <x v="8"/>
    <n v="28"/>
  </r>
  <r>
    <x v="16"/>
    <x v="4"/>
    <s v="5508"/>
    <x v="28"/>
    <x v="1"/>
    <x v="106"/>
    <x v="9"/>
    <n v="15"/>
  </r>
  <r>
    <x v="16"/>
    <x v="4"/>
    <s v="5609"/>
    <x v="29"/>
    <x v="1"/>
    <x v="108"/>
    <x v="0"/>
    <n v="8"/>
  </r>
  <r>
    <x v="16"/>
    <x v="4"/>
    <s v="5609"/>
    <x v="29"/>
    <x v="1"/>
    <x v="108"/>
    <x v="1"/>
    <n v="6"/>
  </r>
  <r>
    <x v="16"/>
    <x v="4"/>
    <s v="5609"/>
    <x v="29"/>
    <x v="1"/>
    <x v="108"/>
    <x v="2"/>
    <n v="9"/>
  </r>
  <r>
    <x v="16"/>
    <x v="4"/>
    <s v="5609"/>
    <x v="29"/>
    <x v="1"/>
    <x v="108"/>
    <x v="3"/>
    <n v="4"/>
  </r>
  <r>
    <x v="16"/>
    <x v="4"/>
    <s v="5609"/>
    <x v="29"/>
    <x v="1"/>
    <x v="108"/>
    <x v="4"/>
    <n v="8"/>
  </r>
  <r>
    <x v="16"/>
    <x v="4"/>
    <s v="5609"/>
    <x v="29"/>
    <x v="1"/>
    <x v="108"/>
    <x v="5"/>
    <n v="7"/>
  </r>
  <r>
    <x v="16"/>
    <x v="4"/>
    <s v="5609"/>
    <x v="29"/>
    <x v="1"/>
    <x v="108"/>
    <x v="6"/>
    <n v="10"/>
  </r>
  <r>
    <x v="16"/>
    <x v="4"/>
    <s v="5609"/>
    <x v="29"/>
    <x v="1"/>
    <x v="108"/>
    <x v="7"/>
    <n v="9"/>
  </r>
  <r>
    <x v="16"/>
    <x v="4"/>
    <s v="5609"/>
    <x v="29"/>
    <x v="1"/>
    <x v="108"/>
    <x v="8"/>
    <n v="10"/>
  </r>
  <r>
    <x v="16"/>
    <x v="4"/>
    <s v="5609"/>
    <x v="29"/>
    <x v="1"/>
    <x v="108"/>
    <x v="9"/>
    <n v="7"/>
  </r>
  <r>
    <x v="16"/>
    <x v="4"/>
    <s v="5613"/>
    <x v="30"/>
    <x v="1"/>
    <x v="109"/>
    <x v="0"/>
    <n v="14"/>
  </r>
  <r>
    <x v="16"/>
    <x v="4"/>
    <s v="5613"/>
    <x v="30"/>
    <x v="1"/>
    <x v="109"/>
    <x v="1"/>
    <n v="13"/>
  </r>
  <r>
    <x v="16"/>
    <x v="4"/>
    <s v="5613"/>
    <x v="30"/>
    <x v="1"/>
    <x v="109"/>
    <x v="2"/>
    <n v="16"/>
  </r>
  <r>
    <x v="16"/>
    <x v="4"/>
    <s v="5613"/>
    <x v="30"/>
    <x v="1"/>
    <x v="109"/>
    <x v="3"/>
    <n v="14"/>
  </r>
  <r>
    <x v="16"/>
    <x v="4"/>
    <s v="5613"/>
    <x v="30"/>
    <x v="1"/>
    <x v="109"/>
    <x v="4"/>
    <n v="17"/>
  </r>
  <r>
    <x v="16"/>
    <x v="4"/>
    <s v="5613"/>
    <x v="30"/>
    <x v="1"/>
    <x v="109"/>
    <x v="5"/>
    <n v="10"/>
  </r>
  <r>
    <x v="16"/>
    <x v="4"/>
    <s v="5613"/>
    <x v="30"/>
    <x v="1"/>
    <x v="109"/>
    <x v="6"/>
    <n v="13"/>
  </r>
  <r>
    <x v="16"/>
    <x v="4"/>
    <s v="5613"/>
    <x v="30"/>
    <x v="1"/>
    <x v="109"/>
    <x v="7"/>
    <n v="13"/>
  </r>
  <r>
    <x v="16"/>
    <x v="4"/>
    <s v="5613"/>
    <x v="30"/>
    <x v="1"/>
    <x v="109"/>
    <x v="8"/>
    <n v="8"/>
  </r>
  <r>
    <x v="16"/>
    <x v="4"/>
    <s v="5613"/>
    <x v="30"/>
    <x v="1"/>
    <x v="109"/>
    <x v="9"/>
    <n v="18"/>
  </r>
  <r>
    <x v="16"/>
    <x v="4"/>
    <s v="5613"/>
    <x v="30"/>
    <x v="1"/>
    <x v="110"/>
    <x v="0"/>
    <n v="3"/>
  </r>
  <r>
    <x v="16"/>
    <x v="4"/>
    <s v="5613"/>
    <x v="30"/>
    <x v="1"/>
    <x v="110"/>
    <x v="1"/>
    <n v="1"/>
  </r>
  <r>
    <x v="16"/>
    <x v="4"/>
    <s v="5613"/>
    <x v="30"/>
    <x v="1"/>
    <x v="110"/>
    <x v="2"/>
    <n v="7"/>
  </r>
  <r>
    <x v="16"/>
    <x v="4"/>
    <s v="5613"/>
    <x v="30"/>
    <x v="1"/>
    <x v="110"/>
    <x v="3"/>
    <n v="4"/>
  </r>
  <r>
    <x v="16"/>
    <x v="4"/>
    <s v="5613"/>
    <x v="30"/>
    <x v="1"/>
    <x v="110"/>
    <x v="4"/>
    <n v="1"/>
  </r>
  <r>
    <x v="16"/>
    <x v="4"/>
    <s v="5613"/>
    <x v="30"/>
    <x v="1"/>
    <x v="110"/>
    <x v="5"/>
    <n v="4"/>
  </r>
  <r>
    <x v="16"/>
    <x v="4"/>
    <s v="5613"/>
    <x v="30"/>
    <x v="1"/>
    <x v="110"/>
    <x v="6"/>
    <n v="6"/>
  </r>
  <r>
    <x v="16"/>
    <x v="4"/>
    <s v="5613"/>
    <x v="30"/>
    <x v="1"/>
    <x v="110"/>
    <x v="7"/>
    <n v="4"/>
  </r>
  <r>
    <x v="16"/>
    <x v="4"/>
    <s v="5613"/>
    <x v="30"/>
    <x v="1"/>
    <x v="110"/>
    <x v="8"/>
    <n v="2"/>
  </r>
  <r>
    <x v="16"/>
    <x v="4"/>
    <s v="5613"/>
    <x v="30"/>
    <x v="1"/>
    <x v="110"/>
    <x v="9"/>
    <n v="5"/>
  </r>
  <r>
    <x v="16"/>
    <x v="4"/>
    <s v="5716"/>
    <x v="31"/>
    <x v="1"/>
    <x v="111"/>
    <x v="0"/>
    <n v="43"/>
  </r>
  <r>
    <x v="16"/>
    <x v="4"/>
    <s v="5716"/>
    <x v="31"/>
    <x v="1"/>
    <x v="111"/>
    <x v="1"/>
    <n v="28"/>
  </r>
  <r>
    <x v="16"/>
    <x v="4"/>
    <s v="5716"/>
    <x v="31"/>
    <x v="1"/>
    <x v="111"/>
    <x v="2"/>
    <n v="36"/>
  </r>
  <r>
    <x v="16"/>
    <x v="4"/>
    <s v="5716"/>
    <x v="31"/>
    <x v="1"/>
    <x v="111"/>
    <x v="3"/>
    <n v="27"/>
  </r>
  <r>
    <x v="16"/>
    <x v="4"/>
    <s v="5716"/>
    <x v="31"/>
    <x v="1"/>
    <x v="111"/>
    <x v="4"/>
    <n v="30"/>
  </r>
  <r>
    <x v="16"/>
    <x v="4"/>
    <s v="5716"/>
    <x v="31"/>
    <x v="1"/>
    <x v="111"/>
    <x v="5"/>
    <n v="32"/>
  </r>
  <r>
    <x v="16"/>
    <x v="4"/>
    <s v="5716"/>
    <x v="31"/>
    <x v="1"/>
    <x v="111"/>
    <x v="6"/>
    <n v="38"/>
  </r>
  <r>
    <x v="16"/>
    <x v="4"/>
    <s v="5716"/>
    <x v="31"/>
    <x v="1"/>
    <x v="111"/>
    <x v="7"/>
    <n v="46"/>
  </r>
  <r>
    <x v="16"/>
    <x v="4"/>
    <s v="5716"/>
    <x v="31"/>
    <x v="1"/>
    <x v="111"/>
    <x v="8"/>
    <n v="38"/>
  </r>
  <r>
    <x v="16"/>
    <x v="4"/>
    <s v="5716"/>
    <x v="31"/>
    <x v="1"/>
    <x v="111"/>
    <x v="9"/>
    <n v="29"/>
  </r>
  <r>
    <x v="16"/>
    <x v="4"/>
    <s v="5716"/>
    <x v="31"/>
    <x v="1"/>
    <x v="209"/>
    <x v="0"/>
    <n v="7"/>
  </r>
  <r>
    <x v="16"/>
    <x v="4"/>
    <s v="5716"/>
    <x v="31"/>
    <x v="1"/>
    <x v="209"/>
    <x v="1"/>
    <n v="0"/>
  </r>
  <r>
    <x v="16"/>
    <x v="4"/>
    <s v="5716"/>
    <x v="31"/>
    <x v="1"/>
    <x v="209"/>
    <x v="2"/>
    <n v="11"/>
  </r>
  <r>
    <x v="16"/>
    <x v="4"/>
    <s v="5716"/>
    <x v="31"/>
    <x v="1"/>
    <x v="209"/>
    <x v="3"/>
    <n v="5"/>
  </r>
  <r>
    <x v="16"/>
    <x v="4"/>
    <s v="5716"/>
    <x v="31"/>
    <x v="1"/>
    <x v="209"/>
    <x v="4"/>
    <n v="11"/>
  </r>
  <r>
    <x v="16"/>
    <x v="4"/>
    <s v="5716"/>
    <x v="31"/>
    <x v="1"/>
    <x v="209"/>
    <x v="5"/>
    <n v="4"/>
  </r>
  <r>
    <x v="16"/>
    <x v="4"/>
    <s v="5716"/>
    <x v="31"/>
    <x v="1"/>
    <x v="209"/>
    <x v="6"/>
    <n v="10"/>
  </r>
  <r>
    <x v="16"/>
    <x v="4"/>
    <s v="5716"/>
    <x v="31"/>
    <x v="1"/>
    <x v="209"/>
    <x v="7"/>
    <n v="9"/>
  </r>
  <r>
    <x v="16"/>
    <x v="4"/>
    <s v="5716"/>
    <x v="31"/>
    <x v="1"/>
    <x v="209"/>
    <x v="8"/>
    <n v="1"/>
  </r>
  <r>
    <x v="16"/>
    <x v="4"/>
    <s v="5716"/>
    <x v="31"/>
    <x v="1"/>
    <x v="209"/>
    <x v="9"/>
    <n v="7"/>
  </r>
  <r>
    <x v="16"/>
    <x v="4"/>
    <s v="5716"/>
    <x v="31"/>
    <x v="1"/>
    <x v="117"/>
    <x v="0"/>
    <n v="11"/>
  </r>
  <r>
    <x v="16"/>
    <x v="4"/>
    <s v="5716"/>
    <x v="31"/>
    <x v="1"/>
    <x v="117"/>
    <x v="1"/>
    <n v="7"/>
  </r>
  <r>
    <x v="16"/>
    <x v="4"/>
    <s v="5716"/>
    <x v="31"/>
    <x v="1"/>
    <x v="117"/>
    <x v="2"/>
    <n v="12"/>
  </r>
  <r>
    <x v="16"/>
    <x v="4"/>
    <s v="5716"/>
    <x v="31"/>
    <x v="1"/>
    <x v="117"/>
    <x v="3"/>
    <n v="7"/>
  </r>
  <r>
    <x v="16"/>
    <x v="4"/>
    <s v="5716"/>
    <x v="31"/>
    <x v="1"/>
    <x v="117"/>
    <x v="4"/>
    <n v="12"/>
  </r>
  <r>
    <x v="16"/>
    <x v="4"/>
    <s v="5716"/>
    <x v="31"/>
    <x v="1"/>
    <x v="117"/>
    <x v="5"/>
    <n v="9"/>
  </r>
  <r>
    <x v="16"/>
    <x v="4"/>
    <s v="5716"/>
    <x v="31"/>
    <x v="1"/>
    <x v="117"/>
    <x v="6"/>
    <n v="6"/>
  </r>
  <r>
    <x v="16"/>
    <x v="4"/>
    <s v="5716"/>
    <x v="31"/>
    <x v="1"/>
    <x v="117"/>
    <x v="7"/>
    <n v="14"/>
  </r>
  <r>
    <x v="16"/>
    <x v="4"/>
    <s v="5716"/>
    <x v="31"/>
    <x v="1"/>
    <x v="117"/>
    <x v="8"/>
    <n v="11"/>
  </r>
  <r>
    <x v="16"/>
    <x v="4"/>
    <s v="5716"/>
    <x v="31"/>
    <x v="1"/>
    <x v="117"/>
    <x v="9"/>
    <n v="15"/>
  </r>
  <r>
    <x v="16"/>
    <x v="5"/>
    <s v="6000"/>
    <x v="32"/>
    <x v="1"/>
    <x v="118"/>
    <x v="0"/>
    <n v="40"/>
  </r>
  <r>
    <x v="16"/>
    <x v="5"/>
    <s v="6000"/>
    <x v="32"/>
    <x v="1"/>
    <x v="118"/>
    <x v="1"/>
    <n v="35"/>
  </r>
  <r>
    <x v="16"/>
    <x v="5"/>
    <s v="6000"/>
    <x v="32"/>
    <x v="1"/>
    <x v="118"/>
    <x v="2"/>
    <n v="46"/>
  </r>
  <r>
    <x v="16"/>
    <x v="5"/>
    <s v="6000"/>
    <x v="32"/>
    <x v="1"/>
    <x v="118"/>
    <x v="3"/>
    <n v="56"/>
  </r>
  <r>
    <x v="16"/>
    <x v="5"/>
    <s v="6000"/>
    <x v="32"/>
    <x v="1"/>
    <x v="118"/>
    <x v="4"/>
    <n v="59"/>
  </r>
  <r>
    <x v="16"/>
    <x v="5"/>
    <s v="6000"/>
    <x v="32"/>
    <x v="1"/>
    <x v="118"/>
    <x v="5"/>
    <n v="40"/>
  </r>
  <r>
    <x v="16"/>
    <x v="5"/>
    <s v="6000"/>
    <x v="32"/>
    <x v="1"/>
    <x v="118"/>
    <x v="6"/>
    <n v="56"/>
  </r>
  <r>
    <x v="16"/>
    <x v="5"/>
    <s v="6000"/>
    <x v="32"/>
    <x v="1"/>
    <x v="118"/>
    <x v="7"/>
    <n v="51"/>
  </r>
  <r>
    <x v="16"/>
    <x v="5"/>
    <s v="6000"/>
    <x v="32"/>
    <x v="1"/>
    <x v="118"/>
    <x v="8"/>
    <n v="60"/>
  </r>
  <r>
    <x v="16"/>
    <x v="5"/>
    <s v="6000"/>
    <x v="32"/>
    <x v="1"/>
    <x v="118"/>
    <x v="9"/>
    <n v="57"/>
  </r>
  <r>
    <x v="16"/>
    <x v="5"/>
    <s v="6000"/>
    <x v="32"/>
    <x v="1"/>
    <x v="119"/>
    <x v="0"/>
    <n v="41"/>
  </r>
  <r>
    <x v="16"/>
    <x v="5"/>
    <s v="6000"/>
    <x v="32"/>
    <x v="1"/>
    <x v="119"/>
    <x v="1"/>
    <n v="36"/>
  </r>
  <r>
    <x v="16"/>
    <x v="5"/>
    <s v="6000"/>
    <x v="32"/>
    <x v="1"/>
    <x v="119"/>
    <x v="2"/>
    <n v="55"/>
  </r>
  <r>
    <x v="16"/>
    <x v="5"/>
    <s v="6000"/>
    <x v="32"/>
    <x v="1"/>
    <x v="119"/>
    <x v="3"/>
    <n v="36"/>
  </r>
  <r>
    <x v="16"/>
    <x v="5"/>
    <s v="6000"/>
    <x v="32"/>
    <x v="1"/>
    <x v="119"/>
    <x v="4"/>
    <n v="37"/>
  </r>
  <r>
    <x v="16"/>
    <x v="5"/>
    <s v="6000"/>
    <x v="32"/>
    <x v="1"/>
    <x v="119"/>
    <x v="5"/>
    <n v="36"/>
  </r>
  <r>
    <x v="16"/>
    <x v="5"/>
    <s v="6000"/>
    <x v="32"/>
    <x v="1"/>
    <x v="119"/>
    <x v="6"/>
    <n v="46"/>
  </r>
  <r>
    <x v="16"/>
    <x v="5"/>
    <s v="6000"/>
    <x v="32"/>
    <x v="1"/>
    <x v="119"/>
    <x v="7"/>
    <n v="28"/>
  </r>
  <r>
    <x v="16"/>
    <x v="5"/>
    <s v="6000"/>
    <x v="32"/>
    <x v="1"/>
    <x v="119"/>
    <x v="8"/>
    <n v="36"/>
  </r>
  <r>
    <x v="16"/>
    <x v="5"/>
    <s v="6000"/>
    <x v="32"/>
    <x v="1"/>
    <x v="119"/>
    <x v="9"/>
    <n v="43"/>
  </r>
  <r>
    <x v="16"/>
    <x v="5"/>
    <s v="6000"/>
    <x v="32"/>
    <x v="1"/>
    <x v="120"/>
    <x v="0"/>
    <n v="44"/>
  </r>
  <r>
    <x v="16"/>
    <x v="5"/>
    <s v="6000"/>
    <x v="32"/>
    <x v="1"/>
    <x v="120"/>
    <x v="1"/>
    <n v="24"/>
  </r>
  <r>
    <x v="16"/>
    <x v="5"/>
    <s v="6000"/>
    <x v="32"/>
    <x v="1"/>
    <x v="120"/>
    <x v="2"/>
    <n v="33"/>
  </r>
  <r>
    <x v="16"/>
    <x v="5"/>
    <s v="6000"/>
    <x v="32"/>
    <x v="1"/>
    <x v="120"/>
    <x v="3"/>
    <n v="30"/>
  </r>
  <r>
    <x v="16"/>
    <x v="5"/>
    <s v="6000"/>
    <x v="32"/>
    <x v="1"/>
    <x v="120"/>
    <x v="4"/>
    <n v="35"/>
  </r>
  <r>
    <x v="16"/>
    <x v="5"/>
    <s v="6000"/>
    <x v="32"/>
    <x v="1"/>
    <x v="120"/>
    <x v="5"/>
    <n v="46"/>
  </r>
  <r>
    <x v="16"/>
    <x v="5"/>
    <s v="6000"/>
    <x v="32"/>
    <x v="1"/>
    <x v="120"/>
    <x v="6"/>
    <n v="32"/>
  </r>
  <r>
    <x v="16"/>
    <x v="5"/>
    <s v="6000"/>
    <x v="32"/>
    <x v="1"/>
    <x v="120"/>
    <x v="7"/>
    <n v="32"/>
  </r>
  <r>
    <x v="16"/>
    <x v="5"/>
    <s v="6000"/>
    <x v="32"/>
    <x v="1"/>
    <x v="120"/>
    <x v="8"/>
    <n v="34"/>
  </r>
  <r>
    <x v="16"/>
    <x v="5"/>
    <s v="6000"/>
    <x v="32"/>
    <x v="1"/>
    <x v="120"/>
    <x v="9"/>
    <n v="15"/>
  </r>
  <r>
    <x v="16"/>
    <x v="5"/>
    <s v="6000"/>
    <x v="32"/>
    <x v="1"/>
    <x v="121"/>
    <x v="0"/>
    <n v="0"/>
  </r>
  <r>
    <x v="16"/>
    <x v="5"/>
    <s v="6000"/>
    <x v="32"/>
    <x v="1"/>
    <x v="121"/>
    <x v="1"/>
    <n v="0"/>
  </r>
  <r>
    <x v="16"/>
    <x v="5"/>
    <s v="6000"/>
    <x v="32"/>
    <x v="1"/>
    <x v="121"/>
    <x v="2"/>
    <n v="0"/>
  </r>
  <r>
    <x v="16"/>
    <x v="5"/>
    <s v="6000"/>
    <x v="32"/>
    <x v="1"/>
    <x v="121"/>
    <x v="3"/>
    <n v="0"/>
  </r>
  <r>
    <x v="16"/>
    <x v="5"/>
    <s v="6000"/>
    <x v="32"/>
    <x v="1"/>
    <x v="121"/>
    <x v="4"/>
    <n v="0"/>
  </r>
  <r>
    <x v="16"/>
    <x v="5"/>
    <s v="6000"/>
    <x v="32"/>
    <x v="1"/>
    <x v="121"/>
    <x v="5"/>
    <n v="0"/>
  </r>
  <r>
    <x v="16"/>
    <x v="5"/>
    <s v="6000"/>
    <x v="32"/>
    <x v="1"/>
    <x v="121"/>
    <x v="6"/>
    <n v="0"/>
  </r>
  <r>
    <x v="16"/>
    <x v="5"/>
    <s v="6000"/>
    <x v="32"/>
    <x v="1"/>
    <x v="121"/>
    <x v="7"/>
    <n v="1"/>
  </r>
  <r>
    <x v="16"/>
    <x v="5"/>
    <s v="6000"/>
    <x v="32"/>
    <x v="1"/>
    <x v="121"/>
    <x v="8"/>
    <n v="2"/>
  </r>
  <r>
    <x v="16"/>
    <x v="5"/>
    <s v="6000"/>
    <x v="32"/>
    <x v="1"/>
    <x v="121"/>
    <x v="9"/>
    <n v="0"/>
  </r>
  <r>
    <x v="16"/>
    <x v="5"/>
    <s v="6000"/>
    <x v="32"/>
    <x v="1"/>
    <x v="122"/>
    <x v="0"/>
    <n v="1"/>
  </r>
  <r>
    <x v="16"/>
    <x v="5"/>
    <s v="6000"/>
    <x v="32"/>
    <x v="1"/>
    <x v="122"/>
    <x v="1"/>
    <n v="1"/>
  </r>
  <r>
    <x v="16"/>
    <x v="5"/>
    <s v="6000"/>
    <x v="32"/>
    <x v="1"/>
    <x v="122"/>
    <x v="2"/>
    <n v="0"/>
  </r>
  <r>
    <x v="16"/>
    <x v="5"/>
    <s v="6000"/>
    <x v="32"/>
    <x v="1"/>
    <x v="122"/>
    <x v="3"/>
    <n v="1"/>
  </r>
  <r>
    <x v="16"/>
    <x v="5"/>
    <s v="6000"/>
    <x v="32"/>
    <x v="1"/>
    <x v="122"/>
    <x v="4"/>
    <n v="2"/>
  </r>
  <r>
    <x v="16"/>
    <x v="5"/>
    <s v="6000"/>
    <x v="32"/>
    <x v="1"/>
    <x v="122"/>
    <x v="5"/>
    <n v="3"/>
  </r>
  <r>
    <x v="16"/>
    <x v="5"/>
    <s v="6000"/>
    <x v="32"/>
    <x v="1"/>
    <x v="122"/>
    <x v="6"/>
    <n v="1"/>
  </r>
  <r>
    <x v="16"/>
    <x v="5"/>
    <s v="6000"/>
    <x v="32"/>
    <x v="1"/>
    <x v="122"/>
    <x v="7"/>
    <n v="2"/>
  </r>
  <r>
    <x v="16"/>
    <x v="5"/>
    <s v="6000"/>
    <x v="32"/>
    <x v="1"/>
    <x v="122"/>
    <x v="8"/>
    <n v="1"/>
  </r>
  <r>
    <x v="16"/>
    <x v="5"/>
    <s v="6000"/>
    <x v="32"/>
    <x v="1"/>
    <x v="122"/>
    <x v="9"/>
    <n v="1"/>
  </r>
  <r>
    <x v="16"/>
    <x v="5"/>
    <s v="6000"/>
    <x v="32"/>
    <x v="1"/>
    <x v="123"/>
    <x v="0"/>
    <n v="0"/>
  </r>
  <r>
    <x v="16"/>
    <x v="5"/>
    <s v="6000"/>
    <x v="32"/>
    <x v="1"/>
    <x v="123"/>
    <x v="1"/>
    <n v="0"/>
  </r>
  <r>
    <x v="16"/>
    <x v="5"/>
    <s v="6000"/>
    <x v="32"/>
    <x v="1"/>
    <x v="123"/>
    <x v="2"/>
    <n v="2"/>
  </r>
  <r>
    <x v="16"/>
    <x v="5"/>
    <s v="6000"/>
    <x v="32"/>
    <x v="1"/>
    <x v="123"/>
    <x v="3"/>
    <n v="0"/>
  </r>
  <r>
    <x v="16"/>
    <x v="5"/>
    <s v="6000"/>
    <x v="32"/>
    <x v="1"/>
    <x v="123"/>
    <x v="4"/>
    <n v="4"/>
  </r>
  <r>
    <x v="16"/>
    <x v="5"/>
    <s v="6000"/>
    <x v="32"/>
    <x v="1"/>
    <x v="123"/>
    <x v="5"/>
    <n v="3"/>
  </r>
  <r>
    <x v="16"/>
    <x v="5"/>
    <s v="6000"/>
    <x v="32"/>
    <x v="1"/>
    <x v="123"/>
    <x v="6"/>
    <n v="3"/>
  </r>
  <r>
    <x v="16"/>
    <x v="5"/>
    <s v="6000"/>
    <x v="32"/>
    <x v="1"/>
    <x v="123"/>
    <x v="7"/>
    <n v="0"/>
  </r>
  <r>
    <x v="16"/>
    <x v="5"/>
    <s v="6000"/>
    <x v="32"/>
    <x v="1"/>
    <x v="123"/>
    <x v="8"/>
    <n v="2"/>
  </r>
  <r>
    <x v="16"/>
    <x v="5"/>
    <s v="6000"/>
    <x v="32"/>
    <x v="1"/>
    <x v="123"/>
    <x v="9"/>
    <n v="2"/>
  </r>
  <r>
    <x v="16"/>
    <x v="5"/>
    <s v="6000"/>
    <x v="32"/>
    <x v="1"/>
    <x v="124"/>
    <x v="0"/>
    <n v="63"/>
  </r>
  <r>
    <x v="16"/>
    <x v="5"/>
    <s v="6000"/>
    <x v="32"/>
    <x v="1"/>
    <x v="124"/>
    <x v="1"/>
    <n v="46"/>
  </r>
  <r>
    <x v="16"/>
    <x v="5"/>
    <s v="6000"/>
    <x v="32"/>
    <x v="1"/>
    <x v="124"/>
    <x v="2"/>
    <n v="58"/>
  </r>
  <r>
    <x v="16"/>
    <x v="5"/>
    <s v="6000"/>
    <x v="32"/>
    <x v="1"/>
    <x v="124"/>
    <x v="3"/>
    <n v="37"/>
  </r>
  <r>
    <x v="16"/>
    <x v="5"/>
    <s v="6000"/>
    <x v="32"/>
    <x v="1"/>
    <x v="124"/>
    <x v="4"/>
    <n v="41"/>
  </r>
  <r>
    <x v="16"/>
    <x v="5"/>
    <s v="6000"/>
    <x v="32"/>
    <x v="1"/>
    <x v="124"/>
    <x v="5"/>
    <n v="45"/>
  </r>
  <r>
    <x v="16"/>
    <x v="5"/>
    <s v="6000"/>
    <x v="32"/>
    <x v="1"/>
    <x v="124"/>
    <x v="6"/>
    <n v="55"/>
  </r>
  <r>
    <x v="16"/>
    <x v="5"/>
    <s v="6000"/>
    <x v="32"/>
    <x v="1"/>
    <x v="124"/>
    <x v="7"/>
    <n v="44"/>
  </r>
  <r>
    <x v="16"/>
    <x v="5"/>
    <s v="6000"/>
    <x v="32"/>
    <x v="1"/>
    <x v="124"/>
    <x v="8"/>
    <n v="42"/>
  </r>
  <r>
    <x v="16"/>
    <x v="5"/>
    <s v="6000"/>
    <x v="32"/>
    <x v="1"/>
    <x v="124"/>
    <x v="9"/>
    <n v="60"/>
  </r>
  <r>
    <x v="16"/>
    <x v="5"/>
    <s v="6000"/>
    <x v="32"/>
    <x v="1"/>
    <x v="217"/>
    <x v="0"/>
    <n v="40"/>
  </r>
  <r>
    <x v="16"/>
    <x v="5"/>
    <s v="6000"/>
    <x v="32"/>
    <x v="1"/>
    <x v="217"/>
    <x v="1"/>
    <n v="35"/>
  </r>
  <r>
    <x v="16"/>
    <x v="5"/>
    <s v="6000"/>
    <x v="32"/>
    <x v="1"/>
    <x v="217"/>
    <x v="2"/>
    <n v="40"/>
  </r>
  <r>
    <x v="16"/>
    <x v="5"/>
    <s v="6000"/>
    <x v="32"/>
    <x v="1"/>
    <x v="217"/>
    <x v="3"/>
    <n v="43"/>
  </r>
  <r>
    <x v="16"/>
    <x v="5"/>
    <s v="6000"/>
    <x v="32"/>
    <x v="1"/>
    <x v="217"/>
    <x v="4"/>
    <n v="41"/>
  </r>
  <r>
    <x v="16"/>
    <x v="5"/>
    <s v="6000"/>
    <x v="32"/>
    <x v="1"/>
    <x v="217"/>
    <x v="5"/>
    <n v="50"/>
  </r>
  <r>
    <x v="16"/>
    <x v="5"/>
    <s v="6000"/>
    <x v="32"/>
    <x v="1"/>
    <x v="217"/>
    <x v="6"/>
    <n v="44"/>
  </r>
  <r>
    <x v="16"/>
    <x v="5"/>
    <s v="6000"/>
    <x v="32"/>
    <x v="1"/>
    <x v="217"/>
    <x v="7"/>
    <n v="33"/>
  </r>
  <r>
    <x v="16"/>
    <x v="5"/>
    <s v="6000"/>
    <x v="32"/>
    <x v="1"/>
    <x v="217"/>
    <x v="8"/>
    <n v="28"/>
  </r>
  <r>
    <x v="16"/>
    <x v="5"/>
    <s v="6000"/>
    <x v="32"/>
    <x v="1"/>
    <x v="217"/>
    <x v="9"/>
    <n v="43"/>
  </r>
  <r>
    <x v="16"/>
    <x v="5"/>
    <s v="6000"/>
    <x v="32"/>
    <x v="1"/>
    <x v="125"/>
    <x v="0"/>
    <n v="15"/>
  </r>
  <r>
    <x v="16"/>
    <x v="5"/>
    <s v="6000"/>
    <x v="32"/>
    <x v="1"/>
    <x v="125"/>
    <x v="1"/>
    <n v="16"/>
  </r>
  <r>
    <x v="16"/>
    <x v="5"/>
    <s v="6000"/>
    <x v="32"/>
    <x v="1"/>
    <x v="125"/>
    <x v="2"/>
    <n v="17"/>
  </r>
  <r>
    <x v="16"/>
    <x v="5"/>
    <s v="6000"/>
    <x v="32"/>
    <x v="1"/>
    <x v="125"/>
    <x v="3"/>
    <n v="25"/>
  </r>
  <r>
    <x v="16"/>
    <x v="5"/>
    <s v="6000"/>
    <x v="32"/>
    <x v="1"/>
    <x v="125"/>
    <x v="4"/>
    <n v="19"/>
  </r>
  <r>
    <x v="16"/>
    <x v="5"/>
    <s v="6000"/>
    <x v="32"/>
    <x v="1"/>
    <x v="125"/>
    <x v="5"/>
    <n v="16"/>
  </r>
  <r>
    <x v="16"/>
    <x v="5"/>
    <s v="6000"/>
    <x v="32"/>
    <x v="1"/>
    <x v="125"/>
    <x v="6"/>
    <n v="16"/>
  </r>
  <r>
    <x v="16"/>
    <x v="5"/>
    <s v="6000"/>
    <x v="32"/>
    <x v="1"/>
    <x v="125"/>
    <x v="7"/>
    <n v="19"/>
  </r>
  <r>
    <x v="16"/>
    <x v="5"/>
    <s v="6000"/>
    <x v="32"/>
    <x v="1"/>
    <x v="125"/>
    <x v="8"/>
    <n v="18"/>
  </r>
  <r>
    <x v="16"/>
    <x v="5"/>
    <s v="6000"/>
    <x v="32"/>
    <x v="1"/>
    <x v="125"/>
    <x v="9"/>
    <n v="30"/>
  </r>
  <r>
    <x v="16"/>
    <x v="5"/>
    <s v="6000"/>
    <x v="32"/>
    <x v="1"/>
    <x v="126"/>
    <x v="0"/>
    <n v="41"/>
  </r>
  <r>
    <x v="16"/>
    <x v="5"/>
    <s v="6000"/>
    <x v="32"/>
    <x v="1"/>
    <x v="126"/>
    <x v="1"/>
    <n v="40"/>
  </r>
  <r>
    <x v="16"/>
    <x v="5"/>
    <s v="6000"/>
    <x v="32"/>
    <x v="1"/>
    <x v="126"/>
    <x v="2"/>
    <n v="49"/>
  </r>
  <r>
    <x v="16"/>
    <x v="5"/>
    <s v="6000"/>
    <x v="32"/>
    <x v="1"/>
    <x v="126"/>
    <x v="3"/>
    <n v="42"/>
  </r>
  <r>
    <x v="16"/>
    <x v="5"/>
    <s v="6000"/>
    <x v="32"/>
    <x v="1"/>
    <x v="126"/>
    <x v="4"/>
    <n v="27"/>
  </r>
  <r>
    <x v="16"/>
    <x v="5"/>
    <s v="6000"/>
    <x v="32"/>
    <x v="1"/>
    <x v="126"/>
    <x v="5"/>
    <n v="30"/>
  </r>
  <r>
    <x v="16"/>
    <x v="5"/>
    <s v="6000"/>
    <x v="32"/>
    <x v="1"/>
    <x v="126"/>
    <x v="6"/>
    <n v="35"/>
  </r>
  <r>
    <x v="16"/>
    <x v="5"/>
    <s v="6000"/>
    <x v="32"/>
    <x v="1"/>
    <x v="126"/>
    <x v="7"/>
    <n v="41"/>
  </r>
  <r>
    <x v="16"/>
    <x v="5"/>
    <s v="6000"/>
    <x v="32"/>
    <x v="1"/>
    <x v="126"/>
    <x v="8"/>
    <n v="32"/>
  </r>
  <r>
    <x v="16"/>
    <x v="5"/>
    <s v="6000"/>
    <x v="32"/>
    <x v="1"/>
    <x v="126"/>
    <x v="9"/>
    <n v="35"/>
  </r>
  <r>
    <x v="16"/>
    <x v="5"/>
    <s v="6100"/>
    <x v="33"/>
    <x v="1"/>
    <x v="127"/>
    <x v="0"/>
    <n v="23"/>
  </r>
  <r>
    <x v="16"/>
    <x v="5"/>
    <s v="6100"/>
    <x v="33"/>
    <x v="1"/>
    <x v="127"/>
    <x v="1"/>
    <n v="20"/>
  </r>
  <r>
    <x v="16"/>
    <x v="5"/>
    <s v="6100"/>
    <x v="33"/>
    <x v="1"/>
    <x v="127"/>
    <x v="2"/>
    <n v="32"/>
  </r>
  <r>
    <x v="16"/>
    <x v="5"/>
    <s v="6100"/>
    <x v="33"/>
    <x v="1"/>
    <x v="127"/>
    <x v="3"/>
    <n v="27"/>
  </r>
  <r>
    <x v="16"/>
    <x v="5"/>
    <s v="6100"/>
    <x v="33"/>
    <x v="1"/>
    <x v="127"/>
    <x v="4"/>
    <n v="30"/>
  </r>
  <r>
    <x v="16"/>
    <x v="5"/>
    <s v="6100"/>
    <x v="33"/>
    <x v="1"/>
    <x v="127"/>
    <x v="5"/>
    <n v="31"/>
  </r>
  <r>
    <x v="16"/>
    <x v="5"/>
    <s v="6100"/>
    <x v="33"/>
    <x v="1"/>
    <x v="127"/>
    <x v="6"/>
    <n v="30"/>
  </r>
  <r>
    <x v="16"/>
    <x v="5"/>
    <s v="6100"/>
    <x v="33"/>
    <x v="1"/>
    <x v="127"/>
    <x v="7"/>
    <n v="28"/>
  </r>
  <r>
    <x v="16"/>
    <x v="5"/>
    <s v="6100"/>
    <x v="33"/>
    <x v="1"/>
    <x v="127"/>
    <x v="8"/>
    <n v="24"/>
  </r>
  <r>
    <x v="16"/>
    <x v="5"/>
    <s v="6100"/>
    <x v="33"/>
    <x v="1"/>
    <x v="127"/>
    <x v="9"/>
    <n v="29"/>
  </r>
  <r>
    <x v="16"/>
    <x v="5"/>
    <s v="6100"/>
    <x v="33"/>
    <x v="1"/>
    <x v="128"/>
    <x v="0"/>
    <n v="2"/>
  </r>
  <r>
    <x v="16"/>
    <x v="5"/>
    <s v="6100"/>
    <x v="33"/>
    <x v="1"/>
    <x v="128"/>
    <x v="1"/>
    <n v="1"/>
  </r>
  <r>
    <x v="16"/>
    <x v="5"/>
    <s v="6100"/>
    <x v="33"/>
    <x v="1"/>
    <x v="128"/>
    <x v="2"/>
    <n v="3"/>
  </r>
  <r>
    <x v="16"/>
    <x v="5"/>
    <s v="6100"/>
    <x v="33"/>
    <x v="1"/>
    <x v="128"/>
    <x v="3"/>
    <n v="0"/>
  </r>
  <r>
    <x v="16"/>
    <x v="5"/>
    <s v="6100"/>
    <x v="33"/>
    <x v="1"/>
    <x v="128"/>
    <x v="4"/>
    <n v="0"/>
  </r>
  <r>
    <x v="16"/>
    <x v="5"/>
    <s v="6100"/>
    <x v="33"/>
    <x v="1"/>
    <x v="128"/>
    <x v="5"/>
    <n v="0"/>
  </r>
  <r>
    <x v="16"/>
    <x v="5"/>
    <s v="6100"/>
    <x v="33"/>
    <x v="1"/>
    <x v="128"/>
    <x v="6"/>
    <n v="1"/>
  </r>
  <r>
    <x v="16"/>
    <x v="5"/>
    <s v="6100"/>
    <x v="33"/>
    <x v="1"/>
    <x v="128"/>
    <x v="7"/>
    <n v="2"/>
  </r>
  <r>
    <x v="16"/>
    <x v="5"/>
    <s v="6100"/>
    <x v="33"/>
    <x v="1"/>
    <x v="128"/>
    <x v="8"/>
    <n v="2"/>
  </r>
  <r>
    <x v="16"/>
    <x v="5"/>
    <s v="6100"/>
    <x v="33"/>
    <x v="1"/>
    <x v="128"/>
    <x v="9"/>
    <n v="0"/>
  </r>
  <r>
    <x v="16"/>
    <x v="5"/>
    <s v="6100"/>
    <x v="33"/>
    <x v="1"/>
    <x v="129"/>
    <x v="0"/>
    <n v="4"/>
  </r>
  <r>
    <x v="16"/>
    <x v="5"/>
    <s v="6100"/>
    <x v="33"/>
    <x v="1"/>
    <x v="129"/>
    <x v="1"/>
    <n v="3"/>
  </r>
  <r>
    <x v="16"/>
    <x v="5"/>
    <s v="6100"/>
    <x v="33"/>
    <x v="1"/>
    <x v="129"/>
    <x v="2"/>
    <n v="1"/>
  </r>
  <r>
    <x v="16"/>
    <x v="5"/>
    <s v="6100"/>
    <x v="33"/>
    <x v="1"/>
    <x v="129"/>
    <x v="3"/>
    <n v="2"/>
  </r>
  <r>
    <x v="16"/>
    <x v="5"/>
    <s v="6100"/>
    <x v="33"/>
    <x v="1"/>
    <x v="129"/>
    <x v="4"/>
    <n v="2"/>
  </r>
  <r>
    <x v="16"/>
    <x v="5"/>
    <s v="6100"/>
    <x v="33"/>
    <x v="1"/>
    <x v="129"/>
    <x v="5"/>
    <n v="4"/>
  </r>
  <r>
    <x v="16"/>
    <x v="5"/>
    <s v="6100"/>
    <x v="33"/>
    <x v="1"/>
    <x v="129"/>
    <x v="6"/>
    <n v="1"/>
  </r>
  <r>
    <x v="16"/>
    <x v="5"/>
    <s v="6100"/>
    <x v="33"/>
    <x v="1"/>
    <x v="129"/>
    <x v="7"/>
    <n v="3"/>
  </r>
  <r>
    <x v="16"/>
    <x v="5"/>
    <s v="6100"/>
    <x v="33"/>
    <x v="1"/>
    <x v="129"/>
    <x v="8"/>
    <n v="4"/>
  </r>
  <r>
    <x v="16"/>
    <x v="5"/>
    <s v="6100"/>
    <x v="33"/>
    <x v="1"/>
    <x v="129"/>
    <x v="9"/>
    <n v="0"/>
  </r>
  <r>
    <x v="16"/>
    <x v="5"/>
    <s v="6250"/>
    <x v="34"/>
    <x v="1"/>
    <x v="220"/>
    <x v="0"/>
    <n v="29"/>
  </r>
  <r>
    <x v="16"/>
    <x v="5"/>
    <s v="6250"/>
    <x v="34"/>
    <x v="1"/>
    <x v="220"/>
    <x v="1"/>
    <n v="20"/>
  </r>
  <r>
    <x v="16"/>
    <x v="5"/>
    <s v="6250"/>
    <x v="34"/>
    <x v="1"/>
    <x v="220"/>
    <x v="2"/>
    <n v="23"/>
  </r>
  <r>
    <x v="16"/>
    <x v="5"/>
    <s v="6250"/>
    <x v="34"/>
    <x v="1"/>
    <x v="220"/>
    <x v="3"/>
    <n v="25"/>
  </r>
  <r>
    <x v="16"/>
    <x v="5"/>
    <s v="6250"/>
    <x v="34"/>
    <x v="1"/>
    <x v="220"/>
    <x v="4"/>
    <n v="18"/>
  </r>
  <r>
    <x v="16"/>
    <x v="5"/>
    <s v="6250"/>
    <x v="34"/>
    <x v="1"/>
    <x v="220"/>
    <x v="5"/>
    <n v="17"/>
  </r>
  <r>
    <x v="16"/>
    <x v="5"/>
    <s v="6250"/>
    <x v="34"/>
    <x v="1"/>
    <x v="220"/>
    <x v="6"/>
    <n v="17"/>
  </r>
  <r>
    <x v="16"/>
    <x v="5"/>
    <s v="6250"/>
    <x v="34"/>
    <x v="1"/>
    <x v="220"/>
    <x v="7"/>
    <n v="20"/>
  </r>
  <r>
    <x v="16"/>
    <x v="5"/>
    <s v="6250"/>
    <x v="34"/>
    <x v="1"/>
    <x v="220"/>
    <x v="8"/>
    <n v="18"/>
  </r>
  <r>
    <x v="16"/>
    <x v="5"/>
    <s v="6250"/>
    <x v="34"/>
    <x v="1"/>
    <x v="220"/>
    <x v="9"/>
    <n v="17"/>
  </r>
  <r>
    <x v="16"/>
    <x v="5"/>
    <s v="6400"/>
    <x v="35"/>
    <x v="1"/>
    <x v="133"/>
    <x v="0"/>
    <n v="2"/>
  </r>
  <r>
    <x v="16"/>
    <x v="5"/>
    <s v="6400"/>
    <x v="35"/>
    <x v="1"/>
    <x v="133"/>
    <x v="1"/>
    <n v="2"/>
  </r>
  <r>
    <x v="16"/>
    <x v="5"/>
    <s v="6400"/>
    <x v="35"/>
    <x v="1"/>
    <x v="133"/>
    <x v="2"/>
    <n v="8"/>
  </r>
  <r>
    <x v="16"/>
    <x v="5"/>
    <s v="6400"/>
    <x v="35"/>
    <x v="1"/>
    <x v="133"/>
    <x v="3"/>
    <n v="3"/>
  </r>
  <r>
    <x v="16"/>
    <x v="5"/>
    <s v="6400"/>
    <x v="35"/>
    <x v="1"/>
    <x v="133"/>
    <x v="4"/>
    <n v="3"/>
  </r>
  <r>
    <x v="16"/>
    <x v="5"/>
    <s v="6400"/>
    <x v="35"/>
    <x v="1"/>
    <x v="133"/>
    <x v="5"/>
    <n v="3"/>
  </r>
  <r>
    <x v="16"/>
    <x v="5"/>
    <s v="6400"/>
    <x v="35"/>
    <x v="1"/>
    <x v="204"/>
    <x v="0"/>
    <n v="21"/>
  </r>
  <r>
    <x v="16"/>
    <x v="5"/>
    <s v="6400"/>
    <x v="35"/>
    <x v="1"/>
    <x v="204"/>
    <x v="1"/>
    <n v="19"/>
  </r>
  <r>
    <x v="16"/>
    <x v="5"/>
    <s v="6400"/>
    <x v="35"/>
    <x v="1"/>
    <x v="204"/>
    <x v="2"/>
    <n v="19"/>
  </r>
  <r>
    <x v="16"/>
    <x v="5"/>
    <s v="6400"/>
    <x v="35"/>
    <x v="1"/>
    <x v="204"/>
    <x v="3"/>
    <n v="28"/>
  </r>
  <r>
    <x v="16"/>
    <x v="5"/>
    <s v="6400"/>
    <x v="35"/>
    <x v="1"/>
    <x v="204"/>
    <x v="4"/>
    <n v="25"/>
  </r>
  <r>
    <x v="16"/>
    <x v="5"/>
    <s v="6400"/>
    <x v="35"/>
    <x v="1"/>
    <x v="204"/>
    <x v="5"/>
    <n v="21"/>
  </r>
  <r>
    <x v="16"/>
    <x v="5"/>
    <s v="6400"/>
    <x v="35"/>
    <x v="1"/>
    <x v="204"/>
    <x v="6"/>
    <n v="25"/>
  </r>
  <r>
    <x v="16"/>
    <x v="5"/>
    <s v="6400"/>
    <x v="35"/>
    <x v="1"/>
    <x v="204"/>
    <x v="7"/>
    <n v="15"/>
  </r>
  <r>
    <x v="16"/>
    <x v="5"/>
    <s v="6400"/>
    <x v="35"/>
    <x v="1"/>
    <x v="204"/>
    <x v="8"/>
    <n v="18"/>
  </r>
  <r>
    <x v="16"/>
    <x v="5"/>
    <s v="6400"/>
    <x v="35"/>
    <x v="1"/>
    <x v="204"/>
    <x v="9"/>
    <n v="27"/>
  </r>
  <r>
    <x v="16"/>
    <x v="5"/>
    <s v="6513"/>
    <x v="36"/>
    <x v="1"/>
    <x v="136"/>
    <x v="0"/>
    <n v="13"/>
  </r>
  <r>
    <x v="16"/>
    <x v="5"/>
    <s v="6513"/>
    <x v="36"/>
    <x v="1"/>
    <x v="136"/>
    <x v="1"/>
    <n v="12"/>
  </r>
  <r>
    <x v="16"/>
    <x v="5"/>
    <s v="6513"/>
    <x v="36"/>
    <x v="1"/>
    <x v="136"/>
    <x v="2"/>
    <n v="16"/>
  </r>
  <r>
    <x v="16"/>
    <x v="5"/>
    <s v="6513"/>
    <x v="36"/>
    <x v="1"/>
    <x v="136"/>
    <x v="3"/>
    <n v="16"/>
  </r>
  <r>
    <x v="16"/>
    <x v="5"/>
    <s v="6513"/>
    <x v="36"/>
    <x v="1"/>
    <x v="136"/>
    <x v="4"/>
    <n v="13"/>
  </r>
  <r>
    <x v="16"/>
    <x v="5"/>
    <s v="6513"/>
    <x v="36"/>
    <x v="1"/>
    <x v="136"/>
    <x v="5"/>
    <n v="6"/>
  </r>
  <r>
    <x v="16"/>
    <x v="5"/>
    <s v="6513"/>
    <x v="36"/>
    <x v="1"/>
    <x v="136"/>
    <x v="6"/>
    <n v="16"/>
  </r>
  <r>
    <x v="16"/>
    <x v="5"/>
    <s v="6513"/>
    <x v="36"/>
    <x v="1"/>
    <x v="136"/>
    <x v="7"/>
    <n v="12"/>
  </r>
  <r>
    <x v="16"/>
    <x v="5"/>
    <s v="6513"/>
    <x v="36"/>
    <x v="1"/>
    <x v="136"/>
    <x v="8"/>
    <n v="24"/>
  </r>
  <r>
    <x v="16"/>
    <x v="5"/>
    <s v="6513"/>
    <x v="36"/>
    <x v="1"/>
    <x v="136"/>
    <x v="9"/>
    <n v="16"/>
  </r>
  <r>
    <x v="16"/>
    <x v="5"/>
    <s v="6515"/>
    <x v="37"/>
    <x v="1"/>
    <x v="137"/>
    <x v="0"/>
    <n v="7"/>
  </r>
  <r>
    <x v="16"/>
    <x v="5"/>
    <s v="6515"/>
    <x v="37"/>
    <x v="1"/>
    <x v="137"/>
    <x v="1"/>
    <n v="6"/>
  </r>
  <r>
    <x v="16"/>
    <x v="5"/>
    <s v="6515"/>
    <x v="37"/>
    <x v="1"/>
    <x v="137"/>
    <x v="2"/>
    <n v="3"/>
  </r>
  <r>
    <x v="16"/>
    <x v="5"/>
    <s v="6515"/>
    <x v="37"/>
    <x v="1"/>
    <x v="137"/>
    <x v="3"/>
    <n v="6"/>
  </r>
  <r>
    <x v="16"/>
    <x v="5"/>
    <s v="6515"/>
    <x v="37"/>
    <x v="1"/>
    <x v="137"/>
    <x v="4"/>
    <n v="11"/>
  </r>
  <r>
    <x v="16"/>
    <x v="5"/>
    <s v="6515"/>
    <x v="37"/>
    <x v="1"/>
    <x v="137"/>
    <x v="5"/>
    <n v="4"/>
  </r>
  <r>
    <x v="16"/>
    <x v="5"/>
    <s v="6515"/>
    <x v="37"/>
    <x v="1"/>
    <x v="137"/>
    <x v="6"/>
    <n v="11"/>
  </r>
  <r>
    <x v="16"/>
    <x v="5"/>
    <s v="6515"/>
    <x v="37"/>
    <x v="1"/>
    <x v="137"/>
    <x v="7"/>
    <n v="8"/>
  </r>
  <r>
    <x v="16"/>
    <x v="5"/>
    <s v="6515"/>
    <x v="37"/>
    <x v="1"/>
    <x v="137"/>
    <x v="8"/>
    <n v="6"/>
  </r>
  <r>
    <x v="16"/>
    <x v="5"/>
    <s v="6515"/>
    <x v="37"/>
    <x v="1"/>
    <x v="137"/>
    <x v="9"/>
    <n v="11"/>
  </r>
  <r>
    <x v="16"/>
    <x v="5"/>
    <s v="6601"/>
    <x v="38"/>
    <x v="1"/>
    <x v="138"/>
    <x v="0"/>
    <n v="8"/>
  </r>
  <r>
    <x v="16"/>
    <x v="5"/>
    <s v="6601"/>
    <x v="38"/>
    <x v="1"/>
    <x v="138"/>
    <x v="1"/>
    <n v="4"/>
  </r>
  <r>
    <x v="16"/>
    <x v="5"/>
    <s v="6601"/>
    <x v="38"/>
    <x v="1"/>
    <x v="138"/>
    <x v="2"/>
    <n v="9"/>
  </r>
  <r>
    <x v="16"/>
    <x v="5"/>
    <s v="6601"/>
    <x v="38"/>
    <x v="1"/>
    <x v="138"/>
    <x v="3"/>
    <n v="4"/>
  </r>
  <r>
    <x v="16"/>
    <x v="5"/>
    <s v="6601"/>
    <x v="38"/>
    <x v="1"/>
    <x v="138"/>
    <x v="4"/>
    <n v="3"/>
  </r>
  <r>
    <x v="16"/>
    <x v="5"/>
    <s v="6601"/>
    <x v="38"/>
    <x v="1"/>
    <x v="138"/>
    <x v="5"/>
    <n v="6"/>
  </r>
  <r>
    <x v="16"/>
    <x v="5"/>
    <s v="6601"/>
    <x v="38"/>
    <x v="1"/>
    <x v="138"/>
    <x v="6"/>
    <n v="6"/>
  </r>
  <r>
    <x v="16"/>
    <x v="5"/>
    <s v="6601"/>
    <x v="38"/>
    <x v="1"/>
    <x v="138"/>
    <x v="7"/>
    <n v="4"/>
  </r>
  <r>
    <x v="16"/>
    <x v="5"/>
    <s v="6601"/>
    <x v="38"/>
    <x v="1"/>
    <x v="138"/>
    <x v="8"/>
    <n v="5"/>
  </r>
  <r>
    <x v="16"/>
    <x v="5"/>
    <s v="6601"/>
    <x v="38"/>
    <x v="1"/>
    <x v="138"/>
    <x v="9"/>
    <n v="6"/>
  </r>
  <r>
    <x v="16"/>
    <x v="5"/>
    <s v="6602"/>
    <x v="39"/>
    <x v="1"/>
    <x v="139"/>
    <x v="0"/>
    <n v="6"/>
  </r>
  <r>
    <x v="16"/>
    <x v="5"/>
    <s v="6602"/>
    <x v="39"/>
    <x v="1"/>
    <x v="139"/>
    <x v="1"/>
    <n v="5"/>
  </r>
  <r>
    <x v="16"/>
    <x v="5"/>
    <s v="6602"/>
    <x v="39"/>
    <x v="1"/>
    <x v="139"/>
    <x v="2"/>
    <n v="10"/>
  </r>
  <r>
    <x v="16"/>
    <x v="5"/>
    <s v="6602"/>
    <x v="39"/>
    <x v="1"/>
    <x v="139"/>
    <x v="3"/>
    <n v="6"/>
  </r>
  <r>
    <x v="16"/>
    <x v="5"/>
    <s v="6602"/>
    <x v="39"/>
    <x v="1"/>
    <x v="139"/>
    <x v="4"/>
    <n v="7"/>
  </r>
  <r>
    <x v="16"/>
    <x v="5"/>
    <s v="6602"/>
    <x v="39"/>
    <x v="1"/>
    <x v="139"/>
    <x v="5"/>
    <n v="2"/>
  </r>
  <r>
    <x v="16"/>
    <x v="5"/>
    <s v="6602"/>
    <x v="39"/>
    <x v="1"/>
    <x v="139"/>
    <x v="6"/>
    <n v="6"/>
  </r>
  <r>
    <x v="16"/>
    <x v="5"/>
    <s v="6602"/>
    <x v="39"/>
    <x v="1"/>
    <x v="139"/>
    <x v="7"/>
    <n v="4"/>
  </r>
  <r>
    <x v="16"/>
    <x v="5"/>
    <s v="6602"/>
    <x v="39"/>
    <x v="1"/>
    <x v="139"/>
    <x v="8"/>
    <n v="4"/>
  </r>
  <r>
    <x v="16"/>
    <x v="5"/>
    <s v="6602"/>
    <x v="39"/>
    <x v="1"/>
    <x v="139"/>
    <x v="9"/>
    <n v="2"/>
  </r>
  <r>
    <x v="16"/>
    <x v="5"/>
    <s v="6613"/>
    <x v="40"/>
    <x v="1"/>
    <x v="143"/>
    <x v="0"/>
    <n v="5"/>
  </r>
  <r>
    <x v="16"/>
    <x v="5"/>
    <s v="6613"/>
    <x v="40"/>
    <x v="1"/>
    <x v="143"/>
    <x v="1"/>
    <n v="0"/>
  </r>
  <r>
    <x v="16"/>
    <x v="5"/>
    <s v="6613"/>
    <x v="40"/>
    <x v="1"/>
    <x v="143"/>
    <x v="2"/>
    <n v="8"/>
  </r>
  <r>
    <x v="16"/>
    <x v="5"/>
    <s v="6613"/>
    <x v="40"/>
    <x v="1"/>
    <x v="143"/>
    <x v="3"/>
    <n v="5"/>
  </r>
  <r>
    <x v="16"/>
    <x v="5"/>
    <s v="6613"/>
    <x v="40"/>
    <x v="1"/>
    <x v="143"/>
    <x v="4"/>
    <n v="1"/>
  </r>
  <r>
    <x v="16"/>
    <x v="5"/>
    <s v="6613"/>
    <x v="40"/>
    <x v="1"/>
    <x v="143"/>
    <x v="5"/>
    <n v="3"/>
  </r>
  <r>
    <x v="16"/>
    <x v="5"/>
    <s v="6613"/>
    <x v="40"/>
    <x v="1"/>
    <x v="143"/>
    <x v="6"/>
    <n v="4"/>
  </r>
  <r>
    <x v="16"/>
    <x v="5"/>
    <s v="6613"/>
    <x v="40"/>
    <x v="1"/>
    <x v="143"/>
    <x v="7"/>
    <n v="5"/>
  </r>
  <r>
    <x v="16"/>
    <x v="5"/>
    <s v="6613"/>
    <x v="40"/>
    <x v="1"/>
    <x v="143"/>
    <x v="8"/>
    <n v="4"/>
  </r>
  <r>
    <x v="16"/>
    <x v="5"/>
    <s v="6613"/>
    <x v="40"/>
    <x v="1"/>
    <x v="143"/>
    <x v="9"/>
    <n v="0"/>
  </r>
  <r>
    <x v="16"/>
    <x v="5"/>
    <s v="6613"/>
    <x v="40"/>
    <x v="1"/>
    <x v="144"/>
    <x v="0"/>
    <n v="7"/>
  </r>
  <r>
    <x v="16"/>
    <x v="5"/>
    <s v="6613"/>
    <x v="40"/>
    <x v="1"/>
    <x v="144"/>
    <x v="1"/>
    <n v="2"/>
  </r>
  <r>
    <x v="16"/>
    <x v="5"/>
    <s v="6613"/>
    <x v="40"/>
    <x v="1"/>
    <x v="144"/>
    <x v="2"/>
    <n v="3"/>
  </r>
  <r>
    <x v="16"/>
    <x v="5"/>
    <s v="6613"/>
    <x v="40"/>
    <x v="1"/>
    <x v="144"/>
    <x v="3"/>
    <n v="1"/>
  </r>
  <r>
    <x v="16"/>
    <x v="5"/>
    <s v="6613"/>
    <x v="40"/>
    <x v="1"/>
    <x v="144"/>
    <x v="4"/>
    <n v="6"/>
  </r>
  <r>
    <x v="16"/>
    <x v="5"/>
    <s v="6613"/>
    <x v="40"/>
    <x v="1"/>
    <x v="144"/>
    <x v="5"/>
    <n v="3"/>
  </r>
  <r>
    <x v="16"/>
    <x v="5"/>
    <s v="6613"/>
    <x v="40"/>
    <x v="1"/>
    <x v="144"/>
    <x v="6"/>
    <n v="5"/>
  </r>
  <r>
    <x v="16"/>
    <x v="5"/>
    <s v="6613"/>
    <x v="40"/>
    <x v="1"/>
    <x v="144"/>
    <x v="7"/>
    <n v="5"/>
  </r>
  <r>
    <x v="16"/>
    <x v="5"/>
    <s v="6613"/>
    <x v="40"/>
    <x v="1"/>
    <x v="144"/>
    <x v="8"/>
    <n v="3"/>
  </r>
  <r>
    <x v="16"/>
    <x v="5"/>
    <s v="6613"/>
    <x v="40"/>
    <x v="1"/>
    <x v="144"/>
    <x v="9"/>
    <n v="4"/>
  </r>
  <r>
    <x v="16"/>
    <x v="5"/>
    <s v="6613"/>
    <x v="40"/>
    <x v="1"/>
    <x v="226"/>
    <x v="0"/>
    <n v="3"/>
  </r>
  <r>
    <x v="16"/>
    <x v="5"/>
    <s v="6613"/>
    <x v="40"/>
    <x v="1"/>
    <x v="226"/>
    <x v="1"/>
    <n v="5"/>
  </r>
  <r>
    <x v="16"/>
    <x v="5"/>
    <s v="6613"/>
    <x v="40"/>
    <x v="1"/>
    <x v="226"/>
    <x v="2"/>
    <n v="4"/>
  </r>
  <r>
    <x v="16"/>
    <x v="5"/>
    <s v="6613"/>
    <x v="40"/>
    <x v="1"/>
    <x v="226"/>
    <x v="3"/>
    <n v="14"/>
  </r>
  <r>
    <x v="16"/>
    <x v="5"/>
    <s v="6613"/>
    <x v="40"/>
    <x v="1"/>
    <x v="226"/>
    <x v="4"/>
    <n v="5"/>
  </r>
  <r>
    <x v="16"/>
    <x v="5"/>
    <s v="6613"/>
    <x v="40"/>
    <x v="1"/>
    <x v="226"/>
    <x v="5"/>
    <n v="10"/>
  </r>
  <r>
    <x v="16"/>
    <x v="5"/>
    <s v="6613"/>
    <x v="40"/>
    <x v="1"/>
    <x v="226"/>
    <x v="6"/>
    <n v="6"/>
  </r>
  <r>
    <x v="16"/>
    <x v="5"/>
    <s v="6613"/>
    <x v="40"/>
    <x v="1"/>
    <x v="226"/>
    <x v="7"/>
    <n v="5"/>
  </r>
  <r>
    <x v="16"/>
    <x v="5"/>
    <s v="6613"/>
    <x v="40"/>
    <x v="1"/>
    <x v="226"/>
    <x v="8"/>
    <n v="6"/>
  </r>
  <r>
    <x v="16"/>
    <x v="5"/>
    <s v="6613"/>
    <x v="40"/>
    <x v="1"/>
    <x v="226"/>
    <x v="9"/>
    <n v="9"/>
  </r>
  <r>
    <x v="16"/>
    <x v="5"/>
    <s v="6710"/>
    <x v="41"/>
    <x v="1"/>
    <x v="147"/>
    <x v="0"/>
    <n v="9"/>
  </r>
  <r>
    <x v="16"/>
    <x v="5"/>
    <s v="6710"/>
    <x v="41"/>
    <x v="1"/>
    <x v="147"/>
    <x v="1"/>
    <n v="9"/>
  </r>
  <r>
    <x v="16"/>
    <x v="5"/>
    <s v="6710"/>
    <x v="41"/>
    <x v="1"/>
    <x v="147"/>
    <x v="2"/>
    <n v="10"/>
  </r>
  <r>
    <x v="16"/>
    <x v="5"/>
    <s v="6710"/>
    <x v="41"/>
    <x v="1"/>
    <x v="147"/>
    <x v="3"/>
    <n v="9"/>
  </r>
  <r>
    <x v="16"/>
    <x v="5"/>
    <s v="6710"/>
    <x v="41"/>
    <x v="1"/>
    <x v="147"/>
    <x v="4"/>
    <n v="5"/>
  </r>
  <r>
    <x v="16"/>
    <x v="5"/>
    <s v="6710"/>
    <x v="41"/>
    <x v="1"/>
    <x v="147"/>
    <x v="5"/>
    <n v="2"/>
  </r>
  <r>
    <x v="16"/>
    <x v="5"/>
    <s v="6710"/>
    <x v="41"/>
    <x v="1"/>
    <x v="147"/>
    <x v="6"/>
    <n v="6"/>
  </r>
  <r>
    <x v="16"/>
    <x v="5"/>
    <s v="6710"/>
    <x v="41"/>
    <x v="1"/>
    <x v="147"/>
    <x v="7"/>
    <n v="7"/>
  </r>
  <r>
    <x v="16"/>
    <x v="5"/>
    <s v="6710"/>
    <x v="41"/>
    <x v="1"/>
    <x v="147"/>
    <x v="8"/>
    <n v="8"/>
  </r>
  <r>
    <x v="16"/>
    <x v="5"/>
    <s v="6710"/>
    <x v="41"/>
    <x v="1"/>
    <x v="147"/>
    <x v="9"/>
    <n v="11"/>
  </r>
  <r>
    <x v="16"/>
    <x v="6"/>
    <s v="7300"/>
    <x v="42"/>
    <x v="1"/>
    <x v="233"/>
    <x v="0"/>
    <n v="3"/>
  </r>
  <r>
    <x v="16"/>
    <x v="6"/>
    <s v="7300"/>
    <x v="42"/>
    <x v="1"/>
    <x v="233"/>
    <x v="1"/>
    <n v="2"/>
  </r>
  <r>
    <x v="16"/>
    <x v="6"/>
    <s v="7300"/>
    <x v="42"/>
    <x v="1"/>
    <x v="233"/>
    <x v="2"/>
    <n v="1"/>
  </r>
  <r>
    <x v="16"/>
    <x v="6"/>
    <s v="7300"/>
    <x v="42"/>
    <x v="1"/>
    <x v="233"/>
    <x v="3"/>
    <n v="2"/>
  </r>
  <r>
    <x v="16"/>
    <x v="6"/>
    <s v="7300"/>
    <x v="42"/>
    <x v="1"/>
    <x v="233"/>
    <x v="4"/>
    <n v="2"/>
  </r>
  <r>
    <x v="16"/>
    <x v="6"/>
    <s v="7300"/>
    <x v="42"/>
    <x v="1"/>
    <x v="233"/>
    <x v="5"/>
    <n v="5"/>
  </r>
  <r>
    <x v="16"/>
    <x v="6"/>
    <s v="7300"/>
    <x v="42"/>
    <x v="1"/>
    <x v="233"/>
    <x v="6"/>
    <n v="3"/>
  </r>
  <r>
    <x v="16"/>
    <x v="6"/>
    <s v="7300"/>
    <x v="42"/>
    <x v="1"/>
    <x v="233"/>
    <x v="7"/>
    <n v="3"/>
  </r>
  <r>
    <x v="16"/>
    <x v="6"/>
    <s v="7300"/>
    <x v="42"/>
    <x v="1"/>
    <x v="233"/>
    <x v="8"/>
    <n v="2"/>
  </r>
  <r>
    <x v="16"/>
    <x v="6"/>
    <s v="7300"/>
    <x v="42"/>
    <x v="1"/>
    <x v="233"/>
    <x v="9"/>
    <n v="3"/>
  </r>
  <r>
    <x v="16"/>
    <x v="6"/>
    <s v="7300"/>
    <x v="42"/>
    <x v="1"/>
    <x v="149"/>
    <x v="0"/>
    <n v="11"/>
  </r>
  <r>
    <x v="16"/>
    <x v="6"/>
    <s v="7300"/>
    <x v="42"/>
    <x v="1"/>
    <x v="149"/>
    <x v="1"/>
    <n v="7"/>
  </r>
  <r>
    <x v="16"/>
    <x v="6"/>
    <s v="7300"/>
    <x v="42"/>
    <x v="1"/>
    <x v="149"/>
    <x v="2"/>
    <n v="15"/>
  </r>
  <r>
    <x v="16"/>
    <x v="6"/>
    <s v="7300"/>
    <x v="42"/>
    <x v="1"/>
    <x v="149"/>
    <x v="3"/>
    <n v="10"/>
  </r>
  <r>
    <x v="16"/>
    <x v="6"/>
    <s v="7300"/>
    <x v="42"/>
    <x v="1"/>
    <x v="149"/>
    <x v="4"/>
    <n v="7"/>
  </r>
  <r>
    <x v="16"/>
    <x v="6"/>
    <s v="7300"/>
    <x v="42"/>
    <x v="1"/>
    <x v="149"/>
    <x v="5"/>
    <n v="8"/>
  </r>
  <r>
    <x v="16"/>
    <x v="6"/>
    <s v="7300"/>
    <x v="42"/>
    <x v="1"/>
    <x v="149"/>
    <x v="6"/>
    <n v="7"/>
  </r>
  <r>
    <x v="16"/>
    <x v="6"/>
    <s v="7300"/>
    <x v="42"/>
    <x v="1"/>
    <x v="149"/>
    <x v="7"/>
    <n v="5"/>
  </r>
  <r>
    <x v="16"/>
    <x v="6"/>
    <s v="7300"/>
    <x v="42"/>
    <x v="1"/>
    <x v="149"/>
    <x v="8"/>
    <n v="16"/>
  </r>
  <r>
    <x v="16"/>
    <x v="6"/>
    <s v="7300"/>
    <x v="42"/>
    <x v="1"/>
    <x v="149"/>
    <x v="9"/>
    <n v="8"/>
  </r>
  <r>
    <x v="16"/>
    <x v="6"/>
    <s v="7300"/>
    <x v="42"/>
    <x v="1"/>
    <x v="151"/>
    <x v="0"/>
    <n v="33"/>
  </r>
  <r>
    <x v="16"/>
    <x v="6"/>
    <s v="7300"/>
    <x v="42"/>
    <x v="1"/>
    <x v="151"/>
    <x v="1"/>
    <n v="23"/>
  </r>
  <r>
    <x v="16"/>
    <x v="6"/>
    <s v="7300"/>
    <x v="42"/>
    <x v="1"/>
    <x v="151"/>
    <x v="2"/>
    <n v="24"/>
  </r>
  <r>
    <x v="16"/>
    <x v="6"/>
    <s v="7300"/>
    <x v="42"/>
    <x v="1"/>
    <x v="151"/>
    <x v="3"/>
    <n v="22"/>
  </r>
  <r>
    <x v="16"/>
    <x v="6"/>
    <s v="7300"/>
    <x v="42"/>
    <x v="1"/>
    <x v="151"/>
    <x v="4"/>
    <n v="17"/>
  </r>
  <r>
    <x v="16"/>
    <x v="6"/>
    <s v="7300"/>
    <x v="42"/>
    <x v="1"/>
    <x v="151"/>
    <x v="5"/>
    <n v="17"/>
  </r>
  <r>
    <x v="16"/>
    <x v="6"/>
    <s v="7300"/>
    <x v="42"/>
    <x v="1"/>
    <x v="151"/>
    <x v="6"/>
    <n v="20"/>
  </r>
  <r>
    <x v="16"/>
    <x v="6"/>
    <s v="7300"/>
    <x v="42"/>
    <x v="1"/>
    <x v="151"/>
    <x v="7"/>
    <n v="22"/>
  </r>
  <r>
    <x v="16"/>
    <x v="6"/>
    <s v="7300"/>
    <x v="42"/>
    <x v="1"/>
    <x v="151"/>
    <x v="8"/>
    <n v="17"/>
  </r>
  <r>
    <x v="16"/>
    <x v="6"/>
    <s v="7300"/>
    <x v="42"/>
    <x v="1"/>
    <x v="151"/>
    <x v="9"/>
    <n v="22"/>
  </r>
  <r>
    <x v="16"/>
    <x v="6"/>
    <s v="7300"/>
    <x v="42"/>
    <x v="1"/>
    <x v="152"/>
    <x v="0"/>
    <n v="12"/>
  </r>
  <r>
    <x v="16"/>
    <x v="6"/>
    <s v="7300"/>
    <x v="42"/>
    <x v="1"/>
    <x v="152"/>
    <x v="1"/>
    <n v="11"/>
  </r>
  <r>
    <x v="16"/>
    <x v="6"/>
    <s v="7300"/>
    <x v="42"/>
    <x v="1"/>
    <x v="152"/>
    <x v="2"/>
    <n v="22"/>
  </r>
  <r>
    <x v="16"/>
    <x v="6"/>
    <s v="7300"/>
    <x v="42"/>
    <x v="1"/>
    <x v="152"/>
    <x v="3"/>
    <n v="17"/>
  </r>
  <r>
    <x v="16"/>
    <x v="6"/>
    <s v="7300"/>
    <x v="42"/>
    <x v="1"/>
    <x v="152"/>
    <x v="4"/>
    <n v="14"/>
  </r>
  <r>
    <x v="16"/>
    <x v="6"/>
    <s v="7300"/>
    <x v="42"/>
    <x v="1"/>
    <x v="152"/>
    <x v="5"/>
    <n v="14"/>
  </r>
  <r>
    <x v="16"/>
    <x v="6"/>
    <s v="7300"/>
    <x v="42"/>
    <x v="1"/>
    <x v="152"/>
    <x v="6"/>
    <n v="13"/>
  </r>
  <r>
    <x v="16"/>
    <x v="6"/>
    <s v="7300"/>
    <x v="42"/>
    <x v="1"/>
    <x v="152"/>
    <x v="7"/>
    <n v="14"/>
  </r>
  <r>
    <x v="16"/>
    <x v="6"/>
    <s v="7300"/>
    <x v="42"/>
    <x v="1"/>
    <x v="152"/>
    <x v="8"/>
    <n v="18"/>
  </r>
  <r>
    <x v="16"/>
    <x v="6"/>
    <s v="7300"/>
    <x v="42"/>
    <x v="1"/>
    <x v="152"/>
    <x v="9"/>
    <n v="15"/>
  </r>
  <r>
    <x v="16"/>
    <x v="6"/>
    <s v="7300"/>
    <x v="42"/>
    <x v="1"/>
    <x v="154"/>
    <x v="0"/>
    <n v="27"/>
  </r>
  <r>
    <x v="16"/>
    <x v="6"/>
    <s v="7300"/>
    <x v="42"/>
    <x v="1"/>
    <x v="154"/>
    <x v="1"/>
    <n v="18"/>
  </r>
  <r>
    <x v="16"/>
    <x v="6"/>
    <s v="7300"/>
    <x v="42"/>
    <x v="1"/>
    <x v="154"/>
    <x v="2"/>
    <n v="25"/>
  </r>
  <r>
    <x v="16"/>
    <x v="6"/>
    <s v="7300"/>
    <x v="42"/>
    <x v="1"/>
    <x v="154"/>
    <x v="3"/>
    <n v="28"/>
  </r>
  <r>
    <x v="16"/>
    <x v="6"/>
    <s v="7300"/>
    <x v="42"/>
    <x v="1"/>
    <x v="154"/>
    <x v="4"/>
    <n v="28"/>
  </r>
  <r>
    <x v="16"/>
    <x v="6"/>
    <s v="7300"/>
    <x v="42"/>
    <x v="1"/>
    <x v="154"/>
    <x v="5"/>
    <n v="17"/>
  </r>
  <r>
    <x v="16"/>
    <x v="6"/>
    <s v="7300"/>
    <x v="42"/>
    <x v="1"/>
    <x v="154"/>
    <x v="6"/>
    <n v="24"/>
  </r>
  <r>
    <x v="16"/>
    <x v="6"/>
    <s v="7300"/>
    <x v="42"/>
    <x v="1"/>
    <x v="154"/>
    <x v="7"/>
    <n v="15"/>
  </r>
  <r>
    <x v="16"/>
    <x v="6"/>
    <s v="7300"/>
    <x v="42"/>
    <x v="1"/>
    <x v="154"/>
    <x v="8"/>
    <n v="24"/>
  </r>
  <r>
    <x v="16"/>
    <x v="6"/>
    <s v="7300"/>
    <x v="42"/>
    <x v="1"/>
    <x v="154"/>
    <x v="9"/>
    <n v="11"/>
  </r>
  <r>
    <x v="16"/>
    <x v="6"/>
    <s v="7400"/>
    <x v="43"/>
    <x v="1"/>
    <x v="155"/>
    <x v="0"/>
    <n v="0"/>
  </r>
  <r>
    <x v="16"/>
    <x v="6"/>
    <s v="7400"/>
    <x v="43"/>
    <x v="1"/>
    <x v="155"/>
    <x v="1"/>
    <n v="2"/>
  </r>
  <r>
    <x v="16"/>
    <x v="6"/>
    <s v="7400"/>
    <x v="43"/>
    <x v="1"/>
    <x v="155"/>
    <x v="2"/>
    <n v="4"/>
  </r>
  <r>
    <x v="16"/>
    <x v="6"/>
    <s v="7400"/>
    <x v="43"/>
    <x v="1"/>
    <x v="155"/>
    <x v="3"/>
    <n v="8"/>
  </r>
  <r>
    <x v="16"/>
    <x v="6"/>
    <s v="7400"/>
    <x v="43"/>
    <x v="1"/>
    <x v="155"/>
    <x v="4"/>
    <n v="1"/>
  </r>
  <r>
    <x v="16"/>
    <x v="6"/>
    <s v="7400"/>
    <x v="43"/>
    <x v="1"/>
    <x v="155"/>
    <x v="5"/>
    <n v="5"/>
  </r>
  <r>
    <x v="16"/>
    <x v="6"/>
    <s v="7400"/>
    <x v="43"/>
    <x v="1"/>
    <x v="155"/>
    <x v="6"/>
    <n v="6"/>
  </r>
  <r>
    <x v="16"/>
    <x v="6"/>
    <s v="7400"/>
    <x v="43"/>
    <x v="1"/>
    <x v="155"/>
    <x v="7"/>
    <n v="3"/>
  </r>
  <r>
    <x v="16"/>
    <x v="6"/>
    <s v="7400"/>
    <x v="43"/>
    <x v="1"/>
    <x v="155"/>
    <x v="8"/>
    <n v="8"/>
  </r>
  <r>
    <x v="16"/>
    <x v="6"/>
    <s v="7400"/>
    <x v="43"/>
    <x v="1"/>
    <x v="155"/>
    <x v="9"/>
    <n v="4"/>
  </r>
  <r>
    <x v="16"/>
    <x v="6"/>
    <s v="7400"/>
    <x v="43"/>
    <x v="1"/>
    <x v="156"/>
    <x v="0"/>
    <n v="39"/>
  </r>
  <r>
    <x v="16"/>
    <x v="6"/>
    <s v="7400"/>
    <x v="43"/>
    <x v="1"/>
    <x v="156"/>
    <x v="1"/>
    <n v="34"/>
  </r>
  <r>
    <x v="16"/>
    <x v="6"/>
    <s v="7400"/>
    <x v="43"/>
    <x v="1"/>
    <x v="156"/>
    <x v="2"/>
    <n v="38"/>
  </r>
  <r>
    <x v="16"/>
    <x v="6"/>
    <s v="7400"/>
    <x v="43"/>
    <x v="1"/>
    <x v="156"/>
    <x v="3"/>
    <n v="36"/>
  </r>
  <r>
    <x v="16"/>
    <x v="6"/>
    <s v="7400"/>
    <x v="43"/>
    <x v="1"/>
    <x v="156"/>
    <x v="4"/>
    <n v="36"/>
  </r>
  <r>
    <x v="16"/>
    <x v="6"/>
    <s v="7400"/>
    <x v="43"/>
    <x v="1"/>
    <x v="156"/>
    <x v="5"/>
    <n v="36"/>
  </r>
  <r>
    <x v="16"/>
    <x v="6"/>
    <s v="7400"/>
    <x v="43"/>
    <x v="1"/>
    <x v="156"/>
    <x v="6"/>
    <n v="44"/>
  </r>
  <r>
    <x v="16"/>
    <x v="6"/>
    <s v="7400"/>
    <x v="43"/>
    <x v="1"/>
    <x v="156"/>
    <x v="7"/>
    <n v="26"/>
  </r>
  <r>
    <x v="16"/>
    <x v="6"/>
    <s v="7400"/>
    <x v="43"/>
    <x v="1"/>
    <x v="156"/>
    <x v="8"/>
    <n v="36"/>
  </r>
  <r>
    <x v="16"/>
    <x v="6"/>
    <s v="7400"/>
    <x v="43"/>
    <x v="1"/>
    <x v="156"/>
    <x v="9"/>
    <n v="31"/>
  </r>
  <r>
    <x v="16"/>
    <x v="6"/>
    <s v="7400"/>
    <x v="43"/>
    <x v="1"/>
    <x v="157"/>
    <x v="0"/>
    <n v="6"/>
  </r>
  <r>
    <x v="16"/>
    <x v="6"/>
    <s v="7400"/>
    <x v="43"/>
    <x v="1"/>
    <x v="157"/>
    <x v="1"/>
    <n v="13"/>
  </r>
  <r>
    <x v="16"/>
    <x v="6"/>
    <s v="7400"/>
    <x v="43"/>
    <x v="1"/>
    <x v="157"/>
    <x v="2"/>
    <n v="7"/>
  </r>
  <r>
    <x v="16"/>
    <x v="6"/>
    <s v="7400"/>
    <x v="43"/>
    <x v="1"/>
    <x v="157"/>
    <x v="3"/>
    <n v="14"/>
  </r>
  <r>
    <x v="16"/>
    <x v="6"/>
    <s v="7400"/>
    <x v="43"/>
    <x v="1"/>
    <x v="157"/>
    <x v="4"/>
    <n v="5"/>
  </r>
  <r>
    <x v="16"/>
    <x v="6"/>
    <s v="7400"/>
    <x v="43"/>
    <x v="1"/>
    <x v="157"/>
    <x v="5"/>
    <n v="14"/>
  </r>
  <r>
    <x v="16"/>
    <x v="6"/>
    <s v="7400"/>
    <x v="43"/>
    <x v="1"/>
    <x v="157"/>
    <x v="6"/>
    <n v="15"/>
  </r>
  <r>
    <x v="16"/>
    <x v="6"/>
    <s v="7400"/>
    <x v="43"/>
    <x v="1"/>
    <x v="157"/>
    <x v="7"/>
    <n v="6"/>
  </r>
  <r>
    <x v="16"/>
    <x v="6"/>
    <s v="7400"/>
    <x v="43"/>
    <x v="1"/>
    <x v="157"/>
    <x v="8"/>
    <n v="8"/>
  </r>
  <r>
    <x v="16"/>
    <x v="6"/>
    <s v="7400"/>
    <x v="43"/>
    <x v="1"/>
    <x v="157"/>
    <x v="9"/>
    <n v="11"/>
  </r>
  <r>
    <x v="16"/>
    <x v="6"/>
    <s v="7400"/>
    <x v="43"/>
    <x v="1"/>
    <x v="158"/>
    <x v="0"/>
    <n v="0"/>
  </r>
  <r>
    <x v="16"/>
    <x v="6"/>
    <s v="7400"/>
    <x v="43"/>
    <x v="1"/>
    <x v="158"/>
    <x v="1"/>
    <n v="1"/>
  </r>
  <r>
    <x v="16"/>
    <x v="6"/>
    <s v="7400"/>
    <x v="43"/>
    <x v="1"/>
    <x v="158"/>
    <x v="2"/>
    <n v="0"/>
  </r>
  <r>
    <x v="16"/>
    <x v="6"/>
    <s v="7400"/>
    <x v="43"/>
    <x v="1"/>
    <x v="158"/>
    <x v="3"/>
    <n v="0"/>
  </r>
  <r>
    <x v="16"/>
    <x v="6"/>
    <s v="7400"/>
    <x v="43"/>
    <x v="1"/>
    <x v="158"/>
    <x v="4"/>
    <n v="1"/>
  </r>
  <r>
    <x v="16"/>
    <x v="6"/>
    <s v="7400"/>
    <x v="43"/>
    <x v="1"/>
    <x v="158"/>
    <x v="5"/>
    <n v="0"/>
  </r>
  <r>
    <x v="16"/>
    <x v="6"/>
    <s v="7400"/>
    <x v="43"/>
    <x v="1"/>
    <x v="158"/>
    <x v="6"/>
    <n v="1"/>
  </r>
  <r>
    <x v="16"/>
    <x v="6"/>
    <s v="7400"/>
    <x v="43"/>
    <x v="1"/>
    <x v="158"/>
    <x v="7"/>
    <n v="0"/>
  </r>
  <r>
    <x v="16"/>
    <x v="6"/>
    <s v="7400"/>
    <x v="43"/>
    <x v="1"/>
    <x v="158"/>
    <x v="8"/>
    <n v="1"/>
  </r>
  <r>
    <x v="16"/>
    <x v="6"/>
    <s v="7400"/>
    <x v="43"/>
    <x v="1"/>
    <x v="158"/>
    <x v="9"/>
    <n v="1"/>
  </r>
  <r>
    <x v="16"/>
    <x v="6"/>
    <s v="7400"/>
    <x v="43"/>
    <x v="1"/>
    <x v="159"/>
    <x v="0"/>
    <n v="7"/>
  </r>
  <r>
    <x v="16"/>
    <x v="6"/>
    <s v="7400"/>
    <x v="43"/>
    <x v="1"/>
    <x v="159"/>
    <x v="1"/>
    <n v="7"/>
  </r>
  <r>
    <x v="16"/>
    <x v="6"/>
    <s v="7400"/>
    <x v="43"/>
    <x v="1"/>
    <x v="159"/>
    <x v="2"/>
    <n v="9"/>
  </r>
  <r>
    <x v="16"/>
    <x v="6"/>
    <s v="7400"/>
    <x v="43"/>
    <x v="1"/>
    <x v="159"/>
    <x v="3"/>
    <n v="8"/>
  </r>
  <r>
    <x v="16"/>
    <x v="6"/>
    <s v="7400"/>
    <x v="43"/>
    <x v="1"/>
    <x v="159"/>
    <x v="4"/>
    <n v="14"/>
  </r>
  <r>
    <x v="16"/>
    <x v="6"/>
    <s v="7400"/>
    <x v="43"/>
    <x v="1"/>
    <x v="159"/>
    <x v="5"/>
    <n v="3"/>
  </r>
  <r>
    <x v="16"/>
    <x v="6"/>
    <s v="7400"/>
    <x v="43"/>
    <x v="1"/>
    <x v="159"/>
    <x v="6"/>
    <n v="10"/>
  </r>
  <r>
    <x v="16"/>
    <x v="6"/>
    <s v="7400"/>
    <x v="43"/>
    <x v="1"/>
    <x v="159"/>
    <x v="7"/>
    <n v="6"/>
  </r>
  <r>
    <x v="16"/>
    <x v="6"/>
    <s v="7400"/>
    <x v="43"/>
    <x v="1"/>
    <x v="159"/>
    <x v="8"/>
    <n v="5"/>
  </r>
  <r>
    <x v="16"/>
    <x v="6"/>
    <s v="7400"/>
    <x v="43"/>
    <x v="1"/>
    <x v="159"/>
    <x v="9"/>
    <n v="6"/>
  </r>
  <r>
    <x v="16"/>
    <x v="6"/>
    <s v="7400"/>
    <x v="43"/>
    <x v="1"/>
    <x v="161"/>
    <x v="0"/>
    <n v="9"/>
  </r>
  <r>
    <x v="16"/>
    <x v="6"/>
    <s v="7400"/>
    <x v="43"/>
    <x v="1"/>
    <x v="161"/>
    <x v="1"/>
    <n v="7"/>
  </r>
  <r>
    <x v="16"/>
    <x v="6"/>
    <s v="7400"/>
    <x v="43"/>
    <x v="1"/>
    <x v="161"/>
    <x v="2"/>
    <n v="5"/>
  </r>
  <r>
    <x v="16"/>
    <x v="6"/>
    <s v="7400"/>
    <x v="43"/>
    <x v="1"/>
    <x v="161"/>
    <x v="3"/>
    <n v="3"/>
  </r>
  <r>
    <x v="16"/>
    <x v="6"/>
    <s v="7400"/>
    <x v="43"/>
    <x v="1"/>
    <x v="161"/>
    <x v="4"/>
    <n v="8"/>
  </r>
  <r>
    <x v="16"/>
    <x v="6"/>
    <s v="7400"/>
    <x v="43"/>
    <x v="1"/>
    <x v="161"/>
    <x v="5"/>
    <n v="11"/>
  </r>
  <r>
    <x v="16"/>
    <x v="6"/>
    <s v="7400"/>
    <x v="43"/>
    <x v="1"/>
    <x v="161"/>
    <x v="6"/>
    <n v="9"/>
  </r>
  <r>
    <x v="16"/>
    <x v="6"/>
    <s v="7400"/>
    <x v="43"/>
    <x v="1"/>
    <x v="161"/>
    <x v="7"/>
    <n v="7"/>
  </r>
  <r>
    <x v="16"/>
    <x v="6"/>
    <s v="7400"/>
    <x v="43"/>
    <x v="1"/>
    <x v="161"/>
    <x v="8"/>
    <n v="7"/>
  </r>
  <r>
    <x v="16"/>
    <x v="6"/>
    <s v="7400"/>
    <x v="43"/>
    <x v="1"/>
    <x v="161"/>
    <x v="9"/>
    <n v="5"/>
  </r>
  <r>
    <x v="16"/>
    <x v="6"/>
    <s v="7502"/>
    <x v="44"/>
    <x v="1"/>
    <x v="162"/>
    <x v="0"/>
    <n v="7"/>
  </r>
  <r>
    <x v="16"/>
    <x v="6"/>
    <s v="7502"/>
    <x v="44"/>
    <x v="1"/>
    <x v="162"/>
    <x v="1"/>
    <n v="13"/>
  </r>
  <r>
    <x v="16"/>
    <x v="6"/>
    <s v="7502"/>
    <x v="44"/>
    <x v="1"/>
    <x v="162"/>
    <x v="2"/>
    <n v="3"/>
  </r>
  <r>
    <x v="16"/>
    <x v="6"/>
    <s v="7502"/>
    <x v="44"/>
    <x v="1"/>
    <x v="162"/>
    <x v="3"/>
    <n v="7"/>
  </r>
  <r>
    <x v="16"/>
    <x v="6"/>
    <s v="7502"/>
    <x v="44"/>
    <x v="1"/>
    <x v="162"/>
    <x v="4"/>
    <n v="5"/>
  </r>
  <r>
    <x v="16"/>
    <x v="6"/>
    <s v="7502"/>
    <x v="44"/>
    <x v="1"/>
    <x v="162"/>
    <x v="5"/>
    <n v="12"/>
  </r>
  <r>
    <x v="16"/>
    <x v="6"/>
    <s v="7502"/>
    <x v="44"/>
    <x v="1"/>
    <x v="162"/>
    <x v="6"/>
    <n v="7"/>
  </r>
  <r>
    <x v="16"/>
    <x v="6"/>
    <s v="7502"/>
    <x v="44"/>
    <x v="1"/>
    <x v="162"/>
    <x v="7"/>
    <n v="8"/>
  </r>
  <r>
    <x v="16"/>
    <x v="6"/>
    <s v="7502"/>
    <x v="44"/>
    <x v="1"/>
    <x v="162"/>
    <x v="8"/>
    <n v="10"/>
  </r>
  <r>
    <x v="16"/>
    <x v="6"/>
    <s v="7502"/>
    <x v="44"/>
    <x v="1"/>
    <x v="162"/>
    <x v="9"/>
    <n v="7"/>
  </r>
  <r>
    <x v="16"/>
    <x v="7"/>
    <s v="8000"/>
    <x v="45"/>
    <x v="1"/>
    <x v="205"/>
    <x v="0"/>
    <n v="45"/>
  </r>
  <r>
    <x v="16"/>
    <x v="7"/>
    <s v="8000"/>
    <x v="45"/>
    <x v="1"/>
    <x v="205"/>
    <x v="1"/>
    <n v="54"/>
  </r>
  <r>
    <x v="16"/>
    <x v="7"/>
    <s v="8000"/>
    <x v="45"/>
    <x v="1"/>
    <x v="205"/>
    <x v="2"/>
    <n v="48"/>
  </r>
  <r>
    <x v="16"/>
    <x v="7"/>
    <s v="8000"/>
    <x v="45"/>
    <x v="1"/>
    <x v="205"/>
    <x v="3"/>
    <n v="57"/>
  </r>
  <r>
    <x v="16"/>
    <x v="7"/>
    <s v="8000"/>
    <x v="45"/>
    <x v="1"/>
    <x v="205"/>
    <x v="4"/>
    <n v="61"/>
  </r>
  <r>
    <x v="16"/>
    <x v="7"/>
    <s v="8000"/>
    <x v="45"/>
    <x v="1"/>
    <x v="205"/>
    <x v="5"/>
    <n v="49"/>
  </r>
  <r>
    <x v="16"/>
    <x v="7"/>
    <s v="8000"/>
    <x v="45"/>
    <x v="1"/>
    <x v="205"/>
    <x v="6"/>
    <n v="50"/>
  </r>
  <r>
    <x v="16"/>
    <x v="7"/>
    <s v="8000"/>
    <x v="45"/>
    <x v="1"/>
    <x v="205"/>
    <x v="7"/>
    <n v="40"/>
  </r>
  <r>
    <x v="16"/>
    <x v="7"/>
    <s v="8000"/>
    <x v="45"/>
    <x v="1"/>
    <x v="205"/>
    <x v="8"/>
    <n v="61"/>
  </r>
  <r>
    <x v="16"/>
    <x v="7"/>
    <s v="8000"/>
    <x v="45"/>
    <x v="1"/>
    <x v="205"/>
    <x v="9"/>
    <n v="48"/>
  </r>
  <r>
    <x v="16"/>
    <x v="7"/>
    <s v="8200"/>
    <x v="46"/>
    <x v="1"/>
    <x v="165"/>
    <x v="0"/>
    <n v="13"/>
  </r>
  <r>
    <x v="16"/>
    <x v="7"/>
    <s v="8200"/>
    <x v="46"/>
    <x v="1"/>
    <x v="165"/>
    <x v="1"/>
    <n v="11"/>
  </r>
  <r>
    <x v="16"/>
    <x v="7"/>
    <s v="8200"/>
    <x v="46"/>
    <x v="1"/>
    <x v="165"/>
    <x v="2"/>
    <n v="13"/>
  </r>
  <r>
    <x v="16"/>
    <x v="7"/>
    <s v="8200"/>
    <x v="46"/>
    <x v="1"/>
    <x v="165"/>
    <x v="3"/>
    <n v="11"/>
  </r>
  <r>
    <x v="16"/>
    <x v="7"/>
    <s v="8200"/>
    <x v="46"/>
    <x v="1"/>
    <x v="165"/>
    <x v="4"/>
    <n v="13"/>
  </r>
  <r>
    <x v="16"/>
    <x v="7"/>
    <s v="8200"/>
    <x v="46"/>
    <x v="1"/>
    <x v="165"/>
    <x v="5"/>
    <n v="10"/>
  </r>
  <r>
    <x v="16"/>
    <x v="7"/>
    <s v="8200"/>
    <x v="46"/>
    <x v="1"/>
    <x v="165"/>
    <x v="6"/>
    <n v="19"/>
  </r>
  <r>
    <x v="16"/>
    <x v="7"/>
    <s v="8200"/>
    <x v="46"/>
    <x v="1"/>
    <x v="165"/>
    <x v="7"/>
    <n v="13"/>
  </r>
  <r>
    <x v="16"/>
    <x v="7"/>
    <s v="8200"/>
    <x v="46"/>
    <x v="1"/>
    <x v="165"/>
    <x v="8"/>
    <n v="13"/>
  </r>
  <r>
    <x v="16"/>
    <x v="7"/>
    <s v="8200"/>
    <x v="46"/>
    <x v="1"/>
    <x v="165"/>
    <x v="9"/>
    <n v="12"/>
  </r>
  <r>
    <x v="16"/>
    <x v="7"/>
    <s v="8200"/>
    <x v="46"/>
    <x v="1"/>
    <x v="195"/>
    <x v="0"/>
    <n v="69"/>
  </r>
  <r>
    <x v="16"/>
    <x v="7"/>
    <s v="8200"/>
    <x v="46"/>
    <x v="1"/>
    <x v="195"/>
    <x v="1"/>
    <n v="81"/>
  </r>
  <r>
    <x v="16"/>
    <x v="7"/>
    <s v="8200"/>
    <x v="46"/>
    <x v="1"/>
    <x v="195"/>
    <x v="2"/>
    <n v="63"/>
  </r>
  <r>
    <x v="16"/>
    <x v="7"/>
    <s v="8200"/>
    <x v="46"/>
    <x v="1"/>
    <x v="195"/>
    <x v="3"/>
    <n v="79"/>
  </r>
  <r>
    <x v="16"/>
    <x v="7"/>
    <s v="8200"/>
    <x v="46"/>
    <x v="1"/>
    <x v="195"/>
    <x v="4"/>
    <n v="79"/>
  </r>
  <r>
    <x v="16"/>
    <x v="7"/>
    <s v="8200"/>
    <x v="46"/>
    <x v="1"/>
    <x v="195"/>
    <x v="5"/>
    <n v="72"/>
  </r>
  <r>
    <x v="16"/>
    <x v="7"/>
    <s v="8200"/>
    <x v="46"/>
    <x v="1"/>
    <x v="195"/>
    <x v="6"/>
    <n v="73"/>
  </r>
  <r>
    <x v="16"/>
    <x v="7"/>
    <s v="8200"/>
    <x v="46"/>
    <x v="1"/>
    <x v="195"/>
    <x v="7"/>
    <n v="75"/>
  </r>
  <r>
    <x v="16"/>
    <x v="7"/>
    <s v="8200"/>
    <x v="46"/>
    <x v="1"/>
    <x v="195"/>
    <x v="8"/>
    <n v="53"/>
  </r>
  <r>
    <x v="16"/>
    <x v="7"/>
    <s v="8200"/>
    <x v="46"/>
    <x v="1"/>
    <x v="195"/>
    <x v="9"/>
    <n v="67"/>
  </r>
  <r>
    <x v="16"/>
    <x v="7"/>
    <s v="8200"/>
    <x v="46"/>
    <x v="1"/>
    <x v="166"/>
    <x v="0"/>
    <n v="49"/>
  </r>
  <r>
    <x v="16"/>
    <x v="7"/>
    <s v="8200"/>
    <x v="46"/>
    <x v="1"/>
    <x v="166"/>
    <x v="1"/>
    <n v="60"/>
  </r>
  <r>
    <x v="16"/>
    <x v="7"/>
    <s v="8200"/>
    <x v="46"/>
    <x v="1"/>
    <x v="166"/>
    <x v="2"/>
    <n v="55"/>
  </r>
  <r>
    <x v="16"/>
    <x v="7"/>
    <s v="8200"/>
    <x v="46"/>
    <x v="1"/>
    <x v="166"/>
    <x v="3"/>
    <n v="50"/>
  </r>
  <r>
    <x v="16"/>
    <x v="7"/>
    <s v="8200"/>
    <x v="46"/>
    <x v="1"/>
    <x v="166"/>
    <x v="4"/>
    <n v="68"/>
  </r>
  <r>
    <x v="16"/>
    <x v="7"/>
    <s v="8200"/>
    <x v="46"/>
    <x v="1"/>
    <x v="166"/>
    <x v="5"/>
    <n v="66"/>
  </r>
  <r>
    <x v="16"/>
    <x v="7"/>
    <s v="8200"/>
    <x v="46"/>
    <x v="1"/>
    <x v="166"/>
    <x v="6"/>
    <n v="71"/>
  </r>
  <r>
    <x v="16"/>
    <x v="7"/>
    <s v="8200"/>
    <x v="46"/>
    <x v="1"/>
    <x v="166"/>
    <x v="7"/>
    <n v="53"/>
  </r>
  <r>
    <x v="16"/>
    <x v="7"/>
    <s v="8200"/>
    <x v="46"/>
    <x v="1"/>
    <x v="166"/>
    <x v="8"/>
    <n v="72"/>
  </r>
  <r>
    <x v="16"/>
    <x v="7"/>
    <s v="8200"/>
    <x v="46"/>
    <x v="1"/>
    <x v="166"/>
    <x v="9"/>
    <n v="63"/>
  </r>
  <r>
    <x v="16"/>
    <x v="7"/>
    <s v="8401"/>
    <x v="47"/>
    <x v="1"/>
    <x v="210"/>
    <x v="0"/>
    <n v="19"/>
  </r>
  <r>
    <x v="16"/>
    <x v="7"/>
    <s v="8401"/>
    <x v="47"/>
    <x v="1"/>
    <x v="210"/>
    <x v="1"/>
    <n v="24"/>
  </r>
  <r>
    <x v="16"/>
    <x v="7"/>
    <s v="8401"/>
    <x v="47"/>
    <x v="1"/>
    <x v="210"/>
    <x v="2"/>
    <n v="24"/>
  </r>
  <r>
    <x v="16"/>
    <x v="7"/>
    <s v="8401"/>
    <x v="47"/>
    <x v="1"/>
    <x v="210"/>
    <x v="3"/>
    <n v="22"/>
  </r>
  <r>
    <x v="16"/>
    <x v="7"/>
    <s v="8401"/>
    <x v="47"/>
    <x v="1"/>
    <x v="210"/>
    <x v="4"/>
    <n v="23"/>
  </r>
  <r>
    <x v="16"/>
    <x v="7"/>
    <s v="8401"/>
    <x v="47"/>
    <x v="1"/>
    <x v="210"/>
    <x v="5"/>
    <n v="23"/>
  </r>
  <r>
    <x v="16"/>
    <x v="7"/>
    <s v="8401"/>
    <x v="47"/>
    <x v="1"/>
    <x v="210"/>
    <x v="6"/>
    <n v="38"/>
  </r>
  <r>
    <x v="16"/>
    <x v="7"/>
    <s v="8401"/>
    <x v="47"/>
    <x v="1"/>
    <x v="210"/>
    <x v="7"/>
    <n v="24"/>
  </r>
  <r>
    <x v="16"/>
    <x v="7"/>
    <s v="8401"/>
    <x v="47"/>
    <x v="1"/>
    <x v="210"/>
    <x v="8"/>
    <n v="21"/>
  </r>
  <r>
    <x v="16"/>
    <x v="7"/>
    <s v="8401"/>
    <x v="47"/>
    <x v="1"/>
    <x v="210"/>
    <x v="9"/>
    <n v="20"/>
  </r>
  <r>
    <x v="16"/>
    <x v="7"/>
    <s v="8401"/>
    <x v="47"/>
    <x v="1"/>
    <x v="167"/>
    <x v="0"/>
    <n v="0"/>
  </r>
  <r>
    <x v="16"/>
    <x v="7"/>
    <s v="8401"/>
    <x v="47"/>
    <x v="1"/>
    <x v="167"/>
    <x v="1"/>
    <n v="0"/>
  </r>
  <r>
    <x v="16"/>
    <x v="7"/>
    <s v="8401"/>
    <x v="47"/>
    <x v="1"/>
    <x v="167"/>
    <x v="2"/>
    <n v="1"/>
  </r>
  <r>
    <x v="16"/>
    <x v="7"/>
    <s v="8401"/>
    <x v="47"/>
    <x v="1"/>
    <x v="167"/>
    <x v="3"/>
    <n v="0"/>
  </r>
  <r>
    <x v="16"/>
    <x v="7"/>
    <s v="8401"/>
    <x v="47"/>
    <x v="1"/>
    <x v="167"/>
    <x v="4"/>
    <n v="0"/>
  </r>
  <r>
    <x v="16"/>
    <x v="7"/>
    <s v="8401"/>
    <x v="47"/>
    <x v="1"/>
    <x v="167"/>
    <x v="5"/>
    <n v="1"/>
  </r>
  <r>
    <x v="16"/>
    <x v="7"/>
    <s v="8401"/>
    <x v="47"/>
    <x v="1"/>
    <x v="167"/>
    <x v="6"/>
    <n v="0"/>
  </r>
  <r>
    <x v="16"/>
    <x v="7"/>
    <s v="8401"/>
    <x v="47"/>
    <x v="1"/>
    <x v="167"/>
    <x v="7"/>
    <n v="0"/>
  </r>
  <r>
    <x v="16"/>
    <x v="7"/>
    <s v="8401"/>
    <x v="47"/>
    <x v="1"/>
    <x v="167"/>
    <x v="8"/>
    <n v="1"/>
  </r>
  <r>
    <x v="16"/>
    <x v="7"/>
    <s v="8401"/>
    <x v="47"/>
    <x v="1"/>
    <x v="167"/>
    <x v="9"/>
    <n v="2"/>
  </r>
  <r>
    <x v="16"/>
    <x v="7"/>
    <s v="8508"/>
    <x v="48"/>
    <x v="1"/>
    <x v="41"/>
    <x v="0"/>
    <n v="6"/>
  </r>
  <r>
    <x v="16"/>
    <x v="7"/>
    <s v="8508"/>
    <x v="48"/>
    <x v="1"/>
    <x v="41"/>
    <x v="1"/>
    <n v="6"/>
  </r>
  <r>
    <x v="16"/>
    <x v="7"/>
    <s v="8508"/>
    <x v="48"/>
    <x v="1"/>
    <x v="41"/>
    <x v="2"/>
    <n v="1"/>
  </r>
  <r>
    <x v="16"/>
    <x v="7"/>
    <s v="8508"/>
    <x v="48"/>
    <x v="1"/>
    <x v="41"/>
    <x v="3"/>
    <n v="5"/>
  </r>
  <r>
    <x v="16"/>
    <x v="7"/>
    <s v="8508"/>
    <x v="48"/>
    <x v="1"/>
    <x v="41"/>
    <x v="4"/>
    <n v="4"/>
  </r>
  <r>
    <x v="16"/>
    <x v="7"/>
    <s v="8508"/>
    <x v="48"/>
    <x v="1"/>
    <x v="41"/>
    <x v="5"/>
    <n v="9"/>
  </r>
  <r>
    <x v="16"/>
    <x v="7"/>
    <s v="8508"/>
    <x v="48"/>
    <x v="1"/>
    <x v="41"/>
    <x v="6"/>
    <n v="5"/>
  </r>
  <r>
    <x v="16"/>
    <x v="7"/>
    <s v="8508"/>
    <x v="48"/>
    <x v="1"/>
    <x v="41"/>
    <x v="7"/>
    <n v="7"/>
  </r>
  <r>
    <x v="16"/>
    <x v="7"/>
    <s v="8508"/>
    <x v="48"/>
    <x v="1"/>
    <x v="41"/>
    <x v="8"/>
    <n v="5"/>
  </r>
  <r>
    <x v="16"/>
    <x v="7"/>
    <s v="8508"/>
    <x v="48"/>
    <x v="1"/>
    <x v="41"/>
    <x v="9"/>
    <n v="5"/>
  </r>
  <r>
    <x v="16"/>
    <x v="7"/>
    <s v="8509"/>
    <x v="49"/>
    <x v="1"/>
    <x v="172"/>
    <x v="0"/>
    <n v="3"/>
  </r>
  <r>
    <x v="16"/>
    <x v="7"/>
    <s v="8509"/>
    <x v="49"/>
    <x v="1"/>
    <x v="172"/>
    <x v="1"/>
    <n v="4"/>
  </r>
  <r>
    <x v="16"/>
    <x v="7"/>
    <s v="8509"/>
    <x v="49"/>
    <x v="1"/>
    <x v="172"/>
    <x v="2"/>
    <n v="2"/>
  </r>
  <r>
    <x v="16"/>
    <x v="7"/>
    <s v="8509"/>
    <x v="49"/>
    <x v="1"/>
    <x v="172"/>
    <x v="3"/>
    <n v="6"/>
  </r>
  <r>
    <x v="16"/>
    <x v="7"/>
    <s v="8509"/>
    <x v="49"/>
    <x v="1"/>
    <x v="172"/>
    <x v="4"/>
    <n v="5"/>
  </r>
  <r>
    <x v="16"/>
    <x v="7"/>
    <s v="8509"/>
    <x v="49"/>
    <x v="1"/>
    <x v="172"/>
    <x v="5"/>
    <n v="1"/>
  </r>
  <r>
    <x v="16"/>
    <x v="7"/>
    <s v="8509"/>
    <x v="49"/>
    <x v="1"/>
    <x v="172"/>
    <x v="6"/>
    <n v="8"/>
  </r>
  <r>
    <x v="16"/>
    <x v="7"/>
    <s v="8509"/>
    <x v="49"/>
    <x v="1"/>
    <x v="172"/>
    <x v="7"/>
    <n v="6"/>
  </r>
  <r>
    <x v="16"/>
    <x v="7"/>
    <s v="8509"/>
    <x v="49"/>
    <x v="1"/>
    <x v="172"/>
    <x v="8"/>
    <n v="2"/>
  </r>
  <r>
    <x v="16"/>
    <x v="7"/>
    <s v="8509"/>
    <x v="49"/>
    <x v="1"/>
    <x v="172"/>
    <x v="9"/>
    <n v="3"/>
  </r>
  <r>
    <x v="16"/>
    <x v="7"/>
    <s v="8613"/>
    <x v="50"/>
    <x v="1"/>
    <x v="175"/>
    <x v="0"/>
    <n v="21"/>
  </r>
  <r>
    <x v="16"/>
    <x v="7"/>
    <s v="8613"/>
    <x v="50"/>
    <x v="1"/>
    <x v="175"/>
    <x v="1"/>
    <n v="29"/>
  </r>
  <r>
    <x v="16"/>
    <x v="7"/>
    <s v="8613"/>
    <x v="50"/>
    <x v="1"/>
    <x v="175"/>
    <x v="2"/>
    <n v="26"/>
  </r>
  <r>
    <x v="16"/>
    <x v="7"/>
    <s v="8613"/>
    <x v="50"/>
    <x v="1"/>
    <x v="175"/>
    <x v="3"/>
    <n v="15"/>
  </r>
  <r>
    <x v="16"/>
    <x v="7"/>
    <s v="8613"/>
    <x v="50"/>
    <x v="1"/>
    <x v="175"/>
    <x v="4"/>
    <n v="25"/>
  </r>
  <r>
    <x v="16"/>
    <x v="7"/>
    <s v="8613"/>
    <x v="50"/>
    <x v="1"/>
    <x v="175"/>
    <x v="5"/>
    <n v="21"/>
  </r>
  <r>
    <x v="16"/>
    <x v="7"/>
    <s v="8613"/>
    <x v="50"/>
    <x v="1"/>
    <x v="175"/>
    <x v="6"/>
    <n v="29"/>
  </r>
  <r>
    <x v="16"/>
    <x v="7"/>
    <s v="8613"/>
    <x v="50"/>
    <x v="1"/>
    <x v="175"/>
    <x v="7"/>
    <n v="23"/>
  </r>
  <r>
    <x v="16"/>
    <x v="7"/>
    <s v="8613"/>
    <x v="50"/>
    <x v="1"/>
    <x v="175"/>
    <x v="8"/>
    <n v="23"/>
  </r>
  <r>
    <x v="16"/>
    <x v="7"/>
    <s v="8613"/>
    <x v="50"/>
    <x v="1"/>
    <x v="175"/>
    <x v="9"/>
    <n v="26"/>
  </r>
  <r>
    <x v="16"/>
    <x v="7"/>
    <s v="8614"/>
    <x v="51"/>
    <x v="1"/>
    <x v="177"/>
    <x v="0"/>
    <n v="7"/>
  </r>
  <r>
    <x v="16"/>
    <x v="7"/>
    <s v="8614"/>
    <x v="51"/>
    <x v="1"/>
    <x v="177"/>
    <x v="1"/>
    <n v="14"/>
  </r>
  <r>
    <x v="16"/>
    <x v="7"/>
    <s v="8614"/>
    <x v="51"/>
    <x v="1"/>
    <x v="177"/>
    <x v="2"/>
    <n v="14"/>
  </r>
  <r>
    <x v="16"/>
    <x v="7"/>
    <s v="8614"/>
    <x v="51"/>
    <x v="1"/>
    <x v="177"/>
    <x v="3"/>
    <n v="11"/>
  </r>
  <r>
    <x v="16"/>
    <x v="7"/>
    <s v="8614"/>
    <x v="51"/>
    <x v="1"/>
    <x v="177"/>
    <x v="4"/>
    <n v="6"/>
  </r>
  <r>
    <x v="16"/>
    <x v="7"/>
    <s v="8614"/>
    <x v="51"/>
    <x v="1"/>
    <x v="177"/>
    <x v="5"/>
    <n v="8"/>
  </r>
  <r>
    <x v="16"/>
    <x v="7"/>
    <s v="8614"/>
    <x v="51"/>
    <x v="1"/>
    <x v="177"/>
    <x v="6"/>
    <n v="12"/>
  </r>
  <r>
    <x v="16"/>
    <x v="7"/>
    <s v="8614"/>
    <x v="51"/>
    <x v="1"/>
    <x v="177"/>
    <x v="7"/>
    <n v="14"/>
  </r>
  <r>
    <x v="16"/>
    <x v="7"/>
    <s v="8614"/>
    <x v="51"/>
    <x v="1"/>
    <x v="177"/>
    <x v="8"/>
    <n v="16"/>
  </r>
  <r>
    <x v="16"/>
    <x v="7"/>
    <s v="8614"/>
    <x v="51"/>
    <x v="1"/>
    <x v="177"/>
    <x v="9"/>
    <n v="17"/>
  </r>
  <r>
    <x v="16"/>
    <x v="7"/>
    <s v="8614"/>
    <x v="51"/>
    <x v="1"/>
    <x v="178"/>
    <x v="0"/>
    <n v="5"/>
  </r>
  <r>
    <x v="16"/>
    <x v="7"/>
    <s v="8614"/>
    <x v="51"/>
    <x v="1"/>
    <x v="178"/>
    <x v="1"/>
    <n v="7"/>
  </r>
  <r>
    <x v="16"/>
    <x v="7"/>
    <s v="8614"/>
    <x v="51"/>
    <x v="1"/>
    <x v="178"/>
    <x v="2"/>
    <n v="6"/>
  </r>
  <r>
    <x v="16"/>
    <x v="7"/>
    <s v="8614"/>
    <x v="51"/>
    <x v="1"/>
    <x v="178"/>
    <x v="3"/>
    <n v="8"/>
  </r>
  <r>
    <x v="16"/>
    <x v="7"/>
    <s v="8614"/>
    <x v="51"/>
    <x v="1"/>
    <x v="178"/>
    <x v="4"/>
    <n v="12"/>
  </r>
  <r>
    <x v="16"/>
    <x v="7"/>
    <s v="8614"/>
    <x v="51"/>
    <x v="1"/>
    <x v="178"/>
    <x v="5"/>
    <n v="5"/>
  </r>
  <r>
    <x v="16"/>
    <x v="7"/>
    <s v="8614"/>
    <x v="51"/>
    <x v="1"/>
    <x v="178"/>
    <x v="6"/>
    <n v="11"/>
  </r>
  <r>
    <x v="16"/>
    <x v="7"/>
    <s v="8614"/>
    <x v="51"/>
    <x v="1"/>
    <x v="178"/>
    <x v="7"/>
    <n v="9"/>
  </r>
  <r>
    <x v="16"/>
    <x v="7"/>
    <s v="8614"/>
    <x v="51"/>
    <x v="1"/>
    <x v="178"/>
    <x v="8"/>
    <n v="5"/>
  </r>
  <r>
    <x v="16"/>
    <x v="7"/>
    <s v="8614"/>
    <x v="51"/>
    <x v="1"/>
    <x v="178"/>
    <x v="9"/>
    <n v="7"/>
  </r>
  <r>
    <x v="16"/>
    <x v="7"/>
    <s v="8710"/>
    <x v="52"/>
    <x v="1"/>
    <x v="180"/>
    <x v="0"/>
    <n v="5"/>
  </r>
  <r>
    <x v="16"/>
    <x v="7"/>
    <s v="8710"/>
    <x v="52"/>
    <x v="1"/>
    <x v="180"/>
    <x v="1"/>
    <n v="7"/>
  </r>
  <r>
    <x v="16"/>
    <x v="7"/>
    <s v="8710"/>
    <x v="52"/>
    <x v="1"/>
    <x v="180"/>
    <x v="2"/>
    <n v="5"/>
  </r>
  <r>
    <x v="16"/>
    <x v="7"/>
    <s v="8710"/>
    <x v="52"/>
    <x v="1"/>
    <x v="180"/>
    <x v="3"/>
    <n v="10"/>
  </r>
  <r>
    <x v="16"/>
    <x v="7"/>
    <s v="8710"/>
    <x v="52"/>
    <x v="1"/>
    <x v="180"/>
    <x v="4"/>
    <n v="4"/>
  </r>
  <r>
    <x v="16"/>
    <x v="7"/>
    <s v="8710"/>
    <x v="52"/>
    <x v="1"/>
    <x v="180"/>
    <x v="5"/>
    <n v="10"/>
  </r>
  <r>
    <x v="16"/>
    <x v="7"/>
    <s v="8710"/>
    <x v="52"/>
    <x v="1"/>
    <x v="180"/>
    <x v="6"/>
    <n v="5"/>
  </r>
  <r>
    <x v="16"/>
    <x v="7"/>
    <s v="8710"/>
    <x v="52"/>
    <x v="1"/>
    <x v="180"/>
    <x v="7"/>
    <n v="20"/>
  </r>
  <r>
    <x v="16"/>
    <x v="7"/>
    <s v="8710"/>
    <x v="52"/>
    <x v="1"/>
    <x v="180"/>
    <x v="8"/>
    <n v="16"/>
  </r>
  <r>
    <x v="16"/>
    <x v="7"/>
    <s v="8710"/>
    <x v="52"/>
    <x v="1"/>
    <x v="180"/>
    <x v="9"/>
    <n v="15"/>
  </r>
  <r>
    <x v="16"/>
    <x v="7"/>
    <s v="8716"/>
    <x v="53"/>
    <x v="1"/>
    <x v="181"/>
    <x v="0"/>
    <n v="34"/>
  </r>
  <r>
    <x v="16"/>
    <x v="7"/>
    <s v="8716"/>
    <x v="53"/>
    <x v="1"/>
    <x v="181"/>
    <x v="1"/>
    <n v="48"/>
  </r>
  <r>
    <x v="16"/>
    <x v="7"/>
    <s v="8716"/>
    <x v="53"/>
    <x v="1"/>
    <x v="181"/>
    <x v="2"/>
    <n v="45"/>
  </r>
  <r>
    <x v="16"/>
    <x v="7"/>
    <s v="8716"/>
    <x v="53"/>
    <x v="1"/>
    <x v="181"/>
    <x v="3"/>
    <n v="37"/>
  </r>
  <r>
    <x v="16"/>
    <x v="7"/>
    <s v="8716"/>
    <x v="53"/>
    <x v="1"/>
    <x v="181"/>
    <x v="4"/>
    <n v="41"/>
  </r>
  <r>
    <x v="16"/>
    <x v="7"/>
    <s v="8716"/>
    <x v="53"/>
    <x v="1"/>
    <x v="181"/>
    <x v="5"/>
    <n v="38"/>
  </r>
  <r>
    <x v="16"/>
    <x v="7"/>
    <s v="8716"/>
    <x v="53"/>
    <x v="1"/>
    <x v="181"/>
    <x v="6"/>
    <n v="28"/>
  </r>
  <r>
    <x v="16"/>
    <x v="7"/>
    <s v="8716"/>
    <x v="53"/>
    <x v="1"/>
    <x v="181"/>
    <x v="7"/>
    <n v="32"/>
  </r>
  <r>
    <x v="16"/>
    <x v="7"/>
    <s v="8716"/>
    <x v="53"/>
    <x v="1"/>
    <x v="181"/>
    <x v="8"/>
    <n v="41"/>
  </r>
  <r>
    <x v="16"/>
    <x v="7"/>
    <s v="8716"/>
    <x v="53"/>
    <x v="1"/>
    <x v="181"/>
    <x v="9"/>
    <n v="26"/>
  </r>
  <r>
    <x v="16"/>
    <x v="7"/>
    <s v="8717"/>
    <x v="54"/>
    <x v="1"/>
    <x v="182"/>
    <x v="0"/>
    <n v="23"/>
  </r>
  <r>
    <x v="16"/>
    <x v="7"/>
    <s v="8717"/>
    <x v="54"/>
    <x v="1"/>
    <x v="182"/>
    <x v="1"/>
    <n v="20"/>
  </r>
  <r>
    <x v="16"/>
    <x v="7"/>
    <s v="8717"/>
    <x v="54"/>
    <x v="1"/>
    <x v="182"/>
    <x v="2"/>
    <n v="19"/>
  </r>
  <r>
    <x v="16"/>
    <x v="7"/>
    <s v="8717"/>
    <x v="54"/>
    <x v="1"/>
    <x v="182"/>
    <x v="3"/>
    <n v="21"/>
  </r>
  <r>
    <x v="16"/>
    <x v="7"/>
    <s v="8717"/>
    <x v="54"/>
    <x v="1"/>
    <x v="182"/>
    <x v="4"/>
    <n v="26"/>
  </r>
  <r>
    <x v="16"/>
    <x v="7"/>
    <s v="8717"/>
    <x v="54"/>
    <x v="1"/>
    <x v="182"/>
    <x v="5"/>
    <n v="29"/>
  </r>
  <r>
    <x v="16"/>
    <x v="7"/>
    <s v="8717"/>
    <x v="54"/>
    <x v="1"/>
    <x v="182"/>
    <x v="6"/>
    <n v="22"/>
  </r>
  <r>
    <x v="16"/>
    <x v="7"/>
    <s v="8717"/>
    <x v="54"/>
    <x v="1"/>
    <x v="182"/>
    <x v="7"/>
    <n v="29"/>
  </r>
  <r>
    <x v="16"/>
    <x v="7"/>
    <s v="8717"/>
    <x v="54"/>
    <x v="1"/>
    <x v="182"/>
    <x v="8"/>
    <n v="14"/>
  </r>
  <r>
    <x v="16"/>
    <x v="7"/>
    <s v="8717"/>
    <x v="54"/>
    <x v="1"/>
    <x v="182"/>
    <x v="9"/>
    <n v="18"/>
  </r>
  <r>
    <x v="16"/>
    <x v="7"/>
    <s v="8719"/>
    <x v="55"/>
    <x v="1"/>
    <x v="222"/>
    <x v="0"/>
    <n v="6"/>
  </r>
  <r>
    <x v="16"/>
    <x v="7"/>
    <s v="8719"/>
    <x v="55"/>
    <x v="1"/>
    <x v="222"/>
    <x v="1"/>
    <n v="3"/>
  </r>
  <r>
    <x v="16"/>
    <x v="7"/>
    <s v="8719"/>
    <x v="55"/>
    <x v="1"/>
    <x v="222"/>
    <x v="2"/>
    <n v="4"/>
  </r>
  <r>
    <x v="16"/>
    <x v="7"/>
    <s v="8719"/>
    <x v="55"/>
    <x v="1"/>
    <x v="222"/>
    <x v="3"/>
    <n v="8"/>
  </r>
  <r>
    <x v="16"/>
    <x v="7"/>
    <s v="8719"/>
    <x v="55"/>
    <x v="1"/>
    <x v="222"/>
    <x v="4"/>
    <n v="0"/>
  </r>
  <r>
    <x v="16"/>
    <x v="7"/>
    <s v="8719"/>
    <x v="55"/>
    <x v="1"/>
    <x v="222"/>
    <x v="5"/>
    <n v="6"/>
  </r>
  <r>
    <x v="16"/>
    <x v="7"/>
    <s v="8719"/>
    <x v="55"/>
    <x v="1"/>
    <x v="222"/>
    <x v="6"/>
    <n v="0"/>
  </r>
  <r>
    <x v="16"/>
    <x v="7"/>
    <s v="8719"/>
    <x v="55"/>
    <x v="1"/>
    <x v="222"/>
    <x v="7"/>
    <n v="3"/>
  </r>
  <r>
    <x v="16"/>
    <x v="7"/>
    <s v="8719"/>
    <x v="55"/>
    <x v="1"/>
    <x v="222"/>
    <x v="8"/>
    <n v="4"/>
  </r>
  <r>
    <x v="16"/>
    <x v="7"/>
    <s v="8719"/>
    <x v="55"/>
    <x v="1"/>
    <x v="222"/>
    <x v="9"/>
    <n v="2"/>
  </r>
  <r>
    <x v="16"/>
    <x v="7"/>
    <s v="8720"/>
    <x v="56"/>
    <x v="1"/>
    <x v="184"/>
    <x v="0"/>
    <n v="4"/>
  </r>
  <r>
    <x v="16"/>
    <x v="7"/>
    <s v="8720"/>
    <x v="56"/>
    <x v="1"/>
    <x v="184"/>
    <x v="1"/>
    <n v="6"/>
  </r>
  <r>
    <x v="16"/>
    <x v="7"/>
    <s v="8720"/>
    <x v="56"/>
    <x v="1"/>
    <x v="184"/>
    <x v="2"/>
    <n v="5"/>
  </r>
  <r>
    <x v="16"/>
    <x v="7"/>
    <s v="8720"/>
    <x v="56"/>
    <x v="1"/>
    <x v="184"/>
    <x v="3"/>
    <n v="11"/>
  </r>
  <r>
    <x v="16"/>
    <x v="7"/>
    <s v="8720"/>
    <x v="56"/>
    <x v="1"/>
    <x v="184"/>
    <x v="4"/>
    <n v="6"/>
  </r>
  <r>
    <x v="16"/>
    <x v="7"/>
    <s v="8720"/>
    <x v="56"/>
    <x v="1"/>
    <x v="184"/>
    <x v="5"/>
    <n v="8"/>
  </r>
  <r>
    <x v="16"/>
    <x v="7"/>
    <s v="8720"/>
    <x v="56"/>
    <x v="1"/>
    <x v="184"/>
    <x v="6"/>
    <n v="6"/>
  </r>
  <r>
    <x v="16"/>
    <x v="7"/>
    <s v="8721"/>
    <x v="57"/>
    <x v="1"/>
    <x v="185"/>
    <x v="0"/>
    <n v="8"/>
  </r>
  <r>
    <x v="16"/>
    <x v="7"/>
    <s v="8721"/>
    <x v="57"/>
    <x v="1"/>
    <x v="185"/>
    <x v="1"/>
    <n v="4"/>
  </r>
  <r>
    <x v="16"/>
    <x v="7"/>
    <s v="8721"/>
    <x v="57"/>
    <x v="1"/>
    <x v="185"/>
    <x v="2"/>
    <n v="5"/>
  </r>
  <r>
    <x v="16"/>
    <x v="7"/>
    <s v="8721"/>
    <x v="57"/>
    <x v="1"/>
    <x v="185"/>
    <x v="3"/>
    <n v="7"/>
  </r>
  <r>
    <x v="16"/>
    <x v="7"/>
    <s v="8721"/>
    <x v="57"/>
    <x v="1"/>
    <x v="185"/>
    <x v="4"/>
    <n v="4"/>
  </r>
  <r>
    <x v="16"/>
    <x v="7"/>
    <s v="8721"/>
    <x v="57"/>
    <x v="1"/>
    <x v="185"/>
    <x v="5"/>
    <n v="7"/>
  </r>
  <r>
    <x v="16"/>
    <x v="7"/>
    <s v="8721"/>
    <x v="57"/>
    <x v="1"/>
    <x v="185"/>
    <x v="6"/>
    <n v="1"/>
  </r>
  <r>
    <x v="16"/>
    <x v="7"/>
    <s v="8721"/>
    <x v="57"/>
    <x v="1"/>
    <x v="185"/>
    <x v="7"/>
    <n v="6"/>
  </r>
  <r>
    <x v="16"/>
    <x v="7"/>
    <s v="8721"/>
    <x v="57"/>
    <x v="1"/>
    <x v="185"/>
    <x v="8"/>
    <n v="5"/>
  </r>
  <r>
    <x v="16"/>
    <x v="7"/>
    <s v="8721"/>
    <x v="57"/>
    <x v="1"/>
    <x v="185"/>
    <x v="9"/>
    <n v="4"/>
  </r>
  <r>
    <x v="16"/>
    <x v="7"/>
    <s v="8721"/>
    <x v="57"/>
    <x v="1"/>
    <x v="186"/>
    <x v="0"/>
    <n v="11"/>
  </r>
  <r>
    <x v="16"/>
    <x v="7"/>
    <s v="8721"/>
    <x v="57"/>
    <x v="1"/>
    <x v="186"/>
    <x v="1"/>
    <n v="8"/>
  </r>
  <r>
    <x v="16"/>
    <x v="7"/>
    <s v="8721"/>
    <x v="57"/>
    <x v="1"/>
    <x v="186"/>
    <x v="2"/>
    <n v="10"/>
  </r>
  <r>
    <x v="16"/>
    <x v="7"/>
    <s v="8721"/>
    <x v="57"/>
    <x v="1"/>
    <x v="186"/>
    <x v="3"/>
    <n v="5"/>
  </r>
  <r>
    <x v="16"/>
    <x v="7"/>
    <s v="8721"/>
    <x v="57"/>
    <x v="1"/>
    <x v="186"/>
    <x v="4"/>
    <n v="11"/>
  </r>
  <r>
    <x v="16"/>
    <x v="7"/>
    <s v="8721"/>
    <x v="57"/>
    <x v="1"/>
    <x v="186"/>
    <x v="5"/>
    <n v="8"/>
  </r>
  <r>
    <x v="16"/>
    <x v="7"/>
    <s v="8721"/>
    <x v="57"/>
    <x v="1"/>
    <x v="186"/>
    <x v="6"/>
    <n v="12"/>
  </r>
  <r>
    <x v="16"/>
    <x v="7"/>
    <s v="8721"/>
    <x v="57"/>
    <x v="1"/>
    <x v="186"/>
    <x v="7"/>
    <n v="3"/>
  </r>
  <r>
    <x v="16"/>
    <x v="7"/>
    <s v="8721"/>
    <x v="57"/>
    <x v="1"/>
    <x v="186"/>
    <x v="8"/>
    <n v="8"/>
  </r>
  <r>
    <x v="16"/>
    <x v="7"/>
    <s v="8721"/>
    <x v="57"/>
    <x v="1"/>
    <x v="186"/>
    <x v="9"/>
    <n v="8"/>
  </r>
  <r>
    <x v="16"/>
    <x v="7"/>
    <s v="8722"/>
    <x v="58"/>
    <x v="1"/>
    <x v="187"/>
    <x v="0"/>
    <n v="10"/>
  </r>
  <r>
    <x v="16"/>
    <x v="7"/>
    <s v="8722"/>
    <x v="58"/>
    <x v="1"/>
    <x v="187"/>
    <x v="1"/>
    <n v="9"/>
  </r>
  <r>
    <x v="16"/>
    <x v="7"/>
    <s v="8722"/>
    <x v="58"/>
    <x v="1"/>
    <x v="187"/>
    <x v="2"/>
    <n v="13"/>
  </r>
  <r>
    <x v="16"/>
    <x v="7"/>
    <s v="8722"/>
    <x v="58"/>
    <x v="1"/>
    <x v="187"/>
    <x v="3"/>
    <n v="11"/>
  </r>
  <r>
    <x v="16"/>
    <x v="7"/>
    <s v="8722"/>
    <x v="58"/>
    <x v="1"/>
    <x v="187"/>
    <x v="4"/>
    <n v="9"/>
  </r>
  <r>
    <x v="16"/>
    <x v="7"/>
    <s v="8722"/>
    <x v="58"/>
    <x v="1"/>
    <x v="187"/>
    <x v="5"/>
    <n v="9"/>
  </r>
  <r>
    <x v="16"/>
    <x v="7"/>
    <s v="8722"/>
    <x v="58"/>
    <x v="1"/>
    <x v="187"/>
    <x v="6"/>
    <n v="14"/>
  </r>
  <r>
    <x v="16"/>
    <x v="7"/>
    <s v="8722"/>
    <x v="58"/>
    <x v="1"/>
    <x v="187"/>
    <x v="7"/>
    <n v="12"/>
  </r>
  <r>
    <x v="16"/>
    <x v="7"/>
    <s v="8722"/>
    <x v="58"/>
    <x v="1"/>
    <x v="187"/>
    <x v="8"/>
    <n v="7"/>
  </r>
  <r>
    <x v="16"/>
    <x v="7"/>
    <s v="8722"/>
    <x v="58"/>
    <x v="1"/>
    <x v="187"/>
    <x v="9"/>
    <n v="12"/>
  </r>
  <r>
    <x v="17"/>
    <x v="0"/>
    <s v="0000"/>
    <x v="0"/>
    <x v="0"/>
    <x v="212"/>
    <x v="0"/>
    <n v="32"/>
  </r>
  <r>
    <x v="17"/>
    <x v="0"/>
    <s v="0000"/>
    <x v="0"/>
    <x v="0"/>
    <x v="212"/>
    <x v="1"/>
    <n v="23"/>
  </r>
  <r>
    <x v="17"/>
    <x v="0"/>
    <s v="0000"/>
    <x v="0"/>
    <x v="0"/>
    <x v="212"/>
    <x v="2"/>
    <n v="23"/>
  </r>
  <r>
    <x v="17"/>
    <x v="0"/>
    <s v="0000"/>
    <x v="0"/>
    <x v="0"/>
    <x v="212"/>
    <x v="3"/>
    <n v="23"/>
  </r>
  <r>
    <x v="17"/>
    <x v="0"/>
    <s v="0000"/>
    <x v="0"/>
    <x v="0"/>
    <x v="212"/>
    <x v="4"/>
    <n v="21"/>
  </r>
  <r>
    <x v="17"/>
    <x v="0"/>
    <s v="0000"/>
    <x v="0"/>
    <x v="0"/>
    <x v="0"/>
    <x v="0"/>
    <n v="29"/>
  </r>
  <r>
    <x v="17"/>
    <x v="0"/>
    <s v="0000"/>
    <x v="0"/>
    <x v="0"/>
    <x v="0"/>
    <x v="1"/>
    <n v="24"/>
  </r>
  <r>
    <x v="17"/>
    <x v="0"/>
    <s v="0000"/>
    <x v="0"/>
    <x v="0"/>
    <x v="0"/>
    <x v="2"/>
    <n v="22"/>
  </r>
  <r>
    <x v="17"/>
    <x v="0"/>
    <s v="0000"/>
    <x v="0"/>
    <x v="0"/>
    <x v="0"/>
    <x v="3"/>
    <n v="26"/>
  </r>
  <r>
    <x v="17"/>
    <x v="0"/>
    <s v="0000"/>
    <x v="0"/>
    <x v="0"/>
    <x v="0"/>
    <x v="4"/>
    <n v="27"/>
  </r>
  <r>
    <x v="17"/>
    <x v="0"/>
    <s v="0000"/>
    <x v="0"/>
    <x v="0"/>
    <x v="0"/>
    <x v="5"/>
    <n v="32"/>
  </r>
  <r>
    <x v="17"/>
    <x v="0"/>
    <s v="0000"/>
    <x v="0"/>
    <x v="0"/>
    <x v="0"/>
    <x v="6"/>
    <n v="17"/>
  </r>
  <r>
    <x v="17"/>
    <x v="0"/>
    <s v="0000"/>
    <x v="0"/>
    <x v="0"/>
    <x v="0"/>
    <x v="7"/>
    <n v="27"/>
  </r>
  <r>
    <x v="17"/>
    <x v="0"/>
    <s v="0000"/>
    <x v="0"/>
    <x v="0"/>
    <x v="0"/>
    <x v="8"/>
    <n v="26"/>
  </r>
  <r>
    <x v="17"/>
    <x v="0"/>
    <s v="0000"/>
    <x v="0"/>
    <x v="0"/>
    <x v="0"/>
    <x v="9"/>
    <n v="23"/>
  </r>
  <r>
    <x v="17"/>
    <x v="0"/>
    <s v="0000"/>
    <x v="0"/>
    <x v="0"/>
    <x v="1"/>
    <x v="0"/>
    <n v="62"/>
  </r>
  <r>
    <x v="17"/>
    <x v="0"/>
    <s v="0000"/>
    <x v="0"/>
    <x v="0"/>
    <x v="1"/>
    <x v="1"/>
    <n v="53"/>
  </r>
  <r>
    <x v="17"/>
    <x v="0"/>
    <s v="0000"/>
    <x v="0"/>
    <x v="0"/>
    <x v="1"/>
    <x v="2"/>
    <n v="42"/>
  </r>
  <r>
    <x v="17"/>
    <x v="0"/>
    <s v="0000"/>
    <x v="0"/>
    <x v="0"/>
    <x v="1"/>
    <x v="3"/>
    <n v="43"/>
  </r>
  <r>
    <x v="17"/>
    <x v="0"/>
    <s v="0000"/>
    <x v="0"/>
    <x v="0"/>
    <x v="2"/>
    <x v="0"/>
    <n v="1"/>
  </r>
  <r>
    <x v="17"/>
    <x v="0"/>
    <s v="0000"/>
    <x v="0"/>
    <x v="0"/>
    <x v="2"/>
    <x v="1"/>
    <n v="2"/>
  </r>
  <r>
    <x v="17"/>
    <x v="0"/>
    <s v="0000"/>
    <x v="0"/>
    <x v="0"/>
    <x v="2"/>
    <x v="2"/>
    <n v="3"/>
  </r>
  <r>
    <x v="17"/>
    <x v="0"/>
    <s v="0000"/>
    <x v="0"/>
    <x v="0"/>
    <x v="2"/>
    <x v="3"/>
    <n v="10"/>
  </r>
  <r>
    <x v="17"/>
    <x v="0"/>
    <s v="0000"/>
    <x v="0"/>
    <x v="0"/>
    <x v="2"/>
    <x v="4"/>
    <n v="3"/>
  </r>
  <r>
    <x v="17"/>
    <x v="0"/>
    <s v="0000"/>
    <x v="0"/>
    <x v="0"/>
    <x v="2"/>
    <x v="5"/>
    <n v="7"/>
  </r>
  <r>
    <x v="17"/>
    <x v="0"/>
    <s v="0000"/>
    <x v="0"/>
    <x v="0"/>
    <x v="2"/>
    <x v="6"/>
    <n v="3"/>
  </r>
  <r>
    <x v="17"/>
    <x v="0"/>
    <s v="0000"/>
    <x v="0"/>
    <x v="0"/>
    <x v="2"/>
    <x v="7"/>
    <n v="1"/>
  </r>
  <r>
    <x v="17"/>
    <x v="0"/>
    <s v="0000"/>
    <x v="0"/>
    <x v="0"/>
    <x v="2"/>
    <x v="8"/>
    <n v="6"/>
  </r>
  <r>
    <x v="17"/>
    <x v="0"/>
    <s v="0000"/>
    <x v="0"/>
    <x v="0"/>
    <x v="2"/>
    <x v="9"/>
    <n v="4"/>
  </r>
  <r>
    <x v="17"/>
    <x v="0"/>
    <s v="0000"/>
    <x v="0"/>
    <x v="0"/>
    <x v="3"/>
    <x v="7"/>
    <n v="12"/>
  </r>
  <r>
    <x v="17"/>
    <x v="0"/>
    <s v="0000"/>
    <x v="0"/>
    <x v="0"/>
    <x v="3"/>
    <x v="8"/>
    <n v="18"/>
  </r>
  <r>
    <x v="17"/>
    <x v="0"/>
    <s v="0000"/>
    <x v="0"/>
    <x v="0"/>
    <x v="3"/>
    <x v="9"/>
    <n v="20"/>
  </r>
  <r>
    <x v="17"/>
    <x v="0"/>
    <s v="0000"/>
    <x v="0"/>
    <x v="0"/>
    <x v="4"/>
    <x v="0"/>
    <n v="10"/>
  </r>
  <r>
    <x v="17"/>
    <x v="0"/>
    <s v="0000"/>
    <x v="0"/>
    <x v="0"/>
    <x v="4"/>
    <x v="1"/>
    <n v="13"/>
  </r>
  <r>
    <x v="17"/>
    <x v="0"/>
    <s v="0000"/>
    <x v="0"/>
    <x v="0"/>
    <x v="4"/>
    <x v="2"/>
    <n v="11"/>
  </r>
  <r>
    <x v="17"/>
    <x v="0"/>
    <s v="0000"/>
    <x v="0"/>
    <x v="0"/>
    <x v="4"/>
    <x v="3"/>
    <n v="6"/>
  </r>
  <r>
    <x v="17"/>
    <x v="0"/>
    <s v="0000"/>
    <x v="0"/>
    <x v="0"/>
    <x v="4"/>
    <x v="4"/>
    <n v="15"/>
  </r>
  <r>
    <x v="17"/>
    <x v="0"/>
    <s v="0000"/>
    <x v="0"/>
    <x v="0"/>
    <x v="4"/>
    <x v="5"/>
    <n v="8"/>
  </r>
  <r>
    <x v="17"/>
    <x v="0"/>
    <s v="0000"/>
    <x v="0"/>
    <x v="0"/>
    <x v="4"/>
    <x v="6"/>
    <n v="10"/>
  </r>
  <r>
    <x v="17"/>
    <x v="0"/>
    <s v="0000"/>
    <x v="0"/>
    <x v="0"/>
    <x v="4"/>
    <x v="7"/>
    <n v="10"/>
  </r>
  <r>
    <x v="17"/>
    <x v="0"/>
    <s v="0000"/>
    <x v="0"/>
    <x v="0"/>
    <x v="4"/>
    <x v="8"/>
    <n v="12"/>
  </r>
  <r>
    <x v="17"/>
    <x v="0"/>
    <s v="0000"/>
    <x v="0"/>
    <x v="0"/>
    <x v="4"/>
    <x v="9"/>
    <n v="3"/>
  </r>
  <r>
    <x v="17"/>
    <x v="0"/>
    <s v="0000"/>
    <x v="0"/>
    <x v="1"/>
    <x v="5"/>
    <x v="0"/>
    <n v="29"/>
  </r>
  <r>
    <x v="17"/>
    <x v="0"/>
    <s v="0000"/>
    <x v="0"/>
    <x v="1"/>
    <x v="5"/>
    <x v="1"/>
    <n v="34"/>
  </r>
  <r>
    <x v="17"/>
    <x v="0"/>
    <s v="0000"/>
    <x v="0"/>
    <x v="1"/>
    <x v="5"/>
    <x v="2"/>
    <n v="29"/>
  </r>
  <r>
    <x v="17"/>
    <x v="0"/>
    <s v="0000"/>
    <x v="0"/>
    <x v="1"/>
    <x v="5"/>
    <x v="3"/>
    <n v="34"/>
  </r>
  <r>
    <x v="17"/>
    <x v="0"/>
    <s v="0000"/>
    <x v="0"/>
    <x v="1"/>
    <x v="5"/>
    <x v="4"/>
    <n v="41"/>
  </r>
  <r>
    <x v="17"/>
    <x v="0"/>
    <s v="0000"/>
    <x v="0"/>
    <x v="1"/>
    <x v="5"/>
    <x v="5"/>
    <n v="48"/>
  </r>
  <r>
    <x v="17"/>
    <x v="0"/>
    <s v="0000"/>
    <x v="0"/>
    <x v="1"/>
    <x v="5"/>
    <x v="6"/>
    <n v="59"/>
  </r>
  <r>
    <x v="17"/>
    <x v="0"/>
    <s v="0000"/>
    <x v="0"/>
    <x v="1"/>
    <x v="5"/>
    <x v="7"/>
    <n v="43"/>
  </r>
  <r>
    <x v="17"/>
    <x v="0"/>
    <s v="0000"/>
    <x v="0"/>
    <x v="1"/>
    <x v="5"/>
    <x v="8"/>
    <n v="44"/>
  </r>
  <r>
    <x v="17"/>
    <x v="0"/>
    <s v="0000"/>
    <x v="0"/>
    <x v="1"/>
    <x v="5"/>
    <x v="9"/>
    <n v="35"/>
  </r>
  <r>
    <x v="17"/>
    <x v="0"/>
    <s v="0000"/>
    <x v="0"/>
    <x v="1"/>
    <x v="7"/>
    <x v="0"/>
    <n v="63"/>
  </r>
  <r>
    <x v="17"/>
    <x v="0"/>
    <s v="0000"/>
    <x v="0"/>
    <x v="1"/>
    <x v="7"/>
    <x v="1"/>
    <n v="36"/>
  </r>
  <r>
    <x v="17"/>
    <x v="0"/>
    <s v="0000"/>
    <x v="0"/>
    <x v="1"/>
    <x v="7"/>
    <x v="2"/>
    <n v="53"/>
  </r>
  <r>
    <x v="17"/>
    <x v="0"/>
    <s v="0000"/>
    <x v="0"/>
    <x v="1"/>
    <x v="7"/>
    <x v="3"/>
    <n v="53"/>
  </r>
  <r>
    <x v="17"/>
    <x v="0"/>
    <s v="0000"/>
    <x v="0"/>
    <x v="1"/>
    <x v="7"/>
    <x v="4"/>
    <n v="46"/>
  </r>
  <r>
    <x v="17"/>
    <x v="0"/>
    <s v="0000"/>
    <x v="0"/>
    <x v="1"/>
    <x v="7"/>
    <x v="5"/>
    <n v="56"/>
  </r>
  <r>
    <x v="17"/>
    <x v="0"/>
    <s v="0000"/>
    <x v="0"/>
    <x v="1"/>
    <x v="7"/>
    <x v="6"/>
    <n v="48"/>
  </r>
  <r>
    <x v="17"/>
    <x v="0"/>
    <s v="0000"/>
    <x v="0"/>
    <x v="1"/>
    <x v="7"/>
    <x v="7"/>
    <n v="96"/>
  </r>
  <r>
    <x v="17"/>
    <x v="0"/>
    <s v="0000"/>
    <x v="0"/>
    <x v="1"/>
    <x v="7"/>
    <x v="8"/>
    <n v="105"/>
  </r>
  <r>
    <x v="17"/>
    <x v="0"/>
    <s v="0000"/>
    <x v="0"/>
    <x v="1"/>
    <x v="7"/>
    <x v="9"/>
    <n v="99"/>
  </r>
  <r>
    <x v="17"/>
    <x v="0"/>
    <s v="0000"/>
    <x v="0"/>
    <x v="1"/>
    <x v="8"/>
    <x v="0"/>
    <n v="21"/>
  </r>
  <r>
    <x v="17"/>
    <x v="0"/>
    <s v="0000"/>
    <x v="0"/>
    <x v="1"/>
    <x v="8"/>
    <x v="1"/>
    <n v="28"/>
  </r>
  <r>
    <x v="17"/>
    <x v="0"/>
    <s v="0000"/>
    <x v="0"/>
    <x v="1"/>
    <x v="8"/>
    <x v="2"/>
    <n v="31"/>
  </r>
  <r>
    <x v="17"/>
    <x v="0"/>
    <s v="0000"/>
    <x v="0"/>
    <x v="1"/>
    <x v="8"/>
    <x v="3"/>
    <n v="24"/>
  </r>
  <r>
    <x v="17"/>
    <x v="0"/>
    <s v="0000"/>
    <x v="0"/>
    <x v="1"/>
    <x v="8"/>
    <x v="4"/>
    <n v="35"/>
  </r>
  <r>
    <x v="17"/>
    <x v="0"/>
    <s v="0000"/>
    <x v="0"/>
    <x v="1"/>
    <x v="8"/>
    <x v="5"/>
    <n v="15"/>
  </r>
  <r>
    <x v="17"/>
    <x v="0"/>
    <s v="0000"/>
    <x v="0"/>
    <x v="1"/>
    <x v="8"/>
    <x v="6"/>
    <n v="36"/>
  </r>
  <r>
    <x v="17"/>
    <x v="0"/>
    <s v="0000"/>
    <x v="0"/>
    <x v="1"/>
    <x v="10"/>
    <x v="0"/>
    <n v="55"/>
  </r>
  <r>
    <x v="17"/>
    <x v="0"/>
    <s v="0000"/>
    <x v="0"/>
    <x v="1"/>
    <x v="10"/>
    <x v="1"/>
    <n v="64"/>
  </r>
  <r>
    <x v="17"/>
    <x v="0"/>
    <s v="0000"/>
    <x v="0"/>
    <x v="1"/>
    <x v="10"/>
    <x v="2"/>
    <n v="61"/>
  </r>
  <r>
    <x v="17"/>
    <x v="0"/>
    <s v="0000"/>
    <x v="0"/>
    <x v="1"/>
    <x v="10"/>
    <x v="3"/>
    <n v="54"/>
  </r>
  <r>
    <x v="17"/>
    <x v="0"/>
    <s v="0000"/>
    <x v="0"/>
    <x v="1"/>
    <x v="10"/>
    <x v="4"/>
    <n v="53"/>
  </r>
  <r>
    <x v="17"/>
    <x v="0"/>
    <s v="0000"/>
    <x v="0"/>
    <x v="1"/>
    <x v="10"/>
    <x v="5"/>
    <n v="53"/>
  </r>
  <r>
    <x v="17"/>
    <x v="0"/>
    <s v="0000"/>
    <x v="0"/>
    <x v="1"/>
    <x v="10"/>
    <x v="6"/>
    <n v="62"/>
  </r>
  <r>
    <x v="17"/>
    <x v="0"/>
    <s v="0000"/>
    <x v="0"/>
    <x v="1"/>
    <x v="11"/>
    <x v="0"/>
    <n v="41"/>
  </r>
  <r>
    <x v="17"/>
    <x v="0"/>
    <s v="0000"/>
    <x v="0"/>
    <x v="1"/>
    <x v="11"/>
    <x v="1"/>
    <n v="46"/>
  </r>
  <r>
    <x v="17"/>
    <x v="0"/>
    <s v="0000"/>
    <x v="0"/>
    <x v="1"/>
    <x v="11"/>
    <x v="2"/>
    <n v="42"/>
  </r>
  <r>
    <x v="17"/>
    <x v="0"/>
    <s v="0000"/>
    <x v="0"/>
    <x v="1"/>
    <x v="11"/>
    <x v="3"/>
    <n v="40"/>
  </r>
  <r>
    <x v="17"/>
    <x v="0"/>
    <s v="0000"/>
    <x v="0"/>
    <x v="1"/>
    <x v="11"/>
    <x v="4"/>
    <n v="44"/>
  </r>
  <r>
    <x v="17"/>
    <x v="0"/>
    <s v="0000"/>
    <x v="0"/>
    <x v="1"/>
    <x v="11"/>
    <x v="5"/>
    <n v="46"/>
  </r>
  <r>
    <x v="17"/>
    <x v="0"/>
    <s v="0000"/>
    <x v="0"/>
    <x v="1"/>
    <x v="11"/>
    <x v="6"/>
    <n v="51"/>
  </r>
  <r>
    <x v="17"/>
    <x v="0"/>
    <s v="0000"/>
    <x v="0"/>
    <x v="1"/>
    <x v="11"/>
    <x v="7"/>
    <n v="46"/>
  </r>
  <r>
    <x v="17"/>
    <x v="0"/>
    <s v="0000"/>
    <x v="0"/>
    <x v="1"/>
    <x v="11"/>
    <x v="8"/>
    <n v="43"/>
  </r>
  <r>
    <x v="17"/>
    <x v="0"/>
    <s v="0000"/>
    <x v="0"/>
    <x v="1"/>
    <x v="11"/>
    <x v="9"/>
    <n v="25"/>
  </r>
  <r>
    <x v="17"/>
    <x v="0"/>
    <s v="0000"/>
    <x v="0"/>
    <x v="1"/>
    <x v="190"/>
    <x v="0"/>
    <n v="0"/>
  </r>
  <r>
    <x v="17"/>
    <x v="0"/>
    <s v="0000"/>
    <x v="0"/>
    <x v="1"/>
    <x v="190"/>
    <x v="1"/>
    <n v="0"/>
  </r>
  <r>
    <x v="17"/>
    <x v="0"/>
    <s v="0000"/>
    <x v="0"/>
    <x v="1"/>
    <x v="190"/>
    <x v="2"/>
    <n v="0"/>
  </r>
  <r>
    <x v="17"/>
    <x v="0"/>
    <s v="0000"/>
    <x v="0"/>
    <x v="1"/>
    <x v="190"/>
    <x v="3"/>
    <n v="1"/>
  </r>
  <r>
    <x v="17"/>
    <x v="0"/>
    <s v="0000"/>
    <x v="0"/>
    <x v="1"/>
    <x v="190"/>
    <x v="4"/>
    <n v="6"/>
  </r>
  <r>
    <x v="17"/>
    <x v="0"/>
    <s v="0000"/>
    <x v="0"/>
    <x v="1"/>
    <x v="190"/>
    <x v="5"/>
    <n v="10"/>
  </r>
  <r>
    <x v="17"/>
    <x v="0"/>
    <s v="0000"/>
    <x v="0"/>
    <x v="1"/>
    <x v="190"/>
    <x v="6"/>
    <n v="4"/>
  </r>
  <r>
    <x v="17"/>
    <x v="0"/>
    <s v="0000"/>
    <x v="0"/>
    <x v="1"/>
    <x v="190"/>
    <x v="7"/>
    <n v="4"/>
  </r>
  <r>
    <x v="17"/>
    <x v="0"/>
    <s v="0000"/>
    <x v="0"/>
    <x v="1"/>
    <x v="190"/>
    <x v="8"/>
    <n v="2"/>
  </r>
  <r>
    <x v="17"/>
    <x v="0"/>
    <s v="0000"/>
    <x v="0"/>
    <x v="1"/>
    <x v="190"/>
    <x v="9"/>
    <n v="5"/>
  </r>
  <r>
    <x v="17"/>
    <x v="0"/>
    <s v="0000"/>
    <x v="0"/>
    <x v="1"/>
    <x v="218"/>
    <x v="0"/>
    <n v="28"/>
  </r>
  <r>
    <x v="17"/>
    <x v="0"/>
    <s v="0000"/>
    <x v="0"/>
    <x v="1"/>
    <x v="218"/>
    <x v="1"/>
    <n v="42"/>
  </r>
  <r>
    <x v="17"/>
    <x v="0"/>
    <s v="0000"/>
    <x v="0"/>
    <x v="1"/>
    <x v="218"/>
    <x v="2"/>
    <n v="32"/>
  </r>
  <r>
    <x v="17"/>
    <x v="0"/>
    <s v="0000"/>
    <x v="0"/>
    <x v="1"/>
    <x v="218"/>
    <x v="3"/>
    <n v="38"/>
  </r>
  <r>
    <x v="17"/>
    <x v="0"/>
    <s v="0000"/>
    <x v="0"/>
    <x v="1"/>
    <x v="218"/>
    <x v="4"/>
    <n v="32"/>
  </r>
  <r>
    <x v="17"/>
    <x v="0"/>
    <s v="0000"/>
    <x v="0"/>
    <x v="1"/>
    <x v="218"/>
    <x v="5"/>
    <n v="31"/>
  </r>
  <r>
    <x v="17"/>
    <x v="0"/>
    <s v="0000"/>
    <x v="0"/>
    <x v="1"/>
    <x v="218"/>
    <x v="6"/>
    <n v="22"/>
  </r>
  <r>
    <x v="17"/>
    <x v="0"/>
    <s v="0000"/>
    <x v="0"/>
    <x v="1"/>
    <x v="218"/>
    <x v="7"/>
    <n v="27"/>
  </r>
  <r>
    <x v="17"/>
    <x v="0"/>
    <s v="0000"/>
    <x v="0"/>
    <x v="1"/>
    <x v="218"/>
    <x v="8"/>
    <n v="30"/>
  </r>
  <r>
    <x v="17"/>
    <x v="0"/>
    <s v="0000"/>
    <x v="0"/>
    <x v="1"/>
    <x v="218"/>
    <x v="9"/>
    <n v="17"/>
  </r>
  <r>
    <x v="17"/>
    <x v="0"/>
    <s v="0000"/>
    <x v="0"/>
    <x v="1"/>
    <x v="15"/>
    <x v="0"/>
    <n v="27"/>
  </r>
  <r>
    <x v="17"/>
    <x v="0"/>
    <s v="0000"/>
    <x v="0"/>
    <x v="1"/>
    <x v="15"/>
    <x v="1"/>
    <n v="22"/>
  </r>
  <r>
    <x v="17"/>
    <x v="0"/>
    <s v="0000"/>
    <x v="0"/>
    <x v="1"/>
    <x v="15"/>
    <x v="2"/>
    <n v="38"/>
  </r>
  <r>
    <x v="17"/>
    <x v="0"/>
    <s v="0000"/>
    <x v="0"/>
    <x v="1"/>
    <x v="15"/>
    <x v="3"/>
    <n v="36"/>
  </r>
  <r>
    <x v="17"/>
    <x v="0"/>
    <s v="0000"/>
    <x v="0"/>
    <x v="1"/>
    <x v="15"/>
    <x v="4"/>
    <n v="35"/>
  </r>
  <r>
    <x v="17"/>
    <x v="0"/>
    <s v="0000"/>
    <x v="0"/>
    <x v="1"/>
    <x v="15"/>
    <x v="5"/>
    <n v="31"/>
  </r>
  <r>
    <x v="17"/>
    <x v="0"/>
    <s v="0000"/>
    <x v="0"/>
    <x v="1"/>
    <x v="15"/>
    <x v="6"/>
    <n v="39"/>
  </r>
  <r>
    <x v="17"/>
    <x v="0"/>
    <s v="0000"/>
    <x v="0"/>
    <x v="1"/>
    <x v="15"/>
    <x v="7"/>
    <n v="33"/>
  </r>
  <r>
    <x v="17"/>
    <x v="0"/>
    <s v="0000"/>
    <x v="0"/>
    <x v="1"/>
    <x v="15"/>
    <x v="8"/>
    <n v="30"/>
  </r>
  <r>
    <x v="17"/>
    <x v="0"/>
    <s v="0000"/>
    <x v="0"/>
    <x v="1"/>
    <x v="15"/>
    <x v="9"/>
    <n v="31"/>
  </r>
  <r>
    <x v="17"/>
    <x v="0"/>
    <s v="0000"/>
    <x v="0"/>
    <x v="1"/>
    <x v="16"/>
    <x v="0"/>
    <n v="28"/>
  </r>
  <r>
    <x v="17"/>
    <x v="0"/>
    <s v="0000"/>
    <x v="0"/>
    <x v="1"/>
    <x v="16"/>
    <x v="1"/>
    <n v="33"/>
  </r>
  <r>
    <x v="17"/>
    <x v="0"/>
    <s v="0000"/>
    <x v="0"/>
    <x v="1"/>
    <x v="16"/>
    <x v="2"/>
    <n v="29"/>
  </r>
  <r>
    <x v="17"/>
    <x v="0"/>
    <s v="0000"/>
    <x v="0"/>
    <x v="1"/>
    <x v="16"/>
    <x v="3"/>
    <n v="41"/>
  </r>
  <r>
    <x v="17"/>
    <x v="0"/>
    <s v="0000"/>
    <x v="0"/>
    <x v="1"/>
    <x v="16"/>
    <x v="4"/>
    <n v="42"/>
  </r>
  <r>
    <x v="17"/>
    <x v="0"/>
    <s v="0000"/>
    <x v="0"/>
    <x v="1"/>
    <x v="16"/>
    <x v="5"/>
    <n v="44"/>
  </r>
  <r>
    <x v="17"/>
    <x v="0"/>
    <s v="0000"/>
    <x v="0"/>
    <x v="1"/>
    <x v="16"/>
    <x v="6"/>
    <n v="37"/>
  </r>
  <r>
    <x v="17"/>
    <x v="0"/>
    <s v="0000"/>
    <x v="0"/>
    <x v="1"/>
    <x v="16"/>
    <x v="7"/>
    <n v="76"/>
  </r>
  <r>
    <x v="17"/>
    <x v="0"/>
    <s v="0000"/>
    <x v="0"/>
    <x v="1"/>
    <x v="16"/>
    <x v="8"/>
    <n v="81"/>
  </r>
  <r>
    <x v="17"/>
    <x v="0"/>
    <s v="0000"/>
    <x v="0"/>
    <x v="1"/>
    <x v="16"/>
    <x v="9"/>
    <n v="85"/>
  </r>
  <r>
    <x v="17"/>
    <x v="0"/>
    <s v="0000"/>
    <x v="0"/>
    <x v="1"/>
    <x v="17"/>
    <x v="0"/>
    <n v="41"/>
  </r>
  <r>
    <x v="17"/>
    <x v="0"/>
    <s v="0000"/>
    <x v="0"/>
    <x v="1"/>
    <x v="17"/>
    <x v="1"/>
    <n v="33"/>
  </r>
  <r>
    <x v="17"/>
    <x v="0"/>
    <s v="0000"/>
    <x v="0"/>
    <x v="1"/>
    <x v="17"/>
    <x v="2"/>
    <n v="51"/>
  </r>
  <r>
    <x v="17"/>
    <x v="0"/>
    <s v="0000"/>
    <x v="0"/>
    <x v="1"/>
    <x v="17"/>
    <x v="3"/>
    <n v="43"/>
  </r>
  <r>
    <x v="17"/>
    <x v="0"/>
    <s v="0000"/>
    <x v="0"/>
    <x v="1"/>
    <x v="17"/>
    <x v="4"/>
    <n v="57"/>
  </r>
  <r>
    <x v="17"/>
    <x v="0"/>
    <s v="0000"/>
    <x v="0"/>
    <x v="1"/>
    <x v="17"/>
    <x v="5"/>
    <n v="56"/>
  </r>
  <r>
    <x v="17"/>
    <x v="0"/>
    <s v="0000"/>
    <x v="0"/>
    <x v="1"/>
    <x v="17"/>
    <x v="6"/>
    <n v="46"/>
  </r>
  <r>
    <x v="17"/>
    <x v="0"/>
    <s v="0000"/>
    <x v="0"/>
    <x v="1"/>
    <x v="18"/>
    <x v="0"/>
    <n v="50"/>
  </r>
  <r>
    <x v="17"/>
    <x v="0"/>
    <s v="0000"/>
    <x v="0"/>
    <x v="1"/>
    <x v="18"/>
    <x v="1"/>
    <n v="53"/>
  </r>
  <r>
    <x v="17"/>
    <x v="0"/>
    <s v="0000"/>
    <x v="0"/>
    <x v="1"/>
    <x v="18"/>
    <x v="2"/>
    <n v="57"/>
  </r>
  <r>
    <x v="17"/>
    <x v="0"/>
    <s v="0000"/>
    <x v="0"/>
    <x v="1"/>
    <x v="18"/>
    <x v="3"/>
    <n v="67"/>
  </r>
  <r>
    <x v="17"/>
    <x v="0"/>
    <s v="0000"/>
    <x v="0"/>
    <x v="1"/>
    <x v="18"/>
    <x v="4"/>
    <n v="43"/>
  </r>
  <r>
    <x v="17"/>
    <x v="0"/>
    <s v="0000"/>
    <x v="0"/>
    <x v="1"/>
    <x v="18"/>
    <x v="5"/>
    <n v="32"/>
  </r>
  <r>
    <x v="17"/>
    <x v="0"/>
    <s v="0000"/>
    <x v="0"/>
    <x v="1"/>
    <x v="18"/>
    <x v="6"/>
    <n v="52"/>
  </r>
  <r>
    <x v="17"/>
    <x v="0"/>
    <s v="0000"/>
    <x v="0"/>
    <x v="1"/>
    <x v="19"/>
    <x v="7"/>
    <n v="178"/>
  </r>
  <r>
    <x v="17"/>
    <x v="0"/>
    <s v="0000"/>
    <x v="0"/>
    <x v="1"/>
    <x v="19"/>
    <x v="8"/>
    <n v="198"/>
  </r>
  <r>
    <x v="17"/>
    <x v="0"/>
    <s v="0000"/>
    <x v="0"/>
    <x v="1"/>
    <x v="19"/>
    <x v="9"/>
    <n v="194"/>
  </r>
  <r>
    <x v="17"/>
    <x v="0"/>
    <s v="0000"/>
    <x v="0"/>
    <x v="1"/>
    <x v="20"/>
    <x v="0"/>
    <n v="33"/>
  </r>
  <r>
    <x v="17"/>
    <x v="0"/>
    <s v="0000"/>
    <x v="0"/>
    <x v="1"/>
    <x v="20"/>
    <x v="1"/>
    <n v="29"/>
  </r>
  <r>
    <x v="17"/>
    <x v="0"/>
    <s v="0000"/>
    <x v="0"/>
    <x v="1"/>
    <x v="20"/>
    <x v="2"/>
    <n v="31"/>
  </r>
  <r>
    <x v="17"/>
    <x v="0"/>
    <s v="0000"/>
    <x v="0"/>
    <x v="1"/>
    <x v="20"/>
    <x v="3"/>
    <n v="17"/>
  </r>
  <r>
    <x v="17"/>
    <x v="0"/>
    <s v="0000"/>
    <x v="0"/>
    <x v="1"/>
    <x v="20"/>
    <x v="4"/>
    <n v="15"/>
  </r>
  <r>
    <x v="17"/>
    <x v="0"/>
    <s v="0000"/>
    <x v="0"/>
    <x v="1"/>
    <x v="20"/>
    <x v="5"/>
    <n v="29"/>
  </r>
  <r>
    <x v="17"/>
    <x v="0"/>
    <s v="0000"/>
    <x v="0"/>
    <x v="1"/>
    <x v="20"/>
    <x v="6"/>
    <n v="21"/>
  </r>
  <r>
    <x v="17"/>
    <x v="0"/>
    <s v="0000"/>
    <x v="0"/>
    <x v="1"/>
    <x v="223"/>
    <x v="0"/>
    <n v="58"/>
  </r>
  <r>
    <x v="17"/>
    <x v="0"/>
    <s v="0000"/>
    <x v="0"/>
    <x v="1"/>
    <x v="223"/>
    <x v="1"/>
    <n v="45"/>
  </r>
  <r>
    <x v="17"/>
    <x v="0"/>
    <s v="0000"/>
    <x v="0"/>
    <x v="1"/>
    <x v="223"/>
    <x v="2"/>
    <n v="66"/>
  </r>
  <r>
    <x v="17"/>
    <x v="0"/>
    <s v="0000"/>
    <x v="0"/>
    <x v="1"/>
    <x v="223"/>
    <x v="3"/>
    <n v="67"/>
  </r>
  <r>
    <x v="17"/>
    <x v="0"/>
    <s v="0000"/>
    <x v="0"/>
    <x v="1"/>
    <x v="223"/>
    <x v="4"/>
    <n v="75"/>
  </r>
  <r>
    <x v="17"/>
    <x v="0"/>
    <s v="0000"/>
    <x v="0"/>
    <x v="1"/>
    <x v="223"/>
    <x v="5"/>
    <n v="63"/>
  </r>
  <r>
    <x v="17"/>
    <x v="0"/>
    <s v="0000"/>
    <x v="0"/>
    <x v="1"/>
    <x v="223"/>
    <x v="6"/>
    <n v="61"/>
  </r>
  <r>
    <x v="17"/>
    <x v="0"/>
    <s v="0000"/>
    <x v="0"/>
    <x v="1"/>
    <x v="223"/>
    <x v="7"/>
    <n v="45"/>
  </r>
  <r>
    <x v="17"/>
    <x v="0"/>
    <s v="0000"/>
    <x v="0"/>
    <x v="1"/>
    <x v="223"/>
    <x v="8"/>
    <n v="33"/>
  </r>
  <r>
    <x v="17"/>
    <x v="0"/>
    <s v="0000"/>
    <x v="0"/>
    <x v="1"/>
    <x v="223"/>
    <x v="9"/>
    <n v="26"/>
  </r>
  <r>
    <x v="17"/>
    <x v="0"/>
    <s v="0000"/>
    <x v="0"/>
    <x v="1"/>
    <x v="21"/>
    <x v="0"/>
    <n v="35"/>
  </r>
  <r>
    <x v="17"/>
    <x v="0"/>
    <s v="0000"/>
    <x v="0"/>
    <x v="1"/>
    <x v="21"/>
    <x v="1"/>
    <n v="42"/>
  </r>
  <r>
    <x v="17"/>
    <x v="0"/>
    <s v="0000"/>
    <x v="0"/>
    <x v="1"/>
    <x v="21"/>
    <x v="2"/>
    <n v="40"/>
  </r>
  <r>
    <x v="17"/>
    <x v="0"/>
    <s v="0000"/>
    <x v="0"/>
    <x v="1"/>
    <x v="21"/>
    <x v="3"/>
    <n v="36"/>
  </r>
  <r>
    <x v="17"/>
    <x v="0"/>
    <s v="0000"/>
    <x v="0"/>
    <x v="1"/>
    <x v="21"/>
    <x v="4"/>
    <n v="65"/>
  </r>
  <r>
    <x v="17"/>
    <x v="0"/>
    <s v="0000"/>
    <x v="0"/>
    <x v="1"/>
    <x v="21"/>
    <x v="5"/>
    <n v="43"/>
  </r>
  <r>
    <x v="17"/>
    <x v="0"/>
    <s v="0000"/>
    <x v="0"/>
    <x v="1"/>
    <x v="21"/>
    <x v="6"/>
    <n v="41"/>
  </r>
  <r>
    <x v="17"/>
    <x v="0"/>
    <s v="0000"/>
    <x v="0"/>
    <x v="1"/>
    <x v="21"/>
    <x v="7"/>
    <n v="52"/>
  </r>
  <r>
    <x v="17"/>
    <x v="0"/>
    <s v="0000"/>
    <x v="0"/>
    <x v="1"/>
    <x v="21"/>
    <x v="8"/>
    <n v="49"/>
  </r>
  <r>
    <x v="17"/>
    <x v="0"/>
    <s v="0000"/>
    <x v="0"/>
    <x v="1"/>
    <x v="21"/>
    <x v="9"/>
    <n v="48"/>
  </r>
  <r>
    <x v="17"/>
    <x v="0"/>
    <s v="0000"/>
    <x v="0"/>
    <x v="1"/>
    <x v="23"/>
    <x v="0"/>
    <n v="63"/>
  </r>
  <r>
    <x v="17"/>
    <x v="0"/>
    <s v="0000"/>
    <x v="0"/>
    <x v="1"/>
    <x v="23"/>
    <x v="1"/>
    <n v="49"/>
  </r>
  <r>
    <x v="17"/>
    <x v="0"/>
    <s v="0000"/>
    <x v="0"/>
    <x v="1"/>
    <x v="23"/>
    <x v="2"/>
    <n v="40"/>
  </r>
  <r>
    <x v="17"/>
    <x v="0"/>
    <s v="0000"/>
    <x v="0"/>
    <x v="1"/>
    <x v="23"/>
    <x v="3"/>
    <n v="57"/>
  </r>
  <r>
    <x v="17"/>
    <x v="0"/>
    <s v="0000"/>
    <x v="0"/>
    <x v="1"/>
    <x v="23"/>
    <x v="4"/>
    <n v="64"/>
  </r>
  <r>
    <x v="17"/>
    <x v="0"/>
    <s v="0000"/>
    <x v="0"/>
    <x v="1"/>
    <x v="23"/>
    <x v="5"/>
    <n v="48"/>
  </r>
  <r>
    <x v="17"/>
    <x v="0"/>
    <s v="0000"/>
    <x v="0"/>
    <x v="1"/>
    <x v="23"/>
    <x v="6"/>
    <n v="49"/>
  </r>
  <r>
    <x v="17"/>
    <x v="0"/>
    <s v="0000"/>
    <x v="0"/>
    <x v="1"/>
    <x v="23"/>
    <x v="7"/>
    <n v="51"/>
  </r>
  <r>
    <x v="17"/>
    <x v="0"/>
    <s v="0000"/>
    <x v="0"/>
    <x v="1"/>
    <x v="23"/>
    <x v="8"/>
    <n v="51"/>
  </r>
  <r>
    <x v="17"/>
    <x v="0"/>
    <s v="0000"/>
    <x v="0"/>
    <x v="1"/>
    <x v="23"/>
    <x v="9"/>
    <n v="40"/>
  </r>
  <r>
    <x v="17"/>
    <x v="0"/>
    <s v="0000"/>
    <x v="0"/>
    <x v="1"/>
    <x v="24"/>
    <x v="0"/>
    <n v="58"/>
  </r>
  <r>
    <x v="17"/>
    <x v="0"/>
    <s v="0000"/>
    <x v="0"/>
    <x v="1"/>
    <x v="24"/>
    <x v="1"/>
    <n v="58"/>
  </r>
  <r>
    <x v="17"/>
    <x v="0"/>
    <s v="0000"/>
    <x v="0"/>
    <x v="1"/>
    <x v="24"/>
    <x v="2"/>
    <n v="60"/>
  </r>
  <r>
    <x v="17"/>
    <x v="0"/>
    <s v="0000"/>
    <x v="0"/>
    <x v="1"/>
    <x v="24"/>
    <x v="3"/>
    <n v="47"/>
  </r>
  <r>
    <x v="17"/>
    <x v="0"/>
    <s v="0000"/>
    <x v="0"/>
    <x v="1"/>
    <x v="24"/>
    <x v="4"/>
    <n v="45"/>
  </r>
  <r>
    <x v="17"/>
    <x v="0"/>
    <s v="0000"/>
    <x v="0"/>
    <x v="1"/>
    <x v="24"/>
    <x v="5"/>
    <n v="56"/>
  </r>
  <r>
    <x v="17"/>
    <x v="0"/>
    <s v="0000"/>
    <x v="0"/>
    <x v="1"/>
    <x v="24"/>
    <x v="6"/>
    <n v="33"/>
  </r>
  <r>
    <x v="17"/>
    <x v="0"/>
    <s v="0000"/>
    <x v="0"/>
    <x v="1"/>
    <x v="24"/>
    <x v="7"/>
    <n v="42"/>
  </r>
  <r>
    <x v="17"/>
    <x v="0"/>
    <s v="0000"/>
    <x v="0"/>
    <x v="1"/>
    <x v="24"/>
    <x v="8"/>
    <n v="58"/>
  </r>
  <r>
    <x v="17"/>
    <x v="0"/>
    <s v="0000"/>
    <x v="0"/>
    <x v="1"/>
    <x v="24"/>
    <x v="9"/>
    <n v="45"/>
  </r>
  <r>
    <x v="17"/>
    <x v="0"/>
    <s v="0000"/>
    <x v="0"/>
    <x v="1"/>
    <x v="25"/>
    <x v="0"/>
    <n v="18"/>
  </r>
  <r>
    <x v="17"/>
    <x v="0"/>
    <s v="0000"/>
    <x v="0"/>
    <x v="1"/>
    <x v="25"/>
    <x v="1"/>
    <n v="21"/>
  </r>
  <r>
    <x v="17"/>
    <x v="0"/>
    <s v="0000"/>
    <x v="0"/>
    <x v="1"/>
    <x v="25"/>
    <x v="2"/>
    <n v="18"/>
  </r>
  <r>
    <x v="17"/>
    <x v="0"/>
    <s v="0000"/>
    <x v="0"/>
    <x v="1"/>
    <x v="25"/>
    <x v="3"/>
    <n v="15"/>
  </r>
  <r>
    <x v="17"/>
    <x v="0"/>
    <s v="0000"/>
    <x v="0"/>
    <x v="1"/>
    <x v="25"/>
    <x v="4"/>
    <n v="30"/>
  </r>
  <r>
    <x v="17"/>
    <x v="0"/>
    <s v="0000"/>
    <x v="0"/>
    <x v="1"/>
    <x v="25"/>
    <x v="5"/>
    <n v="28"/>
  </r>
  <r>
    <x v="17"/>
    <x v="0"/>
    <s v="0000"/>
    <x v="0"/>
    <x v="1"/>
    <x v="25"/>
    <x v="6"/>
    <n v="24"/>
  </r>
  <r>
    <x v="17"/>
    <x v="0"/>
    <s v="0000"/>
    <x v="0"/>
    <x v="1"/>
    <x v="27"/>
    <x v="0"/>
    <n v="32"/>
  </r>
  <r>
    <x v="17"/>
    <x v="0"/>
    <s v="0000"/>
    <x v="0"/>
    <x v="1"/>
    <x v="27"/>
    <x v="1"/>
    <n v="37"/>
  </r>
  <r>
    <x v="17"/>
    <x v="0"/>
    <s v="0000"/>
    <x v="0"/>
    <x v="1"/>
    <x v="27"/>
    <x v="2"/>
    <n v="28"/>
  </r>
  <r>
    <x v="17"/>
    <x v="0"/>
    <s v="0000"/>
    <x v="0"/>
    <x v="1"/>
    <x v="27"/>
    <x v="3"/>
    <n v="40"/>
  </r>
  <r>
    <x v="17"/>
    <x v="0"/>
    <s v="0000"/>
    <x v="0"/>
    <x v="1"/>
    <x v="27"/>
    <x v="4"/>
    <n v="46"/>
  </r>
  <r>
    <x v="17"/>
    <x v="0"/>
    <s v="0000"/>
    <x v="0"/>
    <x v="1"/>
    <x v="27"/>
    <x v="5"/>
    <n v="45"/>
  </r>
  <r>
    <x v="17"/>
    <x v="0"/>
    <s v="0000"/>
    <x v="0"/>
    <x v="1"/>
    <x v="27"/>
    <x v="6"/>
    <n v="40"/>
  </r>
  <r>
    <x v="17"/>
    <x v="0"/>
    <s v="0000"/>
    <x v="0"/>
    <x v="1"/>
    <x v="27"/>
    <x v="7"/>
    <n v="34"/>
  </r>
  <r>
    <x v="17"/>
    <x v="0"/>
    <s v="0000"/>
    <x v="0"/>
    <x v="1"/>
    <x v="27"/>
    <x v="8"/>
    <n v="41"/>
  </r>
  <r>
    <x v="17"/>
    <x v="0"/>
    <s v="0000"/>
    <x v="0"/>
    <x v="1"/>
    <x v="27"/>
    <x v="9"/>
    <n v="45"/>
  </r>
  <r>
    <x v="17"/>
    <x v="0"/>
    <s v="0000"/>
    <x v="0"/>
    <x v="1"/>
    <x v="224"/>
    <x v="0"/>
    <n v="34"/>
  </r>
  <r>
    <x v="17"/>
    <x v="0"/>
    <s v="0000"/>
    <x v="0"/>
    <x v="1"/>
    <x v="224"/>
    <x v="1"/>
    <n v="40"/>
  </r>
  <r>
    <x v="17"/>
    <x v="0"/>
    <s v="0000"/>
    <x v="0"/>
    <x v="1"/>
    <x v="224"/>
    <x v="2"/>
    <n v="34"/>
  </r>
  <r>
    <x v="17"/>
    <x v="0"/>
    <s v="0000"/>
    <x v="0"/>
    <x v="1"/>
    <x v="224"/>
    <x v="3"/>
    <n v="38"/>
  </r>
  <r>
    <x v="17"/>
    <x v="0"/>
    <s v="0000"/>
    <x v="0"/>
    <x v="1"/>
    <x v="224"/>
    <x v="4"/>
    <n v="33"/>
  </r>
  <r>
    <x v="17"/>
    <x v="0"/>
    <s v="0000"/>
    <x v="0"/>
    <x v="1"/>
    <x v="224"/>
    <x v="5"/>
    <n v="29"/>
  </r>
  <r>
    <x v="17"/>
    <x v="0"/>
    <s v="0000"/>
    <x v="0"/>
    <x v="1"/>
    <x v="224"/>
    <x v="6"/>
    <n v="28"/>
  </r>
  <r>
    <x v="17"/>
    <x v="0"/>
    <s v="0000"/>
    <x v="0"/>
    <x v="1"/>
    <x v="224"/>
    <x v="7"/>
    <n v="46"/>
  </r>
  <r>
    <x v="17"/>
    <x v="0"/>
    <s v="0000"/>
    <x v="0"/>
    <x v="1"/>
    <x v="224"/>
    <x v="8"/>
    <n v="17"/>
  </r>
  <r>
    <x v="17"/>
    <x v="0"/>
    <s v="0000"/>
    <x v="0"/>
    <x v="1"/>
    <x v="224"/>
    <x v="9"/>
    <n v="37"/>
  </r>
  <r>
    <x v="17"/>
    <x v="0"/>
    <s v="0000"/>
    <x v="0"/>
    <x v="1"/>
    <x v="221"/>
    <x v="0"/>
    <n v="8"/>
  </r>
  <r>
    <x v="17"/>
    <x v="0"/>
    <s v="0000"/>
    <x v="0"/>
    <x v="1"/>
    <x v="221"/>
    <x v="1"/>
    <n v="13"/>
  </r>
  <r>
    <x v="17"/>
    <x v="0"/>
    <s v="0000"/>
    <x v="0"/>
    <x v="1"/>
    <x v="221"/>
    <x v="2"/>
    <n v="15"/>
  </r>
  <r>
    <x v="17"/>
    <x v="0"/>
    <s v="0000"/>
    <x v="0"/>
    <x v="1"/>
    <x v="221"/>
    <x v="3"/>
    <n v="11"/>
  </r>
  <r>
    <x v="17"/>
    <x v="0"/>
    <s v="0000"/>
    <x v="0"/>
    <x v="1"/>
    <x v="221"/>
    <x v="4"/>
    <n v="15"/>
  </r>
  <r>
    <x v="17"/>
    <x v="0"/>
    <s v="0000"/>
    <x v="0"/>
    <x v="1"/>
    <x v="221"/>
    <x v="5"/>
    <n v="9"/>
  </r>
  <r>
    <x v="17"/>
    <x v="0"/>
    <s v="0000"/>
    <x v="0"/>
    <x v="1"/>
    <x v="221"/>
    <x v="6"/>
    <n v="14"/>
  </r>
  <r>
    <x v="17"/>
    <x v="0"/>
    <s v="0000"/>
    <x v="0"/>
    <x v="1"/>
    <x v="221"/>
    <x v="7"/>
    <n v="10"/>
  </r>
  <r>
    <x v="17"/>
    <x v="0"/>
    <s v="0000"/>
    <x v="0"/>
    <x v="1"/>
    <x v="221"/>
    <x v="8"/>
    <n v="14"/>
  </r>
  <r>
    <x v="17"/>
    <x v="0"/>
    <s v="0000"/>
    <x v="0"/>
    <x v="1"/>
    <x v="221"/>
    <x v="9"/>
    <n v="6"/>
  </r>
  <r>
    <x v="17"/>
    <x v="0"/>
    <s v="0000"/>
    <x v="0"/>
    <x v="1"/>
    <x v="28"/>
    <x v="0"/>
    <n v="16"/>
  </r>
  <r>
    <x v="17"/>
    <x v="0"/>
    <s v="0000"/>
    <x v="0"/>
    <x v="1"/>
    <x v="28"/>
    <x v="1"/>
    <n v="13"/>
  </r>
  <r>
    <x v="17"/>
    <x v="0"/>
    <s v="0000"/>
    <x v="0"/>
    <x v="1"/>
    <x v="28"/>
    <x v="2"/>
    <n v="8"/>
  </r>
  <r>
    <x v="17"/>
    <x v="0"/>
    <s v="0000"/>
    <x v="0"/>
    <x v="1"/>
    <x v="28"/>
    <x v="3"/>
    <n v="13"/>
  </r>
  <r>
    <x v="17"/>
    <x v="0"/>
    <s v="0000"/>
    <x v="0"/>
    <x v="1"/>
    <x v="28"/>
    <x v="4"/>
    <n v="13"/>
  </r>
  <r>
    <x v="17"/>
    <x v="0"/>
    <s v="0000"/>
    <x v="0"/>
    <x v="1"/>
    <x v="28"/>
    <x v="5"/>
    <n v="7"/>
  </r>
  <r>
    <x v="17"/>
    <x v="0"/>
    <s v="0000"/>
    <x v="0"/>
    <x v="1"/>
    <x v="28"/>
    <x v="6"/>
    <n v="13"/>
  </r>
  <r>
    <x v="17"/>
    <x v="0"/>
    <s v="0000"/>
    <x v="0"/>
    <x v="1"/>
    <x v="28"/>
    <x v="7"/>
    <n v="10"/>
  </r>
  <r>
    <x v="17"/>
    <x v="0"/>
    <s v="0000"/>
    <x v="0"/>
    <x v="1"/>
    <x v="28"/>
    <x v="8"/>
    <n v="18"/>
  </r>
  <r>
    <x v="17"/>
    <x v="0"/>
    <s v="0000"/>
    <x v="0"/>
    <x v="1"/>
    <x v="28"/>
    <x v="9"/>
    <n v="10"/>
  </r>
  <r>
    <x v="17"/>
    <x v="0"/>
    <s v="0000"/>
    <x v="0"/>
    <x v="1"/>
    <x v="30"/>
    <x v="0"/>
    <n v="56"/>
  </r>
  <r>
    <x v="17"/>
    <x v="0"/>
    <s v="0000"/>
    <x v="0"/>
    <x v="1"/>
    <x v="30"/>
    <x v="1"/>
    <n v="65"/>
  </r>
  <r>
    <x v="17"/>
    <x v="0"/>
    <s v="0000"/>
    <x v="0"/>
    <x v="1"/>
    <x v="30"/>
    <x v="2"/>
    <n v="64"/>
  </r>
  <r>
    <x v="17"/>
    <x v="0"/>
    <s v="0000"/>
    <x v="0"/>
    <x v="1"/>
    <x v="30"/>
    <x v="3"/>
    <n v="71"/>
  </r>
  <r>
    <x v="17"/>
    <x v="0"/>
    <s v="0000"/>
    <x v="0"/>
    <x v="1"/>
    <x v="30"/>
    <x v="4"/>
    <n v="81"/>
  </r>
  <r>
    <x v="17"/>
    <x v="0"/>
    <s v="0000"/>
    <x v="0"/>
    <x v="1"/>
    <x v="30"/>
    <x v="5"/>
    <n v="82"/>
  </r>
  <r>
    <x v="17"/>
    <x v="0"/>
    <s v="0000"/>
    <x v="0"/>
    <x v="1"/>
    <x v="30"/>
    <x v="6"/>
    <n v="84"/>
  </r>
  <r>
    <x v="17"/>
    <x v="0"/>
    <s v="0000"/>
    <x v="0"/>
    <x v="1"/>
    <x v="30"/>
    <x v="7"/>
    <n v="61"/>
  </r>
  <r>
    <x v="17"/>
    <x v="0"/>
    <s v="0000"/>
    <x v="0"/>
    <x v="1"/>
    <x v="30"/>
    <x v="8"/>
    <n v="61"/>
  </r>
  <r>
    <x v="17"/>
    <x v="0"/>
    <s v="0000"/>
    <x v="0"/>
    <x v="1"/>
    <x v="30"/>
    <x v="9"/>
    <n v="54"/>
  </r>
  <r>
    <x v="17"/>
    <x v="0"/>
    <s v="0000"/>
    <x v="0"/>
    <x v="1"/>
    <x v="31"/>
    <x v="6"/>
    <n v="97"/>
  </r>
  <r>
    <x v="17"/>
    <x v="0"/>
    <s v="0000"/>
    <x v="0"/>
    <x v="1"/>
    <x v="31"/>
    <x v="7"/>
    <n v="79"/>
  </r>
  <r>
    <x v="17"/>
    <x v="0"/>
    <s v="0000"/>
    <x v="0"/>
    <x v="1"/>
    <x v="31"/>
    <x v="8"/>
    <n v="88"/>
  </r>
  <r>
    <x v="17"/>
    <x v="0"/>
    <s v="0000"/>
    <x v="0"/>
    <x v="1"/>
    <x v="31"/>
    <x v="9"/>
    <n v="79"/>
  </r>
  <r>
    <x v="17"/>
    <x v="0"/>
    <s v="0000"/>
    <x v="0"/>
    <x v="1"/>
    <x v="32"/>
    <x v="0"/>
    <n v="106"/>
  </r>
  <r>
    <x v="17"/>
    <x v="0"/>
    <s v="0000"/>
    <x v="0"/>
    <x v="1"/>
    <x v="32"/>
    <x v="1"/>
    <n v="94"/>
  </r>
  <r>
    <x v="17"/>
    <x v="0"/>
    <s v="0000"/>
    <x v="0"/>
    <x v="1"/>
    <x v="32"/>
    <x v="2"/>
    <n v="69"/>
  </r>
  <r>
    <x v="17"/>
    <x v="0"/>
    <s v="0000"/>
    <x v="0"/>
    <x v="1"/>
    <x v="32"/>
    <x v="3"/>
    <n v="100"/>
  </r>
  <r>
    <x v="17"/>
    <x v="0"/>
    <s v="0000"/>
    <x v="0"/>
    <x v="1"/>
    <x v="32"/>
    <x v="4"/>
    <n v="102"/>
  </r>
  <r>
    <x v="17"/>
    <x v="0"/>
    <s v="0000"/>
    <x v="0"/>
    <x v="1"/>
    <x v="32"/>
    <x v="5"/>
    <n v="86"/>
  </r>
  <r>
    <x v="17"/>
    <x v="0"/>
    <s v="0000"/>
    <x v="0"/>
    <x v="1"/>
    <x v="33"/>
    <x v="0"/>
    <n v="64"/>
  </r>
  <r>
    <x v="17"/>
    <x v="0"/>
    <s v="0000"/>
    <x v="0"/>
    <x v="1"/>
    <x v="33"/>
    <x v="1"/>
    <n v="64"/>
  </r>
  <r>
    <x v="17"/>
    <x v="0"/>
    <s v="0000"/>
    <x v="0"/>
    <x v="1"/>
    <x v="33"/>
    <x v="2"/>
    <n v="76"/>
  </r>
  <r>
    <x v="17"/>
    <x v="0"/>
    <s v="0000"/>
    <x v="0"/>
    <x v="1"/>
    <x v="33"/>
    <x v="3"/>
    <n v="104"/>
  </r>
  <r>
    <x v="17"/>
    <x v="0"/>
    <s v="0000"/>
    <x v="0"/>
    <x v="1"/>
    <x v="33"/>
    <x v="4"/>
    <n v="79"/>
  </r>
  <r>
    <x v="17"/>
    <x v="0"/>
    <s v="0000"/>
    <x v="0"/>
    <x v="1"/>
    <x v="33"/>
    <x v="5"/>
    <n v="93"/>
  </r>
  <r>
    <x v="17"/>
    <x v="0"/>
    <s v="0000"/>
    <x v="0"/>
    <x v="1"/>
    <x v="33"/>
    <x v="6"/>
    <n v="90"/>
  </r>
  <r>
    <x v="17"/>
    <x v="0"/>
    <s v="0000"/>
    <x v="0"/>
    <x v="1"/>
    <x v="196"/>
    <x v="0"/>
    <n v="58"/>
  </r>
  <r>
    <x v="17"/>
    <x v="0"/>
    <s v="0000"/>
    <x v="0"/>
    <x v="1"/>
    <x v="196"/>
    <x v="1"/>
    <n v="58"/>
  </r>
  <r>
    <x v="17"/>
    <x v="0"/>
    <s v="0000"/>
    <x v="0"/>
    <x v="1"/>
    <x v="196"/>
    <x v="2"/>
    <n v="62"/>
  </r>
  <r>
    <x v="17"/>
    <x v="0"/>
    <s v="0000"/>
    <x v="0"/>
    <x v="1"/>
    <x v="196"/>
    <x v="3"/>
    <n v="69"/>
  </r>
  <r>
    <x v="17"/>
    <x v="0"/>
    <s v="0000"/>
    <x v="0"/>
    <x v="1"/>
    <x v="196"/>
    <x v="4"/>
    <n v="79"/>
  </r>
  <r>
    <x v="17"/>
    <x v="0"/>
    <s v="0000"/>
    <x v="0"/>
    <x v="1"/>
    <x v="196"/>
    <x v="5"/>
    <n v="62"/>
  </r>
  <r>
    <x v="17"/>
    <x v="0"/>
    <s v="0000"/>
    <x v="0"/>
    <x v="1"/>
    <x v="196"/>
    <x v="6"/>
    <n v="60"/>
  </r>
  <r>
    <x v="17"/>
    <x v="0"/>
    <s v="0000"/>
    <x v="0"/>
    <x v="1"/>
    <x v="196"/>
    <x v="7"/>
    <n v="59"/>
  </r>
  <r>
    <x v="17"/>
    <x v="0"/>
    <s v="0000"/>
    <x v="0"/>
    <x v="1"/>
    <x v="196"/>
    <x v="8"/>
    <n v="55"/>
  </r>
  <r>
    <x v="17"/>
    <x v="0"/>
    <s v="0000"/>
    <x v="0"/>
    <x v="1"/>
    <x v="196"/>
    <x v="9"/>
    <n v="47"/>
  </r>
  <r>
    <x v="17"/>
    <x v="0"/>
    <s v="0000"/>
    <x v="0"/>
    <x v="1"/>
    <x v="34"/>
    <x v="7"/>
    <n v="138"/>
  </r>
  <r>
    <x v="17"/>
    <x v="0"/>
    <s v="0000"/>
    <x v="0"/>
    <x v="1"/>
    <x v="34"/>
    <x v="8"/>
    <n v="125"/>
  </r>
  <r>
    <x v="17"/>
    <x v="0"/>
    <s v="0000"/>
    <x v="0"/>
    <x v="1"/>
    <x v="34"/>
    <x v="9"/>
    <n v="138"/>
  </r>
  <r>
    <x v="17"/>
    <x v="0"/>
    <s v="0000"/>
    <x v="0"/>
    <x v="1"/>
    <x v="35"/>
    <x v="0"/>
    <n v="51"/>
  </r>
  <r>
    <x v="17"/>
    <x v="0"/>
    <s v="0000"/>
    <x v="0"/>
    <x v="1"/>
    <x v="35"/>
    <x v="1"/>
    <n v="66"/>
  </r>
  <r>
    <x v="17"/>
    <x v="0"/>
    <s v="0000"/>
    <x v="0"/>
    <x v="1"/>
    <x v="35"/>
    <x v="2"/>
    <n v="57"/>
  </r>
  <r>
    <x v="17"/>
    <x v="0"/>
    <s v="0000"/>
    <x v="0"/>
    <x v="1"/>
    <x v="35"/>
    <x v="3"/>
    <n v="45"/>
  </r>
  <r>
    <x v="17"/>
    <x v="0"/>
    <s v="0000"/>
    <x v="0"/>
    <x v="1"/>
    <x v="35"/>
    <x v="4"/>
    <n v="65"/>
  </r>
  <r>
    <x v="17"/>
    <x v="0"/>
    <s v="0000"/>
    <x v="0"/>
    <x v="1"/>
    <x v="35"/>
    <x v="5"/>
    <n v="44"/>
  </r>
  <r>
    <x v="17"/>
    <x v="0"/>
    <s v="0000"/>
    <x v="0"/>
    <x v="1"/>
    <x v="35"/>
    <x v="6"/>
    <n v="51"/>
  </r>
  <r>
    <x v="17"/>
    <x v="0"/>
    <s v="0000"/>
    <x v="0"/>
    <x v="1"/>
    <x v="35"/>
    <x v="7"/>
    <n v="44"/>
  </r>
  <r>
    <x v="17"/>
    <x v="0"/>
    <s v="0000"/>
    <x v="0"/>
    <x v="1"/>
    <x v="35"/>
    <x v="8"/>
    <n v="54"/>
  </r>
  <r>
    <x v="17"/>
    <x v="0"/>
    <s v="0000"/>
    <x v="0"/>
    <x v="1"/>
    <x v="35"/>
    <x v="9"/>
    <n v="47"/>
  </r>
  <r>
    <x v="17"/>
    <x v="0"/>
    <s v="0000"/>
    <x v="0"/>
    <x v="1"/>
    <x v="37"/>
    <x v="0"/>
    <n v="30"/>
  </r>
  <r>
    <x v="17"/>
    <x v="0"/>
    <s v="0000"/>
    <x v="0"/>
    <x v="1"/>
    <x v="37"/>
    <x v="1"/>
    <n v="30"/>
  </r>
  <r>
    <x v="17"/>
    <x v="0"/>
    <s v="0000"/>
    <x v="0"/>
    <x v="1"/>
    <x v="37"/>
    <x v="2"/>
    <n v="25"/>
  </r>
  <r>
    <x v="17"/>
    <x v="0"/>
    <s v="0000"/>
    <x v="0"/>
    <x v="1"/>
    <x v="37"/>
    <x v="3"/>
    <n v="39"/>
  </r>
  <r>
    <x v="17"/>
    <x v="0"/>
    <s v="0000"/>
    <x v="0"/>
    <x v="1"/>
    <x v="37"/>
    <x v="4"/>
    <n v="32"/>
  </r>
  <r>
    <x v="17"/>
    <x v="0"/>
    <s v="0000"/>
    <x v="0"/>
    <x v="1"/>
    <x v="37"/>
    <x v="5"/>
    <n v="27"/>
  </r>
  <r>
    <x v="17"/>
    <x v="0"/>
    <s v="0000"/>
    <x v="0"/>
    <x v="1"/>
    <x v="37"/>
    <x v="6"/>
    <n v="30"/>
  </r>
  <r>
    <x v="17"/>
    <x v="0"/>
    <s v="0000"/>
    <x v="0"/>
    <x v="1"/>
    <x v="38"/>
    <x v="0"/>
    <n v="74"/>
  </r>
  <r>
    <x v="17"/>
    <x v="0"/>
    <s v="0000"/>
    <x v="0"/>
    <x v="1"/>
    <x v="38"/>
    <x v="1"/>
    <n v="63"/>
  </r>
  <r>
    <x v="17"/>
    <x v="0"/>
    <s v="0000"/>
    <x v="0"/>
    <x v="1"/>
    <x v="38"/>
    <x v="2"/>
    <n v="61"/>
  </r>
  <r>
    <x v="17"/>
    <x v="0"/>
    <s v="0000"/>
    <x v="0"/>
    <x v="1"/>
    <x v="38"/>
    <x v="3"/>
    <n v="71"/>
  </r>
  <r>
    <x v="17"/>
    <x v="0"/>
    <s v="0000"/>
    <x v="0"/>
    <x v="1"/>
    <x v="38"/>
    <x v="4"/>
    <n v="67"/>
  </r>
  <r>
    <x v="17"/>
    <x v="0"/>
    <s v="0000"/>
    <x v="0"/>
    <x v="1"/>
    <x v="38"/>
    <x v="5"/>
    <n v="78"/>
  </r>
  <r>
    <x v="17"/>
    <x v="0"/>
    <s v="0000"/>
    <x v="0"/>
    <x v="1"/>
    <x v="38"/>
    <x v="6"/>
    <n v="60"/>
  </r>
  <r>
    <x v="17"/>
    <x v="0"/>
    <s v="0000"/>
    <x v="0"/>
    <x v="1"/>
    <x v="38"/>
    <x v="7"/>
    <n v="74"/>
  </r>
  <r>
    <x v="17"/>
    <x v="0"/>
    <s v="0000"/>
    <x v="0"/>
    <x v="1"/>
    <x v="38"/>
    <x v="8"/>
    <n v="55"/>
  </r>
  <r>
    <x v="17"/>
    <x v="0"/>
    <s v="0000"/>
    <x v="0"/>
    <x v="1"/>
    <x v="38"/>
    <x v="9"/>
    <n v="64"/>
  </r>
  <r>
    <x v="17"/>
    <x v="0"/>
    <s v="0000"/>
    <x v="0"/>
    <x v="1"/>
    <x v="206"/>
    <x v="0"/>
    <n v="39"/>
  </r>
  <r>
    <x v="17"/>
    <x v="0"/>
    <s v="0000"/>
    <x v="0"/>
    <x v="1"/>
    <x v="206"/>
    <x v="1"/>
    <n v="55"/>
  </r>
  <r>
    <x v="17"/>
    <x v="0"/>
    <s v="0000"/>
    <x v="0"/>
    <x v="1"/>
    <x v="206"/>
    <x v="2"/>
    <n v="40"/>
  </r>
  <r>
    <x v="17"/>
    <x v="0"/>
    <s v="0000"/>
    <x v="0"/>
    <x v="1"/>
    <x v="206"/>
    <x v="3"/>
    <n v="58"/>
  </r>
  <r>
    <x v="17"/>
    <x v="0"/>
    <s v="0000"/>
    <x v="0"/>
    <x v="1"/>
    <x v="206"/>
    <x v="4"/>
    <n v="44"/>
  </r>
  <r>
    <x v="17"/>
    <x v="0"/>
    <s v="0000"/>
    <x v="0"/>
    <x v="1"/>
    <x v="206"/>
    <x v="5"/>
    <n v="42"/>
  </r>
  <r>
    <x v="17"/>
    <x v="0"/>
    <s v="0000"/>
    <x v="0"/>
    <x v="1"/>
    <x v="206"/>
    <x v="6"/>
    <n v="54"/>
  </r>
  <r>
    <x v="17"/>
    <x v="0"/>
    <s v="0000"/>
    <x v="0"/>
    <x v="1"/>
    <x v="206"/>
    <x v="7"/>
    <n v="44"/>
  </r>
  <r>
    <x v="17"/>
    <x v="0"/>
    <s v="0000"/>
    <x v="0"/>
    <x v="1"/>
    <x v="206"/>
    <x v="8"/>
    <n v="58"/>
  </r>
  <r>
    <x v="17"/>
    <x v="0"/>
    <s v="0000"/>
    <x v="0"/>
    <x v="1"/>
    <x v="206"/>
    <x v="9"/>
    <n v="50"/>
  </r>
  <r>
    <x v="17"/>
    <x v="0"/>
    <s v="0000"/>
    <x v="0"/>
    <x v="1"/>
    <x v="39"/>
    <x v="0"/>
    <n v="39"/>
  </r>
  <r>
    <x v="17"/>
    <x v="0"/>
    <s v="0000"/>
    <x v="0"/>
    <x v="1"/>
    <x v="39"/>
    <x v="1"/>
    <n v="48"/>
  </r>
  <r>
    <x v="17"/>
    <x v="0"/>
    <s v="0000"/>
    <x v="0"/>
    <x v="1"/>
    <x v="39"/>
    <x v="2"/>
    <n v="42"/>
  </r>
  <r>
    <x v="17"/>
    <x v="0"/>
    <s v="0000"/>
    <x v="0"/>
    <x v="1"/>
    <x v="39"/>
    <x v="3"/>
    <n v="55"/>
  </r>
  <r>
    <x v="17"/>
    <x v="0"/>
    <s v="0000"/>
    <x v="0"/>
    <x v="1"/>
    <x v="39"/>
    <x v="4"/>
    <n v="44"/>
  </r>
  <r>
    <x v="17"/>
    <x v="0"/>
    <s v="0000"/>
    <x v="0"/>
    <x v="1"/>
    <x v="39"/>
    <x v="5"/>
    <n v="56"/>
  </r>
  <r>
    <x v="17"/>
    <x v="0"/>
    <s v="0000"/>
    <x v="0"/>
    <x v="1"/>
    <x v="39"/>
    <x v="6"/>
    <n v="62"/>
  </r>
  <r>
    <x v="17"/>
    <x v="0"/>
    <s v="0000"/>
    <x v="0"/>
    <x v="1"/>
    <x v="42"/>
    <x v="0"/>
    <n v="34"/>
  </r>
  <r>
    <x v="17"/>
    <x v="0"/>
    <s v="0000"/>
    <x v="0"/>
    <x v="1"/>
    <x v="42"/>
    <x v="1"/>
    <n v="26"/>
  </r>
  <r>
    <x v="17"/>
    <x v="0"/>
    <s v="0000"/>
    <x v="0"/>
    <x v="1"/>
    <x v="42"/>
    <x v="2"/>
    <n v="30"/>
  </r>
  <r>
    <x v="17"/>
    <x v="0"/>
    <s v="0000"/>
    <x v="0"/>
    <x v="1"/>
    <x v="42"/>
    <x v="3"/>
    <n v="35"/>
  </r>
  <r>
    <x v="17"/>
    <x v="0"/>
    <s v="0000"/>
    <x v="0"/>
    <x v="1"/>
    <x v="42"/>
    <x v="4"/>
    <n v="38"/>
  </r>
  <r>
    <x v="17"/>
    <x v="0"/>
    <s v="0000"/>
    <x v="0"/>
    <x v="1"/>
    <x v="42"/>
    <x v="5"/>
    <n v="39"/>
  </r>
  <r>
    <x v="17"/>
    <x v="0"/>
    <s v="0000"/>
    <x v="0"/>
    <x v="1"/>
    <x v="42"/>
    <x v="6"/>
    <n v="32"/>
  </r>
  <r>
    <x v="17"/>
    <x v="0"/>
    <s v="0000"/>
    <x v="0"/>
    <x v="1"/>
    <x v="42"/>
    <x v="7"/>
    <n v="37"/>
  </r>
  <r>
    <x v="17"/>
    <x v="0"/>
    <s v="0000"/>
    <x v="0"/>
    <x v="1"/>
    <x v="42"/>
    <x v="8"/>
    <n v="27"/>
  </r>
  <r>
    <x v="17"/>
    <x v="0"/>
    <s v="0000"/>
    <x v="0"/>
    <x v="1"/>
    <x v="42"/>
    <x v="9"/>
    <n v="32"/>
  </r>
  <r>
    <x v="17"/>
    <x v="0"/>
    <s v="0000"/>
    <x v="0"/>
    <x v="1"/>
    <x v="225"/>
    <x v="0"/>
    <n v="49"/>
  </r>
  <r>
    <x v="17"/>
    <x v="0"/>
    <s v="0000"/>
    <x v="0"/>
    <x v="1"/>
    <x v="225"/>
    <x v="1"/>
    <n v="40"/>
  </r>
  <r>
    <x v="17"/>
    <x v="0"/>
    <s v="0000"/>
    <x v="0"/>
    <x v="1"/>
    <x v="225"/>
    <x v="2"/>
    <n v="45"/>
  </r>
  <r>
    <x v="17"/>
    <x v="0"/>
    <s v="0000"/>
    <x v="0"/>
    <x v="1"/>
    <x v="225"/>
    <x v="3"/>
    <n v="48"/>
  </r>
  <r>
    <x v="17"/>
    <x v="0"/>
    <s v="0000"/>
    <x v="0"/>
    <x v="1"/>
    <x v="225"/>
    <x v="4"/>
    <n v="60"/>
  </r>
  <r>
    <x v="17"/>
    <x v="0"/>
    <s v="0000"/>
    <x v="0"/>
    <x v="1"/>
    <x v="225"/>
    <x v="5"/>
    <n v="46"/>
  </r>
  <r>
    <x v="17"/>
    <x v="0"/>
    <s v="0000"/>
    <x v="0"/>
    <x v="1"/>
    <x v="225"/>
    <x v="6"/>
    <n v="43"/>
  </r>
  <r>
    <x v="17"/>
    <x v="0"/>
    <s v="0000"/>
    <x v="0"/>
    <x v="1"/>
    <x v="225"/>
    <x v="7"/>
    <n v="48"/>
  </r>
  <r>
    <x v="17"/>
    <x v="0"/>
    <s v="0000"/>
    <x v="0"/>
    <x v="1"/>
    <x v="225"/>
    <x v="8"/>
    <n v="43"/>
  </r>
  <r>
    <x v="17"/>
    <x v="0"/>
    <s v="0000"/>
    <x v="0"/>
    <x v="1"/>
    <x v="225"/>
    <x v="9"/>
    <n v="52"/>
  </r>
  <r>
    <x v="17"/>
    <x v="0"/>
    <s v="0000"/>
    <x v="0"/>
    <x v="1"/>
    <x v="43"/>
    <x v="0"/>
    <n v="43"/>
  </r>
  <r>
    <x v="17"/>
    <x v="0"/>
    <s v="0000"/>
    <x v="0"/>
    <x v="1"/>
    <x v="43"/>
    <x v="1"/>
    <n v="51"/>
  </r>
  <r>
    <x v="17"/>
    <x v="0"/>
    <s v="0000"/>
    <x v="0"/>
    <x v="1"/>
    <x v="43"/>
    <x v="2"/>
    <n v="49"/>
  </r>
  <r>
    <x v="17"/>
    <x v="0"/>
    <s v="0000"/>
    <x v="0"/>
    <x v="1"/>
    <x v="43"/>
    <x v="3"/>
    <n v="51"/>
  </r>
  <r>
    <x v="17"/>
    <x v="0"/>
    <s v="0000"/>
    <x v="0"/>
    <x v="1"/>
    <x v="43"/>
    <x v="4"/>
    <n v="56"/>
  </r>
  <r>
    <x v="17"/>
    <x v="0"/>
    <s v="0000"/>
    <x v="0"/>
    <x v="1"/>
    <x v="43"/>
    <x v="5"/>
    <n v="65"/>
  </r>
  <r>
    <x v="17"/>
    <x v="0"/>
    <s v="0000"/>
    <x v="0"/>
    <x v="1"/>
    <x v="43"/>
    <x v="6"/>
    <n v="51"/>
  </r>
  <r>
    <x v="17"/>
    <x v="0"/>
    <s v="0000"/>
    <x v="0"/>
    <x v="1"/>
    <x v="43"/>
    <x v="7"/>
    <n v="43"/>
  </r>
  <r>
    <x v="17"/>
    <x v="0"/>
    <s v="0000"/>
    <x v="0"/>
    <x v="1"/>
    <x v="43"/>
    <x v="8"/>
    <n v="51"/>
  </r>
  <r>
    <x v="17"/>
    <x v="0"/>
    <s v="0000"/>
    <x v="0"/>
    <x v="1"/>
    <x v="43"/>
    <x v="9"/>
    <n v="49"/>
  </r>
  <r>
    <x v="17"/>
    <x v="0"/>
    <s v="1000"/>
    <x v="1"/>
    <x v="0"/>
    <x v="45"/>
    <x v="0"/>
    <n v="4"/>
  </r>
  <r>
    <x v="17"/>
    <x v="0"/>
    <s v="1000"/>
    <x v="1"/>
    <x v="0"/>
    <x v="45"/>
    <x v="1"/>
    <n v="3"/>
  </r>
  <r>
    <x v="17"/>
    <x v="0"/>
    <s v="1000"/>
    <x v="1"/>
    <x v="0"/>
    <x v="45"/>
    <x v="2"/>
    <n v="4"/>
  </r>
  <r>
    <x v="17"/>
    <x v="0"/>
    <s v="1000"/>
    <x v="1"/>
    <x v="0"/>
    <x v="45"/>
    <x v="3"/>
    <n v="10"/>
  </r>
  <r>
    <x v="17"/>
    <x v="0"/>
    <s v="1000"/>
    <x v="1"/>
    <x v="0"/>
    <x v="45"/>
    <x v="4"/>
    <n v="7"/>
  </r>
  <r>
    <x v="17"/>
    <x v="0"/>
    <s v="1000"/>
    <x v="1"/>
    <x v="0"/>
    <x v="45"/>
    <x v="5"/>
    <n v="7"/>
  </r>
  <r>
    <x v="17"/>
    <x v="0"/>
    <s v="1000"/>
    <x v="1"/>
    <x v="0"/>
    <x v="45"/>
    <x v="6"/>
    <n v="7"/>
  </r>
  <r>
    <x v="17"/>
    <x v="0"/>
    <s v="1000"/>
    <x v="1"/>
    <x v="0"/>
    <x v="45"/>
    <x v="7"/>
    <n v="4"/>
  </r>
  <r>
    <x v="17"/>
    <x v="0"/>
    <s v="1000"/>
    <x v="1"/>
    <x v="0"/>
    <x v="45"/>
    <x v="8"/>
    <n v="7"/>
  </r>
  <r>
    <x v="17"/>
    <x v="0"/>
    <s v="1000"/>
    <x v="1"/>
    <x v="0"/>
    <x v="45"/>
    <x v="9"/>
    <n v="6"/>
  </r>
  <r>
    <x v="17"/>
    <x v="0"/>
    <s v="1000"/>
    <x v="1"/>
    <x v="1"/>
    <x v="232"/>
    <x v="0"/>
    <n v="3"/>
  </r>
  <r>
    <x v="17"/>
    <x v="0"/>
    <s v="1000"/>
    <x v="1"/>
    <x v="1"/>
    <x v="232"/>
    <x v="1"/>
    <n v="0"/>
  </r>
  <r>
    <x v="17"/>
    <x v="0"/>
    <s v="1000"/>
    <x v="1"/>
    <x v="1"/>
    <x v="232"/>
    <x v="2"/>
    <n v="2"/>
  </r>
  <r>
    <x v="17"/>
    <x v="0"/>
    <s v="1000"/>
    <x v="1"/>
    <x v="1"/>
    <x v="232"/>
    <x v="3"/>
    <n v="3"/>
  </r>
  <r>
    <x v="17"/>
    <x v="0"/>
    <s v="1000"/>
    <x v="1"/>
    <x v="1"/>
    <x v="232"/>
    <x v="4"/>
    <n v="2"/>
  </r>
  <r>
    <x v="17"/>
    <x v="0"/>
    <s v="1000"/>
    <x v="1"/>
    <x v="1"/>
    <x v="232"/>
    <x v="5"/>
    <n v="1"/>
  </r>
  <r>
    <x v="17"/>
    <x v="0"/>
    <s v="1000"/>
    <x v="1"/>
    <x v="1"/>
    <x v="232"/>
    <x v="6"/>
    <n v="2"/>
  </r>
  <r>
    <x v="17"/>
    <x v="0"/>
    <s v="1000"/>
    <x v="1"/>
    <x v="1"/>
    <x v="232"/>
    <x v="7"/>
    <n v="2"/>
  </r>
  <r>
    <x v="17"/>
    <x v="0"/>
    <s v="1000"/>
    <x v="1"/>
    <x v="1"/>
    <x v="232"/>
    <x v="8"/>
    <n v="1"/>
  </r>
  <r>
    <x v="17"/>
    <x v="0"/>
    <s v="1000"/>
    <x v="1"/>
    <x v="1"/>
    <x v="232"/>
    <x v="9"/>
    <n v="0"/>
  </r>
  <r>
    <x v="17"/>
    <x v="0"/>
    <s v="1000"/>
    <x v="1"/>
    <x v="1"/>
    <x v="219"/>
    <x v="0"/>
    <n v="48"/>
  </r>
  <r>
    <x v="17"/>
    <x v="0"/>
    <s v="1000"/>
    <x v="1"/>
    <x v="1"/>
    <x v="219"/>
    <x v="1"/>
    <n v="67"/>
  </r>
  <r>
    <x v="17"/>
    <x v="0"/>
    <s v="1000"/>
    <x v="1"/>
    <x v="1"/>
    <x v="219"/>
    <x v="2"/>
    <n v="53"/>
  </r>
  <r>
    <x v="17"/>
    <x v="0"/>
    <s v="1000"/>
    <x v="1"/>
    <x v="1"/>
    <x v="219"/>
    <x v="3"/>
    <n v="62"/>
  </r>
  <r>
    <x v="17"/>
    <x v="0"/>
    <s v="1000"/>
    <x v="1"/>
    <x v="1"/>
    <x v="219"/>
    <x v="4"/>
    <n v="63"/>
  </r>
  <r>
    <x v="17"/>
    <x v="0"/>
    <s v="1000"/>
    <x v="1"/>
    <x v="1"/>
    <x v="219"/>
    <x v="5"/>
    <n v="55"/>
  </r>
  <r>
    <x v="17"/>
    <x v="0"/>
    <s v="1000"/>
    <x v="1"/>
    <x v="1"/>
    <x v="219"/>
    <x v="6"/>
    <n v="81"/>
  </r>
  <r>
    <x v="17"/>
    <x v="0"/>
    <s v="1000"/>
    <x v="1"/>
    <x v="1"/>
    <x v="219"/>
    <x v="7"/>
    <n v="64"/>
  </r>
  <r>
    <x v="17"/>
    <x v="0"/>
    <s v="1000"/>
    <x v="1"/>
    <x v="1"/>
    <x v="219"/>
    <x v="8"/>
    <n v="63"/>
  </r>
  <r>
    <x v="17"/>
    <x v="0"/>
    <s v="1000"/>
    <x v="1"/>
    <x v="1"/>
    <x v="219"/>
    <x v="9"/>
    <n v="73"/>
  </r>
  <r>
    <x v="17"/>
    <x v="0"/>
    <s v="1000"/>
    <x v="1"/>
    <x v="1"/>
    <x v="203"/>
    <x v="0"/>
    <n v="95"/>
  </r>
  <r>
    <x v="17"/>
    <x v="0"/>
    <s v="1000"/>
    <x v="1"/>
    <x v="1"/>
    <x v="203"/>
    <x v="1"/>
    <n v="91"/>
  </r>
  <r>
    <x v="17"/>
    <x v="0"/>
    <s v="1000"/>
    <x v="1"/>
    <x v="1"/>
    <x v="203"/>
    <x v="2"/>
    <n v="109"/>
  </r>
  <r>
    <x v="17"/>
    <x v="0"/>
    <s v="1000"/>
    <x v="1"/>
    <x v="1"/>
    <x v="203"/>
    <x v="3"/>
    <n v="102"/>
  </r>
  <r>
    <x v="17"/>
    <x v="0"/>
    <s v="1000"/>
    <x v="1"/>
    <x v="1"/>
    <x v="203"/>
    <x v="4"/>
    <n v="101"/>
  </r>
  <r>
    <x v="17"/>
    <x v="0"/>
    <s v="1000"/>
    <x v="1"/>
    <x v="1"/>
    <x v="203"/>
    <x v="5"/>
    <n v="107"/>
  </r>
  <r>
    <x v="17"/>
    <x v="0"/>
    <s v="1000"/>
    <x v="1"/>
    <x v="1"/>
    <x v="203"/>
    <x v="6"/>
    <n v="72"/>
  </r>
  <r>
    <x v="17"/>
    <x v="0"/>
    <s v="1000"/>
    <x v="1"/>
    <x v="1"/>
    <x v="203"/>
    <x v="7"/>
    <n v="77"/>
  </r>
  <r>
    <x v="17"/>
    <x v="0"/>
    <s v="1000"/>
    <x v="1"/>
    <x v="1"/>
    <x v="203"/>
    <x v="8"/>
    <n v="88"/>
  </r>
  <r>
    <x v="17"/>
    <x v="0"/>
    <s v="1000"/>
    <x v="1"/>
    <x v="1"/>
    <x v="203"/>
    <x v="9"/>
    <n v="84"/>
  </r>
  <r>
    <x v="17"/>
    <x v="0"/>
    <s v="1000"/>
    <x v="1"/>
    <x v="1"/>
    <x v="48"/>
    <x v="0"/>
    <n v="57"/>
  </r>
  <r>
    <x v="17"/>
    <x v="0"/>
    <s v="1000"/>
    <x v="1"/>
    <x v="1"/>
    <x v="48"/>
    <x v="1"/>
    <n v="66"/>
  </r>
  <r>
    <x v="17"/>
    <x v="0"/>
    <s v="1000"/>
    <x v="1"/>
    <x v="1"/>
    <x v="48"/>
    <x v="2"/>
    <n v="57"/>
  </r>
  <r>
    <x v="17"/>
    <x v="0"/>
    <s v="1000"/>
    <x v="1"/>
    <x v="1"/>
    <x v="48"/>
    <x v="3"/>
    <n v="61"/>
  </r>
  <r>
    <x v="17"/>
    <x v="0"/>
    <s v="1000"/>
    <x v="1"/>
    <x v="1"/>
    <x v="48"/>
    <x v="4"/>
    <n v="68"/>
  </r>
  <r>
    <x v="17"/>
    <x v="0"/>
    <s v="1000"/>
    <x v="1"/>
    <x v="1"/>
    <x v="48"/>
    <x v="5"/>
    <n v="71"/>
  </r>
  <r>
    <x v="17"/>
    <x v="0"/>
    <s v="1000"/>
    <x v="1"/>
    <x v="1"/>
    <x v="48"/>
    <x v="6"/>
    <n v="49"/>
  </r>
  <r>
    <x v="17"/>
    <x v="0"/>
    <s v="1000"/>
    <x v="1"/>
    <x v="1"/>
    <x v="48"/>
    <x v="7"/>
    <n v="51"/>
  </r>
  <r>
    <x v="17"/>
    <x v="0"/>
    <s v="1000"/>
    <x v="1"/>
    <x v="1"/>
    <x v="48"/>
    <x v="8"/>
    <n v="54"/>
  </r>
  <r>
    <x v="17"/>
    <x v="0"/>
    <s v="1000"/>
    <x v="1"/>
    <x v="1"/>
    <x v="48"/>
    <x v="9"/>
    <n v="56"/>
  </r>
  <r>
    <x v="17"/>
    <x v="0"/>
    <s v="1000"/>
    <x v="1"/>
    <x v="1"/>
    <x v="49"/>
    <x v="0"/>
    <n v="43"/>
  </r>
  <r>
    <x v="17"/>
    <x v="0"/>
    <s v="1000"/>
    <x v="1"/>
    <x v="1"/>
    <x v="49"/>
    <x v="1"/>
    <n v="43"/>
  </r>
  <r>
    <x v="17"/>
    <x v="0"/>
    <s v="1000"/>
    <x v="1"/>
    <x v="1"/>
    <x v="49"/>
    <x v="2"/>
    <n v="39"/>
  </r>
  <r>
    <x v="17"/>
    <x v="0"/>
    <s v="1000"/>
    <x v="1"/>
    <x v="1"/>
    <x v="49"/>
    <x v="3"/>
    <n v="36"/>
  </r>
  <r>
    <x v="17"/>
    <x v="0"/>
    <s v="1000"/>
    <x v="1"/>
    <x v="1"/>
    <x v="49"/>
    <x v="4"/>
    <n v="33"/>
  </r>
  <r>
    <x v="17"/>
    <x v="0"/>
    <s v="1000"/>
    <x v="1"/>
    <x v="1"/>
    <x v="49"/>
    <x v="5"/>
    <n v="37"/>
  </r>
  <r>
    <x v="17"/>
    <x v="0"/>
    <s v="1000"/>
    <x v="1"/>
    <x v="1"/>
    <x v="49"/>
    <x v="6"/>
    <n v="32"/>
  </r>
  <r>
    <x v="17"/>
    <x v="0"/>
    <s v="1000"/>
    <x v="1"/>
    <x v="1"/>
    <x v="49"/>
    <x v="7"/>
    <n v="38"/>
  </r>
  <r>
    <x v="17"/>
    <x v="0"/>
    <s v="1000"/>
    <x v="1"/>
    <x v="1"/>
    <x v="49"/>
    <x v="8"/>
    <n v="31"/>
  </r>
  <r>
    <x v="17"/>
    <x v="0"/>
    <s v="1000"/>
    <x v="1"/>
    <x v="1"/>
    <x v="49"/>
    <x v="9"/>
    <n v="39"/>
  </r>
  <r>
    <x v="17"/>
    <x v="0"/>
    <s v="1000"/>
    <x v="1"/>
    <x v="1"/>
    <x v="50"/>
    <x v="0"/>
    <n v="43"/>
  </r>
  <r>
    <x v="17"/>
    <x v="0"/>
    <s v="1000"/>
    <x v="1"/>
    <x v="1"/>
    <x v="50"/>
    <x v="1"/>
    <n v="38"/>
  </r>
  <r>
    <x v="17"/>
    <x v="0"/>
    <s v="1000"/>
    <x v="1"/>
    <x v="1"/>
    <x v="50"/>
    <x v="2"/>
    <n v="44"/>
  </r>
  <r>
    <x v="17"/>
    <x v="0"/>
    <s v="1000"/>
    <x v="1"/>
    <x v="1"/>
    <x v="50"/>
    <x v="3"/>
    <n v="41"/>
  </r>
  <r>
    <x v="17"/>
    <x v="0"/>
    <s v="1000"/>
    <x v="1"/>
    <x v="1"/>
    <x v="50"/>
    <x v="4"/>
    <n v="59"/>
  </r>
  <r>
    <x v="17"/>
    <x v="0"/>
    <s v="1000"/>
    <x v="1"/>
    <x v="1"/>
    <x v="50"/>
    <x v="5"/>
    <n v="49"/>
  </r>
  <r>
    <x v="17"/>
    <x v="0"/>
    <s v="1000"/>
    <x v="1"/>
    <x v="1"/>
    <x v="50"/>
    <x v="6"/>
    <n v="31"/>
  </r>
  <r>
    <x v="17"/>
    <x v="0"/>
    <s v="1000"/>
    <x v="1"/>
    <x v="1"/>
    <x v="50"/>
    <x v="7"/>
    <n v="48"/>
  </r>
  <r>
    <x v="17"/>
    <x v="0"/>
    <s v="1000"/>
    <x v="1"/>
    <x v="1"/>
    <x v="50"/>
    <x v="8"/>
    <n v="52"/>
  </r>
  <r>
    <x v="17"/>
    <x v="0"/>
    <s v="1000"/>
    <x v="1"/>
    <x v="1"/>
    <x v="50"/>
    <x v="9"/>
    <n v="56"/>
  </r>
  <r>
    <x v="17"/>
    <x v="0"/>
    <s v="1000"/>
    <x v="1"/>
    <x v="1"/>
    <x v="51"/>
    <x v="0"/>
    <n v="52"/>
  </r>
  <r>
    <x v="17"/>
    <x v="0"/>
    <s v="1000"/>
    <x v="1"/>
    <x v="1"/>
    <x v="51"/>
    <x v="1"/>
    <n v="45"/>
  </r>
  <r>
    <x v="17"/>
    <x v="0"/>
    <s v="1000"/>
    <x v="1"/>
    <x v="1"/>
    <x v="51"/>
    <x v="2"/>
    <n v="48"/>
  </r>
  <r>
    <x v="17"/>
    <x v="0"/>
    <s v="1000"/>
    <x v="1"/>
    <x v="1"/>
    <x v="51"/>
    <x v="3"/>
    <n v="68"/>
  </r>
  <r>
    <x v="17"/>
    <x v="0"/>
    <s v="1000"/>
    <x v="1"/>
    <x v="1"/>
    <x v="51"/>
    <x v="4"/>
    <n v="69"/>
  </r>
  <r>
    <x v="17"/>
    <x v="0"/>
    <s v="1000"/>
    <x v="1"/>
    <x v="1"/>
    <x v="51"/>
    <x v="5"/>
    <n v="55"/>
  </r>
  <r>
    <x v="17"/>
    <x v="0"/>
    <s v="1000"/>
    <x v="1"/>
    <x v="1"/>
    <x v="51"/>
    <x v="6"/>
    <n v="65"/>
  </r>
  <r>
    <x v="17"/>
    <x v="0"/>
    <s v="1000"/>
    <x v="1"/>
    <x v="1"/>
    <x v="51"/>
    <x v="7"/>
    <n v="71"/>
  </r>
  <r>
    <x v="17"/>
    <x v="0"/>
    <s v="1000"/>
    <x v="1"/>
    <x v="1"/>
    <x v="51"/>
    <x v="8"/>
    <n v="60"/>
  </r>
  <r>
    <x v="17"/>
    <x v="0"/>
    <s v="1000"/>
    <x v="1"/>
    <x v="1"/>
    <x v="51"/>
    <x v="9"/>
    <n v="67"/>
  </r>
  <r>
    <x v="17"/>
    <x v="0"/>
    <s v="1000"/>
    <x v="1"/>
    <x v="1"/>
    <x v="52"/>
    <x v="0"/>
    <n v="43"/>
  </r>
  <r>
    <x v="17"/>
    <x v="0"/>
    <s v="1000"/>
    <x v="1"/>
    <x v="1"/>
    <x v="52"/>
    <x v="1"/>
    <n v="51"/>
  </r>
  <r>
    <x v="17"/>
    <x v="0"/>
    <s v="1000"/>
    <x v="1"/>
    <x v="1"/>
    <x v="52"/>
    <x v="2"/>
    <n v="50"/>
  </r>
  <r>
    <x v="17"/>
    <x v="0"/>
    <s v="1000"/>
    <x v="1"/>
    <x v="1"/>
    <x v="52"/>
    <x v="3"/>
    <n v="39"/>
  </r>
  <r>
    <x v="17"/>
    <x v="0"/>
    <s v="1000"/>
    <x v="1"/>
    <x v="1"/>
    <x v="52"/>
    <x v="4"/>
    <n v="53"/>
  </r>
  <r>
    <x v="17"/>
    <x v="0"/>
    <s v="1000"/>
    <x v="1"/>
    <x v="1"/>
    <x v="52"/>
    <x v="5"/>
    <n v="34"/>
  </r>
  <r>
    <x v="17"/>
    <x v="0"/>
    <s v="1000"/>
    <x v="1"/>
    <x v="1"/>
    <x v="52"/>
    <x v="6"/>
    <n v="44"/>
  </r>
  <r>
    <x v="17"/>
    <x v="0"/>
    <s v="1000"/>
    <x v="1"/>
    <x v="1"/>
    <x v="52"/>
    <x v="7"/>
    <n v="36"/>
  </r>
  <r>
    <x v="17"/>
    <x v="0"/>
    <s v="1000"/>
    <x v="1"/>
    <x v="1"/>
    <x v="52"/>
    <x v="8"/>
    <n v="24"/>
  </r>
  <r>
    <x v="17"/>
    <x v="0"/>
    <s v="1000"/>
    <x v="1"/>
    <x v="1"/>
    <x v="52"/>
    <x v="9"/>
    <n v="49"/>
  </r>
  <r>
    <x v="17"/>
    <x v="0"/>
    <s v="1000"/>
    <x v="1"/>
    <x v="1"/>
    <x v="53"/>
    <x v="0"/>
    <n v="50"/>
  </r>
  <r>
    <x v="17"/>
    <x v="0"/>
    <s v="1000"/>
    <x v="1"/>
    <x v="1"/>
    <x v="53"/>
    <x v="1"/>
    <n v="25"/>
  </r>
  <r>
    <x v="17"/>
    <x v="0"/>
    <s v="1000"/>
    <x v="1"/>
    <x v="1"/>
    <x v="53"/>
    <x v="2"/>
    <n v="54"/>
  </r>
  <r>
    <x v="17"/>
    <x v="0"/>
    <s v="1000"/>
    <x v="1"/>
    <x v="1"/>
    <x v="53"/>
    <x v="3"/>
    <n v="43"/>
  </r>
  <r>
    <x v="17"/>
    <x v="0"/>
    <s v="1000"/>
    <x v="1"/>
    <x v="1"/>
    <x v="53"/>
    <x v="4"/>
    <n v="53"/>
  </r>
  <r>
    <x v="17"/>
    <x v="0"/>
    <s v="1000"/>
    <x v="1"/>
    <x v="1"/>
    <x v="53"/>
    <x v="5"/>
    <n v="48"/>
  </r>
  <r>
    <x v="17"/>
    <x v="0"/>
    <s v="1000"/>
    <x v="1"/>
    <x v="1"/>
    <x v="53"/>
    <x v="6"/>
    <n v="45"/>
  </r>
  <r>
    <x v="17"/>
    <x v="0"/>
    <s v="1000"/>
    <x v="1"/>
    <x v="1"/>
    <x v="53"/>
    <x v="7"/>
    <n v="46"/>
  </r>
  <r>
    <x v="17"/>
    <x v="0"/>
    <s v="1000"/>
    <x v="1"/>
    <x v="1"/>
    <x v="53"/>
    <x v="8"/>
    <n v="44"/>
  </r>
  <r>
    <x v="17"/>
    <x v="0"/>
    <s v="1000"/>
    <x v="1"/>
    <x v="1"/>
    <x v="53"/>
    <x v="9"/>
    <n v="42"/>
  </r>
  <r>
    <x v="17"/>
    <x v="0"/>
    <s v="1000"/>
    <x v="1"/>
    <x v="1"/>
    <x v="197"/>
    <x v="0"/>
    <n v="48"/>
  </r>
  <r>
    <x v="17"/>
    <x v="0"/>
    <s v="1000"/>
    <x v="1"/>
    <x v="1"/>
    <x v="197"/>
    <x v="1"/>
    <n v="57"/>
  </r>
  <r>
    <x v="17"/>
    <x v="0"/>
    <s v="1000"/>
    <x v="1"/>
    <x v="1"/>
    <x v="197"/>
    <x v="2"/>
    <n v="64"/>
  </r>
  <r>
    <x v="17"/>
    <x v="0"/>
    <s v="1000"/>
    <x v="1"/>
    <x v="1"/>
    <x v="197"/>
    <x v="3"/>
    <n v="67"/>
  </r>
  <r>
    <x v="17"/>
    <x v="0"/>
    <s v="1000"/>
    <x v="1"/>
    <x v="1"/>
    <x v="197"/>
    <x v="4"/>
    <n v="62"/>
  </r>
  <r>
    <x v="17"/>
    <x v="0"/>
    <s v="1000"/>
    <x v="1"/>
    <x v="1"/>
    <x v="197"/>
    <x v="5"/>
    <n v="63"/>
  </r>
  <r>
    <x v="17"/>
    <x v="0"/>
    <s v="1000"/>
    <x v="1"/>
    <x v="1"/>
    <x v="197"/>
    <x v="6"/>
    <n v="60"/>
  </r>
  <r>
    <x v="17"/>
    <x v="0"/>
    <s v="1000"/>
    <x v="1"/>
    <x v="1"/>
    <x v="197"/>
    <x v="7"/>
    <n v="57"/>
  </r>
  <r>
    <x v="17"/>
    <x v="0"/>
    <s v="1000"/>
    <x v="1"/>
    <x v="1"/>
    <x v="197"/>
    <x v="8"/>
    <n v="53"/>
  </r>
  <r>
    <x v="17"/>
    <x v="0"/>
    <s v="1000"/>
    <x v="1"/>
    <x v="1"/>
    <x v="197"/>
    <x v="9"/>
    <n v="61"/>
  </r>
  <r>
    <x v="17"/>
    <x v="0"/>
    <s v="1100"/>
    <x v="2"/>
    <x v="1"/>
    <x v="193"/>
    <x v="0"/>
    <n v="57"/>
  </r>
  <r>
    <x v="17"/>
    <x v="0"/>
    <s v="1100"/>
    <x v="2"/>
    <x v="1"/>
    <x v="193"/>
    <x v="1"/>
    <n v="69"/>
  </r>
  <r>
    <x v="17"/>
    <x v="0"/>
    <s v="1100"/>
    <x v="2"/>
    <x v="1"/>
    <x v="193"/>
    <x v="2"/>
    <n v="47"/>
  </r>
  <r>
    <x v="17"/>
    <x v="0"/>
    <s v="1100"/>
    <x v="2"/>
    <x v="1"/>
    <x v="193"/>
    <x v="3"/>
    <n v="60"/>
  </r>
  <r>
    <x v="17"/>
    <x v="0"/>
    <s v="1100"/>
    <x v="2"/>
    <x v="1"/>
    <x v="193"/>
    <x v="4"/>
    <n v="64"/>
  </r>
  <r>
    <x v="17"/>
    <x v="0"/>
    <s v="1100"/>
    <x v="2"/>
    <x v="1"/>
    <x v="193"/>
    <x v="5"/>
    <n v="67"/>
  </r>
  <r>
    <x v="17"/>
    <x v="0"/>
    <s v="1100"/>
    <x v="2"/>
    <x v="1"/>
    <x v="193"/>
    <x v="6"/>
    <n v="50"/>
  </r>
  <r>
    <x v="17"/>
    <x v="0"/>
    <s v="1100"/>
    <x v="2"/>
    <x v="1"/>
    <x v="193"/>
    <x v="7"/>
    <n v="53"/>
  </r>
  <r>
    <x v="17"/>
    <x v="0"/>
    <s v="1100"/>
    <x v="2"/>
    <x v="1"/>
    <x v="193"/>
    <x v="8"/>
    <n v="45"/>
  </r>
  <r>
    <x v="17"/>
    <x v="0"/>
    <s v="1100"/>
    <x v="2"/>
    <x v="1"/>
    <x v="193"/>
    <x v="9"/>
    <n v="47"/>
  </r>
  <r>
    <x v="17"/>
    <x v="0"/>
    <s v="1300"/>
    <x v="3"/>
    <x v="0"/>
    <x v="214"/>
    <x v="0"/>
    <n v="8"/>
  </r>
  <r>
    <x v="17"/>
    <x v="0"/>
    <s v="1300"/>
    <x v="3"/>
    <x v="0"/>
    <x v="214"/>
    <x v="1"/>
    <n v="9"/>
  </r>
  <r>
    <x v="17"/>
    <x v="0"/>
    <s v="1300"/>
    <x v="3"/>
    <x v="0"/>
    <x v="214"/>
    <x v="2"/>
    <n v="9"/>
  </r>
  <r>
    <x v="17"/>
    <x v="0"/>
    <s v="1300"/>
    <x v="3"/>
    <x v="0"/>
    <x v="214"/>
    <x v="3"/>
    <n v="7"/>
  </r>
  <r>
    <x v="17"/>
    <x v="0"/>
    <s v="1300"/>
    <x v="3"/>
    <x v="0"/>
    <x v="214"/>
    <x v="4"/>
    <n v="12"/>
  </r>
  <r>
    <x v="17"/>
    <x v="0"/>
    <s v="1300"/>
    <x v="3"/>
    <x v="0"/>
    <x v="214"/>
    <x v="5"/>
    <n v="13"/>
  </r>
  <r>
    <x v="17"/>
    <x v="0"/>
    <s v="1300"/>
    <x v="3"/>
    <x v="0"/>
    <x v="214"/>
    <x v="6"/>
    <n v="7"/>
  </r>
  <r>
    <x v="17"/>
    <x v="0"/>
    <s v="1300"/>
    <x v="3"/>
    <x v="0"/>
    <x v="214"/>
    <x v="7"/>
    <n v="12"/>
  </r>
  <r>
    <x v="17"/>
    <x v="0"/>
    <s v="1300"/>
    <x v="3"/>
    <x v="0"/>
    <x v="214"/>
    <x v="8"/>
    <n v="10"/>
  </r>
  <r>
    <x v="17"/>
    <x v="0"/>
    <s v="1300"/>
    <x v="3"/>
    <x v="0"/>
    <x v="214"/>
    <x v="9"/>
    <n v="10"/>
  </r>
  <r>
    <x v="17"/>
    <x v="0"/>
    <s v="1300"/>
    <x v="3"/>
    <x v="0"/>
    <x v="191"/>
    <x v="0"/>
    <n v="19"/>
  </r>
  <r>
    <x v="17"/>
    <x v="0"/>
    <s v="1300"/>
    <x v="3"/>
    <x v="0"/>
    <x v="191"/>
    <x v="1"/>
    <n v="21"/>
  </r>
  <r>
    <x v="17"/>
    <x v="0"/>
    <s v="1300"/>
    <x v="3"/>
    <x v="0"/>
    <x v="191"/>
    <x v="2"/>
    <n v="5"/>
  </r>
  <r>
    <x v="17"/>
    <x v="0"/>
    <s v="1300"/>
    <x v="3"/>
    <x v="0"/>
    <x v="191"/>
    <x v="3"/>
    <n v="18"/>
  </r>
  <r>
    <x v="17"/>
    <x v="0"/>
    <s v="1300"/>
    <x v="3"/>
    <x v="0"/>
    <x v="191"/>
    <x v="4"/>
    <n v="19"/>
  </r>
  <r>
    <x v="17"/>
    <x v="0"/>
    <s v="1300"/>
    <x v="3"/>
    <x v="1"/>
    <x v="56"/>
    <x v="0"/>
    <n v="40"/>
  </r>
  <r>
    <x v="17"/>
    <x v="0"/>
    <s v="1300"/>
    <x v="3"/>
    <x v="1"/>
    <x v="56"/>
    <x v="1"/>
    <n v="29"/>
  </r>
  <r>
    <x v="17"/>
    <x v="0"/>
    <s v="1300"/>
    <x v="3"/>
    <x v="1"/>
    <x v="56"/>
    <x v="2"/>
    <n v="31"/>
  </r>
  <r>
    <x v="17"/>
    <x v="0"/>
    <s v="1300"/>
    <x v="3"/>
    <x v="1"/>
    <x v="56"/>
    <x v="3"/>
    <n v="49"/>
  </r>
  <r>
    <x v="17"/>
    <x v="0"/>
    <s v="1300"/>
    <x v="3"/>
    <x v="1"/>
    <x v="56"/>
    <x v="4"/>
    <n v="41"/>
  </r>
  <r>
    <x v="17"/>
    <x v="0"/>
    <s v="1300"/>
    <x v="3"/>
    <x v="1"/>
    <x v="56"/>
    <x v="5"/>
    <n v="47"/>
  </r>
  <r>
    <x v="17"/>
    <x v="0"/>
    <s v="1300"/>
    <x v="3"/>
    <x v="1"/>
    <x v="56"/>
    <x v="6"/>
    <n v="41"/>
  </r>
  <r>
    <x v="17"/>
    <x v="0"/>
    <s v="1300"/>
    <x v="3"/>
    <x v="1"/>
    <x v="56"/>
    <x v="7"/>
    <n v="48"/>
  </r>
  <r>
    <x v="17"/>
    <x v="0"/>
    <s v="1300"/>
    <x v="3"/>
    <x v="1"/>
    <x v="56"/>
    <x v="8"/>
    <n v="46"/>
  </r>
  <r>
    <x v="17"/>
    <x v="0"/>
    <s v="1300"/>
    <x v="3"/>
    <x v="1"/>
    <x v="56"/>
    <x v="9"/>
    <n v="37"/>
  </r>
  <r>
    <x v="17"/>
    <x v="0"/>
    <s v="1300"/>
    <x v="3"/>
    <x v="1"/>
    <x v="57"/>
    <x v="0"/>
    <n v="46"/>
  </r>
  <r>
    <x v="17"/>
    <x v="0"/>
    <s v="1300"/>
    <x v="3"/>
    <x v="1"/>
    <x v="57"/>
    <x v="1"/>
    <n v="47"/>
  </r>
  <r>
    <x v="17"/>
    <x v="0"/>
    <s v="1300"/>
    <x v="3"/>
    <x v="1"/>
    <x v="57"/>
    <x v="2"/>
    <n v="64"/>
  </r>
  <r>
    <x v="17"/>
    <x v="0"/>
    <s v="1300"/>
    <x v="3"/>
    <x v="1"/>
    <x v="57"/>
    <x v="3"/>
    <n v="69"/>
  </r>
  <r>
    <x v="17"/>
    <x v="0"/>
    <s v="1300"/>
    <x v="3"/>
    <x v="1"/>
    <x v="57"/>
    <x v="4"/>
    <n v="86"/>
  </r>
  <r>
    <x v="17"/>
    <x v="0"/>
    <s v="1300"/>
    <x v="3"/>
    <x v="1"/>
    <x v="57"/>
    <x v="5"/>
    <n v="68"/>
  </r>
  <r>
    <x v="17"/>
    <x v="0"/>
    <s v="1300"/>
    <x v="3"/>
    <x v="1"/>
    <x v="57"/>
    <x v="6"/>
    <n v="71"/>
  </r>
  <r>
    <x v="17"/>
    <x v="0"/>
    <s v="1300"/>
    <x v="3"/>
    <x v="1"/>
    <x v="58"/>
    <x v="7"/>
    <n v="162"/>
  </r>
  <r>
    <x v="17"/>
    <x v="0"/>
    <s v="1300"/>
    <x v="3"/>
    <x v="1"/>
    <x v="58"/>
    <x v="8"/>
    <n v="175"/>
  </r>
  <r>
    <x v="17"/>
    <x v="0"/>
    <s v="1300"/>
    <x v="3"/>
    <x v="1"/>
    <x v="58"/>
    <x v="9"/>
    <n v="182"/>
  </r>
  <r>
    <x v="17"/>
    <x v="0"/>
    <s v="1300"/>
    <x v="3"/>
    <x v="1"/>
    <x v="59"/>
    <x v="0"/>
    <n v="66"/>
  </r>
  <r>
    <x v="17"/>
    <x v="0"/>
    <s v="1300"/>
    <x v="3"/>
    <x v="1"/>
    <x v="59"/>
    <x v="1"/>
    <n v="73"/>
  </r>
  <r>
    <x v="17"/>
    <x v="0"/>
    <s v="1300"/>
    <x v="3"/>
    <x v="1"/>
    <x v="59"/>
    <x v="2"/>
    <n v="85"/>
  </r>
  <r>
    <x v="17"/>
    <x v="0"/>
    <s v="1300"/>
    <x v="3"/>
    <x v="1"/>
    <x v="59"/>
    <x v="3"/>
    <n v="80"/>
  </r>
  <r>
    <x v="17"/>
    <x v="0"/>
    <s v="1300"/>
    <x v="3"/>
    <x v="1"/>
    <x v="59"/>
    <x v="4"/>
    <n v="92"/>
  </r>
  <r>
    <x v="17"/>
    <x v="0"/>
    <s v="1300"/>
    <x v="3"/>
    <x v="1"/>
    <x v="59"/>
    <x v="5"/>
    <n v="95"/>
  </r>
  <r>
    <x v="17"/>
    <x v="0"/>
    <s v="1300"/>
    <x v="3"/>
    <x v="1"/>
    <x v="59"/>
    <x v="6"/>
    <n v="97"/>
  </r>
  <r>
    <x v="17"/>
    <x v="0"/>
    <s v="1300"/>
    <x v="3"/>
    <x v="1"/>
    <x v="198"/>
    <x v="0"/>
    <n v="27"/>
  </r>
  <r>
    <x v="17"/>
    <x v="0"/>
    <s v="1300"/>
    <x v="3"/>
    <x v="1"/>
    <x v="198"/>
    <x v="1"/>
    <n v="19"/>
  </r>
  <r>
    <x v="17"/>
    <x v="0"/>
    <s v="1300"/>
    <x v="3"/>
    <x v="1"/>
    <x v="198"/>
    <x v="2"/>
    <n v="24"/>
  </r>
  <r>
    <x v="17"/>
    <x v="0"/>
    <s v="1300"/>
    <x v="3"/>
    <x v="1"/>
    <x v="198"/>
    <x v="3"/>
    <n v="36"/>
  </r>
  <r>
    <x v="17"/>
    <x v="0"/>
    <s v="1300"/>
    <x v="3"/>
    <x v="1"/>
    <x v="198"/>
    <x v="4"/>
    <n v="37"/>
  </r>
  <r>
    <x v="17"/>
    <x v="0"/>
    <s v="1300"/>
    <x v="3"/>
    <x v="1"/>
    <x v="198"/>
    <x v="5"/>
    <n v="41"/>
  </r>
  <r>
    <x v="17"/>
    <x v="0"/>
    <s v="1300"/>
    <x v="3"/>
    <x v="1"/>
    <x v="198"/>
    <x v="6"/>
    <n v="38"/>
  </r>
  <r>
    <x v="17"/>
    <x v="0"/>
    <s v="1300"/>
    <x v="3"/>
    <x v="1"/>
    <x v="198"/>
    <x v="7"/>
    <n v="23"/>
  </r>
  <r>
    <x v="17"/>
    <x v="0"/>
    <s v="1300"/>
    <x v="3"/>
    <x v="1"/>
    <x v="198"/>
    <x v="8"/>
    <n v="24"/>
  </r>
  <r>
    <x v="17"/>
    <x v="0"/>
    <s v="1300"/>
    <x v="3"/>
    <x v="1"/>
    <x v="198"/>
    <x v="9"/>
    <n v="32"/>
  </r>
  <r>
    <x v="17"/>
    <x v="0"/>
    <s v="1300"/>
    <x v="3"/>
    <x v="1"/>
    <x v="234"/>
    <x v="0"/>
    <n v="16"/>
  </r>
  <r>
    <x v="17"/>
    <x v="0"/>
    <s v="1300"/>
    <x v="3"/>
    <x v="1"/>
    <x v="234"/>
    <x v="1"/>
    <n v="14"/>
  </r>
  <r>
    <x v="17"/>
    <x v="0"/>
    <s v="1300"/>
    <x v="3"/>
    <x v="1"/>
    <x v="234"/>
    <x v="2"/>
    <n v="5"/>
  </r>
  <r>
    <x v="17"/>
    <x v="0"/>
    <s v="1300"/>
    <x v="3"/>
    <x v="1"/>
    <x v="234"/>
    <x v="3"/>
    <n v="13"/>
  </r>
  <r>
    <x v="17"/>
    <x v="0"/>
    <s v="1300"/>
    <x v="3"/>
    <x v="1"/>
    <x v="234"/>
    <x v="4"/>
    <n v="5"/>
  </r>
  <r>
    <x v="17"/>
    <x v="0"/>
    <s v="1400"/>
    <x v="4"/>
    <x v="0"/>
    <x v="207"/>
    <x v="0"/>
    <n v="23"/>
  </r>
  <r>
    <x v="17"/>
    <x v="0"/>
    <s v="1400"/>
    <x v="4"/>
    <x v="0"/>
    <x v="207"/>
    <x v="1"/>
    <n v="19"/>
  </r>
  <r>
    <x v="17"/>
    <x v="0"/>
    <s v="1400"/>
    <x v="4"/>
    <x v="0"/>
    <x v="207"/>
    <x v="2"/>
    <n v="18"/>
  </r>
  <r>
    <x v="17"/>
    <x v="0"/>
    <s v="1400"/>
    <x v="4"/>
    <x v="0"/>
    <x v="207"/>
    <x v="3"/>
    <n v="9"/>
  </r>
  <r>
    <x v="17"/>
    <x v="0"/>
    <s v="1400"/>
    <x v="4"/>
    <x v="0"/>
    <x v="229"/>
    <x v="7"/>
    <n v="15"/>
  </r>
  <r>
    <x v="17"/>
    <x v="0"/>
    <s v="1400"/>
    <x v="4"/>
    <x v="0"/>
    <x v="229"/>
    <x v="8"/>
    <n v="22"/>
  </r>
  <r>
    <x v="17"/>
    <x v="0"/>
    <s v="1400"/>
    <x v="4"/>
    <x v="0"/>
    <x v="229"/>
    <x v="9"/>
    <n v="22"/>
  </r>
  <r>
    <x v="17"/>
    <x v="0"/>
    <s v="1400"/>
    <x v="4"/>
    <x v="1"/>
    <x v="60"/>
    <x v="0"/>
    <n v="36"/>
  </r>
  <r>
    <x v="17"/>
    <x v="0"/>
    <s v="1400"/>
    <x v="4"/>
    <x v="1"/>
    <x v="60"/>
    <x v="1"/>
    <n v="54"/>
  </r>
  <r>
    <x v="17"/>
    <x v="0"/>
    <s v="1400"/>
    <x v="4"/>
    <x v="1"/>
    <x v="60"/>
    <x v="2"/>
    <n v="36"/>
  </r>
  <r>
    <x v="17"/>
    <x v="0"/>
    <s v="1400"/>
    <x v="4"/>
    <x v="1"/>
    <x v="60"/>
    <x v="3"/>
    <n v="53"/>
  </r>
  <r>
    <x v="17"/>
    <x v="0"/>
    <s v="1400"/>
    <x v="4"/>
    <x v="1"/>
    <x v="60"/>
    <x v="4"/>
    <n v="49"/>
  </r>
  <r>
    <x v="17"/>
    <x v="0"/>
    <s v="1400"/>
    <x v="4"/>
    <x v="1"/>
    <x v="60"/>
    <x v="5"/>
    <n v="63"/>
  </r>
  <r>
    <x v="17"/>
    <x v="0"/>
    <s v="1400"/>
    <x v="4"/>
    <x v="1"/>
    <x v="60"/>
    <x v="6"/>
    <n v="46"/>
  </r>
  <r>
    <x v="17"/>
    <x v="0"/>
    <s v="1400"/>
    <x v="4"/>
    <x v="1"/>
    <x v="60"/>
    <x v="7"/>
    <n v="63"/>
  </r>
  <r>
    <x v="17"/>
    <x v="0"/>
    <s v="1400"/>
    <x v="4"/>
    <x v="1"/>
    <x v="60"/>
    <x v="8"/>
    <n v="49"/>
  </r>
  <r>
    <x v="17"/>
    <x v="0"/>
    <s v="1400"/>
    <x v="4"/>
    <x v="1"/>
    <x v="60"/>
    <x v="9"/>
    <n v="57"/>
  </r>
  <r>
    <x v="17"/>
    <x v="0"/>
    <s v="1400"/>
    <x v="4"/>
    <x v="1"/>
    <x v="199"/>
    <x v="0"/>
    <n v="66"/>
  </r>
  <r>
    <x v="17"/>
    <x v="0"/>
    <s v="1400"/>
    <x v="4"/>
    <x v="1"/>
    <x v="199"/>
    <x v="1"/>
    <n v="56"/>
  </r>
  <r>
    <x v="17"/>
    <x v="0"/>
    <s v="1400"/>
    <x v="4"/>
    <x v="1"/>
    <x v="199"/>
    <x v="2"/>
    <n v="66"/>
  </r>
  <r>
    <x v="17"/>
    <x v="0"/>
    <s v="1400"/>
    <x v="4"/>
    <x v="1"/>
    <x v="199"/>
    <x v="3"/>
    <n v="70"/>
  </r>
  <r>
    <x v="17"/>
    <x v="0"/>
    <s v="1400"/>
    <x v="4"/>
    <x v="1"/>
    <x v="199"/>
    <x v="4"/>
    <n v="80"/>
  </r>
  <r>
    <x v="17"/>
    <x v="0"/>
    <s v="1400"/>
    <x v="4"/>
    <x v="1"/>
    <x v="199"/>
    <x v="5"/>
    <n v="83"/>
  </r>
  <r>
    <x v="17"/>
    <x v="0"/>
    <s v="1400"/>
    <x v="4"/>
    <x v="1"/>
    <x v="199"/>
    <x v="6"/>
    <n v="68"/>
  </r>
  <r>
    <x v="17"/>
    <x v="0"/>
    <s v="1400"/>
    <x v="4"/>
    <x v="1"/>
    <x v="199"/>
    <x v="7"/>
    <n v="66"/>
  </r>
  <r>
    <x v="17"/>
    <x v="0"/>
    <s v="1400"/>
    <x v="4"/>
    <x v="1"/>
    <x v="199"/>
    <x v="8"/>
    <n v="76"/>
  </r>
  <r>
    <x v="17"/>
    <x v="0"/>
    <s v="1400"/>
    <x v="4"/>
    <x v="1"/>
    <x v="199"/>
    <x v="9"/>
    <n v="83"/>
  </r>
  <r>
    <x v="17"/>
    <x v="0"/>
    <s v="1400"/>
    <x v="4"/>
    <x v="1"/>
    <x v="62"/>
    <x v="0"/>
    <n v="39"/>
  </r>
  <r>
    <x v="17"/>
    <x v="0"/>
    <s v="1400"/>
    <x v="4"/>
    <x v="1"/>
    <x v="62"/>
    <x v="1"/>
    <n v="43"/>
  </r>
  <r>
    <x v="17"/>
    <x v="0"/>
    <s v="1400"/>
    <x v="4"/>
    <x v="1"/>
    <x v="62"/>
    <x v="2"/>
    <n v="45"/>
  </r>
  <r>
    <x v="17"/>
    <x v="0"/>
    <s v="1400"/>
    <x v="4"/>
    <x v="1"/>
    <x v="62"/>
    <x v="3"/>
    <n v="30"/>
  </r>
  <r>
    <x v="17"/>
    <x v="0"/>
    <s v="1400"/>
    <x v="4"/>
    <x v="1"/>
    <x v="62"/>
    <x v="4"/>
    <n v="42"/>
  </r>
  <r>
    <x v="17"/>
    <x v="0"/>
    <s v="1400"/>
    <x v="4"/>
    <x v="1"/>
    <x v="62"/>
    <x v="5"/>
    <n v="46"/>
  </r>
  <r>
    <x v="17"/>
    <x v="0"/>
    <s v="1400"/>
    <x v="4"/>
    <x v="1"/>
    <x v="62"/>
    <x v="6"/>
    <n v="38"/>
  </r>
  <r>
    <x v="17"/>
    <x v="0"/>
    <s v="1400"/>
    <x v="4"/>
    <x v="1"/>
    <x v="62"/>
    <x v="7"/>
    <n v="40"/>
  </r>
  <r>
    <x v="17"/>
    <x v="0"/>
    <s v="1400"/>
    <x v="4"/>
    <x v="1"/>
    <x v="62"/>
    <x v="8"/>
    <n v="38"/>
  </r>
  <r>
    <x v="17"/>
    <x v="0"/>
    <s v="1400"/>
    <x v="4"/>
    <x v="1"/>
    <x v="62"/>
    <x v="9"/>
    <n v="50"/>
  </r>
  <r>
    <x v="17"/>
    <x v="0"/>
    <s v="1400"/>
    <x v="4"/>
    <x v="1"/>
    <x v="63"/>
    <x v="0"/>
    <n v="40"/>
  </r>
  <r>
    <x v="17"/>
    <x v="0"/>
    <s v="1400"/>
    <x v="4"/>
    <x v="1"/>
    <x v="63"/>
    <x v="1"/>
    <n v="38"/>
  </r>
  <r>
    <x v="17"/>
    <x v="0"/>
    <s v="1400"/>
    <x v="4"/>
    <x v="1"/>
    <x v="63"/>
    <x v="2"/>
    <n v="42"/>
  </r>
  <r>
    <x v="17"/>
    <x v="0"/>
    <s v="1400"/>
    <x v="4"/>
    <x v="1"/>
    <x v="63"/>
    <x v="3"/>
    <n v="51"/>
  </r>
  <r>
    <x v="17"/>
    <x v="0"/>
    <s v="1400"/>
    <x v="4"/>
    <x v="1"/>
    <x v="63"/>
    <x v="4"/>
    <n v="59"/>
  </r>
  <r>
    <x v="17"/>
    <x v="0"/>
    <s v="1400"/>
    <x v="4"/>
    <x v="1"/>
    <x v="63"/>
    <x v="5"/>
    <n v="51"/>
  </r>
  <r>
    <x v="17"/>
    <x v="0"/>
    <s v="1400"/>
    <x v="4"/>
    <x v="1"/>
    <x v="63"/>
    <x v="6"/>
    <n v="54"/>
  </r>
  <r>
    <x v="17"/>
    <x v="0"/>
    <s v="1400"/>
    <x v="4"/>
    <x v="1"/>
    <x v="63"/>
    <x v="7"/>
    <n v="43"/>
  </r>
  <r>
    <x v="17"/>
    <x v="0"/>
    <s v="1400"/>
    <x v="4"/>
    <x v="1"/>
    <x v="63"/>
    <x v="8"/>
    <n v="46"/>
  </r>
  <r>
    <x v="17"/>
    <x v="0"/>
    <s v="1400"/>
    <x v="4"/>
    <x v="1"/>
    <x v="63"/>
    <x v="9"/>
    <n v="67"/>
  </r>
  <r>
    <x v="17"/>
    <x v="0"/>
    <s v="1400"/>
    <x v="4"/>
    <x v="1"/>
    <x v="64"/>
    <x v="0"/>
    <n v="41"/>
  </r>
  <r>
    <x v="17"/>
    <x v="0"/>
    <s v="1400"/>
    <x v="4"/>
    <x v="1"/>
    <x v="64"/>
    <x v="1"/>
    <n v="38"/>
  </r>
  <r>
    <x v="17"/>
    <x v="0"/>
    <s v="1400"/>
    <x v="4"/>
    <x v="1"/>
    <x v="64"/>
    <x v="2"/>
    <n v="48"/>
  </r>
  <r>
    <x v="17"/>
    <x v="0"/>
    <s v="1400"/>
    <x v="4"/>
    <x v="1"/>
    <x v="64"/>
    <x v="3"/>
    <n v="50"/>
  </r>
  <r>
    <x v="17"/>
    <x v="0"/>
    <s v="1400"/>
    <x v="4"/>
    <x v="1"/>
    <x v="64"/>
    <x v="4"/>
    <n v="48"/>
  </r>
  <r>
    <x v="17"/>
    <x v="0"/>
    <s v="1400"/>
    <x v="4"/>
    <x v="1"/>
    <x v="64"/>
    <x v="5"/>
    <n v="51"/>
  </r>
  <r>
    <x v="17"/>
    <x v="0"/>
    <s v="1400"/>
    <x v="4"/>
    <x v="1"/>
    <x v="64"/>
    <x v="6"/>
    <n v="42"/>
  </r>
  <r>
    <x v="17"/>
    <x v="0"/>
    <s v="1400"/>
    <x v="4"/>
    <x v="1"/>
    <x v="64"/>
    <x v="7"/>
    <n v="42"/>
  </r>
  <r>
    <x v="17"/>
    <x v="0"/>
    <s v="1400"/>
    <x v="4"/>
    <x v="1"/>
    <x v="64"/>
    <x v="8"/>
    <n v="40"/>
  </r>
  <r>
    <x v="17"/>
    <x v="0"/>
    <s v="1400"/>
    <x v="4"/>
    <x v="1"/>
    <x v="64"/>
    <x v="9"/>
    <n v="26"/>
  </r>
  <r>
    <x v="17"/>
    <x v="0"/>
    <s v="1400"/>
    <x v="4"/>
    <x v="1"/>
    <x v="230"/>
    <x v="0"/>
    <n v="19"/>
  </r>
  <r>
    <x v="17"/>
    <x v="0"/>
    <s v="1400"/>
    <x v="4"/>
    <x v="1"/>
    <x v="230"/>
    <x v="1"/>
    <n v="38"/>
  </r>
  <r>
    <x v="17"/>
    <x v="0"/>
    <s v="1400"/>
    <x v="4"/>
    <x v="1"/>
    <x v="230"/>
    <x v="2"/>
    <n v="27"/>
  </r>
  <r>
    <x v="17"/>
    <x v="0"/>
    <s v="1400"/>
    <x v="4"/>
    <x v="1"/>
    <x v="230"/>
    <x v="3"/>
    <n v="34"/>
  </r>
  <r>
    <x v="17"/>
    <x v="0"/>
    <s v="1400"/>
    <x v="4"/>
    <x v="1"/>
    <x v="230"/>
    <x v="4"/>
    <n v="27"/>
  </r>
  <r>
    <x v="17"/>
    <x v="0"/>
    <s v="1400"/>
    <x v="4"/>
    <x v="1"/>
    <x v="230"/>
    <x v="5"/>
    <n v="22"/>
  </r>
  <r>
    <x v="17"/>
    <x v="0"/>
    <s v="1400"/>
    <x v="4"/>
    <x v="1"/>
    <x v="230"/>
    <x v="6"/>
    <n v="20"/>
  </r>
  <r>
    <x v="17"/>
    <x v="0"/>
    <s v="1400"/>
    <x v="4"/>
    <x v="1"/>
    <x v="230"/>
    <x v="7"/>
    <n v="28"/>
  </r>
  <r>
    <x v="17"/>
    <x v="0"/>
    <s v="1400"/>
    <x v="4"/>
    <x v="1"/>
    <x v="65"/>
    <x v="0"/>
    <n v="62"/>
  </r>
  <r>
    <x v="17"/>
    <x v="0"/>
    <s v="1400"/>
    <x v="4"/>
    <x v="1"/>
    <x v="65"/>
    <x v="1"/>
    <n v="58"/>
  </r>
  <r>
    <x v="17"/>
    <x v="0"/>
    <s v="1400"/>
    <x v="4"/>
    <x v="1"/>
    <x v="65"/>
    <x v="2"/>
    <n v="70"/>
  </r>
  <r>
    <x v="17"/>
    <x v="0"/>
    <s v="1400"/>
    <x v="4"/>
    <x v="1"/>
    <x v="65"/>
    <x v="3"/>
    <n v="85"/>
  </r>
  <r>
    <x v="17"/>
    <x v="0"/>
    <s v="1400"/>
    <x v="4"/>
    <x v="1"/>
    <x v="65"/>
    <x v="4"/>
    <n v="80"/>
  </r>
  <r>
    <x v="17"/>
    <x v="0"/>
    <s v="1400"/>
    <x v="4"/>
    <x v="1"/>
    <x v="65"/>
    <x v="5"/>
    <n v="90"/>
  </r>
  <r>
    <x v="17"/>
    <x v="0"/>
    <s v="1400"/>
    <x v="4"/>
    <x v="1"/>
    <x v="65"/>
    <x v="6"/>
    <n v="76"/>
  </r>
  <r>
    <x v="17"/>
    <x v="0"/>
    <s v="1400"/>
    <x v="4"/>
    <x v="1"/>
    <x v="65"/>
    <x v="7"/>
    <n v="73"/>
  </r>
  <r>
    <x v="17"/>
    <x v="0"/>
    <s v="1400"/>
    <x v="4"/>
    <x v="1"/>
    <x v="65"/>
    <x v="8"/>
    <n v="63"/>
  </r>
  <r>
    <x v="17"/>
    <x v="0"/>
    <s v="1400"/>
    <x v="4"/>
    <x v="1"/>
    <x v="65"/>
    <x v="9"/>
    <n v="60"/>
  </r>
  <r>
    <x v="17"/>
    <x v="0"/>
    <s v="1400"/>
    <x v="4"/>
    <x v="1"/>
    <x v="66"/>
    <x v="0"/>
    <n v="50"/>
  </r>
  <r>
    <x v="17"/>
    <x v="0"/>
    <s v="1400"/>
    <x v="4"/>
    <x v="1"/>
    <x v="66"/>
    <x v="1"/>
    <n v="68"/>
  </r>
  <r>
    <x v="17"/>
    <x v="0"/>
    <s v="1400"/>
    <x v="4"/>
    <x v="1"/>
    <x v="66"/>
    <x v="2"/>
    <n v="60"/>
  </r>
  <r>
    <x v="17"/>
    <x v="0"/>
    <s v="1400"/>
    <x v="4"/>
    <x v="1"/>
    <x v="66"/>
    <x v="3"/>
    <n v="68"/>
  </r>
  <r>
    <x v="17"/>
    <x v="0"/>
    <s v="1400"/>
    <x v="4"/>
    <x v="1"/>
    <x v="66"/>
    <x v="4"/>
    <n v="71"/>
  </r>
  <r>
    <x v="17"/>
    <x v="0"/>
    <s v="1400"/>
    <x v="4"/>
    <x v="1"/>
    <x v="66"/>
    <x v="5"/>
    <n v="48"/>
  </r>
  <r>
    <x v="17"/>
    <x v="0"/>
    <s v="1400"/>
    <x v="4"/>
    <x v="1"/>
    <x v="66"/>
    <x v="6"/>
    <n v="64"/>
  </r>
  <r>
    <x v="17"/>
    <x v="0"/>
    <s v="1400"/>
    <x v="4"/>
    <x v="1"/>
    <x v="66"/>
    <x v="7"/>
    <n v="52"/>
  </r>
  <r>
    <x v="17"/>
    <x v="0"/>
    <s v="1400"/>
    <x v="4"/>
    <x v="1"/>
    <x v="66"/>
    <x v="8"/>
    <n v="49"/>
  </r>
  <r>
    <x v="17"/>
    <x v="0"/>
    <s v="1400"/>
    <x v="4"/>
    <x v="1"/>
    <x v="66"/>
    <x v="9"/>
    <n v="45"/>
  </r>
  <r>
    <x v="17"/>
    <x v="0"/>
    <s v="1604"/>
    <x v="5"/>
    <x v="1"/>
    <x v="235"/>
    <x v="0"/>
    <n v="22"/>
  </r>
  <r>
    <x v="17"/>
    <x v="0"/>
    <s v="1604"/>
    <x v="5"/>
    <x v="1"/>
    <x v="235"/>
    <x v="1"/>
    <n v="33"/>
  </r>
  <r>
    <x v="17"/>
    <x v="0"/>
    <s v="1604"/>
    <x v="5"/>
    <x v="1"/>
    <x v="235"/>
    <x v="2"/>
    <n v="24"/>
  </r>
  <r>
    <x v="17"/>
    <x v="0"/>
    <s v="1604"/>
    <x v="5"/>
    <x v="1"/>
    <x v="235"/>
    <x v="3"/>
    <n v="31"/>
  </r>
  <r>
    <x v="17"/>
    <x v="0"/>
    <s v="1604"/>
    <x v="5"/>
    <x v="1"/>
    <x v="235"/>
    <x v="4"/>
    <n v="26"/>
  </r>
  <r>
    <x v="17"/>
    <x v="0"/>
    <s v="1604"/>
    <x v="5"/>
    <x v="1"/>
    <x v="235"/>
    <x v="5"/>
    <n v="17"/>
  </r>
  <r>
    <x v="17"/>
    <x v="0"/>
    <s v="1604"/>
    <x v="5"/>
    <x v="1"/>
    <x v="215"/>
    <x v="0"/>
    <n v="24"/>
  </r>
  <r>
    <x v="17"/>
    <x v="0"/>
    <s v="1604"/>
    <x v="5"/>
    <x v="1"/>
    <x v="215"/>
    <x v="1"/>
    <n v="25"/>
  </r>
  <r>
    <x v="17"/>
    <x v="0"/>
    <s v="1604"/>
    <x v="5"/>
    <x v="1"/>
    <x v="215"/>
    <x v="2"/>
    <n v="30"/>
  </r>
  <r>
    <x v="17"/>
    <x v="0"/>
    <s v="1604"/>
    <x v="5"/>
    <x v="1"/>
    <x v="215"/>
    <x v="3"/>
    <n v="21"/>
  </r>
  <r>
    <x v="17"/>
    <x v="0"/>
    <s v="1604"/>
    <x v="5"/>
    <x v="1"/>
    <x v="67"/>
    <x v="0"/>
    <n v="42"/>
  </r>
  <r>
    <x v="17"/>
    <x v="0"/>
    <s v="1604"/>
    <x v="5"/>
    <x v="1"/>
    <x v="67"/>
    <x v="1"/>
    <n v="57"/>
  </r>
  <r>
    <x v="17"/>
    <x v="0"/>
    <s v="1604"/>
    <x v="5"/>
    <x v="1"/>
    <x v="67"/>
    <x v="2"/>
    <n v="65"/>
  </r>
  <r>
    <x v="17"/>
    <x v="0"/>
    <s v="1604"/>
    <x v="5"/>
    <x v="1"/>
    <x v="67"/>
    <x v="3"/>
    <n v="67"/>
  </r>
  <r>
    <x v="17"/>
    <x v="0"/>
    <s v="1604"/>
    <x v="5"/>
    <x v="1"/>
    <x v="67"/>
    <x v="4"/>
    <n v="64"/>
  </r>
  <r>
    <x v="17"/>
    <x v="0"/>
    <s v="1604"/>
    <x v="5"/>
    <x v="1"/>
    <x v="67"/>
    <x v="5"/>
    <n v="71"/>
  </r>
  <r>
    <x v="17"/>
    <x v="0"/>
    <s v="1604"/>
    <x v="5"/>
    <x v="1"/>
    <x v="67"/>
    <x v="6"/>
    <n v="75"/>
  </r>
  <r>
    <x v="17"/>
    <x v="0"/>
    <s v="1604"/>
    <x v="5"/>
    <x v="1"/>
    <x v="67"/>
    <x v="7"/>
    <n v="79"/>
  </r>
  <r>
    <x v="17"/>
    <x v="0"/>
    <s v="1604"/>
    <x v="5"/>
    <x v="1"/>
    <x v="67"/>
    <x v="8"/>
    <n v="64"/>
  </r>
  <r>
    <x v="17"/>
    <x v="0"/>
    <s v="1604"/>
    <x v="5"/>
    <x v="1"/>
    <x v="67"/>
    <x v="9"/>
    <n v="80"/>
  </r>
  <r>
    <x v="17"/>
    <x v="0"/>
    <s v="1604"/>
    <x v="5"/>
    <x v="1"/>
    <x v="68"/>
    <x v="0"/>
    <n v="54"/>
  </r>
  <r>
    <x v="17"/>
    <x v="0"/>
    <s v="1604"/>
    <x v="5"/>
    <x v="1"/>
    <x v="68"/>
    <x v="1"/>
    <n v="60"/>
  </r>
  <r>
    <x v="17"/>
    <x v="0"/>
    <s v="1604"/>
    <x v="5"/>
    <x v="1"/>
    <x v="68"/>
    <x v="2"/>
    <n v="71"/>
  </r>
  <r>
    <x v="17"/>
    <x v="0"/>
    <s v="1604"/>
    <x v="5"/>
    <x v="1"/>
    <x v="68"/>
    <x v="3"/>
    <n v="66"/>
  </r>
  <r>
    <x v="17"/>
    <x v="0"/>
    <s v="1604"/>
    <x v="5"/>
    <x v="1"/>
    <x v="68"/>
    <x v="4"/>
    <n v="102"/>
  </r>
  <r>
    <x v="17"/>
    <x v="0"/>
    <s v="1604"/>
    <x v="5"/>
    <x v="1"/>
    <x v="68"/>
    <x v="5"/>
    <n v="87"/>
  </r>
  <r>
    <x v="17"/>
    <x v="0"/>
    <s v="1604"/>
    <x v="5"/>
    <x v="1"/>
    <x v="68"/>
    <x v="6"/>
    <n v="121"/>
  </r>
  <r>
    <x v="17"/>
    <x v="0"/>
    <s v="1604"/>
    <x v="5"/>
    <x v="1"/>
    <x v="68"/>
    <x v="7"/>
    <n v="95"/>
  </r>
  <r>
    <x v="17"/>
    <x v="0"/>
    <s v="1604"/>
    <x v="5"/>
    <x v="1"/>
    <x v="68"/>
    <x v="8"/>
    <n v="91"/>
  </r>
  <r>
    <x v="17"/>
    <x v="0"/>
    <s v="1604"/>
    <x v="5"/>
    <x v="1"/>
    <x v="68"/>
    <x v="9"/>
    <n v="69"/>
  </r>
  <r>
    <x v="17"/>
    <x v="1"/>
    <s v="2000"/>
    <x v="7"/>
    <x v="1"/>
    <x v="200"/>
    <x v="0"/>
    <n v="27"/>
  </r>
  <r>
    <x v="17"/>
    <x v="1"/>
    <s v="2000"/>
    <x v="7"/>
    <x v="1"/>
    <x v="200"/>
    <x v="1"/>
    <n v="42"/>
  </r>
  <r>
    <x v="17"/>
    <x v="1"/>
    <s v="2000"/>
    <x v="7"/>
    <x v="1"/>
    <x v="200"/>
    <x v="2"/>
    <n v="37"/>
  </r>
  <r>
    <x v="17"/>
    <x v="1"/>
    <s v="2000"/>
    <x v="7"/>
    <x v="1"/>
    <x v="200"/>
    <x v="3"/>
    <n v="27"/>
  </r>
  <r>
    <x v="17"/>
    <x v="1"/>
    <s v="2000"/>
    <x v="7"/>
    <x v="1"/>
    <x v="200"/>
    <x v="4"/>
    <n v="28"/>
  </r>
  <r>
    <x v="17"/>
    <x v="1"/>
    <s v="2000"/>
    <x v="7"/>
    <x v="1"/>
    <x v="200"/>
    <x v="5"/>
    <n v="68"/>
  </r>
  <r>
    <x v="17"/>
    <x v="1"/>
    <s v="2000"/>
    <x v="7"/>
    <x v="1"/>
    <x v="200"/>
    <x v="6"/>
    <n v="56"/>
  </r>
  <r>
    <x v="17"/>
    <x v="1"/>
    <s v="2000"/>
    <x v="7"/>
    <x v="1"/>
    <x v="200"/>
    <x v="7"/>
    <n v="52"/>
  </r>
  <r>
    <x v="17"/>
    <x v="1"/>
    <s v="2000"/>
    <x v="7"/>
    <x v="1"/>
    <x v="200"/>
    <x v="8"/>
    <n v="48"/>
  </r>
  <r>
    <x v="17"/>
    <x v="1"/>
    <s v="2000"/>
    <x v="7"/>
    <x v="1"/>
    <x v="200"/>
    <x v="9"/>
    <n v="46"/>
  </r>
  <r>
    <x v="17"/>
    <x v="1"/>
    <s v="2000"/>
    <x v="7"/>
    <x v="1"/>
    <x v="227"/>
    <x v="0"/>
    <n v="22"/>
  </r>
  <r>
    <x v="17"/>
    <x v="1"/>
    <s v="2000"/>
    <x v="7"/>
    <x v="1"/>
    <x v="227"/>
    <x v="1"/>
    <n v="22"/>
  </r>
  <r>
    <x v="17"/>
    <x v="1"/>
    <s v="2000"/>
    <x v="7"/>
    <x v="1"/>
    <x v="227"/>
    <x v="2"/>
    <n v="32"/>
  </r>
  <r>
    <x v="17"/>
    <x v="1"/>
    <s v="2000"/>
    <x v="7"/>
    <x v="1"/>
    <x v="227"/>
    <x v="3"/>
    <n v="32"/>
  </r>
  <r>
    <x v="17"/>
    <x v="1"/>
    <s v="2000"/>
    <x v="7"/>
    <x v="1"/>
    <x v="227"/>
    <x v="4"/>
    <n v="37"/>
  </r>
  <r>
    <x v="17"/>
    <x v="1"/>
    <s v="2000"/>
    <x v="7"/>
    <x v="1"/>
    <x v="227"/>
    <x v="5"/>
    <n v="40"/>
  </r>
  <r>
    <x v="17"/>
    <x v="1"/>
    <s v="2000"/>
    <x v="7"/>
    <x v="1"/>
    <x v="227"/>
    <x v="6"/>
    <n v="34"/>
  </r>
  <r>
    <x v="17"/>
    <x v="1"/>
    <s v="2000"/>
    <x v="7"/>
    <x v="1"/>
    <x v="227"/>
    <x v="7"/>
    <n v="29"/>
  </r>
  <r>
    <x v="17"/>
    <x v="1"/>
    <s v="2000"/>
    <x v="7"/>
    <x v="1"/>
    <x v="227"/>
    <x v="8"/>
    <n v="17"/>
  </r>
  <r>
    <x v="17"/>
    <x v="1"/>
    <s v="2000"/>
    <x v="7"/>
    <x v="1"/>
    <x v="227"/>
    <x v="9"/>
    <n v="23"/>
  </r>
  <r>
    <x v="17"/>
    <x v="1"/>
    <s v="2000"/>
    <x v="7"/>
    <x v="1"/>
    <x v="70"/>
    <x v="0"/>
    <n v="32"/>
  </r>
  <r>
    <x v="17"/>
    <x v="1"/>
    <s v="2000"/>
    <x v="7"/>
    <x v="1"/>
    <x v="70"/>
    <x v="1"/>
    <n v="37"/>
  </r>
  <r>
    <x v="17"/>
    <x v="1"/>
    <s v="2000"/>
    <x v="7"/>
    <x v="1"/>
    <x v="70"/>
    <x v="2"/>
    <n v="52"/>
  </r>
  <r>
    <x v="17"/>
    <x v="1"/>
    <s v="2000"/>
    <x v="7"/>
    <x v="1"/>
    <x v="70"/>
    <x v="3"/>
    <n v="43"/>
  </r>
  <r>
    <x v="17"/>
    <x v="1"/>
    <s v="2000"/>
    <x v="7"/>
    <x v="1"/>
    <x v="70"/>
    <x v="4"/>
    <n v="48"/>
  </r>
  <r>
    <x v="17"/>
    <x v="1"/>
    <s v="2000"/>
    <x v="7"/>
    <x v="1"/>
    <x v="70"/>
    <x v="5"/>
    <n v="35"/>
  </r>
  <r>
    <x v="17"/>
    <x v="1"/>
    <s v="2000"/>
    <x v="7"/>
    <x v="1"/>
    <x v="70"/>
    <x v="6"/>
    <n v="40"/>
  </r>
  <r>
    <x v="17"/>
    <x v="1"/>
    <s v="2000"/>
    <x v="7"/>
    <x v="1"/>
    <x v="70"/>
    <x v="7"/>
    <n v="40"/>
  </r>
  <r>
    <x v="17"/>
    <x v="1"/>
    <s v="2000"/>
    <x v="7"/>
    <x v="1"/>
    <x v="70"/>
    <x v="8"/>
    <n v="41"/>
  </r>
  <r>
    <x v="17"/>
    <x v="1"/>
    <s v="2000"/>
    <x v="7"/>
    <x v="1"/>
    <x v="70"/>
    <x v="9"/>
    <n v="50"/>
  </r>
  <r>
    <x v="17"/>
    <x v="1"/>
    <s v="2000"/>
    <x v="7"/>
    <x v="1"/>
    <x v="71"/>
    <x v="0"/>
    <n v="32"/>
  </r>
  <r>
    <x v="17"/>
    <x v="1"/>
    <s v="2000"/>
    <x v="7"/>
    <x v="1"/>
    <x v="71"/>
    <x v="1"/>
    <n v="21"/>
  </r>
  <r>
    <x v="17"/>
    <x v="1"/>
    <s v="2000"/>
    <x v="7"/>
    <x v="1"/>
    <x v="71"/>
    <x v="2"/>
    <n v="42"/>
  </r>
  <r>
    <x v="17"/>
    <x v="1"/>
    <s v="2000"/>
    <x v="7"/>
    <x v="1"/>
    <x v="71"/>
    <x v="3"/>
    <n v="48"/>
  </r>
  <r>
    <x v="17"/>
    <x v="1"/>
    <s v="2000"/>
    <x v="7"/>
    <x v="1"/>
    <x v="71"/>
    <x v="4"/>
    <n v="49"/>
  </r>
  <r>
    <x v="17"/>
    <x v="1"/>
    <s v="2000"/>
    <x v="7"/>
    <x v="1"/>
    <x v="71"/>
    <x v="5"/>
    <n v="40"/>
  </r>
  <r>
    <x v="17"/>
    <x v="1"/>
    <s v="2000"/>
    <x v="7"/>
    <x v="1"/>
    <x v="71"/>
    <x v="6"/>
    <n v="42"/>
  </r>
  <r>
    <x v="17"/>
    <x v="1"/>
    <s v="2000"/>
    <x v="7"/>
    <x v="1"/>
    <x v="71"/>
    <x v="7"/>
    <n v="41"/>
  </r>
  <r>
    <x v="17"/>
    <x v="1"/>
    <s v="2000"/>
    <x v="7"/>
    <x v="1"/>
    <x v="71"/>
    <x v="8"/>
    <n v="44"/>
  </r>
  <r>
    <x v="17"/>
    <x v="1"/>
    <s v="2000"/>
    <x v="7"/>
    <x v="1"/>
    <x v="71"/>
    <x v="9"/>
    <n v="37"/>
  </r>
  <r>
    <x v="17"/>
    <x v="1"/>
    <s v="2000"/>
    <x v="7"/>
    <x v="1"/>
    <x v="72"/>
    <x v="0"/>
    <n v="34"/>
  </r>
  <r>
    <x v="17"/>
    <x v="1"/>
    <s v="2000"/>
    <x v="7"/>
    <x v="1"/>
    <x v="72"/>
    <x v="1"/>
    <n v="46"/>
  </r>
  <r>
    <x v="17"/>
    <x v="1"/>
    <s v="2000"/>
    <x v="7"/>
    <x v="1"/>
    <x v="72"/>
    <x v="2"/>
    <n v="33"/>
  </r>
  <r>
    <x v="17"/>
    <x v="1"/>
    <s v="2000"/>
    <x v="7"/>
    <x v="1"/>
    <x v="72"/>
    <x v="3"/>
    <n v="38"/>
  </r>
  <r>
    <x v="17"/>
    <x v="1"/>
    <s v="2000"/>
    <x v="7"/>
    <x v="1"/>
    <x v="72"/>
    <x v="4"/>
    <n v="45"/>
  </r>
  <r>
    <x v="17"/>
    <x v="1"/>
    <s v="2000"/>
    <x v="7"/>
    <x v="1"/>
    <x v="72"/>
    <x v="5"/>
    <n v="25"/>
  </r>
  <r>
    <x v="17"/>
    <x v="1"/>
    <s v="2000"/>
    <x v="7"/>
    <x v="1"/>
    <x v="72"/>
    <x v="6"/>
    <n v="30"/>
  </r>
  <r>
    <x v="17"/>
    <x v="1"/>
    <s v="2000"/>
    <x v="7"/>
    <x v="1"/>
    <x v="72"/>
    <x v="7"/>
    <n v="42"/>
  </r>
  <r>
    <x v="17"/>
    <x v="1"/>
    <s v="2000"/>
    <x v="7"/>
    <x v="1"/>
    <x v="72"/>
    <x v="8"/>
    <n v="36"/>
  </r>
  <r>
    <x v="17"/>
    <x v="1"/>
    <s v="2000"/>
    <x v="7"/>
    <x v="1"/>
    <x v="72"/>
    <x v="9"/>
    <n v="38"/>
  </r>
  <r>
    <x v="17"/>
    <x v="1"/>
    <s v="2000"/>
    <x v="7"/>
    <x v="1"/>
    <x v="73"/>
    <x v="0"/>
    <n v="38"/>
  </r>
  <r>
    <x v="17"/>
    <x v="1"/>
    <s v="2000"/>
    <x v="7"/>
    <x v="1"/>
    <x v="73"/>
    <x v="1"/>
    <n v="29"/>
  </r>
  <r>
    <x v="17"/>
    <x v="1"/>
    <s v="2000"/>
    <x v="7"/>
    <x v="1"/>
    <x v="73"/>
    <x v="2"/>
    <n v="57"/>
  </r>
  <r>
    <x v="17"/>
    <x v="1"/>
    <s v="2000"/>
    <x v="7"/>
    <x v="1"/>
    <x v="73"/>
    <x v="3"/>
    <n v="49"/>
  </r>
  <r>
    <x v="17"/>
    <x v="1"/>
    <s v="2000"/>
    <x v="7"/>
    <x v="1"/>
    <x v="73"/>
    <x v="4"/>
    <n v="43"/>
  </r>
  <r>
    <x v="17"/>
    <x v="1"/>
    <s v="2000"/>
    <x v="7"/>
    <x v="1"/>
    <x v="73"/>
    <x v="5"/>
    <n v="36"/>
  </r>
  <r>
    <x v="17"/>
    <x v="1"/>
    <s v="2000"/>
    <x v="7"/>
    <x v="1"/>
    <x v="73"/>
    <x v="6"/>
    <n v="34"/>
  </r>
  <r>
    <x v="17"/>
    <x v="1"/>
    <s v="2000"/>
    <x v="7"/>
    <x v="1"/>
    <x v="73"/>
    <x v="7"/>
    <n v="37"/>
  </r>
  <r>
    <x v="17"/>
    <x v="1"/>
    <s v="2000"/>
    <x v="7"/>
    <x v="1"/>
    <x v="73"/>
    <x v="8"/>
    <n v="46"/>
  </r>
  <r>
    <x v="17"/>
    <x v="1"/>
    <s v="2000"/>
    <x v="7"/>
    <x v="1"/>
    <x v="73"/>
    <x v="9"/>
    <n v="39"/>
  </r>
  <r>
    <x v="17"/>
    <x v="1"/>
    <s v="2000"/>
    <x v="7"/>
    <x v="1"/>
    <x v="236"/>
    <x v="0"/>
    <n v="27"/>
  </r>
  <r>
    <x v="17"/>
    <x v="1"/>
    <s v="2000"/>
    <x v="7"/>
    <x v="1"/>
    <x v="236"/>
    <x v="1"/>
    <n v="26"/>
  </r>
  <r>
    <x v="17"/>
    <x v="1"/>
    <s v="2000"/>
    <x v="7"/>
    <x v="1"/>
    <x v="236"/>
    <x v="2"/>
    <n v="34"/>
  </r>
  <r>
    <x v="17"/>
    <x v="1"/>
    <s v="2000"/>
    <x v="7"/>
    <x v="1"/>
    <x v="236"/>
    <x v="3"/>
    <n v="24"/>
  </r>
  <r>
    <x v="17"/>
    <x v="1"/>
    <s v="2000"/>
    <x v="7"/>
    <x v="1"/>
    <x v="236"/>
    <x v="4"/>
    <n v="26"/>
  </r>
  <r>
    <x v="17"/>
    <x v="1"/>
    <s v="2300"/>
    <x v="8"/>
    <x v="1"/>
    <x v="74"/>
    <x v="0"/>
    <n v="53"/>
  </r>
  <r>
    <x v="17"/>
    <x v="1"/>
    <s v="2300"/>
    <x v="8"/>
    <x v="1"/>
    <x v="74"/>
    <x v="1"/>
    <n v="63"/>
  </r>
  <r>
    <x v="17"/>
    <x v="1"/>
    <s v="2300"/>
    <x v="8"/>
    <x v="1"/>
    <x v="74"/>
    <x v="2"/>
    <n v="64"/>
  </r>
  <r>
    <x v="17"/>
    <x v="1"/>
    <s v="2300"/>
    <x v="8"/>
    <x v="1"/>
    <x v="74"/>
    <x v="3"/>
    <n v="56"/>
  </r>
  <r>
    <x v="17"/>
    <x v="1"/>
    <s v="2300"/>
    <x v="8"/>
    <x v="1"/>
    <x v="74"/>
    <x v="4"/>
    <n v="48"/>
  </r>
  <r>
    <x v="17"/>
    <x v="1"/>
    <s v="2300"/>
    <x v="8"/>
    <x v="1"/>
    <x v="74"/>
    <x v="5"/>
    <n v="57"/>
  </r>
  <r>
    <x v="17"/>
    <x v="1"/>
    <s v="2300"/>
    <x v="8"/>
    <x v="1"/>
    <x v="74"/>
    <x v="6"/>
    <n v="48"/>
  </r>
  <r>
    <x v="17"/>
    <x v="1"/>
    <s v="2300"/>
    <x v="8"/>
    <x v="1"/>
    <x v="74"/>
    <x v="7"/>
    <n v="46"/>
  </r>
  <r>
    <x v="17"/>
    <x v="1"/>
    <s v="2300"/>
    <x v="8"/>
    <x v="1"/>
    <x v="74"/>
    <x v="8"/>
    <n v="45"/>
  </r>
  <r>
    <x v="17"/>
    <x v="1"/>
    <s v="2300"/>
    <x v="8"/>
    <x v="1"/>
    <x v="74"/>
    <x v="9"/>
    <n v="52"/>
  </r>
  <r>
    <x v="17"/>
    <x v="1"/>
    <s v="2506"/>
    <x v="9"/>
    <x v="1"/>
    <x v="75"/>
    <x v="0"/>
    <n v="12"/>
  </r>
  <r>
    <x v="17"/>
    <x v="1"/>
    <s v="2506"/>
    <x v="9"/>
    <x v="1"/>
    <x v="75"/>
    <x v="1"/>
    <n v="14"/>
  </r>
  <r>
    <x v="17"/>
    <x v="1"/>
    <s v="2506"/>
    <x v="9"/>
    <x v="1"/>
    <x v="75"/>
    <x v="2"/>
    <n v="16"/>
  </r>
  <r>
    <x v="17"/>
    <x v="1"/>
    <s v="2506"/>
    <x v="9"/>
    <x v="1"/>
    <x v="75"/>
    <x v="3"/>
    <n v="16"/>
  </r>
  <r>
    <x v="17"/>
    <x v="1"/>
    <s v="2506"/>
    <x v="9"/>
    <x v="1"/>
    <x v="75"/>
    <x v="4"/>
    <n v="19"/>
  </r>
  <r>
    <x v="17"/>
    <x v="1"/>
    <s v="2506"/>
    <x v="9"/>
    <x v="1"/>
    <x v="75"/>
    <x v="5"/>
    <n v="20"/>
  </r>
  <r>
    <x v="17"/>
    <x v="1"/>
    <s v="2506"/>
    <x v="9"/>
    <x v="1"/>
    <x v="75"/>
    <x v="6"/>
    <n v="18"/>
  </r>
  <r>
    <x v="17"/>
    <x v="1"/>
    <s v="2506"/>
    <x v="9"/>
    <x v="1"/>
    <x v="75"/>
    <x v="7"/>
    <n v="14"/>
  </r>
  <r>
    <x v="17"/>
    <x v="1"/>
    <s v="2506"/>
    <x v="9"/>
    <x v="1"/>
    <x v="75"/>
    <x v="8"/>
    <n v="20"/>
  </r>
  <r>
    <x v="17"/>
    <x v="1"/>
    <s v="2506"/>
    <x v="9"/>
    <x v="1"/>
    <x v="75"/>
    <x v="9"/>
    <n v="13"/>
  </r>
  <r>
    <x v="17"/>
    <x v="1"/>
    <s v="2510"/>
    <x v="10"/>
    <x v="1"/>
    <x v="76"/>
    <x v="0"/>
    <n v="32"/>
  </r>
  <r>
    <x v="17"/>
    <x v="1"/>
    <s v="2510"/>
    <x v="10"/>
    <x v="1"/>
    <x v="76"/>
    <x v="1"/>
    <n v="22"/>
  </r>
  <r>
    <x v="17"/>
    <x v="1"/>
    <s v="2510"/>
    <x v="10"/>
    <x v="1"/>
    <x v="76"/>
    <x v="2"/>
    <n v="23"/>
  </r>
  <r>
    <x v="17"/>
    <x v="1"/>
    <s v="2510"/>
    <x v="10"/>
    <x v="1"/>
    <x v="76"/>
    <x v="3"/>
    <n v="18"/>
  </r>
  <r>
    <x v="17"/>
    <x v="1"/>
    <s v="2510"/>
    <x v="10"/>
    <x v="1"/>
    <x v="76"/>
    <x v="4"/>
    <n v="21"/>
  </r>
  <r>
    <x v="17"/>
    <x v="1"/>
    <s v="2510"/>
    <x v="10"/>
    <x v="1"/>
    <x v="76"/>
    <x v="5"/>
    <n v="24"/>
  </r>
  <r>
    <x v="17"/>
    <x v="1"/>
    <s v="2510"/>
    <x v="10"/>
    <x v="1"/>
    <x v="76"/>
    <x v="6"/>
    <n v="38"/>
  </r>
  <r>
    <x v="17"/>
    <x v="1"/>
    <s v="2510"/>
    <x v="10"/>
    <x v="1"/>
    <x v="76"/>
    <x v="7"/>
    <n v="21"/>
  </r>
  <r>
    <x v="17"/>
    <x v="1"/>
    <s v="2510"/>
    <x v="10"/>
    <x v="1"/>
    <x v="76"/>
    <x v="8"/>
    <n v="22"/>
  </r>
  <r>
    <x v="17"/>
    <x v="1"/>
    <s v="2510"/>
    <x v="10"/>
    <x v="1"/>
    <x v="76"/>
    <x v="9"/>
    <n v="17"/>
  </r>
  <r>
    <x v="17"/>
    <x v="1"/>
    <s v="2510"/>
    <x v="10"/>
    <x v="1"/>
    <x v="77"/>
    <x v="0"/>
    <n v="32"/>
  </r>
  <r>
    <x v="17"/>
    <x v="1"/>
    <s v="2510"/>
    <x v="10"/>
    <x v="1"/>
    <x v="77"/>
    <x v="1"/>
    <n v="26"/>
  </r>
  <r>
    <x v="17"/>
    <x v="1"/>
    <s v="2510"/>
    <x v="10"/>
    <x v="1"/>
    <x v="77"/>
    <x v="2"/>
    <n v="23"/>
  </r>
  <r>
    <x v="17"/>
    <x v="1"/>
    <s v="2510"/>
    <x v="10"/>
    <x v="1"/>
    <x v="77"/>
    <x v="3"/>
    <n v="37"/>
  </r>
  <r>
    <x v="17"/>
    <x v="1"/>
    <s v="2510"/>
    <x v="10"/>
    <x v="1"/>
    <x v="77"/>
    <x v="4"/>
    <n v="31"/>
  </r>
  <r>
    <x v="17"/>
    <x v="1"/>
    <s v="2510"/>
    <x v="10"/>
    <x v="1"/>
    <x v="77"/>
    <x v="5"/>
    <n v="27"/>
  </r>
  <r>
    <x v="17"/>
    <x v="1"/>
    <s v="2510"/>
    <x v="10"/>
    <x v="1"/>
    <x v="77"/>
    <x v="6"/>
    <n v="30"/>
  </r>
  <r>
    <x v="17"/>
    <x v="1"/>
    <s v="2510"/>
    <x v="10"/>
    <x v="1"/>
    <x v="77"/>
    <x v="7"/>
    <n v="13"/>
  </r>
  <r>
    <x v="17"/>
    <x v="1"/>
    <s v="2510"/>
    <x v="10"/>
    <x v="1"/>
    <x v="77"/>
    <x v="8"/>
    <n v="19"/>
  </r>
  <r>
    <x v="17"/>
    <x v="1"/>
    <s v="2510"/>
    <x v="10"/>
    <x v="1"/>
    <x v="77"/>
    <x v="9"/>
    <n v="28"/>
  </r>
  <r>
    <x v="17"/>
    <x v="2"/>
    <s v="3000"/>
    <x v="11"/>
    <x v="1"/>
    <x v="78"/>
    <x v="0"/>
    <n v="39"/>
  </r>
  <r>
    <x v="17"/>
    <x v="2"/>
    <s v="3000"/>
    <x v="11"/>
    <x v="1"/>
    <x v="78"/>
    <x v="1"/>
    <n v="44"/>
  </r>
  <r>
    <x v="17"/>
    <x v="2"/>
    <s v="3000"/>
    <x v="11"/>
    <x v="1"/>
    <x v="78"/>
    <x v="2"/>
    <n v="52"/>
  </r>
  <r>
    <x v="17"/>
    <x v="2"/>
    <s v="3000"/>
    <x v="11"/>
    <x v="1"/>
    <x v="78"/>
    <x v="3"/>
    <n v="43"/>
  </r>
  <r>
    <x v="17"/>
    <x v="2"/>
    <s v="3000"/>
    <x v="11"/>
    <x v="1"/>
    <x v="78"/>
    <x v="4"/>
    <n v="54"/>
  </r>
  <r>
    <x v="17"/>
    <x v="2"/>
    <s v="3000"/>
    <x v="11"/>
    <x v="1"/>
    <x v="78"/>
    <x v="5"/>
    <n v="46"/>
  </r>
  <r>
    <x v="17"/>
    <x v="2"/>
    <s v="3000"/>
    <x v="11"/>
    <x v="1"/>
    <x v="78"/>
    <x v="6"/>
    <n v="54"/>
  </r>
  <r>
    <x v="17"/>
    <x v="2"/>
    <s v="3000"/>
    <x v="11"/>
    <x v="1"/>
    <x v="78"/>
    <x v="7"/>
    <n v="48"/>
  </r>
  <r>
    <x v="17"/>
    <x v="2"/>
    <s v="3000"/>
    <x v="11"/>
    <x v="1"/>
    <x v="78"/>
    <x v="8"/>
    <n v="40"/>
  </r>
  <r>
    <x v="17"/>
    <x v="2"/>
    <s v="3000"/>
    <x v="11"/>
    <x v="1"/>
    <x v="78"/>
    <x v="9"/>
    <n v="47"/>
  </r>
  <r>
    <x v="17"/>
    <x v="2"/>
    <s v="3000"/>
    <x v="11"/>
    <x v="1"/>
    <x v="79"/>
    <x v="0"/>
    <n v="61"/>
  </r>
  <r>
    <x v="17"/>
    <x v="2"/>
    <s v="3000"/>
    <x v="11"/>
    <x v="1"/>
    <x v="79"/>
    <x v="1"/>
    <n v="65"/>
  </r>
  <r>
    <x v="17"/>
    <x v="2"/>
    <s v="3000"/>
    <x v="11"/>
    <x v="1"/>
    <x v="79"/>
    <x v="2"/>
    <n v="68"/>
  </r>
  <r>
    <x v="17"/>
    <x v="2"/>
    <s v="3000"/>
    <x v="11"/>
    <x v="1"/>
    <x v="79"/>
    <x v="3"/>
    <n v="75"/>
  </r>
  <r>
    <x v="17"/>
    <x v="2"/>
    <s v="3000"/>
    <x v="11"/>
    <x v="1"/>
    <x v="79"/>
    <x v="4"/>
    <n v="63"/>
  </r>
  <r>
    <x v="17"/>
    <x v="2"/>
    <s v="3000"/>
    <x v="11"/>
    <x v="1"/>
    <x v="79"/>
    <x v="5"/>
    <n v="63"/>
  </r>
  <r>
    <x v="17"/>
    <x v="2"/>
    <s v="3000"/>
    <x v="11"/>
    <x v="1"/>
    <x v="79"/>
    <x v="6"/>
    <n v="60"/>
  </r>
  <r>
    <x v="17"/>
    <x v="2"/>
    <s v="3000"/>
    <x v="11"/>
    <x v="1"/>
    <x v="79"/>
    <x v="7"/>
    <n v="63"/>
  </r>
  <r>
    <x v="17"/>
    <x v="2"/>
    <s v="3000"/>
    <x v="11"/>
    <x v="1"/>
    <x v="79"/>
    <x v="8"/>
    <n v="65"/>
  </r>
  <r>
    <x v="17"/>
    <x v="2"/>
    <s v="3000"/>
    <x v="11"/>
    <x v="1"/>
    <x v="79"/>
    <x v="9"/>
    <n v="56"/>
  </r>
  <r>
    <x v="17"/>
    <x v="2"/>
    <s v="3511"/>
    <x v="12"/>
    <x v="1"/>
    <x v="80"/>
    <x v="0"/>
    <n v="5"/>
  </r>
  <r>
    <x v="17"/>
    <x v="2"/>
    <s v="3511"/>
    <x v="12"/>
    <x v="1"/>
    <x v="80"/>
    <x v="1"/>
    <n v="7"/>
  </r>
  <r>
    <x v="17"/>
    <x v="2"/>
    <s v="3511"/>
    <x v="12"/>
    <x v="1"/>
    <x v="80"/>
    <x v="2"/>
    <n v="7"/>
  </r>
  <r>
    <x v="17"/>
    <x v="2"/>
    <s v="3511"/>
    <x v="12"/>
    <x v="1"/>
    <x v="80"/>
    <x v="3"/>
    <n v="9"/>
  </r>
  <r>
    <x v="17"/>
    <x v="2"/>
    <s v="3511"/>
    <x v="12"/>
    <x v="1"/>
    <x v="80"/>
    <x v="4"/>
    <n v="7"/>
  </r>
  <r>
    <x v="17"/>
    <x v="2"/>
    <s v="3511"/>
    <x v="12"/>
    <x v="1"/>
    <x v="80"/>
    <x v="5"/>
    <n v="10"/>
  </r>
  <r>
    <x v="17"/>
    <x v="2"/>
    <s v="3511"/>
    <x v="12"/>
    <x v="1"/>
    <x v="80"/>
    <x v="6"/>
    <n v="10"/>
  </r>
  <r>
    <x v="17"/>
    <x v="2"/>
    <s v="3511"/>
    <x v="12"/>
    <x v="1"/>
    <x v="80"/>
    <x v="7"/>
    <n v="7"/>
  </r>
  <r>
    <x v="17"/>
    <x v="2"/>
    <s v="3511"/>
    <x v="12"/>
    <x v="1"/>
    <x v="80"/>
    <x v="8"/>
    <n v="9"/>
  </r>
  <r>
    <x v="17"/>
    <x v="2"/>
    <s v="3511"/>
    <x v="12"/>
    <x v="1"/>
    <x v="80"/>
    <x v="9"/>
    <n v="4"/>
  </r>
  <r>
    <x v="17"/>
    <x v="2"/>
    <s v="3609"/>
    <x v="13"/>
    <x v="1"/>
    <x v="201"/>
    <x v="0"/>
    <n v="18"/>
  </r>
  <r>
    <x v="17"/>
    <x v="2"/>
    <s v="3609"/>
    <x v="13"/>
    <x v="1"/>
    <x v="201"/>
    <x v="1"/>
    <n v="14"/>
  </r>
  <r>
    <x v="17"/>
    <x v="2"/>
    <s v="3609"/>
    <x v="13"/>
    <x v="1"/>
    <x v="201"/>
    <x v="2"/>
    <n v="20"/>
  </r>
  <r>
    <x v="17"/>
    <x v="2"/>
    <s v="3609"/>
    <x v="13"/>
    <x v="1"/>
    <x v="201"/>
    <x v="3"/>
    <n v="21"/>
  </r>
  <r>
    <x v="17"/>
    <x v="2"/>
    <s v="3609"/>
    <x v="13"/>
    <x v="1"/>
    <x v="201"/>
    <x v="4"/>
    <n v="10"/>
  </r>
  <r>
    <x v="17"/>
    <x v="2"/>
    <s v="3609"/>
    <x v="13"/>
    <x v="1"/>
    <x v="201"/>
    <x v="5"/>
    <n v="23"/>
  </r>
  <r>
    <x v="17"/>
    <x v="2"/>
    <s v="3609"/>
    <x v="13"/>
    <x v="1"/>
    <x v="201"/>
    <x v="6"/>
    <n v="15"/>
  </r>
  <r>
    <x v="17"/>
    <x v="2"/>
    <s v="3609"/>
    <x v="13"/>
    <x v="1"/>
    <x v="201"/>
    <x v="7"/>
    <n v="14"/>
  </r>
  <r>
    <x v="17"/>
    <x v="2"/>
    <s v="3609"/>
    <x v="13"/>
    <x v="1"/>
    <x v="201"/>
    <x v="8"/>
    <n v="22"/>
  </r>
  <r>
    <x v="17"/>
    <x v="2"/>
    <s v="3609"/>
    <x v="13"/>
    <x v="1"/>
    <x v="201"/>
    <x v="9"/>
    <n v="16"/>
  </r>
  <r>
    <x v="17"/>
    <x v="2"/>
    <s v="3609"/>
    <x v="13"/>
    <x v="1"/>
    <x v="82"/>
    <x v="0"/>
    <n v="22"/>
  </r>
  <r>
    <x v="17"/>
    <x v="2"/>
    <s v="3609"/>
    <x v="13"/>
    <x v="1"/>
    <x v="82"/>
    <x v="1"/>
    <n v="36"/>
  </r>
  <r>
    <x v="17"/>
    <x v="2"/>
    <s v="3609"/>
    <x v="13"/>
    <x v="1"/>
    <x v="82"/>
    <x v="2"/>
    <n v="20"/>
  </r>
  <r>
    <x v="17"/>
    <x v="2"/>
    <s v="3609"/>
    <x v="13"/>
    <x v="1"/>
    <x v="82"/>
    <x v="3"/>
    <n v="29"/>
  </r>
  <r>
    <x v="17"/>
    <x v="2"/>
    <s v="3609"/>
    <x v="13"/>
    <x v="1"/>
    <x v="82"/>
    <x v="4"/>
    <n v="29"/>
  </r>
  <r>
    <x v="17"/>
    <x v="2"/>
    <s v="3609"/>
    <x v="13"/>
    <x v="1"/>
    <x v="82"/>
    <x v="5"/>
    <n v="38"/>
  </r>
  <r>
    <x v="17"/>
    <x v="2"/>
    <s v="3609"/>
    <x v="13"/>
    <x v="1"/>
    <x v="82"/>
    <x v="6"/>
    <n v="30"/>
  </r>
  <r>
    <x v="17"/>
    <x v="2"/>
    <s v="3609"/>
    <x v="13"/>
    <x v="1"/>
    <x v="82"/>
    <x v="7"/>
    <n v="46"/>
  </r>
  <r>
    <x v="17"/>
    <x v="2"/>
    <s v="3609"/>
    <x v="13"/>
    <x v="1"/>
    <x v="82"/>
    <x v="8"/>
    <n v="24"/>
  </r>
  <r>
    <x v="17"/>
    <x v="2"/>
    <s v="3609"/>
    <x v="13"/>
    <x v="1"/>
    <x v="82"/>
    <x v="9"/>
    <n v="27"/>
  </r>
  <r>
    <x v="17"/>
    <x v="2"/>
    <s v="3709"/>
    <x v="14"/>
    <x v="1"/>
    <x v="85"/>
    <x v="0"/>
    <n v="11"/>
  </r>
  <r>
    <x v="17"/>
    <x v="2"/>
    <s v="3709"/>
    <x v="14"/>
    <x v="1"/>
    <x v="85"/>
    <x v="1"/>
    <n v="13"/>
  </r>
  <r>
    <x v="17"/>
    <x v="2"/>
    <s v="3709"/>
    <x v="14"/>
    <x v="1"/>
    <x v="85"/>
    <x v="2"/>
    <n v="14"/>
  </r>
  <r>
    <x v="17"/>
    <x v="2"/>
    <s v="3709"/>
    <x v="14"/>
    <x v="1"/>
    <x v="85"/>
    <x v="3"/>
    <n v="7"/>
  </r>
  <r>
    <x v="17"/>
    <x v="2"/>
    <s v="3709"/>
    <x v="14"/>
    <x v="1"/>
    <x v="85"/>
    <x v="4"/>
    <n v="9"/>
  </r>
  <r>
    <x v="17"/>
    <x v="2"/>
    <s v="3709"/>
    <x v="14"/>
    <x v="1"/>
    <x v="85"/>
    <x v="5"/>
    <n v="7"/>
  </r>
  <r>
    <x v="17"/>
    <x v="2"/>
    <s v="3709"/>
    <x v="14"/>
    <x v="1"/>
    <x v="85"/>
    <x v="6"/>
    <n v="7"/>
  </r>
  <r>
    <x v="17"/>
    <x v="2"/>
    <s v="3709"/>
    <x v="14"/>
    <x v="1"/>
    <x v="85"/>
    <x v="7"/>
    <n v="5"/>
  </r>
  <r>
    <x v="17"/>
    <x v="2"/>
    <s v="3709"/>
    <x v="14"/>
    <x v="1"/>
    <x v="85"/>
    <x v="8"/>
    <n v="10"/>
  </r>
  <r>
    <x v="17"/>
    <x v="2"/>
    <s v="3709"/>
    <x v="14"/>
    <x v="1"/>
    <x v="85"/>
    <x v="9"/>
    <n v="8"/>
  </r>
  <r>
    <x v="17"/>
    <x v="2"/>
    <s v="3713"/>
    <x v="15"/>
    <x v="1"/>
    <x v="86"/>
    <x v="0"/>
    <n v="2"/>
  </r>
  <r>
    <x v="17"/>
    <x v="2"/>
    <s v="3713"/>
    <x v="15"/>
    <x v="1"/>
    <x v="86"/>
    <x v="1"/>
    <n v="1"/>
  </r>
  <r>
    <x v="17"/>
    <x v="2"/>
    <s v="3713"/>
    <x v="15"/>
    <x v="1"/>
    <x v="86"/>
    <x v="2"/>
    <n v="4"/>
  </r>
  <r>
    <x v="17"/>
    <x v="2"/>
    <s v="3713"/>
    <x v="15"/>
    <x v="1"/>
    <x v="86"/>
    <x v="3"/>
    <n v="0"/>
  </r>
  <r>
    <x v="17"/>
    <x v="2"/>
    <s v="3713"/>
    <x v="15"/>
    <x v="1"/>
    <x v="86"/>
    <x v="4"/>
    <n v="0"/>
  </r>
  <r>
    <x v="17"/>
    <x v="2"/>
    <s v="3713"/>
    <x v="15"/>
    <x v="1"/>
    <x v="86"/>
    <x v="5"/>
    <n v="3"/>
  </r>
  <r>
    <x v="17"/>
    <x v="2"/>
    <s v="3713"/>
    <x v="15"/>
    <x v="1"/>
    <x v="86"/>
    <x v="6"/>
    <n v="0"/>
  </r>
  <r>
    <x v="17"/>
    <x v="2"/>
    <s v="3713"/>
    <x v="15"/>
    <x v="1"/>
    <x v="86"/>
    <x v="7"/>
    <n v="2"/>
  </r>
  <r>
    <x v="17"/>
    <x v="2"/>
    <s v="3713"/>
    <x v="15"/>
    <x v="1"/>
    <x v="86"/>
    <x v="8"/>
    <n v="2"/>
  </r>
  <r>
    <x v="17"/>
    <x v="2"/>
    <s v="3713"/>
    <x v="15"/>
    <x v="1"/>
    <x v="86"/>
    <x v="9"/>
    <n v="4"/>
  </r>
  <r>
    <x v="17"/>
    <x v="2"/>
    <s v="3714"/>
    <x v="16"/>
    <x v="1"/>
    <x v="194"/>
    <x v="0"/>
    <n v="16"/>
  </r>
  <r>
    <x v="17"/>
    <x v="2"/>
    <s v="3714"/>
    <x v="16"/>
    <x v="1"/>
    <x v="194"/>
    <x v="1"/>
    <n v="27"/>
  </r>
  <r>
    <x v="17"/>
    <x v="2"/>
    <s v="3714"/>
    <x v="16"/>
    <x v="1"/>
    <x v="194"/>
    <x v="2"/>
    <n v="28"/>
  </r>
  <r>
    <x v="17"/>
    <x v="2"/>
    <s v="3714"/>
    <x v="16"/>
    <x v="1"/>
    <x v="194"/>
    <x v="3"/>
    <n v="31"/>
  </r>
  <r>
    <x v="17"/>
    <x v="2"/>
    <s v="3714"/>
    <x v="16"/>
    <x v="1"/>
    <x v="194"/>
    <x v="4"/>
    <n v="22"/>
  </r>
  <r>
    <x v="17"/>
    <x v="2"/>
    <s v="3714"/>
    <x v="16"/>
    <x v="1"/>
    <x v="194"/>
    <x v="5"/>
    <n v="16"/>
  </r>
  <r>
    <x v="17"/>
    <x v="2"/>
    <s v="3714"/>
    <x v="16"/>
    <x v="1"/>
    <x v="194"/>
    <x v="6"/>
    <n v="21"/>
  </r>
  <r>
    <x v="17"/>
    <x v="2"/>
    <s v="3714"/>
    <x v="16"/>
    <x v="1"/>
    <x v="194"/>
    <x v="7"/>
    <n v="15"/>
  </r>
  <r>
    <x v="17"/>
    <x v="2"/>
    <s v="3714"/>
    <x v="16"/>
    <x v="1"/>
    <x v="194"/>
    <x v="8"/>
    <n v="29"/>
  </r>
  <r>
    <x v="17"/>
    <x v="2"/>
    <s v="3714"/>
    <x v="16"/>
    <x v="1"/>
    <x v="194"/>
    <x v="9"/>
    <n v="26"/>
  </r>
  <r>
    <x v="17"/>
    <x v="2"/>
    <s v="3716"/>
    <x v="17"/>
    <x v="1"/>
    <x v="90"/>
    <x v="0"/>
    <n v="13"/>
  </r>
  <r>
    <x v="17"/>
    <x v="2"/>
    <s v="3716"/>
    <x v="17"/>
    <x v="1"/>
    <x v="90"/>
    <x v="1"/>
    <n v="15"/>
  </r>
  <r>
    <x v="17"/>
    <x v="2"/>
    <s v="3716"/>
    <x v="17"/>
    <x v="1"/>
    <x v="90"/>
    <x v="2"/>
    <n v="18"/>
  </r>
  <r>
    <x v="17"/>
    <x v="2"/>
    <s v="3716"/>
    <x v="17"/>
    <x v="1"/>
    <x v="90"/>
    <x v="3"/>
    <n v="20"/>
  </r>
  <r>
    <x v="17"/>
    <x v="2"/>
    <s v="3716"/>
    <x v="17"/>
    <x v="1"/>
    <x v="90"/>
    <x v="4"/>
    <n v="12"/>
  </r>
  <r>
    <x v="17"/>
    <x v="2"/>
    <s v="3716"/>
    <x v="17"/>
    <x v="1"/>
    <x v="90"/>
    <x v="5"/>
    <n v="21"/>
  </r>
  <r>
    <x v="17"/>
    <x v="2"/>
    <s v="3716"/>
    <x v="17"/>
    <x v="1"/>
    <x v="90"/>
    <x v="6"/>
    <n v="13"/>
  </r>
  <r>
    <x v="17"/>
    <x v="2"/>
    <s v="3716"/>
    <x v="17"/>
    <x v="1"/>
    <x v="90"/>
    <x v="7"/>
    <n v="8"/>
  </r>
  <r>
    <x v="17"/>
    <x v="2"/>
    <s v="3716"/>
    <x v="17"/>
    <x v="1"/>
    <x v="90"/>
    <x v="8"/>
    <n v="15"/>
  </r>
  <r>
    <x v="17"/>
    <x v="2"/>
    <s v="3716"/>
    <x v="17"/>
    <x v="1"/>
    <x v="90"/>
    <x v="9"/>
    <n v="15"/>
  </r>
  <r>
    <x v="17"/>
    <x v="2"/>
    <s v="3811"/>
    <x v="18"/>
    <x v="1"/>
    <x v="216"/>
    <x v="0"/>
    <n v="6"/>
  </r>
  <r>
    <x v="17"/>
    <x v="2"/>
    <s v="3811"/>
    <x v="18"/>
    <x v="1"/>
    <x v="216"/>
    <x v="1"/>
    <n v="10"/>
  </r>
  <r>
    <x v="17"/>
    <x v="2"/>
    <s v="3811"/>
    <x v="18"/>
    <x v="1"/>
    <x v="216"/>
    <x v="2"/>
    <n v="5"/>
  </r>
  <r>
    <x v="17"/>
    <x v="2"/>
    <s v="3811"/>
    <x v="18"/>
    <x v="1"/>
    <x v="216"/>
    <x v="3"/>
    <n v="5"/>
  </r>
  <r>
    <x v="17"/>
    <x v="2"/>
    <s v="3811"/>
    <x v="18"/>
    <x v="1"/>
    <x v="216"/>
    <x v="4"/>
    <n v="11"/>
  </r>
  <r>
    <x v="17"/>
    <x v="2"/>
    <s v="3811"/>
    <x v="18"/>
    <x v="1"/>
    <x v="216"/>
    <x v="5"/>
    <n v="10"/>
  </r>
  <r>
    <x v="17"/>
    <x v="2"/>
    <s v="3811"/>
    <x v="18"/>
    <x v="1"/>
    <x v="216"/>
    <x v="6"/>
    <n v="14"/>
  </r>
  <r>
    <x v="17"/>
    <x v="2"/>
    <s v="3811"/>
    <x v="18"/>
    <x v="1"/>
    <x v="216"/>
    <x v="7"/>
    <n v="11"/>
  </r>
  <r>
    <x v="17"/>
    <x v="2"/>
    <s v="3811"/>
    <x v="18"/>
    <x v="1"/>
    <x v="216"/>
    <x v="8"/>
    <n v="7"/>
  </r>
  <r>
    <x v="17"/>
    <x v="2"/>
    <s v="3811"/>
    <x v="18"/>
    <x v="1"/>
    <x v="216"/>
    <x v="9"/>
    <n v="10"/>
  </r>
  <r>
    <x v="17"/>
    <x v="3"/>
    <s v="4100"/>
    <x v="19"/>
    <x v="1"/>
    <x v="93"/>
    <x v="0"/>
    <n v="9"/>
  </r>
  <r>
    <x v="17"/>
    <x v="3"/>
    <s v="4100"/>
    <x v="19"/>
    <x v="1"/>
    <x v="93"/>
    <x v="1"/>
    <n v="13"/>
  </r>
  <r>
    <x v="17"/>
    <x v="3"/>
    <s v="4100"/>
    <x v="19"/>
    <x v="1"/>
    <x v="93"/>
    <x v="2"/>
    <n v="16"/>
  </r>
  <r>
    <x v="17"/>
    <x v="3"/>
    <s v="4100"/>
    <x v="19"/>
    <x v="1"/>
    <x v="93"/>
    <x v="3"/>
    <n v="12"/>
  </r>
  <r>
    <x v="17"/>
    <x v="3"/>
    <s v="4100"/>
    <x v="19"/>
    <x v="1"/>
    <x v="93"/>
    <x v="4"/>
    <n v="12"/>
  </r>
  <r>
    <x v="17"/>
    <x v="3"/>
    <s v="4100"/>
    <x v="19"/>
    <x v="1"/>
    <x v="93"/>
    <x v="5"/>
    <n v="17"/>
  </r>
  <r>
    <x v="17"/>
    <x v="3"/>
    <s v="4100"/>
    <x v="19"/>
    <x v="1"/>
    <x v="93"/>
    <x v="6"/>
    <n v="19"/>
  </r>
  <r>
    <x v="17"/>
    <x v="3"/>
    <s v="4100"/>
    <x v="19"/>
    <x v="1"/>
    <x v="93"/>
    <x v="7"/>
    <n v="8"/>
  </r>
  <r>
    <x v="17"/>
    <x v="3"/>
    <s v="4100"/>
    <x v="19"/>
    <x v="1"/>
    <x v="93"/>
    <x v="8"/>
    <n v="11"/>
  </r>
  <r>
    <x v="17"/>
    <x v="3"/>
    <s v="4100"/>
    <x v="19"/>
    <x v="1"/>
    <x v="93"/>
    <x v="9"/>
    <n v="14"/>
  </r>
  <r>
    <x v="17"/>
    <x v="3"/>
    <s v="4200"/>
    <x v="20"/>
    <x v="1"/>
    <x v="94"/>
    <x v="0"/>
    <n v="3"/>
  </r>
  <r>
    <x v="17"/>
    <x v="3"/>
    <s v="4200"/>
    <x v="20"/>
    <x v="1"/>
    <x v="94"/>
    <x v="1"/>
    <n v="0"/>
  </r>
  <r>
    <x v="17"/>
    <x v="3"/>
    <s v="4200"/>
    <x v="20"/>
    <x v="1"/>
    <x v="94"/>
    <x v="2"/>
    <n v="2"/>
  </r>
  <r>
    <x v="17"/>
    <x v="3"/>
    <s v="4200"/>
    <x v="20"/>
    <x v="1"/>
    <x v="94"/>
    <x v="3"/>
    <n v="2"/>
  </r>
  <r>
    <x v="17"/>
    <x v="3"/>
    <s v="4200"/>
    <x v="20"/>
    <x v="1"/>
    <x v="94"/>
    <x v="4"/>
    <n v="3"/>
  </r>
  <r>
    <x v="17"/>
    <x v="3"/>
    <s v="4200"/>
    <x v="20"/>
    <x v="1"/>
    <x v="94"/>
    <x v="5"/>
    <n v="0"/>
  </r>
  <r>
    <x v="17"/>
    <x v="3"/>
    <s v="4200"/>
    <x v="20"/>
    <x v="1"/>
    <x v="94"/>
    <x v="6"/>
    <n v="0"/>
  </r>
  <r>
    <x v="17"/>
    <x v="3"/>
    <s v="4200"/>
    <x v="20"/>
    <x v="1"/>
    <x v="94"/>
    <x v="7"/>
    <n v="0"/>
  </r>
  <r>
    <x v="17"/>
    <x v="3"/>
    <s v="4200"/>
    <x v="20"/>
    <x v="1"/>
    <x v="94"/>
    <x v="8"/>
    <n v="2"/>
  </r>
  <r>
    <x v="17"/>
    <x v="3"/>
    <s v="4200"/>
    <x v="20"/>
    <x v="1"/>
    <x v="94"/>
    <x v="9"/>
    <n v="3"/>
  </r>
  <r>
    <x v="17"/>
    <x v="3"/>
    <s v="4200"/>
    <x v="20"/>
    <x v="1"/>
    <x v="95"/>
    <x v="0"/>
    <n v="23"/>
  </r>
  <r>
    <x v="17"/>
    <x v="3"/>
    <s v="4200"/>
    <x v="20"/>
    <x v="1"/>
    <x v="95"/>
    <x v="1"/>
    <n v="48"/>
  </r>
  <r>
    <x v="17"/>
    <x v="3"/>
    <s v="4200"/>
    <x v="20"/>
    <x v="1"/>
    <x v="95"/>
    <x v="2"/>
    <n v="48"/>
  </r>
  <r>
    <x v="17"/>
    <x v="3"/>
    <s v="4200"/>
    <x v="20"/>
    <x v="1"/>
    <x v="95"/>
    <x v="3"/>
    <n v="45"/>
  </r>
  <r>
    <x v="17"/>
    <x v="3"/>
    <s v="4200"/>
    <x v="20"/>
    <x v="1"/>
    <x v="95"/>
    <x v="4"/>
    <n v="33"/>
  </r>
  <r>
    <x v="17"/>
    <x v="3"/>
    <s v="4200"/>
    <x v="20"/>
    <x v="1"/>
    <x v="95"/>
    <x v="5"/>
    <n v="43"/>
  </r>
  <r>
    <x v="17"/>
    <x v="3"/>
    <s v="4200"/>
    <x v="20"/>
    <x v="1"/>
    <x v="95"/>
    <x v="6"/>
    <n v="32"/>
  </r>
  <r>
    <x v="17"/>
    <x v="3"/>
    <s v="4200"/>
    <x v="20"/>
    <x v="1"/>
    <x v="95"/>
    <x v="7"/>
    <n v="38"/>
  </r>
  <r>
    <x v="17"/>
    <x v="3"/>
    <s v="4200"/>
    <x v="20"/>
    <x v="1"/>
    <x v="95"/>
    <x v="8"/>
    <n v="34"/>
  </r>
  <r>
    <x v="17"/>
    <x v="3"/>
    <s v="4200"/>
    <x v="20"/>
    <x v="1"/>
    <x v="95"/>
    <x v="9"/>
    <n v="30"/>
  </r>
  <r>
    <x v="17"/>
    <x v="3"/>
    <s v="4200"/>
    <x v="20"/>
    <x v="1"/>
    <x v="96"/>
    <x v="0"/>
    <n v="8"/>
  </r>
  <r>
    <x v="17"/>
    <x v="3"/>
    <s v="4200"/>
    <x v="20"/>
    <x v="1"/>
    <x v="96"/>
    <x v="1"/>
    <n v="2"/>
  </r>
  <r>
    <x v="17"/>
    <x v="3"/>
    <s v="4200"/>
    <x v="20"/>
    <x v="1"/>
    <x v="96"/>
    <x v="2"/>
    <n v="2"/>
  </r>
  <r>
    <x v="17"/>
    <x v="3"/>
    <s v="4200"/>
    <x v="20"/>
    <x v="1"/>
    <x v="96"/>
    <x v="3"/>
    <n v="4"/>
  </r>
  <r>
    <x v="17"/>
    <x v="3"/>
    <s v="4200"/>
    <x v="20"/>
    <x v="1"/>
    <x v="96"/>
    <x v="4"/>
    <n v="7"/>
  </r>
  <r>
    <x v="17"/>
    <x v="3"/>
    <s v="4200"/>
    <x v="20"/>
    <x v="1"/>
    <x v="96"/>
    <x v="5"/>
    <n v="5"/>
  </r>
  <r>
    <x v="17"/>
    <x v="3"/>
    <s v="4200"/>
    <x v="20"/>
    <x v="1"/>
    <x v="96"/>
    <x v="6"/>
    <n v="2"/>
  </r>
  <r>
    <x v="17"/>
    <x v="3"/>
    <s v="4200"/>
    <x v="20"/>
    <x v="1"/>
    <x v="96"/>
    <x v="7"/>
    <n v="5"/>
  </r>
  <r>
    <x v="17"/>
    <x v="3"/>
    <s v="4200"/>
    <x v="20"/>
    <x v="1"/>
    <x v="96"/>
    <x v="8"/>
    <n v="6"/>
  </r>
  <r>
    <x v="17"/>
    <x v="3"/>
    <s v="4200"/>
    <x v="20"/>
    <x v="1"/>
    <x v="96"/>
    <x v="9"/>
    <n v="2"/>
  </r>
  <r>
    <x v="17"/>
    <x v="3"/>
    <s v="4200"/>
    <x v="20"/>
    <x v="1"/>
    <x v="97"/>
    <x v="0"/>
    <n v="2"/>
  </r>
  <r>
    <x v="17"/>
    <x v="3"/>
    <s v="4200"/>
    <x v="20"/>
    <x v="1"/>
    <x v="97"/>
    <x v="1"/>
    <n v="4"/>
  </r>
  <r>
    <x v="17"/>
    <x v="3"/>
    <s v="4200"/>
    <x v="20"/>
    <x v="1"/>
    <x v="97"/>
    <x v="2"/>
    <n v="5"/>
  </r>
  <r>
    <x v="17"/>
    <x v="3"/>
    <s v="4200"/>
    <x v="20"/>
    <x v="1"/>
    <x v="97"/>
    <x v="3"/>
    <n v="3"/>
  </r>
  <r>
    <x v="17"/>
    <x v="3"/>
    <s v="4200"/>
    <x v="20"/>
    <x v="1"/>
    <x v="97"/>
    <x v="4"/>
    <n v="5"/>
  </r>
  <r>
    <x v="17"/>
    <x v="3"/>
    <s v="4200"/>
    <x v="20"/>
    <x v="1"/>
    <x v="97"/>
    <x v="5"/>
    <n v="4"/>
  </r>
  <r>
    <x v="17"/>
    <x v="3"/>
    <s v="4200"/>
    <x v="20"/>
    <x v="1"/>
    <x v="97"/>
    <x v="6"/>
    <n v="1"/>
  </r>
  <r>
    <x v="17"/>
    <x v="3"/>
    <s v="4200"/>
    <x v="20"/>
    <x v="1"/>
    <x v="97"/>
    <x v="7"/>
    <n v="3"/>
  </r>
  <r>
    <x v="17"/>
    <x v="3"/>
    <s v="4200"/>
    <x v="20"/>
    <x v="1"/>
    <x v="97"/>
    <x v="8"/>
    <n v="4"/>
  </r>
  <r>
    <x v="17"/>
    <x v="3"/>
    <s v="4200"/>
    <x v="20"/>
    <x v="1"/>
    <x v="97"/>
    <x v="9"/>
    <n v="4"/>
  </r>
  <r>
    <x v="17"/>
    <x v="3"/>
    <s v="4502"/>
    <x v="21"/>
    <x v="1"/>
    <x v="98"/>
    <x v="0"/>
    <n v="6"/>
  </r>
  <r>
    <x v="17"/>
    <x v="3"/>
    <s v="4502"/>
    <x v="21"/>
    <x v="1"/>
    <x v="98"/>
    <x v="1"/>
    <n v="2"/>
  </r>
  <r>
    <x v="17"/>
    <x v="3"/>
    <s v="4502"/>
    <x v="21"/>
    <x v="1"/>
    <x v="98"/>
    <x v="2"/>
    <n v="3"/>
  </r>
  <r>
    <x v="17"/>
    <x v="3"/>
    <s v="4502"/>
    <x v="21"/>
    <x v="1"/>
    <x v="98"/>
    <x v="3"/>
    <n v="2"/>
  </r>
  <r>
    <x v="17"/>
    <x v="3"/>
    <s v="4502"/>
    <x v="21"/>
    <x v="1"/>
    <x v="98"/>
    <x v="4"/>
    <n v="7"/>
  </r>
  <r>
    <x v="17"/>
    <x v="3"/>
    <s v="4502"/>
    <x v="21"/>
    <x v="1"/>
    <x v="98"/>
    <x v="5"/>
    <n v="3"/>
  </r>
  <r>
    <x v="17"/>
    <x v="3"/>
    <s v="4502"/>
    <x v="21"/>
    <x v="1"/>
    <x v="98"/>
    <x v="6"/>
    <n v="4"/>
  </r>
  <r>
    <x v="17"/>
    <x v="3"/>
    <s v="4502"/>
    <x v="21"/>
    <x v="1"/>
    <x v="98"/>
    <x v="7"/>
    <n v="5"/>
  </r>
  <r>
    <x v="17"/>
    <x v="3"/>
    <s v="4502"/>
    <x v="21"/>
    <x v="1"/>
    <x v="98"/>
    <x v="8"/>
    <n v="7"/>
  </r>
  <r>
    <x v="17"/>
    <x v="3"/>
    <s v="4502"/>
    <x v="21"/>
    <x v="1"/>
    <x v="98"/>
    <x v="9"/>
    <n v="5"/>
  </r>
  <r>
    <x v="17"/>
    <x v="3"/>
    <s v="4604"/>
    <x v="22"/>
    <x v="1"/>
    <x v="99"/>
    <x v="0"/>
    <n v="3"/>
  </r>
  <r>
    <x v="17"/>
    <x v="3"/>
    <s v="4604"/>
    <x v="22"/>
    <x v="1"/>
    <x v="99"/>
    <x v="1"/>
    <n v="5"/>
  </r>
  <r>
    <x v="17"/>
    <x v="3"/>
    <s v="4604"/>
    <x v="22"/>
    <x v="1"/>
    <x v="99"/>
    <x v="2"/>
    <n v="1"/>
  </r>
  <r>
    <x v="17"/>
    <x v="3"/>
    <s v="4604"/>
    <x v="22"/>
    <x v="1"/>
    <x v="99"/>
    <x v="3"/>
    <n v="6"/>
  </r>
  <r>
    <x v="17"/>
    <x v="3"/>
    <s v="4604"/>
    <x v="22"/>
    <x v="1"/>
    <x v="99"/>
    <x v="4"/>
    <n v="3"/>
  </r>
  <r>
    <x v="17"/>
    <x v="3"/>
    <s v="4604"/>
    <x v="22"/>
    <x v="1"/>
    <x v="99"/>
    <x v="5"/>
    <n v="2"/>
  </r>
  <r>
    <x v="17"/>
    <x v="3"/>
    <s v="4604"/>
    <x v="22"/>
    <x v="1"/>
    <x v="99"/>
    <x v="7"/>
    <n v="7"/>
  </r>
  <r>
    <x v="17"/>
    <x v="3"/>
    <s v="4604"/>
    <x v="22"/>
    <x v="1"/>
    <x v="99"/>
    <x v="8"/>
    <n v="6"/>
  </r>
  <r>
    <x v="17"/>
    <x v="3"/>
    <s v="4604"/>
    <x v="22"/>
    <x v="1"/>
    <x v="99"/>
    <x v="9"/>
    <n v="6"/>
  </r>
  <r>
    <x v="17"/>
    <x v="3"/>
    <s v="4607"/>
    <x v="23"/>
    <x v="1"/>
    <x v="231"/>
    <x v="0"/>
    <n v="1"/>
  </r>
  <r>
    <x v="17"/>
    <x v="3"/>
    <s v="4607"/>
    <x v="23"/>
    <x v="1"/>
    <x v="231"/>
    <x v="1"/>
    <n v="5"/>
  </r>
  <r>
    <x v="17"/>
    <x v="3"/>
    <s v="4607"/>
    <x v="23"/>
    <x v="1"/>
    <x v="231"/>
    <x v="2"/>
    <n v="4"/>
  </r>
  <r>
    <x v="17"/>
    <x v="3"/>
    <s v="4607"/>
    <x v="23"/>
    <x v="1"/>
    <x v="231"/>
    <x v="3"/>
    <n v="3"/>
  </r>
  <r>
    <x v="17"/>
    <x v="3"/>
    <s v="4607"/>
    <x v="23"/>
    <x v="1"/>
    <x v="231"/>
    <x v="4"/>
    <n v="4"/>
  </r>
  <r>
    <x v="17"/>
    <x v="3"/>
    <s v="4607"/>
    <x v="23"/>
    <x v="1"/>
    <x v="231"/>
    <x v="5"/>
    <n v="4"/>
  </r>
  <r>
    <x v="17"/>
    <x v="3"/>
    <s v="4607"/>
    <x v="23"/>
    <x v="1"/>
    <x v="231"/>
    <x v="6"/>
    <n v="1"/>
  </r>
  <r>
    <x v="17"/>
    <x v="3"/>
    <s v="4607"/>
    <x v="23"/>
    <x v="1"/>
    <x v="231"/>
    <x v="7"/>
    <n v="2"/>
  </r>
  <r>
    <x v="17"/>
    <x v="3"/>
    <s v="4607"/>
    <x v="23"/>
    <x v="1"/>
    <x v="231"/>
    <x v="8"/>
    <n v="2"/>
  </r>
  <r>
    <x v="17"/>
    <x v="3"/>
    <s v="4607"/>
    <x v="23"/>
    <x v="1"/>
    <x v="231"/>
    <x v="9"/>
    <n v="3"/>
  </r>
  <r>
    <x v="17"/>
    <x v="3"/>
    <s v="4607"/>
    <x v="23"/>
    <x v="1"/>
    <x v="100"/>
    <x v="0"/>
    <n v="3"/>
  </r>
  <r>
    <x v="17"/>
    <x v="3"/>
    <s v="4607"/>
    <x v="23"/>
    <x v="1"/>
    <x v="100"/>
    <x v="1"/>
    <n v="12"/>
  </r>
  <r>
    <x v="17"/>
    <x v="3"/>
    <s v="4607"/>
    <x v="23"/>
    <x v="1"/>
    <x v="100"/>
    <x v="2"/>
    <n v="11"/>
  </r>
  <r>
    <x v="17"/>
    <x v="3"/>
    <s v="4607"/>
    <x v="23"/>
    <x v="1"/>
    <x v="100"/>
    <x v="3"/>
    <n v="6"/>
  </r>
  <r>
    <x v="17"/>
    <x v="3"/>
    <s v="4607"/>
    <x v="23"/>
    <x v="1"/>
    <x v="100"/>
    <x v="4"/>
    <n v="11"/>
  </r>
  <r>
    <x v="17"/>
    <x v="3"/>
    <s v="4607"/>
    <x v="23"/>
    <x v="1"/>
    <x v="100"/>
    <x v="5"/>
    <n v="8"/>
  </r>
  <r>
    <x v="17"/>
    <x v="3"/>
    <s v="4607"/>
    <x v="23"/>
    <x v="1"/>
    <x v="100"/>
    <x v="6"/>
    <n v="13"/>
  </r>
  <r>
    <x v="17"/>
    <x v="3"/>
    <s v="4607"/>
    <x v="23"/>
    <x v="1"/>
    <x v="100"/>
    <x v="7"/>
    <n v="2"/>
  </r>
  <r>
    <x v="17"/>
    <x v="3"/>
    <s v="4607"/>
    <x v="23"/>
    <x v="1"/>
    <x v="100"/>
    <x v="8"/>
    <n v="7"/>
  </r>
  <r>
    <x v="17"/>
    <x v="3"/>
    <s v="4607"/>
    <x v="23"/>
    <x v="1"/>
    <x v="100"/>
    <x v="9"/>
    <n v="8"/>
  </r>
  <r>
    <x v="17"/>
    <x v="3"/>
    <s v="4803"/>
    <x v="24"/>
    <x v="1"/>
    <x v="101"/>
    <x v="0"/>
    <n v="2"/>
  </r>
  <r>
    <x v="17"/>
    <x v="3"/>
    <s v="4803"/>
    <x v="24"/>
    <x v="1"/>
    <x v="101"/>
    <x v="1"/>
    <n v="1"/>
  </r>
  <r>
    <x v="17"/>
    <x v="3"/>
    <s v="4803"/>
    <x v="24"/>
    <x v="1"/>
    <x v="101"/>
    <x v="2"/>
    <n v="0"/>
  </r>
  <r>
    <x v="17"/>
    <x v="3"/>
    <s v="4803"/>
    <x v="24"/>
    <x v="1"/>
    <x v="101"/>
    <x v="3"/>
    <n v="2"/>
  </r>
  <r>
    <x v="17"/>
    <x v="3"/>
    <s v="4803"/>
    <x v="24"/>
    <x v="1"/>
    <x v="101"/>
    <x v="4"/>
    <n v="1"/>
  </r>
  <r>
    <x v="17"/>
    <x v="3"/>
    <s v="4803"/>
    <x v="24"/>
    <x v="1"/>
    <x v="101"/>
    <x v="5"/>
    <n v="4"/>
  </r>
  <r>
    <x v="17"/>
    <x v="3"/>
    <s v="4803"/>
    <x v="24"/>
    <x v="1"/>
    <x v="101"/>
    <x v="6"/>
    <n v="3"/>
  </r>
  <r>
    <x v="17"/>
    <x v="3"/>
    <s v="4803"/>
    <x v="24"/>
    <x v="1"/>
    <x v="101"/>
    <x v="7"/>
    <n v="3"/>
  </r>
  <r>
    <x v="17"/>
    <x v="3"/>
    <s v="4803"/>
    <x v="24"/>
    <x v="1"/>
    <x v="101"/>
    <x v="8"/>
    <n v="3"/>
  </r>
  <r>
    <x v="17"/>
    <x v="3"/>
    <s v="4803"/>
    <x v="24"/>
    <x v="1"/>
    <x v="101"/>
    <x v="9"/>
    <n v="2"/>
  </r>
  <r>
    <x v="17"/>
    <x v="3"/>
    <s v="4902"/>
    <x v="26"/>
    <x v="1"/>
    <x v="103"/>
    <x v="0"/>
    <n v="1"/>
  </r>
  <r>
    <x v="17"/>
    <x v="3"/>
    <s v="4902"/>
    <x v="26"/>
    <x v="1"/>
    <x v="103"/>
    <x v="1"/>
    <n v="2"/>
  </r>
  <r>
    <x v="17"/>
    <x v="3"/>
    <s v="4902"/>
    <x v="26"/>
    <x v="1"/>
    <x v="103"/>
    <x v="2"/>
    <n v="0"/>
  </r>
  <r>
    <x v="17"/>
    <x v="3"/>
    <s v="4902"/>
    <x v="26"/>
    <x v="1"/>
    <x v="103"/>
    <x v="3"/>
    <n v="0"/>
  </r>
  <r>
    <x v="17"/>
    <x v="3"/>
    <s v="4902"/>
    <x v="26"/>
    <x v="1"/>
    <x v="103"/>
    <x v="4"/>
    <n v="1"/>
  </r>
  <r>
    <x v="17"/>
    <x v="3"/>
    <s v="4902"/>
    <x v="26"/>
    <x v="1"/>
    <x v="103"/>
    <x v="5"/>
    <n v="2"/>
  </r>
  <r>
    <x v="17"/>
    <x v="3"/>
    <s v="4902"/>
    <x v="26"/>
    <x v="1"/>
    <x v="103"/>
    <x v="6"/>
    <n v="1"/>
  </r>
  <r>
    <x v="17"/>
    <x v="3"/>
    <s v="4902"/>
    <x v="26"/>
    <x v="1"/>
    <x v="103"/>
    <x v="7"/>
    <n v="0"/>
  </r>
  <r>
    <x v="17"/>
    <x v="3"/>
    <s v="4902"/>
    <x v="26"/>
    <x v="1"/>
    <x v="103"/>
    <x v="8"/>
    <n v="0"/>
  </r>
  <r>
    <x v="17"/>
    <x v="3"/>
    <s v="4902"/>
    <x v="26"/>
    <x v="1"/>
    <x v="103"/>
    <x v="9"/>
    <n v="0"/>
  </r>
  <r>
    <x v="17"/>
    <x v="3"/>
    <s v="4911"/>
    <x v="27"/>
    <x v="1"/>
    <x v="105"/>
    <x v="0"/>
    <n v="5"/>
  </r>
  <r>
    <x v="17"/>
    <x v="3"/>
    <s v="4911"/>
    <x v="27"/>
    <x v="1"/>
    <x v="105"/>
    <x v="1"/>
    <n v="3"/>
  </r>
  <r>
    <x v="17"/>
    <x v="3"/>
    <s v="4911"/>
    <x v="27"/>
    <x v="1"/>
    <x v="105"/>
    <x v="2"/>
    <n v="7"/>
  </r>
  <r>
    <x v="17"/>
    <x v="3"/>
    <s v="4911"/>
    <x v="27"/>
    <x v="1"/>
    <x v="105"/>
    <x v="3"/>
    <n v="8"/>
  </r>
  <r>
    <x v="17"/>
    <x v="3"/>
    <s v="4911"/>
    <x v="27"/>
    <x v="1"/>
    <x v="105"/>
    <x v="4"/>
    <n v="1"/>
  </r>
  <r>
    <x v="17"/>
    <x v="3"/>
    <s v="4911"/>
    <x v="27"/>
    <x v="1"/>
    <x v="105"/>
    <x v="5"/>
    <n v="3"/>
  </r>
  <r>
    <x v="17"/>
    <x v="3"/>
    <s v="4911"/>
    <x v="27"/>
    <x v="1"/>
    <x v="105"/>
    <x v="6"/>
    <n v="5"/>
  </r>
  <r>
    <x v="17"/>
    <x v="3"/>
    <s v="4911"/>
    <x v="27"/>
    <x v="1"/>
    <x v="105"/>
    <x v="7"/>
    <n v="6"/>
  </r>
  <r>
    <x v="17"/>
    <x v="3"/>
    <s v="4911"/>
    <x v="27"/>
    <x v="1"/>
    <x v="105"/>
    <x v="8"/>
    <n v="2"/>
  </r>
  <r>
    <x v="17"/>
    <x v="3"/>
    <s v="4911"/>
    <x v="27"/>
    <x v="1"/>
    <x v="105"/>
    <x v="9"/>
    <n v="1"/>
  </r>
  <r>
    <x v="17"/>
    <x v="4"/>
    <s v="5508"/>
    <x v="28"/>
    <x v="1"/>
    <x v="106"/>
    <x v="0"/>
    <n v="18"/>
  </r>
  <r>
    <x v="17"/>
    <x v="4"/>
    <s v="5508"/>
    <x v="28"/>
    <x v="1"/>
    <x v="106"/>
    <x v="1"/>
    <n v="9"/>
  </r>
  <r>
    <x v="17"/>
    <x v="4"/>
    <s v="5508"/>
    <x v="28"/>
    <x v="1"/>
    <x v="106"/>
    <x v="2"/>
    <n v="16"/>
  </r>
  <r>
    <x v="17"/>
    <x v="4"/>
    <s v="5508"/>
    <x v="28"/>
    <x v="1"/>
    <x v="106"/>
    <x v="3"/>
    <n v="13"/>
  </r>
  <r>
    <x v="17"/>
    <x v="4"/>
    <s v="5508"/>
    <x v="28"/>
    <x v="1"/>
    <x v="106"/>
    <x v="4"/>
    <n v="13"/>
  </r>
  <r>
    <x v="17"/>
    <x v="4"/>
    <s v="5508"/>
    <x v="28"/>
    <x v="1"/>
    <x v="106"/>
    <x v="5"/>
    <n v="18"/>
  </r>
  <r>
    <x v="17"/>
    <x v="4"/>
    <s v="5508"/>
    <x v="28"/>
    <x v="1"/>
    <x v="106"/>
    <x v="6"/>
    <n v="18"/>
  </r>
  <r>
    <x v="17"/>
    <x v="4"/>
    <s v="5508"/>
    <x v="28"/>
    <x v="1"/>
    <x v="106"/>
    <x v="7"/>
    <n v="20"/>
  </r>
  <r>
    <x v="17"/>
    <x v="4"/>
    <s v="5508"/>
    <x v="28"/>
    <x v="1"/>
    <x v="106"/>
    <x v="8"/>
    <n v="11"/>
  </r>
  <r>
    <x v="17"/>
    <x v="4"/>
    <s v="5508"/>
    <x v="28"/>
    <x v="1"/>
    <x v="106"/>
    <x v="9"/>
    <n v="30"/>
  </r>
  <r>
    <x v="17"/>
    <x v="4"/>
    <s v="5609"/>
    <x v="29"/>
    <x v="1"/>
    <x v="108"/>
    <x v="0"/>
    <n v="6"/>
  </r>
  <r>
    <x v="17"/>
    <x v="4"/>
    <s v="5609"/>
    <x v="29"/>
    <x v="1"/>
    <x v="108"/>
    <x v="1"/>
    <n v="10"/>
  </r>
  <r>
    <x v="17"/>
    <x v="4"/>
    <s v="5609"/>
    <x v="29"/>
    <x v="1"/>
    <x v="108"/>
    <x v="2"/>
    <n v="9"/>
  </r>
  <r>
    <x v="17"/>
    <x v="4"/>
    <s v="5609"/>
    <x v="29"/>
    <x v="1"/>
    <x v="108"/>
    <x v="3"/>
    <n v="10"/>
  </r>
  <r>
    <x v="17"/>
    <x v="4"/>
    <s v="5609"/>
    <x v="29"/>
    <x v="1"/>
    <x v="108"/>
    <x v="4"/>
    <n v="4"/>
  </r>
  <r>
    <x v="17"/>
    <x v="4"/>
    <s v="5609"/>
    <x v="29"/>
    <x v="1"/>
    <x v="108"/>
    <x v="5"/>
    <n v="10"/>
  </r>
  <r>
    <x v="17"/>
    <x v="4"/>
    <s v="5609"/>
    <x v="29"/>
    <x v="1"/>
    <x v="108"/>
    <x v="6"/>
    <n v="7"/>
  </r>
  <r>
    <x v="17"/>
    <x v="4"/>
    <s v="5609"/>
    <x v="29"/>
    <x v="1"/>
    <x v="108"/>
    <x v="7"/>
    <n v="12"/>
  </r>
  <r>
    <x v="17"/>
    <x v="4"/>
    <s v="5609"/>
    <x v="29"/>
    <x v="1"/>
    <x v="108"/>
    <x v="8"/>
    <n v="11"/>
  </r>
  <r>
    <x v="17"/>
    <x v="4"/>
    <s v="5609"/>
    <x v="29"/>
    <x v="1"/>
    <x v="108"/>
    <x v="9"/>
    <n v="9"/>
  </r>
  <r>
    <x v="17"/>
    <x v="4"/>
    <s v="5613"/>
    <x v="30"/>
    <x v="1"/>
    <x v="109"/>
    <x v="0"/>
    <n v="12"/>
  </r>
  <r>
    <x v="17"/>
    <x v="4"/>
    <s v="5613"/>
    <x v="30"/>
    <x v="1"/>
    <x v="109"/>
    <x v="1"/>
    <n v="15"/>
  </r>
  <r>
    <x v="17"/>
    <x v="4"/>
    <s v="5613"/>
    <x v="30"/>
    <x v="1"/>
    <x v="109"/>
    <x v="2"/>
    <n v="14"/>
  </r>
  <r>
    <x v="17"/>
    <x v="4"/>
    <s v="5613"/>
    <x v="30"/>
    <x v="1"/>
    <x v="109"/>
    <x v="3"/>
    <n v="16"/>
  </r>
  <r>
    <x v="17"/>
    <x v="4"/>
    <s v="5613"/>
    <x v="30"/>
    <x v="1"/>
    <x v="109"/>
    <x v="4"/>
    <n v="18"/>
  </r>
  <r>
    <x v="17"/>
    <x v="4"/>
    <s v="5613"/>
    <x v="30"/>
    <x v="1"/>
    <x v="109"/>
    <x v="5"/>
    <n v="15"/>
  </r>
  <r>
    <x v="17"/>
    <x v="4"/>
    <s v="5613"/>
    <x v="30"/>
    <x v="1"/>
    <x v="109"/>
    <x v="6"/>
    <n v="12"/>
  </r>
  <r>
    <x v="17"/>
    <x v="4"/>
    <s v="5613"/>
    <x v="30"/>
    <x v="1"/>
    <x v="109"/>
    <x v="7"/>
    <n v="14"/>
  </r>
  <r>
    <x v="17"/>
    <x v="4"/>
    <s v="5613"/>
    <x v="30"/>
    <x v="1"/>
    <x v="109"/>
    <x v="8"/>
    <n v="13"/>
  </r>
  <r>
    <x v="17"/>
    <x v="4"/>
    <s v="5613"/>
    <x v="30"/>
    <x v="1"/>
    <x v="109"/>
    <x v="9"/>
    <n v="9"/>
  </r>
  <r>
    <x v="17"/>
    <x v="4"/>
    <s v="5613"/>
    <x v="30"/>
    <x v="1"/>
    <x v="110"/>
    <x v="0"/>
    <n v="4"/>
  </r>
  <r>
    <x v="17"/>
    <x v="4"/>
    <s v="5613"/>
    <x v="30"/>
    <x v="1"/>
    <x v="110"/>
    <x v="1"/>
    <n v="4"/>
  </r>
  <r>
    <x v="17"/>
    <x v="4"/>
    <s v="5613"/>
    <x v="30"/>
    <x v="1"/>
    <x v="110"/>
    <x v="2"/>
    <n v="1"/>
  </r>
  <r>
    <x v="17"/>
    <x v="4"/>
    <s v="5613"/>
    <x v="30"/>
    <x v="1"/>
    <x v="110"/>
    <x v="3"/>
    <n v="7"/>
  </r>
  <r>
    <x v="17"/>
    <x v="4"/>
    <s v="5613"/>
    <x v="30"/>
    <x v="1"/>
    <x v="110"/>
    <x v="4"/>
    <n v="3"/>
  </r>
  <r>
    <x v="17"/>
    <x v="4"/>
    <s v="5613"/>
    <x v="30"/>
    <x v="1"/>
    <x v="110"/>
    <x v="5"/>
    <n v="1"/>
  </r>
  <r>
    <x v="17"/>
    <x v="4"/>
    <s v="5613"/>
    <x v="30"/>
    <x v="1"/>
    <x v="110"/>
    <x v="6"/>
    <n v="3"/>
  </r>
  <r>
    <x v="17"/>
    <x v="4"/>
    <s v="5613"/>
    <x v="30"/>
    <x v="1"/>
    <x v="110"/>
    <x v="7"/>
    <n v="5"/>
  </r>
  <r>
    <x v="17"/>
    <x v="4"/>
    <s v="5613"/>
    <x v="30"/>
    <x v="1"/>
    <x v="110"/>
    <x v="8"/>
    <n v="6"/>
  </r>
  <r>
    <x v="17"/>
    <x v="4"/>
    <s v="5613"/>
    <x v="30"/>
    <x v="1"/>
    <x v="110"/>
    <x v="9"/>
    <n v="2"/>
  </r>
  <r>
    <x v="17"/>
    <x v="4"/>
    <s v="5716"/>
    <x v="31"/>
    <x v="1"/>
    <x v="111"/>
    <x v="0"/>
    <n v="39"/>
  </r>
  <r>
    <x v="17"/>
    <x v="4"/>
    <s v="5716"/>
    <x v="31"/>
    <x v="1"/>
    <x v="111"/>
    <x v="1"/>
    <n v="47"/>
  </r>
  <r>
    <x v="17"/>
    <x v="4"/>
    <s v="5716"/>
    <x v="31"/>
    <x v="1"/>
    <x v="111"/>
    <x v="2"/>
    <n v="27"/>
  </r>
  <r>
    <x v="17"/>
    <x v="4"/>
    <s v="5716"/>
    <x v="31"/>
    <x v="1"/>
    <x v="111"/>
    <x v="3"/>
    <n v="36"/>
  </r>
  <r>
    <x v="17"/>
    <x v="4"/>
    <s v="5716"/>
    <x v="31"/>
    <x v="1"/>
    <x v="111"/>
    <x v="4"/>
    <n v="28"/>
  </r>
  <r>
    <x v="17"/>
    <x v="4"/>
    <s v="5716"/>
    <x v="31"/>
    <x v="1"/>
    <x v="111"/>
    <x v="5"/>
    <n v="31"/>
  </r>
  <r>
    <x v="17"/>
    <x v="4"/>
    <s v="5716"/>
    <x v="31"/>
    <x v="1"/>
    <x v="111"/>
    <x v="6"/>
    <n v="33"/>
  </r>
  <r>
    <x v="17"/>
    <x v="4"/>
    <s v="5716"/>
    <x v="31"/>
    <x v="1"/>
    <x v="111"/>
    <x v="7"/>
    <n v="35"/>
  </r>
  <r>
    <x v="17"/>
    <x v="4"/>
    <s v="5716"/>
    <x v="31"/>
    <x v="1"/>
    <x v="111"/>
    <x v="8"/>
    <n v="47"/>
  </r>
  <r>
    <x v="17"/>
    <x v="4"/>
    <s v="5716"/>
    <x v="31"/>
    <x v="1"/>
    <x v="111"/>
    <x v="9"/>
    <n v="36"/>
  </r>
  <r>
    <x v="17"/>
    <x v="4"/>
    <s v="5716"/>
    <x v="31"/>
    <x v="1"/>
    <x v="209"/>
    <x v="0"/>
    <n v="5"/>
  </r>
  <r>
    <x v="17"/>
    <x v="4"/>
    <s v="5716"/>
    <x v="31"/>
    <x v="1"/>
    <x v="209"/>
    <x v="1"/>
    <n v="8"/>
  </r>
  <r>
    <x v="17"/>
    <x v="4"/>
    <s v="5716"/>
    <x v="31"/>
    <x v="1"/>
    <x v="209"/>
    <x v="2"/>
    <n v="0"/>
  </r>
  <r>
    <x v="17"/>
    <x v="4"/>
    <s v="5716"/>
    <x v="31"/>
    <x v="1"/>
    <x v="209"/>
    <x v="3"/>
    <n v="10"/>
  </r>
  <r>
    <x v="17"/>
    <x v="4"/>
    <s v="5716"/>
    <x v="31"/>
    <x v="1"/>
    <x v="209"/>
    <x v="4"/>
    <n v="5"/>
  </r>
  <r>
    <x v="17"/>
    <x v="4"/>
    <s v="5716"/>
    <x v="31"/>
    <x v="1"/>
    <x v="209"/>
    <x v="5"/>
    <n v="11"/>
  </r>
  <r>
    <x v="17"/>
    <x v="4"/>
    <s v="5716"/>
    <x v="31"/>
    <x v="1"/>
    <x v="209"/>
    <x v="6"/>
    <n v="3"/>
  </r>
  <r>
    <x v="17"/>
    <x v="4"/>
    <s v="5716"/>
    <x v="31"/>
    <x v="1"/>
    <x v="209"/>
    <x v="7"/>
    <n v="11"/>
  </r>
  <r>
    <x v="17"/>
    <x v="4"/>
    <s v="5716"/>
    <x v="31"/>
    <x v="1"/>
    <x v="209"/>
    <x v="8"/>
    <n v="10"/>
  </r>
  <r>
    <x v="17"/>
    <x v="4"/>
    <s v="5716"/>
    <x v="31"/>
    <x v="1"/>
    <x v="209"/>
    <x v="9"/>
    <n v="1"/>
  </r>
  <r>
    <x v="17"/>
    <x v="4"/>
    <s v="5716"/>
    <x v="31"/>
    <x v="1"/>
    <x v="117"/>
    <x v="0"/>
    <n v="8"/>
  </r>
  <r>
    <x v="17"/>
    <x v="4"/>
    <s v="5716"/>
    <x v="31"/>
    <x v="1"/>
    <x v="117"/>
    <x v="1"/>
    <n v="13"/>
  </r>
  <r>
    <x v="17"/>
    <x v="4"/>
    <s v="5716"/>
    <x v="31"/>
    <x v="1"/>
    <x v="117"/>
    <x v="2"/>
    <n v="7"/>
  </r>
  <r>
    <x v="17"/>
    <x v="4"/>
    <s v="5716"/>
    <x v="31"/>
    <x v="1"/>
    <x v="117"/>
    <x v="3"/>
    <n v="13"/>
  </r>
  <r>
    <x v="17"/>
    <x v="4"/>
    <s v="5716"/>
    <x v="31"/>
    <x v="1"/>
    <x v="117"/>
    <x v="4"/>
    <n v="9"/>
  </r>
  <r>
    <x v="17"/>
    <x v="4"/>
    <s v="5716"/>
    <x v="31"/>
    <x v="1"/>
    <x v="117"/>
    <x v="5"/>
    <n v="11"/>
  </r>
  <r>
    <x v="17"/>
    <x v="4"/>
    <s v="5716"/>
    <x v="31"/>
    <x v="1"/>
    <x v="117"/>
    <x v="6"/>
    <n v="10"/>
  </r>
  <r>
    <x v="17"/>
    <x v="4"/>
    <s v="5716"/>
    <x v="31"/>
    <x v="1"/>
    <x v="117"/>
    <x v="7"/>
    <n v="6"/>
  </r>
  <r>
    <x v="17"/>
    <x v="4"/>
    <s v="5716"/>
    <x v="31"/>
    <x v="1"/>
    <x v="117"/>
    <x v="8"/>
    <n v="14"/>
  </r>
  <r>
    <x v="17"/>
    <x v="4"/>
    <s v="5716"/>
    <x v="31"/>
    <x v="1"/>
    <x v="117"/>
    <x v="9"/>
    <n v="12"/>
  </r>
  <r>
    <x v="17"/>
    <x v="5"/>
    <s v="6000"/>
    <x v="32"/>
    <x v="1"/>
    <x v="118"/>
    <x v="0"/>
    <n v="53"/>
  </r>
  <r>
    <x v="17"/>
    <x v="5"/>
    <s v="6000"/>
    <x v="32"/>
    <x v="1"/>
    <x v="118"/>
    <x v="1"/>
    <n v="41"/>
  </r>
  <r>
    <x v="17"/>
    <x v="5"/>
    <s v="6000"/>
    <x v="32"/>
    <x v="1"/>
    <x v="118"/>
    <x v="2"/>
    <n v="37"/>
  </r>
  <r>
    <x v="17"/>
    <x v="5"/>
    <s v="6000"/>
    <x v="32"/>
    <x v="1"/>
    <x v="118"/>
    <x v="3"/>
    <n v="42"/>
  </r>
  <r>
    <x v="17"/>
    <x v="5"/>
    <s v="6000"/>
    <x v="32"/>
    <x v="1"/>
    <x v="118"/>
    <x v="4"/>
    <n v="60"/>
  </r>
  <r>
    <x v="17"/>
    <x v="5"/>
    <s v="6000"/>
    <x v="32"/>
    <x v="1"/>
    <x v="118"/>
    <x v="5"/>
    <n v="64"/>
  </r>
  <r>
    <x v="17"/>
    <x v="5"/>
    <s v="6000"/>
    <x v="32"/>
    <x v="1"/>
    <x v="118"/>
    <x v="6"/>
    <n v="41"/>
  </r>
  <r>
    <x v="17"/>
    <x v="5"/>
    <s v="6000"/>
    <x v="32"/>
    <x v="1"/>
    <x v="118"/>
    <x v="7"/>
    <n v="59"/>
  </r>
  <r>
    <x v="17"/>
    <x v="5"/>
    <s v="6000"/>
    <x v="32"/>
    <x v="1"/>
    <x v="118"/>
    <x v="8"/>
    <n v="54"/>
  </r>
  <r>
    <x v="17"/>
    <x v="5"/>
    <s v="6000"/>
    <x v="32"/>
    <x v="1"/>
    <x v="118"/>
    <x v="9"/>
    <n v="60"/>
  </r>
  <r>
    <x v="17"/>
    <x v="5"/>
    <s v="6000"/>
    <x v="32"/>
    <x v="1"/>
    <x v="119"/>
    <x v="0"/>
    <n v="31"/>
  </r>
  <r>
    <x v="17"/>
    <x v="5"/>
    <s v="6000"/>
    <x v="32"/>
    <x v="1"/>
    <x v="119"/>
    <x v="1"/>
    <n v="41"/>
  </r>
  <r>
    <x v="17"/>
    <x v="5"/>
    <s v="6000"/>
    <x v="32"/>
    <x v="1"/>
    <x v="119"/>
    <x v="2"/>
    <n v="37"/>
  </r>
  <r>
    <x v="17"/>
    <x v="5"/>
    <s v="6000"/>
    <x v="32"/>
    <x v="1"/>
    <x v="119"/>
    <x v="3"/>
    <n v="53"/>
  </r>
  <r>
    <x v="17"/>
    <x v="5"/>
    <s v="6000"/>
    <x v="32"/>
    <x v="1"/>
    <x v="119"/>
    <x v="4"/>
    <n v="37"/>
  </r>
  <r>
    <x v="17"/>
    <x v="5"/>
    <s v="6000"/>
    <x v="32"/>
    <x v="1"/>
    <x v="119"/>
    <x v="5"/>
    <n v="42"/>
  </r>
  <r>
    <x v="17"/>
    <x v="5"/>
    <s v="6000"/>
    <x v="32"/>
    <x v="1"/>
    <x v="119"/>
    <x v="6"/>
    <n v="35"/>
  </r>
  <r>
    <x v="17"/>
    <x v="5"/>
    <s v="6000"/>
    <x v="32"/>
    <x v="1"/>
    <x v="119"/>
    <x v="7"/>
    <n v="46"/>
  </r>
  <r>
    <x v="17"/>
    <x v="5"/>
    <s v="6000"/>
    <x v="32"/>
    <x v="1"/>
    <x v="119"/>
    <x v="8"/>
    <n v="29"/>
  </r>
  <r>
    <x v="17"/>
    <x v="5"/>
    <s v="6000"/>
    <x v="32"/>
    <x v="1"/>
    <x v="119"/>
    <x v="9"/>
    <n v="36"/>
  </r>
  <r>
    <x v="17"/>
    <x v="5"/>
    <s v="6000"/>
    <x v="32"/>
    <x v="1"/>
    <x v="120"/>
    <x v="0"/>
    <n v="43"/>
  </r>
  <r>
    <x v="17"/>
    <x v="5"/>
    <s v="6000"/>
    <x v="32"/>
    <x v="1"/>
    <x v="120"/>
    <x v="1"/>
    <n v="44"/>
  </r>
  <r>
    <x v="17"/>
    <x v="5"/>
    <s v="6000"/>
    <x v="32"/>
    <x v="1"/>
    <x v="120"/>
    <x v="2"/>
    <n v="26"/>
  </r>
  <r>
    <x v="17"/>
    <x v="5"/>
    <s v="6000"/>
    <x v="32"/>
    <x v="1"/>
    <x v="120"/>
    <x v="3"/>
    <n v="35"/>
  </r>
  <r>
    <x v="17"/>
    <x v="5"/>
    <s v="6000"/>
    <x v="32"/>
    <x v="1"/>
    <x v="120"/>
    <x v="4"/>
    <n v="36"/>
  </r>
  <r>
    <x v="17"/>
    <x v="5"/>
    <s v="6000"/>
    <x v="32"/>
    <x v="1"/>
    <x v="120"/>
    <x v="5"/>
    <n v="34"/>
  </r>
  <r>
    <x v="17"/>
    <x v="5"/>
    <s v="6000"/>
    <x v="32"/>
    <x v="1"/>
    <x v="120"/>
    <x v="6"/>
    <n v="45"/>
  </r>
  <r>
    <x v="17"/>
    <x v="5"/>
    <s v="6000"/>
    <x v="32"/>
    <x v="1"/>
    <x v="120"/>
    <x v="7"/>
    <n v="33"/>
  </r>
  <r>
    <x v="17"/>
    <x v="5"/>
    <s v="6000"/>
    <x v="32"/>
    <x v="1"/>
    <x v="120"/>
    <x v="8"/>
    <n v="30"/>
  </r>
  <r>
    <x v="17"/>
    <x v="5"/>
    <s v="6000"/>
    <x v="32"/>
    <x v="1"/>
    <x v="120"/>
    <x v="9"/>
    <n v="37"/>
  </r>
  <r>
    <x v="17"/>
    <x v="5"/>
    <s v="6000"/>
    <x v="32"/>
    <x v="1"/>
    <x v="122"/>
    <x v="0"/>
    <n v="0"/>
  </r>
  <r>
    <x v="17"/>
    <x v="5"/>
    <s v="6000"/>
    <x v="32"/>
    <x v="1"/>
    <x v="122"/>
    <x v="1"/>
    <n v="1"/>
  </r>
  <r>
    <x v="17"/>
    <x v="5"/>
    <s v="6000"/>
    <x v="32"/>
    <x v="1"/>
    <x v="122"/>
    <x v="2"/>
    <n v="2"/>
  </r>
  <r>
    <x v="17"/>
    <x v="5"/>
    <s v="6000"/>
    <x v="32"/>
    <x v="1"/>
    <x v="122"/>
    <x v="3"/>
    <n v="1"/>
  </r>
  <r>
    <x v="17"/>
    <x v="5"/>
    <s v="6000"/>
    <x v="32"/>
    <x v="1"/>
    <x v="122"/>
    <x v="4"/>
    <n v="2"/>
  </r>
  <r>
    <x v="17"/>
    <x v="5"/>
    <s v="6000"/>
    <x v="32"/>
    <x v="1"/>
    <x v="122"/>
    <x v="5"/>
    <n v="4"/>
  </r>
  <r>
    <x v="17"/>
    <x v="5"/>
    <s v="6000"/>
    <x v="32"/>
    <x v="1"/>
    <x v="122"/>
    <x v="6"/>
    <n v="2"/>
  </r>
  <r>
    <x v="17"/>
    <x v="5"/>
    <s v="6000"/>
    <x v="32"/>
    <x v="1"/>
    <x v="122"/>
    <x v="7"/>
    <n v="1"/>
  </r>
  <r>
    <x v="17"/>
    <x v="5"/>
    <s v="6000"/>
    <x v="32"/>
    <x v="1"/>
    <x v="122"/>
    <x v="8"/>
    <n v="2"/>
  </r>
  <r>
    <x v="17"/>
    <x v="5"/>
    <s v="6000"/>
    <x v="32"/>
    <x v="1"/>
    <x v="122"/>
    <x v="9"/>
    <n v="1"/>
  </r>
  <r>
    <x v="17"/>
    <x v="5"/>
    <s v="6000"/>
    <x v="32"/>
    <x v="1"/>
    <x v="123"/>
    <x v="0"/>
    <n v="0"/>
  </r>
  <r>
    <x v="17"/>
    <x v="5"/>
    <s v="6000"/>
    <x v="32"/>
    <x v="1"/>
    <x v="123"/>
    <x v="1"/>
    <n v="0"/>
  </r>
  <r>
    <x v="17"/>
    <x v="5"/>
    <s v="6000"/>
    <x v="32"/>
    <x v="1"/>
    <x v="123"/>
    <x v="2"/>
    <n v="1"/>
  </r>
  <r>
    <x v="17"/>
    <x v="5"/>
    <s v="6000"/>
    <x v="32"/>
    <x v="1"/>
    <x v="123"/>
    <x v="3"/>
    <n v="1"/>
  </r>
  <r>
    <x v="17"/>
    <x v="5"/>
    <s v="6000"/>
    <x v="32"/>
    <x v="1"/>
    <x v="123"/>
    <x v="4"/>
    <n v="1"/>
  </r>
  <r>
    <x v="17"/>
    <x v="5"/>
    <s v="6000"/>
    <x v="32"/>
    <x v="1"/>
    <x v="123"/>
    <x v="5"/>
    <n v="3"/>
  </r>
  <r>
    <x v="17"/>
    <x v="5"/>
    <s v="6000"/>
    <x v="32"/>
    <x v="1"/>
    <x v="123"/>
    <x v="6"/>
    <n v="5"/>
  </r>
  <r>
    <x v="17"/>
    <x v="5"/>
    <s v="6000"/>
    <x v="32"/>
    <x v="1"/>
    <x v="123"/>
    <x v="7"/>
    <n v="3"/>
  </r>
  <r>
    <x v="17"/>
    <x v="5"/>
    <s v="6000"/>
    <x v="32"/>
    <x v="1"/>
    <x v="123"/>
    <x v="8"/>
    <n v="0"/>
  </r>
  <r>
    <x v="17"/>
    <x v="5"/>
    <s v="6000"/>
    <x v="32"/>
    <x v="1"/>
    <x v="123"/>
    <x v="9"/>
    <n v="1"/>
  </r>
  <r>
    <x v="17"/>
    <x v="5"/>
    <s v="6000"/>
    <x v="32"/>
    <x v="1"/>
    <x v="124"/>
    <x v="0"/>
    <n v="44"/>
  </r>
  <r>
    <x v="17"/>
    <x v="5"/>
    <s v="6000"/>
    <x v="32"/>
    <x v="1"/>
    <x v="124"/>
    <x v="1"/>
    <n v="61"/>
  </r>
  <r>
    <x v="17"/>
    <x v="5"/>
    <s v="6000"/>
    <x v="32"/>
    <x v="1"/>
    <x v="124"/>
    <x v="2"/>
    <n v="45"/>
  </r>
  <r>
    <x v="17"/>
    <x v="5"/>
    <s v="6000"/>
    <x v="32"/>
    <x v="1"/>
    <x v="124"/>
    <x v="3"/>
    <n v="55"/>
  </r>
  <r>
    <x v="17"/>
    <x v="5"/>
    <s v="6000"/>
    <x v="32"/>
    <x v="1"/>
    <x v="124"/>
    <x v="4"/>
    <n v="39"/>
  </r>
  <r>
    <x v="17"/>
    <x v="5"/>
    <s v="6000"/>
    <x v="32"/>
    <x v="1"/>
    <x v="124"/>
    <x v="5"/>
    <n v="35"/>
  </r>
  <r>
    <x v="17"/>
    <x v="5"/>
    <s v="6000"/>
    <x v="32"/>
    <x v="1"/>
    <x v="124"/>
    <x v="6"/>
    <n v="46"/>
  </r>
  <r>
    <x v="17"/>
    <x v="5"/>
    <s v="6000"/>
    <x v="32"/>
    <x v="1"/>
    <x v="124"/>
    <x v="7"/>
    <n v="56"/>
  </r>
  <r>
    <x v="17"/>
    <x v="5"/>
    <s v="6000"/>
    <x v="32"/>
    <x v="1"/>
    <x v="124"/>
    <x v="8"/>
    <n v="44"/>
  </r>
  <r>
    <x v="17"/>
    <x v="5"/>
    <s v="6000"/>
    <x v="32"/>
    <x v="1"/>
    <x v="124"/>
    <x v="9"/>
    <n v="41"/>
  </r>
  <r>
    <x v="17"/>
    <x v="5"/>
    <s v="6000"/>
    <x v="32"/>
    <x v="1"/>
    <x v="217"/>
    <x v="0"/>
    <n v="36"/>
  </r>
  <r>
    <x v="17"/>
    <x v="5"/>
    <s v="6000"/>
    <x v="32"/>
    <x v="1"/>
    <x v="217"/>
    <x v="1"/>
    <n v="36"/>
  </r>
  <r>
    <x v="17"/>
    <x v="5"/>
    <s v="6000"/>
    <x v="32"/>
    <x v="1"/>
    <x v="217"/>
    <x v="2"/>
    <n v="35"/>
  </r>
  <r>
    <x v="17"/>
    <x v="5"/>
    <s v="6000"/>
    <x v="32"/>
    <x v="1"/>
    <x v="217"/>
    <x v="3"/>
    <n v="42"/>
  </r>
  <r>
    <x v="17"/>
    <x v="5"/>
    <s v="6000"/>
    <x v="32"/>
    <x v="1"/>
    <x v="217"/>
    <x v="4"/>
    <n v="42"/>
  </r>
  <r>
    <x v="17"/>
    <x v="5"/>
    <s v="6000"/>
    <x v="32"/>
    <x v="1"/>
    <x v="217"/>
    <x v="5"/>
    <n v="40"/>
  </r>
  <r>
    <x v="17"/>
    <x v="5"/>
    <s v="6000"/>
    <x v="32"/>
    <x v="1"/>
    <x v="217"/>
    <x v="6"/>
    <n v="50"/>
  </r>
  <r>
    <x v="17"/>
    <x v="5"/>
    <s v="6000"/>
    <x v="32"/>
    <x v="1"/>
    <x v="217"/>
    <x v="7"/>
    <n v="44"/>
  </r>
  <r>
    <x v="17"/>
    <x v="5"/>
    <s v="6000"/>
    <x v="32"/>
    <x v="1"/>
    <x v="217"/>
    <x v="8"/>
    <n v="31"/>
  </r>
  <r>
    <x v="17"/>
    <x v="5"/>
    <s v="6000"/>
    <x v="32"/>
    <x v="1"/>
    <x v="217"/>
    <x v="9"/>
    <n v="30"/>
  </r>
  <r>
    <x v="17"/>
    <x v="5"/>
    <s v="6000"/>
    <x v="32"/>
    <x v="1"/>
    <x v="125"/>
    <x v="0"/>
    <n v="20"/>
  </r>
  <r>
    <x v="17"/>
    <x v="5"/>
    <s v="6000"/>
    <x v="32"/>
    <x v="1"/>
    <x v="125"/>
    <x v="1"/>
    <n v="17"/>
  </r>
  <r>
    <x v="17"/>
    <x v="5"/>
    <s v="6000"/>
    <x v="32"/>
    <x v="1"/>
    <x v="125"/>
    <x v="2"/>
    <n v="18"/>
  </r>
  <r>
    <x v="17"/>
    <x v="5"/>
    <s v="6000"/>
    <x v="32"/>
    <x v="1"/>
    <x v="125"/>
    <x v="3"/>
    <n v="20"/>
  </r>
  <r>
    <x v="17"/>
    <x v="5"/>
    <s v="6000"/>
    <x v="32"/>
    <x v="1"/>
    <x v="125"/>
    <x v="4"/>
    <n v="27"/>
  </r>
  <r>
    <x v="17"/>
    <x v="5"/>
    <s v="6000"/>
    <x v="32"/>
    <x v="1"/>
    <x v="125"/>
    <x v="5"/>
    <n v="23"/>
  </r>
  <r>
    <x v="17"/>
    <x v="5"/>
    <s v="6000"/>
    <x v="32"/>
    <x v="1"/>
    <x v="125"/>
    <x v="6"/>
    <n v="17"/>
  </r>
  <r>
    <x v="17"/>
    <x v="5"/>
    <s v="6000"/>
    <x v="32"/>
    <x v="1"/>
    <x v="125"/>
    <x v="7"/>
    <n v="16"/>
  </r>
  <r>
    <x v="17"/>
    <x v="5"/>
    <s v="6000"/>
    <x v="32"/>
    <x v="1"/>
    <x v="125"/>
    <x v="8"/>
    <n v="21"/>
  </r>
  <r>
    <x v="17"/>
    <x v="5"/>
    <s v="6000"/>
    <x v="32"/>
    <x v="1"/>
    <x v="125"/>
    <x v="9"/>
    <n v="20"/>
  </r>
  <r>
    <x v="17"/>
    <x v="5"/>
    <s v="6000"/>
    <x v="32"/>
    <x v="1"/>
    <x v="126"/>
    <x v="0"/>
    <n v="40"/>
  </r>
  <r>
    <x v="17"/>
    <x v="5"/>
    <s v="6000"/>
    <x v="32"/>
    <x v="1"/>
    <x v="126"/>
    <x v="1"/>
    <n v="42"/>
  </r>
  <r>
    <x v="17"/>
    <x v="5"/>
    <s v="6000"/>
    <x v="32"/>
    <x v="1"/>
    <x v="126"/>
    <x v="2"/>
    <n v="37"/>
  </r>
  <r>
    <x v="17"/>
    <x v="5"/>
    <s v="6000"/>
    <x v="32"/>
    <x v="1"/>
    <x v="126"/>
    <x v="3"/>
    <n v="50"/>
  </r>
  <r>
    <x v="17"/>
    <x v="5"/>
    <s v="6000"/>
    <x v="32"/>
    <x v="1"/>
    <x v="126"/>
    <x v="4"/>
    <n v="40"/>
  </r>
  <r>
    <x v="17"/>
    <x v="5"/>
    <s v="6000"/>
    <x v="32"/>
    <x v="1"/>
    <x v="126"/>
    <x v="5"/>
    <n v="22"/>
  </r>
  <r>
    <x v="17"/>
    <x v="5"/>
    <s v="6000"/>
    <x v="32"/>
    <x v="1"/>
    <x v="126"/>
    <x v="6"/>
    <n v="26"/>
  </r>
  <r>
    <x v="17"/>
    <x v="5"/>
    <s v="6000"/>
    <x v="32"/>
    <x v="1"/>
    <x v="126"/>
    <x v="7"/>
    <n v="35"/>
  </r>
  <r>
    <x v="17"/>
    <x v="5"/>
    <s v="6000"/>
    <x v="32"/>
    <x v="1"/>
    <x v="126"/>
    <x v="8"/>
    <n v="41"/>
  </r>
  <r>
    <x v="17"/>
    <x v="5"/>
    <s v="6000"/>
    <x v="32"/>
    <x v="1"/>
    <x v="126"/>
    <x v="9"/>
    <n v="30"/>
  </r>
  <r>
    <x v="17"/>
    <x v="5"/>
    <s v="6100"/>
    <x v="33"/>
    <x v="1"/>
    <x v="127"/>
    <x v="0"/>
    <n v="27"/>
  </r>
  <r>
    <x v="17"/>
    <x v="5"/>
    <s v="6100"/>
    <x v="33"/>
    <x v="1"/>
    <x v="127"/>
    <x v="1"/>
    <n v="25"/>
  </r>
  <r>
    <x v="17"/>
    <x v="5"/>
    <s v="6100"/>
    <x v="33"/>
    <x v="1"/>
    <x v="127"/>
    <x v="2"/>
    <n v="21"/>
  </r>
  <r>
    <x v="17"/>
    <x v="5"/>
    <s v="6100"/>
    <x v="33"/>
    <x v="1"/>
    <x v="127"/>
    <x v="3"/>
    <n v="36"/>
  </r>
  <r>
    <x v="17"/>
    <x v="5"/>
    <s v="6100"/>
    <x v="33"/>
    <x v="1"/>
    <x v="127"/>
    <x v="4"/>
    <n v="32"/>
  </r>
  <r>
    <x v="17"/>
    <x v="5"/>
    <s v="6100"/>
    <x v="33"/>
    <x v="1"/>
    <x v="127"/>
    <x v="5"/>
    <n v="33"/>
  </r>
  <r>
    <x v="17"/>
    <x v="5"/>
    <s v="6100"/>
    <x v="33"/>
    <x v="1"/>
    <x v="127"/>
    <x v="6"/>
    <n v="36"/>
  </r>
  <r>
    <x v="17"/>
    <x v="5"/>
    <s v="6100"/>
    <x v="33"/>
    <x v="1"/>
    <x v="127"/>
    <x v="7"/>
    <n v="28"/>
  </r>
  <r>
    <x v="17"/>
    <x v="5"/>
    <s v="6100"/>
    <x v="33"/>
    <x v="1"/>
    <x v="127"/>
    <x v="8"/>
    <n v="26"/>
  </r>
  <r>
    <x v="17"/>
    <x v="5"/>
    <s v="6100"/>
    <x v="33"/>
    <x v="1"/>
    <x v="127"/>
    <x v="9"/>
    <n v="21"/>
  </r>
  <r>
    <x v="17"/>
    <x v="5"/>
    <s v="6100"/>
    <x v="33"/>
    <x v="1"/>
    <x v="128"/>
    <x v="0"/>
    <n v="1"/>
  </r>
  <r>
    <x v="17"/>
    <x v="5"/>
    <s v="6100"/>
    <x v="33"/>
    <x v="1"/>
    <x v="128"/>
    <x v="1"/>
    <n v="2"/>
  </r>
  <r>
    <x v="17"/>
    <x v="5"/>
    <s v="6100"/>
    <x v="33"/>
    <x v="1"/>
    <x v="128"/>
    <x v="2"/>
    <n v="0"/>
  </r>
  <r>
    <x v="17"/>
    <x v="5"/>
    <s v="6100"/>
    <x v="33"/>
    <x v="1"/>
    <x v="128"/>
    <x v="3"/>
    <n v="1"/>
  </r>
  <r>
    <x v="17"/>
    <x v="5"/>
    <s v="6100"/>
    <x v="33"/>
    <x v="1"/>
    <x v="128"/>
    <x v="4"/>
    <n v="1"/>
  </r>
  <r>
    <x v="17"/>
    <x v="5"/>
    <s v="6100"/>
    <x v="33"/>
    <x v="1"/>
    <x v="128"/>
    <x v="5"/>
    <n v="0"/>
  </r>
  <r>
    <x v="17"/>
    <x v="5"/>
    <s v="6100"/>
    <x v="33"/>
    <x v="1"/>
    <x v="128"/>
    <x v="6"/>
    <n v="0"/>
  </r>
  <r>
    <x v="17"/>
    <x v="5"/>
    <s v="6100"/>
    <x v="33"/>
    <x v="1"/>
    <x v="128"/>
    <x v="7"/>
    <n v="0"/>
  </r>
  <r>
    <x v="17"/>
    <x v="5"/>
    <s v="6100"/>
    <x v="33"/>
    <x v="1"/>
    <x v="128"/>
    <x v="8"/>
    <n v="0"/>
  </r>
  <r>
    <x v="17"/>
    <x v="5"/>
    <s v="6100"/>
    <x v="33"/>
    <x v="1"/>
    <x v="128"/>
    <x v="9"/>
    <n v="1"/>
  </r>
  <r>
    <x v="17"/>
    <x v="5"/>
    <s v="6100"/>
    <x v="33"/>
    <x v="1"/>
    <x v="129"/>
    <x v="0"/>
    <n v="4"/>
  </r>
  <r>
    <x v="17"/>
    <x v="5"/>
    <s v="6100"/>
    <x v="33"/>
    <x v="1"/>
    <x v="129"/>
    <x v="1"/>
    <n v="4"/>
  </r>
  <r>
    <x v="17"/>
    <x v="5"/>
    <s v="6100"/>
    <x v="33"/>
    <x v="1"/>
    <x v="129"/>
    <x v="2"/>
    <n v="3"/>
  </r>
  <r>
    <x v="17"/>
    <x v="5"/>
    <s v="6100"/>
    <x v="33"/>
    <x v="1"/>
    <x v="129"/>
    <x v="3"/>
    <n v="1"/>
  </r>
  <r>
    <x v="17"/>
    <x v="5"/>
    <s v="6100"/>
    <x v="33"/>
    <x v="1"/>
    <x v="129"/>
    <x v="4"/>
    <n v="3"/>
  </r>
  <r>
    <x v="17"/>
    <x v="5"/>
    <s v="6100"/>
    <x v="33"/>
    <x v="1"/>
    <x v="129"/>
    <x v="5"/>
    <n v="2"/>
  </r>
  <r>
    <x v="17"/>
    <x v="5"/>
    <s v="6100"/>
    <x v="33"/>
    <x v="1"/>
    <x v="129"/>
    <x v="6"/>
    <n v="4"/>
  </r>
  <r>
    <x v="17"/>
    <x v="5"/>
    <s v="6100"/>
    <x v="33"/>
    <x v="1"/>
    <x v="129"/>
    <x v="7"/>
    <n v="1"/>
  </r>
  <r>
    <x v="17"/>
    <x v="5"/>
    <s v="6100"/>
    <x v="33"/>
    <x v="1"/>
    <x v="129"/>
    <x v="8"/>
    <n v="3"/>
  </r>
  <r>
    <x v="17"/>
    <x v="5"/>
    <s v="6100"/>
    <x v="33"/>
    <x v="1"/>
    <x v="129"/>
    <x v="9"/>
    <n v="4"/>
  </r>
  <r>
    <x v="17"/>
    <x v="5"/>
    <s v="6250"/>
    <x v="34"/>
    <x v="1"/>
    <x v="220"/>
    <x v="0"/>
    <n v="12"/>
  </r>
  <r>
    <x v="17"/>
    <x v="5"/>
    <s v="6250"/>
    <x v="34"/>
    <x v="1"/>
    <x v="220"/>
    <x v="1"/>
    <n v="29"/>
  </r>
  <r>
    <x v="17"/>
    <x v="5"/>
    <s v="6250"/>
    <x v="34"/>
    <x v="1"/>
    <x v="220"/>
    <x v="2"/>
    <n v="22"/>
  </r>
  <r>
    <x v="17"/>
    <x v="5"/>
    <s v="6250"/>
    <x v="34"/>
    <x v="1"/>
    <x v="220"/>
    <x v="3"/>
    <n v="23"/>
  </r>
  <r>
    <x v="17"/>
    <x v="5"/>
    <s v="6250"/>
    <x v="34"/>
    <x v="1"/>
    <x v="220"/>
    <x v="4"/>
    <n v="23"/>
  </r>
  <r>
    <x v="17"/>
    <x v="5"/>
    <s v="6250"/>
    <x v="34"/>
    <x v="1"/>
    <x v="220"/>
    <x v="5"/>
    <n v="18"/>
  </r>
  <r>
    <x v="17"/>
    <x v="5"/>
    <s v="6250"/>
    <x v="34"/>
    <x v="1"/>
    <x v="220"/>
    <x v="6"/>
    <n v="18"/>
  </r>
  <r>
    <x v="17"/>
    <x v="5"/>
    <s v="6250"/>
    <x v="34"/>
    <x v="1"/>
    <x v="220"/>
    <x v="7"/>
    <n v="16"/>
  </r>
  <r>
    <x v="17"/>
    <x v="5"/>
    <s v="6250"/>
    <x v="34"/>
    <x v="1"/>
    <x v="220"/>
    <x v="8"/>
    <n v="21"/>
  </r>
  <r>
    <x v="17"/>
    <x v="5"/>
    <s v="6250"/>
    <x v="34"/>
    <x v="1"/>
    <x v="220"/>
    <x v="9"/>
    <n v="18"/>
  </r>
  <r>
    <x v="17"/>
    <x v="5"/>
    <s v="6400"/>
    <x v="35"/>
    <x v="1"/>
    <x v="133"/>
    <x v="0"/>
    <n v="4"/>
  </r>
  <r>
    <x v="17"/>
    <x v="5"/>
    <s v="6400"/>
    <x v="35"/>
    <x v="1"/>
    <x v="133"/>
    <x v="1"/>
    <n v="2"/>
  </r>
  <r>
    <x v="17"/>
    <x v="5"/>
    <s v="6400"/>
    <x v="35"/>
    <x v="1"/>
    <x v="133"/>
    <x v="2"/>
    <n v="2"/>
  </r>
  <r>
    <x v="17"/>
    <x v="5"/>
    <s v="6400"/>
    <x v="35"/>
    <x v="1"/>
    <x v="133"/>
    <x v="3"/>
    <n v="6"/>
  </r>
  <r>
    <x v="17"/>
    <x v="5"/>
    <s v="6400"/>
    <x v="35"/>
    <x v="1"/>
    <x v="133"/>
    <x v="4"/>
    <n v="3"/>
  </r>
  <r>
    <x v="17"/>
    <x v="5"/>
    <s v="6400"/>
    <x v="35"/>
    <x v="1"/>
    <x v="133"/>
    <x v="5"/>
    <n v="3"/>
  </r>
  <r>
    <x v="17"/>
    <x v="5"/>
    <s v="6400"/>
    <x v="35"/>
    <x v="1"/>
    <x v="133"/>
    <x v="6"/>
    <n v="2"/>
  </r>
  <r>
    <x v="17"/>
    <x v="5"/>
    <s v="6400"/>
    <x v="35"/>
    <x v="1"/>
    <x v="204"/>
    <x v="0"/>
    <n v="22"/>
  </r>
  <r>
    <x v="17"/>
    <x v="5"/>
    <s v="6400"/>
    <x v="35"/>
    <x v="1"/>
    <x v="204"/>
    <x v="1"/>
    <n v="22"/>
  </r>
  <r>
    <x v="17"/>
    <x v="5"/>
    <s v="6400"/>
    <x v="35"/>
    <x v="1"/>
    <x v="204"/>
    <x v="2"/>
    <n v="19"/>
  </r>
  <r>
    <x v="17"/>
    <x v="5"/>
    <s v="6400"/>
    <x v="35"/>
    <x v="1"/>
    <x v="204"/>
    <x v="3"/>
    <n v="19"/>
  </r>
  <r>
    <x v="17"/>
    <x v="5"/>
    <s v="6400"/>
    <x v="35"/>
    <x v="1"/>
    <x v="204"/>
    <x v="4"/>
    <n v="27"/>
  </r>
  <r>
    <x v="17"/>
    <x v="5"/>
    <s v="6400"/>
    <x v="35"/>
    <x v="1"/>
    <x v="204"/>
    <x v="5"/>
    <n v="25"/>
  </r>
  <r>
    <x v="17"/>
    <x v="5"/>
    <s v="6400"/>
    <x v="35"/>
    <x v="1"/>
    <x v="204"/>
    <x v="6"/>
    <n v="21"/>
  </r>
  <r>
    <x v="17"/>
    <x v="5"/>
    <s v="6400"/>
    <x v="35"/>
    <x v="1"/>
    <x v="204"/>
    <x v="7"/>
    <n v="22"/>
  </r>
  <r>
    <x v="17"/>
    <x v="5"/>
    <s v="6400"/>
    <x v="35"/>
    <x v="1"/>
    <x v="204"/>
    <x v="8"/>
    <n v="16"/>
  </r>
  <r>
    <x v="17"/>
    <x v="5"/>
    <s v="6400"/>
    <x v="35"/>
    <x v="1"/>
    <x v="204"/>
    <x v="9"/>
    <n v="18"/>
  </r>
  <r>
    <x v="17"/>
    <x v="5"/>
    <s v="6513"/>
    <x v="36"/>
    <x v="1"/>
    <x v="136"/>
    <x v="0"/>
    <n v="19"/>
  </r>
  <r>
    <x v="17"/>
    <x v="5"/>
    <s v="6513"/>
    <x v="36"/>
    <x v="1"/>
    <x v="136"/>
    <x v="1"/>
    <n v="14"/>
  </r>
  <r>
    <x v="17"/>
    <x v="5"/>
    <s v="6513"/>
    <x v="36"/>
    <x v="1"/>
    <x v="136"/>
    <x v="2"/>
    <n v="15"/>
  </r>
  <r>
    <x v="17"/>
    <x v="5"/>
    <s v="6513"/>
    <x v="36"/>
    <x v="1"/>
    <x v="136"/>
    <x v="3"/>
    <n v="16"/>
  </r>
  <r>
    <x v="17"/>
    <x v="5"/>
    <s v="6513"/>
    <x v="36"/>
    <x v="1"/>
    <x v="136"/>
    <x v="4"/>
    <n v="15"/>
  </r>
  <r>
    <x v="17"/>
    <x v="5"/>
    <s v="6513"/>
    <x v="36"/>
    <x v="1"/>
    <x v="136"/>
    <x v="5"/>
    <n v="19"/>
  </r>
  <r>
    <x v="17"/>
    <x v="5"/>
    <s v="6513"/>
    <x v="36"/>
    <x v="1"/>
    <x v="136"/>
    <x v="6"/>
    <n v="5"/>
  </r>
  <r>
    <x v="17"/>
    <x v="5"/>
    <s v="6513"/>
    <x v="36"/>
    <x v="1"/>
    <x v="136"/>
    <x v="7"/>
    <n v="19"/>
  </r>
  <r>
    <x v="17"/>
    <x v="5"/>
    <s v="6513"/>
    <x v="36"/>
    <x v="1"/>
    <x v="136"/>
    <x v="8"/>
    <n v="12"/>
  </r>
  <r>
    <x v="17"/>
    <x v="5"/>
    <s v="6513"/>
    <x v="36"/>
    <x v="1"/>
    <x v="136"/>
    <x v="9"/>
    <n v="24"/>
  </r>
  <r>
    <x v="17"/>
    <x v="5"/>
    <s v="6515"/>
    <x v="37"/>
    <x v="1"/>
    <x v="137"/>
    <x v="0"/>
    <n v="2"/>
  </r>
  <r>
    <x v="17"/>
    <x v="5"/>
    <s v="6515"/>
    <x v="37"/>
    <x v="1"/>
    <x v="137"/>
    <x v="1"/>
    <n v="7"/>
  </r>
  <r>
    <x v="17"/>
    <x v="5"/>
    <s v="6515"/>
    <x v="37"/>
    <x v="1"/>
    <x v="137"/>
    <x v="2"/>
    <n v="6"/>
  </r>
  <r>
    <x v="17"/>
    <x v="5"/>
    <s v="6515"/>
    <x v="37"/>
    <x v="1"/>
    <x v="137"/>
    <x v="3"/>
    <n v="3"/>
  </r>
  <r>
    <x v="17"/>
    <x v="5"/>
    <s v="6515"/>
    <x v="37"/>
    <x v="1"/>
    <x v="137"/>
    <x v="4"/>
    <n v="6"/>
  </r>
  <r>
    <x v="17"/>
    <x v="5"/>
    <s v="6515"/>
    <x v="37"/>
    <x v="1"/>
    <x v="137"/>
    <x v="5"/>
    <n v="12"/>
  </r>
  <r>
    <x v="17"/>
    <x v="5"/>
    <s v="6515"/>
    <x v="37"/>
    <x v="1"/>
    <x v="137"/>
    <x v="6"/>
    <n v="4"/>
  </r>
  <r>
    <x v="17"/>
    <x v="5"/>
    <s v="6515"/>
    <x v="37"/>
    <x v="1"/>
    <x v="137"/>
    <x v="7"/>
    <n v="11"/>
  </r>
  <r>
    <x v="17"/>
    <x v="5"/>
    <s v="6515"/>
    <x v="37"/>
    <x v="1"/>
    <x v="137"/>
    <x v="8"/>
    <n v="7"/>
  </r>
  <r>
    <x v="17"/>
    <x v="5"/>
    <s v="6515"/>
    <x v="37"/>
    <x v="1"/>
    <x v="137"/>
    <x v="9"/>
    <n v="7"/>
  </r>
  <r>
    <x v="17"/>
    <x v="5"/>
    <s v="6601"/>
    <x v="38"/>
    <x v="1"/>
    <x v="138"/>
    <x v="0"/>
    <n v="2"/>
  </r>
  <r>
    <x v="17"/>
    <x v="5"/>
    <s v="6601"/>
    <x v="38"/>
    <x v="1"/>
    <x v="138"/>
    <x v="1"/>
    <n v="9"/>
  </r>
  <r>
    <x v="17"/>
    <x v="5"/>
    <s v="6601"/>
    <x v="38"/>
    <x v="1"/>
    <x v="138"/>
    <x v="2"/>
    <n v="4"/>
  </r>
  <r>
    <x v="17"/>
    <x v="5"/>
    <s v="6601"/>
    <x v="38"/>
    <x v="1"/>
    <x v="138"/>
    <x v="3"/>
    <n v="8"/>
  </r>
  <r>
    <x v="17"/>
    <x v="5"/>
    <s v="6601"/>
    <x v="38"/>
    <x v="1"/>
    <x v="138"/>
    <x v="4"/>
    <n v="4"/>
  </r>
  <r>
    <x v="17"/>
    <x v="5"/>
    <s v="6601"/>
    <x v="38"/>
    <x v="1"/>
    <x v="138"/>
    <x v="5"/>
    <n v="2"/>
  </r>
  <r>
    <x v="17"/>
    <x v="5"/>
    <s v="6601"/>
    <x v="38"/>
    <x v="1"/>
    <x v="138"/>
    <x v="6"/>
    <n v="7"/>
  </r>
  <r>
    <x v="17"/>
    <x v="5"/>
    <s v="6601"/>
    <x v="38"/>
    <x v="1"/>
    <x v="138"/>
    <x v="7"/>
    <n v="5"/>
  </r>
  <r>
    <x v="17"/>
    <x v="5"/>
    <s v="6601"/>
    <x v="38"/>
    <x v="1"/>
    <x v="138"/>
    <x v="8"/>
    <n v="3"/>
  </r>
  <r>
    <x v="17"/>
    <x v="5"/>
    <s v="6601"/>
    <x v="38"/>
    <x v="1"/>
    <x v="138"/>
    <x v="9"/>
    <n v="5"/>
  </r>
  <r>
    <x v="17"/>
    <x v="5"/>
    <s v="6602"/>
    <x v="39"/>
    <x v="1"/>
    <x v="139"/>
    <x v="0"/>
    <n v="3"/>
  </r>
  <r>
    <x v="17"/>
    <x v="5"/>
    <s v="6602"/>
    <x v="39"/>
    <x v="1"/>
    <x v="139"/>
    <x v="1"/>
    <n v="6"/>
  </r>
  <r>
    <x v="17"/>
    <x v="5"/>
    <s v="6602"/>
    <x v="39"/>
    <x v="1"/>
    <x v="139"/>
    <x v="2"/>
    <n v="5"/>
  </r>
  <r>
    <x v="17"/>
    <x v="5"/>
    <s v="6602"/>
    <x v="39"/>
    <x v="1"/>
    <x v="139"/>
    <x v="3"/>
    <n v="9"/>
  </r>
  <r>
    <x v="17"/>
    <x v="5"/>
    <s v="6602"/>
    <x v="39"/>
    <x v="1"/>
    <x v="139"/>
    <x v="4"/>
    <n v="5"/>
  </r>
  <r>
    <x v="17"/>
    <x v="5"/>
    <s v="6602"/>
    <x v="39"/>
    <x v="1"/>
    <x v="139"/>
    <x v="5"/>
    <n v="7"/>
  </r>
  <r>
    <x v="17"/>
    <x v="5"/>
    <s v="6602"/>
    <x v="39"/>
    <x v="1"/>
    <x v="139"/>
    <x v="6"/>
    <n v="1"/>
  </r>
  <r>
    <x v="17"/>
    <x v="5"/>
    <s v="6602"/>
    <x v="39"/>
    <x v="1"/>
    <x v="139"/>
    <x v="7"/>
    <n v="6"/>
  </r>
  <r>
    <x v="17"/>
    <x v="5"/>
    <s v="6602"/>
    <x v="39"/>
    <x v="1"/>
    <x v="139"/>
    <x v="8"/>
    <n v="4"/>
  </r>
  <r>
    <x v="17"/>
    <x v="5"/>
    <s v="6602"/>
    <x v="39"/>
    <x v="1"/>
    <x v="139"/>
    <x v="9"/>
    <n v="4"/>
  </r>
  <r>
    <x v="17"/>
    <x v="5"/>
    <s v="6613"/>
    <x v="40"/>
    <x v="1"/>
    <x v="143"/>
    <x v="0"/>
    <n v="6"/>
  </r>
  <r>
    <x v="17"/>
    <x v="5"/>
    <s v="6613"/>
    <x v="40"/>
    <x v="1"/>
    <x v="143"/>
    <x v="1"/>
    <n v="5"/>
  </r>
  <r>
    <x v="17"/>
    <x v="5"/>
    <s v="6613"/>
    <x v="40"/>
    <x v="1"/>
    <x v="143"/>
    <x v="2"/>
    <n v="1"/>
  </r>
  <r>
    <x v="17"/>
    <x v="5"/>
    <s v="6613"/>
    <x v="40"/>
    <x v="1"/>
    <x v="143"/>
    <x v="3"/>
    <n v="7"/>
  </r>
  <r>
    <x v="17"/>
    <x v="5"/>
    <s v="6613"/>
    <x v="40"/>
    <x v="1"/>
    <x v="143"/>
    <x v="4"/>
    <n v="5"/>
  </r>
  <r>
    <x v="17"/>
    <x v="5"/>
    <s v="6613"/>
    <x v="40"/>
    <x v="1"/>
    <x v="143"/>
    <x v="5"/>
    <n v="1"/>
  </r>
  <r>
    <x v="17"/>
    <x v="5"/>
    <s v="6613"/>
    <x v="40"/>
    <x v="1"/>
    <x v="143"/>
    <x v="6"/>
    <n v="3"/>
  </r>
  <r>
    <x v="17"/>
    <x v="5"/>
    <s v="6613"/>
    <x v="40"/>
    <x v="1"/>
    <x v="143"/>
    <x v="7"/>
    <n v="4"/>
  </r>
  <r>
    <x v="17"/>
    <x v="5"/>
    <s v="6613"/>
    <x v="40"/>
    <x v="1"/>
    <x v="143"/>
    <x v="8"/>
    <n v="5"/>
  </r>
  <r>
    <x v="17"/>
    <x v="5"/>
    <s v="6613"/>
    <x v="40"/>
    <x v="1"/>
    <x v="143"/>
    <x v="9"/>
    <n v="4"/>
  </r>
  <r>
    <x v="17"/>
    <x v="5"/>
    <s v="6613"/>
    <x v="40"/>
    <x v="1"/>
    <x v="144"/>
    <x v="0"/>
    <n v="1"/>
  </r>
  <r>
    <x v="17"/>
    <x v="5"/>
    <s v="6613"/>
    <x v="40"/>
    <x v="1"/>
    <x v="144"/>
    <x v="1"/>
    <n v="8"/>
  </r>
  <r>
    <x v="17"/>
    <x v="5"/>
    <s v="6613"/>
    <x v="40"/>
    <x v="1"/>
    <x v="144"/>
    <x v="2"/>
    <n v="2"/>
  </r>
  <r>
    <x v="17"/>
    <x v="5"/>
    <s v="6613"/>
    <x v="40"/>
    <x v="1"/>
    <x v="144"/>
    <x v="3"/>
    <n v="3"/>
  </r>
  <r>
    <x v="17"/>
    <x v="5"/>
    <s v="6613"/>
    <x v="40"/>
    <x v="1"/>
    <x v="144"/>
    <x v="4"/>
    <n v="1"/>
  </r>
  <r>
    <x v="17"/>
    <x v="5"/>
    <s v="6613"/>
    <x v="40"/>
    <x v="1"/>
    <x v="144"/>
    <x v="5"/>
    <n v="5"/>
  </r>
  <r>
    <x v="17"/>
    <x v="5"/>
    <s v="6613"/>
    <x v="40"/>
    <x v="1"/>
    <x v="144"/>
    <x v="6"/>
    <n v="5"/>
  </r>
  <r>
    <x v="17"/>
    <x v="5"/>
    <s v="6613"/>
    <x v="40"/>
    <x v="1"/>
    <x v="144"/>
    <x v="7"/>
    <n v="4"/>
  </r>
  <r>
    <x v="17"/>
    <x v="5"/>
    <s v="6613"/>
    <x v="40"/>
    <x v="1"/>
    <x v="144"/>
    <x v="8"/>
    <n v="5"/>
  </r>
  <r>
    <x v="17"/>
    <x v="5"/>
    <s v="6613"/>
    <x v="40"/>
    <x v="1"/>
    <x v="144"/>
    <x v="9"/>
    <n v="2"/>
  </r>
  <r>
    <x v="17"/>
    <x v="5"/>
    <s v="6613"/>
    <x v="40"/>
    <x v="1"/>
    <x v="226"/>
    <x v="0"/>
    <n v="8"/>
  </r>
  <r>
    <x v="17"/>
    <x v="5"/>
    <s v="6613"/>
    <x v="40"/>
    <x v="1"/>
    <x v="226"/>
    <x v="1"/>
    <n v="2"/>
  </r>
  <r>
    <x v="17"/>
    <x v="5"/>
    <s v="6613"/>
    <x v="40"/>
    <x v="1"/>
    <x v="226"/>
    <x v="2"/>
    <n v="4"/>
  </r>
  <r>
    <x v="17"/>
    <x v="5"/>
    <s v="6613"/>
    <x v="40"/>
    <x v="1"/>
    <x v="226"/>
    <x v="3"/>
    <n v="7"/>
  </r>
  <r>
    <x v="17"/>
    <x v="5"/>
    <s v="6613"/>
    <x v="40"/>
    <x v="1"/>
    <x v="226"/>
    <x v="4"/>
    <n v="13"/>
  </r>
  <r>
    <x v="17"/>
    <x v="5"/>
    <s v="6613"/>
    <x v="40"/>
    <x v="1"/>
    <x v="226"/>
    <x v="5"/>
    <n v="5"/>
  </r>
  <r>
    <x v="17"/>
    <x v="5"/>
    <s v="6613"/>
    <x v="40"/>
    <x v="1"/>
    <x v="226"/>
    <x v="6"/>
    <n v="9"/>
  </r>
  <r>
    <x v="17"/>
    <x v="5"/>
    <s v="6613"/>
    <x v="40"/>
    <x v="1"/>
    <x v="226"/>
    <x v="7"/>
    <n v="6"/>
  </r>
  <r>
    <x v="17"/>
    <x v="5"/>
    <s v="6613"/>
    <x v="40"/>
    <x v="1"/>
    <x v="226"/>
    <x v="8"/>
    <n v="5"/>
  </r>
  <r>
    <x v="17"/>
    <x v="5"/>
    <s v="6613"/>
    <x v="40"/>
    <x v="1"/>
    <x v="226"/>
    <x v="9"/>
    <n v="6"/>
  </r>
  <r>
    <x v="17"/>
    <x v="5"/>
    <s v="6710"/>
    <x v="41"/>
    <x v="1"/>
    <x v="147"/>
    <x v="0"/>
    <n v="2"/>
  </r>
  <r>
    <x v="17"/>
    <x v="5"/>
    <s v="6710"/>
    <x v="41"/>
    <x v="1"/>
    <x v="147"/>
    <x v="1"/>
    <n v="9"/>
  </r>
  <r>
    <x v="17"/>
    <x v="5"/>
    <s v="6710"/>
    <x v="41"/>
    <x v="1"/>
    <x v="147"/>
    <x v="2"/>
    <n v="8"/>
  </r>
  <r>
    <x v="17"/>
    <x v="5"/>
    <s v="6710"/>
    <x v="41"/>
    <x v="1"/>
    <x v="147"/>
    <x v="3"/>
    <n v="11"/>
  </r>
  <r>
    <x v="17"/>
    <x v="5"/>
    <s v="6710"/>
    <x v="41"/>
    <x v="1"/>
    <x v="147"/>
    <x v="4"/>
    <n v="8"/>
  </r>
  <r>
    <x v="17"/>
    <x v="5"/>
    <s v="6710"/>
    <x v="41"/>
    <x v="1"/>
    <x v="147"/>
    <x v="5"/>
    <n v="4"/>
  </r>
  <r>
    <x v="17"/>
    <x v="5"/>
    <s v="6710"/>
    <x v="41"/>
    <x v="1"/>
    <x v="147"/>
    <x v="6"/>
    <n v="3"/>
  </r>
  <r>
    <x v="17"/>
    <x v="5"/>
    <s v="6710"/>
    <x v="41"/>
    <x v="1"/>
    <x v="147"/>
    <x v="7"/>
    <n v="6"/>
  </r>
  <r>
    <x v="17"/>
    <x v="5"/>
    <s v="6710"/>
    <x v="41"/>
    <x v="1"/>
    <x v="147"/>
    <x v="8"/>
    <n v="8"/>
  </r>
  <r>
    <x v="17"/>
    <x v="5"/>
    <s v="6710"/>
    <x v="41"/>
    <x v="1"/>
    <x v="147"/>
    <x v="9"/>
    <n v="8"/>
  </r>
  <r>
    <x v="17"/>
    <x v="6"/>
    <s v="7300"/>
    <x v="42"/>
    <x v="1"/>
    <x v="233"/>
    <x v="0"/>
    <n v="3"/>
  </r>
  <r>
    <x v="17"/>
    <x v="6"/>
    <s v="7300"/>
    <x v="42"/>
    <x v="1"/>
    <x v="233"/>
    <x v="1"/>
    <n v="2"/>
  </r>
  <r>
    <x v="17"/>
    <x v="6"/>
    <s v="7300"/>
    <x v="42"/>
    <x v="1"/>
    <x v="233"/>
    <x v="2"/>
    <n v="2"/>
  </r>
  <r>
    <x v="17"/>
    <x v="6"/>
    <s v="7300"/>
    <x v="42"/>
    <x v="1"/>
    <x v="233"/>
    <x v="3"/>
    <n v="0"/>
  </r>
  <r>
    <x v="17"/>
    <x v="6"/>
    <s v="7300"/>
    <x v="42"/>
    <x v="1"/>
    <x v="233"/>
    <x v="4"/>
    <n v="1"/>
  </r>
  <r>
    <x v="17"/>
    <x v="6"/>
    <s v="7300"/>
    <x v="42"/>
    <x v="1"/>
    <x v="233"/>
    <x v="5"/>
    <n v="2"/>
  </r>
  <r>
    <x v="17"/>
    <x v="6"/>
    <s v="7300"/>
    <x v="42"/>
    <x v="1"/>
    <x v="233"/>
    <x v="6"/>
    <n v="5"/>
  </r>
  <r>
    <x v="17"/>
    <x v="6"/>
    <s v="7300"/>
    <x v="42"/>
    <x v="1"/>
    <x v="233"/>
    <x v="7"/>
    <n v="3"/>
  </r>
  <r>
    <x v="17"/>
    <x v="6"/>
    <s v="7300"/>
    <x v="42"/>
    <x v="1"/>
    <x v="233"/>
    <x v="8"/>
    <n v="2"/>
  </r>
  <r>
    <x v="17"/>
    <x v="6"/>
    <s v="7300"/>
    <x v="42"/>
    <x v="1"/>
    <x v="233"/>
    <x v="9"/>
    <n v="2"/>
  </r>
  <r>
    <x v="17"/>
    <x v="6"/>
    <s v="7300"/>
    <x v="42"/>
    <x v="1"/>
    <x v="149"/>
    <x v="0"/>
    <n v="12"/>
  </r>
  <r>
    <x v="17"/>
    <x v="6"/>
    <s v="7300"/>
    <x v="42"/>
    <x v="1"/>
    <x v="149"/>
    <x v="1"/>
    <n v="11"/>
  </r>
  <r>
    <x v="17"/>
    <x v="6"/>
    <s v="7300"/>
    <x v="42"/>
    <x v="1"/>
    <x v="149"/>
    <x v="2"/>
    <n v="7"/>
  </r>
  <r>
    <x v="17"/>
    <x v="6"/>
    <s v="7300"/>
    <x v="42"/>
    <x v="1"/>
    <x v="149"/>
    <x v="3"/>
    <n v="15"/>
  </r>
  <r>
    <x v="17"/>
    <x v="6"/>
    <s v="7300"/>
    <x v="42"/>
    <x v="1"/>
    <x v="149"/>
    <x v="4"/>
    <n v="10"/>
  </r>
  <r>
    <x v="17"/>
    <x v="6"/>
    <s v="7300"/>
    <x v="42"/>
    <x v="1"/>
    <x v="149"/>
    <x v="5"/>
    <n v="7"/>
  </r>
  <r>
    <x v="17"/>
    <x v="6"/>
    <s v="7300"/>
    <x v="42"/>
    <x v="1"/>
    <x v="149"/>
    <x v="6"/>
    <n v="7"/>
  </r>
  <r>
    <x v="17"/>
    <x v="6"/>
    <s v="7300"/>
    <x v="42"/>
    <x v="1"/>
    <x v="149"/>
    <x v="7"/>
    <n v="8"/>
  </r>
  <r>
    <x v="17"/>
    <x v="6"/>
    <s v="7300"/>
    <x v="42"/>
    <x v="1"/>
    <x v="149"/>
    <x v="8"/>
    <n v="5"/>
  </r>
  <r>
    <x v="17"/>
    <x v="6"/>
    <s v="7300"/>
    <x v="42"/>
    <x v="1"/>
    <x v="149"/>
    <x v="9"/>
    <n v="15"/>
  </r>
  <r>
    <x v="17"/>
    <x v="6"/>
    <s v="7300"/>
    <x v="42"/>
    <x v="1"/>
    <x v="151"/>
    <x v="0"/>
    <n v="15"/>
  </r>
  <r>
    <x v="17"/>
    <x v="6"/>
    <s v="7300"/>
    <x v="42"/>
    <x v="1"/>
    <x v="151"/>
    <x v="1"/>
    <n v="30"/>
  </r>
  <r>
    <x v="17"/>
    <x v="6"/>
    <s v="7300"/>
    <x v="42"/>
    <x v="1"/>
    <x v="151"/>
    <x v="2"/>
    <n v="23"/>
  </r>
  <r>
    <x v="17"/>
    <x v="6"/>
    <s v="7300"/>
    <x v="42"/>
    <x v="1"/>
    <x v="151"/>
    <x v="3"/>
    <n v="23"/>
  </r>
  <r>
    <x v="17"/>
    <x v="6"/>
    <s v="7300"/>
    <x v="42"/>
    <x v="1"/>
    <x v="151"/>
    <x v="4"/>
    <n v="23"/>
  </r>
  <r>
    <x v="17"/>
    <x v="6"/>
    <s v="7300"/>
    <x v="42"/>
    <x v="1"/>
    <x v="151"/>
    <x v="5"/>
    <n v="16"/>
  </r>
  <r>
    <x v="17"/>
    <x v="6"/>
    <s v="7300"/>
    <x v="42"/>
    <x v="1"/>
    <x v="151"/>
    <x v="6"/>
    <n v="16"/>
  </r>
  <r>
    <x v="17"/>
    <x v="6"/>
    <s v="7300"/>
    <x v="42"/>
    <x v="1"/>
    <x v="151"/>
    <x v="7"/>
    <n v="20"/>
  </r>
  <r>
    <x v="17"/>
    <x v="6"/>
    <s v="7300"/>
    <x v="42"/>
    <x v="1"/>
    <x v="151"/>
    <x v="8"/>
    <n v="21"/>
  </r>
  <r>
    <x v="17"/>
    <x v="6"/>
    <s v="7300"/>
    <x v="42"/>
    <x v="1"/>
    <x v="151"/>
    <x v="9"/>
    <n v="19"/>
  </r>
  <r>
    <x v="17"/>
    <x v="6"/>
    <s v="7300"/>
    <x v="42"/>
    <x v="1"/>
    <x v="152"/>
    <x v="0"/>
    <n v="18"/>
  </r>
  <r>
    <x v="17"/>
    <x v="6"/>
    <s v="7300"/>
    <x v="42"/>
    <x v="1"/>
    <x v="152"/>
    <x v="1"/>
    <n v="13"/>
  </r>
  <r>
    <x v="17"/>
    <x v="6"/>
    <s v="7300"/>
    <x v="42"/>
    <x v="1"/>
    <x v="152"/>
    <x v="2"/>
    <n v="10"/>
  </r>
  <r>
    <x v="17"/>
    <x v="6"/>
    <s v="7300"/>
    <x v="42"/>
    <x v="1"/>
    <x v="152"/>
    <x v="3"/>
    <n v="20"/>
  </r>
  <r>
    <x v="17"/>
    <x v="6"/>
    <s v="7300"/>
    <x v="42"/>
    <x v="1"/>
    <x v="152"/>
    <x v="4"/>
    <n v="17"/>
  </r>
  <r>
    <x v="17"/>
    <x v="6"/>
    <s v="7300"/>
    <x v="42"/>
    <x v="1"/>
    <x v="152"/>
    <x v="5"/>
    <n v="16"/>
  </r>
  <r>
    <x v="17"/>
    <x v="6"/>
    <s v="7300"/>
    <x v="42"/>
    <x v="1"/>
    <x v="152"/>
    <x v="6"/>
    <n v="14"/>
  </r>
  <r>
    <x v="17"/>
    <x v="6"/>
    <s v="7300"/>
    <x v="42"/>
    <x v="1"/>
    <x v="152"/>
    <x v="7"/>
    <n v="11"/>
  </r>
  <r>
    <x v="17"/>
    <x v="6"/>
    <s v="7300"/>
    <x v="42"/>
    <x v="1"/>
    <x v="152"/>
    <x v="8"/>
    <n v="16"/>
  </r>
  <r>
    <x v="17"/>
    <x v="6"/>
    <s v="7300"/>
    <x v="42"/>
    <x v="1"/>
    <x v="152"/>
    <x v="9"/>
    <n v="16"/>
  </r>
  <r>
    <x v="17"/>
    <x v="6"/>
    <s v="7300"/>
    <x v="42"/>
    <x v="1"/>
    <x v="154"/>
    <x v="0"/>
    <n v="26"/>
  </r>
  <r>
    <x v="17"/>
    <x v="6"/>
    <s v="7300"/>
    <x v="42"/>
    <x v="1"/>
    <x v="154"/>
    <x v="1"/>
    <n v="26"/>
  </r>
  <r>
    <x v="17"/>
    <x v="6"/>
    <s v="7300"/>
    <x v="42"/>
    <x v="1"/>
    <x v="154"/>
    <x v="2"/>
    <n v="17"/>
  </r>
  <r>
    <x v="17"/>
    <x v="6"/>
    <s v="7300"/>
    <x v="42"/>
    <x v="1"/>
    <x v="154"/>
    <x v="3"/>
    <n v="24"/>
  </r>
  <r>
    <x v="17"/>
    <x v="6"/>
    <s v="7300"/>
    <x v="42"/>
    <x v="1"/>
    <x v="154"/>
    <x v="4"/>
    <n v="30"/>
  </r>
  <r>
    <x v="17"/>
    <x v="6"/>
    <s v="7300"/>
    <x v="42"/>
    <x v="1"/>
    <x v="154"/>
    <x v="5"/>
    <n v="27"/>
  </r>
  <r>
    <x v="17"/>
    <x v="6"/>
    <s v="7300"/>
    <x v="42"/>
    <x v="1"/>
    <x v="154"/>
    <x v="6"/>
    <n v="15"/>
  </r>
  <r>
    <x v="17"/>
    <x v="6"/>
    <s v="7300"/>
    <x v="42"/>
    <x v="1"/>
    <x v="154"/>
    <x v="7"/>
    <n v="22"/>
  </r>
  <r>
    <x v="17"/>
    <x v="6"/>
    <s v="7300"/>
    <x v="42"/>
    <x v="1"/>
    <x v="154"/>
    <x v="8"/>
    <n v="16"/>
  </r>
  <r>
    <x v="17"/>
    <x v="6"/>
    <s v="7300"/>
    <x v="42"/>
    <x v="1"/>
    <x v="154"/>
    <x v="9"/>
    <n v="22"/>
  </r>
  <r>
    <x v="17"/>
    <x v="6"/>
    <s v="7400"/>
    <x v="43"/>
    <x v="1"/>
    <x v="155"/>
    <x v="0"/>
    <n v="4"/>
  </r>
  <r>
    <x v="17"/>
    <x v="6"/>
    <s v="7400"/>
    <x v="43"/>
    <x v="1"/>
    <x v="155"/>
    <x v="1"/>
    <n v="0"/>
  </r>
  <r>
    <x v="17"/>
    <x v="6"/>
    <s v="7400"/>
    <x v="43"/>
    <x v="1"/>
    <x v="155"/>
    <x v="2"/>
    <n v="2"/>
  </r>
  <r>
    <x v="17"/>
    <x v="6"/>
    <s v="7400"/>
    <x v="43"/>
    <x v="1"/>
    <x v="155"/>
    <x v="3"/>
    <n v="4"/>
  </r>
  <r>
    <x v="17"/>
    <x v="6"/>
    <s v="7400"/>
    <x v="43"/>
    <x v="1"/>
    <x v="155"/>
    <x v="4"/>
    <n v="10"/>
  </r>
  <r>
    <x v="17"/>
    <x v="6"/>
    <s v="7400"/>
    <x v="43"/>
    <x v="1"/>
    <x v="155"/>
    <x v="5"/>
    <n v="1"/>
  </r>
  <r>
    <x v="17"/>
    <x v="6"/>
    <s v="7400"/>
    <x v="43"/>
    <x v="1"/>
    <x v="155"/>
    <x v="6"/>
    <n v="5"/>
  </r>
  <r>
    <x v="17"/>
    <x v="6"/>
    <s v="7400"/>
    <x v="43"/>
    <x v="1"/>
    <x v="155"/>
    <x v="7"/>
    <n v="4"/>
  </r>
  <r>
    <x v="17"/>
    <x v="6"/>
    <s v="7400"/>
    <x v="43"/>
    <x v="1"/>
    <x v="155"/>
    <x v="8"/>
    <n v="3"/>
  </r>
  <r>
    <x v="17"/>
    <x v="6"/>
    <s v="7400"/>
    <x v="43"/>
    <x v="1"/>
    <x v="155"/>
    <x v="9"/>
    <n v="6"/>
  </r>
  <r>
    <x v="17"/>
    <x v="6"/>
    <s v="7400"/>
    <x v="43"/>
    <x v="1"/>
    <x v="156"/>
    <x v="0"/>
    <n v="48"/>
  </r>
  <r>
    <x v="17"/>
    <x v="6"/>
    <s v="7400"/>
    <x v="43"/>
    <x v="1"/>
    <x v="156"/>
    <x v="1"/>
    <n v="37"/>
  </r>
  <r>
    <x v="17"/>
    <x v="6"/>
    <s v="7400"/>
    <x v="43"/>
    <x v="1"/>
    <x v="156"/>
    <x v="2"/>
    <n v="35"/>
  </r>
  <r>
    <x v="17"/>
    <x v="6"/>
    <s v="7400"/>
    <x v="43"/>
    <x v="1"/>
    <x v="156"/>
    <x v="3"/>
    <n v="38"/>
  </r>
  <r>
    <x v="17"/>
    <x v="6"/>
    <s v="7400"/>
    <x v="43"/>
    <x v="1"/>
    <x v="156"/>
    <x v="4"/>
    <n v="35"/>
  </r>
  <r>
    <x v="17"/>
    <x v="6"/>
    <s v="7400"/>
    <x v="43"/>
    <x v="1"/>
    <x v="156"/>
    <x v="5"/>
    <n v="35"/>
  </r>
  <r>
    <x v="17"/>
    <x v="6"/>
    <s v="7400"/>
    <x v="43"/>
    <x v="1"/>
    <x v="156"/>
    <x v="6"/>
    <n v="35"/>
  </r>
  <r>
    <x v="17"/>
    <x v="6"/>
    <s v="7400"/>
    <x v="43"/>
    <x v="1"/>
    <x v="156"/>
    <x v="7"/>
    <n v="44"/>
  </r>
  <r>
    <x v="17"/>
    <x v="6"/>
    <s v="7400"/>
    <x v="43"/>
    <x v="1"/>
    <x v="156"/>
    <x v="8"/>
    <n v="25"/>
  </r>
  <r>
    <x v="17"/>
    <x v="6"/>
    <s v="7400"/>
    <x v="43"/>
    <x v="1"/>
    <x v="156"/>
    <x v="9"/>
    <n v="36"/>
  </r>
  <r>
    <x v="17"/>
    <x v="6"/>
    <s v="7400"/>
    <x v="43"/>
    <x v="1"/>
    <x v="157"/>
    <x v="0"/>
    <n v="12"/>
  </r>
  <r>
    <x v="17"/>
    <x v="6"/>
    <s v="7400"/>
    <x v="43"/>
    <x v="1"/>
    <x v="157"/>
    <x v="1"/>
    <n v="7"/>
  </r>
  <r>
    <x v="17"/>
    <x v="6"/>
    <s v="7400"/>
    <x v="43"/>
    <x v="1"/>
    <x v="157"/>
    <x v="2"/>
    <n v="13"/>
  </r>
  <r>
    <x v="17"/>
    <x v="6"/>
    <s v="7400"/>
    <x v="43"/>
    <x v="1"/>
    <x v="157"/>
    <x v="3"/>
    <n v="7"/>
  </r>
  <r>
    <x v="17"/>
    <x v="6"/>
    <s v="7400"/>
    <x v="43"/>
    <x v="1"/>
    <x v="157"/>
    <x v="4"/>
    <n v="14"/>
  </r>
  <r>
    <x v="17"/>
    <x v="6"/>
    <s v="7400"/>
    <x v="43"/>
    <x v="1"/>
    <x v="157"/>
    <x v="5"/>
    <n v="4"/>
  </r>
  <r>
    <x v="17"/>
    <x v="6"/>
    <s v="7400"/>
    <x v="43"/>
    <x v="1"/>
    <x v="157"/>
    <x v="6"/>
    <n v="13"/>
  </r>
  <r>
    <x v="17"/>
    <x v="6"/>
    <s v="7400"/>
    <x v="43"/>
    <x v="1"/>
    <x v="157"/>
    <x v="7"/>
    <n v="14"/>
  </r>
  <r>
    <x v="17"/>
    <x v="6"/>
    <s v="7400"/>
    <x v="43"/>
    <x v="1"/>
    <x v="157"/>
    <x v="8"/>
    <n v="6"/>
  </r>
  <r>
    <x v="17"/>
    <x v="6"/>
    <s v="7400"/>
    <x v="43"/>
    <x v="1"/>
    <x v="157"/>
    <x v="9"/>
    <n v="10"/>
  </r>
  <r>
    <x v="17"/>
    <x v="6"/>
    <s v="7400"/>
    <x v="43"/>
    <x v="1"/>
    <x v="158"/>
    <x v="0"/>
    <n v="0"/>
  </r>
  <r>
    <x v="17"/>
    <x v="6"/>
    <s v="7400"/>
    <x v="43"/>
    <x v="1"/>
    <x v="158"/>
    <x v="1"/>
    <n v="0"/>
  </r>
  <r>
    <x v="17"/>
    <x v="6"/>
    <s v="7400"/>
    <x v="43"/>
    <x v="1"/>
    <x v="158"/>
    <x v="2"/>
    <n v="0"/>
  </r>
  <r>
    <x v="17"/>
    <x v="6"/>
    <s v="7400"/>
    <x v="43"/>
    <x v="1"/>
    <x v="158"/>
    <x v="3"/>
    <n v="1"/>
  </r>
  <r>
    <x v="17"/>
    <x v="6"/>
    <s v="7400"/>
    <x v="43"/>
    <x v="1"/>
    <x v="158"/>
    <x v="4"/>
    <n v="1"/>
  </r>
  <r>
    <x v="17"/>
    <x v="6"/>
    <s v="7400"/>
    <x v="43"/>
    <x v="1"/>
    <x v="158"/>
    <x v="5"/>
    <n v="0"/>
  </r>
  <r>
    <x v="17"/>
    <x v="6"/>
    <s v="7400"/>
    <x v="43"/>
    <x v="1"/>
    <x v="158"/>
    <x v="6"/>
    <n v="1"/>
  </r>
  <r>
    <x v="17"/>
    <x v="6"/>
    <s v="7400"/>
    <x v="43"/>
    <x v="1"/>
    <x v="158"/>
    <x v="7"/>
    <n v="0"/>
  </r>
  <r>
    <x v="17"/>
    <x v="6"/>
    <s v="7400"/>
    <x v="43"/>
    <x v="1"/>
    <x v="158"/>
    <x v="8"/>
    <n v="1"/>
  </r>
  <r>
    <x v="17"/>
    <x v="6"/>
    <s v="7400"/>
    <x v="43"/>
    <x v="1"/>
    <x v="158"/>
    <x v="9"/>
    <n v="0"/>
  </r>
  <r>
    <x v="17"/>
    <x v="6"/>
    <s v="7400"/>
    <x v="43"/>
    <x v="1"/>
    <x v="159"/>
    <x v="0"/>
    <n v="11"/>
  </r>
  <r>
    <x v="17"/>
    <x v="6"/>
    <s v="7400"/>
    <x v="43"/>
    <x v="1"/>
    <x v="159"/>
    <x v="1"/>
    <n v="5"/>
  </r>
  <r>
    <x v="17"/>
    <x v="6"/>
    <s v="7400"/>
    <x v="43"/>
    <x v="1"/>
    <x v="159"/>
    <x v="2"/>
    <n v="7"/>
  </r>
  <r>
    <x v="17"/>
    <x v="6"/>
    <s v="7400"/>
    <x v="43"/>
    <x v="1"/>
    <x v="159"/>
    <x v="3"/>
    <n v="7"/>
  </r>
  <r>
    <x v="17"/>
    <x v="6"/>
    <s v="7400"/>
    <x v="43"/>
    <x v="1"/>
    <x v="159"/>
    <x v="4"/>
    <n v="9"/>
  </r>
  <r>
    <x v="17"/>
    <x v="6"/>
    <s v="7400"/>
    <x v="43"/>
    <x v="1"/>
    <x v="159"/>
    <x v="5"/>
    <n v="14"/>
  </r>
  <r>
    <x v="17"/>
    <x v="6"/>
    <s v="7400"/>
    <x v="43"/>
    <x v="1"/>
    <x v="159"/>
    <x v="6"/>
    <n v="3"/>
  </r>
  <r>
    <x v="17"/>
    <x v="6"/>
    <s v="7400"/>
    <x v="43"/>
    <x v="1"/>
    <x v="159"/>
    <x v="7"/>
    <n v="9"/>
  </r>
  <r>
    <x v="17"/>
    <x v="6"/>
    <s v="7400"/>
    <x v="43"/>
    <x v="1"/>
    <x v="159"/>
    <x v="8"/>
    <n v="8"/>
  </r>
  <r>
    <x v="17"/>
    <x v="6"/>
    <s v="7400"/>
    <x v="43"/>
    <x v="1"/>
    <x v="159"/>
    <x v="9"/>
    <n v="2"/>
  </r>
  <r>
    <x v="17"/>
    <x v="6"/>
    <s v="7400"/>
    <x v="43"/>
    <x v="1"/>
    <x v="161"/>
    <x v="0"/>
    <n v="7"/>
  </r>
  <r>
    <x v="17"/>
    <x v="6"/>
    <s v="7400"/>
    <x v="43"/>
    <x v="1"/>
    <x v="161"/>
    <x v="1"/>
    <n v="9"/>
  </r>
  <r>
    <x v="17"/>
    <x v="6"/>
    <s v="7400"/>
    <x v="43"/>
    <x v="1"/>
    <x v="161"/>
    <x v="2"/>
    <n v="6"/>
  </r>
  <r>
    <x v="17"/>
    <x v="6"/>
    <s v="7400"/>
    <x v="43"/>
    <x v="1"/>
    <x v="161"/>
    <x v="3"/>
    <n v="5"/>
  </r>
  <r>
    <x v="17"/>
    <x v="6"/>
    <s v="7400"/>
    <x v="43"/>
    <x v="1"/>
    <x v="161"/>
    <x v="4"/>
    <n v="4"/>
  </r>
  <r>
    <x v="17"/>
    <x v="6"/>
    <s v="7400"/>
    <x v="43"/>
    <x v="1"/>
    <x v="161"/>
    <x v="5"/>
    <n v="9"/>
  </r>
  <r>
    <x v="17"/>
    <x v="6"/>
    <s v="7400"/>
    <x v="43"/>
    <x v="1"/>
    <x v="161"/>
    <x v="6"/>
    <n v="9"/>
  </r>
  <r>
    <x v="17"/>
    <x v="6"/>
    <s v="7400"/>
    <x v="43"/>
    <x v="1"/>
    <x v="161"/>
    <x v="7"/>
    <n v="8"/>
  </r>
  <r>
    <x v="17"/>
    <x v="6"/>
    <s v="7400"/>
    <x v="43"/>
    <x v="1"/>
    <x v="161"/>
    <x v="8"/>
    <n v="8"/>
  </r>
  <r>
    <x v="17"/>
    <x v="6"/>
    <s v="7400"/>
    <x v="43"/>
    <x v="1"/>
    <x v="161"/>
    <x v="9"/>
    <n v="7"/>
  </r>
  <r>
    <x v="17"/>
    <x v="6"/>
    <s v="7502"/>
    <x v="44"/>
    <x v="1"/>
    <x v="162"/>
    <x v="0"/>
    <n v="9"/>
  </r>
  <r>
    <x v="17"/>
    <x v="6"/>
    <s v="7502"/>
    <x v="44"/>
    <x v="1"/>
    <x v="162"/>
    <x v="1"/>
    <n v="7"/>
  </r>
  <r>
    <x v="17"/>
    <x v="6"/>
    <s v="7502"/>
    <x v="44"/>
    <x v="1"/>
    <x v="162"/>
    <x v="2"/>
    <n v="13"/>
  </r>
  <r>
    <x v="17"/>
    <x v="6"/>
    <s v="7502"/>
    <x v="44"/>
    <x v="1"/>
    <x v="162"/>
    <x v="3"/>
    <n v="4"/>
  </r>
  <r>
    <x v="17"/>
    <x v="6"/>
    <s v="7502"/>
    <x v="44"/>
    <x v="1"/>
    <x v="162"/>
    <x v="4"/>
    <n v="7"/>
  </r>
  <r>
    <x v="17"/>
    <x v="6"/>
    <s v="7502"/>
    <x v="44"/>
    <x v="1"/>
    <x v="162"/>
    <x v="5"/>
    <n v="6"/>
  </r>
  <r>
    <x v="17"/>
    <x v="6"/>
    <s v="7502"/>
    <x v="44"/>
    <x v="1"/>
    <x v="162"/>
    <x v="6"/>
    <n v="12"/>
  </r>
  <r>
    <x v="17"/>
    <x v="6"/>
    <s v="7502"/>
    <x v="44"/>
    <x v="1"/>
    <x v="162"/>
    <x v="7"/>
    <n v="8"/>
  </r>
  <r>
    <x v="17"/>
    <x v="6"/>
    <s v="7502"/>
    <x v="44"/>
    <x v="1"/>
    <x v="162"/>
    <x v="8"/>
    <n v="7"/>
  </r>
  <r>
    <x v="17"/>
    <x v="6"/>
    <s v="7502"/>
    <x v="44"/>
    <x v="1"/>
    <x v="162"/>
    <x v="9"/>
    <n v="12"/>
  </r>
  <r>
    <x v="17"/>
    <x v="7"/>
    <s v="8000"/>
    <x v="45"/>
    <x v="1"/>
    <x v="205"/>
    <x v="0"/>
    <n v="59"/>
  </r>
  <r>
    <x v="17"/>
    <x v="7"/>
    <s v="8000"/>
    <x v="45"/>
    <x v="1"/>
    <x v="205"/>
    <x v="1"/>
    <n v="44"/>
  </r>
  <r>
    <x v="17"/>
    <x v="7"/>
    <s v="8000"/>
    <x v="45"/>
    <x v="1"/>
    <x v="205"/>
    <x v="2"/>
    <n v="55"/>
  </r>
  <r>
    <x v="17"/>
    <x v="7"/>
    <s v="8000"/>
    <x v="45"/>
    <x v="1"/>
    <x v="205"/>
    <x v="3"/>
    <n v="50"/>
  </r>
  <r>
    <x v="17"/>
    <x v="7"/>
    <s v="8000"/>
    <x v="45"/>
    <x v="1"/>
    <x v="205"/>
    <x v="4"/>
    <n v="53"/>
  </r>
  <r>
    <x v="17"/>
    <x v="7"/>
    <s v="8000"/>
    <x v="45"/>
    <x v="1"/>
    <x v="205"/>
    <x v="5"/>
    <n v="59"/>
  </r>
  <r>
    <x v="17"/>
    <x v="7"/>
    <s v="8000"/>
    <x v="45"/>
    <x v="1"/>
    <x v="205"/>
    <x v="6"/>
    <n v="49"/>
  </r>
  <r>
    <x v="17"/>
    <x v="7"/>
    <s v="8000"/>
    <x v="45"/>
    <x v="1"/>
    <x v="205"/>
    <x v="7"/>
    <n v="47"/>
  </r>
  <r>
    <x v="17"/>
    <x v="7"/>
    <s v="8000"/>
    <x v="45"/>
    <x v="1"/>
    <x v="205"/>
    <x v="8"/>
    <n v="39"/>
  </r>
  <r>
    <x v="17"/>
    <x v="7"/>
    <s v="8000"/>
    <x v="45"/>
    <x v="1"/>
    <x v="205"/>
    <x v="9"/>
    <n v="57"/>
  </r>
  <r>
    <x v="17"/>
    <x v="7"/>
    <s v="8200"/>
    <x v="46"/>
    <x v="1"/>
    <x v="165"/>
    <x v="0"/>
    <n v="22"/>
  </r>
  <r>
    <x v="17"/>
    <x v="7"/>
    <s v="8200"/>
    <x v="46"/>
    <x v="1"/>
    <x v="165"/>
    <x v="1"/>
    <n v="12"/>
  </r>
  <r>
    <x v="17"/>
    <x v="7"/>
    <s v="8200"/>
    <x v="46"/>
    <x v="1"/>
    <x v="165"/>
    <x v="2"/>
    <n v="12"/>
  </r>
  <r>
    <x v="17"/>
    <x v="7"/>
    <s v="8200"/>
    <x v="46"/>
    <x v="1"/>
    <x v="165"/>
    <x v="3"/>
    <n v="13"/>
  </r>
  <r>
    <x v="17"/>
    <x v="7"/>
    <s v="8200"/>
    <x v="46"/>
    <x v="1"/>
    <x v="165"/>
    <x v="4"/>
    <n v="10"/>
  </r>
  <r>
    <x v="17"/>
    <x v="7"/>
    <s v="8200"/>
    <x v="46"/>
    <x v="1"/>
    <x v="165"/>
    <x v="5"/>
    <n v="15"/>
  </r>
  <r>
    <x v="17"/>
    <x v="7"/>
    <s v="8200"/>
    <x v="46"/>
    <x v="1"/>
    <x v="165"/>
    <x v="6"/>
    <n v="10"/>
  </r>
  <r>
    <x v="17"/>
    <x v="7"/>
    <s v="8200"/>
    <x v="46"/>
    <x v="1"/>
    <x v="165"/>
    <x v="7"/>
    <n v="19"/>
  </r>
  <r>
    <x v="17"/>
    <x v="7"/>
    <s v="8200"/>
    <x v="46"/>
    <x v="1"/>
    <x v="165"/>
    <x v="8"/>
    <n v="10"/>
  </r>
  <r>
    <x v="17"/>
    <x v="7"/>
    <s v="8200"/>
    <x v="46"/>
    <x v="1"/>
    <x v="165"/>
    <x v="9"/>
    <n v="13"/>
  </r>
  <r>
    <x v="17"/>
    <x v="7"/>
    <s v="8200"/>
    <x v="46"/>
    <x v="1"/>
    <x v="195"/>
    <x v="0"/>
    <n v="64"/>
  </r>
  <r>
    <x v="17"/>
    <x v="7"/>
    <s v="8200"/>
    <x v="46"/>
    <x v="1"/>
    <x v="195"/>
    <x v="1"/>
    <n v="68"/>
  </r>
  <r>
    <x v="17"/>
    <x v="7"/>
    <s v="8200"/>
    <x v="46"/>
    <x v="1"/>
    <x v="195"/>
    <x v="2"/>
    <n v="82"/>
  </r>
  <r>
    <x v="17"/>
    <x v="7"/>
    <s v="8200"/>
    <x v="46"/>
    <x v="1"/>
    <x v="195"/>
    <x v="3"/>
    <n v="63"/>
  </r>
  <r>
    <x v="17"/>
    <x v="7"/>
    <s v="8200"/>
    <x v="46"/>
    <x v="1"/>
    <x v="195"/>
    <x v="4"/>
    <n v="81"/>
  </r>
  <r>
    <x v="17"/>
    <x v="7"/>
    <s v="8200"/>
    <x v="46"/>
    <x v="1"/>
    <x v="195"/>
    <x v="5"/>
    <n v="82"/>
  </r>
  <r>
    <x v="17"/>
    <x v="7"/>
    <s v="8200"/>
    <x v="46"/>
    <x v="1"/>
    <x v="195"/>
    <x v="6"/>
    <n v="69"/>
  </r>
  <r>
    <x v="17"/>
    <x v="7"/>
    <s v="8200"/>
    <x v="46"/>
    <x v="1"/>
    <x v="195"/>
    <x v="7"/>
    <n v="71"/>
  </r>
  <r>
    <x v="17"/>
    <x v="7"/>
    <s v="8200"/>
    <x v="46"/>
    <x v="1"/>
    <x v="195"/>
    <x v="8"/>
    <n v="78"/>
  </r>
  <r>
    <x v="17"/>
    <x v="7"/>
    <s v="8200"/>
    <x v="46"/>
    <x v="1"/>
    <x v="195"/>
    <x v="9"/>
    <n v="51"/>
  </r>
  <r>
    <x v="17"/>
    <x v="7"/>
    <s v="8200"/>
    <x v="46"/>
    <x v="1"/>
    <x v="166"/>
    <x v="0"/>
    <n v="39"/>
  </r>
  <r>
    <x v="17"/>
    <x v="7"/>
    <s v="8200"/>
    <x v="46"/>
    <x v="1"/>
    <x v="166"/>
    <x v="1"/>
    <n v="55"/>
  </r>
  <r>
    <x v="17"/>
    <x v="7"/>
    <s v="8200"/>
    <x v="46"/>
    <x v="1"/>
    <x v="166"/>
    <x v="2"/>
    <n v="69"/>
  </r>
  <r>
    <x v="17"/>
    <x v="7"/>
    <s v="8200"/>
    <x v="46"/>
    <x v="1"/>
    <x v="166"/>
    <x v="3"/>
    <n v="58"/>
  </r>
  <r>
    <x v="17"/>
    <x v="7"/>
    <s v="8200"/>
    <x v="46"/>
    <x v="1"/>
    <x v="166"/>
    <x v="4"/>
    <n v="54"/>
  </r>
  <r>
    <x v="17"/>
    <x v="7"/>
    <s v="8200"/>
    <x v="46"/>
    <x v="1"/>
    <x v="166"/>
    <x v="5"/>
    <n v="73"/>
  </r>
  <r>
    <x v="17"/>
    <x v="7"/>
    <s v="8200"/>
    <x v="46"/>
    <x v="1"/>
    <x v="166"/>
    <x v="6"/>
    <n v="74"/>
  </r>
  <r>
    <x v="17"/>
    <x v="7"/>
    <s v="8200"/>
    <x v="46"/>
    <x v="1"/>
    <x v="166"/>
    <x v="7"/>
    <n v="78"/>
  </r>
  <r>
    <x v="17"/>
    <x v="7"/>
    <s v="8200"/>
    <x v="46"/>
    <x v="1"/>
    <x v="166"/>
    <x v="8"/>
    <n v="60"/>
  </r>
  <r>
    <x v="17"/>
    <x v="7"/>
    <s v="8200"/>
    <x v="46"/>
    <x v="1"/>
    <x v="166"/>
    <x v="9"/>
    <n v="75"/>
  </r>
  <r>
    <x v="17"/>
    <x v="7"/>
    <s v="8401"/>
    <x v="47"/>
    <x v="1"/>
    <x v="210"/>
    <x v="0"/>
    <n v="31"/>
  </r>
  <r>
    <x v="17"/>
    <x v="7"/>
    <s v="8401"/>
    <x v="47"/>
    <x v="1"/>
    <x v="210"/>
    <x v="1"/>
    <n v="19"/>
  </r>
  <r>
    <x v="17"/>
    <x v="7"/>
    <s v="8401"/>
    <x v="47"/>
    <x v="1"/>
    <x v="210"/>
    <x v="2"/>
    <n v="23"/>
  </r>
  <r>
    <x v="17"/>
    <x v="7"/>
    <s v="8401"/>
    <x v="47"/>
    <x v="1"/>
    <x v="210"/>
    <x v="3"/>
    <n v="23"/>
  </r>
  <r>
    <x v="17"/>
    <x v="7"/>
    <s v="8401"/>
    <x v="47"/>
    <x v="1"/>
    <x v="210"/>
    <x v="4"/>
    <n v="20"/>
  </r>
  <r>
    <x v="17"/>
    <x v="7"/>
    <s v="8401"/>
    <x v="47"/>
    <x v="1"/>
    <x v="210"/>
    <x v="5"/>
    <n v="23"/>
  </r>
  <r>
    <x v="17"/>
    <x v="7"/>
    <s v="8401"/>
    <x v="47"/>
    <x v="1"/>
    <x v="210"/>
    <x v="6"/>
    <n v="22"/>
  </r>
  <r>
    <x v="17"/>
    <x v="7"/>
    <s v="8401"/>
    <x v="47"/>
    <x v="1"/>
    <x v="210"/>
    <x v="7"/>
    <n v="38"/>
  </r>
  <r>
    <x v="17"/>
    <x v="7"/>
    <s v="8401"/>
    <x v="47"/>
    <x v="1"/>
    <x v="210"/>
    <x v="8"/>
    <n v="24"/>
  </r>
  <r>
    <x v="17"/>
    <x v="7"/>
    <s v="8401"/>
    <x v="47"/>
    <x v="1"/>
    <x v="210"/>
    <x v="9"/>
    <n v="22"/>
  </r>
  <r>
    <x v="17"/>
    <x v="7"/>
    <s v="8401"/>
    <x v="47"/>
    <x v="1"/>
    <x v="167"/>
    <x v="0"/>
    <n v="3"/>
  </r>
  <r>
    <x v="17"/>
    <x v="7"/>
    <s v="8401"/>
    <x v="47"/>
    <x v="1"/>
    <x v="167"/>
    <x v="1"/>
    <n v="0"/>
  </r>
  <r>
    <x v="17"/>
    <x v="7"/>
    <s v="8401"/>
    <x v="47"/>
    <x v="1"/>
    <x v="167"/>
    <x v="2"/>
    <n v="1"/>
  </r>
  <r>
    <x v="17"/>
    <x v="7"/>
    <s v="8401"/>
    <x v="47"/>
    <x v="1"/>
    <x v="167"/>
    <x v="3"/>
    <n v="1"/>
  </r>
  <r>
    <x v="17"/>
    <x v="7"/>
    <s v="8401"/>
    <x v="47"/>
    <x v="1"/>
    <x v="167"/>
    <x v="4"/>
    <n v="0"/>
  </r>
  <r>
    <x v="17"/>
    <x v="7"/>
    <s v="8401"/>
    <x v="47"/>
    <x v="1"/>
    <x v="167"/>
    <x v="5"/>
    <n v="0"/>
  </r>
  <r>
    <x v="17"/>
    <x v="7"/>
    <s v="8401"/>
    <x v="47"/>
    <x v="1"/>
    <x v="167"/>
    <x v="6"/>
    <n v="1"/>
  </r>
  <r>
    <x v="17"/>
    <x v="7"/>
    <s v="8401"/>
    <x v="47"/>
    <x v="1"/>
    <x v="167"/>
    <x v="7"/>
    <n v="0"/>
  </r>
  <r>
    <x v="17"/>
    <x v="7"/>
    <s v="8401"/>
    <x v="47"/>
    <x v="1"/>
    <x v="167"/>
    <x v="8"/>
    <n v="0"/>
  </r>
  <r>
    <x v="17"/>
    <x v="7"/>
    <s v="8401"/>
    <x v="47"/>
    <x v="1"/>
    <x v="167"/>
    <x v="9"/>
    <n v="1"/>
  </r>
  <r>
    <x v="17"/>
    <x v="7"/>
    <s v="8508"/>
    <x v="48"/>
    <x v="1"/>
    <x v="41"/>
    <x v="0"/>
    <n v="8"/>
  </r>
  <r>
    <x v="17"/>
    <x v="7"/>
    <s v="8508"/>
    <x v="48"/>
    <x v="1"/>
    <x v="41"/>
    <x v="1"/>
    <n v="5"/>
  </r>
  <r>
    <x v="17"/>
    <x v="7"/>
    <s v="8508"/>
    <x v="48"/>
    <x v="1"/>
    <x v="41"/>
    <x v="2"/>
    <n v="6"/>
  </r>
  <r>
    <x v="17"/>
    <x v="7"/>
    <s v="8508"/>
    <x v="48"/>
    <x v="1"/>
    <x v="41"/>
    <x v="3"/>
    <n v="1"/>
  </r>
  <r>
    <x v="17"/>
    <x v="7"/>
    <s v="8508"/>
    <x v="48"/>
    <x v="1"/>
    <x v="41"/>
    <x v="4"/>
    <n v="5"/>
  </r>
  <r>
    <x v="17"/>
    <x v="7"/>
    <s v="8508"/>
    <x v="48"/>
    <x v="1"/>
    <x v="41"/>
    <x v="5"/>
    <n v="4"/>
  </r>
  <r>
    <x v="17"/>
    <x v="7"/>
    <s v="8508"/>
    <x v="48"/>
    <x v="1"/>
    <x v="41"/>
    <x v="6"/>
    <n v="8"/>
  </r>
  <r>
    <x v="17"/>
    <x v="7"/>
    <s v="8508"/>
    <x v="48"/>
    <x v="1"/>
    <x v="41"/>
    <x v="7"/>
    <n v="5"/>
  </r>
  <r>
    <x v="17"/>
    <x v="7"/>
    <s v="8508"/>
    <x v="48"/>
    <x v="1"/>
    <x v="41"/>
    <x v="8"/>
    <n v="7"/>
  </r>
  <r>
    <x v="17"/>
    <x v="7"/>
    <s v="8508"/>
    <x v="48"/>
    <x v="1"/>
    <x v="41"/>
    <x v="9"/>
    <n v="4"/>
  </r>
  <r>
    <x v="17"/>
    <x v="7"/>
    <s v="8509"/>
    <x v="49"/>
    <x v="1"/>
    <x v="172"/>
    <x v="0"/>
    <n v="4"/>
  </r>
  <r>
    <x v="17"/>
    <x v="7"/>
    <s v="8509"/>
    <x v="49"/>
    <x v="1"/>
    <x v="172"/>
    <x v="1"/>
    <n v="5"/>
  </r>
  <r>
    <x v="17"/>
    <x v="7"/>
    <s v="8509"/>
    <x v="49"/>
    <x v="1"/>
    <x v="172"/>
    <x v="2"/>
    <n v="4"/>
  </r>
  <r>
    <x v="17"/>
    <x v="7"/>
    <s v="8509"/>
    <x v="49"/>
    <x v="1"/>
    <x v="172"/>
    <x v="3"/>
    <n v="1"/>
  </r>
  <r>
    <x v="17"/>
    <x v="7"/>
    <s v="8509"/>
    <x v="49"/>
    <x v="1"/>
    <x v="172"/>
    <x v="4"/>
    <n v="6"/>
  </r>
  <r>
    <x v="17"/>
    <x v="7"/>
    <s v="8509"/>
    <x v="49"/>
    <x v="1"/>
    <x v="172"/>
    <x v="5"/>
    <n v="5"/>
  </r>
  <r>
    <x v="17"/>
    <x v="7"/>
    <s v="8509"/>
    <x v="49"/>
    <x v="1"/>
    <x v="172"/>
    <x v="6"/>
    <n v="1"/>
  </r>
  <r>
    <x v="17"/>
    <x v="7"/>
    <s v="8509"/>
    <x v="49"/>
    <x v="1"/>
    <x v="172"/>
    <x v="7"/>
    <n v="8"/>
  </r>
  <r>
    <x v="17"/>
    <x v="7"/>
    <s v="8509"/>
    <x v="49"/>
    <x v="1"/>
    <x v="172"/>
    <x v="8"/>
    <n v="5"/>
  </r>
  <r>
    <x v="17"/>
    <x v="7"/>
    <s v="8509"/>
    <x v="49"/>
    <x v="1"/>
    <x v="172"/>
    <x v="9"/>
    <n v="2"/>
  </r>
  <r>
    <x v="17"/>
    <x v="7"/>
    <s v="8613"/>
    <x v="50"/>
    <x v="1"/>
    <x v="175"/>
    <x v="0"/>
    <n v="22"/>
  </r>
  <r>
    <x v="17"/>
    <x v="7"/>
    <s v="8613"/>
    <x v="50"/>
    <x v="1"/>
    <x v="175"/>
    <x v="1"/>
    <n v="21"/>
  </r>
  <r>
    <x v="17"/>
    <x v="7"/>
    <s v="8613"/>
    <x v="50"/>
    <x v="1"/>
    <x v="175"/>
    <x v="2"/>
    <n v="29"/>
  </r>
  <r>
    <x v="17"/>
    <x v="7"/>
    <s v="8613"/>
    <x v="50"/>
    <x v="1"/>
    <x v="175"/>
    <x v="3"/>
    <n v="23"/>
  </r>
  <r>
    <x v="17"/>
    <x v="7"/>
    <s v="8613"/>
    <x v="50"/>
    <x v="1"/>
    <x v="175"/>
    <x v="4"/>
    <n v="15"/>
  </r>
  <r>
    <x v="17"/>
    <x v="7"/>
    <s v="8613"/>
    <x v="50"/>
    <x v="1"/>
    <x v="175"/>
    <x v="5"/>
    <n v="26"/>
  </r>
  <r>
    <x v="17"/>
    <x v="7"/>
    <s v="8613"/>
    <x v="50"/>
    <x v="1"/>
    <x v="175"/>
    <x v="6"/>
    <n v="21"/>
  </r>
  <r>
    <x v="17"/>
    <x v="7"/>
    <s v="8613"/>
    <x v="50"/>
    <x v="1"/>
    <x v="175"/>
    <x v="7"/>
    <n v="29"/>
  </r>
  <r>
    <x v="17"/>
    <x v="7"/>
    <s v="8613"/>
    <x v="50"/>
    <x v="1"/>
    <x v="175"/>
    <x v="8"/>
    <n v="22"/>
  </r>
  <r>
    <x v="17"/>
    <x v="7"/>
    <s v="8613"/>
    <x v="50"/>
    <x v="1"/>
    <x v="175"/>
    <x v="9"/>
    <n v="24"/>
  </r>
  <r>
    <x v="17"/>
    <x v="7"/>
    <s v="8614"/>
    <x v="51"/>
    <x v="1"/>
    <x v="177"/>
    <x v="0"/>
    <n v="16"/>
  </r>
  <r>
    <x v="17"/>
    <x v="7"/>
    <s v="8614"/>
    <x v="51"/>
    <x v="1"/>
    <x v="177"/>
    <x v="1"/>
    <n v="7"/>
  </r>
  <r>
    <x v="17"/>
    <x v="7"/>
    <s v="8614"/>
    <x v="51"/>
    <x v="1"/>
    <x v="177"/>
    <x v="2"/>
    <n v="16"/>
  </r>
  <r>
    <x v="17"/>
    <x v="7"/>
    <s v="8614"/>
    <x v="51"/>
    <x v="1"/>
    <x v="177"/>
    <x v="3"/>
    <n v="15"/>
  </r>
  <r>
    <x v="17"/>
    <x v="7"/>
    <s v="8614"/>
    <x v="51"/>
    <x v="1"/>
    <x v="177"/>
    <x v="4"/>
    <n v="11"/>
  </r>
  <r>
    <x v="17"/>
    <x v="7"/>
    <s v="8614"/>
    <x v="51"/>
    <x v="1"/>
    <x v="177"/>
    <x v="5"/>
    <n v="7"/>
  </r>
  <r>
    <x v="17"/>
    <x v="7"/>
    <s v="8614"/>
    <x v="51"/>
    <x v="1"/>
    <x v="177"/>
    <x v="6"/>
    <n v="9"/>
  </r>
  <r>
    <x v="17"/>
    <x v="7"/>
    <s v="8614"/>
    <x v="51"/>
    <x v="1"/>
    <x v="177"/>
    <x v="7"/>
    <n v="13"/>
  </r>
  <r>
    <x v="17"/>
    <x v="7"/>
    <s v="8614"/>
    <x v="51"/>
    <x v="1"/>
    <x v="177"/>
    <x v="8"/>
    <n v="16"/>
  </r>
  <r>
    <x v="17"/>
    <x v="7"/>
    <s v="8614"/>
    <x v="51"/>
    <x v="1"/>
    <x v="177"/>
    <x v="9"/>
    <n v="16"/>
  </r>
  <r>
    <x v="17"/>
    <x v="7"/>
    <s v="8614"/>
    <x v="51"/>
    <x v="1"/>
    <x v="178"/>
    <x v="0"/>
    <n v="10"/>
  </r>
  <r>
    <x v="17"/>
    <x v="7"/>
    <s v="8614"/>
    <x v="51"/>
    <x v="1"/>
    <x v="178"/>
    <x v="1"/>
    <n v="5"/>
  </r>
  <r>
    <x v="17"/>
    <x v="7"/>
    <s v="8614"/>
    <x v="51"/>
    <x v="1"/>
    <x v="178"/>
    <x v="2"/>
    <n v="7"/>
  </r>
  <r>
    <x v="17"/>
    <x v="7"/>
    <s v="8614"/>
    <x v="51"/>
    <x v="1"/>
    <x v="178"/>
    <x v="3"/>
    <n v="6"/>
  </r>
  <r>
    <x v="17"/>
    <x v="7"/>
    <s v="8614"/>
    <x v="51"/>
    <x v="1"/>
    <x v="178"/>
    <x v="4"/>
    <n v="8"/>
  </r>
  <r>
    <x v="17"/>
    <x v="7"/>
    <s v="8614"/>
    <x v="51"/>
    <x v="1"/>
    <x v="178"/>
    <x v="5"/>
    <n v="12"/>
  </r>
  <r>
    <x v="17"/>
    <x v="7"/>
    <s v="8614"/>
    <x v="51"/>
    <x v="1"/>
    <x v="178"/>
    <x v="6"/>
    <n v="6"/>
  </r>
  <r>
    <x v="17"/>
    <x v="7"/>
    <s v="8614"/>
    <x v="51"/>
    <x v="1"/>
    <x v="178"/>
    <x v="7"/>
    <n v="10"/>
  </r>
  <r>
    <x v="17"/>
    <x v="7"/>
    <s v="8614"/>
    <x v="51"/>
    <x v="1"/>
    <x v="178"/>
    <x v="8"/>
    <n v="8"/>
  </r>
  <r>
    <x v="17"/>
    <x v="7"/>
    <s v="8614"/>
    <x v="51"/>
    <x v="1"/>
    <x v="178"/>
    <x v="9"/>
    <n v="4"/>
  </r>
  <r>
    <x v="17"/>
    <x v="7"/>
    <s v="8710"/>
    <x v="52"/>
    <x v="1"/>
    <x v="180"/>
    <x v="0"/>
    <n v="4"/>
  </r>
  <r>
    <x v="17"/>
    <x v="7"/>
    <s v="8710"/>
    <x v="52"/>
    <x v="1"/>
    <x v="180"/>
    <x v="1"/>
    <n v="4"/>
  </r>
  <r>
    <x v="17"/>
    <x v="7"/>
    <s v="8710"/>
    <x v="52"/>
    <x v="1"/>
    <x v="180"/>
    <x v="2"/>
    <n v="7"/>
  </r>
  <r>
    <x v="17"/>
    <x v="7"/>
    <s v="8710"/>
    <x v="52"/>
    <x v="1"/>
    <x v="180"/>
    <x v="3"/>
    <n v="5"/>
  </r>
  <r>
    <x v="17"/>
    <x v="7"/>
    <s v="8710"/>
    <x v="52"/>
    <x v="1"/>
    <x v="180"/>
    <x v="4"/>
    <n v="9"/>
  </r>
  <r>
    <x v="17"/>
    <x v="7"/>
    <s v="8710"/>
    <x v="52"/>
    <x v="1"/>
    <x v="180"/>
    <x v="5"/>
    <n v="5"/>
  </r>
  <r>
    <x v="17"/>
    <x v="7"/>
    <s v="8710"/>
    <x v="52"/>
    <x v="1"/>
    <x v="180"/>
    <x v="6"/>
    <n v="10"/>
  </r>
  <r>
    <x v="17"/>
    <x v="7"/>
    <s v="8710"/>
    <x v="52"/>
    <x v="1"/>
    <x v="180"/>
    <x v="7"/>
    <n v="11"/>
  </r>
  <r>
    <x v="17"/>
    <x v="7"/>
    <s v="8710"/>
    <x v="52"/>
    <x v="1"/>
    <x v="180"/>
    <x v="8"/>
    <n v="18"/>
  </r>
  <r>
    <x v="17"/>
    <x v="7"/>
    <s v="8710"/>
    <x v="52"/>
    <x v="1"/>
    <x v="180"/>
    <x v="9"/>
    <n v="16"/>
  </r>
  <r>
    <x v="17"/>
    <x v="7"/>
    <s v="8716"/>
    <x v="53"/>
    <x v="1"/>
    <x v="181"/>
    <x v="0"/>
    <n v="41"/>
  </r>
  <r>
    <x v="17"/>
    <x v="7"/>
    <s v="8716"/>
    <x v="53"/>
    <x v="1"/>
    <x v="181"/>
    <x v="1"/>
    <n v="36"/>
  </r>
  <r>
    <x v="17"/>
    <x v="7"/>
    <s v="8716"/>
    <x v="53"/>
    <x v="1"/>
    <x v="181"/>
    <x v="2"/>
    <n v="46"/>
  </r>
  <r>
    <x v="17"/>
    <x v="7"/>
    <s v="8716"/>
    <x v="53"/>
    <x v="1"/>
    <x v="181"/>
    <x v="3"/>
    <n v="45"/>
  </r>
  <r>
    <x v="17"/>
    <x v="7"/>
    <s v="8716"/>
    <x v="53"/>
    <x v="1"/>
    <x v="181"/>
    <x v="4"/>
    <n v="39"/>
  </r>
  <r>
    <x v="17"/>
    <x v="7"/>
    <s v="8716"/>
    <x v="53"/>
    <x v="1"/>
    <x v="181"/>
    <x v="5"/>
    <n v="41"/>
  </r>
  <r>
    <x v="17"/>
    <x v="7"/>
    <s v="8716"/>
    <x v="53"/>
    <x v="1"/>
    <x v="181"/>
    <x v="6"/>
    <n v="40"/>
  </r>
  <r>
    <x v="17"/>
    <x v="7"/>
    <s v="8716"/>
    <x v="53"/>
    <x v="1"/>
    <x v="181"/>
    <x v="7"/>
    <n v="25"/>
  </r>
  <r>
    <x v="17"/>
    <x v="7"/>
    <s v="8716"/>
    <x v="53"/>
    <x v="1"/>
    <x v="181"/>
    <x v="8"/>
    <n v="31"/>
  </r>
  <r>
    <x v="17"/>
    <x v="7"/>
    <s v="8716"/>
    <x v="53"/>
    <x v="1"/>
    <x v="181"/>
    <x v="9"/>
    <n v="36"/>
  </r>
  <r>
    <x v="17"/>
    <x v="7"/>
    <s v="8717"/>
    <x v="54"/>
    <x v="1"/>
    <x v="182"/>
    <x v="0"/>
    <n v="29"/>
  </r>
  <r>
    <x v="17"/>
    <x v="7"/>
    <s v="8717"/>
    <x v="54"/>
    <x v="1"/>
    <x v="182"/>
    <x v="1"/>
    <n v="24"/>
  </r>
  <r>
    <x v="17"/>
    <x v="7"/>
    <s v="8717"/>
    <x v="54"/>
    <x v="1"/>
    <x v="182"/>
    <x v="2"/>
    <n v="20"/>
  </r>
  <r>
    <x v="17"/>
    <x v="7"/>
    <s v="8717"/>
    <x v="54"/>
    <x v="1"/>
    <x v="182"/>
    <x v="3"/>
    <n v="20"/>
  </r>
  <r>
    <x v="17"/>
    <x v="7"/>
    <s v="8717"/>
    <x v="54"/>
    <x v="1"/>
    <x v="182"/>
    <x v="4"/>
    <n v="23"/>
  </r>
  <r>
    <x v="17"/>
    <x v="7"/>
    <s v="8717"/>
    <x v="54"/>
    <x v="1"/>
    <x v="182"/>
    <x v="5"/>
    <n v="25"/>
  </r>
  <r>
    <x v="17"/>
    <x v="7"/>
    <s v="8717"/>
    <x v="54"/>
    <x v="1"/>
    <x v="182"/>
    <x v="6"/>
    <n v="27"/>
  </r>
  <r>
    <x v="17"/>
    <x v="7"/>
    <s v="8717"/>
    <x v="54"/>
    <x v="1"/>
    <x v="182"/>
    <x v="7"/>
    <n v="24"/>
  </r>
  <r>
    <x v="17"/>
    <x v="7"/>
    <s v="8717"/>
    <x v="54"/>
    <x v="1"/>
    <x v="182"/>
    <x v="8"/>
    <n v="29"/>
  </r>
  <r>
    <x v="17"/>
    <x v="7"/>
    <s v="8717"/>
    <x v="54"/>
    <x v="1"/>
    <x v="182"/>
    <x v="9"/>
    <n v="16"/>
  </r>
  <r>
    <x v="17"/>
    <x v="7"/>
    <s v="8719"/>
    <x v="55"/>
    <x v="1"/>
    <x v="222"/>
    <x v="0"/>
    <n v="11"/>
  </r>
  <r>
    <x v="17"/>
    <x v="7"/>
    <s v="8719"/>
    <x v="55"/>
    <x v="1"/>
    <x v="222"/>
    <x v="1"/>
    <n v="7"/>
  </r>
  <r>
    <x v="17"/>
    <x v="7"/>
    <s v="8719"/>
    <x v="55"/>
    <x v="1"/>
    <x v="222"/>
    <x v="2"/>
    <n v="3"/>
  </r>
  <r>
    <x v="17"/>
    <x v="7"/>
    <s v="8719"/>
    <x v="55"/>
    <x v="1"/>
    <x v="222"/>
    <x v="3"/>
    <n v="5"/>
  </r>
  <r>
    <x v="17"/>
    <x v="7"/>
    <s v="8719"/>
    <x v="55"/>
    <x v="1"/>
    <x v="222"/>
    <x v="4"/>
    <n v="8"/>
  </r>
  <r>
    <x v="17"/>
    <x v="7"/>
    <s v="8719"/>
    <x v="55"/>
    <x v="1"/>
    <x v="222"/>
    <x v="5"/>
    <n v="0"/>
  </r>
  <r>
    <x v="17"/>
    <x v="7"/>
    <s v="8719"/>
    <x v="55"/>
    <x v="1"/>
    <x v="222"/>
    <x v="6"/>
    <n v="6"/>
  </r>
  <r>
    <x v="17"/>
    <x v="7"/>
    <s v="8719"/>
    <x v="55"/>
    <x v="1"/>
    <x v="222"/>
    <x v="7"/>
    <n v="0"/>
  </r>
  <r>
    <x v="17"/>
    <x v="7"/>
    <s v="8719"/>
    <x v="55"/>
    <x v="1"/>
    <x v="222"/>
    <x v="8"/>
    <n v="3"/>
  </r>
  <r>
    <x v="17"/>
    <x v="7"/>
    <s v="8719"/>
    <x v="55"/>
    <x v="1"/>
    <x v="222"/>
    <x v="9"/>
    <n v="4"/>
  </r>
  <r>
    <x v="17"/>
    <x v="7"/>
    <s v="8720"/>
    <x v="56"/>
    <x v="1"/>
    <x v="184"/>
    <x v="0"/>
    <n v="3"/>
  </r>
  <r>
    <x v="17"/>
    <x v="7"/>
    <s v="8720"/>
    <x v="56"/>
    <x v="1"/>
    <x v="184"/>
    <x v="1"/>
    <n v="5"/>
  </r>
  <r>
    <x v="17"/>
    <x v="7"/>
    <s v="8720"/>
    <x v="56"/>
    <x v="1"/>
    <x v="184"/>
    <x v="2"/>
    <n v="6"/>
  </r>
  <r>
    <x v="17"/>
    <x v="7"/>
    <s v="8720"/>
    <x v="56"/>
    <x v="1"/>
    <x v="184"/>
    <x v="3"/>
    <n v="8"/>
  </r>
  <r>
    <x v="17"/>
    <x v="7"/>
    <s v="8720"/>
    <x v="56"/>
    <x v="1"/>
    <x v="184"/>
    <x v="4"/>
    <n v="10"/>
  </r>
  <r>
    <x v="17"/>
    <x v="7"/>
    <s v="8720"/>
    <x v="56"/>
    <x v="1"/>
    <x v="184"/>
    <x v="5"/>
    <n v="7"/>
  </r>
  <r>
    <x v="17"/>
    <x v="7"/>
    <s v="8720"/>
    <x v="56"/>
    <x v="1"/>
    <x v="184"/>
    <x v="6"/>
    <n v="7"/>
  </r>
  <r>
    <x v="17"/>
    <x v="7"/>
    <s v="8721"/>
    <x v="57"/>
    <x v="1"/>
    <x v="185"/>
    <x v="0"/>
    <n v="4"/>
  </r>
  <r>
    <x v="17"/>
    <x v="7"/>
    <s v="8721"/>
    <x v="57"/>
    <x v="1"/>
    <x v="185"/>
    <x v="1"/>
    <n v="8"/>
  </r>
  <r>
    <x v="17"/>
    <x v="7"/>
    <s v="8721"/>
    <x v="57"/>
    <x v="1"/>
    <x v="185"/>
    <x v="2"/>
    <n v="4"/>
  </r>
  <r>
    <x v="17"/>
    <x v="7"/>
    <s v="8721"/>
    <x v="57"/>
    <x v="1"/>
    <x v="185"/>
    <x v="3"/>
    <n v="5"/>
  </r>
  <r>
    <x v="17"/>
    <x v="7"/>
    <s v="8721"/>
    <x v="57"/>
    <x v="1"/>
    <x v="185"/>
    <x v="4"/>
    <n v="7"/>
  </r>
  <r>
    <x v="17"/>
    <x v="7"/>
    <s v="8721"/>
    <x v="57"/>
    <x v="1"/>
    <x v="185"/>
    <x v="5"/>
    <n v="4"/>
  </r>
  <r>
    <x v="17"/>
    <x v="7"/>
    <s v="8721"/>
    <x v="57"/>
    <x v="1"/>
    <x v="185"/>
    <x v="6"/>
    <n v="7"/>
  </r>
  <r>
    <x v="17"/>
    <x v="7"/>
    <s v="8721"/>
    <x v="57"/>
    <x v="1"/>
    <x v="185"/>
    <x v="7"/>
    <n v="1"/>
  </r>
  <r>
    <x v="17"/>
    <x v="7"/>
    <s v="8721"/>
    <x v="57"/>
    <x v="1"/>
    <x v="185"/>
    <x v="8"/>
    <n v="6"/>
  </r>
  <r>
    <x v="17"/>
    <x v="7"/>
    <s v="8721"/>
    <x v="57"/>
    <x v="1"/>
    <x v="185"/>
    <x v="9"/>
    <n v="5"/>
  </r>
  <r>
    <x v="17"/>
    <x v="7"/>
    <s v="8721"/>
    <x v="57"/>
    <x v="1"/>
    <x v="186"/>
    <x v="0"/>
    <n v="6"/>
  </r>
  <r>
    <x v="17"/>
    <x v="7"/>
    <s v="8721"/>
    <x v="57"/>
    <x v="1"/>
    <x v="186"/>
    <x v="1"/>
    <n v="10"/>
  </r>
  <r>
    <x v="17"/>
    <x v="7"/>
    <s v="8721"/>
    <x v="57"/>
    <x v="1"/>
    <x v="186"/>
    <x v="2"/>
    <n v="8"/>
  </r>
  <r>
    <x v="17"/>
    <x v="7"/>
    <s v="8721"/>
    <x v="57"/>
    <x v="1"/>
    <x v="186"/>
    <x v="3"/>
    <n v="9"/>
  </r>
  <r>
    <x v="17"/>
    <x v="7"/>
    <s v="8721"/>
    <x v="57"/>
    <x v="1"/>
    <x v="186"/>
    <x v="4"/>
    <n v="5"/>
  </r>
  <r>
    <x v="17"/>
    <x v="7"/>
    <s v="8721"/>
    <x v="57"/>
    <x v="1"/>
    <x v="186"/>
    <x v="5"/>
    <n v="11"/>
  </r>
  <r>
    <x v="17"/>
    <x v="7"/>
    <s v="8721"/>
    <x v="57"/>
    <x v="1"/>
    <x v="186"/>
    <x v="6"/>
    <n v="11"/>
  </r>
  <r>
    <x v="17"/>
    <x v="7"/>
    <s v="8721"/>
    <x v="57"/>
    <x v="1"/>
    <x v="186"/>
    <x v="7"/>
    <n v="11"/>
  </r>
  <r>
    <x v="17"/>
    <x v="7"/>
    <s v="8721"/>
    <x v="57"/>
    <x v="1"/>
    <x v="186"/>
    <x v="8"/>
    <n v="4"/>
  </r>
  <r>
    <x v="17"/>
    <x v="7"/>
    <s v="8721"/>
    <x v="57"/>
    <x v="1"/>
    <x v="186"/>
    <x v="9"/>
    <n v="8"/>
  </r>
  <r>
    <x v="17"/>
    <x v="7"/>
    <s v="8722"/>
    <x v="58"/>
    <x v="1"/>
    <x v="187"/>
    <x v="0"/>
    <n v="5"/>
  </r>
  <r>
    <x v="17"/>
    <x v="7"/>
    <s v="8722"/>
    <x v="58"/>
    <x v="1"/>
    <x v="187"/>
    <x v="1"/>
    <n v="10"/>
  </r>
  <r>
    <x v="17"/>
    <x v="7"/>
    <s v="8722"/>
    <x v="58"/>
    <x v="1"/>
    <x v="187"/>
    <x v="2"/>
    <n v="10"/>
  </r>
  <r>
    <x v="17"/>
    <x v="7"/>
    <s v="8722"/>
    <x v="58"/>
    <x v="1"/>
    <x v="187"/>
    <x v="3"/>
    <n v="13"/>
  </r>
  <r>
    <x v="17"/>
    <x v="7"/>
    <s v="8722"/>
    <x v="58"/>
    <x v="1"/>
    <x v="187"/>
    <x v="4"/>
    <n v="11"/>
  </r>
  <r>
    <x v="17"/>
    <x v="7"/>
    <s v="8722"/>
    <x v="58"/>
    <x v="1"/>
    <x v="187"/>
    <x v="5"/>
    <n v="10"/>
  </r>
  <r>
    <x v="17"/>
    <x v="7"/>
    <s v="8722"/>
    <x v="58"/>
    <x v="1"/>
    <x v="187"/>
    <x v="6"/>
    <n v="10"/>
  </r>
  <r>
    <x v="17"/>
    <x v="7"/>
    <s v="8722"/>
    <x v="58"/>
    <x v="1"/>
    <x v="187"/>
    <x v="7"/>
    <n v="14"/>
  </r>
  <r>
    <x v="17"/>
    <x v="7"/>
    <s v="8722"/>
    <x v="58"/>
    <x v="1"/>
    <x v="187"/>
    <x v="8"/>
    <n v="12"/>
  </r>
  <r>
    <x v="17"/>
    <x v="7"/>
    <s v="8722"/>
    <x v="58"/>
    <x v="1"/>
    <x v="187"/>
    <x v="9"/>
    <n v="8"/>
  </r>
  <r>
    <x v="18"/>
    <x v="0"/>
    <s v="0000"/>
    <x v="0"/>
    <x v="0"/>
    <x v="212"/>
    <x v="0"/>
    <n v="25"/>
  </r>
  <r>
    <x v="18"/>
    <x v="0"/>
    <s v="0000"/>
    <x v="0"/>
    <x v="0"/>
    <x v="212"/>
    <x v="1"/>
    <n v="26"/>
  </r>
  <r>
    <x v="18"/>
    <x v="0"/>
    <s v="0000"/>
    <x v="0"/>
    <x v="0"/>
    <x v="212"/>
    <x v="2"/>
    <n v="26"/>
  </r>
  <r>
    <x v="18"/>
    <x v="0"/>
    <s v="0000"/>
    <x v="0"/>
    <x v="0"/>
    <x v="212"/>
    <x v="3"/>
    <n v="28"/>
  </r>
  <r>
    <x v="18"/>
    <x v="0"/>
    <s v="0000"/>
    <x v="0"/>
    <x v="0"/>
    <x v="212"/>
    <x v="4"/>
    <n v="18"/>
  </r>
  <r>
    <x v="18"/>
    <x v="0"/>
    <s v="0000"/>
    <x v="0"/>
    <x v="0"/>
    <x v="212"/>
    <x v="5"/>
    <n v="20"/>
  </r>
  <r>
    <x v="18"/>
    <x v="0"/>
    <s v="0000"/>
    <x v="0"/>
    <x v="0"/>
    <x v="212"/>
    <x v="6"/>
    <n v="0"/>
  </r>
  <r>
    <x v="18"/>
    <x v="0"/>
    <s v="0000"/>
    <x v="0"/>
    <x v="0"/>
    <x v="212"/>
    <x v="7"/>
    <n v="0"/>
  </r>
  <r>
    <x v="18"/>
    <x v="0"/>
    <s v="0000"/>
    <x v="0"/>
    <x v="0"/>
    <x v="212"/>
    <x v="8"/>
    <n v="0"/>
  </r>
  <r>
    <x v="18"/>
    <x v="0"/>
    <s v="0000"/>
    <x v="0"/>
    <x v="0"/>
    <x v="212"/>
    <x v="9"/>
    <n v="0"/>
  </r>
  <r>
    <x v="18"/>
    <x v="0"/>
    <s v="0000"/>
    <x v="0"/>
    <x v="0"/>
    <x v="0"/>
    <x v="0"/>
    <n v="37"/>
  </r>
  <r>
    <x v="18"/>
    <x v="0"/>
    <s v="0000"/>
    <x v="0"/>
    <x v="0"/>
    <x v="0"/>
    <x v="1"/>
    <n v="32"/>
  </r>
  <r>
    <x v="18"/>
    <x v="0"/>
    <s v="0000"/>
    <x v="0"/>
    <x v="0"/>
    <x v="0"/>
    <x v="2"/>
    <n v="20"/>
  </r>
  <r>
    <x v="18"/>
    <x v="0"/>
    <s v="0000"/>
    <x v="0"/>
    <x v="0"/>
    <x v="0"/>
    <x v="3"/>
    <n v="31"/>
  </r>
  <r>
    <x v="18"/>
    <x v="0"/>
    <s v="0000"/>
    <x v="0"/>
    <x v="0"/>
    <x v="0"/>
    <x v="4"/>
    <n v="31"/>
  </r>
  <r>
    <x v="18"/>
    <x v="0"/>
    <s v="0000"/>
    <x v="0"/>
    <x v="0"/>
    <x v="0"/>
    <x v="5"/>
    <n v="32"/>
  </r>
  <r>
    <x v="18"/>
    <x v="0"/>
    <s v="0000"/>
    <x v="0"/>
    <x v="0"/>
    <x v="0"/>
    <x v="6"/>
    <n v="32"/>
  </r>
  <r>
    <x v="18"/>
    <x v="0"/>
    <s v="0000"/>
    <x v="0"/>
    <x v="0"/>
    <x v="0"/>
    <x v="7"/>
    <n v="22"/>
  </r>
  <r>
    <x v="18"/>
    <x v="0"/>
    <s v="0000"/>
    <x v="0"/>
    <x v="0"/>
    <x v="0"/>
    <x v="8"/>
    <n v="31"/>
  </r>
  <r>
    <x v="18"/>
    <x v="0"/>
    <s v="0000"/>
    <x v="0"/>
    <x v="0"/>
    <x v="0"/>
    <x v="9"/>
    <n v="27"/>
  </r>
  <r>
    <x v="18"/>
    <x v="0"/>
    <s v="0000"/>
    <x v="0"/>
    <x v="0"/>
    <x v="1"/>
    <x v="0"/>
    <n v="56"/>
  </r>
  <r>
    <x v="18"/>
    <x v="0"/>
    <s v="0000"/>
    <x v="0"/>
    <x v="0"/>
    <x v="1"/>
    <x v="1"/>
    <n v="55"/>
  </r>
  <r>
    <x v="18"/>
    <x v="0"/>
    <s v="0000"/>
    <x v="0"/>
    <x v="0"/>
    <x v="1"/>
    <x v="2"/>
    <n v="51"/>
  </r>
  <r>
    <x v="18"/>
    <x v="0"/>
    <s v="0000"/>
    <x v="0"/>
    <x v="0"/>
    <x v="1"/>
    <x v="3"/>
    <n v="41"/>
  </r>
  <r>
    <x v="18"/>
    <x v="0"/>
    <s v="0000"/>
    <x v="0"/>
    <x v="0"/>
    <x v="1"/>
    <x v="4"/>
    <n v="0"/>
  </r>
  <r>
    <x v="18"/>
    <x v="0"/>
    <s v="0000"/>
    <x v="0"/>
    <x v="0"/>
    <x v="1"/>
    <x v="5"/>
    <n v="0"/>
  </r>
  <r>
    <x v="18"/>
    <x v="0"/>
    <s v="0000"/>
    <x v="0"/>
    <x v="0"/>
    <x v="1"/>
    <x v="6"/>
    <n v="0"/>
  </r>
  <r>
    <x v="18"/>
    <x v="0"/>
    <s v="0000"/>
    <x v="0"/>
    <x v="0"/>
    <x v="1"/>
    <x v="7"/>
    <n v="0"/>
  </r>
  <r>
    <x v="18"/>
    <x v="0"/>
    <s v="0000"/>
    <x v="0"/>
    <x v="0"/>
    <x v="1"/>
    <x v="8"/>
    <n v="0"/>
  </r>
  <r>
    <x v="18"/>
    <x v="0"/>
    <s v="0000"/>
    <x v="0"/>
    <x v="0"/>
    <x v="1"/>
    <x v="9"/>
    <n v="0"/>
  </r>
  <r>
    <x v="18"/>
    <x v="0"/>
    <s v="0000"/>
    <x v="0"/>
    <x v="0"/>
    <x v="2"/>
    <x v="0"/>
    <n v="0"/>
  </r>
  <r>
    <x v="18"/>
    <x v="0"/>
    <s v="0000"/>
    <x v="0"/>
    <x v="0"/>
    <x v="2"/>
    <x v="1"/>
    <n v="1"/>
  </r>
  <r>
    <x v="18"/>
    <x v="0"/>
    <s v="0000"/>
    <x v="0"/>
    <x v="0"/>
    <x v="2"/>
    <x v="2"/>
    <n v="4"/>
  </r>
  <r>
    <x v="18"/>
    <x v="0"/>
    <s v="0000"/>
    <x v="0"/>
    <x v="0"/>
    <x v="2"/>
    <x v="3"/>
    <n v="3"/>
  </r>
  <r>
    <x v="18"/>
    <x v="0"/>
    <s v="0000"/>
    <x v="0"/>
    <x v="0"/>
    <x v="2"/>
    <x v="4"/>
    <n v="13"/>
  </r>
  <r>
    <x v="18"/>
    <x v="0"/>
    <s v="0000"/>
    <x v="0"/>
    <x v="0"/>
    <x v="2"/>
    <x v="5"/>
    <n v="3"/>
  </r>
  <r>
    <x v="18"/>
    <x v="0"/>
    <s v="0000"/>
    <x v="0"/>
    <x v="0"/>
    <x v="2"/>
    <x v="6"/>
    <n v="8"/>
  </r>
  <r>
    <x v="18"/>
    <x v="0"/>
    <s v="0000"/>
    <x v="0"/>
    <x v="0"/>
    <x v="2"/>
    <x v="7"/>
    <n v="2"/>
  </r>
  <r>
    <x v="18"/>
    <x v="0"/>
    <s v="0000"/>
    <x v="0"/>
    <x v="0"/>
    <x v="2"/>
    <x v="8"/>
    <n v="3"/>
  </r>
  <r>
    <x v="18"/>
    <x v="0"/>
    <s v="0000"/>
    <x v="0"/>
    <x v="0"/>
    <x v="2"/>
    <x v="9"/>
    <n v="8"/>
  </r>
  <r>
    <x v="18"/>
    <x v="0"/>
    <s v="0000"/>
    <x v="0"/>
    <x v="0"/>
    <x v="3"/>
    <x v="0"/>
    <n v="0"/>
  </r>
  <r>
    <x v="18"/>
    <x v="0"/>
    <s v="0000"/>
    <x v="0"/>
    <x v="0"/>
    <x v="3"/>
    <x v="1"/>
    <n v="0"/>
  </r>
  <r>
    <x v="18"/>
    <x v="0"/>
    <s v="0000"/>
    <x v="0"/>
    <x v="0"/>
    <x v="3"/>
    <x v="2"/>
    <n v="0"/>
  </r>
  <r>
    <x v="18"/>
    <x v="0"/>
    <s v="0000"/>
    <x v="0"/>
    <x v="0"/>
    <x v="3"/>
    <x v="3"/>
    <n v="0"/>
  </r>
  <r>
    <x v="18"/>
    <x v="0"/>
    <s v="0000"/>
    <x v="0"/>
    <x v="0"/>
    <x v="3"/>
    <x v="4"/>
    <n v="0"/>
  </r>
  <r>
    <x v="18"/>
    <x v="0"/>
    <s v="0000"/>
    <x v="0"/>
    <x v="0"/>
    <x v="3"/>
    <x v="5"/>
    <n v="0"/>
  </r>
  <r>
    <x v="18"/>
    <x v="0"/>
    <s v="0000"/>
    <x v="0"/>
    <x v="0"/>
    <x v="3"/>
    <x v="6"/>
    <n v="0"/>
  </r>
  <r>
    <x v="18"/>
    <x v="0"/>
    <s v="0000"/>
    <x v="0"/>
    <x v="0"/>
    <x v="3"/>
    <x v="7"/>
    <n v="13"/>
  </r>
  <r>
    <x v="18"/>
    <x v="0"/>
    <s v="0000"/>
    <x v="0"/>
    <x v="0"/>
    <x v="3"/>
    <x v="8"/>
    <n v="15"/>
  </r>
  <r>
    <x v="18"/>
    <x v="0"/>
    <s v="0000"/>
    <x v="0"/>
    <x v="0"/>
    <x v="3"/>
    <x v="9"/>
    <n v="18"/>
  </r>
  <r>
    <x v="18"/>
    <x v="0"/>
    <s v="0000"/>
    <x v="0"/>
    <x v="0"/>
    <x v="4"/>
    <x v="0"/>
    <n v="12"/>
  </r>
  <r>
    <x v="18"/>
    <x v="0"/>
    <s v="0000"/>
    <x v="0"/>
    <x v="0"/>
    <x v="4"/>
    <x v="1"/>
    <n v="10"/>
  </r>
  <r>
    <x v="18"/>
    <x v="0"/>
    <s v="0000"/>
    <x v="0"/>
    <x v="0"/>
    <x v="4"/>
    <x v="2"/>
    <n v="15"/>
  </r>
  <r>
    <x v="18"/>
    <x v="0"/>
    <s v="0000"/>
    <x v="0"/>
    <x v="0"/>
    <x v="4"/>
    <x v="3"/>
    <n v="12"/>
  </r>
  <r>
    <x v="18"/>
    <x v="0"/>
    <s v="0000"/>
    <x v="0"/>
    <x v="0"/>
    <x v="4"/>
    <x v="4"/>
    <n v="9"/>
  </r>
  <r>
    <x v="18"/>
    <x v="0"/>
    <s v="0000"/>
    <x v="0"/>
    <x v="0"/>
    <x v="4"/>
    <x v="5"/>
    <n v="14"/>
  </r>
  <r>
    <x v="18"/>
    <x v="0"/>
    <s v="0000"/>
    <x v="0"/>
    <x v="0"/>
    <x v="4"/>
    <x v="6"/>
    <n v="8"/>
  </r>
  <r>
    <x v="18"/>
    <x v="0"/>
    <s v="0000"/>
    <x v="0"/>
    <x v="0"/>
    <x v="4"/>
    <x v="7"/>
    <n v="11"/>
  </r>
  <r>
    <x v="18"/>
    <x v="0"/>
    <s v="0000"/>
    <x v="0"/>
    <x v="0"/>
    <x v="4"/>
    <x v="8"/>
    <n v="9"/>
  </r>
  <r>
    <x v="18"/>
    <x v="0"/>
    <s v="0000"/>
    <x v="0"/>
    <x v="0"/>
    <x v="4"/>
    <x v="9"/>
    <n v="13"/>
  </r>
  <r>
    <x v="18"/>
    <x v="0"/>
    <s v="0000"/>
    <x v="0"/>
    <x v="1"/>
    <x v="5"/>
    <x v="0"/>
    <n v="28"/>
  </r>
  <r>
    <x v="18"/>
    <x v="0"/>
    <s v="0000"/>
    <x v="0"/>
    <x v="1"/>
    <x v="5"/>
    <x v="1"/>
    <n v="35"/>
  </r>
  <r>
    <x v="18"/>
    <x v="0"/>
    <s v="0000"/>
    <x v="0"/>
    <x v="1"/>
    <x v="5"/>
    <x v="2"/>
    <n v="33"/>
  </r>
  <r>
    <x v="18"/>
    <x v="0"/>
    <s v="0000"/>
    <x v="0"/>
    <x v="1"/>
    <x v="5"/>
    <x v="3"/>
    <n v="32"/>
  </r>
  <r>
    <x v="18"/>
    <x v="0"/>
    <s v="0000"/>
    <x v="0"/>
    <x v="1"/>
    <x v="5"/>
    <x v="4"/>
    <n v="38"/>
  </r>
  <r>
    <x v="18"/>
    <x v="0"/>
    <s v="0000"/>
    <x v="0"/>
    <x v="1"/>
    <x v="5"/>
    <x v="5"/>
    <n v="44"/>
  </r>
  <r>
    <x v="18"/>
    <x v="0"/>
    <s v="0000"/>
    <x v="0"/>
    <x v="1"/>
    <x v="5"/>
    <x v="6"/>
    <n v="49"/>
  </r>
  <r>
    <x v="18"/>
    <x v="0"/>
    <s v="0000"/>
    <x v="0"/>
    <x v="1"/>
    <x v="5"/>
    <x v="7"/>
    <n v="67"/>
  </r>
  <r>
    <x v="18"/>
    <x v="0"/>
    <s v="0000"/>
    <x v="0"/>
    <x v="1"/>
    <x v="5"/>
    <x v="8"/>
    <n v="48"/>
  </r>
  <r>
    <x v="18"/>
    <x v="0"/>
    <s v="0000"/>
    <x v="0"/>
    <x v="1"/>
    <x v="5"/>
    <x v="9"/>
    <n v="43"/>
  </r>
  <r>
    <x v="18"/>
    <x v="0"/>
    <s v="0000"/>
    <x v="0"/>
    <x v="1"/>
    <x v="7"/>
    <x v="0"/>
    <n v="53"/>
  </r>
  <r>
    <x v="18"/>
    <x v="0"/>
    <s v="0000"/>
    <x v="0"/>
    <x v="1"/>
    <x v="7"/>
    <x v="1"/>
    <n v="63"/>
  </r>
  <r>
    <x v="18"/>
    <x v="0"/>
    <s v="0000"/>
    <x v="0"/>
    <x v="1"/>
    <x v="7"/>
    <x v="2"/>
    <n v="34"/>
  </r>
  <r>
    <x v="18"/>
    <x v="0"/>
    <s v="0000"/>
    <x v="0"/>
    <x v="1"/>
    <x v="7"/>
    <x v="3"/>
    <n v="59"/>
  </r>
  <r>
    <x v="18"/>
    <x v="0"/>
    <s v="0000"/>
    <x v="0"/>
    <x v="1"/>
    <x v="7"/>
    <x v="4"/>
    <n v="51"/>
  </r>
  <r>
    <x v="18"/>
    <x v="0"/>
    <s v="0000"/>
    <x v="0"/>
    <x v="1"/>
    <x v="7"/>
    <x v="5"/>
    <n v="49"/>
  </r>
  <r>
    <x v="18"/>
    <x v="0"/>
    <s v="0000"/>
    <x v="0"/>
    <x v="1"/>
    <x v="7"/>
    <x v="6"/>
    <n v="57"/>
  </r>
  <r>
    <x v="18"/>
    <x v="0"/>
    <s v="0000"/>
    <x v="0"/>
    <x v="1"/>
    <x v="7"/>
    <x v="7"/>
    <n v="112"/>
  </r>
  <r>
    <x v="18"/>
    <x v="0"/>
    <s v="0000"/>
    <x v="0"/>
    <x v="1"/>
    <x v="7"/>
    <x v="8"/>
    <n v="102"/>
  </r>
  <r>
    <x v="18"/>
    <x v="0"/>
    <s v="0000"/>
    <x v="0"/>
    <x v="1"/>
    <x v="7"/>
    <x v="9"/>
    <n v="105"/>
  </r>
  <r>
    <x v="18"/>
    <x v="0"/>
    <s v="0000"/>
    <x v="0"/>
    <x v="1"/>
    <x v="8"/>
    <x v="0"/>
    <n v="23"/>
  </r>
  <r>
    <x v="18"/>
    <x v="0"/>
    <s v="0000"/>
    <x v="0"/>
    <x v="1"/>
    <x v="8"/>
    <x v="1"/>
    <n v="19"/>
  </r>
  <r>
    <x v="18"/>
    <x v="0"/>
    <s v="0000"/>
    <x v="0"/>
    <x v="1"/>
    <x v="8"/>
    <x v="2"/>
    <n v="31"/>
  </r>
  <r>
    <x v="18"/>
    <x v="0"/>
    <s v="0000"/>
    <x v="0"/>
    <x v="1"/>
    <x v="8"/>
    <x v="3"/>
    <n v="29"/>
  </r>
  <r>
    <x v="18"/>
    <x v="0"/>
    <s v="0000"/>
    <x v="0"/>
    <x v="1"/>
    <x v="8"/>
    <x v="4"/>
    <n v="26"/>
  </r>
  <r>
    <x v="18"/>
    <x v="0"/>
    <s v="0000"/>
    <x v="0"/>
    <x v="1"/>
    <x v="8"/>
    <x v="5"/>
    <n v="34"/>
  </r>
  <r>
    <x v="18"/>
    <x v="0"/>
    <s v="0000"/>
    <x v="0"/>
    <x v="1"/>
    <x v="8"/>
    <x v="6"/>
    <n v="16"/>
  </r>
  <r>
    <x v="18"/>
    <x v="0"/>
    <s v="0000"/>
    <x v="0"/>
    <x v="1"/>
    <x v="8"/>
    <x v="7"/>
    <n v="0"/>
  </r>
  <r>
    <x v="18"/>
    <x v="0"/>
    <s v="0000"/>
    <x v="0"/>
    <x v="1"/>
    <x v="8"/>
    <x v="8"/>
    <n v="0"/>
  </r>
  <r>
    <x v="18"/>
    <x v="0"/>
    <s v="0000"/>
    <x v="0"/>
    <x v="1"/>
    <x v="8"/>
    <x v="9"/>
    <n v="0"/>
  </r>
  <r>
    <x v="18"/>
    <x v="0"/>
    <s v="0000"/>
    <x v="0"/>
    <x v="1"/>
    <x v="10"/>
    <x v="0"/>
    <n v="50"/>
  </r>
  <r>
    <x v="18"/>
    <x v="0"/>
    <s v="0000"/>
    <x v="0"/>
    <x v="1"/>
    <x v="10"/>
    <x v="1"/>
    <n v="56"/>
  </r>
  <r>
    <x v="18"/>
    <x v="0"/>
    <s v="0000"/>
    <x v="0"/>
    <x v="1"/>
    <x v="10"/>
    <x v="2"/>
    <n v="63"/>
  </r>
  <r>
    <x v="18"/>
    <x v="0"/>
    <s v="0000"/>
    <x v="0"/>
    <x v="1"/>
    <x v="10"/>
    <x v="3"/>
    <n v="62"/>
  </r>
  <r>
    <x v="18"/>
    <x v="0"/>
    <s v="0000"/>
    <x v="0"/>
    <x v="1"/>
    <x v="10"/>
    <x v="4"/>
    <n v="54"/>
  </r>
  <r>
    <x v="18"/>
    <x v="0"/>
    <s v="0000"/>
    <x v="0"/>
    <x v="1"/>
    <x v="10"/>
    <x v="5"/>
    <n v="52"/>
  </r>
  <r>
    <x v="18"/>
    <x v="0"/>
    <s v="0000"/>
    <x v="0"/>
    <x v="1"/>
    <x v="10"/>
    <x v="6"/>
    <n v="50"/>
  </r>
  <r>
    <x v="18"/>
    <x v="0"/>
    <s v="0000"/>
    <x v="0"/>
    <x v="1"/>
    <x v="10"/>
    <x v="7"/>
    <n v="0"/>
  </r>
  <r>
    <x v="18"/>
    <x v="0"/>
    <s v="0000"/>
    <x v="0"/>
    <x v="1"/>
    <x v="10"/>
    <x v="8"/>
    <n v="0"/>
  </r>
  <r>
    <x v="18"/>
    <x v="0"/>
    <s v="0000"/>
    <x v="0"/>
    <x v="1"/>
    <x v="10"/>
    <x v="9"/>
    <n v="0"/>
  </r>
  <r>
    <x v="18"/>
    <x v="0"/>
    <s v="0000"/>
    <x v="0"/>
    <x v="1"/>
    <x v="11"/>
    <x v="0"/>
    <n v="28"/>
  </r>
  <r>
    <x v="18"/>
    <x v="0"/>
    <s v="0000"/>
    <x v="0"/>
    <x v="1"/>
    <x v="11"/>
    <x v="1"/>
    <n v="43"/>
  </r>
  <r>
    <x v="18"/>
    <x v="0"/>
    <s v="0000"/>
    <x v="0"/>
    <x v="1"/>
    <x v="11"/>
    <x v="2"/>
    <n v="45"/>
  </r>
  <r>
    <x v="18"/>
    <x v="0"/>
    <s v="0000"/>
    <x v="0"/>
    <x v="1"/>
    <x v="11"/>
    <x v="3"/>
    <n v="45"/>
  </r>
  <r>
    <x v="18"/>
    <x v="0"/>
    <s v="0000"/>
    <x v="0"/>
    <x v="1"/>
    <x v="11"/>
    <x v="4"/>
    <n v="42"/>
  </r>
  <r>
    <x v="18"/>
    <x v="0"/>
    <s v="0000"/>
    <x v="0"/>
    <x v="1"/>
    <x v="11"/>
    <x v="5"/>
    <n v="44"/>
  </r>
  <r>
    <x v="18"/>
    <x v="0"/>
    <s v="0000"/>
    <x v="0"/>
    <x v="1"/>
    <x v="11"/>
    <x v="6"/>
    <n v="44"/>
  </r>
  <r>
    <x v="18"/>
    <x v="0"/>
    <s v="0000"/>
    <x v="0"/>
    <x v="1"/>
    <x v="11"/>
    <x v="7"/>
    <n v="49"/>
  </r>
  <r>
    <x v="18"/>
    <x v="0"/>
    <s v="0000"/>
    <x v="0"/>
    <x v="1"/>
    <x v="11"/>
    <x v="8"/>
    <n v="43"/>
  </r>
  <r>
    <x v="18"/>
    <x v="0"/>
    <s v="0000"/>
    <x v="0"/>
    <x v="1"/>
    <x v="11"/>
    <x v="9"/>
    <n v="37"/>
  </r>
  <r>
    <x v="18"/>
    <x v="0"/>
    <s v="0000"/>
    <x v="0"/>
    <x v="1"/>
    <x v="190"/>
    <x v="0"/>
    <n v="0"/>
  </r>
  <r>
    <x v="18"/>
    <x v="0"/>
    <s v="0000"/>
    <x v="0"/>
    <x v="1"/>
    <x v="190"/>
    <x v="1"/>
    <n v="0"/>
  </r>
  <r>
    <x v="18"/>
    <x v="0"/>
    <s v="0000"/>
    <x v="0"/>
    <x v="1"/>
    <x v="190"/>
    <x v="2"/>
    <n v="0"/>
  </r>
  <r>
    <x v="18"/>
    <x v="0"/>
    <s v="0000"/>
    <x v="0"/>
    <x v="1"/>
    <x v="190"/>
    <x v="3"/>
    <n v="3"/>
  </r>
  <r>
    <x v="18"/>
    <x v="0"/>
    <s v="0000"/>
    <x v="0"/>
    <x v="1"/>
    <x v="190"/>
    <x v="4"/>
    <n v="5"/>
  </r>
  <r>
    <x v="18"/>
    <x v="0"/>
    <s v="0000"/>
    <x v="0"/>
    <x v="1"/>
    <x v="190"/>
    <x v="5"/>
    <n v="5"/>
  </r>
  <r>
    <x v="18"/>
    <x v="0"/>
    <s v="0000"/>
    <x v="0"/>
    <x v="1"/>
    <x v="190"/>
    <x v="6"/>
    <n v="7"/>
  </r>
  <r>
    <x v="18"/>
    <x v="0"/>
    <s v="0000"/>
    <x v="0"/>
    <x v="1"/>
    <x v="190"/>
    <x v="7"/>
    <n v="4"/>
  </r>
  <r>
    <x v="18"/>
    <x v="0"/>
    <s v="0000"/>
    <x v="0"/>
    <x v="1"/>
    <x v="190"/>
    <x v="8"/>
    <n v="5"/>
  </r>
  <r>
    <x v="18"/>
    <x v="0"/>
    <s v="0000"/>
    <x v="0"/>
    <x v="1"/>
    <x v="190"/>
    <x v="9"/>
    <n v="4"/>
  </r>
  <r>
    <x v="18"/>
    <x v="0"/>
    <s v="0000"/>
    <x v="0"/>
    <x v="1"/>
    <x v="218"/>
    <x v="0"/>
    <n v="34"/>
  </r>
  <r>
    <x v="18"/>
    <x v="0"/>
    <s v="0000"/>
    <x v="0"/>
    <x v="1"/>
    <x v="218"/>
    <x v="1"/>
    <n v="34"/>
  </r>
  <r>
    <x v="18"/>
    <x v="0"/>
    <s v="0000"/>
    <x v="0"/>
    <x v="1"/>
    <x v="218"/>
    <x v="2"/>
    <n v="48"/>
  </r>
  <r>
    <x v="18"/>
    <x v="0"/>
    <s v="0000"/>
    <x v="0"/>
    <x v="1"/>
    <x v="218"/>
    <x v="3"/>
    <n v="36"/>
  </r>
  <r>
    <x v="18"/>
    <x v="0"/>
    <s v="0000"/>
    <x v="0"/>
    <x v="1"/>
    <x v="218"/>
    <x v="4"/>
    <n v="43"/>
  </r>
  <r>
    <x v="18"/>
    <x v="0"/>
    <s v="0000"/>
    <x v="0"/>
    <x v="1"/>
    <x v="218"/>
    <x v="5"/>
    <n v="41"/>
  </r>
  <r>
    <x v="18"/>
    <x v="0"/>
    <s v="0000"/>
    <x v="0"/>
    <x v="1"/>
    <x v="218"/>
    <x v="6"/>
    <n v="33"/>
  </r>
  <r>
    <x v="18"/>
    <x v="0"/>
    <s v="0000"/>
    <x v="0"/>
    <x v="1"/>
    <x v="218"/>
    <x v="7"/>
    <n v="21"/>
  </r>
  <r>
    <x v="18"/>
    <x v="0"/>
    <s v="0000"/>
    <x v="0"/>
    <x v="1"/>
    <x v="218"/>
    <x v="8"/>
    <n v="30"/>
  </r>
  <r>
    <x v="18"/>
    <x v="0"/>
    <s v="0000"/>
    <x v="0"/>
    <x v="1"/>
    <x v="218"/>
    <x v="9"/>
    <n v="27"/>
  </r>
  <r>
    <x v="18"/>
    <x v="0"/>
    <s v="0000"/>
    <x v="0"/>
    <x v="1"/>
    <x v="15"/>
    <x v="0"/>
    <n v="27"/>
  </r>
  <r>
    <x v="18"/>
    <x v="0"/>
    <s v="0000"/>
    <x v="0"/>
    <x v="1"/>
    <x v="15"/>
    <x v="1"/>
    <n v="30"/>
  </r>
  <r>
    <x v="18"/>
    <x v="0"/>
    <s v="0000"/>
    <x v="0"/>
    <x v="1"/>
    <x v="15"/>
    <x v="2"/>
    <n v="21"/>
  </r>
  <r>
    <x v="18"/>
    <x v="0"/>
    <s v="0000"/>
    <x v="0"/>
    <x v="1"/>
    <x v="15"/>
    <x v="3"/>
    <n v="38"/>
  </r>
  <r>
    <x v="18"/>
    <x v="0"/>
    <s v="0000"/>
    <x v="0"/>
    <x v="1"/>
    <x v="15"/>
    <x v="4"/>
    <n v="36"/>
  </r>
  <r>
    <x v="18"/>
    <x v="0"/>
    <s v="0000"/>
    <x v="0"/>
    <x v="1"/>
    <x v="15"/>
    <x v="5"/>
    <n v="34"/>
  </r>
  <r>
    <x v="18"/>
    <x v="0"/>
    <s v="0000"/>
    <x v="0"/>
    <x v="1"/>
    <x v="15"/>
    <x v="6"/>
    <n v="35"/>
  </r>
  <r>
    <x v="18"/>
    <x v="0"/>
    <s v="0000"/>
    <x v="0"/>
    <x v="1"/>
    <x v="15"/>
    <x v="7"/>
    <n v="38"/>
  </r>
  <r>
    <x v="18"/>
    <x v="0"/>
    <s v="0000"/>
    <x v="0"/>
    <x v="1"/>
    <x v="15"/>
    <x v="8"/>
    <n v="34"/>
  </r>
  <r>
    <x v="18"/>
    <x v="0"/>
    <s v="0000"/>
    <x v="0"/>
    <x v="1"/>
    <x v="15"/>
    <x v="9"/>
    <n v="32"/>
  </r>
  <r>
    <x v="18"/>
    <x v="0"/>
    <s v="0000"/>
    <x v="0"/>
    <x v="1"/>
    <x v="16"/>
    <x v="0"/>
    <n v="27"/>
  </r>
  <r>
    <x v="18"/>
    <x v="0"/>
    <s v="0000"/>
    <x v="0"/>
    <x v="1"/>
    <x v="16"/>
    <x v="1"/>
    <n v="30"/>
  </r>
  <r>
    <x v="18"/>
    <x v="0"/>
    <s v="0000"/>
    <x v="0"/>
    <x v="1"/>
    <x v="16"/>
    <x v="2"/>
    <n v="37"/>
  </r>
  <r>
    <x v="18"/>
    <x v="0"/>
    <s v="0000"/>
    <x v="0"/>
    <x v="1"/>
    <x v="16"/>
    <x v="3"/>
    <n v="33"/>
  </r>
  <r>
    <x v="18"/>
    <x v="0"/>
    <s v="0000"/>
    <x v="0"/>
    <x v="1"/>
    <x v="16"/>
    <x v="4"/>
    <n v="36"/>
  </r>
  <r>
    <x v="18"/>
    <x v="0"/>
    <s v="0000"/>
    <x v="0"/>
    <x v="1"/>
    <x v="16"/>
    <x v="5"/>
    <n v="44"/>
  </r>
  <r>
    <x v="18"/>
    <x v="0"/>
    <s v="0000"/>
    <x v="0"/>
    <x v="1"/>
    <x v="16"/>
    <x v="6"/>
    <n v="42"/>
  </r>
  <r>
    <x v="18"/>
    <x v="0"/>
    <s v="0000"/>
    <x v="0"/>
    <x v="1"/>
    <x v="16"/>
    <x v="7"/>
    <n v="81"/>
  </r>
  <r>
    <x v="18"/>
    <x v="0"/>
    <s v="0000"/>
    <x v="0"/>
    <x v="1"/>
    <x v="16"/>
    <x v="8"/>
    <n v="73"/>
  </r>
  <r>
    <x v="18"/>
    <x v="0"/>
    <s v="0000"/>
    <x v="0"/>
    <x v="1"/>
    <x v="16"/>
    <x v="9"/>
    <n v="87"/>
  </r>
  <r>
    <x v="18"/>
    <x v="0"/>
    <s v="0000"/>
    <x v="0"/>
    <x v="1"/>
    <x v="17"/>
    <x v="0"/>
    <n v="52"/>
  </r>
  <r>
    <x v="18"/>
    <x v="0"/>
    <s v="0000"/>
    <x v="0"/>
    <x v="1"/>
    <x v="17"/>
    <x v="1"/>
    <n v="45"/>
  </r>
  <r>
    <x v="18"/>
    <x v="0"/>
    <s v="0000"/>
    <x v="0"/>
    <x v="1"/>
    <x v="17"/>
    <x v="2"/>
    <n v="43"/>
  </r>
  <r>
    <x v="18"/>
    <x v="0"/>
    <s v="0000"/>
    <x v="0"/>
    <x v="1"/>
    <x v="17"/>
    <x v="3"/>
    <n v="51"/>
  </r>
  <r>
    <x v="18"/>
    <x v="0"/>
    <s v="0000"/>
    <x v="0"/>
    <x v="1"/>
    <x v="17"/>
    <x v="4"/>
    <n v="50"/>
  </r>
  <r>
    <x v="18"/>
    <x v="0"/>
    <s v="0000"/>
    <x v="0"/>
    <x v="1"/>
    <x v="17"/>
    <x v="5"/>
    <n v="55"/>
  </r>
  <r>
    <x v="18"/>
    <x v="0"/>
    <s v="0000"/>
    <x v="0"/>
    <x v="1"/>
    <x v="17"/>
    <x v="6"/>
    <n v="56"/>
  </r>
  <r>
    <x v="18"/>
    <x v="0"/>
    <s v="0000"/>
    <x v="0"/>
    <x v="1"/>
    <x v="17"/>
    <x v="7"/>
    <n v="0"/>
  </r>
  <r>
    <x v="18"/>
    <x v="0"/>
    <s v="0000"/>
    <x v="0"/>
    <x v="1"/>
    <x v="17"/>
    <x v="8"/>
    <n v="0"/>
  </r>
  <r>
    <x v="18"/>
    <x v="0"/>
    <s v="0000"/>
    <x v="0"/>
    <x v="1"/>
    <x v="17"/>
    <x v="9"/>
    <n v="0"/>
  </r>
  <r>
    <x v="18"/>
    <x v="0"/>
    <s v="0000"/>
    <x v="0"/>
    <x v="1"/>
    <x v="18"/>
    <x v="0"/>
    <n v="49"/>
  </r>
  <r>
    <x v="18"/>
    <x v="0"/>
    <s v="0000"/>
    <x v="0"/>
    <x v="1"/>
    <x v="18"/>
    <x v="1"/>
    <n v="49"/>
  </r>
  <r>
    <x v="18"/>
    <x v="0"/>
    <s v="0000"/>
    <x v="0"/>
    <x v="1"/>
    <x v="18"/>
    <x v="2"/>
    <n v="51"/>
  </r>
  <r>
    <x v="18"/>
    <x v="0"/>
    <s v="0000"/>
    <x v="0"/>
    <x v="1"/>
    <x v="18"/>
    <x v="3"/>
    <n v="57"/>
  </r>
  <r>
    <x v="18"/>
    <x v="0"/>
    <s v="0000"/>
    <x v="0"/>
    <x v="1"/>
    <x v="18"/>
    <x v="4"/>
    <n v="67"/>
  </r>
  <r>
    <x v="18"/>
    <x v="0"/>
    <s v="0000"/>
    <x v="0"/>
    <x v="1"/>
    <x v="18"/>
    <x v="5"/>
    <n v="40"/>
  </r>
  <r>
    <x v="18"/>
    <x v="0"/>
    <s v="0000"/>
    <x v="0"/>
    <x v="1"/>
    <x v="18"/>
    <x v="6"/>
    <n v="34"/>
  </r>
  <r>
    <x v="18"/>
    <x v="0"/>
    <s v="0000"/>
    <x v="0"/>
    <x v="1"/>
    <x v="18"/>
    <x v="7"/>
    <n v="0"/>
  </r>
  <r>
    <x v="18"/>
    <x v="0"/>
    <s v="0000"/>
    <x v="0"/>
    <x v="1"/>
    <x v="18"/>
    <x v="8"/>
    <n v="0"/>
  </r>
  <r>
    <x v="18"/>
    <x v="0"/>
    <s v="0000"/>
    <x v="0"/>
    <x v="1"/>
    <x v="18"/>
    <x v="9"/>
    <n v="0"/>
  </r>
  <r>
    <x v="18"/>
    <x v="0"/>
    <s v="0000"/>
    <x v="0"/>
    <x v="1"/>
    <x v="19"/>
    <x v="0"/>
    <n v="0"/>
  </r>
  <r>
    <x v="18"/>
    <x v="0"/>
    <s v="0000"/>
    <x v="0"/>
    <x v="1"/>
    <x v="19"/>
    <x v="1"/>
    <n v="0"/>
  </r>
  <r>
    <x v="18"/>
    <x v="0"/>
    <s v="0000"/>
    <x v="0"/>
    <x v="1"/>
    <x v="19"/>
    <x v="2"/>
    <n v="0"/>
  </r>
  <r>
    <x v="18"/>
    <x v="0"/>
    <s v="0000"/>
    <x v="0"/>
    <x v="1"/>
    <x v="19"/>
    <x v="3"/>
    <n v="0"/>
  </r>
  <r>
    <x v="18"/>
    <x v="0"/>
    <s v="0000"/>
    <x v="0"/>
    <x v="1"/>
    <x v="19"/>
    <x v="4"/>
    <n v="0"/>
  </r>
  <r>
    <x v="18"/>
    <x v="0"/>
    <s v="0000"/>
    <x v="0"/>
    <x v="1"/>
    <x v="19"/>
    <x v="5"/>
    <n v="0"/>
  </r>
  <r>
    <x v="18"/>
    <x v="0"/>
    <s v="0000"/>
    <x v="0"/>
    <x v="1"/>
    <x v="19"/>
    <x v="6"/>
    <n v="0"/>
  </r>
  <r>
    <x v="18"/>
    <x v="0"/>
    <s v="0000"/>
    <x v="0"/>
    <x v="1"/>
    <x v="19"/>
    <x v="7"/>
    <n v="209"/>
  </r>
  <r>
    <x v="18"/>
    <x v="0"/>
    <s v="0000"/>
    <x v="0"/>
    <x v="1"/>
    <x v="19"/>
    <x v="8"/>
    <n v="186"/>
  </r>
  <r>
    <x v="18"/>
    <x v="0"/>
    <s v="0000"/>
    <x v="0"/>
    <x v="1"/>
    <x v="19"/>
    <x v="9"/>
    <n v="207"/>
  </r>
  <r>
    <x v="18"/>
    <x v="0"/>
    <s v="0000"/>
    <x v="0"/>
    <x v="1"/>
    <x v="20"/>
    <x v="0"/>
    <n v="38"/>
  </r>
  <r>
    <x v="18"/>
    <x v="0"/>
    <s v="0000"/>
    <x v="0"/>
    <x v="1"/>
    <x v="20"/>
    <x v="1"/>
    <n v="31"/>
  </r>
  <r>
    <x v="18"/>
    <x v="0"/>
    <s v="0000"/>
    <x v="0"/>
    <x v="1"/>
    <x v="20"/>
    <x v="2"/>
    <n v="26"/>
  </r>
  <r>
    <x v="18"/>
    <x v="0"/>
    <s v="0000"/>
    <x v="0"/>
    <x v="1"/>
    <x v="20"/>
    <x v="3"/>
    <n v="28"/>
  </r>
  <r>
    <x v="18"/>
    <x v="0"/>
    <s v="0000"/>
    <x v="0"/>
    <x v="1"/>
    <x v="20"/>
    <x v="4"/>
    <n v="18"/>
  </r>
  <r>
    <x v="18"/>
    <x v="0"/>
    <s v="0000"/>
    <x v="0"/>
    <x v="1"/>
    <x v="20"/>
    <x v="5"/>
    <n v="15"/>
  </r>
  <r>
    <x v="18"/>
    <x v="0"/>
    <s v="0000"/>
    <x v="0"/>
    <x v="1"/>
    <x v="20"/>
    <x v="6"/>
    <n v="28"/>
  </r>
  <r>
    <x v="18"/>
    <x v="0"/>
    <s v="0000"/>
    <x v="0"/>
    <x v="1"/>
    <x v="20"/>
    <x v="7"/>
    <n v="0"/>
  </r>
  <r>
    <x v="18"/>
    <x v="0"/>
    <s v="0000"/>
    <x v="0"/>
    <x v="1"/>
    <x v="20"/>
    <x v="8"/>
    <n v="0"/>
  </r>
  <r>
    <x v="18"/>
    <x v="0"/>
    <s v="0000"/>
    <x v="0"/>
    <x v="1"/>
    <x v="20"/>
    <x v="9"/>
    <n v="0"/>
  </r>
  <r>
    <x v="18"/>
    <x v="0"/>
    <s v="0000"/>
    <x v="0"/>
    <x v="1"/>
    <x v="223"/>
    <x v="0"/>
    <n v="61"/>
  </r>
  <r>
    <x v="18"/>
    <x v="0"/>
    <s v="0000"/>
    <x v="0"/>
    <x v="1"/>
    <x v="223"/>
    <x v="1"/>
    <n v="59"/>
  </r>
  <r>
    <x v="18"/>
    <x v="0"/>
    <s v="0000"/>
    <x v="0"/>
    <x v="1"/>
    <x v="223"/>
    <x v="2"/>
    <n v="55"/>
  </r>
  <r>
    <x v="18"/>
    <x v="0"/>
    <s v="0000"/>
    <x v="0"/>
    <x v="1"/>
    <x v="223"/>
    <x v="3"/>
    <n v="67"/>
  </r>
  <r>
    <x v="18"/>
    <x v="0"/>
    <s v="0000"/>
    <x v="0"/>
    <x v="1"/>
    <x v="223"/>
    <x v="4"/>
    <n v="71"/>
  </r>
  <r>
    <x v="18"/>
    <x v="0"/>
    <s v="0000"/>
    <x v="0"/>
    <x v="1"/>
    <x v="223"/>
    <x v="5"/>
    <n v="80"/>
  </r>
  <r>
    <x v="18"/>
    <x v="0"/>
    <s v="0000"/>
    <x v="0"/>
    <x v="1"/>
    <x v="223"/>
    <x v="6"/>
    <n v="65"/>
  </r>
  <r>
    <x v="18"/>
    <x v="0"/>
    <s v="0000"/>
    <x v="0"/>
    <x v="1"/>
    <x v="223"/>
    <x v="7"/>
    <n v="37"/>
  </r>
  <r>
    <x v="18"/>
    <x v="0"/>
    <s v="0000"/>
    <x v="0"/>
    <x v="1"/>
    <x v="223"/>
    <x v="8"/>
    <n v="44"/>
  </r>
  <r>
    <x v="18"/>
    <x v="0"/>
    <s v="0000"/>
    <x v="0"/>
    <x v="1"/>
    <x v="223"/>
    <x v="9"/>
    <n v="30"/>
  </r>
  <r>
    <x v="18"/>
    <x v="0"/>
    <s v="0000"/>
    <x v="0"/>
    <x v="1"/>
    <x v="21"/>
    <x v="0"/>
    <n v="39"/>
  </r>
  <r>
    <x v="18"/>
    <x v="0"/>
    <s v="0000"/>
    <x v="0"/>
    <x v="1"/>
    <x v="21"/>
    <x v="1"/>
    <n v="36"/>
  </r>
  <r>
    <x v="18"/>
    <x v="0"/>
    <s v="0000"/>
    <x v="0"/>
    <x v="1"/>
    <x v="21"/>
    <x v="2"/>
    <n v="42"/>
  </r>
  <r>
    <x v="18"/>
    <x v="0"/>
    <s v="0000"/>
    <x v="0"/>
    <x v="1"/>
    <x v="21"/>
    <x v="3"/>
    <n v="45"/>
  </r>
  <r>
    <x v="18"/>
    <x v="0"/>
    <s v="0000"/>
    <x v="0"/>
    <x v="1"/>
    <x v="21"/>
    <x v="4"/>
    <n v="45"/>
  </r>
  <r>
    <x v="18"/>
    <x v="0"/>
    <s v="0000"/>
    <x v="0"/>
    <x v="1"/>
    <x v="21"/>
    <x v="5"/>
    <n v="65"/>
  </r>
  <r>
    <x v="18"/>
    <x v="0"/>
    <s v="0000"/>
    <x v="0"/>
    <x v="1"/>
    <x v="21"/>
    <x v="6"/>
    <n v="41"/>
  </r>
  <r>
    <x v="18"/>
    <x v="0"/>
    <s v="0000"/>
    <x v="0"/>
    <x v="1"/>
    <x v="21"/>
    <x v="7"/>
    <n v="42"/>
  </r>
  <r>
    <x v="18"/>
    <x v="0"/>
    <s v="0000"/>
    <x v="0"/>
    <x v="1"/>
    <x v="21"/>
    <x v="8"/>
    <n v="55"/>
  </r>
  <r>
    <x v="18"/>
    <x v="0"/>
    <s v="0000"/>
    <x v="0"/>
    <x v="1"/>
    <x v="21"/>
    <x v="9"/>
    <n v="46"/>
  </r>
  <r>
    <x v="18"/>
    <x v="0"/>
    <s v="0000"/>
    <x v="0"/>
    <x v="1"/>
    <x v="23"/>
    <x v="0"/>
    <n v="53"/>
  </r>
  <r>
    <x v="18"/>
    <x v="0"/>
    <s v="0000"/>
    <x v="0"/>
    <x v="1"/>
    <x v="23"/>
    <x v="1"/>
    <n v="66"/>
  </r>
  <r>
    <x v="18"/>
    <x v="0"/>
    <s v="0000"/>
    <x v="0"/>
    <x v="1"/>
    <x v="23"/>
    <x v="2"/>
    <n v="51"/>
  </r>
  <r>
    <x v="18"/>
    <x v="0"/>
    <s v="0000"/>
    <x v="0"/>
    <x v="1"/>
    <x v="23"/>
    <x v="3"/>
    <n v="44"/>
  </r>
  <r>
    <x v="18"/>
    <x v="0"/>
    <s v="0000"/>
    <x v="0"/>
    <x v="1"/>
    <x v="23"/>
    <x v="4"/>
    <n v="65"/>
  </r>
  <r>
    <x v="18"/>
    <x v="0"/>
    <s v="0000"/>
    <x v="0"/>
    <x v="1"/>
    <x v="23"/>
    <x v="5"/>
    <n v="64"/>
  </r>
  <r>
    <x v="18"/>
    <x v="0"/>
    <s v="0000"/>
    <x v="0"/>
    <x v="1"/>
    <x v="23"/>
    <x v="6"/>
    <n v="50"/>
  </r>
  <r>
    <x v="18"/>
    <x v="0"/>
    <s v="0000"/>
    <x v="0"/>
    <x v="1"/>
    <x v="23"/>
    <x v="7"/>
    <n v="48"/>
  </r>
  <r>
    <x v="18"/>
    <x v="0"/>
    <s v="0000"/>
    <x v="0"/>
    <x v="1"/>
    <x v="23"/>
    <x v="8"/>
    <n v="50"/>
  </r>
  <r>
    <x v="18"/>
    <x v="0"/>
    <s v="0000"/>
    <x v="0"/>
    <x v="1"/>
    <x v="23"/>
    <x v="9"/>
    <n v="53"/>
  </r>
  <r>
    <x v="18"/>
    <x v="0"/>
    <s v="0000"/>
    <x v="0"/>
    <x v="1"/>
    <x v="24"/>
    <x v="0"/>
    <n v="55"/>
  </r>
  <r>
    <x v="18"/>
    <x v="0"/>
    <s v="0000"/>
    <x v="0"/>
    <x v="1"/>
    <x v="24"/>
    <x v="1"/>
    <n v="61"/>
  </r>
  <r>
    <x v="18"/>
    <x v="0"/>
    <s v="0000"/>
    <x v="0"/>
    <x v="1"/>
    <x v="24"/>
    <x v="2"/>
    <n v="57"/>
  </r>
  <r>
    <x v="18"/>
    <x v="0"/>
    <s v="0000"/>
    <x v="0"/>
    <x v="1"/>
    <x v="24"/>
    <x v="3"/>
    <n v="57"/>
  </r>
  <r>
    <x v="18"/>
    <x v="0"/>
    <s v="0000"/>
    <x v="0"/>
    <x v="1"/>
    <x v="24"/>
    <x v="4"/>
    <n v="49"/>
  </r>
  <r>
    <x v="18"/>
    <x v="0"/>
    <s v="0000"/>
    <x v="0"/>
    <x v="1"/>
    <x v="24"/>
    <x v="5"/>
    <n v="46"/>
  </r>
  <r>
    <x v="18"/>
    <x v="0"/>
    <s v="0000"/>
    <x v="0"/>
    <x v="1"/>
    <x v="24"/>
    <x v="6"/>
    <n v="53"/>
  </r>
  <r>
    <x v="18"/>
    <x v="0"/>
    <s v="0000"/>
    <x v="0"/>
    <x v="1"/>
    <x v="24"/>
    <x v="7"/>
    <n v="35"/>
  </r>
  <r>
    <x v="18"/>
    <x v="0"/>
    <s v="0000"/>
    <x v="0"/>
    <x v="1"/>
    <x v="24"/>
    <x v="8"/>
    <n v="41"/>
  </r>
  <r>
    <x v="18"/>
    <x v="0"/>
    <s v="0000"/>
    <x v="0"/>
    <x v="1"/>
    <x v="24"/>
    <x v="9"/>
    <n v="55"/>
  </r>
  <r>
    <x v="18"/>
    <x v="0"/>
    <s v="0000"/>
    <x v="0"/>
    <x v="1"/>
    <x v="25"/>
    <x v="0"/>
    <n v="18"/>
  </r>
  <r>
    <x v="18"/>
    <x v="0"/>
    <s v="0000"/>
    <x v="0"/>
    <x v="1"/>
    <x v="25"/>
    <x v="1"/>
    <n v="18"/>
  </r>
  <r>
    <x v="18"/>
    <x v="0"/>
    <s v="0000"/>
    <x v="0"/>
    <x v="1"/>
    <x v="25"/>
    <x v="2"/>
    <n v="19"/>
  </r>
  <r>
    <x v="18"/>
    <x v="0"/>
    <s v="0000"/>
    <x v="0"/>
    <x v="1"/>
    <x v="25"/>
    <x v="3"/>
    <n v="18"/>
  </r>
  <r>
    <x v="18"/>
    <x v="0"/>
    <s v="0000"/>
    <x v="0"/>
    <x v="1"/>
    <x v="25"/>
    <x v="4"/>
    <n v="16"/>
  </r>
  <r>
    <x v="18"/>
    <x v="0"/>
    <s v="0000"/>
    <x v="0"/>
    <x v="1"/>
    <x v="25"/>
    <x v="5"/>
    <n v="30"/>
  </r>
  <r>
    <x v="18"/>
    <x v="0"/>
    <s v="0000"/>
    <x v="0"/>
    <x v="1"/>
    <x v="25"/>
    <x v="6"/>
    <n v="26"/>
  </r>
  <r>
    <x v="18"/>
    <x v="0"/>
    <s v="0000"/>
    <x v="0"/>
    <x v="1"/>
    <x v="25"/>
    <x v="7"/>
    <n v="0"/>
  </r>
  <r>
    <x v="18"/>
    <x v="0"/>
    <s v="0000"/>
    <x v="0"/>
    <x v="1"/>
    <x v="25"/>
    <x v="8"/>
    <n v="0"/>
  </r>
  <r>
    <x v="18"/>
    <x v="0"/>
    <s v="0000"/>
    <x v="0"/>
    <x v="1"/>
    <x v="25"/>
    <x v="9"/>
    <n v="0"/>
  </r>
  <r>
    <x v="18"/>
    <x v="0"/>
    <s v="0000"/>
    <x v="0"/>
    <x v="1"/>
    <x v="27"/>
    <x v="0"/>
    <n v="31"/>
  </r>
  <r>
    <x v="18"/>
    <x v="0"/>
    <s v="0000"/>
    <x v="0"/>
    <x v="1"/>
    <x v="27"/>
    <x v="1"/>
    <n v="31"/>
  </r>
  <r>
    <x v="18"/>
    <x v="0"/>
    <s v="0000"/>
    <x v="0"/>
    <x v="1"/>
    <x v="27"/>
    <x v="2"/>
    <n v="35"/>
  </r>
  <r>
    <x v="18"/>
    <x v="0"/>
    <s v="0000"/>
    <x v="0"/>
    <x v="1"/>
    <x v="27"/>
    <x v="3"/>
    <n v="30"/>
  </r>
  <r>
    <x v="18"/>
    <x v="0"/>
    <s v="0000"/>
    <x v="0"/>
    <x v="1"/>
    <x v="27"/>
    <x v="4"/>
    <n v="40"/>
  </r>
  <r>
    <x v="18"/>
    <x v="0"/>
    <s v="0000"/>
    <x v="0"/>
    <x v="1"/>
    <x v="27"/>
    <x v="5"/>
    <n v="47"/>
  </r>
  <r>
    <x v="18"/>
    <x v="0"/>
    <s v="0000"/>
    <x v="0"/>
    <x v="1"/>
    <x v="27"/>
    <x v="6"/>
    <n v="49"/>
  </r>
  <r>
    <x v="18"/>
    <x v="0"/>
    <s v="0000"/>
    <x v="0"/>
    <x v="1"/>
    <x v="27"/>
    <x v="7"/>
    <n v="40"/>
  </r>
  <r>
    <x v="18"/>
    <x v="0"/>
    <s v="0000"/>
    <x v="0"/>
    <x v="1"/>
    <x v="27"/>
    <x v="8"/>
    <n v="35"/>
  </r>
  <r>
    <x v="18"/>
    <x v="0"/>
    <s v="0000"/>
    <x v="0"/>
    <x v="1"/>
    <x v="27"/>
    <x v="9"/>
    <n v="43"/>
  </r>
  <r>
    <x v="18"/>
    <x v="0"/>
    <s v="0000"/>
    <x v="0"/>
    <x v="1"/>
    <x v="221"/>
    <x v="0"/>
    <n v="11"/>
  </r>
  <r>
    <x v="18"/>
    <x v="0"/>
    <s v="0000"/>
    <x v="0"/>
    <x v="1"/>
    <x v="221"/>
    <x v="1"/>
    <n v="10"/>
  </r>
  <r>
    <x v="18"/>
    <x v="0"/>
    <s v="0000"/>
    <x v="0"/>
    <x v="1"/>
    <x v="221"/>
    <x v="2"/>
    <n v="14"/>
  </r>
  <r>
    <x v="18"/>
    <x v="0"/>
    <s v="0000"/>
    <x v="0"/>
    <x v="1"/>
    <x v="221"/>
    <x v="3"/>
    <n v="18"/>
  </r>
  <r>
    <x v="18"/>
    <x v="0"/>
    <s v="0000"/>
    <x v="0"/>
    <x v="1"/>
    <x v="221"/>
    <x v="4"/>
    <n v="9"/>
  </r>
  <r>
    <x v="18"/>
    <x v="0"/>
    <s v="0000"/>
    <x v="0"/>
    <x v="1"/>
    <x v="221"/>
    <x v="5"/>
    <n v="15"/>
  </r>
  <r>
    <x v="18"/>
    <x v="0"/>
    <s v="0000"/>
    <x v="0"/>
    <x v="1"/>
    <x v="221"/>
    <x v="6"/>
    <n v="9"/>
  </r>
  <r>
    <x v="18"/>
    <x v="0"/>
    <s v="0000"/>
    <x v="0"/>
    <x v="1"/>
    <x v="221"/>
    <x v="7"/>
    <n v="14"/>
  </r>
  <r>
    <x v="18"/>
    <x v="0"/>
    <s v="0000"/>
    <x v="0"/>
    <x v="1"/>
    <x v="221"/>
    <x v="8"/>
    <n v="9"/>
  </r>
  <r>
    <x v="18"/>
    <x v="0"/>
    <s v="0000"/>
    <x v="0"/>
    <x v="1"/>
    <x v="221"/>
    <x v="9"/>
    <n v="14"/>
  </r>
  <r>
    <x v="18"/>
    <x v="0"/>
    <s v="0000"/>
    <x v="0"/>
    <x v="1"/>
    <x v="28"/>
    <x v="0"/>
    <n v="8"/>
  </r>
  <r>
    <x v="18"/>
    <x v="0"/>
    <s v="0000"/>
    <x v="0"/>
    <x v="1"/>
    <x v="28"/>
    <x v="1"/>
    <n v="14"/>
  </r>
  <r>
    <x v="18"/>
    <x v="0"/>
    <s v="0000"/>
    <x v="0"/>
    <x v="1"/>
    <x v="28"/>
    <x v="2"/>
    <n v="13"/>
  </r>
  <r>
    <x v="18"/>
    <x v="0"/>
    <s v="0000"/>
    <x v="0"/>
    <x v="1"/>
    <x v="28"/>
    <x v="3"/>
    <n v="8"/>
  </r>
  <r>
    <x v="18"/>
    <x v="0"/>
    <s v="0000"/>
    <x v="0"/>
    <x v="1"/>
    <x v="28"/>
    <x v="4"/>
    <n v="13"/>
  </r>
  <r>
    <x v="18"/>
    <x v="0"/>
    <s v="0000"/>
    <x v="0"/>
    <x v="1"/>
    <x v="28"/>
    <x v="5"/>
    <n v="12"/>
  </r>
  <r>
    <x v="18"/>
    <x v="0"/>
    <s v="0000"/>
    <x v="0"/>
    <x v="1"/>
    <x v="28"/>
    <x v="6"/>
    <n v="7"/>
  </r>
  <r>
    <x v="18"/>
    <x v="0"/>
    <s v="0000"/>
    <x v="0"/>
    <x v="1"/>
    <x v="28"/>
    <x v="7"/>
    <n v="11"/>
  </r>
  <r>
    <x v="18"/>
    <x v="0"/>
    <s v="0000"/>
    <x v="0"/>
    <x v="1"/>
    <x v="28"/>
    <x v="8"/>
    <n v="9"/>
  </r>
  <r>
    <x v="18"/>
    <x v="0"/>
    <s v="0000"/>
    <x v="0"/>
    <x v="1"/>
    <x v="28"/>
    <x v="9"/>
    <n v="18"/>
  </r>
  <r>
    <x v="18"/>
    <x v="0"/>
    <s v="0000"/>
    <x v="0"/>
    <x v="1"/>
    <x v="30"/>
    <x v="0"/>
    <n v="58"/>
  </r>
  <r>
    <x v="18"/>
    <x v="0"/>
    <s v="0000"/>
    <x v="0"/>
    <x v="1"/>
    <x v="30"/>
    <x v="1"/>
    <n v="59"/>
  </r>
  <r>
    <x v="18"/>
    <x v="0"/>
    <s v="0000"/>
    <x v="0"/>
    <x v="1"/>
    <x v="30"/>
    <x v="2"/>
    <n v="63"/>
  </r>
  <r>
    <x v="18"/>
    <x v="0"/>
    <s v="0000"/>
    <x v="0"/>
    <x v="1"/>
    <x v="30"/>
    <x v="3"/>
    <n v="67"/>
  </r>
  <r>
    <x v="18"/>
    <x v="0"/>
    <s v="0000"/>
    <x v="0"/>
    <x v="1"/>
    <x v="30"/>
    <x v="4"/>
    <n v="75"/>
  </r>
  <r>
    <x v="18"/>
    <x v="0"/>
    <s v="0000"/>
    <x v="0"/>
    <x v="1"/>
    <x v="30"/>
    <x v="5"/>
    <n v="86"/>
  </r>
  <r>
    <x v="18"/>
    <x v="0"/>
    <s v="0000"/>
    <x v="0"/>
    <x v="1"/>
    <x v="30"/>
    <x v="6"/>
    <n v="84"/>
  </r>
  <r>
    <x v="18"/>
    <x v="0"/>
    <s v="0000"/>
    <x v="0"/>
    <x v="1"/>
    <x v="30"/>
    <x v="7"/>
    <n v="82"/>
  </r>
  <r>
    <x v="18"/>
    <x v="0"/>
    <s v="0000"/>
    <x v="0"/>
    <x v="1"/>
    <x v="30"/>
    <x v="8"/>
    <n v="64"/>
  </r>
  <r>
    <x v="18"/>
    <x v="0"/>
    <s v="0000"/>
    <x v="0"/>
    <x v="1"/>
    <x v="30"/>
    <x v="9"/>
    <n v="59"/>
  </r>
  <r>
    <x v="18"/>
    <x v="0"/>
    <s v="0000"/>
    <x v="0"/>
    <x v="1"/>
    <x v="31"/>
    <x v="0"/>
    <n v="0"/>
  </r>
  <r>
    <x v="18"/>
    <x v="0"/>
    <s v="0000"/>
    <x v="0"/>
    <x v="1"/>
    <x v="31"/>
    <x v="1"/>
    <n v="0"/>
  </r>
  <r>
    <x v="18"/>
    <x v="0"/>
    <s v="0000"/>
    <x v="0"/>
    <x v="1"/>
    <x v="31"/>
    <x v="2"/>
    <n v="0"/>
  </r>
  <r>
    <x v="18"/>
    <x v="0"/>
    <s v="0000"/>
    <x v="0"/>
    <x v="1"/>
    <x v="31"/>
    <x v="3"/>
    <n v="0"/>
  </r>
  <r>
    <x v="18"/>
    <x v="0"/>
    <s v="0000"/>
    <x v="0"/>
    <x v="1"/>
    <x v="31"/>
    <x v="4"/>
    <n v="0"/>
  </r>
  <r>
    <x v="18"/>
    <x v="0"/>
    <s v="0000"/>
    <x v="0"/>
    <x v="1"/>
    <x v="31"/>
    <x v="5"/>
    <n v="0"/>
  </r>
  <r>
    <x v="18"/>
    <x v="0"/>
    <s v="0000"/>
    <x v="0"/>
    <x v="1"/>
    <x v="31"/>
    <x v="6"/>
    <n v="89"/>
  </r>
  <r>
    <x v="18"/>
    <x v="0"/>
    <s v="0000"/>
    <x v="0"/>
    <x v="1"/>
    <x v="31"/>
    <x v="7"/>
    <n v="98"/>
  </r>
  <r>
    <x v="18"/>
    <x v="0"/>
    <s v="0000"/>
    <x v="0"/>
    <x v="1"/>
    <x v="31"/>
    <x v="8"/>
    <n v="79"/>
  </r>
  <r>
    <x v="18"/>
    <x v="0"/>
    <s v="0000"/>
    <x v="0"/>
    <x v="1"/>
    <x v="31"/>
    <x v="9"/>
    <n v="84"/>
  </r>
  <r>
    <x v="18"/>
    <x v="0"/>
    <s v="0000"/>
    <x v="0"/>
    <x v="1"/>
    <x v="32"/>
    <x v="0"/>
    <n v="105"/>
  </r>
  <r>
    <x v="18"/>
    <x v="0"/>
    <s v="0000"/>
    <x v="0"/>
    <x v="1"/>
    <x v="32"/>
    <x v="1"/>
    <n v="106"/>
  </r>
  <r>
    <x v="18"/>
    <x v="0"/>
    <s v="0000"/>
    <x v="0"/>
    <x v="1"/>
    <x v="32"/>
    <x v="2"/>
    <n v="96"/>
  </r>
  <r>
    <x v="18"/>
    <x v="0"/>
    <s v="0000"/>
    <x v="0"/>
    <x v="1"/>
    <x v="32"/>
    <x v="3"/>
    <n v="72"/>
  </r>
  <r>
    <x v="18"/>
    <x v="0"/>
    <s v="0000"/>
    <x v="0"/>
    <x v="1"/>
    <x v="32"/>
    <x v="4"/>
    <n v="100"/>
  </r>
  <r>
    <x v="18"/>
    <x v="0"/>
    <s v="0000"/>
    <x v="0"/>
    <x v="1"/>
    <x v="32"/>
    <x v="5"/>
    <n v="105"/>
  </r>
  <r>
    <x v="18"/>
    <x v="0"/>
    <s v="0000"/>
    <x v="0"/>
    <x v="1"/>
    <x v="32"/>
    <x v="6"/>
    <n v="0"/>
  </r>
  <r>
    <x v="18"/>
    <x v="0"/>
    <s v="0000"/>
    <x v="0"/>
    <x v="1"/>
    <x v="32"/>
    <x v="7"/>
    <n v="0"/>
  </r>
  <r>
    <x v="18"/>
    <x v="0"/>
    <s v="0000"/>
    <x v="0"/>
    <x v="1"/>
    <x v="32"/>
    <x v="8"/>
    <n v="0"/>
  </r>
  <r>
    <x v="18"/>
    <x v="0"/>
    <s v="0000"/>
    <x v="0"/>
    <x v="1"/>
    <x v="32"/>
    <x v="9"/>
    <n v="0"/>
  </r>
  <r>
    <x v="18"/>
    <x v="0"/>
    <s v="0000"/>
    <x v="0"/>
    <x v="1"/>
    <x v="33"/>
    <x v="0"/>
    <n v="87"/>
  </r>
  <r>
    <x v="18"/>
    <x v="0"/>
    <s v="0000"/>
    <x v="0"/>
    <x v="1"/>
    <x v="33"/>
    <x v="1"/>
    <n v="68"/>
  </r>
  <r>
    <x v="18"/>
    <x v="0"/>
    <s v="0000"/>
    <x v="0"/>
    <x v="1"/>
    <x v="33"/>
    <x v="2"/>
    <n v="65"/>
  </r>
  <r>
    <x v="18"/>
    <x v="0"/>
    <s v="0000"/>
    <x v="0"/>
    <x v="1"/>
    <x v="33"/>
    <x v="3"/>
    <n v="80"/>
  </r>
  <r>
    <x v="18"/>
    <x v="0"/>
    <s v="0000"/>
    <x v="0"/>
    <x v="1"/>
    <x v="33"/>
    <x v="4"/>
    <n v="99"/>
  </r>
  <r>
    <x v="18"/>
    <x v="0"/>
    <s v="0000"/>
    <x v="0"/>
    <x v="1"/>
    <x v="33"/>
    <x v="5"/>
    <n v="84"/>
  </r>
  <r>
    <x v="18"/>
    <x v="0"/>
    <s v="0000"/>
    <x v="0"/>
    <x v="1"/>
    <x v="33"/>
    <x v="6"/>
    <n v="97"/>
  </r>
  <r>
    <x v="18"/>
    <x v="0"/>
    <s v="0000"/>
    <x v="0"/>
    <x v="1"/>
    <x v="33"/>
    <x v="7"/>
    <n v="0"/>
  </r>
  <r>
    <x v="18"/>
    <x v="0"/>
    <s v="0000"/>
    <x v="0"/>
    <x v="1"/>
    <x v="33"/>
    <x v="8"/>
    <n v="0"/>
  </r>
  <r>
    <x v="18"/>
    <x v="0"/>
    <s v="0000"/>
    <x v="0"/>
    <x v="1"/>
    <x v="33"/>
    <x v="9"/>
    <n v="0"/>
  </r>
  <r>
    <x v="18"/>
    <x v="0"/>
    <s v="0000"/>
    <x v="0"/>
    <x v="1"/>
    <x v="196"/>
    <x v="0"/>
    <n v="57"/>
  </r>
  <r>
    <x v="18"/>
    <x v="0"/>
    <s v="0000"/>
    <x v="0"/>
    <x v="1"/>
    <x v="196"/>
    <x v="1"/>
    <n v="55"/>
  </r>
  <r>
    <x v="18"/>
    <x v="0"/>
    <s v="0000"/>
    <x v="0"/>
    <x v="1"/>
    <x v="196"/>
    <x v="2"/>
    <n v="54"/>
  </r>
  <r>
    <x v="18"/>
    <x v="0"/>
    <s v="0000"/>
    <x v="0"/>
    <x v="1"/>
    <x v="196"/>
    <x v="3"/>
    <n v="63"/>
  </r>
  <r>
    <x v="18"/>
    <x v="0"/>
    <s v="0000"/>
    <x v="0"/>
    <x v="1"/>
    <x v="196"/>
    <x v="4"/>
    <n v="71"/>
  </r>
  <r>
    <x v="18"/>
    <x v="0"/>
    <s v="0000"/>
    <x v="0"/>
    <x v="1"/>
    <x v="196"/>
    <x v="5"/>
    <n v="68"/>
  </r>
  <r>
    <x v="18"/>
    <x v="0"/>
    <s v="0000"/>
    <x v="0"/>
    <x v="1"/>
    <x v="196"/>
    <x v="6"/>
    <n v="65"/>
  </r>
  <r>
    <x v="18"/>
    <x v="0"/>
    <s v="0000"/>
    <x v="0"/>
    <x v="1"/>
    <x v="196"/>
    <x v="7"/>
    <n v="56"/>
  </r>
  <r>
    <x v="18"/>
    <x v="0"/>
    <s v="0000"/>
    <x v="0"/>
    <x v="1"/>
    <x v="196"/>
    <x v="8"/>
    <n v="58"/>
  </r>
  <r>
    <x v="18"/>
    <x v="0"/>
    <s v="0000"/>
    <x v="0"/>
    <x v="1"/>
    <x v="196"/>
    <x v="9"/>
    <n v="52"/>
  </r>
  <r>
    <x v="18"/>
    <x v="0"/>
    <s v="0000"/>
    <x v="0"/>
    <x v="1"/>
    <x v="34"/>
    <x v="0"/>
    <n v="0"/>
  </r>
  <r>
    <x v="18"/>
    <x v="0"/>
    <s v="0000"/>
    <x v="0"/>
    <x v="1"/>
    <x v="34"/>
    <x v="1"/>
    <n v="0"/>
  </r>
  <r>
    <x v="18"/>
    <x v="0"/>
    <s v="0000"/>
    <x v="0"/>
    <x v="1"/>
    <x v="34"/>
    <x v="2"/>
    <n v="0"/>
  </r>
  <r>
    <x v="18"/>
    <x v="0"/>
    <s v="0000"/>
    <x v="0"/>
    <x v="1"/>
    <x v="34"/>
    <x v="3"/>
    <n v="0"/>
  </r>
  <r>
    <x v="18"/>
    <x v="0"/>
    <s v="0000"/>
    <x v="0"/>
    <x v="1"/>
    <x v="34"/>
    <x v="4"/>
    <n v="0"/>
  </r>
  <r>
    <x v="18"/>
    <x v="0"/>
    <s v="0000"/>
    <x v="0"/>
    <x v="1"/>
    <x v="34"/>
    <x v="5"/>
    <n v="0"/>
  </r>
  <r>
    <x v="18"/>
    <x v="0"/>
    <s v="0000"/>
    <x v="0"/>
    <x v="1"/>
    <x v="34"/>
    <x v="6"/>
    <n v="0"/>
  </r>
  <r>
    <x v="18"/>
    <x v="0"/>
    <s v="0000"/>
    <x v="0"/>
    <x v="1"/>
    <x v="34"/>
    <x v="7"/>
    <n v="140"/>
  </r>
  <r>
    <x v="18"/>
    <x v="0"/>
    <s v="0000"/>
    <x v="0"/>
    <x v="1"/>
    <x v="34"/>
    <x v="8"/>
    <n v="130"/>
  </r>
  <r>
    <x v="18"/>
    <x v="0"/>
    <s v="0000"/>
    <x v="0"/>
    <x v="1"/>
    <x v="34"/>
    <x v="9"/>
    <n v="129"/>
  </r>
  <r>
    <x v="18"/>
    <x v="0"/>
    <s v="0000"/>
    <x v="0"/>
    <x v="1"/>
    <x v="35"/>
    <x v="0"/>
    <n v="54"/>
  </r>
  <r>
    <x v="18"/>
    <x v="0"/>
    <s v="0000"/>
    <x v="0"/>
    <x v="1"/>
    <x v="35"/>
    <x v="1"/>
    <n v="48"/>
  </r>
  <r>
    <x v="18"/>
    <x v="0"/>
    <s v="0000"/>
    <x v="0"/>
    <x v="1"/>
    <x v="35"/>
    <x v="2"/>
    <n v="61"/>
  </r>
  <r>
    <x v="18"/>
    <x v="0"/>
    <s v="0000"/>
    <x v="0"/>
    <x v="1"/>
    <x v="35"/>
    <x v="3"/>
    <n v="57"/>
  </r>
  <r>
    <x v="18"/>
    <x v="0"/>
    <s v="0000"/>
    <x v="0"/>
    <x v="1"/>
    <x v="35"/>
    <x v="4"/>
    <n v="46"/>
  </r>
  <r>
    <x v="18"/>
    <x v="0"/>
    <s v="0000"/>
    <x v="0"/>
    <x v="1"/>
    <x v="35"/>
    <x v="5"/>
    <n v="64"/>
  </r>
  <r>
    <x v="18"/>
    <x v="0"/>
    <s v="0000"/>
    <x v="0"/>
    <x v="1"/>
    <x v="35"/>
    <x v="6"/>
    <n v="42"/>
  </r>
  <r>
    <x v="18"/>
    <x v="0"/>
    <s v="0000"/>
    <x v="0"/>
    <x v="1"/>
    <x v="35"/>
    <x v="7"/>
    <n v="52"/>
  </r>
  <r>
    <x v="18"/>
    <x v="0"/>
    <s v="0000"/>
    <x v="0"/>
    <x v="1"/>
    <x v="35"/>
    <x v="8"/>
    <n v="47"/>
  </r>
  <r>
    <x v="18"/>
    <x v="0"/>
    <s v="0000"/>
    <x v="0"/>
    <x v="1"/>
    <x v="35"/>
    <x v="9"/>
    <n v="47"/>
  </r>
  <r>
    <x v="18"/>
    <x v="0"/>
    <s v="0000"/>
    <x v="0"/>
    <x v="1"/>
    <x v="37"/>
    <x v="0"/>
    <n v="26"/>
  </r>
  <r>
    <x v="18"/>
    <x v="0"/>
    <s v="0000"/>
    <x v="0"/>
    <x v="1"/>
    <x v="37"/>
    <x v="1"/>
    <n v="32"/>
  </r>
  <r>
    <x v="18"/>
    <x v="0"/>
    <s v="0000"/>
    <x v="0"/>
    <x v="1"/>
    <x v="37"/>
    <x v="2"/>
    <n v="33"/>
  </r>
  <r>
    <x v="18"/>
    <x v="0"/>
    <s v="0000"/>
    <x v="0"/>
    <x v="1"/>
    <x v="37"/>
    <x v="3"/>
    <n v="23"/>
  </r>
  <r>
    <x v="18"/>
    <x v="0"/>
    <s v="0000"/>
    <x v="0"/>
    <x v="1"/>
    <x v="37"/>
    <x v="4"/>
    <n v="39"/>
  </r>
  <r>
    <x v="18"/>
    <x v="0"/>
    <s v="0000"/>
    <x v="0"/>
    <x v="1"/>
    <x v="37"/>
    <x v="5"/>
    <n v="32"/>
  </r>
  <r>
    <x v="18"/>
    <x v="0"/>
    <s v="0000"/>
    <x v="0"/>
    <x v="1"/>
    <x v="37"/>
    <x v="6"/>
    <n v="31"/>
  </r>
  <r>
    <x v="18"/>
    <x v="0"/>
    <s v="0000"/>
    <x v="0"/>
    <x v="1"/>
    <x v="37"/>
    <x v="7"/>
    <n v="0"/>
  </r>
  <r>
    <x v="18"/>
    <x v="0"/>
    <s v="0000"/>
    <x v="0"/>
    <x v="1"/>
    <x v="37"/>
    <x v="8"/>
    <n v="0"/>
  </r>
  <r>
    <x v="18"/>
    <x v="0"/>
    <s v="0000"/>
    <x v="0"/>
    <x v="1"/>
    <x v="37"/>
    <x v="9"/>
    <n v="0"/>
  </r>
  <r>
    <x v="18"/>
    <x v="0"/>
    <s v="0000"/>
    <x v="0"/>
    <x v="1"/>
    <x v="38"/>
    <x v="0"/>
    <n v="46"/>
  </r>
  <r>
    <x v="18"/>
    <x v="0"/>
    <s v="0000"/>
    <x v="0"/>
    <x v="1"/>
    <x v="38"/>
    <x v="1"/>
    <n v="75"/>
  </r>
  <r>
    <x v="18"/>
    <x v="0"/>
    <s v="0000"/>
    <x v="0"/>
    <x v="1"/>
    <x v="38"/>
    <x v="2"/>
    <n v="59"/>
  </r>
  <r>
    <x v="18"/>
    <x v="0"/>
    <s v="0000"/>
    <x v="0"/>
    <x v="1"/>
    <x v="38"/>
    <x v="3"/>
    <n v="61"/>
  </r>
  <r>
    <x v="18"/>
    <x v="0"/>
    <s v="0000"/>
    <x v="0"/>
    <x v="1"/>
    <x v="38"/>
    <x v="4"/>
    <n v="73"/>
  </r>
  <r>
    <x v="18"/>
    <x v="0"/>
    <s v="0000"/>
    <x v="0"/>
    <x v="1"/>
    <x v="38"/>
    <x v="5"/>
    <n v="69"/>
  </r>
  <r>
    <x v="18"/>
    <x v="0"/>
    <s v="0000"/>
    <x v="0"/>
    <x v="1"/>
    <x v="38"/>
    <x v="6"/>
    <n v="72"/>
  </r>
  <r>
    <x v="18"/>
    <x v="0"/>
    <s v="0000"/>
    <x v="0"/>
    <x v="1"/>
    <x v="38"/>
    <x v="7"/>
    <n v="56"/>
  </r>
  <r>
    <x v="18"/>
    <x v="0"/>
    <s v="0000"/>
    <x v="0"/>
    <x v="1"/>
    <x v="38"/>
    <x v="8"/>
    <n v="69"/>
  </r>
  <r>
    <x v="18"/>
    <x v="0"/>
    <s v="0000"/>
    <x v="0"/>
    <x v="1"/>
    <x v="38"/>
    <x v="9"/>
    <n v="60"/>
  </r>
  <r>
    <x v="18"/>
    <x v="0"/>
    <s v="0000"/>
    <x v="0"/>
    <x v="1"/>
    <x v="206"/>
    <x v="0"/>
    <n v="35"/>
  </r>
  <r>
    <x v="18"/>
    <x v="0"/>
    <s v="0000"/>
    <x v="0"/>
    <x v="1"/>
    <x v="206"/>
    <x v="1"/>
    <n v="40"/>
  </r>
  <r>
    <x v="18"/>
    <x v="0"/>
    <s v="0000"/>
    <x v="0"/>
    <x v="1"/>
    <x v="206"/>
    <x v="2"/>
    <n v="54"/>
  </r>
  <r>
    <x v="18"/>
    <x v="0"/>
    <s v="0000"/>
    <x v="0"/>
    <x v="1"/>
    <x v="206"/>
    <x v="3"/>
    <n v="36"/>
  </r>
  <r>
    <x v="18"/>
    <x v="0"/>
    <s v="0000"/>
    <x v="0"/>
    <x v="1"/>
    <x v="206"/>
    <x v="4"/>
    <n v="59"/>
  </r>
  <r>
    <x v="18"/>
    <x v="0"/>
    <s v="0000"/>
    <x v="0"/>
    <x v="1"/>
    <x v="206"/>
    <x v="5"/>
    <n v="44"/>
  </r>
  <r>
    <x v="18"/>
    <x v="0"/>
    <s v="0000"/>
    <x v="0"/>
    <x v="1"/>
    <x v="206"/>
    <x v="6"/>
    <n v="46"/>
  </r>
  <r>
    <x v="18"/>
    <x v="0"/>
    <s v="0000"/>
    <x v="0"/>
    <x v="1"/>
    <x v="206"/>
    <x v="7"/>
    <n v="54"/>
  </r>
  <r>
    <x v="18"/>
    <x v="0"/>
    <s v="0000"/>
    <x v="0"/>
    <x v="1"/>
    <x v="206"/>
    <x v="8"/>
    <n v="47"/>
  </r>
  <r>
    <x v="18"/>
    <x v="0"/>
    <s v="0000"/>
    <x v="0"/>
    <x v="1"/>
    <x v="206"/>
    <x v="9"/>
    <n v="59"/>
  </r>
  <r>
    <x v="18"/>
    <x v="0"/>
    <s v="0000"/>
    <x v="0"/>
    <x v="1"/>
    <x v="39"/>
    <x v="0"/>
    <n v="45"/>
  </r>
  <r>
    <x v="18"/>
    <x v="0"/>
    <s v="0000"/>
    <x v="0"/>
    <x v="1"/>
    <x v="39"/>
    <x v="1"/>
    <n v="41"/>
  </r>
  <r>
    <x v="18"/>
    <x v="0"/>
    <s v="0000"/>
    <x v="0"/>
    <x v="1"/>
    <x v="39"/>
    <x v="2"/>
    <n v="48"/>
  </r>
  <r>
    <x v="18"/>
    <x v="0"/>
    <s v="0000"/>
    <x v="0"/>
    <x v="1"/>
    <x v="39"/>
    <x v="3"/>
    <n v="42"/>
  </r>
  <r>
    <x v="18"/>
    <x v="0"/>
    <s v="0000"/>
    <x v="0"/>
    <x v="1"/>
    <x v="39"/>
    <x v="4"/>
    <n v="54"/>
  </r>
  <r>
    <x v="18"/>
    <x v="0"/>
    <s v="0000"/>
    <x v="0"/>
    <x v="1"/>
    <x v="39"/>
    <x v="5"/>
    <n v="46"/>
  </r>
  <r>
    <x v="18"/>
    <x v="0"/>
    <s v="0000"/>
    <x v="0"/>
    <x v="1"/>
    <x v="39"/>
    <x v="6"/>
    <n v="58"/>
  </r>
  <r>
    <x v="18"/>
    <x v="0"/>
    <s v="0000"/>
    <x v="0"/>
    <x v="1"/>
    <x v="39"/>
    <x v="7"/>
    <n v="0"/>
  </r>
  <r>
    <x v="18"/>
    <x v="0"/>
    <s v="0000"/>
    <x v="0"/>
    <x v="1"/>
    <x v="39"/>
    <x v="8"/>
    <n v="0"/>
  </r>
  <r>
    <x v="18"/>
    <x v="0"/>
    <s v="0000"/>
    <x v="0"/>
    <x v="1"/>
    <x v="39"/>
    <x v="9"/>
    <n v="0"/>
  </r>
  <r>
    <x v="18"/>
    <x v="0"/>
    <s v="0000"/>
    <x v="0"/>
    <x v="1"/>
    <x v="42"/>
    <x v="0"/>
    <n v="40"/>
  </r>
  <r>
    <x v="18"/>
    <x v="0"/>
    <s v="0000"/>
    <x v="0"/>
    <x v="1"/>
    <x v="42"/>
    <x v="1"/>
    <n v="31"/>
  </r>
  <r>
    <x v="18"/>
    <x v="0"/>
    <s v="0000"/>
    <x v="0"/>
    <x v="1"/>
    <x v="42"/>
    <x v="2"/>
    <n v="30"/>
  </r>
  <r>
    <x v="18"/>
    <x v="0"/>
    <s v="0000"/>
    <x v="0"/>
    <x v="1"/>
    <x v="42"/>
    <x v="3"/>
    <n v="32"/>
  </r>
  <r>
    <x v="18"/>
    <x v="0"/>
    <s v="0000"/>
    <x v="0"/>
    <x v="1"/>
    <x v="42"/>
    <x v="4"/>
    <n v="36"/>
  </r>
  <r>
    <x v="18"/>
    <x v="0"/>
    <s v="0000"/>
    <x v="0"/>
    <x v="1"/>
    <x v="42"/>
    <x v="5"/>
    <n v="32"/>
  </r>
  <r>
    <x v="18"/>
    <x v="0"/>
    <s v="0000"/>
    <x v="0"/>
    <x v="1"/>
    <x v="42"/>
    <x v="6"/>
    <n v="37"/>
  </r>
  <r>
    <x v="18"/>
    <x v="0"/>
    <s v="0000"/>
    <x v="0"/>
    <x v="1"/>
    <x v="42"/>
    <x v="7"/>
    <n v="35"/>
  </r>
  <r>
    <x v="18"/>
    <x v="0"/>
    <s v="0000"/>
    <x v="0"/>
    <x v="1"/>
    <x v="42"/>
    <x v="8"/>
    <n v="40"/>
  </r>
  <r>
    <x v="18"/>
    <x v="0"/>
    <s v="0000"/>
    <x v="0"/>
    <x v="1"/>
    <x v="42"/>
    <x v="9"/>
    <n v="25"/>
  </r>
  <r>
    <x v="18"/>
    <x v="0"/>
    <s v="0000"/>
    <x v="0"/>
    <x v="1"/>
    <x v="225"/>
    <x v="0"/>
    <n v="61"/>
  </r>
  <r>
    <x v="18"/>
    <x v="0"/>
    <s v="0000"/>
    <x v="0"/>
    <x v="1"/>
    <x v="225"/>
    <x v="1"/>
    <n v="75"/>
  </r>
  <r>
    <x v="18"/>
    <x v="0"/>
    <s v="0000"/>
    <x v="0"/>
    <x v="1"/>
    <x v="225"/>
    <x v="2"/>
    <n v="77"/>
  </r>
  <r>
    <x v="18"/>
    <x v="0"/>
    <s v="0000"/>
    <x v="0"/>
    <x v="1"/>
    <x v="225"/>
    <x v="3"/>
    <n v="74"/>
  </r>
  <r>
    <x v="18"/>
    <x v="0"/>
    <s v="0000"/>
    <x v="0"/>
    <x v="1"/>
    <x v="225"/>
    <x v="4"/>
    <n v="85"/>
  </r>
  <r>
    <x v="18"/>
    <x v="0"/>
    <s v="0000"/>
    <x v="0"/>
    <x v="1"/>
    <x v="225"/>
    <x v="5"/>
    <n v="87"/>
  </r>
  <r>
    <x v="18"/>
    <x v="0"/>
    <s v="0000"/>
    <x v="0"/>
    <x v="1"/>
    <x v="225"/>
    <x v="6"/>
    <n v="74"/>
  </r>
  <r>
    <x v="18"/>
    <x v="0"/>
    <s v="0000"/>
    <x v="0"/>
    <x v="1"/>
    <x v="225"/>
    <x v="7"/>
    <n v="0"/>
  </r>
  <r>
    <x v="18"/>
    <x v="0"/>
    <s v="0000"/>
    <x v="0"/>
    <x v="1"/>
    <x v="225"/>
    <x v="8"/>
    <n v="0"/>
  </r>
  <r>
    <x v="18"/>
    <x v="0"/>
    <s v="0000"/>
    <x v="0"/>
    <x v="1"/>
    <x v="225"/>
    <x v="9"/>
    <n v="0"/>
  </r>
  <r>
    <x v="18"/>
    <x v="0"/>
    <s v="0000"/>
    <x v="0"/>
    <x v="1"/>
    <x v="43"/>
    <x v="0"/>
    <n v="50"/>
  </r>
  <r>
    <x v="18"/>
    <x v="0"/>
    <s v="0000"/>
    <x v="0"/>
    <x v="1"/>
    <x v="43"/>
    <x v="1"/>
    <n v="46"/>
  </r>
  <r>
    <x v="18"/>
    <x v="0"/>
    <s v="0000"/>
    <x v="0"/>
    <x v="1"/>
    <x v="43"/>
    <x v="2"/>
    <n v="51"/>
  </r>
  <r>
    <x v="18"/>
    <x v="0"/>
    <s v="0000"/>
    <x v="0"/>
    <x v="1"/>
    <x v="43"/>
    <x v="3"/>
    <n v="48"/>
  </r>
  <r>
    <x v="18"/>
    <x v="0"/>
    <s v="0000"/>
    <x v="0"/>
    <x v="1"/>
    <x v="43"/>
    <x v="4"/>
    <n v="52"/>
  </r>
  <r>
    <x v="18"/>
    <x v="0"/>
    <s v="0000"/>
    <x v="0"/>
    <x v="1"/>
    <x v="43"/>
    <x v="5"/>
    <n v="57"/>
  </r>
  <r>
    <x v="18"/>
    <x v="0"/>
    <s v="0000"/>
    <x v="0"/>
    <x v="1"/>
    <x v="43"/>
    <x v="6"/>
    <n v="67"/>
  </r>
  <r>
    <x v="18"/>
    <x v="0"/>
    <s v="0000"/>
    <x v="0"/>
    <x v="1"/>
    <x v="43"/>
    <x v="7"/>
    <n v="50"/>
  </r>
  <r>
    <x v="18"/>
    <x v="0"/>
    <s v="0000"/>
    <x v="0"/>
    <x v="1"/>
    <x v="43"/>
    <x v="8"/>
    <n v="43"/>
  </r>
  <r>
    <x v="18"/>
    <x v="0"/>
    <s v="0000"/>
    <x v="0"/>
    <x v="1"/>
    <x v="43"/>
    <x v="9"/>
    <n v="51"/>
  </r>
  <r>
    <x v="18"/>
    <x v="0"/>
    <s v="1000"/>
    <x v="1"/>
    <x v="0"/>
    <x v="45"/>
    <x v="0"/>
    <n v="5"/>
  </r>
  <r>
    <x v="18"/>
    <x v="0"/>
    <s v="1000"/>
    <x v="1"/>
    <x v="0"/>
    <x v="45"/>
    <x v="1"/>
    <n v="4"/>
  </r>
  <r>
    <x v="18"/>
    <x v="0"/>
    <s v="1000"/>
    <x v="1"/>
    <x v="0"/>
    <x v="45"/>
    <x v="2"/>
    <n v="5"/>
  </r>
  <r>
    <x v="18"/>
    <x v="0"/>
    <s v="1000"/>
    <x v="1"/>
    <x v="0"/>
    <x v="45"/>
    <x v="3"/>
    <n v="8"/>
  </r>
  <r>
    <x v="18"/>
    <x v="0"/>
    <s v="1000"/>
    <x v="1"/>
    <x v="0"/>
    <x v="45"/>
    <x v="4"/>
    <n v="11"/>
  </r>
  <r>
    <x v="18"/>
    <x v="0"/>
    <s v="1000"/>
    <x v="1"/>
    <x v="0"/>
    <x v="45"/>
    <x v="5"/>
    <n v="8"/>
  </r>
  <r>
    <x v="18"/>
    <x v="0"/>
    <s v="1000"/>
    <x v="1"/>
    <x v="0"/>
    <x v="45"/>
    <x v="6"/>
    <n v="10"/>
  </r>
  <r>
    <x v="18"/>
    <x v="0"/>
    <s v="1000"/>
    <x v="1"/>
    <x v="0"/>
    <x v="45"/>
    <x v="7"/>
    <n v="7"/>
  </r>
  <r>
    <x v="18"/>
    <x v="0"/>
    <s v="1000"/>
    <x v="1"/>
    <x v="0"/>
    <x v="45"/>
    <x v="8"/>
    <n v="6"/>
  </r>
  <r>
    <x v="18"/>
    <x v="0"/>
    <s v="1000"/>
    <x v="1"/>
    <x v="0"/>
    <x v="45"/>
    <x v="9"/>
    <n v="6"/>
  </r>
  <r>
    <x v="18"/>
    <x v="0"/>
    <s v="1000"/>
    <x v="1"/>
    <x v="1"/>
    <x v="219"/>
    <x v="0"/>
    <n v="60"/>
  </r>
  <r>
    <x v="18"/>
    <x v="0"/>
    <s v="1000"/>
    <x v="1"/>
    <x v="1"/>
    <x v="219"/>
    <x v="1"/>
    <n v="51"/>
  </r>
  <r>
    <x v="18"/>
    <x v="0"/>
    <s v="1000"/>
    <x v="1"/>
    <x v="1"/>
    <x v="219"/>
    <x v="2"/>
    <n v="62"/>
  </r>
  <r>
    <x v="18"/>
    <x v="0"/>
    <s v="1000"/>
    <x v="1"/>
    <x v="1"/>
    <x v="219"/>
    <x v="3"/>
    <n v="48"/>
  </r>
  <r>
    <x v="18"/>
    <x v="0"/>
    <s v="1000"/>
    <x v="1"/>
    <x v="1"/>
    <x v="219"/>
    <x v="4"/>
    <n v="62"/>
  </r>
  <r>
    <x v="18"/>
    <x v="0"/>
    <s v="1000"/>
    <x v="1"/>
    <x v="1"/>
    <x v="219"/>
    <x v="5"/>
    <n v="68"/>
  </r>
  <r>
    <x v="18"/>
    <x v="0"/>
    <s v="1000"/>
    <x v="1"/>
    <x v="1"/>
    <x v="219"/>
    <x v="6"/>
    <n v="54"/>
  </r>
  <r>
    <x v="18"/>
    <x v="0"/>
    <s v="1000"/>
    <x v="1"/>
    <x v="1"/>
    <x v="219"/>
    <x v="7"/>
    <n v="78"/>
  </r>
  <r>
    <x v="18"/>
    <x v="0"/>
    <s v="1000"/>
    <x v="1"/>
    <x v="1"/>
    <x v="219"/>
    <x v="8"/>
    <n v="64"/>
  </r>
  <r>
    <x v="18"/>
    <x v="0"/>
    <s v="1000"/>
    <x v="1"/>
    <x v="1"/>
    <x v="219"/>
    <x v="9"/>
    <n v="68"/>
  </r>
  <r>
    <x v="18"/>
    <x v="0"/>
    <s v="1000"/>
    <x v="1"/>
    <x v="1"/>
    <x v="203"/>
    <x v="0"/>
    <n v="76"/>
  </r>
  <r>
    <x v="18"/>
    <x v="0"/>
    <s v="1000"/>
    <x v="1"/>
    <x v="1"/>
    <x v="203"/>
    <x v="1"/>
    <n v="89"/>
  </r>
  <r>
    <x v="18"/>
    <x v="0"/>
    <s v="1000"/>
    <x v="1"/>
    <x v="1"/>
    <x v="203"/>
    <x v="2"/>
    <n v="92"/>
  </r>
  <r>
    <x v="18"/>
    <x v="0"/>
    <s v="1000"/>
    <x v="1"/>
    <x v="1"/>
    <x v="203"/>
    <x v="3"/>
    <n v="104"/>
  </r>
  <r>
    <x v="18"/>
    <x v="0"/>
    <s v="1000"/>
    <x v="1"/>
    <x v="1"/>
    <x v="203"/>
    <x v="4"/>
    <n v="103"/>
  </r>
  <r>
    <x v="18"/>
    <x v="0"/>
    <s v="1000"/>
    <x v="1"/>
    <x v="1"/>
    <x v="203"/>
    <x v="5"/>
    <n v="94"/>
  </r>
  <r>
    <x v="18"/>
    <x v="0"/>
    <s v="1000"/>
    <x v="1"/>
    <x v="1"/>
    <x v="203"/>
    <x v="6"/>
    <n v="102"/>
  </r>
  <r>
    <x v="18"/>
    <x v="0"/>
    <s v="1000"/>
    <x v="1"/>
    <x v="1"/>
    <x v="203"/>
    <x v="7"/>
    <n v="69"/>
  </r>
  <r>
    <x v="18"/>
    <x v="0"/>
    <s v="1000"/>
    <x v="1"/>
    <x v="1"/>
    <x v="203"/>
    <x v="8"/>
    <n v="69"/>
  </r>
  <r>
    <x v="18"/>
    <x v="0"/>
    <s v="1000"/>
    <x v="1"/>
    <x v="1"/>
    <x v="203"/>
    <x v="9"/>
    <n v="86"/>
  </r>
  <r>
    <x v="18"/>
    <x v="0"/>
    <s v="1000"/>
    <x v="1"/>
    <x v="1"/>
    <x v="48"/>
    <x v="0"/>
    <n v="61"/>
  </r>
  <r>
    <x v="18"/>
    <x v="0"/>
    <s v="1000"/>
    <x v="1"/>
    <x v="1"/>
    <x v="48"/>
    <x v="1"/>
    <n v="60"/>
  </r>
  <r>
    <x v="18"/>
    <x v="0"/>
    <s v="1000"/>
    <x v="1"/>
    <x v="1"/>
    <x v="48"/>
    <x v="2"/>
    <n v="67"/>
  </r>
  <r>
    <x v="18"/>
    <x v="0"/>
    <s v="1000"/>
    <x v="1"/>
    <x v="1"/>
    <x v="48"/>
    <x v="3"/>
    <n v="58"/>
  </r>
  <r>
    <x v="18"/>
    <x v="0"/>
    <s v="1000"/>
    <x v="1"/>
    <x v="1"/>
    <x v="48"/>
    <x v="4"/>
    <n v="67"/>
  </r>
  <r>
    <x v="18"/>
    <x v="0"/>
    <s v="1000"/>
    <x v="1"/>
    <x v="1"/>
    <x v="48"/>
    <x v="5"/>
    <n v="72"/>
  </r>
  <r>
    <x v="18"/>
    <x v="0"/>
    <s v="1000"/>
    <x v="1"/>
    <x v="1"/>
    <x v="48"/>
    <x v="6"/>
    <n v="70"/>
  </r>
  <r>
    <x v="18"/>
    <x v="0"/>
    <s v="1000"/>
    <x v="1"/>
    <x v="1"/>
    <x v="48"/>
    <x v="7"/>
    <n v="49"/>
  </r>
  <r>
    <x v="18"/>
    <x v="0"/>
    <s v="1000"/>
    <x v="1"/>
    <x v="1"/>
    <x v="48"/>
    <x v="8"/>
    <n v="48"/>
  </r>
  <r>
    <x v="18"/>
    <x v="0"/>
    <s v="1000"/>
    <x v="1"/>
    <x v="1"/>
    <x v="48"/>
    <x v="9"/>
    <n v="53"/>
  </r>
  <r>
    <x v="18"/>
    <x v="0"/>
    <s v="1000"/>
    <x v="1"/>
    <x v="1"/>
    <x v="49"/>
    <x v="0"/>
    <n v="27"/>
  </r>
  <r>
    <x v="18"/>
    <x v="0"/>
    <s v="1000"/>
    <x v="1"/>
    <x v="1"/>
    <x v="49"/>
    <x v="1"/>
    <n v="41"/>
  </r>
  <r>
    <x v="18"/>
    <x v="0"/>
    <s v="1000"/>
    <x v="1"/>
    <x v="1"/>
    <x v="49"/>
    <x v="2"/>
    <n v="42"/>
  </r>
  <r>
    <x v="18"/>
    <x v="0"/>
    <s v="1000"/>
    <x v="1"/>
    <x v="1"/>
    <x v="49"/>
    <x v="3"/>
    <n v="36"/>
  </r>
  <r>
    <x v="18"/>
    <x v="0"/>
    <s v="1000"/>
    <x v="1"/>
    <x v="1"/>
    <x v="49"/>
    <x v="4"/>
    <n v="38"/>
  </r>
  <r>
    <x v="18"/>
    <x v="0"/>
    <s v="1000"/>
    <x v="1"/>
    <x v="1"/>
    <x v="49"/>
    <x v="5"/>
    <n v="34"/>
  </r>
  <r>
    <x v="18"/>
    <x v="0"/>
    <s v="1000"/>
    <x v="1"/>
    <x v="1"/>
    <x v="49"/>
    <x v="6"/>
    <n v="38"/>
  </r>
  <r>
    <x v="18"/>
    <x v="0"/>
    <s v="1000"/>
    <x v="1"/>
    <x v="1"/>
    <x v="49"/>
    <x v="7"/>
    <n v="28"/>
  </r>
  <r>
    <x v="18"/>
    <x v="0"/>
    <s v="1000"/>
    <x v="1"/>
    <x v="1"/>
    <x v="49"/>
    <x v="8"/>
    <n v="38"/>
  </r>
  <r>
    <x v="18"/>
    <x v="0"/>
    <s v="1000"/>
    <x v="1"/>
    <x v="1"/>
    <x v="49"/>
    <x v="9"/>
    <n v="29"/>
  </r>
  <r>
    <x v="18"/>
    <x v="0"/>
    <s v="1000"/>
    <x v="1"/>
    <x v="1"/>
    <x v="50"/>
    <x v="0"/>
    <n v="36"/>
  </r>
  <r>
    <x v="18"/>
    <x v="0"/>
    <s v="1000"/>
    <x v="1"/>
    <x v="1"/>
    <x v="50"/>
    <x v="1"/>
    <n v="46"/>
  </r>
  <r>
    <x v="18"/>
    <x v="0"/>
    <s v="1000"/>
    <x v="1"/>
    <x v="1"/>
    <x v="50"/>
    <x v="2"/>
    <n v="42"/>
  </r>
  <r>
    <x v="18"/>
    <x v="0"/>
    <s v="1000"/>
    <x v="1"/>
    <x v="1"/>
    <x v="50"/>
    <x v="3"/>
    <n v="47"/>
  </r>
  <r>
    <x v="18"/>
    <x v="0"/>
    <s v="1000"/>
    <x v="1"/>
    <x v="1"/>
    <x v="50"/>
    <x v="4"/>
    <n v="44"/>
  </r>
  <r>
    <x v="18"/>
    <x v="0"/>
    <s v="1000"/>
    <x v="1"/>
    <x v="1"/>
    <x v="50"/>
    <x v="5"/>
    <n v="60"/>
  </r>
  <r>
    <x v="18"/>
    <x v="0"/>
    <s v="1000"/>
    <x v="1"/>
    <x v="1"/>
    <x v="50"/>
    <x v="6"/>
    <n v="50"/>
  </r>
  <r>
    <x v="18"/>
    <x v="0"/>
    <s v="1000"/>
    <x v="1"/>
    <x v="1"/>
    <x v="50"/>
    <x v="7"/>
    <n v="34"/>
  </r>
  <r>
    <x v="18"/>
    <x v="0"/>
    <s v="1000"/>
    <x v="1"/>
    <x v="1"/>
    <x v="50"/>
    <x v="8"/>
    <n v="47"/>
  </r>
  <r>
    <x v="18"/>
    <x v="0"/>
    <s v="1000"/>
    <x v="1"/>
    <x v="1"/>
    <x v="50"/>
    <x v="9"/>
    <n v="51"/>
  </r>
  <r>
    <x v="18"/>
    <x v="0"/>
    <s v="1000"/>
    <x v="1"/>
    <x v="1"/>
    <x v="51"/>
    <x v="0"/>
    <n v="54"/>
  </r>
  <r>
    <x v="18"/>
    <x v="0"/>
    <s v="1000"/>
    <x v="1"/>
    <x v="1"/>
    <x v="51"/>
    <x v="1"/>
    <n v="51"/>
  </r>
  <r>
    <x v="18"/>
    <x v="0"/>
    <s v="1000"/>
    <x v="1"/>
    <x v="1"/>
    <x v="51"/>
    <x v="2"/>
    <n v="44"/>
  </r>
  <r>
    <x v="18"/>
    <x v="0"/>
    <s v="1000"/>
    <x v="1"/>
    <x v="1"/>
    <x v="51"/>
    <x v="3"/>
    <n v="48"/>
  </r>
  <r>
    <x v="18"/>
    <x v="0"/>
    <s v="1000"/>
    <x v="1"/>
    <x v="1"/>
    <x v="51"/>
    <x v="4"/>
    <n v="64"/>
  </r>
  <r>
    <x v="18"/>
    <x v="0"/>
    <s v="1000"/>
    <x v="1"/>
    <x v="1"/>
    <x v="51"/>
    <x v="5"/>
    <n v="67"/>
  </r>
  <r>
    <x v="18"/>
    <x v="0"/>
    <s v="1000"/>
    <x v="1"/>
    <x v="1"/>
    <x v="51"/>
    <x v="6"/>
    <n v="60"/>
  </r>
  <r>
    <x v="18"/>
    <x v="0"/>
    <s v="1000"/>
    <x v="1"/>
    <x v="1"/>
    <x v="51"/>
    <x v="7"/>
    <n v="62"/>
  </r>
  <r>
    <x v="18"/>
    <x v="0"/>
    <s v="1000"/>
    <x v="1"/>
    <x v="1"/>
    <x v="51"/>
    <x v="8"/>
    <n v="72"/>
  </r>
  <r>
    <x v="18"/>
    <x v="0"/>
    <s v="1000"/>
    <x v="1"/>
    <x v="1"/>
    <x v="51"/>
    <x v="9"/>
    <n v="61"/>
  </r>
  <r>
    <x v="18"/>
    <x v="0"/>
    <s v="1000"/>
    <x v="1"/>
    <x v="1"/>
    <x v="52"/>
    <x v="0"/>
    <n v="43"/>
  </r>
  <r>
    <x v="18"/>
    <x v="0"/>
    <s v="1000"/>
    <x v="1"/>
    <x v="1"/>
    <x v="52"/>
    <x v="1"/>
    <n v="45"/>
  </r>
  <r>
    <x v="18"/>
    <x v="0"/>
    <s v="1000"/>
    <x v="1"/>
    <x v="1"/>
    <x v="52"/>
    <x v="2"/>
    <n v="51"/>
  </r>
  <r>
    <x v="18"/>
    <x v="0"/>
    <s v="1000"/>
    <x v="1"/>
    <x v="1"/>
    <x v="52"/>
    <x v="3"/>
    <n v="49"/>
  </r>
  <r>
    <x v="18"/>
    <x v="0"/>
    <s v="1000"/>
    <x v="1"/>
    <x v="1"/>
    <x v="52"/>
    <x v="4"/>
    <n v="43"/>
  </r>
  <r>
    <x v="18"/>
    <x v="0"/>
    <s v="1000"/>
    <x v="1"/>
    <x v="1"/>
    <x v="52"/>
    <x v="5"/>
    <n v="54"/>
  </r>
  <r>
    <x v="18"/>
    <x v="0"/>
    <s v="1000"/>
    <x v="1"/>
    <x v="1"/>
    <x v="52"/>
    <x v="6"/>
    <n v="38"/>
  </r>
  <r>
    <x v="18"/>
    <x v="0"/>
    <s v="1000"/>
    <x v="1"/>
    <x v="1"/>
    <x v="52"/>
    <x v="7"/>
    <n v="49"/>
  </r>
  <r>
    <x v="18"/>
    <x v="0"/>
    <s v="1000"/>
    <x v="1"/>
    <x v="1"/>
    <x v="52"/>
    <x v="8"/>
    <n v="35"/>
  </r>
  <r>
    <x v="18"/>
    <x v="0"/>
    <s v="1000"/>
    <x v="1"/>
    <x v="1"/>
    <x v="52"/>
    <x v="9"/>
    <n v="25"/>
  </r>
  <r>
    <x v="18"/>
    <x v="0"/>
    <s v="1000"/>
    <x v="1"/>
    <x v="1"/>
    <x v="53"/>
    <x v="0"/>
    <n v="57"/>
  </r>
  <r>
    <x v="18"/>
    <x v="0"/>
    <s v="1000"/>
    <x v="1"/>
    <x v="1"/>
    <x v="53"/>
    <x v="1"/>
    <n v="50"/>
  </r>
  <r>
    <x v="18"/>
    <x v="0"/>
    <s v="1000"/>
    <x v="1"/>
    <x v="1"/>
    <x v="53"/>
    <x v="2"/>
    <n v="25"/>
  </r>
  <r>
    <x v="18"/>
    <x v="0"/>
    <s v="1000"/>
    <x v="1"/>
    <x v="1"/>
    <x v="53"/>
    <x v="3"/>
    <n v="49"/>
  </r>
  <r>
    <x v="18"/>
    <x v="0"/>
    <s v="1000"/>
    <x v="1"/>
    <x v="1"/>
    <x v="53"/>
    <x v="4"/>
    <n v="49"/>
  </r>
  <r>
    <x v="18"/>
    <x v="0"/>
    <s v="1000"/>
    <x v="1"/>
    <x v="1"/>
    <x v="53"/>
    <x v="5"/>
    <n v="49"/>
  </r>
  <r>
    <x v="18"/>
    <x v="0"/>
    <s v="1000"/>
    <x v="1"/>
    <x v="1"/>
    <x v="53"/>
    <x v="6"/>
    <n v="47"/>
  </r>
  <r>
    <x v="18"/>
    <x v="0"/>
    <s v="1000"/>
    <x v="1"/>
    <x v="1"/>
    <x v="53"/>
    <x v="7"/>
    <n v="46"/>
  </r>
  <r>
    <x v="18"/>
    <x v="0"/>
    <s v="1000"/>
    <x v="1"/>
    <x v="1"/>
    <x v="53"/>
    <x v="8"/>
    <n v="46"/>
  </r>
  <r>
    <x v="18"/>
    <x v="0"/>
    <s v="1000"/>
    <x v="1"/>
    <x v="1"/>
    <x v="53"/>
    <x v="9"/>
    <n v="42"/>
  </r>
  <r>
    <x v="18"/>
    <x v="0"/>
    <s v="1000"/>
    <x v="1"/>
    <x v="1"/>
    <x v="197"/>
    <x v="0"/>
    <n v="44"/>
  </r>
  <r>
    <x v="18"/>
    <x v="0"/>
    <s v="1000"/>
    <x v="1"/>
    <x v="1"/>
    <x v="197"/>
    <x v="1"/>
    <n v="48"/>
  </r>
  <r>
    <x v="18"/>
    <x v="0"/>
    <s v="1000"/>
    <x v="1"/>
    <x v="1"/>
    <x v="197"/>
    <x v="2"/>
    <n v="58"/>
  </r>
  <r>
    <x v="18"/>
    <x v="0"/>
    <s v="1000"/>
    <x v="1"/>
    <x v="1"/>
    <x v="197"/>
    <x v="3"/>
    <n v="66"/>
  </r>
  <r>
    <x v="18"/>
    <x v="0"/>
    <s v="1000"/>
    <x v="1"/>
    <x v="1"/>
    <x v="197"/>
    <x v="4"/>
    <n v="66"/>
  </r>
  <r>
    <x v="18"/>
    <x v="0"/>
    <s v="1000"/>
    <x v="1"/>
    <x v="1"/>
    <x v="197"/>
    <x v="5"/>
    <n v="62"/>
  </r>
  <r>
    <x v="18"/>
    <x v="0"/>
    <s v="1000"/>
    <x v="1"/>
    <x v="1"/>
    <x v="197"/>
    <x v="6"/>
    <n v="61"/>
  </r>
  <r>
    <x v="18"/>
    <x v="0"/>
    <s v="1000"/>
    <x v="1"/>
    <x v="1"/>
    <x v="197"/>
    <x v="7"/>
    <n v="59"/>
  </r>
  <r>
    <x v="18"/>
    <x v="0"/>
    <s v="1000"/>
    <x v="1"/>
    <x v="1"/>
    <x v="197"/>
    <x v="8"/>
    <n v="61"/>
  </r>
  <r>
    <x v="18"/>
    <x v="0"/>
    <s v="1000"/>
    <x v="1"/>
    <x v="1"/>
    <x v="197"/>
    <x v="9"/>
    <n v="53"/>
  </r>
  <r>
    <x v="18"/>
    <x v="0"/>
    <s v="1100"/>
    <x v="2"/>
    <x v="1"/>
    <x v="193"/>
    <x v="0"/>
    <n v="60"/>
  </r>
  <r>
    <x v="18"/>
    <x v="0"/>
    <s v="1100"/>
    <x v="2"/>
    <x v="1"/>
    <x v="193"/>
    <x v="1"/>
    <n v="55"/>
  </r>
  <r>
    <x v="18"/>
    <x v="0"/>
    <s v="1100"/>
    <x v="2"/>
    <x v="1"/>
    <x v="193"/>
    <x v="2"/>
    <n v="71"/>
  </r>
  <r>
    <x v="18"/>
    <x v="0"/>
    <s v="1100"/>
    <x v="2"/>
    <x v="1"/>
    <x v="193"/>
    <x v="3"/>
    <n v="49"/>
  </r>
  <r>
    <x v="18"/>
    <x v="0"/>
    <s v="1100"/>
    <x v="2"/>
    <x v="1"/>
    <x v="193"/>
    <x v="4"/>
    <n v="64"/>
  </r>
  <r>
    <x v="18"/>
    <x v="0"/>
    <s v="1100"/>
    <x v="2"/>
    <x v="1"/>
    <x v="193"/>
    <x v="5"/>
    <n v="67"/>
  </r>
  <r>
    <x v="18"/>
    <x v="0"/>
    <s v="1100"/>
    <x v="2"/>
    <x v="1"/>
    <x v="193"/>
    <x v="6"/>
    <n v="68"/>
  </r>
  <r>
    <x v="18"/>
    <x v="0"/>
    <s v="1100"/>
    <x v="2"/>
    <x v="1"/>
    <x v="193"/>
    <x v="7"/>
    <n v="49"/>
  </r>
  <r>
    <x v="18"/>
    <x v="0"/>
    <s v="1100"/>
    <x v="2"/>
    <x v="1"/>
    <x v="193"/>
    <x v="8"/>
    <n v="52"/>
  </r>
  <r>
    <x v="18"/>
    <x v="0"/>
    <s v="1100"/>
    <x v="2"/>
    <x v="1"/>
    <x v="193"/>
    <x v="9"/>
    <n v="44"/>
  </r>
  <r>
    <x v="18"/>
    <x v="0"/>
    <s v="1300"/>
    <x v="3"/>
    <x v="0"/>
    <x v="214"/>
    <x v="0"/>
    <n v="5"/>
  </r>
  <r>
    <x v="18"/>
    <x v="0"/>
    <s v="1300"/>
    <x v="3"/>
    <x v="0"/>
    <x v="214"/>
    <x v="1"/>
    <n v="8"/>
  </r>
  <r>
    <x v="18"/>
    <x v="0"/>
    <s v="1300"/>
    <x v="3"/>
    <x v="0"/>
    <x v="214"/>
    <x v="2"/>
    <n v="11"/>
  </r>
  <r>
    <x v="18"/>
    <x v="0"/>
    <s v="1300"/>
    <x v="3"/>
    <x v="0"/>
    <x v="214"/>
    <x v="3"/>
    <n v="7"/>
  </r>
  <r>
    <x v="18"/>
    <x v="0"/>
    <s v="1300"/>
    <x v="3"/>
    <x v="0"/>
    <x v="214"/>
    <x v="4"/>
    <n v="9"/>
  </r>
  <r>
    <x v="18"/>
    <x v="0"/>
    <s v="1300"/>
    <x v="3"/>
    <x v="0"/>
    <x v="214"/>
    <x v="5"/>
    <n v="11"/>
  </r>
  <r>
    <x v="18"/>
    <x v="0"/>
    <s v="1300"/>
    <x v="3"/>
    <x v="0"/>
    <x v="214"/>
    <x v="6"/>
    <n v="14"/>
  </r>
  <r>
    <x v="18"/>
    <x v="0"/>
    <s v="1300"/>
    <x v="3"/>
    <x v="0"/>
    <x v="214"/>
    <x v="7"/>
    <n v="5"/>
  </r>
  <r>
    <x v="18"/>
    <x v="0"/>
    <s v="1300"/>
    <x v="3"/>
    <x v="0"/>
    <x v="214"/>
    <x v="8"/>
    <n v="13"/>
  </r>
  <r>
    <x v="18"/>
    <x v="0"/>
    <s v="1300"/>
    <x v="3"/>
    <x v="0"/>
    <x v="214"/>
    <x v="9"/>
    <n v="13"/>
  </r>
  <r>
    <x v="18"/>
    <x v="0"/>
    <s v="1300"/>
    <x v="3"/>
    <x v="0"/>
    <x v="191"/>
    <x v="0"/>
    <n v="25"/>
  </r>
  <r>
    <x v="18"/>
    <x v="0"/>
    <s v="1300"/>
    <x v="3"/>
    <x v="0"/>
    <x v="191"/>
    <x v="1"/>
    <n v="21"/>
  </r>
  <r>
    <x v="18"/>
    <x v="0"/>
    <s v="1300"/>
    <x v="3"/>
    <x v="0"/>
    <x v="191"/>
    <x v="2"/>
    <n v="22"/>
  </r>
  <r>
    <x v="18"/>
    <x v="0"/>
    <s v="1300"/>
    <x v="3"/>
    <x v="0"/>
    <x v="191"/>
    <x v="3"/>
    <n v="5"/>
  </r>
  <r>
    <x v="18"/>
    <x v="0"/>
    <s v="1300"/>
    <x v="3"/>
    <x v="0"/>
    <x v="191"/>
    <x v="4"/>
    <n v="15"/>
  </r>
  <r>
    <x v="18"/>
    <x v="0"/>
    <s v="1300"/>
    <x v="3"/>
    <x v="0"/>
    <x v="191"/>
    <x v="5"/>
    <n v="17"/>
  </r>
  <r>
    <x v="18"/>
    <x v="0"/>
    <s v="1300"/>
    <x v="3"/>
    <x v="0"/>
    <x v="191"/>
    <x v="6"/>
    <n v="0"/>
  </r>
  <r>
    <x v="18"/>
    <x v="0"/>
    <s v="1300"/>
    <x v="3"/>
    <x v="0"/>
    <x v="191"/>
    <x v="7"/>
    <n v="0"/>
  </r>
  <r>
    <x v="18"/>
    <x v="0"/>
    <s v="1300"/>
    <x v="3"/>
    <x v="0"/>
    <x v="191"/>
    <x v="8"/>
    <n v="0"/>
  </r>
  <r>
    <x v="18"/>
    <x v="0"/>
    <s v="1300"/>
    <x v="3"/>
    <x v="0"/>
    <x v="191"/>
    <x v="9"/>
    <n v="0"/>
  </r>
  <r>
    <x v="18"/>
    <x v="0"/>
    <s v="1300"/>
    <x v="3"/>
    <x v="1"/>
    <x v="56"/>
    <x v="0"/>
    <n v="38"/>
  </r>
  <r>
    <x v="18"/>
    <x v="0"/>
    <s v="1300"/>
    <x v="3"/>
    <x v="1"/>
    <x v="56"/>
    <x v="1"/>
    <n v="39"/>
  </r>
  <r>
    <x v="18"/>
    <x v="0"/>
    <s v="1300"/>
    <x v="3"/>
    <x v="1"/>
    <x v="56"/>
    <x v="2"/>
    <n v="30"/>
  </r>
  <r>
    <x v="18"/>
    <x v="0"/>
    <s v="1300"/>
    <x v="3"/>
    <x v="1"/>
    <x v="56"/>
    <x v="3"/>
    <n v="32"/>
  </r>
  <r>
    <x v="18"/>
    <x v="0"/>
    <s v="1300"/>
    <x v="3"/>
    <x v="1"/>
    <x v="56"/>
    <x v="4"/>
    <n v="49"/>
  </r>
  <r>
    <x v="18"/>
    <x v="0"/>
    <s v="1300"/>
    <x v="3"/>
    <x v="1"/>
    <x v="56"/>
    <x v="5"/>
    <n v="44"/>
  </r>
  <r>
    <x v="18"/>
    <x v="0"/>
    <s v="1300"/>
    <x v="3"/>
    <x v="1"/>
    <x v="56"/>
    <x v="6"/>
    <n v="49"/>
  </r>
  <r>
    <x v="18"/>
    <x v="0"/>
    <s v="1300"/>
    <x v="3"/>
    <x v="1"/>
    <x v="56"/>
    <x v="7"/>
    <n v="38"/>
  </r>
  <r>
    <x v="18"/>
    <x v="0"/>
    <s v="1300"/>
    <x v="3"/>
    <x v="1"/>
    <x v="56"/>
    <x v="8"/>
    <n v="45"/>
  </r>
  <r>
    <x v="18"/>
    <x v="0"/>
    <s v="1300"/>
    <x v="3"/>
    <x v="1"/>
    <x v="56"/>
    <x v="9"/>
    <n v="47"/>
  </r>
  <r>
    <x v="18"/>
    <x v="0"/>
    <s v="1300"/>
    <x v="3"/>
    <x v="1"/>
    <x v="57"/>
    <x v="0"/>
    <n v="47"/>
  </r>
  <r>
    <x v="18"/>
    <x v="0"/>
    <s v="1300"/>
    <x v="3"/>
    <x v="1"/>
    <x v="57"/>
    <x v="1"/>
    <n v="49"/>
  </r>
  <r>
    <x v="18"/>
    <x v="0"/>
    <s v="1300"/>
    <x v="3"/>
    <x v="1"/>
    <x v="57"/>
    <x v="2"/>
    <n v="45"/>
  </r>
  <r>
    <x v="18"/>
    <x v="0"/>
    <s v="1300"/>
    <x v="3"/>
    <x v="1"/>
    <x v="57"/>
    <x v="3"/>
    <n v="68"/>
  </r>
  <r>
    <x v="18"/>
    <x v="0"/>
    <s v="1300"/>
    <x v="3"/>
    <x v="1"/>
    <x v="57"/>
    <x v="4"/>
    <n v="71"/>
  </r>
  <r>
    <x v="18"/>
    <x v="0"/>
    <s v="1300"/>
    <x v="3"/>
    <x v="1"/>
    <x v="57"/>
    <x v="5"/>
    <n v="88"/>
  </r>
  <r>
    <x v="18"/>
    <x v="0"/>
    <s v="1300"/>
    <x v="3"/>
    <x v="1"/>
    <x v="57"/>
    <x v="6"/>
    <n v="73"/>
  </r>
  <r>
    <x v="18"/>
    <x v="0"/>
    <s v="1300"/>
    <x v="3"/>
    <x v="1"/>
    <x v="57"/>
    <x v="7"/>
    <n v="0"/>
  </r>
  <r>
    <x v="18"/>
    <x v="0"/>
    <s v="1300"/>
    <x v="3"/>
    <x v="1"/>
    <x v="57"/>
    <x v="8"/>
    <n v="0"/>
  </r>
  <r>
    <x v="18"/>
    <x v="0"/>
    <s v="1300"/>
    <x v="3"/>
    <x v="1"/>
    <x v="57"/>
    <x v="9"/>
    <n v="0"/>
  </r>
  <r>
    <x v="18"/>
    <x v="0"/>
    <s v="1300"/>
    <x v="3"/>
    <x v="1"/>
    <x v="58"/>
    <x v="0"/>
    <n v="0"/>
  </r>
  <r>
    <x v="18"/>
    <x v="0"/>
    <s v="1300"/>
    <x v="3"/>
    <x v="1"/>
    <x v="58"/>
    <x v="1"/>
    <n v="0"/>
  </r>
  <r>
    <x v="18"/>
    <x v="0"/>
    <s v="1300"/>
    <x v="3"/>
    <x v="1"/>
    <x v="58"/>
    <x v="2"/>
    <n v="0"/>
  </r>
  <r>
    <x v="18"/>
    <x v="0"/>
    <s v="1300"/>
    <x v="3"/>
    <x v="1"/>
    <x v="58"/>
    <x v="3"/>
    <n v="0"/>
  </r>
  <r>
    <x v="18"/>
    <x v="0"/>
    <s v="1300"/>
    <x v="3"/>
    <x v="1"/>
    <x v="58"/>
    <x v="4"/>
    <n v="0"/>
  </r>
  <r>
    <x v="18"/>
    <x v="0"/>
    <s v="1300"/>
    <x v="3"/>
    <x v="1"/>
    <x v="58"/>
    <x v="5"/>
    <n v="0"/>
  </r>
  <r>
    <x v="18"/>
    <x v="0"/>
    <s v="1300"/>
    <x v="3"/>
    <x v="1"/>
    <x v="58"/>
    <x v="6"/>
    <n v="0"/>
  </r>
  <r>
    <x v="18"/>
    <x v="0"/>
    <s v="1300"/>
    <x v="3"/>
    <x v="1"/>
    <x v="58"/>
    <x v="7"/>
    <n v="198"/>
  </r>
  <r>
    <x v="18"/>
    <x v="0"/>
    <s v="1300"/>
    <x v="3"/>
    <x v="1"/>
    <x v="58"/>
    <x v="8"/>
    <n v="168"/>
  </r>
  <r>
    <x v="18"/>
    <x v="0"/>
    <s v="1300"/>
    <x v="3"/>
    <x v="1"/>
    <x v="58"/>
    <x v="9"/>
    <n v="175"/>
  </r>
  <r>
    <x v="18"/>
    <x v="0"/>
    <s v="1300"/>
    <x v="3"/>
    <x v="1"/>
    <x v="59"/>
    <x v="0"/>
    <n v="73"/>
  </r>
  <r>
    <x v="18"/>
    <x v="0"/>
    <s v="1300"/>
    <x v="3"/>
    <x v="1"/>
    <x v="59"/>
    <x v="1"/>
    <n v="71"/>
  </r>
  <r>
    <x v="18"/>
    <x v="0"/>
    <s v="1300"/>
    <x v="3"/>
    <x v="1"/>
    <x v="59"/>
    <x v="2"/>
    <n v="74"/>
  </r>
  <r>
    <x v="18"/>
    <x v="0"/>
    <s v="1300"/>
    <x v="3"/>
    <x v="1"/>
    <x v="59"/>
    <x v="3"/>
    <n v="87"/>
  </r>
  <r>
    <x v="18"/>
    <x v="0"/>
    <s v="1300"/>
    <x v="3"/>
    <x v="1"/>
    <x v="59"/>
    <x v="4"/>
    <n v="80"/>
  </r>
  <r>
    <x v="18"/>
    <x v="0"/>
    <s v="1300"/>
    <x v="3"/>
    <x v="1"/>
    <x v="59"/>
    <x v="5"/>
    <n v="90"/>
  </r>
  <r>
    <x v="18"/>
    <x v="0"/>
    <s v="1300"/>
    <x v="3"/>
    <x v="1"/>
    <x v="59"/>
    <x v="6"/>
    <n v="97"/>
  </r>
  <r>
    <x v="18"/>
    <x v="0"/>
    <s v="1300"/>
    <x v="3"/>
    <x v="1"/>
    <x v="59"/>
    <x v="7"/>
    <n v="0"/>
  </r>
  <r>
    <x v="18"/>
    <x v="0"/>
    <s v="1300"/>
    <x v="3"/>
    <x v="1"/>
    <x v="59"/>
    <x v="8"/>
    <n v="0"/>
  </r>
  <r>
    <x v="18"/>
    <x v="0"/>
    <s v="1300"/>
    <x v="3"/>
    <x v="1"/>
    <x v="59"/>
    <x v="9"/>
    <n v="0"/>
  </r>
  <r>
    <x v="18"/>
    <x v="0"/>
    <s v="1300"/>
    <x v="3"/>
    <x v="1"/>
    <x v="198"/>
    <x v="0"/>
    <n v="23"/>
  </r>
  <r>
    <x v="18"/>
    <x v="0"/>
    <s v="1300"/>
    <x v="3"/>
    <x v="1"/>
    <x v="198"/>
    <x v="1"/>
    <n v="28"/>
  </r>
  <r>
    <x v="18"/>
    <x v="0"/>
    <s v="1300"/>
    <x v="3"/>
    <x v="1"/>
    <x v="198"/>
    <x v="2"/>
    <n v="19"/>
  </r>
  <r>
    <x v="18"/>
    <x v="0"/>
    <s v="1300"/>
    <x v="3"/>
    <x v="1"/>
    <x v="198"/>
    <x v="3"/>
    <n v="19"/>
  </r>
  <r>
    <x v="18"/>
    <x v="0"/>
    <s v="1300"/>
    <x v="3"/>
    <x v="1"/>
    <x v="198"/>
    <x v="4"/>
    <n v="38"/>
  </r>
  <r>
    <x v="18"/>
    <x v="0"/>
    <s v="1300"/>
    <x v="3"/>
    <x v="1"/>
    <x v="198"/>
    <x v="5"/>
    <n v="37"/>
  </r>
  <r>
    <x v="18"/>
    <x v="0"/>
    <s v="1300"/>
    <x v="3"/>
    <x v="1"/>
    <x v="198"/>
    <x v="6"/>
    <n v="41"/>
  </r>
  <r>
    <x v="18"/>
    <x v="0"/>
    <s v="1300"/>
    <x v="3"/>
    <x v="1"/>
    <x v="198"/>
    <x v="7"/>
    <n v="15"/>
  </r>
  <r>
    <x v="18"/>
    <x v="0"/>
    <s v="1300"/>
    <x v="3"/>
    <x v="1"/>
    <x v="198"/>
    <x v="8"/>
    <n v="21"/>
  </r>
  <r>
    <x v="18"/>
    <x v="0"/>
    <s v="1300"/>
    <x v="3"/>
    <x v="1"/>
    <x v="198"/>
    <x v="9"/>
    <n v="24"/>
  </r>
  <r>
    <x v="18"/>
    <x v="0"/>
    <s v="1300"/>
    <x v="3"/>
    <x v="1"/>
    <x v="234"/>
    <x v="0"/>
    <n v="20"/>
  </r>
  <r>
    <x v="18"/>
    <x v="0"/>
    <s v="1300"/>
    <x v="3"/>
    <x v="1"/>
    <x v="234"/>
    <x v="1"/>
    <n v="20"/>
  </r>
  <r>
    <x v="18"/>
    <x v="0"/>
    <s v="1300"/>
    <x v="3"/>
    <x v="1"/>
    <x v="234"/>
    <x v="2"/>
    <n v="16"/>
  </r>
  <r>
    <x v="18"/>
    <x v="0"/>
    <s v="1300"/>
    <x v="3"/>
    <x v="1"/>
    <x v="234"/>
    <x v="3"/>
    <n v="8"/>
  </r>
  <r>
    <x v="18"/>
    <x v="0"/>
    <s v="1300"/>
    <x v="3"/>
    <x v="1"/>
    <x v="234"/>
    <x v="4"/>
    <n v="19"/>
  </r>
  <r>
    <x v="18"/>
    <x v="0"/>
    <s v="1300"/>
    <x v="3"/>
    <x v="1"/>
    <x v="234"/>
    <x v="5"/>
    <n v="6"/>
  </r>
  <r>
    <x v="18"/>
    <x v="0"/>
    <s v="1300"/>
    <x v="3"/>
    <x v="1"/>
    <x v="234"/>
    <x v="6"/>
    <n v="0"/>
  </r>
  <r>
    <x v="18"/>
    <x v="0"/>
    <s v="1300"/>
    <x v="3"/>
    <x v="1"/>
    <x v="234"/>
    <x v="7"/>
    <n v="0"/>
  </r>
  <r>
    <x v="18"/>
    <x v="0"/>
    <s v="1300"/>
    <x v="3"/>
    <x v="1"/>
    <x v="234"/>
    <x v="8"/>
    <n v="0"/>
  </r>
  <r>
    <x v="18"/>
    <x v="0"/>
    <s v="1300"/>
    <x v="3"/>
    <x v="1"/>
    <x v="234"/>
    <x v="9"/>
    <n v="0"/>
  </r>
  <r>
    <x v="18"/>
    <x v="0"/>
    <s v="1400"/>
    <x v="4"/>
    <x v="0"/>
    <x v="207"/>
    <x v="0"/>
    <n v="25"/>
  </r>
  <r>
    <x v="18"/>
    <x v="0"/>
    <s v="1400"/>
    <x v="4"/>
    <x v="0"/>
    <x v="207"/>
    <x v="1"/>
    <n v="24"/>
  </r>
  <r>
    <x v="18"/>
    <x v="0"/>
    <s v="1400"/>
    <x v="4"/>
    <x v="0"/>
    <x v="207"/>
    <x v="2"/>
    <n v="19"/>
  </r>
  <r>
    <x v="18"/>
    <x v="0"/>
    <s v="1400"/>
    <x v="4"/>
    <x v="0"/>
    <x v="207"/>
    <x v="3"/>
    <n v="14"/>
  </r>
  <r>
    <x v="18"/>
    <x v="0"/>
    <s v="1400"/>
    <x v="4"/>
    <x v="0"/>
    <x v="207"/>
    <x v="4"/>
    <n v="0"/>
  </r>
  <r>
    <x v="18"/>
    <x v="0"/>
    <s v="1400"/>
    <x v="4"/>
    <x v="0"/>
    <x v="207"/>
    <x v="5"/>
    <n v="0"/>
  </r>
  <r>
    <x v="18"/>
    <x v="0"/>
    <s v="1400"/>
    <x v="4"/>
    <x v="0"/>
    <x v="207"/>
    <x v="6"/>
    <n v="0"/>
  </r>
  <r>
    <x v="18"/>
    <x v="0"/>
    <s v="1400"/>
    <x v="4"/>
    <x v="0"/>
    <x v="207"/>
    <x v="7"/>
    <n v="0"/>
  </r>
  <r>
    <x v="18"/>
    <x v="0"/>
    <s v="1400"/>
    <x v="4"/>
    <x v="0"/>
    <x v="207"/>
    <x v="8"/>
    <n v="0"/>
  </r>
  <r>
    <x v="18"/>
    <x v="0"/>
    <s v="1400"/>
    <x v="4"/>
    <x v="0"/>
    <x v="207"/>
    <x v="9"/>
    <n v="0"/>
  </r>
  <r>
    <x v="18"/>
    <x v="0"/>
    <s v="1400"/>
    <x v="4"/>
    <x v="0"/>
    <x v="229"/>
    <x v="0"/>
    <n v="0"/>
  </r>
  <r>
    <x v="18"/>
    <x v="0"/>
    <s v="1400"/>
    <x v="4"/>
    <x v="0"/>
    <x v="229"/>
    <x v="1"/>
    <n v="0"/>
  </r>
  <r>
    <x v="18"/>
    <x v="0"/>
    <s v="1400"/>
    <x v="4"/>
    <x v="0"/>
    <x v="229"/>
    <x v="2"/>
    <n v="0"/>
  </r>
  <r>
    <x v="18"/>
    <x v="0"/>
    <s v="1400"/>
    <x v="4"/>
    <x v="0"/>
    <x v="229"/>
    <x v="3"/>
    <n v="0"/>
  </r>
  <r>
    <x v="18"/>
    <x v="0"/>
    <s v="1400"/>
    <x v="4"/>
    <x v="0"/>
    <x v="229"/>
    <x v="4"/>
    <n v="0"/>
  </r>
  <r>
    <x v="18"/>
    <x v="0"/>
    <s v="1400"/>
    <x v="4"/>
    <x v="0"/>
    <x v="229"/>
    <x v="5"/>
    <n v="0"/>
  </r>
  <r>
    <x v="18"/>
    <x v="0"/>
    <s v="1400"/>
    <x v="4"/>
    <x v="0"/>
    <x v="229"/>
    <x v="6"/>
    <n v="0"/>
  </r>
  <r>
    <x v="18"/>
    <x v="0"/>
    <s v="1400"/>
    <x v="4"/>
    <x v="0"/>
    <x v="229"/>
    <x v="7"/>
    <n v="24"/>
  </r>
  <r>
    <x v="18"/>
    <x v="0"/>
    <s v="1400"/>
    <x v="4"/>
    <x v="0"/>
    <x v="229"/>
    <x v="8"/>
    <n v="17"/>
  </r>
  <r>
    <x v="18"/>
    <x v="0"/>
    <s v="1400"/>
    <x v="4"/>
    <x v="0"/>
    <x v="229"/>
    <x v="9"/>
    <n v="18"/>
  </r>
  <r>
    <x v="18"/>
    <x v="0"/>
    <s v="1400"/>
    <x v="4"/>
    <x v="1"/>
    <x v="60"/>
    <x v="0"/>
    <n v="32"/>
  </r>
  <r>
    <x v="18"/>
    <x v="0"/>
    <s v="1400"/>
    <x v="4"/>
    <x v="1"/>
    <x v="60"/>
    <x v="1"/>
    <n v="40"/>
  </r>
  <r>
    <x v="18"/>
    <x v="0"/>
    <s v="1400"/>
    <x v="4"/>
    <x v="1"/>
    <x v="60"/>
    <x v="2"/>
    <n v="54"/>
  </r>
  <r>
    <x v="18"/>
    <x v="0"/>
    <s v="1400"/>
    <x v="4"/>
    <x v="1"/>
    <x v="60"/>
    <x v="3"/>
    <n v="38"/>
  </r>
  <r>
    <x v="18"/>
    <x v="0"/>
    <s v="1400"/>
    <x v="4"/>
    <x v="1"/>
    <x v="60"/>
    <x v="4"/>
    <n v="55"/>
  </r>
  <r>
    <x v="18"/>
    <x v="0"/>
    <s v="1400"/>
    <x v="4"/>
    <x v="1"/>
    <x v="60"/>
    <x v="5"/>
    <n v="53"/>
  </r>
  <r>
    <x v="18"/>
    <x v="0"/>
    <s v="1400"/>
    <x v="4"/>
    <x v="1"/>
    <x v="60"/>
    <x v="6"/>
    <n v="61"/>
  </r>
  <r>
    <x v="18"/>
    <x v="0"/>
    <s v="1400"/>
    <x v="4"/>
    <x v="1"/>
    <x v="60"/>
    <x v="7"/>
    <n v="46"/>
  </r>
  <r>
    <x v="18"/>
    <x v="0"/>
    <s v="1400"/>
    <x v="4"/>
    <x v="1"/>
    <x v="60"/>
    <x v="8"/>
    <n v="63"/>
  </r>
  <r>
    <x v="18"/>
    <x v="0"/>
    <s v="1400"/>
    <x v="4"/>
    <x v="1"/>
    <x v="60"/>
    <x v="9"/>
    <n v="50"/>
  </r>
  <r>
    <x v="18"/>
    <x v="0"/>
    <s v="1400"/>
    <x v="4"/>
    <x v="1"/>
    <x v="199"/>
    <x v="0"/>
    <n v="52"/>
  </r>
  <r>
    <x v="18"/>
    <x v="0"/>
    <s v="1400"/>
    <x v="4"/>
    <x v="1"/>
    <x v="199"/>
    <x v="1"/>
    <n v="60"/>
  </r>
  <r>
    <x v="18"/>
    <x v="0"/>
    <s v="1400"/>
    <x v="4"/>
    <x v="1"/>
    <x v="199"/>
    <x v="2"/>
    <n v="57"/>
  </r>
  <r>
    <x v="18"/>
    <x v="0"/>
    <s v="1400"/>
    <x v="4"/>
    <x v="1"/>
    <x v="199"/>
    <x v="3"/>
    <n v="66"/>
  </r>
  <r>
    <x v="18"/>
    <x v="0"/>
    <s v="1400"/>
    <x v="4"/>
    <x v="1"/>
    <x v="199"/>
    <x v="4"/>
    <n v="69"/>
  </r>
  <r>
    <x v="18"/>
    <x v="0"/>
    <s v="1400"/>
    <x v="4"/>
    <x v="1"/>
    <x v="199"/>
    <x v="5"/>
    <n v="78"/>
  </r>
  <r>
    <x v="18"/>
    <x v="0"/>
    <s v="1400"/>
    <x v="4"/>
    <x v="1"/>
    <x v="199"/>
    <x v="6"/>
    <n v="81"/>
  </r>
  <r>
    <x v="18"/>
    <x v="0"/>
    <s v="1400"/>
    <x v="4"/>
    <x v="1"/>
    <x v="199"/>
    <x v="7"/>
    <n v="68"/>
  </r>
  <r>
    <x v="18"/>
    <x v="0"/>
    <s v="1400"/>
    <x v="4"/>
    <x v="1"/>
    <x v="199"/>
    <x v="8"/>
    <n v="73"/>
  </r>
  <r>
    <x v="18"/>
    <x v="0"/>
    <s v="1400"/>
    <x v="4"/>
    <x v="1"/>
    <x v="199"/>
    <x v="9"/>
    <n v="70"/>
  </r>
  <r>
    <x v="18"/>
    <x v="0"/>
    <s v="1400"/>
    <x v="4"/>
    <x v="1"/>
    <x v="62"/>
    <x v="0"/>
    <n v="31"/>
  </r>
  <r>
    <x v="18"/>
    <x v="0"/>
    <s v="1400"/>
    <x v="4"/>
    <x v="1"/>
    <x v="62"/>
    <x v="1"/>
    <n v="40"/>
  </r>
  <r>
    <x v="18"/>
    <x v="0"/>
    <s v="1400"/>
    <x v="4"/>
    <x v="1"/>
    <x v="62"/>
    <x v="2"/>
    <n v="45"/>
  </r>
  <r>
    <x v="18"/>
    <x v="0"/>
    <s v="1400"/>
    <x v="4"/>
    <x v="1"/>
    <x v="62"/>
    <x v="3"/>
    <n v="44"/>
  </r>
  <r>
    <x v="18"/>
    <x v="0"/>
    <s v="1400"/>
    <x v="4"/>
    <x v="1"/>
    <x v="62"/>
    <x v="4"/>
    <n v="30"/>
  </r>
  <r>
    <x v="18"/>
    <x v="0"/>
    <s v="1400"/>
    <x v="4"/>
    <x v="1"/>
    <x v="62"/>
    <x v="5"/>
    <n v="43"/>
  </r>
  <r>
    <x v="18"/>
    <x v="0"/>
    <s v="1400"/>
    <x v="4"/>
    <x v="1"/>
    <x v="62"/>
    <x v="6"/>
    <n v="44"/>
  </r>
  <r>
    <x v="18"/>
    <x v="0"/>
    <s v="1400"/>
    <x v="4"/>
    <x v="1"/>
    <x v="62"/>
    <x v="7"/>
    <n v="39"/>
  </r>
  <r>
    <x v="18"/>
    <x v="0"/>
    <s v="1400"/>
    <x v="4"/>
    <x v="1"/>
    <x v="62"/>
    <x v="8"/>
    <n v="38"/>
  </r>
  <r>
    <x v="18"/>
    <x v="0"/>
    <s v="1400"/>
    <x v="4"/>
    <x v="1"/>
    <x v="62"/>
    <x v="9"/>
    <n v="35"/>
  </r>
  <r>
    <x v="18"/>
    <x v="0"/>
    <s v="1400"/>
    <x v="4"/>
    <x v="1"/>
    <x v="63"/>
    <x v="0"/>
    <n v="31"/>
  </r>
  <r>
    <x v="18"/>
    <x v="0"/>
    <s v="1400"/>
    <x v="4"/>
    <x v="1"/>
    <x v="63"/>
    <x v="1"/>
    <n v="38"/>
  </r>
  <r>
    <x v="18"/>
    <x v="0"/>
    <s v="1400"/>
    <x v="4"/>
    <x v="1"/>
    <x v="63"/>
    <x v="2"/>
    <n v="37"/>
  </r>
  <r>
    <x v="18"/>
    <x v="0"/>
    <s v="1400"/>
    <x v="4"/>
    <x v="1"/>
    <x v="63"/>
    <x v="3"/>
    <n v="44"/>
  </r>
  <r>
    <x v="18"/>
    <x v="0"/>
    <s v="1400"/>
    <x v="4"/>
    <x v="1"/>
    <x v="63"/>
    <x v="4"/>
    <n v="48"/>
  </r>
  <r>
    <x v="18"/>
    <x v="0"/>
    <s v="1400"/>
    <x v="4"/>
    <x v="1"/>
    <x v="63"/>
    <x v="5"/>
    <n v="59"/>
  </r>
  <r>
    <x v="18"/>
    <x v="0"/>
    <s v="1400"/>
    <x v="4"/>
    <x v="1"/>
    <x v="63"/>
    <x v="6"/>
    <n v="47"/>
  </r>
  <r>
    <x v="18"/>
    <x v="0"/>
    <s v="1400"/>
    <x v="4"/>
    <x v="1"/>
    <x v="63"/>
    <x v="7"/>
    <n v="51"/>
  </r>
  <r>
    <x v="18"/>
    <x v="0"/>
    <s v="1400"/>
    <x v="4"/>
    <x v="1"/>
    <x v="63"/>
    <x v="8"/>
    <n v="40"/>
  </r>
  <r>
    <x v="18"/>
    <x v="0"/>
    <s v="1400"/>
    <x v="4"/>
    <x v="1"/>
    <x v="63"/>
    <x v="9"/>
    <n v="46"/>
  </r>
  <r>
    <x v="18"/>
    <x v="0"/>
    <s v="1400"/>
    <x v="4"/>
    <x v="1"/>
    <x v="64"/>
    <x v="0"/>
    <n v="43"/>
  </r>
  <r>
    <x v="18"/>
    <x v="0"/>
    <s v="1400"/>
    <x v="4"/>
    <x v="1"/>
    <x v="64"/>
    <x v="1"/>
    <n v="38"/>
  </r>
  <r>
    <x v="18"/>
    <x v="0"/>
    <s v="1400"/>
    <x v="4"/>
    <x v="1"/>
    <x v="64"/>
    <x v="2"/>
    <n v="39"/>
  </r>
  <r>
    <x v="18"/>
    <x v="0"/>
    <s v="1400"/>
    <x v="4"/>
    <x v="1"/>
    <x v="64"/>
    <x v="3"/>
    <n v="48"/>
  </r>
  <r>
    <x v="18"/>
    <x v="0"/>
    <s v="1400"/>
    <x v="4"/>
    <x v="1"/>
    <x v="64"/>
    <x v="4"/>
    <n v="50"/>
  </r>
  <r>
    <x v="18"/>
    <x v="0"/>
    <s v="1400"/>
    <x v="4"/>
    <x v="1"/>
    <x v="64"/>
    <x v="5"/>
    <n v="48"/>
  </r>
  <r>
    <x v="18"/>
    <x v="0"/>
    <s v="1400"/>
    <x v="4"/>
    <x v="1"/>
    <x v="64"/>
    <x v="6"/>
    <n v="45"/>
  </r>
  <r>
    <x v="18"/>
    <x v="0"/>
    <s v="1400"/>
    <x v="4"/>
    <x v="1"/>
    <x v="64"/>
    <x v="7"/>
    <n v="41"/>
  </r>
  <r>
    <x v="18"/>
    <x v="0"/>
    <s v="1400"/>
    <x v="4"/>
    <x v="1"/>
    <x v="64"/>
    <x v="8"/>
    <n v="40"/>
  </r>
  <r>
    <x v="18"/>
    <x v="0"/>
    <s v="1400"/>
    <x v="4"/>
    <x v="1"/>
    <x v="64"/>
    <x v="9"/>
    <n v="44"/>
  </r>
  <r>
    <x v="18"/>
    <x v="0"/>
    <s v="1400"/>
    <x v="4"/>
    <x v="1"/>
    <x v="230"/>
    <x v="0"/>
    <n v="41"/>
  </r>
  <r>
    <x v="18"/>
    <x v="0"/>
    <s v="1400"/>
    <x v="4"/>
    <x v="1"/>
    <x v="230"/>
    <x v="1"/>
    <n v="22"/>
  </r>
  <r>
    <x v="18"/>
    <x v="0"/>
    <s v="1400"/>
    <x v="4"/>
    <x v="1"/>
    <x v="230"/>
    <x v="2"/>
    <n v="38"/>
  </r>
  <r>
    <x v="18"/>
    <x v="0"/>
    <s v="1400"/>
    <x v="4"/>
    <x v="1"/>
    <x v="230"/>
    <x v="3"/>
    <n v="27"/>
  </r>
  <r>
    <x v="18"/>
    <x v="0"/>
    <s v="1400"/>
    <x v="4"/>
    <x v="1"/>
    <x v="230"/>
    <x v="4"/>
    <n v="36"/>
  </r>
  <r>
    <x v="18"/>
    <x v="0"/>
    <s v="1400"/>
    <x v="4"/>
    <x v="1"/>
    <x v="230"/>
    <x v="5"/>
    <n v="26"/>
  </r>
  <r>
    <x v="18"/>
    <x v="0"/>
    <s v="1400"/>
    <x v="4"/>
    <x v="1"/>
    <x v="230"/>
    <x v="6"/>
    <n v="32"/>
  </r>
  <r>
    <x v="18"/>
    <x v="0"/>
    <s v="1400"/>
    <x v="4"/>
    <x v="1"/>
    <x v="230"/>
    <x v="7"/>
    <n v="16"/>
  </r>
  <r>
    <x v="18"/>
    <x v="0"/>
    <s v="1400"/>
    <x v="4"/>
    <x v="1"/>
    <x v="230"/>
    <x v="8"/>
    <n v="29"/>
  </r>
  <r>
    <x v="18"/>
    <x v="0"/>
    <s v="1400"/>
    <x v="4"/>
    <x v="1"/>
    <x v="230"/>
    <x v="9"/>
    <n v="0"/>
  </r>
  <r>
    <x v="18"/>
    <x v="0"/>
    <s v="1400"/>
    <x v="4"/>
    <x v="1"/>
    <x v="65"/>
    <x v="0"/>
    <n v="28"/>
  </r>
  <r>
    <x v="18"/>
    <x v="0"/>
    <s v="1400"/>
    <x v="4"/>
    <x v="1"/>
    <x v="65"/>
    <x v="1"/>
    <n v="32"/>
  </r>
  <r>
    <x v="18"/>
    <x v="0"/>
    <s v="1400"/>
    <x v="4"/>
    <x v="1"/>
    <x v="65"/>
    <x v="2"/>
    <n v="31"/>
  </r>
  <r>
    <x v="18"/>
    <x v="0"/>
    <s v="1400"/>
    <x v="4"/>
    <x v="1"/>
    <x v="65"/>
    <x v="3"/>
    <n v="35"/>
  </r>
  <r>
    <x v="18"/>
    <x v="0"/>
    <s v="1400"/>
    <x v="4"/>
    <x v="1"/>
    <x v="65"/>
    <x v="4"/>
    <n v="50"/>
  </r>
  <r>
    <x v="18"/>
    <x v="0"/>
    <s v="1400"/>
    <x v="4"/>
    <x v="1"/>
    <x v="65"/>
    <x v="5"/>
    <n v="53"/>
  </r>
  <r>
    <x v="18"/>
    <x v="0"/>
    <s v="1400"/>
    <x v="4"/>
    <x v="1"/>
    <x v="65"/>
    <x v="6"/>
    <n v="85"/>
  </r>
  <r>
    <x v="18"/>
    <x v="0"/>
    <s v="1400"/>
    <x v="4"/>
    <x v="1"/>
    <x v="65"/>
    <x v="7"/>
    <n v="70"/>
  </r>
  <r>
    <x v="18"/>
    <x v="0"/>
    <s v="1400"/>
    <x v="4"/>
    <x v="1"/>
    <x v="65"/>
    <x v="8"/>
    <n v="74"/>
  </r>
  <r>
    <x v="18"/>
    <x v="0"/>
    <s v="1400"/>
    <x v="4"/>
    <x v="1"/>
    <x v="65"/>
    <x v="9"/>
    <n v="65"/>
  </r>
  <r>
    <x v="18"/>
    <x v="0"/>
    <s v="1400"/>
    <x v="4"/>
    <x v="1"/>
    <x v="66"/>
    <x v="0"/>
    <n v="59"/>
  </r>
  <r>
    <x v="18"/>
    <x v="0"/>
    <s v="1400"/>
    <x v="4"/>
    <x v="1"/>
    <x v="66"/>
    <x v="1"/>
    <n v="52"/>
  </r>
  <r>
    <x v="18"/>
    <x v="0"/>
    <s v="1400"/>
    <x v="4"/>
    <x v="1"/>
    <x v="66"/>
    <x v="2"/>
    <n v="71"/>
  </r>
  <r>
    <x v="18"/>
    <x v="0"/>
    <s v="1400"/>
    <x v="4"/>
    <x v="1"/>
    <x v="66"/>
    <x v="3"/>
    <n v="63"/>
  </r>
  <r>
    <x v="18"/>
    <x v="0"/>
    <s v="1400"/>
    <x v="4"/>
    <x v="1"/>
    <x v="66"/>
    <x v="4"/>
    <n v="70"/>
  </r>
  <r>
    <x v="18"/>
    <x v="0"/>
    <s v="1400"/>
    <x v="4"/>
    <x v="1"/>
    <x v="66"/>
    <x v="5"/>
    <n v="69"/>
  </r>
  <r>
    <x v="18"/>
    <x v="0"/>
    <s v="1400"/>
    <x v="4"/>
    <x v="1"/>
    <x v="66"/>
    <x v="6"/>
    <n v="54"/>
  </r>
  <r>
    <x v="18"/>
    <x v="0"/>
    <s v="1400"/>
    <x v="4"/>
    <x v="1"/>
    <x v="66"/>
    <x v="7"/>
    <n v="62"/>
  </r>
  <r>
    <x v="18"/>
    <x v="0"/>
    <s v="1400"/>
    <x v="4"/>
    <x v="1"/>
    <x v="66"/>
    <x v="8"/>
    <n v="54"/>
  </r>
  <r>
    <x v="18"/>
    <x v="0"/>
    <s v="1400"/>
    <x v="4"/>
    <x v="1"/>
    <x v="66"/>
    <x v="9"/>
    <n v="52"/>
  </r>
  <r>
    <x v="18"/>
    <x v="0"/>
    <s v="1604"/>
    <x v="5"/>
    <x v="1"/>
    <x v="235"/>
    <x v="0"/>
    <n v="58"/>
  </r>
  <r>
    <x v="18"/>
    <x v="0"/>
    <s v="1604"/>
    <x v="5"/>
    <x v="1"/>
    <x v="235"/>
    <x v="1"/>
    <n v="27"/>
  </r>
  <r>
    <x v="18"/>
    <x v="0"/>
    <s v="1604"/>
    <x v="5"/>
    <x v="1"/>
    <x v="235"/>
    <x v="2"/>
    <n v="39"/>
  </r>
  <r>
    <x v="18"/>
    <x v="0"/>
    <s v="1604"/>
    <x v="5"/>
    <x v="1"/>
    <x v="235"/>
    <x v="3"/>
    <n v="26"/>
  </r>
  <r>
    <x v="18"/>
    <x v="0"/>
    <s v="1604"/>
    <x v="5"/>
    <x v="1"/>
    <x v="235"/>
    <x v="4"/>
    <n v="40"/>
  </r>
  <r>
    <x v="18"/>
    <x v="0"/>
    <s v="1604"/>
    <x v="5"/>
    <x v="1"/>
    <x v="235"/>
    <x v="5"/>
    <n v="34"/>
  </r>
  <r>
    <x v="18"/>
    <x v="0"/>
    <s v="1604"/>
    <x v="5"/>
    <x v="1"/>
    <x v="235"/>
    <x v="6"/>
    <n v="26"/>
  </r>
  <r>
    <x v="18"/>
    <x v="0"/>
    <s v="1604"/>
    <x v="5"/>
    <x v="1"/>
    <x v="235"/>
    <x v="7"/>
    <n v="0"/>
  </r>
  <r>
    <x v="18"/>
    <x v="0"/>
    <s v="1604"/>
    <x v="5"/>
    <x v="1"/>
    <x v="235"/>
    <x v="8"/>
    <n v="0"/>
  </r>
  <r>
    <x v="18"/>
    <x v="0"/>
    <s v="1604"/>
    <x v="5"/>
    <x v="1"/>
    <x v="235"/>
    <x v="9"/>
    <n v="0"/>
  </r>
  <r>
    <x v="18"/>
    <x v="0"/>
    <s v="1604"/>
    <x v="5"/>
    <x v="1"/>
    <x v="215"/>
    <x v="0"/>
    <n v="28"/>
  </r>
  <r>
    <x v="18"/>
    <x v="0"/>
    <s v="1604"/>
    <x v="5"/>
    <x v="1"/>
    <x v="215"/>
    <x v="1"/>
    <n v="25"/>
  </r>
  <r>
    <x v="18"/>
    <x v="0"/>
    <s v="1604"/>
    <x v="5"/>
    <x v="1"/>
    <x v="215"/>
    <x v="2"/>
    <n v="24"/>
  </r>
  <r>
    <x v="18"/>
    <x v="0"/>
    <s v="1604"/>
    <x v="5"/>
    <x v="1"/>
    <x v="215"/>
    <x v="3"/>
    <n v="28"/>
  </r>
  <r>
    <x v="18"/>
    <x v="0"/>
    <s v="1604"/>
    <x v="5"/>
    <x v="1"/>
    <x v="215"/>
    <x v="4"/>
    <n v="0"/>
  </r>
  <r>
    <x v="18"/>
    <x v="0"/>
    <s v="1604"/>
    <x v="5"/>
    <x v="1"/>
    <x v="215"/>
    <x v="5"/>
    <n v="0"/>
  </r>
  <r>
    <x v="18"/>
    <x v="0"/>
    <s v="1604"/>
    <x v="5"/>
    <x v="1"/>
    <x v="215"/>
    <x v="6"/>
    <n v="0"/>
  </r>
  <r>
    <x v="18"/>
    <x v="0"/>
    <s v="1604"/>
    <x v="5"/>
    <x v="1"/>
    <x v="215"/>
    <x v="7"/>
    <n v="0"/>
  </r>
  <r>
    <x v="18"/>
    <x v="0"/>
    <s v="1604"/>
    <x v="5"/>
    <x v="1"/>
    <x v="215"/>
    <x v="8"/>
    <n v="0"/>
  </r>
  <r>
    <x v="18"/>
    <x v="0"/>
    <s v="1604"/>
    <x v="5"/>
    <x v="1"/>
    <x v="215"/>
    <x v="9"/>
    <n v="0"/>
  </r>
  <r>
    <x v="18"/>
    <x v="0"/>
    <s v="1604"/>
    <x v="5"/>
    <x v="1"/>
    <x v="67"/>
    <x v="0"/>
    <n v="30"/>
  </r>
  <r>
    <x v="18"/>
    <x v="0"/>
    <s v="1604"/>
    <x v="5"/>
    <x v="1"/>
    <x v="67"/>
    <x v="1"/>
    <n v="46"/>
  </r>
  <r>
    <x v="18"/>
    <x v="0"/>
    <s v="1604"/>
    <x v="5"/>
    <x v="1"/>
    <x v="67"/>
    <x v="2"/>
    <n v="61"/>
  </r>
  <r>
    <x v="18"/>
    <x v="0"/>
    <s v="1604"/>
    <x v="5"/>
    <x v="1"/>
    <x v="67"/>
    <x v="3"/>
    <n v="69"/>
  </r>
  <r>
    <x v="18"/>
    <x v="0"/>
    <s v="1604"/>
    <x v="5"/>
    <x v="1"/>
    <x v="67"/>
    <x v="4"/>
    <n v="73"/>
  </r>
  <r>
    <x v="18"/>
    <x v="0"/>
    <s v="1604"/>
    <x v="5"/>
    <x v="1"/>
    <x v="67"/>
    <x v="5"/>
    <n v="66"/>
  </r>
  <r>
    <x v="18"/>
    <x v="0"/>
    <s v="1604"/>
    <x v="5"/>
    <x v="1"/>
    <x v="67"/>
    <x v="6"/>
    <n v="71"/>
  </r>
  <r>
    <x v="18"/>
    <x v="0"/>
    <s v="1604"/>
    <x v="5"/>
    <x v="1"/>
    <x v="67"/>
    <x v="7"/>
    <n v="77"/>
  </r>
  <r>
    <x v="18"/>
    <x v="0"/>
    <s v="1604"/>
    <x v="5"/>
    <x v="1"/>
    <x v="67"/>
    <x v="8"/>
    <n v="81"/>
  </r>
  <r>
    <x v="18"/>
    <x v="0"/>
    <s v="1604"/>
    <x v="5"/>
    <x v="1"/>
    <x v="67"/>
    <x v="9"/>
    <n v="65"/>
  </r>
  <r>
    <x v="18"/>
    <x v="0"/>
    <s v="1604"/>
    <x v="5"/>
    <x v="1"/>
    <x v="68"/>
    <x v="0"/>
    <n v="76"/>
  </r>
  <r>
    <x v="18"/>
    <x v="0"/>
    <s v="1604"/>
    <x v="5"/>
    <x v="1"/>
    <x v="68"/>
    <x v="1"/>
    <n v="54"/>
  </r>
  <r>
    <x v="18"/>
    <x v="0"/>
    <s v="1604"/>
    <x v="5"/>
    <x v="1"/>
    <x v="68"/>
    <x v="2"/>
    <n v="60"/>
  </r>
  <r>
    <x v="18"/>
    <x v="0"/>
    <s v="1604"/>
    <x v="5"/>
    <x v="1"/>
    <x v="68"/>
    <x v="3"/>
    <n v="73"/>
  </r>
  <r>
    <x v="18"/>
    <x v="0"/>
    <s v="1604"/>
    <x v="5"/>
    <x v="1"/>
    <x v="68"/>
    <x v="4"/>
    <n v="86"/>
  </r>
  <r>
    <x v="18"/>
    <x v="0"/>
    <s v="1604"/>
    <x v="5"/>
    <x v="1"/>
    <x v="68"/>
    <x v="5"/>
    <n v="105"/>
  </r>
  <r>
    <x v="18"/>
    <x v="0"/>
    <s v="1604"/>
    <x v="5"/>
    <x v="1"/>
    <x v="68"/>
    <x v="6"/>
    <n v="90"/>
  </r>
  <r>
    <x v="18"/>
    <x v="0"/>
    <s v="1604"/>
    <x v="5"/>
    <x v="1"/>
    <x v="68"/>
    <x v="7"/>
    <n v="124"/>
  </r>
  <r>
    <x v="18"/>
    <x v="0"/>
    <s v="1604"/>
    <x v="5"/>
    <x v="1"/>
    <x v="68"/>
    <x v="8"/>
    <n v="95"/>
  </r>
  <r>
    <x v="18"/>
    <x v="0"/>
    <s v="1604"/>
    <x v="5"/>
    <x v="1"/>
    <x v="68"/>
    <x v="9"/>
    <n v="93"/>
  </r>
  <r>
    <x v="18"/>
    <x v="1"/>
    <s v="2000"/>
    <x v="7"/>
    <x v="1"/>
    <x v="200"/>
    <x v="0"/>
    <n v="34"/>
  </r>
  <r>
    <x v="18"/>
    <x v="1"/>
    <s v="2000"/>
    <x v="7"/>
    <x v="1"/>
    <x v="200"/>
    <x v="1"/>
    <n v="32"/>
  </r>
  <r>
    <x v="18"/>
    <x v="1"/>
    <s v="2000"/>
    <x v="7"/>
    <x v="1"/>
    <x v="200"/>
    <x v="2"/>
    <n v="35"/>
  </r>
  <r>
    <x v="18"/>
    <x v="1"/>
    <s v="2000"/>
    <x v="7"/>
    <x v="1"/>
    <x v="200"/>
    <x v="3"/>
    <n v="38"/>
  </r>
  <r>
    <x v="18"/>
    <x v="1"/>
    <s v="2000"/>
    <x v="7"/>
    <x v="1"/>
    <x v="200"/>
    <x v="4"/>
    <n v="26"/>
  </r>
  <r>
    <x v="18"/>
    <x v="1"/>
    <s v="2000"/>
    <x v="7"/>
    <x v="1"/>
    <x v="200"/>
    <x v="5"/>
    <n v="29"/>
  </r>
  <r>
    <x v="18"/>
    <x v="1"/>
    <s v="2000"/>
    <x v="7"/>
    <x v="1"/>
    <x v="200"/>
    <x v="6"/>
    <n v="37"/>
  </r>
  <r>
    <x v="18"/>
    <x v="1"/>
    <s v="2000"/>
    <x v="7"/>
    <x v="1"/>
    <x v="200"/>
    <x v="7"/>
    <n v="27"/>
  </r>
  <r>
    <x v="18"/>
    <x v="1"/>
    <s v="2000"/>
    <x v="7"/>
    <x v="1"/>
    <x v="200"/>
    <x v="8"/>
    <n v="39"/>
  </r>
  <r>
    <x v="18"/>
    <x v="1"/>
    <s v="2000"/>
    <x v="7"/>
    <x v="1"/>
    <x v="200"/>
    <x v="9"/>
    <n v="49"/>
  </r>
  <r>
    <x v="18"/>
    <x v="1"/>
    <s v="2000"/>
    <x v="7"/>
    <x v="1"/>
    <x v="227"/>
    <x v="0"/>
    <n v="38"/>
  </r>
  <r>
    <x v="18"/>
    <x v="1"/>
    <s v="2000"/>
    <x v="7"/>
    <x v="1"/>
    <x v="227"/>
    <x v="1"/>
    <n v="17"/>
  </r>
  <r>
    <x v="18"/>
    <x v="1"/>
    <s v="2000"/>
    <x v="7"/>
    <x v="1"/>
    <x v="227"/>
    <x v="2"/>
    <n v="23"/>
  </r>
  <r>
    <x v="18"/>
    <x v="1"/>
    <s v="2000"/>
    <x v="7"/>
    <x v="1"/>
    <x v="227"/>
    <x v="3"/>
    <n v="31"/>
  </r>
  <r>
    <x v="18"/>
    <x v="1"/>
    <s v="2000"/>
    <x v="7"/>
    <x v="1"/>
    <x v="227"/>
    <x v="4"/>
    <n v="30"/>
  </r>
  <r>
    <x v="18"/>
    <x v="1"/>
    <s v="2000"/>
    <x v="7"/>
    <x v="1"/>
    <x v="227"/>
    <x v="5"/>
    <n v="39"/>
  </r>
  <r>
    <x v="18"/>
    <x v="1"/>
    <s v="2000"/>
    <x v="7"/>
    <x v="1"/>
    <x v="227"/>
    <x v="6"/>
    <n v="40"/>
  </r>
  <r>
    <x v="18"/>
    <x v="1"/>
    <s v="2000"/>
    <x v="7"/>
    <x v="1"/>
    <x v="227"/>
    <x v="7"/>
    <n v="32"/>
  </r>
  <r>
    <x v="18"/>
    <x v="1"/>
    <s v="2000"/>
    <x v="7"/>
    <x v="1"/>
    <x v="227"/>
    <x v="8"/>
    <n v="23"/>
  </r>
  <r>
    <x v="18"/>
    <x v="1"/>
    <s v="2000"/>
    <x v="7"/>
    <x v="1"/>
    <x v="227"/>
    <x v="9"/>
    <n v="19"/>
  </r>
  <r>
    <x v="18"/>
    <x v="1"/>
    <s v="2000"/>
    <x v="7"/>
    <x v="1"/>
    <x v="70"/>
    <x v="0"/>
    <n v="32"/>
  </r>
  <r>
    <x v="18"/>
    <x v="1"/>
    <s v="2000"/>
    <x v="7"/>
    <x v="1"/>
    <x v="70"/>
    <x v="1"/>
    <n v="35"/>
  </r>
  <r>
    <x v="18"/>
    <x v="1"/>
    <s v="2000"/>
    <x v="7"/>
    <x v="1"/>
    <x v="70"/>
    <x v="2"/>
    <n v="36"/>
  </r>
  <r>
    <x v="18"/>
    <x v="1"/>
    <s v="2000"/>
    <x v="7"/>
    <x v="1"/>
    <x v="70"/>
    <x v="3"/>
    <n v="50"/>
  </r>
  <r>
    <x v="18"/>
    <x v="1"/>
    <s v="2000"/>
    <x v="7"/>
    <x v="1"/>
    <x v="70"/>
    <x v="4"/>
    <n v="42"/>
  </r>
  <r>
    <x v="18"/>
    <x v="1"/>
    <s v="2000"/>
    <x v="7"/>
    <x v="1"/>
    <x v="70"/>
    <x v="5"/>
    <n v="47"/>
  </r>
  <r>
    <x v="18"/>
    <x v="1"/>
    <s v="2000"/>
    <x v="7"/>
    <x v="1"/>
    <x v="70"/>
    <x v="6"/>
    <n v="36"/>
  </r>
  <r>
    <x v="18"/>
    <x v="1"/>
    <s v="2000"/>
    <x v="7"/>
    <x v="1"/>
    <x v="70"/>
    <x v="7"/>
    <n v="42"/>
  </r>
  <r>
    <x v="18"/>
    <x v="1"/>
    <s v="2000"/>
    <x v="7"/>
    <x v="1"/>
    <x v="70"/>
    <x v="8"/>
    <n v="36"/>
  </r>
  <r>
    <x v="18"/>
    <x v="1"/>
    <s v="2000"/>
    <x v="7"/>
    <x v="1"/>
    <x v="70"/>
    <x v="9"/>
    <n v="43"/>
  </r>
  <r>
    <x v="18"/>
    <x v="1"/>
    <s v="2000"/>
    <x v="7"/>
    <x v="1"/>
    <x v="71"/>
    <x v="0"/>
    <n v="39"/>
  </r>
  <r>
    <x v="18"/>
    <x v="1"/>
    <s v="2000"/>
    <x v="7"/>
    <x v="1"/>
    <x v="71"/>
    <x v="1"/>
    <n v="32"/>
  </r>
  <r>
    <x v="18"/>
    <x v="1"/>
    <s v="2000"/>
    <x v="7"/>
    <x v="1"/>
    <x v="71"/>
    <x v="2"/>
    <n v="25"/>
  </r>
  <r>
    <x v="18"/>
    <x v="1"/>
    <s v="2000"/>
    <x v="7"/>
    <x v="1"/>
    <x v="71"/>
    <x v="3"/>
    <n v="40"/>
  </r>
  <r>
    <x v="18"/>
    <x v="1"/>
    <s v="2000"/>
    <x v="7"/>
    <x v="1"/>
    <x v="71"/>
    <x v="4"/>
    <n v="48"/>
  </r>
  <r>
    <x v="18"/>
    <x v="1"/>
    <s v="2000"/>
    <x v="7"/>
    <x v="1"/>
    <x v="71"/>
    <x v="5"/>
    <n v="52"/>
  </r>
  <r>
    <x v="18"/>
    <x v="1"/>
    <s v="2000"/>
    <x v="7"/>
    <x v="1"/>
    <x v="71"/>
    <x v="6"/>
    <n v="39"/>
  </r>
  <r>
    <x v="18"/>
    <x v="1"/>
    <s v="2000"/>
    <x v="7"/>
    <x v="1"/>
    <x v="71"/>
    <x v="7"/>
    <n v="45"/>
  </r>
  <r>
    <x v="18"/>
    <x v="1"/>
    <s v="2000"/>
    <x v="7"/>
    <x v="1"/>
    <x v="71"/>
    <x v="8"/>
    <n v="40"/>
  </r>
  <r>
    <x v="18"/>
    <x v="1"/>
    <s v="2000"/>
    <x v="7"/>
    <x v="1"/>
    <x v="71"/>
    <x v="9"/>
    <n v="46"/>
  </r>
  <r>
    <x v="18"/>
    <x v="1"/>
    <s v="2000"/>
    <x v="7"/>
    <x v="1"/>
    <x v="72"/>
    <x v="0"/>
    <n v="25"/>
  </r>
  <r>
    <x v="18"/>
    <x v="1"/>
    <s v="2000"/>
    <x v="7"/>
    <x v="1"/>
    <x v="72"/>
    <x v="1"/>
    <n v="32"/>
  </r>
  <r>
    <x v="18"/>
    <x v="1"/>
    <s v="2000"/>
    <x v="7"/>
    <x v="1"/>
    <x v="72"/>
    <x v="2"/>
    <n v="40"/>
  </r>
  <r>
    <x v="18"/>
    <x v="1"/>
    <s v="2000"/>
    <x v="7"/>
    <x v="1"/>
    <x v="72"/>
    <x v="3"/>
    <n v="31"/>
  </r>
  <r>
    <x v="18"/>
    <x v="1"/>
    <s v="2000"/>
    <x v="7"/>
    <x v="1"/>
    <x v="72"/>
    <x v="4"/>
    <n v="41"/>
  </r>
  <r>
    <x v="18"/>
    <x v="1"/>
    <s v="2000"/>
    <x v="7"/>
    <x v="1"/>
    <x v="72"/>
    <x v="5"/>
    <n v="43"/>
  </r>
  <r>
    <x v="18"/>
    <x v="1"/>
    <s v="2000"/>
    <x v="7"/>
    <x v="1"/>
    <x v="72"/>
    <x v="6"/>
    <n v="24"/>
  </r>
  <r>
    <x v="18"/>
    <x v="1"/>
    <s v="2000"/>
    <x v="7"/>
    <x v="1"/>
    <x v="72"/>
    <x v="7"/>
    <n v="28"/>
  </r>
  <r>
    <x v="18"/>
    <x v="1"/>
    <s v="2000"/>
    <x v="7"/>
    <x v="1"/>
    <x v="72"/>
    <x v="8"/>
    <n v="45"/>
  </r>
  <r>
    <x v="18"/>
    <x v="1"/>
    <s v="2000"/>
    <x v="7"/>
    <x v="1"/>
    <x v="72"/>
    <x v="9"/>
    <n v="36"/>
  </r>
  <r>
    <x v="18"/>
    <x v="1"/>
    <s v="2000"/>
    <x v="7"/>
    <x v="1"/>
    <x v="73"/>
    <x v="0"/>
    <n v="38"/>
  </r>
  <r>
    <x v="18"/>
    <x v="1"/>
    <s v="2000"/>
    <x v="7"/>
    <x v="1"/>
    <x v="73"/>
    <x v="1"/>
    <n v="38"/>
  </r>
  <r>
    <x v="18"/>
    <x v="1"/>
    <s v="2000"/>
    <x v="7"/>
    <x v="1"/>
    <x v="73"/>
    <x v="2"/>
    <n v="32"/>
  </r>
  <r>
    <x v="18"/>
    <x v="1"/>
    <s v="2000"/>
    <x v="7"/>
    <x v="1"/>
    <x v="73"/>
    <x v="3"/>
    <n v="53"/>
  </r>
  <r>
    <x v="18"/>
    <x v="1"/>
    <s v="2000"/>
    <x v="7"/>
    <x v="1"/>
    <x v="73"/>
    <x v="4"/>
    <n v="47"/>
  </r>
  <r>
    <x v="18"/>
    <x v="1"/>
    <s v="2000"/>
    <x v="7"/>
    <x v="1"/>
    <x v="73"/>
    <x v="5"/>
    <n v="45"/>
  </r>
  <r>
    <x v="18"/>
    <x v="1"/>
    <s v="2000"/>
    <x v="7"/>
    <x v="1"/>
    <x v="73"/>
    <x v="6"/>
    <n v="38"/>
  </r>
  <r>
    <x v="18"/>
    <x v="1"/>
    <s v="2000"/>
    <x v="7"/>
    <x v="1"/>
    <x v="73"/>
    <x v="7"/>
    <n v="34"/>
  </r>
  <r>
    <x v="18"/>
    <x v="1"/>
    <s v="2000"/>
    <x v="7"/>
    <x v="1"/>
    <x v="73"/>
    <x v="8"/>
    <n v="37"/>
  </r>
  <r>
    <x v="18"/>
    <x v="1"/>
    <s v="2000"/>
    <x v="7"/>
    <x v="1"/>
    <x v="73"/>
    <x v="9"/>
    <n v="48"/>
  </r>
  <r>
    <x v="18"/>
    <x v="1"/>
    <s v="2000"/>
    <x v="7"/>
    <x v="1"/>
    <x v="236"/>
    <x v="0"/>
    <n v="36"/>
  </r>
  <r>
    <x v="18"/>
    <x v="1"/>
    <s v="2000"/>
    <x v="7"/>
    <x v="1"/>
    <x v="236"/>
    <x v="1"/>
    <n v="28"/>
  </r>
  <r>
    <x v="18"/>
    <x v="1"/>
    <s v="2000"/>
    <x v="7"/>
    <x v="1"/>
    <x v="236"/>
    <x v="2"/>
    <n v="29"/>
  </r>
  <r>
    <x v="18"/>
    <x v="1"/>
    <s v="2000"/>
    <x v="7"/>
    <x v="1"/>
    <x v="236"/>
    <x v="3"/>
    <n v="39"/>
  </r>
  <r>
    <x v="18"/>
    <x v="1"/>
    <s v="2000"/>
    <x v="7"/>
    <x v="1"/>
    <x v="236"/>
    <x v="4"/>
    <n v="26"/>
  </r>
  <r>
    <x v="18"/>
    <x v="1"/>
    <s v="2000"/>
    <x v="7"/>
    <x v="1"/>
    <x v="236"/>
    <x v="5"/>
    <n v="35"/>
  </r>
  <r>
    <x v="18"/>
    <x v="1"/>
    <s v="2000"/>
    <x v="7"/>
    <x v="1"/>
    <x v="236"/>
    <x v="6"/>
    <n v="32"/>
  </r>
  <r>
    <x v="18"/>
    <x v="1"/>
    <s v="2000"/>
    <x v="7"/>
    <x v="1"/>
    <x v="236"/>
    <x v="7"/>
    <n v="27"/>
  </r>
  <r>
    <x v="18"/>
    <x v="1"/>
    <s v="2000"/>
    <x v="7"/>
    <x v="1"/>
    <x v="236"/>
    <x v="8"/>
    <n v="14"/>
  </r>
  <r>
    <x v="18"/>
    <x v="1"/>
    <s v="2000"/>
    <x v="7"/>
    <x v="1"/>
    <x v="236"/>
    <x v="9"/>
    <n v="0"/>
  </r>
  <r>
    <x v="18"/>
    <x v="1"/>
    <s v="2300"/>
    <x v="8"/>
    <x v="1"/>
    <x v="74"/>
    <x v="0"/>
    <n v="56"/>
  </r>
  <r>
    <x v="18"/>
    <x v="1"/>
    <s v="2300"/>
    <x v="8"/>
    <x v="1"/>
    <x v="74"/>
    <x v="1"/>
    <n v="50"/>
  </r>
  <r>
    <x v="18"/>
    <x v="1"/>
    <s v="2300"/>
    <x v="8"/>
    <x v="1"/>
    <x v="74"/>
    <x v="2"/>
    <n v="67"/>
  </r>
  <r>
    <x v="18"/>
    <x v="1"/>
    <s v="2300"/>
    <x v="8"/>
    <x v="1"/>
    <x v="74"/>
    <x v="3"/>
    <n v="63"/>
  </r>
  <r>
    <x v="18"/>
    <x v="1"/>
    <s v="2300"/>
    <x v="8"/>
    <x v="1"/>
    <x v="74"/>
    <x v="4"/>
    <n v="52"/>
  </r>
  <r>
    <x v="18"/>
    <x v="1"/>
    <s v="2300"/>
    <x v="8"/>
    <x v="1"/>
    <x v="74"/>
    <x v="5"/>
    <n v="47"/>
  </r>
  <r>
    <x v="18"/>
    <x v="1"/>
    <s v="2300"/>
    <x v="8"/>
    <x v="1"/>
    <x v="74"/>
    <x v="6"/>
    <n v="61"/>
  </r>
  <r>
    <x v="18"/>
    <x v="1"/>
    <s v="2300"/>
    <x v="8"/>
    <x v="1"/>
    <x v="74"/>
    <x v="7"/>
    <n v="49"/>
  </r>
  <r>
    <x v="18"/>
    <x v="1"/>
    <s v="2300"/>
    <x v="8"/>
    <x v="1"/>
    <x v="74"/>
    <x v="8"/>
    <n v="46"/>
  </r>
  <r>
    <x v="18"/>
    <x v="1"/>
    <s v="2300"/>
    <x v="8"/>
    <x v="1"/>
    <x v="74"/>
    <x v="9"/>
    <n v="46"/>
  </r>
  <r>
    <x v="18"/>
    <x v="1"/>
    <s v="2506"/>
    <x v="9"/>
    <x v="1"/>
    <x v="75"/>
    <x v="0"/>
    <n v="10"/>
  </r>
  <r>
    <x v="18"/>
    <x v="1"/>
    <s v="2506"/>
    <x v="9"/>
    <x v="1"/>
    <x v="75"/>
    <x v="1"/>
    <n v="12"/>
  </r>
  <r>
    <x v="18"/>
    <x v="1"/>
    <s v="2506"/>
    <x v="9"/>
    <x v="1"/>
    <x v="75"/>
    <x v="2"/>
    <n v="15"/>
  </r>
  <r>
    <x v="18"/>
    <x v="1"/>
    <s v="2506"/>
    <x v="9"/>
    <x v="1"/>
    <x v="75"/>
    <x v="3"/>
    <n v="19"/>
  </r>
  <r>
    <x v="18"/>
    <x v="1"/>
    <s v="2506"/>
    <x v="9"/>
    <x v="1"/>
    <x v="75"/>
    <x v="4"/>
    <n v="18"/>
  </r>
  <r>
    <x v="18"/>
    <x v="1"/>
    <s v="2506"/>
    <x v="9"/>
    <x v="1"/>
    <x v="75"/>
    <x v="5"/>
    <n v="19"/>
  </r>
  <r>
    <x v="18"/>
    <x v="1"/>
    <s v="2506"/>
    <x v="9"/>
    <x v="1"/>
    <x v="75"/>
    <x v="6"/>
    <n v="19"/>
  </r>
  <r>
    <x v="18"/>
    <x v="1"/>
    <s v="2506"/>
    <x v="9"/>
    <x v="1"/>
    <x v="75"/>
    <x v="7"/>
    <n v="20"/>
  </r>
  <r>
    <x v="18"/>
    <x v="1"/>
    <s v="2506"/>
    <x v="9"/>
    <x v="1"/>
    <x v="75"/>
    <x v="8"/>
    <n v="16"/>
  </r>
  <r>
    <x v="18"/>
    <x v="1"/>
    <s v="2506"/>
    <x v="9"/>
    <x v="1"/>
    <x v="75"/>
    <x v="9"/>
    <n v="18"/>
  </r>
  <r>
    <x v="18"/>
    <x v="1"/>
    <s v="2510"/>
    <x v="10"/>
    <x v="1"/>
    <x v="76"/>
    <x v="0"/>
    <n v="28"/>
  </r>
  <r>
    <x v="18"/>
    <x v="1"/>
    <s v="2510"/>
    <x v="10"/>
    <x v="1"/>
    <x v="76"/>
    <x v="1"/>
    <n v="30"/>
  </r>
  <r>
    <x v="18"/>
    <x v="1"/>
    <s v="2510"/>
    <x v="10"/>
    <x v="1"/>
    <x v="76"/>
    <x v="2"/>
    <n v="22"/>
  </r>
  <r>
    <x v="18"/>
    <x v="1"/>
    <s v="2510"/>
    <x v="10"/>
    <x v="1"/>
    <x v="76"/>
    <x v="3"/>
    <n v="23"/>
  </r>
  <r>
    <x v="18"/>
    <x v="1"/>
    <s v="2510"/>
    <x v="10"/>
    <x v="1"/>
    <x v="76"/>
    <x v="4"/>
    <n v="21"/>
  </r>
  <r>
    <x v="18"/>
    <x v="1"/>
    <s v="2510"/>
    <x v="10"/>
    <x v="1"/>
    <x v="76"/>
    <x v="5"/>
    <n v="20"/>
  </r>
  <r>
    <x v="18"/>
    <x v="1"/>
    <s v="2510"/>
    <x v="10"/>
    <x v="1"/>
    <x v="76"/>
    <x v="6"/>
    <n v="24"/>
  </r>
  <r>
    <x v="18"/>
    <x v="1"/>
    <s v="2510"/>
    <x v="10"/>
    <x v="1"/>
    <x v="76"/>
    <x v="7"/>
    <n v="38"/>
  </r>
  <r>
    <x v="18"/>
    <x v="1"/>
    <s v="2510"/>
    <x v="10"/>
    <x v="1"/>
    <x v="76"/>
    <x v="8"/>
    <n v="23"/>
  </r>
  <r>
    <x v="18"/>
    <x v="1"/>
    <s v="2510"/>
    <x v="10"/>
    <x v="1"/>
    <x v="76"/>
    <x v="9"/>
    <n v="23"/>
  </r>
  <r>
    <x v="18"/>
    <x v="1"/>
    <s v="2510"/>
    <x v="10"/>
    <x v="1"/>
    <x v="77"/>
    <x v="0"/>
    <n v="21"/>
  </r>
  <r>
    <x v="18"/>
    <x v="1"/>
    <s v="2510"/>
    <x v="10"/>
    <x v="1"/>
    <x v="77"/>
    <x v="1"/>
    <n v="33"/>
  </r>
  <r>
    <x v="18"/>
    <x v="1"/>
    <s v="2510"/>
    <x v="10"/>
    <x v="1"/>
    <x v="77"/>
    <x v="2"/>
    <n v="26"/>
  </r>
  <r>
    <x v="18"/>
    <x v="1"/>
    <s v="2510"/>
    <x v="10"/>
    <x v="1"/>
    <x v="77"/>
    <x v="3"/>
    <n v="22"/>
  </r>
  <r>
    <x v="18"/>
    <x v="1"/>
    <s v="2510"/>
    <x v="10"/>
    <x v="1"/>
    <x v="77"/>
    <x v="4"/>
    <n v="36"/>
  </r>
  <r>
    <x v="18"/>
    <x v="1"/>
    <s v="2510"/>
    <x v="10"/>
    <x v="1"/>
    <x v="77"/>
    <x v="5"/>
    <n v="32"/>
  </r>
  <r>
    <x v="18"/>
    <x v="1"/>
    <s v="2510"/>
    <x v="10"/>
    <x v="1"/>
    <x v="77"/>
    <x v="6"/>
    <n v="32"/>
  </r>
  <r>
    <x v="18"/>
    <x v="1"/>
    <s v="2510"/>
    <x v="10"/>
    <x v="1"/>
    <x v="77"/>
    <x v="7"/>
    <n v="34"/>
  </r>
  <r>
    <x v="18"/>
    <x v="1"/>
    <s v="2510"/>
    <x v="10"/>
    <x v="1"/>
    <x v="77"/>
    <x v="8"/>
    <n v="18"/>
  </r>
  <r>
    <x v="18"/>
    <x v="1"/>
    <s v="2510"/>
    <x v="10"/>
    <x v="1"/>
    <x v="77"/>
    <x v="9"/>
    <n v="19"/>
  </r>
  <r>
    <x v="18"/>
    <x v="2"/>
    <s v="3000"/>
    <x v="11"/>
    <x v="1"/>
    <x v="78"/>
    <x v="0"/>
    <n v="46"/>
  </r>
  <r>
    <x v="18"/>
    <x v="2"/>
    <s v="3000"/>
    <x v="11"/>
    <x v="1"/>
    <x v="78"/>
    <x v="1"/>
    <n v="35"/>
  </r>
  <r>
    <x v="18"/>
    <x v="2"/>
    <s v="3000"/>
    <x v="11"/>
    <x v="1"/>
    <x v="78"/>
    <x v="2"/>
    <n v="45"/>
  </r>
  <r>
    <x v="18"/>
    <x v="2"/>
    <s v="3000"/>
    <x v="11"/>
    <x v="1"/>
    <x v="78"/>
    <x v="3"/>
    <n v="52"/>
  </r>
  <r>
    <x v="18"/>
    <x v="2"/>
    <s v="3000"/>
    <x v="11"/>
    <x v="1"/>
    <x v="78"/>
    <x v="4"/>
    <n v="48"/>
  </r>
  <r>
    <x v="18"/>
    <x v="2"/>
    <s v="3000"/>
    <x v="11"/>
    <x v="1"/>
    <x v="78"/>
    <x v="5"/>
    <n v="54"/>
  </r>
  <r>
    <x v="18"/>
    <x v="2"/>
    <s v="3000"/>
    <x v="11"/>
    <x v="1"/>
    <x v="78"/>
    <x v="6"/>
    <n v="41"/>
  </r>
  <r>
    <x v="18"/>
    <x v="2"/>
    <s v="3000"/>
    <x v="11"/>
    <x v="1"/>
    <x v="78"/>
    <x v="7"/>
    <n v="50"/>
  </r>
  <r>
    <x v="18"/>
    <x v="2"/>
    <s v="3000"/>
    <x v="11"/>
    <x v="1"/>
    <x v="78"/>
    <x v="8"/>
    <n v="47"/>
  </r>
  <r>
    <x v="18"/>
    <x v="2"/>
    <s v="3000"/>
    <x v="11"/>
    <x v="1"/>
    <x v="78"/>
    <x v="9"/>
    <n v="40"/>
  </r>
  <r>
    <x v="18"/>
    <x v="2"/>
    <s v="3000"/>
    <x v="11"/>
    <x v="1"/>
    <x v="79"/>
    <x v="0"/>
    <n v="67"/>
  </r>
  <r>
    <x v="18"/>
    <x v="2"/>
    <s v="3000"/>
    <x v="11"/>
    <x v="1"/>
    <x v="79"/>
    <x v="1"/>
    <n v="63"/>
  </r>
  <r>
    <x v="18"/>
    <x v="2"/>
    <s v="3000"/>
    <x v="11"/>
    <x v="1"/>
    <x v="79"/>
    <x v="2"/>
    <n v="66"/>
  </r>
  <r>
    <x v="18"/>
    <x v="2"/>
    <s v="3000"/>
    <x v="11"/>
    <x v="1"/>
    <x v="79"/>
    <x v="3"/>
    <n v="74"/>
  </r>
  <r>
    <x v="18"/>
    <x v="2"/>
    <s v="3000"/>
    <x v="11"/>
    <x v="1"/>
    <x v="79"/>
    <x v="4"/>
    <n v="69"/>
  </r>
  <r>
    <x v="18"/>
    <x v="2"/>
    <s v="3000"/>
    <x v="11"/>
    <x v="1"/>
    <x v="79"/>
    <x v="5"/>
    <n v="68"/>
  </r>
  <r>
    <x v="18"/>
    <x v="2"/>
    <s v="3000"/>
    <x v="11"/>
    <x v="1"/>
    <x v="79"/>
    <x v="6"/>
    <n v="66"/>
  </r>
  <r>
    <x v="18"/>
    <x v="2"/>
    <s v="3000"/>
    <x v="11"/>
    <x v="1"/>
    <x v="79"/>
    <x v="7"/>
    <n v="65"/>
  </r>
  <r>
    <x v="18"/>
    <x v="2"/>
    <s v="3000"/>
    <x v="11"/>
    <x v="1"/>
    <x v="79"/>
    <x v="8"/>
    <n v="65"/>
  </r>
  <r>
    <x v="18"/>
    <x v="2"/>
    <s v="3000"/>
    <x v="11"/>
    <x v="1"/>
    <x v="79"/>
    <x v="9"/>
    <n v="68"/>
  </r>
  <r>
    <x v="18"/>
    <x v="2"/>
    <s v="3511"/>
    <x v="12"/>
    <x v="1"/>
    <x v="80"/>
    <x v="0"/>
    <n v="11"/>
  </r>
  <r>
    <x v="18"/>
    <x v="2"/>
    <s v="3511"/>
    <x v="12"/>
    <x v="1"/>
    <x v="80"/>
    <x v="1"/>
    <n v="8"/>
  </r>
  <r>
    <x v="18"/>
    <x v="2"/>
    <s v="3511"/>
    <x v="12"/>
    <x v="1"/>
    <x v="80"/>
    <x v="2"/>
    <n v="7"/>
  </r>
  <r>
    <x v="18"/>
    <x v="2"/>
    <s v="3511"/>
    <x v="12"/>
    <x v="1"/>
    <x v="80"/>
    <x v="3"/>
    <n v="7"/>
  </r>
  <r>
    <x v="18"/>
    <x v="2"/>
    <s v="3511"/>
    <x v="12"/>
    <x v="1"/>
    <x v="80"/>
    <x v="4"/>
    <n v="9"/>
  </r>
  <r>
    <x v="18"/>
    <x v="2"/>
    <s v="3511"/>
    <x v="12"/>
    <x v="1"/>
    <x v="80"/>
    <x v="5"/>
    <n v="8"/>
  </r>
  <r>
    <x v="18"/>
    <x v="2"/>
    <s v="3511"/>
    <x v="12"/>
    <x v="1"/>
    <x v="80"/>
    <x v="6"/>
    <n v="10"/>
  </r>
  <r>
    <x v="18"/>
    <x v="2"/>
    <s v="3511"/>
    <x v="12"/>
    <x v="1"/>
    <x v="80"/>
    <x v="7"/>
    <n v="10"/>
  </r>
  <r>
    <x v="18"/>
    <x v="2"/>
    <s v="3511"/>
    <x v="12"/>
    <x v="1"/>
    <x v="80"/>
    <x v="8"/>
    <n v="7"/>
  </r>
  <r>
    <x v="18"/>
    <x v="2"/>
    <s v="3511"/>
    <x v="12"/>
    <x v="1"/>
    <x v="80"/>
    <x v="9"/>
    <n v="8"/>
  </r>
  <r>
    <x v="18"/>
    <x v="2"/>
    <s v="3609"/>
    <x v="13"/>
    <x v="1"/>
    <x v="201"/>
    <x v="0"/>
    <n v="20"/>
  </r>
  <r>
    <x v="18"/>
    <x v="2"/>
    <s v="3609"/>
    <x v="13"/>
    <x v="1"/>
    <x v="201"/>
    <x v="1"/>
    <n v="16"/>
  </r>
  <r>
    <x v="18"/>
    <x v="2"/>
    <s v="3609"/>
    <x v="13"/>
    <x v="1"/>
    <x v="201"/>
    <x v="2"/>
    <n v="13"/>
  </r>
  <r>
    <x v="18"/>
    <x v="2"/>
    <s v="3609"/>
    <x v="13"/>
    <x v="1"/>
    <x v="201"/>
    <x v="3"/>
    <n v="19"/>
  </r>
  <r>
    <x v="18"/>
    <x v="2"/>
    <s v="3609"/>
    <x v="13"/>
    <x v="1"/>
    <x v="201"/>
    <x v="4"/>
    <n v="18"/>
  </r>
  <r>
    <x v="18"/>
    <x v="2"/>
    <s v="3609"/>
    <x v="13"/>
    <x v="1"/>
    <x v="201"/>
    <x v="5"/>
    <n v="7"/>
  </r>
  <r>
    <x v="18"/>
    <x v="2"/>
    <s v="3609"/>
    <x v="13"/>
    <x v="1"/>
    <x v="201"/>
    <x v="6"/>
    <n v="21"/>
  </r>
  <r>
    <x v="18"/>
    <x v="2"/>
    <s v="3609"/>
    <x v="13"/>
    <x v="1"/>
    <x v="201"/>
    <x v="7"/>
    <n v="14"/>
  </r>
  <r>
    <x v="18"/>
    <x v="2"/>
    <s v="3609"/>
    <x v="13"/>
    <x v="1"/>
    <x v="201"/>
    <x v="8"/>
    <n v="11"/>
  </r>
  <r>
    <x v="18"/>
    <x v="2"/>
    <s v="3609"/>
    <x v="13"/>
    <x v="1"/>
    <x v="201"/>
    <x v="9"/>
    <n v="19"/>
  </r>
  <r>
    <x v="18"/>
    <x v="2"/>
    <s v="3609"/>
    <x v="13"/>
    <x v="1"/>
    <x v="82"/>
    <x v="0"/>
    <n v="23"/>
  </r>
  <r>
    <x v="18"/>
    <x v="2"/>
    <s v="3609"/>
    <x v="13"/>
    <x v="1"/>
    <x v="82"/>
    <x v="1"/>
    <n v="29"/>
  </r>
  <r>
    <x v="18"/>
    <x v="2"/>
    <s v="3609"/>
    <x v="13"/>
    <x v="1"/>
    <x v="82"/>
    <x v="2"/>
    <n v="38"/>
  </r>
  <r>
    <x v="18"/>
    <x v="2"/>
    <s v="3609"/>
    <x v="13"/>
    <x v="1"/>
    <x v="82"/>
    <x v="3"/>
    <n v="22"/>
  </r>
  <r>
    <x v="18"/>
    <x v="2"/>
    <s v="3609"/>
    <x v="13"/>
    <x v="1"/>
    <x v="82"/>
    <x v="4"/>
    <n v="27"/>
  </r>
  <r>
    <x v="18"/>
    <x v="2"/>
    <s v="3609"/>
    <x v="13"/>
    <x v="1"/>
    <x v="82"/>
    <x v="5"/>
    <n v="31"/>
  </r>
  <r>
    <x v="18"/>
    <x v="2"/>
    <s v="3609"/>
    <x v="13"/>
    <x v="1"/>
    <x v="82"/>
    <x v="6"/>
    <n v="40"/>
  </r>
  <r>
    <x v="18"/>
    <x v="2"/>
    <s v="3609"/>
    <x v="13"/>
    <x v="1"/>
    <x v="82"/>
    <x v="7"/>
    <n v="32"/>
  </r>
  <r>
    <x v="18"/>
    <x v="2"/>
    <s v="3609"/>
    <x v="13"/>
    <x v="1"/>
    <x v="82"/>
    <x v="8"/>
    <n v="48"/>
  </r>
  <r>
    <x v="18"/>
    <x v="2"/>
    <s v="3609"/>
    <x v="13"/>
    <x v="1"/>
    <x v="82"/>
    <x v="9"/>
    <n v="22"/>
  </r>
  <r>
    <x v="18"/>
    <x v="2"/>
    <s v="3709"/>
    <x v="14"/>
    <x v="1"/>
    <x v="85"/>
    <x v="0"/>
    <n v="18"/>
  </r>
  <r>
    <x v="18"/>
    <x v="2"/>
    <s v="3709"/>
    <x v="14"/>
    <x v="1"/>
    <x v="85"/>
    <x v="1"/>
    <n v="12"/>
  </r>
  <r>
    <x v="18"/>
    <x v="2"/>
    <s v="3709"/>
    <x v="14"/>
    <x v="1"/>
    <x v="85"/>
    <x v="2"/>
    <n v="12"/>
  </r>
  <r>
    <x v="18"/>
    <x v="2"/>
    <s v="3709"/>
    <x v="14"/>
    <x v="1"/>
    <x v="85"/>
    <x v="3"/>
    <n v="15"/>
  </r>
  <r>
    <x v="18"/>
    <x v="2"/>
    <s v="3709"/>
    <x v="14"/>
    <x v="1"/>
    <x v="85"/>
    <x v="4"/>
    <n v="8"/>
  </r>
  <r>
    <x v="18"/>
    <x v="2"/>
    <s v="3709"/>
    <x v="14"/>
    <x v="1"/>
    <x v="85"/>
    <x v="5"/>
    <n v="9"/>
  </r>
  <r>
    <x v="18"/>
    <x v="2"/>
    <s v="3709"/>
    <x v="14"/>
    <x v="1"/>
    <x v="85"/>
    <x v="6"/>
    <n v="7"/>
  </r>
  <r>
    <x v="18"/>
    <x v="2"/>
    <s v="3709"/>
    <x v="14"/>
    <x v="1"/>
    <x v="85"/>
    <x v="7"/>
    <n v="7"/>
  </r>
  <r>
    <x v="18"/>
    <x v="2"/>
    <s v="3709"/>
    <x v="14"/>
    <x v="1"/>
    <x v="85"/>
    <x v="8"/>
    <n v="5"/>
  </r>
  <r>
    <x v="18"/>
    <x v="2"/>
    <s v="3709"/>
    <x v="14"/>
    <x v="1"/>
    <x v="85"/>
    <x v="9"/>
    <n v="10"/>
  </r>
  <r>
    <x v="18"/>
    <x v="2"/>
    <s v="3713"/>
    <x v="15"/>
    <x v="1"/>
    <x v="86"/>
    <x v="0"/>
    <n v="0"/>
  </r>
  <r>
    <x v="18"/>
    <x v="2"/>
    <s v="3713"/>
    <x v="15"/>
    <x v="1"/>
    <x v="86"/>
    <x v="1"/>
    <n v="1"/>
  </r>
  <r>
    <x v="18"/>
    <x v="2"/>
    <s v="3713"/>
    <x v="15"/>
    <x v="1"/>
    <x v="86"/>
    <x v="2"/>
    <n v="1"/>
  </r>
  <r>
    <x v="18"/>
    <x v="2"/>
    <s v="3713"/>
    <x v="15"/>
    <x v="1"/>
    <x v="86"/>
    <x v="3"/>
    <n v="3"/>
  </r>
  <r>
    <x v="18"/>
    <x v="2"/>
    <s v="3713"/>
    <x v="15"/>
    <x v="1"/>
    <x v="86"/>
    <x v="4"/>
    <n v="1"/>
  </r>
  <r>
    <x v="18"/>
    <x v="2"/>
    <s v="3713"/>
    <x v="15"/>
    <x v="1"/>
    <x v="86"/>
    <x v="5"/>
    <n v="0"/>
  </r>
  <r>
    <x v="18"/>
    <x v="2"/>
    <s v="3713"/>
    <x v="15"/>
    <x v="1"/>
    <x v="86"/>
    <x v="6"/>
    <n v="3"/>
  </r>
  <r>
    <x v="18"/>
    <x v="2"/>
    <s v="3713"/>
    <x v="15"/>
    <x v="1"/>
    <x v="86"/>
    <x v="7"/>
    <n v="0"/>
  </r>
  <r>
    <x v="18"/>
    <x v="2"/>
    <s v="3713"/>
    <x v="15"/>
    <x v="1"/>
    <x v="86"/>
    <x v="8"/>
    <n v="2"/>
  </r>
  <r>
    <x v="18"/>
    <x v="2"/>
    <s v="3713"/>
    <x v="15"/>
    <x v="1"/>
    <x v="86"/>
    <x v="9"/>
    <n v="1"/>
  </r>
  <r>
    <x v="18"/>
    <x v="2"/>
    <s v="3714"/>
    <x v="16"/>
    <x v="1"/>
    <x v="194"/>
    <x v="0"/>
    <n v="19"/>
  </r>
  <r>
    <x v="18"/>
    <x v="2"/>
    <s v="3714"/>
    <x v="16"/>
    <x v="1"/>
    <x v="194"/>
    <x v="1"/>
    <n v="16"/>
  </r>
  <r>
    <x v="18"/>
    <x v="2"/>
    <s v="3714"/>
    <x v="16"/>
    <x v="1"/>
    <x v="194"/>
    <x v="2"/>
    <n v="27"/>
  </r>
  <r>
    <x v="18"/>
    <x v="2"/>
    <s v="3714"/>
    <x v="16"/>
    <x v="1"/>
    <x v="194"/>
    <x v="3"/>
    <n v="27"/>
  </r>
  <r>
    <x v="18"/>
    <x v="2"/>
    <s v="3714"/>
    <x v="16"/>
    <x v="1"/>
    <x v="194"/>
    <x v="4"/>
    <n v="30"/>
  </r>
  <r>
    <x v="18"/>
    <x v="2"/>
    <s v="3714"/>
    <x v="16"/>
    <x v="1"/>
    <x v="194"/>
    <x v="5"/>
    <n v="23"/>
  </r>
  <r>
    <x v="18"/>
    <x v="2"/>
    <s v="3714"/>
    <x v="16"/>
    <x v="1"/>
    <x v="194"/>
    <x v="6"/>
    <n v="16"/>
  </r>
  <r>
    <x v="18"/>
    <x v="2"/>
    <s v="3714"/>
    <x v="16"/>
    <x v="1"/>
    <x v="194"/>
    <x v="7"/>
    <n v="21"/>
  </r>
  <r>
    <x v="18"/>
    <x v="2"/>
    <s v="3714"/>
    <x v="16"/>
    <x v="1"/>
    <x v="194"/>
    <x v="8"/>
    <n v="15"/>
  </r>
  <r>
    <x v="18"/>
    <x v="2"/>
    <s v="3714"/>
    <x v="16"/>
    <x v="1"/>
    <x v="194"/>
    <x v="9"/>
    <n v="30"/>
  </r>
  <r>
    <x v="18"/>
    <x v="2"/>
    <s v="3716"/>
    <x v="17"/>
    <x v="1"/>
    <x v="90"/>
    <x v="0"/>
    <n v="16"/>
  </r>
  <r>
    <x v="18"/>
    <x v="2"/>
    <s v="3716"/>
    <x v="17"/>
    <x v="1"/>
    <x v="90"/>
    <x v="1"/>
    <n v="13"/>
  </r>
  <r>
    <x v="18"/>
    <x v="2"/>
    <s v="3716"/>
    <x v="17"/>
    <x v="1"/>
    <x v="90"/>
    <x v="2"/>
    <n v="16"/>
  </r>
  <r>
    <x v="18"/>
    <x v="2"/>
    <s v="3716"/>
    <x v="17"/>
    <x v="1"/>
    <x v="90"/>
    <x v="3"/>
    <n v="18"/>
  </r>
  <r>
    <x v="18"/>
    <x v="2"/>
    <s v="3716"/>
    <x v="17"/>
    <x v="1"/>
    <x v="90"/>
    <x v="4"/>
    <n v="20"/>
  </r>
  <r>
    <x v="18"/>
    <x v="2"/>
    <s v="3716"/>
    <x v="17"/>
    <x v="1"/>
    <x v="90"/>
    <x v="5"/>
    <n v="12"/>
  </r>
  <r>
    <x v="18"/>
    <x v="2"/>
    <s v="3716"/>
    <x v="17"/>
    <x v="1"/>
    <x v="90"/>
    <x v="6"/>
    <n v="23"/>
  </r>
  <r>
    <x v="18"/>
    <x v="2"/>
    <s v="3716"/>
    <x v="17"/>
    <x v="1"/>
    <x v="90"/>
    <x v="7"/>
    <n v="12"/>
  </r>
  <r>
    <x v="18"/>
    <x v="2"/>
    <s v="3716"/>
    <x v="17"/>
    <x v="1"/>
    <x v="90"/>
    <x v="8"/>
    <n v="8"/>
  </r>
  <r>
    <x v="18"/>
    <x v="2"/>
    <s v="3716"/>
    <x v="17"/>
    <x v="1"/>
    <x v="90"/>
    <x v="9"/>
    <n v="11"/>
  </r>
  <r>
    <x v="18"/>
    <x v="2"/>
    <s v="3811"/>
    <x v="18"/>
    <x v="1"/>
    <x v="216"/>
    <x v="0"/>
    <n v="7"/>
  </r>
  <r>
    <x v="18"/>
    <x v="2"/>
    <s v="3811"/>
    <x v="18"/>
    <x v="1"/>
    <x v="216"/>
    <x v="1"/>
    <n v="6"/>
  </r>
  <r>
    <x v="18"/>
    <x v="2"/>
    <s v="3811"/>
    <x v="18"/>
    <x v="1"/>
    <x v="216"/>
    <x v="2"/>
    <n v="11"/>
  </r>
  <r>
    <x v="18"/>
    <x v="2"/>
    <s v="3811"/>
    <x v="18"/>
    <x v="1"/>
    <x v="216"/>
    <x v="3"/>
    <n v="5"/>
  </r>
  <r>
    <x v="18"/>
    <x v="2"/>
    <s v="3811"/>
    <x v="18"/>
    <x v="1"/>
    <x v="216"/>
    <x v="4"/>
    <n v="4"/>
  </r>
  <r>
    <x v="18"/>
    <x v="2"/>
    <s v="3811"/>
    <x v="18"/>
    <x v="1"/>
    <x v="216"/>
    <x v="5"/>
    <n v="8"/>
  </r>
  <r>
    <x v="18"/>
    <x v="2"/>
    <s v="3811"/>
    <x v="18"/>
    <x v="1"/>
    <x v="216"/>
    <x v="6"/>
    <n v="11"/>
  </r>
  <r>
    <x v="18"/>
    <x v="2"/>
    <s v="3811"/>
    <x v="18"/>
    <x v="1"/>
    <x v="216"/>
    <x v="7"/>
    <n v="13"/>
  </r>
  <r>
    <x v="18"/>
    <x v="2"/>
    <s v="3811"/>
    <x v="18"/>
    <x v="1"/>
    <x v="216"/>
    <x v="8"/>
    <n v="10"/>
  </r>
  <r>
    <x v="18"/>
    <x v="2"/>
    <s v="3811"/>
    <x v="18"/>
    <x v="1"/>
    <x v="216"/>
    <x v="9"/>
    <n v="7"/>
  </r>
  <r>
    <x v="18"/>
    <x v="3"/>
    <s v="4100"/>
    <x v="19"/>
    <x v="1"/>
    <x v="93"/>
    <x v="0"/>
    <n v="10"/>
  </r>
  <r>
    <x v="18"/>
    <x v="3"/>
    <s v="4100"/>
    <x v="19"/>
    <x v="1"/>
    <x v="93"/>
    <x v="1"/>
    <n v="8"/>
  </r>
  <r>
    <x v="18"/>
    <x v="3"/>
    <s v="4100"/>
    <x v="19"/>
    <x v="1"/>
    <x v="93"/>
    <x v="2"/>
    <n v="11"/>
  </r>
  <r>
    <x v="18"/>
    <x v="3"/>
    <s v="4100"/>
    <x v="19"/>
    <x v="1"/>
    <x v="93"/>
    <x v="3"/>
    <n v="16"/>
  </r>
  <r>
    <x v="18"/>
    <x v="3"/>
    <s v="4100"/>
    <x v="19"/>
    <x v="1"/>
    <x v="93"/>
    <x v="4"/>
    <n v="11"/>
  </r>
  <r>
    <x v="18"/>
    <x v="3"/>
    <s v="4100"/>
    <x v="19"/>
    <x v="1"/>
    <x v="93"/>
    <x v="5"/>
    <n v="12"/>
  </r>
  <r>
    <x v="18"/>
    <x v="3"/>
    <s v="4100"/>
    <x v="19"/>
    <x v="1"/>
    <x v="93"/>
    <x v="6"/>
    <n v="16"/>
  </r>
  <r>
    <x v="18"/>
    <x v="3"/>
    <s v="4100"/>
    <x v="19"/>
    <x v="1"/>
    <x v="93"/>
    <x v="7"/>
    <n v="19"/>
  </r>
  <r>
    <x v="18"/>
    <x v="3"/>
    <s v="4100"/>
    <x v="19"/>
    <x v="1"/>
    <x v="93"/>
    <x v="8"/>
    <n v="6"/>
  </r>
  <r>
    <x v="18"/>
    <x v="3"/>
    <s v="4100"/>
    <x v="19"/>
    <x v="1"/>
    <x v="93"/>
    <x v="9"/>
    <n v="11"/>
  </r>
  <r>
    <x v="18"/>
    <x v="3"/>
    <s v="4200"/>
    <x v="20"/>
    <x v="1"/>
    <x v="94"/>
    <x v="0"/>
    <n v="1"/>
  </r>
  <r>
    <x v="18"/>
    <x v="3"/>
    <s v="4200"/>
    <x v="20"/>
    <x v="1"/>
    <x v="94"/>
    <x v="1"/>
    <n v="2"/>
  </r>
  <r>
    <x v="18"/>
    <x v="3"/>
    <s v="4200"/>
    <x v="20"/>
    <x v="1"/>
    <x v="94"/>
    <x v="2"/>
    <n v="0"/>
  </r>
  <r>
    <x v="18"/>
    <x v="3"/>
    <s v="4200"/>
    <x v="20"/>
    <x v="1"/>
    <x v="94"/>
    <x v="3"/>
    <n v="2"/>
  </r>
  <r>
    <x v="18"/>
    <x v="3"/>
    <s v="4200"/>
    <x v="20"/>
    <x v="1"/>
    <x v="94"/>
    <x v="4"/>
    <n v="2"/>
  </r>
  <r>
    <x v="18"/>
    <x v="3"/>
    <s v="4200"/>
    <x v="20"/>
    <x v="1"/>
    <x v="94"/>
    <x v="5"/>
    <n v="2"/>
  </r>
  <r>
    <x v="18"/>
    <x v="3"/>
    <s v="4200"/>
    <x v="20"/>
    <x v="1"/>
    <x v="94"/>
    <x v="6"/>
    <n v="0"/>
  </r>
  <r>
    <x v="18"/>
    <x v="3"/>
    <s v="4200"/>
    <x v="20"/>
    <x v="1"/>
    <x v="94"/>
    <x v="7"/>
    <n v="0"/>
  </r>
  <r>
    <x v="18"/>
    <x v="3"/>
    <s v="4200"/>
    <x v="20"/>
    <x v="1"/>
    <x v="94"/>
    <x v="8"/>
    <n v="1"/>
  </r>
  <r>
    <x v="18"/>
    <x v="3"/>
    <s v="4200"/>
    <x v="20"/>
    <x v="1"/>
    <x v="94"/>
    <x v="9"/>
    <n v="2"/>
  </r>
  <r>
    <x v="18"/>
    <x v="3"/>
    <s v="4200"/>
    <x v="20"/>
    <x v="1"/>
    <x v="95"/>
    <x v="0"/>
    <n v="30"/>
  </r>
  <r>
    <x v="18"/>
    <x v="3"/>
    <s v="4200"/>
    <x v="20"/>
    <x v="1"/>
    <x v="95"/>
    <x v="1"/>
    <n v="23"/>
  </r>
  <r>
    <x v="18"/>
    <x v="3"/>
    <s v="4200"/>
    <x v="20"/>
    <x v="1"/>
    <x v="95"/>
    <x v="2"/>
    <n v="46"/>
  </r>
  <r>
    <x v="18"/>
    <x v="3"/>
    <s v="4200"/>
    <x v="20"/>
    <x v="1"/>
    <x v="95"/>
    <x v="3"/>
    <n v="44"/>
  </r>
  <r>
    <x v="18"/>
    <x v="3"/>
    <s v="4200"/>
    <x v="20"/>
    <x v="1"/>
    <x v="95"/>
    <x v="4"/>
    <n v="42"/>
  </r>
  <r>
    <x v="18"/>
    <x v="3"/>
    <s v="4200"/>
    <x v="20"/>
    <x v="1"/>
    <x v="95"/>
    <x v="5"/>
    <n v="31"/>
  </r>
  <r>
    <x v="18"/>
    <x v="3"/>
    <s v="4200"/>
    <x v="20"/>
    <x v="1"/>
    <x v="95"/>
    <x v="6"/>
    <n v="44"/>
  </r>
  <r>
    <x v="18"/>
    <x v="3"/>
    <s v="4200"/>
    <x v="20"/>
    <x v="1"/>
    <x v="95"/>
    <x v="7"/>
    <n v="30"/>
  </r>
  <r>
    <x v="18"/>
    <x v="3"/>
    <s v="4200"/>
    <x v="20"/>
    <x v="1"/>
    <x v="95"/>
    <x v="8"/>
    <n v="39"/>
  </r>
  <r>
    <x v="18"/>
    <x v="3"/>
    <s v="4200"/>
    <x v="20"/>
    <x v="1"/>
    <x v="95"/>
    <x v="9"/>
    <n v="33"/>
  </r>
  <r>
    <x v="18"/>
    <x v="3"/>
    <s v="4200"/>
    <x v="20"/>
    <x v="1"/>
    <x v="96"/>
    <x v="0"/>
    <n v="3"/>
  </r>
  <r>
    <x v="18"/>
    <x v="3"/>
    <s v="4200"/>
    <x v="20"/>
    <x v="1"/>
    <x v="96"/>
    <x v="1"/>
    <n v="8"/>
  </r>
  <r>
    <x v="18"/>
    <x v="3"/>
    <s v="4200"/>
    <x v="20"/>
    <x v="1"/>
    <x v="96"/>
    <x v="2"/>
    <n v="2"/>
  </r>
  <r>
    <x v="18"/>
    <x v="3"/>
    <s v="4200"/>
    <x v="20"/>
    <x v="1"/>
    <x v="96"/>
    <x v="3"/>
    <n v="2"/>
  </r>
  <r>
    <x v="18"/>
    <x v="3"/>
    <s v="4200"/>
    <x v="20"/>
    <x v="1"/>
    <x v="96"/>
    <x v="4"/>
    <n v="4"/>
  </r>
  <r>
    <x v="18"/>
    <x v="3"/>
    <s v="4200"/>
    <x v="20"/>
    <x v="1"/>
    <x v="96"/>
    <x v="5"/>
    <n v="7"/>
  </r>
  <r>
    <x v="18"/>
    <x v="3"/>
    <s v="4200"/>
    <x v="20"/>
    <x v="1"/>
    <x v="96"/>
    <x v="6"/>
    <n v="5"/>
  </r>
  <r>
    <x v="18"/>
    <x v="3"/>
    <s v="4200"/>
    <x v="20"/>
    <x v="1"/>
    <x v="96"/>
    <x v="7"/>
    <n v="2"/>
  </r>
  <r>
    <x v="18"/>
    <x v="3"/>
    <s v="4200"/>
    <x v="20"/>
    <x v="1"/>
    <x v="96"/>
    <x v="8"/>
    <n v="5"/>
  </r>
  <r>
    <x v="18"/>
    <x v="3"/>
    <s v="4200"/>
    <x v="20"/>
    <x v="1"/>
    <x v="96"/>
    <x v="9"/>
    <n v="6"/>
  </r>
  <r>
    <x v="18"/>
    <x v="3"/>
    <s v="4200"/>
    <x v="20"/>
    <x v="1"/>
    <x v="97"/>
    <x v="0"/>
    <n v="5"/>
  </r>
  <r>
    <x v="18"/>
    <x v="3"/>
    <s v="4200"/>
    <x v="20"/>
    <x v="1"/>
    <x v="97"/>
    <x v="1"/>
    <n v="2"/>
  </r>
  <r>
    <x v="18"/>
    <x v="3"/>
    <s v="4200"/>
    <x v="20"/>
    <x v="1"/>
    <x v="97"/>
    <x v="2"/>
    <n v="3"/>
  </r>
  <r>
    <x v="18"/>
    <x v="3"/>
    <s v="4200"/>
    <x v="20"/>
    <x v="1"/>
    <x v="97"/>
    <x v="3"/>
    <n v="5"/>
  </r>
  <r>
    <x v="18"/>
    <x v="3"/>
    <s v="4200"/>
    <x v="20"/>
    <x v="1"/>
    <x v="97"/>
    <x v="4"/>
    <n v="3"/>
  </r>
  <r>
    <x v="18"/>
    <x v="3"/>
    <s v="4200"/>
    <x v="20"/>
    <x v="1"/>
    <x v="97"/>
    <x v="5"/>
    <n v="7"/>
  </r>
  <r>
    <x v="18"/>
    <x v="3"/>
    <s v="4200"/>
    <x v="20"/>
    <x v="1"/>
    <x v="97"/>
    <x v="6"/>
    <n v="4"/>
  </r>
  <r>
    <x v="18"/>
    <x v="3"/>
    <s v="4200"/>
    <x v="20"/>
    <x v="1"/>
    <x v="97"/>
    <x v="7"/>
    <n v="1"/>
  </r>
  <r>
    <x v="18"/>
    <x v="3"/>
    <s v="4200"/>
    <x v="20"/>
    <x v="1"/>
    <x v="97"/>
    <x v="8"/>
    <n v="3"/>
  </r>
  <r>
    <x v="18"/>
    <x v="3"/>
    <s v="4200"/>
    <x v="20"/>
    <x v="1"/>
    <x v="97"/>
    <x v="9"/>
    <n v="4"/>
  </r>
  <r>
    <x v="18"/>
    <x v="3"/>
    <s v="4502"/>
    <x v="21"/>
    <x v="1"/>
    <x v="98"/>
    <x v="0"/>
    <n v="2"/>
  </r>
  <r>
    <x v="18"/>
    <x v="3"/>
    <s v="4502"/>
    <x v="21"/>
    <x v="1"/>
    <x v="98"/>
    <x v="1"/>
    <n v="5"/>
  </r>
  <r>
    <x v="18"/>
    <x v="3"/>
    <s v="4502"/>
    <x v="21"/>
    <x v="1"/>
    <x v="98"/>
    <x v="2"/>
    <n v="2"/>
  </r>
  <r>
    <x v="18"/>
    <x v="3"/>
    <s v="4502"/>
    <x v="21"/>
    <x v="1"/>
    <x v="98"/>
    <x v="3"/>
    <n v="2"/>
  </r>
  <r>
    <x v="18"/>
    <x v="3"/>
    <s v="4502"/>
    <x v="21"/>
    <x v="1"/>
    <x v="98"/>
    <x v="4"/>
    <n v="2"/>
  </r>
  <r>
    <x v="18"/>
    <x v="3"/>
    <s v="4502"/>
    <x v="21"/>
    <x v="1"/>
    <x v="98"/>
    <x v="5"/>
    <n v="7"/>
  </r>
  <r>
    <x v="18"/>
    <x v="3"/>
    <s v="4502"/>
    <x v="21"/>
    <x v="1"/>
    <x v="98"/>
    <x v="6"/>
    <n v="3"/>
  </r>
  <r>
    <x v="18"/>
    <x v="3"/>
    <s v="4502"/>
    <x v="21"/>
    <x v="1"/>
    <x v="98"/>
    <x v="7"/>
    <n v="3"/>
  </r>
  <r>
    <x v="18"/>
    <x v="3"/>
    <s v="4502"/>
    <x v="21"/>
    <x v="1"/>
    <x v="98"/>
    <x v="8"/>
    <n v="6"/>
  </r>
  <r>
    <x v="18"/>
    <x v="3"/>
    <s v="4502"/>
    <x v="21"/>
    <x v="1"/>
    <x v="98"/>
    <x v="9"/>
    <n v="4"/>
  </r>
  <r>
    <x v="18"/>
    <x v="3"/>
    <s v="4604"/>
    <x v="22"/>
    <x v="1"/>
    <x v="99"/>
    <x v="0"/>
    <n v="3"/>
  </r>
  <r>
    <x v="18"/>
    <x v="3"/>
    <s v="4604"/>
    <x v="22"/>
    <x v="1"/>
    <x v="99"/>
    <x v="1"/>
    <n v="5"/>
  </r>
  <r>
    <x v="18"/>
    <x v="3"/>
    <s v="4604"/>
    <x v="22"/>
    <x v="1"/>
    <x v="99"/>
    <x v="2"/>
    <n v="5"/>
  </r>
  <r>
    <x v="18"/>
    <x v="3"/>
    <s v="4604"/>
    <x v="22"/>
    <x v="1"/>
    <x v="99"/>
    <x v="3"/>
    <n v="1"/>
  </r>
  <r>
    <x v="18"/>
    <x v="3"/>
    <s v="4604"/>
    <x v="22"/>
    <x v="1"/>
    <x v="99"/>
    <x v="4"/>
    <n v="6"/>
  </r>
  <r>
    <x v="18"/>
    <x v="3"/>
    <s v="4604"/>
    <x v="22"/>
    <x v="1"/>
    <x v="99"/>
    <x v="5"/>
    <n v="3"/>
  </r>
  <r>
    <x v="18"/>
    <x v="3"/>
    <s v="4604"/>
    <x v="22"/>
    <x v="1"/>
    <x v="99"/>
    <x v="6"/>
    <n v="2"/>
  </r>
  <r>
    <x v="18"/>
    <x v="3"/>
    <s v="4604"/>
    <x v="22"/>
    <x v="1"/>
    <x v="99"/>
    <x v="7"/>
    <n v="0"/>
  </r>
  <r>
    <x v="18"/>
    <x v="3"/>
    <s v="4604"/>
    <x v="22"/>
    <x v="1"/>
    <x v="99"/>
    <x v="8"/>
    <n v="7"/>
  </r>
  <r>
    <x v="18"/>
    <x v="3"/>
    <s v="4604"/>
    <x v="22"/>
    <x v="1"/>
    <x v="99"/>
    <x v="9"/>
    <n v="6"/>
  </r>
  <r>
    <x v="18"/>
    <x v="3"/>
    <s v="4607"/>
    <x v="23"/>
    <x v="1"/>
    <x v="231"/>
    <x v="0"/>
    <n v="1"/>
  </r>
  <r>
    <x v="18"/>
    <x v="3"/>
    <s v="4607"/>
    <x v="23"/>
    <x v="1"/>
    <x v="231"/>
    <x v="1"/>
    <n v="1"/>
  </r>
  <r>
    <x v="18"/>
    <x v="3"/>
    <s v="4607"/>
    <x v="23"/>
    <x v="1"/>
    <x v="231"/>
    <x v="2"/>
    <n v="5"/>
  </r>
  <r>
    <x v="18"/>
    <x v="3"/>
    <s v="4607"/>
    <x v="23"/>
    <x v="1"/>
    <x v="231"/>
    <x v="3"/>
    <n v="4"/>
  </r>
  <r>
    <x v="18"/>
    <x v="3"/>
    <s v="4607"/>
    <x v="23"/>
    <x v="1"/>
    <x v="231"/>
    <x v="4"/>
    <n v="3"/>
  </r>
  <r>
    <x v="18"/>
    <x v="3"/>
    <s v="4607"/>
    <x v="23"/>
    <x v="1"/>
    <x v="231"/>
    <x v="5"/>
    <n v="3"/>
  </r>
  <r>
    <x v="18"/>
    <x v="3"/>
    <s v="4607"/>
    <x v="23"/>
    <x v="1"/>
    <x v="231"/>
    <x v="6"/>
    <n v="3"/>
  </r>
  <r>
    <x v="18"/>
    <x v="3"/>
    <s v="4607"/>
    <x v="23"/>
    <x v="1"/>
    <x v="231"/>
    <x v="7"/>
    <n v="1"/>
  </r>
  <r>
    <x v="18"/>
    <x v="3"/>
    <s v="4607"/>
    <x v="23"/>
    <x v="1"/>
    <x v="231"/>
    <x v="8"/>
    <n v="0"/>
  </r>
  <r>
    <x v="18"/>
    <x v="3"/>
    <s v="4607"/>
    <x v="23"/>
    <x v="1"/>
    <x v="231"/>
    <x v="9"/>
    <n v="2"/>
  </r>
  <r>
    <x v="18"/>
    <x v="3"/>
    <s v="4607"/>
    <x v="23"/>
    <x v="1"/>
    <x v="100"/>
    <x v="0"/>
    <n v="17"/>
  </r>
  <r>
    <x v="18"/>
    <x v="3"/>
    <s v="4607"/>
    <x v="23"/>
    <x v="1"/>
    <x v="100"/>
    <x v="1"/>
    <n v="4"/>
  </r>
  <r>
    <x v="18"/>
    <x v="3"/>
    <s v="4607"/>
    <x v="23"/>
    <x v="1"/>
    <x v="100"/>
    <x v="2"/>
    <n v="13"/>
  </r>
  <r>
    <x v="18"/>
    <x v="3"/>
    <s v="4607"/>
    <x v="23"/>
    <x v="1"/>
    <x v="100"/>
    <x v="3"/>
    <n v="11"/>
  </r>
  <r>
    <x v="18"/>
    <x v="3"/>
    <s v="4607"/>
    <x v="23"/>
    <x v="1"/>
    <x v="100"/>
    <x v="4"/>
    <n v="7"/>
  </r>
  <r>
    <x v="18"/>
    <x v="3"/>
    <s v="4607"/>
    <x v="23"/>
    <x v="1"/>
    <x v="100"/>
    <x v="5"/>
    <n v="11"/>
  </r>
  <r>
    <x v="18"/>
    <x v="3"/>
    <s v="4607"/>
    <x v="23"/>
    <x v="1"/>
    <x v="100"/>
    <x v="6"/>
    <n v="6"/>
  </r>
  <r>
    <x v="18"/>
    <x v="3"/>
    <s v="4607"/>
    <x v="23"/>
    <x v="1"/>
    <x v="100"/>
    <x v="7"/>
    <n v="12"/>
  </r>
  <r>
    <x v="18"/>
    <x v="3"/>
    <s v="4607"/>
    <x v="23"/>
    <x v="1"/>
    <x v="100"/>
    <x v="8"/>
    <n v="2"/>
  </r>
  <r>
    <x v="18"/>
    <x v="3"/>
    <s v="4607"/>
    <x v="23"/>
    <x v="1"/>
    <x v="100"/>
    <x v="9"/>
    <n v="8"/>
  </r>
  <r>
    <x v="18"/>
    <x v="3"/>
    <s v="4803"/>
    <x v="24"/>
    <x v="1"/>
    <x v="101"/>
    <x v="0"/>
    <n v="1"/>
  </r>
  <r>
    <x v="18"/>
    <x v="3"/>
    <s v="4803"/>
    <x v="24"/>
    <x v="1"/>
    <x v="101"/>
    <x v="1"/>
    <n v="1"/>
  </r>
  <r>
    <x v="18"/>
    <x v="3"/>
    <s v="4803"/>
    <x v="24"/>
    <x v="1"/>
    <x v="101"/>
    <x v="2"/>
    <n v="0"/>
  </r>
  <r>
    <x v="18"/>
    <x v="3"/>
    <s v="4803"/>
    <x v="24"/>
    <x v="1"/>
    <x v="101"/>
    <x v="3"/>
    <n v="0"/>
  </r>
  <r>
    <x v="18"/>
    <x v="3"/>
    <s v="4803"/>
    <x v="24"/>
    <x v="1"/>
    <x v="101"/>
    <x v="4"/>
    <n v="1"/>
  </r>
  <r>
    <x v="18"/>
    <x v="3"/>
    <s v="4803"/>
    <x v="24"/>
    <x v="1"/>
    <x v="101"/>
    <x v="5"/>
    <n v="1"/>
  </r>
  <r>
    <x v="18"/>
    <x v="3"/>
    <s v="4803"/>
    <x v="24"/>
    <x v="1"/>
    <x v="101"/>
    <x v="6"/>
    <n v="3"/>
  </r>
  <r>
    <x v="18"/>
    <x v="3"/>
    <s v="4803"/>
    <x v="24"/>
    <x v="1"/>
    <x v="101"/>
    <x v="7"/>
    <n v="3"/>
  </r>
  <r>
    <x v="18"/>
    <x v="3"/>
    <s v="4803"/>
    <x v="24"/>
    <x v="1"/>
    <x v="101"/>
    <x v="8"/>
    <n v="3"/>
  </r>
  <r>
    <x v="18"/>
    <x v="3"/>
    <s v="4803"/>
    <x v="24"/>
    <x v="1"/>
    <x v="101"/>
    <x v="9"/>
    <n v="3"/>
  </r>
  <r>
    <x v="18"/>
    <x v="3"/>
    <s v="4902"/>
    <x v="26"/>
    <x v="1"/>
    <x v="103"/>
    <x v="0"/>
    <n v="2"/>
  </r>
  <r>
    <x v="18"/>
    <x v="3"/>
    <s v="4902"/>
    <x v="26"/>
    <x v="1"/>
    <x v="103"/>
    <x v="1"/>
    <n v="1"/>
  </r>
  <r>
    <x v="18"/>
    <x v="3"/>
    <s v="4902"/>
    <x v="26"/>
    <x v="1"/>
    <x v="103"/>
    <x v="2"/>
    <n v="2"/>
  </r>
  <r>
    <x v="18"/>
    <x v="3"/>
    <s v="4902"/>
    <x v="26"/>
    <x v="1"/>
    <x v="103"/>
    <x v="3"/>
    <n v="0"/>
  </r>
  <r>
    <x v="18"/>
    <x v="3"/>
    <s v="4902"/>
    <x v="26"/>
    <x v="1"/>
    <x v="103"/>
    <x v="4"/>
    <n v="0"/>
  </r>
  <r>
    <x v="18"/>
    <x v="3"/>
    <s v="4902"/>
    <x v="26"/>
    <x v="1"/>
    <x v="103"/>
    <x v="5"/>
    <n v="0"/>
  </r>
  <r>
    <x v="18"/>
    <x v="3"/>
    <s v="4902"/>
    <x v="26"/>
    <x v="1"/>
    <x v="103"/>
    <x v="6"/>
    <n v="2"/>
  </r>
  <r>
    <x v="18"/>
    <x v="3"/>
    <s v="4902"/>
    <x v="26"/>
    <x v="1"/>
    <x v="103"/>
    <x v="7"/>
    <n v="0"/>
  </r>
  <r>
    <x v="18"/>
    <x v="3"/>
    <s v="4902"/>
    <x v="26"/>
    <x v="1"/>
    <x v="103"/>
    <x v="8"/>
    <n v="1"/>
  </r>
  <r>
    <x v="18"/>
    <x v="3"/>
    <s v="4902"/>
    <x v="26"/>
    <x v="1"/>
    <x v="103"/>
    <x v="9"/>
    <n v="0"/>
  </r>
  <r>
    <x v="18"/>
    <x v="3"/>
    <s v="4911"/>
    <x v="27"/>
    <x v="1"/>
    <x v="105"/>
    <x v="0"/>
    <n v="2"/>
  </r>
  <r>
    <x v="18"/>
    <x v="3"/>
    <s v="4911"/>
    <x v="27"/>
    <x v="1"/>
    <x v="105"/>
    <x v="1"/>
    <n v="7"/>
  </r>
  <r>
    <x v="18"/>
    <x v="3"/>
    <s v="4911"/>
    <x v="27"/>
    <x v="1"/>
    <x v="105"/>
    <x v="2"/>
    <n v="2"/>
  </r>
  <r>
    <x v="18"/>
    <x v="3"/>
    <s v="4911"/>
    <x v="27"/>
    <x v="1"/>
    <x v="105"/>
    <x v="3"/>
    <n v="7"/>
  </r>
  <r>
    <x v="18"/>
    <x v="3"/>
    <s v="4911"/>
    <x v="27"/>
    <x v="1"/>
    <x v="105"/>
    <x v="4"/>
    <n v="8"/>
  </r>
  <r>
    <x v="18"/>
    <x v="3"/>
    <s v="4911"/>
    <x v="27"/>
    <x v="1"/>
    <x v="105"/>
    <x v="5"/>
    <n v="1"/>
  </r>
  <r>
    <x v="18"/>
    <x v="3"/>
    <s v="4911"/>
    <x v="27"/>
    <x v="1"/>
    <x v="105"/>
    <x v="6"/>
    <n v="3"/>
  </r>
  <r>
    <x v="18"/>
    <x v="3"/>
    <s v="4911"/>
    <x v="27"/>
    <x v="1"/>
    <x v="105"/>
    <x v="7"/>
    <n v="4"/>
  </r>
  <r>
    <x v="18"/>
    <x v="3"/>
    <s v="4911"/>
    <x v="27"/>
    <x v="1"/>
    <x v="105"/>
    <x v="8"/>
    <n v="7"/>
  </r>
  <r>
    <x v="18"/>
    <x v="3"/>
    <s v="4911"/>
    <x v="27"/>
    <x v="1"/>
    <x v="105"/>
    <x v="9"/>
    <n v="3"/>
  </r>
  <r>
    <x v="18"/>
    <x v="4"/>
    <s v="5508"/>
    <x v="28"/>
    <x v="1"/>
    <x v="106"/>
    <x v="0"/>
    <n v="11"/>
  </r>
  <r>
    <x v="18"/>
    <x v="4"/>
    <s v="5508"/>
    <x v="28"/>
    <x v="1"/>
    <x v="106"/>
    <x v="1"/>
    <n v="17"/>
  </r>
  <r>
    <x v="18"/>
    <x v="4"/>
    <s v="5508"/>
    <x v="28"/>
    <x v="1"/>
    <x v="106"/>
    <x v="2"/>
    <n v="8"/>
  </r>
  <r>
    <x v="18"/>
    <x v="4"/>
    <s v="5508"/>
    <x v="28"/>
    <x v="1"/>
    <x v="106"/>
    <x v="3"/>
    <n v="15"/>
  </r>
  <r>
    <x v="18"/>
    <x v="4"/>
    <s v="5508"/>
    <x v="28"/>
    <x v="1"/>
    <x v="106"/>
    <x v="4"/>
    <n v="11"/>
  </r>
  <r>
    <x v="18"/>
    <x v="4"/>
    <s v="5508"/>
    <x v="28"/>
    <x v="1"/>
    <x v="106"/>
    <x v="5"/>
    <n v="14"/>
  </r>
  <r>
    <x v="18"/>
    <x v="4"/>
    <s v="5508"/>
    <x v="28"/>
    <x v="1"/>
    <x v="106"/>
    <x v="6"/>
    <n v="18"/>
  </r>
  <r>
    <x v="18"/>
    <x v="4"/>
    <s v="5508"/>
    <x v="28"/>
    <x v="1"/>
    <x v="106"/>
    <x v="7"/>
    <n v="20"/>
  </r>
  <r>
    <x v="18"/>
    <x v="4"/>
    <s v="5508"/>
    <x v="28"/>
    <x v="1"/>
    <x v="106"/>
    <x v="8"/>
    <n v="18"/>
  </r>
  <r>
    <x v="18"/>
    <x v="4"/>
    <s v="5508"/>
    <x v="28"/>
    <x v="1"/>
    <x v="106"/>
    <x v="9"/>
    <n v="13"/>
  </r>
  <r>
    <x v="18"/>
    <x v="4"/>
    <s v="5609"/>
    <x v="29"/>
    <x v="1"/>
    <x v="108"/>
    <x v="0"/>
    <n v="3"/>
  </r>
  <r>
    <x v="18"/>
    <x v="4"/>
    <s v="5609"/>
    <x v="29"/>
    <x v="1"/>
    <x v="108"/>
    <x v="1"/>
    <n v="6"/>
  </r>
  <r>
    <x v="18"/>
    <x v="4"/>
    <s v="5609"/>
    <x v="29"/>
    <x v="1"/>
    <x v="108"/>
    <x v="2"/>
    <n v="9"/>
  </r>
  <r>
    <x v="18"/>
    <x v="4"/>
    <s v="5609"/>
    <x v="29"/>
    <x v="1"/>
    <x v="108"/>
    <x v="3"/>
    <n v="12"/>
  </r>
  <r>
    <x v="18"/>
    <x v="4"/>
    <s v="5609"/>
    <x v="29"/>
    <x v="1"/>
    <x v="108"/>
    <x v="4"/>
    <n v="8"/>
  </r>
  <r>
    <x v="18"/>
    <x v="4"/>
    <s v="5609"/>
    <x v="29"/>
    <x v="1"/>
    <x v="108"/>
    <x v="5"/>
    <n v="4"/>
  </r>
  <r>
    <x v="18"/>
    <x v="4"/>
    <s v="5609"/>
    <x v="29"/>
    <x v="1"/>
    <x v="108"/>
    <x v="6"/>
    <n v="9"/>
  </r>
  <r>
    <x v="18"/>
    <x v="4"/>
    <s v="5609"/>
    <x v="29"/>
    <x v="1"/>
    <x v="108"/>
    <x v="7"/>
    <n v="6"/>
  </r>
  <r>
    <x v="18"/>
    <x v="4"/>
    <s v="5609"/>
    <x v="29"/>
    <x v="1"/>
    <x v="108"/>
    <x v="8"/>
    <n v="11"/>
  </r>
  <r>
    <x v="18"/>
    <x v="4"/>
    <s v="5609"/>
    <x v="29"/>
    <x v="1"/>
    <x v="108"/>
    <x v="9"/>
    <n v="9"/>
  </r>
  <r>
    <x v="18"/>
    <x v="4"/>
    <s v="5613"/>
    <x v="30"/>
    <x v="1"/>
    <x v="109"/>
    <x v="0"/>
    <n v="12"/>
  </r>
  <r>
    <x v="18"/>
    <x v="4"/>
    <s v="5613"/>
    <x v="30"/>
    <x v="1"/>
    <x v="109"/>
    <x v="1"/>
    <n v="13"/>
  </r>
  <r>
    <x v="18"/>
    <x v="4"/>
    <s v="5613"/>
    <x v="30"/>
    <x v="1"/>
    <x v="109"/>
    <x v="2"/>
    <n v="15"/>
  </r>
  <r>
    <x v="18"/>
    <x v="4"/>
    <s v="5613"/>
    <x v="30"/>
    <x v="1"/>
    <x v="109"/>
    <x v="3"/>
    <n v="14"/>
  </r>
  <r>
    <x v="18"/>
    <x v="4"/>
    <s v="5613"/>
    <x v="30"/>
    <x v="1"/>
    <x v="109"/>
    <x v="4"/>
    <n v="18"/>
  </r>
  <r>
    <x v="18"/>
    <x v="4"/>
    <s v="5613"/>
    <x v="30"/>
    <x v="1"/>
    <x v="109"/>
    <x v="5"/>
    <n v="17"/>
  </r>
  <r>
    <x v="18"/>
    <x v="4"/>
    <s v="5613"/>
    <x v="30"/>
    <x v="1"/>
    <x v="109"/>
    <x v="6"/>
    <n v="14"/>
  </r>
  <r>
    <x v="18"/>
    <x v="4"/>
    <s v="5613"/>
    <x v="30"/>
    <x v="1"/>
    <x v="109"/>
    <x v="7"/>
    <n v="12"/>
  </r>
  <r>
    <x v="18"/>
    <x v="4"/>
    <s v="5613"/>
    <x v="30"/>
    <x v="1"/>
    <x v="109"/>
    <x v="8"/>
    <n v="15"/>
  </r>
  <r>
    <x v="18"/>
    <x v="4"/>
    <s v="5613"/>
    <x v="30"/>
    <x v="1"/>
    <x v="109"/>
    <x v="9"/>
    <n v="13"/>
  </r>
  <r>
    <x v="18"/>
    <x v="4"/>
    <s v="5613"/>
    <x v="30"/>
    <x v="1"/>
    <x v="110"/>
    <x v="0"/>
    <n v="2"/>
  </r>
  <r>
    <x v="18"/>
    <x v="4"/>
    <s v="5613"/>
    <x v="30"/>
    <x v="1"/>
    <x v="110"/>
    <x v="1"/>
    <n v="4"/>
  </r>
  <r>
    <x v="18"/>
    <x v="4"/>
    <s v="5613"/>
    <x v="30"/>
    <x v="1"/>
    <x v="110"/>
    <x v="2"/>
    <n v="4"/>
  </r>
  <r>
    <x v="18"/>
    <x v="4"/>
    <s v="5613"/>
    <x v="30"/>
    <x v="1"/>
    <x v="110"/>
    <x v="3"/>
    <n v="1"/>
  </r>
  <r>
    <x v="18"/>
    <x v="4"/>
    <s v="5613"/>
    <x v="30"/>
    <x v="1"/>
    <x v="110"/>
    <x v="4"/>
    <n v="6"/>
  </r>
  <r>
    <x v="18"/>
    <x v="4"/>
    <s v="5613"/>
    <x v="30"/>
    <x v="1"/>
    <x v="110"/>
    <x v="5"/>
    <n v="3"/>
  </r>
  <r>
    <x v="18"/>
    <x v="4"/>
    <s v="5613"/>
    <x v="30"/>
    <x v="1"/>
    <x v="110"/>
    <x v="6"/>
    <n v="1"/>
  </r>
  <r>
    <x v="18"/>
    <x v="4"/>
    <s v="5613"/>
    <x v="30"/>
    <x v="1"/>
    <x v="110"/>
    <x v="7"/>
    <n v="3"/>
  </r>
  <r>
    <x v="18"/>
    <x v="4"/>
    <s v="5613"/>
    <x v="30"/>
    <x v="1"/>
    <x v="110"/>
    <x v="8"/>
    <n v="5"/>
  </r>
  <r>
    <x v="18"/>
    <x v="4"/>
    <s v="5613"/>
    <x v="30"/>
    <x v="1"/>
    <x v="110"/>
    <x v="9"/>
    <n v="6"/>
  </r>
  <r>
    <x v="18"/>
    <x v="4"/>
    <s v="5716"/>
    <x v="31"/>
    <x v="1"/>
    <x v="111"/>
    <x v="0"/>
    <n v="46"/>
  </r>
  <r>
    <x v="18"/>
    <x v="4"/>
    <s v="5716"/>
    <x v="31"/>
    <x v="1"/>
    <x v="111"/>
    <x v="1"/>
    <n v="39"/>
  </r>
  <r>
    <x v="18"/>
    <x v="4"/>
    <s v="5716"/>
    <x v="31"/>
    <x v="1"/>
    <x v="111"/>
    <x v="2"/>
    <n v="46"/>
  </r>
  <r>
    <x v="18"/>
    <x v="4"/>
    <s v="5716"/>
    <x v="31"/>
    <x v="1"/>
    <x v="111"/>
    <x v="3"/>
    <n v="32"/>
  </r>
  <r>
    <x v="18"/>
    <x v="4"/>
    <s v="5716"/>
    <x v="31"/>
    <x v="1"/>
    <x v="111"/>
    <x v="4"/>
    <n v="35"/>
  </r>
  <r>
    <x v="18"/>
    <x v="4"/>
    <s v="5716"/>
    <x v="31"/>
    <x v="1"/>
    <x v="111"/>
    <x v="5"/>
    <n v="31"/>
  </r>
  <r>
    <x v="18"/>
    <x v="4"/>
    <s v="5716"/>
    <x v="31"/>
    <x v="1"/>
    <x v="111"/>
    <x v="6"/>
    <n v="31"/>
  </r>
  <r>
    <x v="18"/>
    <x v="4"/>
    <s v="5716"/>
    <x v="31"/>
    <x v="1"/>
    <x v="111"/>
    <x v="7"/>
    <n v="31"/>
  </r>
  <r>
    <x v="18"/>
    <x v="4"/>
    <s v="5716"/>
    <x v="31"/>
    <x v="1"/>
    <x v="111"/>
    <x v="8"/>
    <n v="35"/>
  </r>
  <r>
    <x v="18"/>
    <x v="4"/>
    <s v="5716"/>
    <x v="31"/>
    <x v="1"/>
    <x v="111"/>
    <x v="9"/>
    <n v="48"/>
  </r>
  <r>
    <x v="18"/>
    <x v="4"/>
    <s v="5716"/>
    <x v="31"/>
    <x v="1"/>
    <x v="209"/>
    <x v="0"/>
    <n v="10"/>
  </r>
  <r>
    <x v="18"/>
    <x v="4"/>
    <s v="5716"/>
    <x v="31"/>
    <x v="1"/>
    <x v="209"/>
    <x v="1"/>
    <n v="5"/>
  </r>
  <r>
    <x v="18"/>
    <x v="4"/>
    <s v="5716"/>
    <x v="31"/>
    <x v="1"/>
    <x v="209"/>
    <x v="2"/>
    <n v="9"/>
  </r>
  <r>
    <x v="18"/>
    <x v="4"/>
    <s v="5716"/>
    <x v="31"/>
    <x v="1"/>
    <x v="209"/>
    <x v="3"/>
    <n v="0"/>
  </r>
  <r>
    <x v="18"/>
    <x v="4"/>
    <s v="5716"/>
    <x v="31"/>
    <x v="1"/>
    <x v="209"/>
    <x v="4"/>
    <n v="10"/>
  </r>
  <r>
    <x v="18"/>
    <x v="4"/>
    <s v="5716"/>
    <x v="31"/>
    <x v="1"/>
    <x v="209"/>
    <x v="5"/>
    <n v="5"/>
  </r>
  <r>
    <x v="18"/>
    <x v="4"/>
    <s v="5716"/>
    <x v="31"/>
    <x v="1"/>
    <x v="209"/>
    <x v="6"/>
    <n v="11"/>
  </r>
  <r>
    <x v="18"/>
    <x v="4"/>
    <s v="5716"/>
    <x v="31"/>
    <x v="1"/>
    <x v="209"/>
    <x v="7"/>
    <n v="5"/>
  </r>
  <r>
    <x v="18"/>
    <x v="4"/>
    <s v="5716"/>
    <x v="31"/>
    <x v="1"/>
    <x v="209"/>
    <x v="8"/>
    <n v="11"/>
  </r>
  <r>
    <x v="18"/>
    <x v="4"/>
    <s v="5716"/>
    <x v="31"/>
    <x v="1"/>
    <x v="209"/>
    <x v="9"/>
    <n v="10"/>
  </r>
  <r>
    <x v="18"/>
    <x v="4"/>
    <s v="5716"/>
    <x v="31"/>
    <x v="1"/>
    <x v="117"/>
    <x v="0"/>
    <n v="9"/>
  </r>
  <r>
    <x v="18"/>
    <x v="4"/>
    <s v="5716"/>
    <x v="31"/>
    <x v="1"/>
    <x v="117"/>
    <x v="1"/>
    <n v="8"/>
  </r>
  <r>
    <x v="18"/>
    <x v="4"/>
    <s v="5716"/>
    <x v="31"/>
    <x v="1"/>
    <x v="117"/>
    <x v="2"/>
    <n v="12"/>
  </r>
  <r>
    <x v="18"/>
    <x v="4"/>
    <s v="5716"/>
    <x v="31"/>
    <x v="1"/>
    <x v="117"/>
    <x v="3"/>
    <n v="8"/>
  </r>
  <r>
    <x v="18"/>
    <x v="4"/>
    <s v="5716"/>
    <x v="31"/>
    <x v="1"/>
    <x v="117"/>
    <x v="4"/>
    <n v="13"/>
  </r>
  <r>
    <x v="18"/>
    <x v="4"/>
    <s v="5716"/>
    <x v="31"/>
    <x v="1"/>
    <x v="117"/>
    <x v="5"/>
    <n v="8"/>
  </r>
  <r>
    <x v="18"/>
    <x v="4"/>
    <s v="5716"/>
    <x v="31"/>
    <x v="1"/>
    <x v="117"/>
    <x v="6"/>
    <n v="11"/>
  </r>
  <r>
    <x v="18"/>
    <x v="4"/>
    <s v="5716"/>
    <x v="31"/>
    <x v="1"/>
    <x v="117"/>
    <x v="7"/>
    <n v="10"/>
  </r>
  <r>
    <x v="18"/>
    <x v="4"/>
    <s v="5716"/>
    <x v="31"/>
    <x v="1"/>
    <x v="117"/>
    <x v="8"/>
    <n v="6"/>
  </r>
  <r>
    <x v="18"/>
    <x v="4"/>
    <s v="5716"/>
    <x v="31"/>
    <x v="1"/>
    <x v="117"/>
    <x v="9"/>
    <n v="15"/>
  </r>
  <r>
    <x v="18"/>
    <x v="5"/>
    <s v="6000"/>
    <x v="32"/>
    <x v="1"/>
    <x v="118"/>
    <x v="0"/>
    <n v="33"/>
  </r>
  <r>
    <x v="18"/>
    <x v="5"/>
    <s v="6000"/>
    <x v="32"/>
    <x v="1"/>
    <x v="118"/>
    <x v="1"/>
    <n v="54"/>
  </r>
  <r>
    <x v="18"/>
    <x v="5"/>
    <s v="6000"/>
    <x v="32"/>
    <x v="1"/>
    <x v="118"/>
    <x v="2"/>
    <n v="47"/>
  </r>
  <r>
    <x v="18"/>
    <x v="5"/>
    <s v="6000"/>
    <x v="32"/>
    <x v="1"/>
    <x v="118"/>
    <x v="3"/>
    <n v="37"/>
  </r>
  <r>
    <x v="18"/>
    <x v="5"/>
    <s v="6000"/>
    <x v="32"/>
    <x v="1"/>
    <x v="118"/>
    <x v="4"/>
    <n v="48"/>
  </r>
  <r>
    <x v="18"/>
    <x v="5"/>
    <s v="6000"/>
    <x v="32"/>
    <x v="1"/>
    <x v="118"/>
    <x v="5"/>
    <n v="62"/>
  </r>
  <r>
    <x v="18"/>
    <x v="5"/>
    <s v="6000"/>
    <x v="32"/>
    <x v="1"/>
    <x v="118"/>
    <x v="6"/>
    <n v="66"/>
  </r>
  <r>
    <x v="18"/>
    <x v="5"/>
    <s v="6000"/>
    <x v="32"/>
    <x v="1"/>
    <x v="118"/>
    <x v="7"/>
    <n v="47"/>
  </r>
  <r>
    <x v="18"/>
    <x v="5"/>
    <s v="6000"/>
    <x v="32"/>
    <x v="1"/>
    <x v="118"/>
    <x v="8"/>
    <n v="61"/>
  </r>
  <r>
    <x v="18"/>
    <x v="5"/>
    <s v="6000"/>
    <x v="32"/>
    <x v="1"/>
    <x v="118"/>
    <x v="9"/>
    <n v="53"/>
  </r>
  <r>
    <x v="18"/>
    <x v="5"/>
    <s v="6000"/>
    <x v="32"/>
    <x v="1"/>
    <x v="119"/>
    <x v="0"/>
    <n v="40"/>
  </r>
  <r>
    <x v="18"/>
    <x v="5"/>
    <s v="6000"/>
    <x v="32"/>
    <x v="1"/>
    <x v="119"/>
    <x v="1"/>
    <n v="31"/>
  </r>
  <r>
    <x v="18"/>
    <x v="5"/>
    <s v="6000"/>
    <x v="32"/>
    <x v="1"/>
    <x v="119"/>
    <x v="2"/>
    <n v="42"/>
  </r>
  <r>
    <x v="18"/>
    <x v="5"/>
    <s v="6000"/>
    <x v="32"/>
    <x v="1"/>
    <x v="119"/>
    <x v="3"/>
    <n v="38"/>
  </r>
  <r>
    <x v="18"/>
    <x v="5"/>
    <s v="6000"/>
    <x v="32"/>
    <x v="1"/>
    <x v="119"/>
    <x v="4"/>
    <n v="53"/>
  </r>
  <r>
    <x v="18"/>
    <x v="5"/>
    <s v="6000"/>
    <x v="32"/>
    <x v="1"/>
    <x v="119"/>
    <x v="5"/>
    <n v="40"/>
  </r>
  <r>
    <x v="18"/>
    <x v="5"/>
    <s v="6000"/>
    <x v="32"/>
    <x v="1"/>
    <x v="119"/>
    <x v="6"/>
    <n v="42"/>
  </r>
  <r>
    <x v="18"/>
    <x v="5"/>
    <s v="6000"/>
    <x v="32"/>
    <x v="1"/>
    <x v="119"/>
    <x v="7"/>
    <n v="39"/>
  </r>
  <r>
    <x v="18"/>
    <x v="5"/>
    <s v="6000"/>
    <x v="32"/>
    <x v="1"/>
    <x v="119"/>
    <x v="8"/>
    <n v="43"/>
  </r>
  <r>
    <x v="18"/>
    <x v="5"/>
    <s v="6000"/>
    <x v="32"/>
    <x v="1"/>
    <x v="119"/>
    <x v="9"/>
    <n v="29"/>
  </r>
  <r>
    <x v="18"/>
    <x v="5"/>
    <s v="6000"/>
    <x v="32"/>
    <x v="1"/>
    <x v="120"/>
    <x v="0"/>
    <n v="23"/>
  </r>
  <r>
    <x v="18"/>
    <x v="5"/>
    <s v="6000"/>
    <x v="32"/>
    <x v="1"/>
    <x v="120"/>
    <x v="1"/>
    <n v="41"/>
  </r>
  <r>
    <x v="18"/>
    <x v="5"/>
    <s v="6000"/>
    <x v="32"/>
    <x v="1"/>
    <x v="120"/>
    <x v="2"/>
    <n v="46"/>
  </r>
  <r>
    <x v="18"/>
    <x v="5"/>
    <s v="6000"/>
    <x v="32"/>
    <x v="1"/>
    <x v="120"/>
    <x v="3"/>
    <n v="24"/>
  </r>
  <r>
    <x v="18"/>
    <x v="5"/>
    <s v="6000"/>
    <x v="32"/>
    <x v="1"/>
    <x v="120"/>
    <x v="4"/>
    <n v="37"/>
  </r>
  <r>
    <x v="18"/>
    <x v="5"/>
    <s v="6000"/>
    <x v="32"/>
    <x v="1"/>
    <x v="120"/>
    <x v="5"/>
    <n v="33"/>
  </r>
  <r>
    <x v="18"/>
    <x v="5"/>
    <s v="6000"/>
    <x v="32"/>
    <x v="1"/>
    <x v="120"/>
    <x v="6"/>
    <n v="32"/>
  </r>
  <r>
    <x v="18"/>
    <x v="5"/>
    <s v="6000"/>
    <x v="32"/>
    <x v="1"/>
    <x v="120"/>
    <x v="7"/>
    <n v="40"/>
  </r>
  <r>
    <x v="18"/>
    <x v="5"/>
    <s v="6000"/>
    <x v="32"/>
    <x v="1"/>
    <x v="120"/>
    <x v="8"/>
    <n v="34"/>
  </r>
  <r>
    <x v="18"/>
    <x v="5"/>
    <s v="6000"/>
    <x v="32"/>
    <x v="1"/>
    <x v="120"/>
    <x v="9"/>
    <n v="29"/>
  </r>
  <r>
    <x v="18"/>
    <x v="5"/>
    <s v="6000"/>
    <x v="32"/>
    <x v="1"/>
    <x v="122"/>
    <x v="0"/>
    <n v="2"/>
  </r>
  <r>
    <x v="18"/>
    <x v="5"/>
    <s v="6000"/>
    <x v="32"/>
    <x v="1"/>
    <x v="122"/>
    <x v="1"/>
    <n v="0"/>
  </r>
  <r>
    <x v="18"/>
    <x v="5"/>
    <s v="6000"/>
    <x v="32"/>
    <x v="1"/>
    <x v="122"/>
    <x v="2"/>
    <n v="0"/>
  </r>
  <r>
    <x v="18"/>
    <x v="5"/>
    <s v="6000"/>
    <x v="32"/>
    <x v="1"/>
    <x v="122"/>
    <x v="3"/>
    <n v="2"/>
  </r>
  <r>
    <x v="18"/>
    <x v="5"/>
    <s v="6000"/>
    <x v="32"/>
    <x v="1"/>
    <x v="122"/>
    <x v="4"/>
    <n v="0"/>
  </r>
  <r>
    <x v="18"/>
    <x v="5"/>
    <s v="6000"/>
    <x v="32"/>
    <x v="1"/>
    <x v="122"/>
    <x v="5"/>
    <n v="2"/>
  </r>
  <r>
    <x v="18"/>
    <x v="5"/>
    <s v="6000"/>
    <x v="32"/>
    <x v="1"/>
    <x v="122"/>
    <x v="6"/>
    <n v="3"/>
  </r>
  <r>
    <x v="18"/>
    <x v="5"/>
    <s v="6000"/>
    <x v="32"/>
    <x v="1"/>
    <x v="122"/>
    <x v="7"/>
    <n v="2"/>
  </r>
  <r>
    <x v="18"/>
    <x v="5"/>
    <s v="6000"/>
    <x v="32"/>
    <x v="1"/>
    <x v="122"/>
    <x v="8"/>
    <n v="2"/>
  </r>
  <r>
    <x v="18"/>
    <x v="5"/>
    <s v="6000"/>
    <x v="32"/>
    <x v="1"/>
    <x v="122"/>
    <x v="9"/>
    <n v="2"/>
  </r>
  <r>
    <x v="18"/>
    <x v="5"/>
    <s v="6000"/>
    <x v="32"/>
    <x v="1"/>
    <x v="123"/>
    <x v="0"/>
    <n v="0"/>
  </r>
  <r>
    <x v="18"/>
    <x v="5"/>
    <s v="6000"/>
    <x v="32"/>
    <x v="1"/>
    <x v="123"/>
    <x v="1"/>
    <n v="1"/>
  </r>
  <r>
    <x v="18"/>
    <x v="5"/>
    <s v="6000"/>
    <x v="32"/>
    <x v="1"/>
    <x v="123"/>
    <x v="2"/>
    <n v="1"/>
  </r>
  <r>
    <x v="18"/>
    <x v="5"/>
    <s v="6000"/>
    <x v="32"/>
    <x v="1"/>
    <x v="123"/>
    <x v="3"/>
    <n v="3"/>
  </r>
  <r>
    <x v="18"/>
    <x v="5"/>
    <s v="6000"/>
    <x v="32"/>
    <x v="1"/>
    <x v="123"/>
    <x v="4"/>
    <n v="0"/>
  </r>
  <r>
    <x v="18"/>
    <x v="5"/>
    <s v="6000"/>
    <x v="32"/>
    <x v="1"/>
    <x v="123"/>
    <x v="5"/>
    <n v="5"/>
  </r>
  <r>
    <x v="18"/>
    <x v="5"/>
    <s v="6000"/>
    <x v="32"/>
    <x v="1"/>
    <x v="123"/>
    <x v="6"/>
    <n v="3"/>
  </r>
  <r>
    <x v="18"/>
    <x v="5"/>
    <s v="6000"/>
    <x v="32"/>
    <x v="1"/>
    <x v="123"/>
    <x v="7"/>
    <n v="3"/>
  </r>
  <r>
    <x v="18"/>
    <x v="5"/>
    <s v="6000"/>
    <x v="32"/>
    <x v="1"/>
    <x v="123"/>
    <x v="8"/>
    <n v="2"/>
  </r>
  <r>
    <x v="18"/>
    <x v="5"/>
    <s v="6000"/>
    <x v="32"/>
    <x v="1"/>
    <x v="123"/>
    <x v="9"/>
    <n v="0"/>
  </r>
  <r>
    <x v="18"/>
    <x v="5"/>
    <s v="6000"/>
    <x v="32"/>
    <x v="1"/>
    <x v="124"/>
    <x v="0"/>
    <n v="43"/>
  </r>
  <r>
    <x v="18"/>
    <x v="5"/>
    <s v="6000"/>
    <x v="32"/>
    <x v="1"/>
    <x v="124"/>
    <x v="1"/>
    <n v="41"/>
  </r>
  <r>
    <x v="18"/>
    <x v="5"/>
    <s v="6000"/>
    <x v="32"/>
    <x v="1"/>
    <x v="124"/>
    <x v="2"/>
    <n v="62"/>
  </r>
  <r>
    <x v="18"/>
    <x v="5"/>
    <s v="6000"/>
    <x v="32"/>
    <x v="1"/>
    <x v="124"/>
    <x v="3"/>
    <n v="43"/>
  </r>
  <r>
    <x v="18"/>
    <x v="5"/>
    <s v="6000"/>
    <x v="32"/>
    <x v="1"/>
    <x v="124"/>
    <x v="4"/>
    <n v="56"/>
  </r>
  <r>
    <x v="18"/>
    <x v="5"/>
    <s v="6000"/>
    <x v="32"/>
    <x v="1"/>
    <x v="124"/>
    <x v="5"/>
    <n v="35"/>
  </r>
  <r>
    <x v="18"/>
    <x v="5"/>
    <s v="6000"/>
    <x v="32"/>
    <x v="1"/>
    <x v="124"/>
    <x v="6"/>
    <n v="35"/>
  </r>
  <r>
    <x v="18"/>
    <x v="5"/>
    <s v="6000"/>
    <x v="32"/>
    <x v="1"/>
    <x v="124"/>
    <x v="7"/>
    <n v="50"/>
  </r>
  <r>
    <x v="18"/>
    <x v="5"/>
    <s v="6000"/>
    <x v="32"/>
    <x v="1"/>
    <x v="124"/>
    <x v="8"/>
    <n v="55"/>
  </r>
  <r>
    <x v="18"/>
    <x v="5"/>
    <s v="6000"/>
    <x v="32"/>
    <x v="1"/>
    <x v="124"/>
    <x v="9"/>
    <n v="44"/>
  </r>
  <r>
    <x v="18"/>
    <x v="5"/>
    <s v="6000"/>
    <x v="32"/>
    <x v="1"/>
    <x v="217"/>
    <x v="0"/>
    <n v="32"/>
  </r>
  <r>
    <x v="18"/>
    <x v="5"/>
    <s v="6000"/>
    <x v="32"/>
    <x v="1"/>
    <x v="217"/>
    <x v="1"/>
    <n v="32"/>
  </r>
  <r>
    <x v="18"/>
    <x v="5"/>
    <s v="6000"/>
    <x v="32"/>
    <x v="1"/>
    <x v="217"/>
    <x v="2"/>
    <n v="31"/>
  </r>
  <r>
    <x v="18"/>
    <x v="5"/>
    <s v="6000"/>
    <x v="32"/>
    <x v="1"/>
    <x v="217"/>
    <x v="3"/>
    <n v="35"/>
  </r>
  <r>
    <x v="18"/>
    <x v="5"/>
    <s v="6000"/>
    <x v="32"/>
    <x v="1"/>
    <x v="217"/>
    <x v="4"/>
    <n v="45"/>
  </r>
  <r>
    <x v="18"/>
    <x v="5"/>
    <s v="6000"/>
    <x v="32"/>
    <x v="1"/>
    <x v="217"/>
    <x v="5"/>
    <n v="42"/>
  </r>
  <r>
    <x v="18"/>
    <x v="5"/>
    <s v="6000"/>
    <x v="32"/>
    <x v="1"/>
    <x v="217"/>
    <x v="6"/>
    <n v="41"/>
  </r>
  <r>
    <x v="18"/>
    <x v="5"/>
    <s v="6000"/>
    <x v="32"/>
    <x v="1"/>
    <x v="217"/>
    <x v="7"/>
    <n v="48"/>
  </r>
  <r>
    <x v="18"/>
    <x v="5"/>
    <s v="6000"/>
    <x v="32"/>
    <x v="1"/>
    <x v="217"/>
    <x v="8"/>
    <n v="45"/>
  </r>
  <r>
    <x v="18"/>
    <x v="5"/>
    <s v="6000"/>
    <x v="32"/>
    <x v="1"/>
    <x v="217"/>
    <x v="9"/>
    <n v="34"/>
  </r>
  <r>
    <x v="18"/>
    <x v="5"/>
    <s v="6000"/>
    <x v="32"/>
    <x v="1"/>
    <x v="125"/>
    <x v="0"/>
    <n v="13"/>
  </r>
  <r>
    <x v="18"/>
    <x v="5"/>
    <s v="6000"/>
    <x v="32"/>
    <x v="1"/>
    <x v="125"/>
    <x v="1"/>
    <n v="17"/>
  </r>
  <r>
    <x v="18"/>
    <x v="5"/>
    <s v="6000"/>
    <x v="32"/>
    <x v="1"/>
    <x v="125"/>
    <x v="2"/>
    <n v="16"/>
  </r>
  <r>
    <x v="18"/>
    <x v="5"/>
    <s v="6000"/>
    <x v="32"/>
    <x v="1"/>
    <x v="125"/>
    <x v="3"/>
    <n v="17"/>
  </r>
  <r>
    <x v="18"/>
    <x v="5"/>
    <s v="6000"/>
    <x v="32"/>
    <x v="1"/>
    <x v="125"/>
    <x v="4"/>
    <n v="18"/>
  </r>
  <r>
    <x v="18"/>
    <x v="5"/>
    <s v="6000"/>
    <x v="32"/>
    <x v="1"/>
    <x v="125"/>
    <x v="5"/>
    <n v="26"/>
  </r>
  <r>
    <x v="18"/>
    <x v="5"/>
    <s v="6000"/>
    <x v="32"/>
    <x v="1"/>
    <x v="125"/>
    <x v="6"/>
    <n v="25"/>
  </r>
  <r>
    <x v="18"/>
    <x v="5"/>
    <s v="6000"/>
    <x v="32"/>
    <x v="1"/>
    <x v="125"/>
    <x v="7"/>
    <n v="23"/>
  </r>
  <r>
    <x v="18"/>
    <x v="5"/>
    <s v="6000"/>
    <x v="32"/>
    <x v="1"/>
    <x v="125"/>
    <x v="8"/>
    <n v="18"/>
  </r>
  <r>
    <x v="18"/>
    <x v="5"/>
    <s v="6000"/>
    <x v="32"/>
    <x v="1"/>
    <x v="125"/>
    <x v="9"/>
    <n v="21"/>
  </r>
  <r>
    <x v="18"/>
    <x v="5"/>
    <s v="6000"/>
    <x v="32"/>
    <x v="1"/>
    <x v="126"/>
    <x v="0"/>
    <n v="34"/>
  </r>
  <r>
    <x v="18"/>
    <x v="5"/>
    <s v="6000"/>
    <x v="32"/>
    <x v="1"/>
    <x v="126"/>
    <x v="1"/>
    <n v="44"/>
  </r>
  <r>
    <x v="18"/>
    <x v="5"/>
    <s v="6000"/>
    <x v="32"/>
    <x v="1"/>
    <x v="126"/>
    <x v="2"/>
    <n v="45"/>
  </r>
  <r>
    <x v="18"/>
    <x v="5"/>
    <s v="6000"/>
    <x v="32"/>
    <x v="1"/>
    <x v="126"/>
    <x v="3"/>
    <n v="35"/>
  </r>
  <r>
    <x v="18"/>
    <x v="5"/>
    <s v="6000"/>
    <x v="32"/>
    <x v="1"/>
    <x v="126"/>
    <x v="4"/>
    <n v="49"/>
  </r>
  <r>
    <x v="18"/>
    <x v="5"/>
    <s v="6000"/>
    <x v="32"/>
    <x v="1"/>
    <x v="126"/>
    <x v="5"/>
    <n v="38"/>
  </r>
  <r>
    <x v="18"/>
    <x v="5"/>
    <s v="6000"/>
    <x v="32"/>
    <x v="1"/>
    <x v="126"/>
    <x v="6"/>
    <n v="27"/>
  </r>
  <r>
    <x v="18"/>
    <x v="5"/>
    <s v="6000"/>
    <x v="32"/>
    <x v="1"/>
    <x v="126"/>
    <x v="7"/>
    <n v="29"/>
  </r>
  <r>
    <x v="18"/>
    <x v="5"/>
    <s v="6000"/>
    <x v="32"/>
    <x v="1"/>
    <x v="126"/>
    <x v="8"/>
    <n v="33"/>
  </r>
  <r>
    <x v="18"/>
    <x v="5"/>
    <s v="6000"/>
    <x v="32"/>
    <x v="1"/>
    <x v="126"/>
    <x v="9"/>
    <n v="35"/>
  </r>
  <r>
    <x v="18"/>
    <x v="5"/>
    <s v="6100"/>
    <x v="33"/>
    <x v="1"/>
    <x v="127"/>
    <x v="0"/>
    <n v="32"/>
  </r>
  <r>
    <x v="18"/>
    <x v="5"/>
    <s v="6100"/>
    <x v="33"/>
    <x v="1"/>
    <x v="127"/>
    <x v="1"/>
    <n v="26"/>
  </r>
  <r>
    <x v="18"/>
    <x v="5"/>
    <s v="6100"/>
    <x v="33"/>
    <x v="1"/>
    <x v="127"/>
    <x v="2"/>
    <n v="24"/>
  </r>
  <r>
    <x v="18"/>
    <x v="5"/>
    <s v="6100"/>
    <x v="33"/>
    <x v="1"/>
    <x v="127"/>
    <x v="3"/>
    <n v="21"/>
  </r>
  <r>
    <x v="18"/>
    <x v="5"/>
    <s v="6100"/>
    <x v="33"/>
    <x v="1"/>
    <x v="127"/>
    <x v="4"/>
    <n v="36"/>
  </r>
  <r>
    <x v="18"/>
    <x v="5"/>
    <s v="6100"/>
    <x v="33"/>
    <x v="1"/>
    <x v="127"/>
    <x v="5"/>
    <n v="28"/>
  </r>
  <r>
    <x v="18"/>
    <x v="5"/>
    <s v="6100"/>
    <x v="33"/>
    <x v="1"/>
    <x v="127"/>
    <x v="6"/>
    <n v="32"/>
  </r>
  <r>
    <x v="18"/>
    <x v="5"/>
    <s v="6100"/>
    <x v="33"/>
    <x v="1"/>
    <x v="127"/>
    <x v="7"/>
    <n v="36"/>
  </r>
  <r>
    <x v="18"/>
    <x v="5"/>
    <s v="6100"/>
    <x v="33"/>
    <x v="1"/>
    <x v="127"/>
    <x v="8"/>
    <n v="27"/>
  </r>
  <r>
    <x v="18"/>
    <x v="5"/>
    <s v="6100"/>
    <x v="33"/>
    <x v="1"/>
    <x v="127"/>
    <x v="9"/>
    <n v="26"/>
  </r>
  <r>
    <x v="18"/>
    <x v="5"/>
    <s v="6100"/>
    <x v="33"/>
    <x v="1"/>
    <x v="128"/>
    <x v="0"/>
    <n v="0"/>
  </r>
  <r>
    <x v="18"/>
    <x v="5"/>
    <s v="6100"/>
    <x v="33"/>
    <x v="1"/>
    <x v="128"/>
    <x v="1"/>
    <n v="2"/>
  </r>
  <r>
    <x v="18"/>
    <x v="5"/>
    <s v="6100"/>
    <x v="33"/>
    <x v="1"/>
    <x v="128"/>
    <x v="2"/>
    <n v="2"/>
  </r>
  <r>
    <x v="18"/>
    <x v="5"/>
    <s v="6100"/>
    <x v="33"/>
    <x v="1"/>
    <x v="128"/>
    <x v="3"/>
    <n v="0"/>
  </r>
  <r>
    <x v="18"/>
    <x v="5"/>
    <s v="6100"/>
    <x v="33"/>
    <x v="1"/>
    <x v="128"/>
    <x v="4"/>
    <n v="2"/>
  </r>
  <r>
    <x v="18"/>
    <x v="5"/>
    <s v="6100"/>
    <x v="33"/>
    <x v="1"/>
    <x v="128"/>
    <x v="5"/>
    <n v="1"/>
  </r>
  <r>
    <x v="18"/>
    <x v="5"/>
    <s v="6100"/>
    <x v="33"/>
    <x v="1"/>
    <x v="128"/>
    <x v="6"/>
    <n v="1"/>
  </r>
  <r>
    <x v="18"/>
    <x v="5"/>
    <s v="6100"/>
    <x v="33"/>
    <x v="1"/>
    <x v="128"/>
    <x v="7"/>
    <n v="0"/>
  </r>
  <r>
    <x v="18"/>
    <x v="5"/>
    <s v="6100"/>
    <x v="33"/>
    <x v="1"/>
    <x v="128"/>
    <x v="8"/>
    <n v="0"/>
  </r>
  <r>
    <x v="18"/>
    <x v="5"/>
    <s v="6100"/>
    <x v="33"/>
    <x v="1"/>
    <x v="128"/>
    <x v="9"/>
    <n v="0"/>
  </r>
  <r>
    <x v="18"/>
    <x v="5"/>
    <s v="6100"/>
    <x v="33"/>
    <x v="1"/>
    <x v="129"/>
    <x v="0"/>
    <n v="1"/>
  </r>
  <r>
    <x v="18"/>
    <x v="5"/>
    <s v="6100"/>
    <x v="33"/>
    <x v="1"/>
    <x v="129"/>
    <x v="1"/>
    <n v="5"/>
  </r>
  <r>
    <x v="18"/>
    <x v="5"/>
    <s v="6100"/>
    <x v="33"/>
    <x v="1"/>
    <x v="129"/>
    <x v="2"/>
    <n v="2"/>
  </r>
  <r>
    <x v="18"/>
    <x v="5"/>
    <s v="6100"/>
    <x v="33"/>
    <x v="1"/>
    <x v="129"/>
    <x v="3"/>
    <n v="4"/>
  </r>
  <r>
    <x v="18"/>
    <x v="5"/>
    <s v="6100"/>
    <x v="33"/>
    <x v="1"/>
    <x v="129"/>
    <x v="4"/>
    <n v="1"/>
  </r>
  <r>
    <x v="18"/>
    <x v="5"/>
    <s v="6100"/>
    <x v="33"/>
    <x v="1"/>
    <x v="129"/>
    <x v="5"/>
    <n v="3"/>
  </r>
  <r>
    <x v="18"/>
    <x v="5"/>
    <s v="6100"/>
    <x v="33"/>
    <x v="1"/>
    <x v="129"/>
    <x v="6"/>
    <n v="2"/>
  </r>
  <r>
    <x v="18"/>
    <x v="5"/>
    <s v="6100"/>
    <x v="33"/>
    <x v="1"/>
    <x v="129"/>
    <x v="7"/>
    <n v="4"/>
  </r>
  <r>
    <x v="18"/>
    <x v="5"/>
    <s v="6100"/>
    <x v="33"/>
    <x v="1"/>
    <x v="129"/>
    <x v="8"/>
    <n v="1"/>
  </r>
  <r>
    <x v="18"/>
    <x v="5"/>
    <s v="6100"/>
    <x v="33"/>
    <x v="1"/>
    <x v="129"/>
    <x v="9"/>
    <n v="5"/>
  </r>
  <r>
    <x v="18"/>
    <x v="5"/>
    <s v="6250"/>
    <x v="34"/>
    <x v="1"/>
    <x v="220"/>
    <x v="0"/>
    <n v="25"/>
  </r>
  <r>
    <x v="18"/>
    <x v="5"/>
    <s v="6250"/>
    <x v="34"/>
    <x v="1"/>
    <x v="220"/>
    <x v="1"/>
    <n v="16"/>
  </r>
  <r>
    <x v="18"/>
    <x v="5"/>
    <s v="6250"/>
    <x v="34"/>
    <x v="1"/>
    <x v="220"/>
    <x v="2"/>
    <n v="28"/>
  </r>
  <r>
    <x v="18"/>
    <x v="5"/>
    <s v="6250"/>
    <x v="34"/>
    <x v="1"/>
    <x v="220"/>
    <x v="3"/>
    <n v="23"/>
  </r>
  <r>
    <x v="18"/>
    <x v="5"/>
    <s v="6250"/>
    <x v="34"/>
    <x v="1"/>
    <x v="220"/>
    <x v="4"/>
    <n v="23"/>
  </r>
  <r>
    <x v="18"/>
    <x v="5"/>
    <s v="6250"/>
    <x v="34"/>
    <x v="1"/>
    <x v="220"/>
    <x v="5"/>
    <n v="25"/>
  </r>
  <r>
    <x v="18"/>
    <x v="5"/>
    <s v="6250"/>
    <x v="34"/>
    <x v="1"/>
    <x v="220"/>
    <x v="6"/>
    <n v="20"/>
  </r>
  <r>
    <x v="18"/>
    <x v="5"/>
    <s v="6250"/>
    <x v="34"/>
    <x v="1"/>
    <x v="220"/>
    <x v="7"/>
    <n v="18"/>
  </r>
  <r>
    <x v="18"/>
    <x v="5"/>
    <s v="6250"/>
    <x v="34"/>
    <x v="1"/>
    <x v="220"/>
    <x v="8"/>
    <n v="17"/>
  </r>
  <r>
    <x v="18"/>
    <x v="5"/>
    <s v="6250"/>
    <x v="34"/>
    <x v="1"/>
    <x v="220"/>
    <x v="9"/>
    <n v="19"/>
  </r>
  <r>
    <x v="18"/>
    <x v="5"/>
    <s v="6400"/>
    <x v="35"/>
    <x v="1"/>
    <x v="133"/>
    <x v="0"/>
    <n v="5"/>
  </r>
  <r>
    <x v="18"/>
    <x v="5"/>
    <s v="6400"/>
    <x v="35"/>
    <x v="1"/>
    <x v="133"/>
    <x v="1"/>
    <n v="4"/>
  </r>
  <r>
    <x v="18"/>
    <x v="5"/>
    <s v="6400"/>
    <x v="35"/>
    <x v="1"/>
    <x v="133"/>
    <x v="2"/>
    <n v="2"/>
  </r>
  <r>
    <x v="18"/>
    <x v="5"/>
    <s v="6400"/>
    <x v="35"/>
    <x v="1"/>
    <x v="133"/>
    <x v="3"/>
    <n v="2"/>
  </r>
  <r>
    <x v="18"/>
    <x v="5"/>
    <s v="6400"/>
    <x v="35"/>
    <x v="1"/>
    <x v="133"/>
    <x v="4"/>
    <n v="6"/>
  </r>
  <r>
    <x v="18"/>
    <x v="5"/>
    <s v="6400"/>
    <x v="35"/>
    <x v="1"/>
    <x v="133"/>
    <x v="5"/>
    <n v="3"/>
  </r>
  <r>
    <x v="18"/>
    <x v="5"/>
    <s v="6400"/>
    <x v="35"/>
    <x v="1"/>
    <x v="133"/>
    <x v="6"/>
    <n v="1"/>
  </r>
  <r>
    <x v="18"/>
    <x v="5"/>
    <s v="6400"/>
    <x v="35"/>
    <x v="1"/>
    <x v="133"/>
    <x v="7"/>
    <n v="0"/>
  </r>
  <r>
    <x v="18"/>
    <x v="5"/>
    <s v="6400"/>
    <x v="35"/>
    <x v="1"/>
    <x v="133"/>
    <x v="8"/>
    <n v="0"/>
  </r>
  <r>
    <x v="18"/>
    <x v="5"/>
    <s v="6400"/>
    <x v="35"/>
    <x v="1"/>
    <x v="133"/>
    <x v="9"/>
    <n v="0"/>
  </r>
  <r>
    <x v="18"/>
    <x v="5"/>
    <s v="6400"/>
    <x v="35"/>
    <x v="1"/>
    <x v="204"/>
    <x v="0"/>
    <n v="19"/>
  </r>
  <r>
    <x v="18"/>
    <x v="5"/>
    <s v="6400"/>
    <x v="35"/>
    <x v="1"/>
    <x v="204"/>
    <x v="1"/>
    <n v="24"/>
  </r>
  <r>
    <x v="18"/>
    <x v="5"/>
    <s v="6400"/>
    <x v="35"/>
    <x v="1"/>
    <x v="204"/>
    <x v="2"/>
    <n v="24"/>
  </r>
  <r>
    <x v="18"/>
    <x v="5"/>
    <s v="6400"/>
    <x v="35"/>
    <x v="1"/>
    <x v="204"/>
    <x v="3"/>
    <n v="17"/>
  </r>
  <r>
    <x v="18"/>
    <x v="5"/>
    <s v="6400"/>
    <x v="35"/>
    <x v="1"/>
    <x v="204"/>
    <x v="4"/>
    <n v="19"/>
  </r>
  <r>
    <x v="18"/>
    <x v="5"/>
    <s v="6400"/>
    <x v="35"/>
    <x v="1"/>
    <x v="204"/>
    <x v="5"/>
    <n v="28"/>
  </r>
  <r>
    <x v="18"/>
    <x v="5"/>
    <s v="6400"/>
    <x v="35"/>
    <x v="1"/>
    <x v="204"/>
    <x v="6"/>
    <n v="24"/>
  </r>
  <r>
    <x v="18"/>
    <x v="5"/>
    <s v="6400"/>
    <x v="35"/>
    <x v="1"/>
    <x v="204"/>
    <x v="7"/>
    <n v="23"/>
  </r>
  <r>
    <x v="18"/>
    <x v="5"/>
    <s v="6400"/>
    <x v="35"/>
    <x v="1"/>
    <x v="204"/>
    <x v="8"/>
    <n v="21"/>
  </r>
  <r>
    <x v="18"/>
    <x v="5"/>
    <s v="6400"/>
    <x v="35"/>
    <x v="1"/>
    <x v="204"/>
    <x v="9"/>
    <n v="16"/>
  </r>
  <r>
    <x v="18"/>
    <x v="5"/>
    <s v="6513"/>
    <x v="36"/>
    <x v="1"/>
    <x v="136"/>
    <x v="0"/>
    <n v="18"/>
  </r>
  <r>
    <x v="18"/>
    <x v="5"/>
    <s v="6513"/>
    <x v="36"/>
    <x v="1"/>
    <x v="136"/>
    <x v="1"/>
    <n v="19"/>
  </r>
  <r>
    <x v="18"/>
    <x v="5"/>
    <s v="6513"/>
    <x v="36"/>
    <x v="1"/>
    <x v="136"/>
    <x v="2"/>
    <n v="17"/>
  </r>
  <r>
    <x v="18"/>
    <x v="5"/>
    <s v="6513"/>
    <x v="36"/>
    <x v="1"/>
    <x v="136"/>
    <x v="3"/>
    <n v="14"/>
  </r>
  <r>
    <x v="18"/>
    <x v="5"/>
    <s v="6513"/>
    <x v="36"/>
    <x v="1"/>
    <x v="136"/>
    <x v="4"/>
    <n v="17"/>
  </r>
  <r>
    <x v="18"/>
    <x v="5"/>
    <s v="6513"/>
    <x v="36"/>
    <x v="1"/>
    <x v="136"/>
    <x v="5"/>
    <n v="15"/>
  </r>
  <r>
    <x v="18"/>
    <x v="5"/>
    <s v="6513"/>
    <x v="36"/>
    <x v="1"/>
    <x v="136"/>
    <x v="6"/>
    <n v="17"/>
  </r>
  <r>
    <x v="18"/>
    <x v="5"/>
    <s v="6513"/>
    <x v="36"/>
    <x v="1"/>
    <x v="136"/>
    <x v="7"/>
    <n v="7"/>
  </r>
  <r>
    <x v="18"/>
    <x v="5"/>
    <s v="6513"/>
    <x v="36"/>
    <x v="1"/>
    <x v="136"/>
    <x v="8"/>
    <n v="20"/>
  </r>
  <r>
    <x v="18"/>
    <x v="5"/>
    <s v="6513"/>
    <x v="36"/>
    <x v="1"/>
    <x v="136"/>
    <x v="9"/>
    <n v="11"/>
  </r>
  <r>
    <x v="18"/>
    <x v="5"/>
    <s v="6515"/>
    <x v="37"/>
    <x v="1"/>
    <x v="137"/>
    <x v="0"/>
    <n v="6"/>
  </r>
  <r>
    <x v="18"/>
    <x v="5"/>
    <s v="6515"/>
    <x v="37"/>
    <x v="1"/>
    <x v="137"/>
    <x v="1"/>
    <n v="4"/>
  </r>
  <r>
    <x v="18"/>
    <x v="5"/>
    <s v="6515"/>
    <x v="37"/>
    <x v="1"/>
    <x v="137"/>
    <x v="2"/>
    <n v="6"/>
  </r>
  <r>
    <x v="18"/>
    <x v="5"/>
    <s v="6515"/>
    <x v="37"/>
    <x v="1"/>
    <x v="137"/>
    <x v="3"/>
    <n v="6"/>
  </r>
  <r>
    <x v="18"/>
    <x v="5"/>
    <s v="6515"/>
    <x v="37"/>
    <x v="1"/>
    <x v="137"/>
    <x v="4"/>
    <n v="3"/>
  </r>
  <r>
    <x v="18"/>
    <x v="5"/>
    <s v="6515"/>
    <x v="37"/>
    <x v="1"/>
    <x v="137"/>
    <x v="5"/>
    <n v="6"/>
  </r>
  <r>
    <x v="18"/>
    <x v="5"/>
    <s v="6515"/>
    <x v="37"/>
    <x v="1"/>
    <x v="137"/>
    <x v="6"/>
    <n v="12"/>
  </r>
  <r>
    <x v="18"/>
    <x v="5"/>
    <s v="6515"/>
    <x v="37"/>
    <x v="1"/>
    <x v="137"/>
    <x v="7"/>
    <n v="4"/>
  </r>
  <r>
    <x v="18"/>
    <x v="5"/>
    <s v="6515"/>
    <x v="37"/>
    <x v="1"/>
    <x v="137"/>
    <x v="8"/>
    <n v="10"/>
  </r>
  <r>
    <x v="18"/>
    <x v="5"/>
    <s v="6515"/>
    <x v="37"/>
    <x v="1"/>
    <x v="137"/>
    <x v="9"/>
    <n v="8"/>
  </r>
  <r>
    <x v="18"/>
    <x v="5"/>
    <s v="6601"/>
    <x v="38"/>
    <x v="1"/>
    <x v="138"/>
    <x v="0"/>
    <n v="5"/>
  </r>
  <r>
    <x v="18"/>
    <x v="5"/>
    <s v="6601"/>
    <x v="38"/>
    <x v="1"/>
    <x v="138"/>
    <x v="1"/>
    <n v="2"/>
  </r>
  <r>
    <x v="18"/>
    <x v="5"/>
    <s v="6601"/>
    <x v="38"/>
    <x v="1"/>
    <x v="138"/>
    <x v="2"/>
    <n v="9"/>
  </r>
  <r>
    <x v="18"/>
    <x v="5"/>
    <s v="6601"/>
    <x v="38"/>
    <x v="1"/>
    <x v="138"/>
    <x v="3"/>
    <n v="4"/>
  </r>
  <r>
    <x v="18"/>
    <x v="5"/>
    <s v="6601"/>
    <x v="38"/>
    <x v="1"/>
    <x v="138"/>
    <x v="4"/>
    <n v="8"/>
  </r>
  <r>
    <x v="18"/>
    <x v="5"/>
    <s v="6601"/>
    <x v="38"/>
    <x v="1"/>
    <x v="138"/>
    <x v="5"/>
    <n v="4"/>
  </r>
  <r>
    <x v="18"/>
    <x v="5"/>
    <s v="6601"/>
    <x v="38"/>
    <x v="1"/>
    <x v="138"/>
    <x v="6"/>
    <n v="2"/>
  </r>
  <r>
    <x v="18"/>
    <x v="5"/>
    <s v="6601"/>
    <x v="38"/>
    <x v="1"/>
    <x v="138"/>
    <x v="7"/>
    <n v="7"/>
  </r>
  <r>
    <x v="18"/>
    <x v="5"/>
    <s v="6601"/>
    <x v="38"/>
    <x v="1"/>
    <x v="138"/>
    <x v="8"/>
    <n v="5"/>
  </r>
  <r>
    <x v="18"/>
    <x v="5"/>
    <s v="6601"/>
    <x v="38"/>
    <x v="1"/>
    <x v="138"/>
    <x v="9"/>
    <n v="2"/>
  </r>
  <r>
    <x v="18"/>
    <x v="5"/>
    <s v="6602"/>
    <x v="39"/>
    <x v="1"/>
    <x v="139"/>
    <x v="0"/>
    <n v="7"/>
  </r>
  <r>
    <x v="18"/>
    <x v="5"/>
    <s v="6602"/>
    <x v="39"/>
    <x v="1"/>
    <x v="139"/>
    <x v="1"/>
    <n v="2"/>
  </r>
  <r>
    <x v="18"/>
    <x v="5"/>
    <s v="6602"/>
    <x v="39"/>
    <x v="1"/>
    <x v="139"/>
    <x v="2"/>
    <n v="6"/>
  </r>
  <r>
    <x v="18"/>
    <x v="5"/>
    <s v="6602"/>
    <x v="39"/>
    <x v="1"/>
    <x v="139"/>
    <x v="3"/>
    <n v="5"/>
  </r>
  <r>
    <x v="18"/>
    <x v="5"/>
    <s v="6602"/>
    <x v="39"/>
    <x v="1"/>
    <x v="139"/>
    <x v="4"/>
    <n v="8"/>
  </r>
  <r>
    <x v="18"/>
    <x v="5"/>
    <s v="6602"/>
    <x v="39"/>
    <x v="1"/>
    <x v="139"/>
    <x v="5"/>
    <n v="6"/>
  </r>
  <r>
    <x v="18"/>
    <x v="5"/>
    <s v="6602"/>
    <x v="39"/>
    <x v="1"/>
    <x v="139"/>
    <x v="6"/>
    <n v="8"/>
  </r>
  <r>
    <x v="18"/>
    <x v="5"/>
    <s v="6602"/>
    <x v="39"/>
    <x v="1"/>
    <x v="139"/>
    <x v="7"/>
    <n v="3"/>
  </r>
  <r>
    <x v="18"/>
    <x v="5"/>
    <s v="6602"/>
    <x v="39"/>
    <x v="1"/>
    <x v="139"/>
    <x v="8"/>
    <n v="5"/>
  </r>
  <r>
    <x v="18"/>
    <x v="5"/>
    <s v="6602"/>
    <x v="39"/>
    <x v="1"/>
    <x v="139"/>
    <x v="9"/>
    <n v="3"/>
  </r>
  <r>
    <x v="18"/>
    <x v="5"/>
    <s v="6613"/>
    <x v="40"/>
    <x v="1"/>
    <x v="237"/>
    <x v="0"/>
    <n v="10"/>
  </r>
  <r>
    <x v="18"/>
    <x v="5"/>
    <s v="6613"/>
    <x v="40"/>
    <x v="1"/>
    <x v="237"/>
    <x v="1"/>
    <n v="10"/>
  </r>
  <r>
    <x v="18"/>
    <x v="5"/>
    <s v="6613"/>
    <x v="40"/>
    <x v="1"/>
    <x v="237"/>
    <x v="2"/>
    <n v="10"/>
  </r>
  <r>
    <x v="18"/>
    <x v="5"/>
    <s v="6613"/>
    <x v="40"/>
    <x v="1"/>
    <x v="237"/>
    <x v="3"/>
    <n v="5"/>
  </r>
  <r>
    <x v="18"/>
    <x v="5"/>
    <s v="6613"/>
    <x v="40"/>
    <x v="1"/>
    <x v="237"/>
    <x v="4"/>
    <n v="15"/>
  </r>
  <r>
    <x v="18"/>
    <x v="5"/>
    <s v="6613"/>
    <x v="40"/>
    <x v="1"/>
    <x v="237"/>
    <x v="5"/>
    <n v="15"/>
  </r>
  <r>
    <x v="18"/>
    <x v="5"/>
    <s v="6613"/>
    <x v="40"/>
    <x v="1"/>
    <x v="237"/>
    <x v="6"/>
    <n v="8"/>
  </r>
  <r>
    <x v="18"/>
    <x v="5"/>
    <s v="6613"/>
    <x v="40"/>
    <x v="1"/>
    <x v="237"/>
    <x v="7"/>
    <n v="13"/>
  </r>
  <r>
    <x v="18"/>
    <x v="5"/>
    <s v="6613"/>
    <x v="40"/>
    <x v="1"/>
    <x v="237"/>
    <x v="8"/>
    <n v="10"/>
  </r>
  <r>
    <x v="18"/>
    <x v="5"/>
    <s v="6613"/>
    <x v="40"/>
    <x v="1"/>
    <x v="237"/>
    <x v="9"/>
    <n v="10"/>
  </r>
  <r>
    <x v="18"/>
    <x v="5"/>
    <s v="6613"/>
    <x v="40"/>
    <x v="1"/>
    <x v="143"/>
    <x v="0"/>
    <n v="4"/>
  </r>
  <r>
    <x v="18"/>
    <x v="5"/>
    <s v="6613"/>
    <x v="40"/>
    <x v="1"/>
    <x v="143"/>
    <x v="1"/>
    <n v="7"/>
  </r>
  <r>
    <x v="18"/>
    <x v="5"/>
    <s v="6613"/>
    <x v="40"/>
    <x v="1"/>
    <x v="143"/>
    <x v="2"/>
    <n v="3"/>
  </r>
  <r>
    <x v="18"/>
    <x v="5"/>
    <s v="6613"/>
    <x v="40"/>
    <x v="1"/>
    <x v="143"/>
    <x v="3"/>
    <n v="2"/>
  </r>
  <r>
    <x v="18"/>
    <x v="5"/>
    <s v="6613"/>
    <x v="40"/>
    <x v="1"/>
    <x v="143"/>
    <x v="4"/>
    <n v="4"/>
  </r>
  <r>
    <x v="18"/>
    <x v="5"/>
    <s v="6613"/>
    <x v="40"/>
    <x v="1"/>
    <x v="143"/>
    <x v="5"/>
    <n v="5"/>
  </r>
  <r>
    <x v="18"/>
    <x v="5"/>
    <s v="6613"/>
    <x v="40"/>
    <x v="1"/>
    <x v="143"/>
    <x v="6"/>
    <n v="1"/>
  </r>
  <r>
    <x v="18"/>
    <x v="5"/>
    <s v="6613"/>
    <x v="40"/>
    <x v="1"/>
    <x v="143"/>
    <x v="7"/>
    <n v="3"/>
  </r>
  <r>
    <x v="18"/>
    <x v="5"/>
    <s v="6613"/>
    <x v="40"/>
    <x v="1"/>
    <x v="143"/>
    <x v="8"/>
    <n v="3"/>
  </r>
  <r>
    <x v="18"/>
    <x v="5"/>
    <s v="6613"/>
    <x v="40"/>
    <x v="1"/>
    <x v="143"/>
    <x v="9"/>
    <n v="5"/>
  </r>
  <r>
    <x v="18"/>
    <x v="5"/>
    <s v="6710"/>
    <x v="41"/>
    <x v="1"/>
    <x v="147"/>
    <x v="0"/>
    <n v="5"/>
  </r>
  <r>
    <x v="18"/>
    <x v="5"/>
    <s v="6710"/>
    <x v="41"/>
    <x v="1"/>
    <x v="147"/>
    <x v="1"/>
    <n v="5"/>
  </r>
  <r>
    <x v="18"/>
    <x v="5"/>
    <s v="6710"/>
    <x v="41"/>
    <x v="1"/>
    <x v="147"/>
    <x v="2"/>
    <n v="9"/>
  </r>
  <r>
    <x v="18"/>
    <x v="5"/>
    <s v="6710"/>
    <x v="41"/>
    <x v="1"/>
    <x v="147"/>
    <x v="3"/>
    <n v="8"/>
  </r>
  <r>
    <x v="18"/>
    <x v="5"/>
    <s v="6710"/>
    <x v="41"/>
    <x v="1"/>
    <x v="147"/>
    <x v="4"/>
    <n v="10"/>
  </r>
  <r>
    <x v="18"/>
    <x v="5"/>
    <s v="6710"/>
    <x v="41"/>
    <x v="1"/>
    <x v="147"/>
    <x v="5"/>
    <n v="8"/>
  </r>
  <r>
    <x v="18"/>
    <x v="5"/>
    <s v="6710"/>
    <x v="41"/>
    <x v="1"/>
    <x v="147"/>
    <x v="6"/>
    <n v="5"/>
  </r>
  <r>
    <x v="18"/>
    <x v="5"/>
    <s v="6710"/>
    <x v="41"/>
    <x v="1"/>
    <x v="147"/>
    <x v="7"/>
    <n v="3"/>
  </r>
  <r>
    <x v="18"/>
    <x v="5"/>
    <s v="6710"/>
    <x v="41"/>
    <x v="1"/>
    <x v="147"/>
    <x v="8"/>
    <n v="7"/>
  </r>
  <r>
    <x v="18"/>
    <x v="5"/>
    <s v="6710"/>
    <x v="41"/>
    <x v="1"/>
    <x v="147"/>
    <x v="9"/>
    <n v="8"/>
  </r>
  <r>
    <x v="18"/>
    <x v="6"/>
    <s v="7300"/>
    <x v="42"/>
    <x v="1"/>
    <x v="233"/>
    <x v="0"/>
    <n v="3"/>
  </r>
  <r>
    <x v="18"/>
    <x v="6"/>
    <s v="7300"/>
    <x v="42"/>
    <x v="1"/>
    <x v="233"/>
    <x v="1"/>
    <n v="4"/>
  </r>
  <r>
    <x v="18"/>
    <x v="6"/>
    <s v="7300"/>
    <x v="42"/>
    <x v="1"/>
    <x v="233"/>
    <x v="2"/>
    <n v="3"/>
  </r>
  <r>
    <x v="18"/>
    <x v="6"/>
    <s v="7300"/>
    <x v="42"/>
    <x v="1"/>
    <x v="233"/>
    <x v="3"/>
    <n v="5"/>
  </r>
  <r>
    <x v="18"/>
    <x v="6"/>
    <s v="7300"/>
    <x v="42"/>
    <x v="1"/>
    <x v="233"/>
    <x v="4"/>
    <n v="0"/>
  </r>
  <r>
    <x v="18"/>
    <x v="6"/>
    <s v="7300"/>
    <x v="42"/>
    <x v="1"/>
    <x v="233"/>
    <x v="5"/>
    <n v="2"/>
  </r>
  <r>
    <x v="18"/>
    <x v="6"/>
    <s v="7300"/>
    <x v="42"/>
    <x v="1"/>
    <x v="233"/>
    <x v="6"/>
    <n v="2"/>
  </r>
  <r>
    <x v="18"/>
    <x v="6"/>
    <s v="7300"/>
    <x v="42"/>
    <x v="1"/>
    <x v="233"/>
    <x v="7"/>
    <n v="5"/>
  </r>
  <r>
    <x v="18"/>
    <x v="6"/>
    <s v="7300"/>
    <x v="42"/>
    <x v="1"/>
    <x v="233"/>
    <x v="8"/>
    <n v="4"/>
  </r>
  <r>
    <x v="18"/>
    <x v="6"/>
    <s v="7300"/>
    <x v="42"/>
    <x v="1"/>
    <x v="233"/>
    <x v="9"/>
    <n v="3"/>
  </r>
  <r>
    <x v="18"/>
    <x v="6"/>
    <s v="7300"/>
    <x v="42"/>
    <x v="1"/>
    <x v="149"/>
    <x v="0"/>
    <n v="11"/>
  </r>
  <r>
    <x v="18"/>
    <x v="6"/>
    <s v="7300"/>
    <x v="42"/>
    <x v="1"/>
    <x v="149"/>
    <x v="1"/>
    <n v="12"/>
  </r>
  <r>
    <x v="18"/>
    <x v="6"/>
    <s v="7300"/>
    <x v="42"/>
    <x v="1"/>
    <x v="149"/>
    <x v="2"/>
    <n v="12"/>
  </r>
  <r>
    <x v="18"/>
    <x v="6"/>
    <s v="7300"/>
    <x v="42"/>
    <x v="1"/>
    <x v="149"/>
    <x v="3"/>
    <n v="7"/>
  </r>
  <r>
    <x v="18"/>
    <x v="6"/>
    <s v="7300"/>
    <x v="42"/>
    <x v="1"/>
    <x v="149"/>
    <x v="4"/>
    <n v="14"/>
  </r>
  <r>
    <x v="18"/>
    <x v="6"/>
    <s v="7300"/>
    <x v="42"/>
    <x v="1"/>
    <x v="149"/>
    <x v="5"/>
    <n v="10"/>
  </r>
  <r>
    <x v="18"/>
    <x v="6"/>
    <s v="7300"/>
    <x v="42"/>
    <x v="1"/>
    <x v="149"/>
    <x v="6"/>
    <n v="7"/>
  </r>
  <r>
    <x v="18"/>
    <x v="6"/>
    <s v="7300"/>
    <x v="42"/>
    <x v="1"/>
    <x v="149"/>
    <x v="7"/>
    <n v="7"/>
  </r>
  <r>
    <x v="18"/>
    <x v="6"/>
    <s v="7300"/>
    <x v="42"/>
    <x v="1"/>
    <x v="149"/>
    <x v="8"/>
    <n v="7"/>
  </r>
  <r>
    <x v="18"/>
    <x v="6"/>
    <s v="7300"/>
    <x v="42"/>
    <x v="1"/>
    <x v="149"/>
    <x v="9"/>
    <n v="4"/>
  </r>
  <r>
    <x v="18"/>
    <x v="6"/>
    <s v="7300"/>
    <x v="42"/>
    <x v="1"/>
    <x v="151"/>
    <x v="0"/>
    <n v="19"/>
  </r>
  <r>
    <x v="18"/>
    <x v="6"/>
    <s v="7300"/>
    <x v="42"/>
    <x v="1"/>
    <x v="151"/>
    <x v="1"/>
    <n v="13"/>
  </r>
  <r>
    <x v="18"/>
    <x v="6"/>
    <s v="7300"/>
    <x v="42"/>
    <x v="1"/>
    <x v="151"/>
    <x v="2"/>
    <n v="30"/>
  </r>
  <r>
    <x v="18"/>
    <x v="6"/>
    <s v="7300"/>
    <x v="42"/>
    <x v="1"/>
    <x v="151"/>
    <x v="3"/>
    <n v="20"/>
  </r>
  <r>
    <x v="18"/>
    <x v="6"/>
    <s v="7300"/>
    <x v="42"/>
    <x v="1"/>
    <x v="151"/>
    <x v="4"/>
    <n v="20"/>
  </r>
  <r>
    <x v="18"/>
    <x v="6"/>
    <s v="7300"/>
    <x v="42"/>
    <x v="1"/>
    <x v="151"/>
    <x v="5"/>
    <n v="22"/>
  </r>
  <r>
    <x v="18"/>
    <x v="6"/>
    <s v="7300"/>
    <x v="42"/>
    <x v="1"/>
    <x v="151"/>
    <x v="6"/>
    <n v="16"/>
  </r>
  <r>
    <x v="18"/>
    <x v="6"/>
    <s v="7300"/>
    <x v="42"/>
    <x v="1"/>
    <x v="151"/>
    <x v="7"/>
    <n v="16"/>
  </r>
  <r>
    <x v="18"/>
    <x v="6"/>
    <s v="7300"/>
    <x v="42"/>
    <x v="1"/>
    <x v="151"/>
    <x v="8"/>
    <n v="17"/>
  </r>
  <r>
    <x v="18"/>
    <x v="6"/>
    <s v="7300"/>
    <x v="42"/>
    <x v="1"/>
    <x v="151"/>
    <x v="9"/>
    <n v="22"/>
  </r>
  <r>
    <x v="18"/>
    <x v="6"/>
    <s v="7300"/>
    <x v="42"/>
    <x v="1"/>
    <x v="152"/>
    <x v="0"/>
    <n v="16"/>
  </r>
  <r>
    <x v="18"/>
    <x v="6"/>
    <s v="7300"/>
    <x v="42"/>
    <x v="1"/>
    <x v="152"/>
    <x v="1"/>
    <n v="18"/>
  </r>
  <r>
    <x v="18"/>
    <x v="6"/>
    <s v="7300"/>
    <x v="42"/>
    <x v="1"/>
    <x v="152"/>
    <x v="2"/>
    <n v="13"/>
  </r>
  <r>
    <x v="18"/>
    <x v="6"/>
    <s v="7300"/>
    <x v="42"/>
    <x v="1"/>
    <x v="152"/>
    <x v="3"/>
    <n v="8"/>
  </r>
  <r>
    <x v="18"/>
    <x v="6"/>
    <s v="7300"/>
    <x v="42"/>
    <x v="1"/>
    <x v="152"/>
    <x v="4"/>
    <n v="21"/>
  </r>
  <r>
    <x v="18"/>
    <x v="6"/>
    <s v="7300"/>
    <x v="42"/>
    <x v="1"/>
    <x v="152"/>
    <x v="5"/>
    <n v="19"/>
  </r>
  <r>
    <x v="18"/>
    <x v="6"/>
    <s v="7300"/>
    <x v="42"/>
    <x v="1"/>
    <x v="152"/>
    <x v="6"/>
    <n v="16"/>
  </r>
  <r>
    <x v="18"/>
    <x v="6"/>
    <s v="7300"/>
    <x v="42"/>
    <x v="1"/>
    <x v="152"/>
    <x v="7"/>
    <n v="16"/>
  </r>
  <r>
    <x v="18"/>
    <x v="6"/>
    <s v="7300"/>
    <x v="42"/>
    <x v="1"/>
    <x v="152"/>
    <x v="8"/>
    <n v="11"/>
  </r>
  <r>
    <x v="18"/>
    <x v="6"/>
    <s v="7300"/>
    <x v="42"/>
    <x v="1"/>
    <x v="152"/>
    <x v="9"/>
    <n v="14"/>
  </r>
  <r>
    <x v="18"/>
    <x v="6"/>
    <s v="7300"/>
    <x v="42"/>
    <x v="1"/>
    <x v="154"/>
    <x v="0"/>
    <n v="26"/>
  </r>
  <r>
    <x v="18"/>
    <x v="6"/>
    <s v="7300"/>
    <x v="42"/>
    <x v="1"/>
    <x v="154"/>
    <x v="1"/>
    <n v="23"/>
  </r>
  <r>
    <x v="18"/>
    <x v="6"/>
    <s v="7300"/>
    <x v="42"/>
    <x v="1"/>
    <x v="154"/>
    <x v="2"/>
    <n v="27"/>
  </r>
  <r>
    <x v="18"/>
    <x v="6"/>
    <s v="7300"/>
    <x v="42"/>
    <x v="1"/>
    <x v="154"/>
    <x v="3"/>
    <n v="17"/>
  </r>
  <r>
    <x v="18"/>
    <x v="6"/>
    <s v="7300"/>
    <x v="42"/>
    <x v="1"/>
    <x v="154"/>
    <x v="4"/>
    <n v="23"/>
  </r>
  <r>
    <x v="18"/>
    <x v="6"/>
    <s v="7300"/>
    <x v="42"/>
    <x v="1"/>
    <x v="154"/>
    <x v="5"/>
    <n v="30"/>
  </r>
  <r>
    <x v="18"/>
    <x v="6"/>
    <s v="7300"/>
    <x v="42"/>
    <x v="1"/>
    <x v="154"/>
    <x v="6"/>
    <n v="24"/>
  </r>
  <r>
    <x v="18"/>
    <x v="6"/>
    <s v="7300"/>
    <x v="42"/>
    <x v="1"/>
    <x v="154"/>
    <x v="7"/>
    <n v="15"/>
  </r>
  <r>
    <x v="18"/>
    <x v="6"/>
    <s v="7300"/>
    <x v="42"/>
    <x v="1"/>
    <x v="154"/>
    <x v="8"/>
    <n v="23"/>
  </r>
  <r>
    <x v="18"/>
    <x v="6"/>
    <s v="7300"/>
    <x v="42"/>
    <x v="1"/>
    <x v="154"/>
    <x v="9"/>
    <n v="16"/>
  </r>
  <r>
    <x v="18"/>
    <x v="6"/>
    <s v="7400"/>
    <x v="43"/>
    <x v="1"/>
    <x v="155"/>
    <x v="0"/>
    <n v="3"/>
  </r>
  <r>
    <x v="18"/>
    <x v="6"/>
    <s v="7400"/>
    <x v="43"/>
    <x v="1"/>
    <x v="155"/>
    <x v="1"/>
    <n v="4"/>
  </r>
  <r>
    <x v="18"/>
    <x v="6"/>
    <s v="7400"/>
    <x v="43"/>
    <x v="1"/>
    <x v="155"/>
    <x v="2"/>
    <n v="1"/>
  </r>
  <r>
    <x v="18"/>
    <x v="6"/>
    <s v="7400"/>
    <x v="43"/>
    <x v="1"/>
    <x v="155"/>
    <x v="3"/>
    <n v="2"/>
  </r>
  <r>
    <x v="18"/>
    <x v="6"/>
    <s v="7400"/>
    <x v="43"/>
    <x v="1"/>
    <x v="155"/>
    <x v="4"/>
    <n v="4"/>
  </r>
  <r>
    <x v="18"/>
    <x v="6"/>
    <s v="7400"/>
    <x v="43"/>
    <x v="1"/>
    <x v="155"/>
    <x v="5"/>
    <n v="10"/>
  </r>
  <r>
    <x v="18"/>
    <x v="6"/>
    <s v="7400"/>
    <x v="43"/>
    <x v="1"/>
    <x v="155"/>
    <x v="6"/>
    <n v="2"/>
  </r>
  <r>
    <x v="18"/>
    <x v="6"/>
    <s v="7400"/>
    <x v="43"/>
    <x v="1"/>
    <x v="155"/>
    <x v="7"/>
    <n v="5"/>
  </r>
  <r>
    <x v="18"/>
    <x v="6"/>
    <s v="7400"/>
    <x v="43"/>
    <x v="1"/>
    <x v="155"/>
    <x v="8"/>
    <n v="2"/>
  </r>
  <r>
    <x v="18"/>
    <x v="6"/>
    <s v="7400"/>
    <x v="43"/>
    <x v="1"/>
    <x v="155"/>
    <x v="9"/>
    <n v="3"/>
  </r>
  <r>
    <x v="18"/>
    <x v="6"/>
    <s v="7400"/>
    <x v="43"/>
    <x v="1"/>
    <x v="156"/>
    <x v="0"/>
    <n v="45"/>
  </r>
  <r>
    <x v="18"/>
    <x v="6"/>
    <s v="7400"/>
    <x v="43"/>
    <x v="1"/>
    <x v="156"/>
    <x v="1"/>
    <n v="48"/>
  </r>
  <r>
    <x v="18"/>
    <x v="6"/>
    <s v="7400"/>
    <x v="43"/>
    <x v="1"/>
    <x v="156"/>
    <x v="2"/>
    <n v="38"/>
  </r>
  <r>
    <x v="18"/>
    <x v="6"/>
    <s v="7400"/>
    <x v="43"/>
    <x v="1"/>
    <x v="156"/>
    <x v="3"/>
    <n v="38"/>
  </r>
  <r>
    <x v="18"/>
    <x v="6"/>
    <s v="7400"/>
    <x v="43"/>
    <x v="1"/>
    <x v="156"/>
    <x v="4"/>
    <n v="37"/>
  </r>
  <r>
    <x v="18"/>
    <x v="6"/>
    <s v="7400"/>
    <x v="43"/>
    <x v="1"/>
    <x v="156"/>
    <x v="5"/>
    <n v="38"/>
  </r>
  <r>
    <x v="18"/>
    <x v="6"/>
    <s v="7400"/>
    <x v="43"/>
    <x v="1"/>
    <x v="156"/>
    <x v="6"/>
    <n v="35"/>
  </r>
  <r>
    <x v="18"/>
    <x v="6"/>
    <s v="7400"/>
    <x v="43"/>
    <x v="1"/>
    <x v="156"/>
    <x v="7"/>
    <n v="35"/>
  </r>
  <r>
    <x v="18"/>
    <x v="6"/>
    <s v="7400"/>
    <x v="43"/>
    <x v="1"/>
    <x v="156"/>
    <x v="8"/>
    <n v="44"/>
  </r>
  <r>
    <x v="18"/>
    <x v="6"/>
    <s v="7400"/>
    <x v="43"/>
    <x v="1"/>
    <x v="156"/>
    <x v="9"/>
    <n v="25"/>
  </r>
  <r>
    <x v="18"/>
    <x v="6"/>
    <s v="7400"/>
    <x v="43"/>
    <x v="1"/>
    <x v="157"/>
    <x v="0"/>
    <n v="8"/>
  </r>
  <r>
    <x v="18"/>
    <x v="6"/>
    <s v="7400"/>
    <x v="43"/>
    <x v="1"/>
    <x v="157"/>
    <x v="1"/>
    <n v="12"/>
  </r>
  <r>
    <x v="18"/>
    <x v="6"/>
    <s v="7400"/>
    <x v="43"/>
    <x v="1"/>
    <x v="157"/>
    <x v="2"/>
    <n v="5"/>
  </r>
  <r>
    <x v="18"/>
    <x v="6"/>
    <s v="7400"/>
    <x v="43"/>
    <x v="1"/>
    <x v="157"/>
    <x v="3"/>
    <n v="11"/>
  </r>
  <r>
    <x v="18"/>
    <x v="6"/>
    <s v="7400"/>
    <x v="43"/>
    <x v="1"/>
    <x v="157"/>
    <x v="4"/>
    <n v="6"/>
  </r>
  <r>
    <x v="18"/>
    <x v="6"/>
    <s v="7400"/>
    <x v="43"/>
    <x v="1"/>
    <x v="157"/>
    <x v="5"/>
    <n v="13"/>
  </r>
  <r>
    <x v="18"/>
    <x v="6"/>
    <s v="7400"/>
    <x v="43"/>
    <x v="1"/>
    <x v="157"/>
    <x v="6"/>
    <n v="3"/>
  </r>
  <r>
    <x v="18"/>
    <x v="6"/>
    <s v="7400"/>
    <x v="43"/>
    <x v="1"/>
    <x v="157"/>
    <x v="7"/>
    <n v="13"/>
  </r>
  <r>
    <x v="18"/>
    <x v="6"/>
    <s v="7400"/>
    <x v="43"/>
    <x v="1"/>
    <x v="157"/>
    <x v="8"/>
    <n v="15"/>
  </r>
  <r>
    <x v="18"/>
    <x v="6"/>
    <s v="7400"/>
    <x v="43"/>
    <x v="1"/>
    <x v="157"/>
    <x v="9"/>
    <n v="6"/>
  </r>
  <r>
    <x v="18"/>
    <x v="6"/>
    <s v="7400"/>
    <x v="43"/>
    <x v="1"/>
    <x v="158"/>
    <x v="0"/>
    <n v="0"/>
  </r>
  <r>
    <x v="18"/>
    <x v="6"/>
    <s v="7400"/>
    <x v="43"/>
    <x v="1"/>
    <x v="158"/>
    <x v="1"/>
    <n v="0"/>
  </r>
  <r>
    <x v="18"/>
    <x v="6"/>
    <s v="7400"/>
    <x v="43"/>
    <x v="1"/>
    <x v="158"/>
    <x v="2"/>
    <n v="0"/>
  </r>
  <r>
    <x v="18"/>
    <x v="6"/>
    <s v="7400"/>
    <x v="43"/>
    <x v="1"/>
    <x v="158"/>
    <x v="3"/>
    <n v="0"/>
  </r>
  <r>
    <x v="18"/>
    <x v="6"/>
    <s v="7400"/>
    <x v="43"/>
    <x v="1"/>
    <x v="158"/>
    <x v="4"/>
    <n v="2"/>
  </r>
  <r>
    <x v="18"/>
    <x v="6"/>
    <s v="7400"/>
    <x v="43"/>
    <x v="1"/>
    <x v="158"/>
    <x v="5"/>
    <n v="1"/>
  </r>
  <r>
    <x v="18"/>
    <x v="6"/>
    <s v="7400"/>
    <x v="43"/>
    <x v="1"/>
    <x v="158"/>
    <x v="6"/>
    <n v="0"/>
  </r>
  <r>
    <x v="18"/>
    <x v="6"/>
    <s v="7400"/>
    <x v="43"/>
    <x v="1"/>
    <x v="158"/>
    <x v="7"/>
    <n v="1"/>
  </r>
  <r>
    <x v="18"/>
    <x v="6"/>
    <s v="7400"/>
    <x v="43"/>
    <x v="1"/>
    <x v="158"/>
    <x v="8"/>
    <n v="0"/>
  </r>
  <r>
    <x v="18"/>
    <x v="6"/>
    <s v="7400"/>
    <x v="43"/>
    <x v="1"/>
    <x v="158"/>
    <x v="9"/>
    <n v="3"/>
  </r>
  <r>
    <x v="18"/>
    <x v="6"/>
    <s v="7400"/>
    <x v="43"/>
    <x v="1"/>
    <x v="159"/>
    <x v="0"/>
    <n v="6"/>
  </r>
  <r>
    <x v="18"/>
    <x v="6"/>
    <s v="7400"/>
    <x v="43"/>
    <x v="1"/>
    <x v="159"/>
    <x v="1"/>
    <n v="11"/>
  </r>
  <r>
    <x v="18"/>
    <x v="6"/>
    <s v="7400"/>
    <x v="43"/>
    <x v="1"/>
    <x v="159"/>
    <x v="2"/>
    <n v="6"/>
  </r>
  <r>
    <x v="18"/>
    <x v="6"/>
    <s v="7400"/>
    <x v="43"/>
    <x v="1"/>
    <x v="159"/>
    <x v="3"/>
    <n v="9"/>
  </r>
  <r>
    <x v="18"/>
    <x v="6"/>
    <s v="7400"/>
    <x v="43"/>
    <x v="1"/>
    <x v="159"/>
    <x v="4"/>
    <n v="8"/>
  </r>
  <r>
    <x v="18"/>
    <x v="6"/>
    <s v="7400"/>
    <x v="43"/>
    <x v="1"/>
    <x v="159"/>
    <x v="5"/>
    <n v="12"/>
  </r>
  <r>
    <x v="18"/>
    <x v="6"/>
    <s v="7400"/>
    <x v="43"/>
    <x v="1"/>
    <x v="159"/>
    <x v="6"/>
    <n v="15"/>
  </r>
  <r>
    <x v="18"/>
    <x v="6"/>
    <s v="7400"/>
    <x v="43"/>
    <x v="1"/>
    <x v="159"/>
    <x v="7"/>
    <n v="3"/>
  </r>
  <r>
    <x v="18"/>
    <x v="6"/>
    <s v="7400"/>
    <x v="43"/>
    <x v="1"/>
    <x v="159"/>
    <x v="8"/>
    <n v="12"/>
  </r>
  <r>
    <x v="18"/>
    <x v="6"/>
    <s v="7400"/>
    <x v="43"/>
    <x v="1"/>
    <x v="159"/>
    <x v="9"/>
    <n v="8"/>
  </r>
  <r>
    <x v="18"/>
    <x v="6"/>
    <s v="7400"/>
    <x v="43"/>
    <x v="1"/>
    <x v="161"/>
    <x v="0"/>
    <n v="5"/>
  </r>
  <r>
    <x v="18"/>
    <x v="6"/>
    <s v="7400"/>
    <x v="43"/>
    <x v="1"/>
    <x v="161"/>
    <x v="1"/>
    <n v="7"/>
  </r>
  <r>
    <x v="18"/>
    <x v="6"/>
    <s v="7400"/>
    <x v="43"/>
    <x v="1"/>
    <x v="161"/>
    <x v="2"/>
    <n v="7"/>
  </r>
  <r>
    <x v="18"/>
    <x v="6"/>
    <s v="7400"/>
    <x v="43"/>
    <x v="1"/>
    <x v="161"/>
    <x v="3"/>
    <n v="4"/>
  </r>
  <r>
    <x v="18"/>
    <x v="6"/>
    <s v="7400"/>
    <x v="43"/>
    <x v="1"/>
    <x v="161"/>
    <x v="4"/>
    <n v="5"/>
  </r>
  <r>
    <x v="18"/>
    <x v="6"/>
    <s v="7400"/>
    <x v="43"/>
    <x v="1"/>
    <x v="161"/>
    <x v="5"/>
    <n v="3"/>
  </r>
  <r>
    <x v="18"/>
    <x v="6"/>
    <s v="7400"/>
    <x v="43"/>
    <x v="1"/>
    <x v="161"/>
    <x v="6"/>
    <n v="7"/>
  </r>
  <r>
    <x v="18"/>
    <x v="6"/>
    <s v="7400"/>
    <x v="43"/>
    <x v="1"/>
    <x v="161"/>
    <x v="7"/>
    <n v="10"/>
  </r>
  <r>
    <x v="18"/>
    <x v="6"/>
    <s v="7400"/>
    <x v="43"/>
    <x v="1"/>
    <x v="161"/>
    <x v="8"/>
    <n v="8"/>
  </r>
  <r>
    <x v="18"/>
    <x v="6"/>
    <s v="7400"/>
    <x v="43"/>
    <x v="1"/>
    <x v="161"/>
    <x v="9"/>
    <n v="7"/>
  </r>
  <r>
    <x v="18"/>
    <x v="6"/>
    <s v="7502"/>
    <x v="44"/>
    <x v="1"/>
    <x v="162"/>
    <x v="0"/>
    <n v="7"/>
  </r>
  <r>
    <x v="18"/>
    <x v="6"/>
    <s v="7502"/>
    <x v="44"/>
    <x v="1"/>
    <x v="162"/>
    <x v="1"/>
    <n v="9"/>
  </r>
  <r>
    <x v="18"/>
    <x v="6"/>
    <s v="7502"/>
    <x v="44"/>
    <x v="1"/>
    <x v="162"/>
    <x v="2"/>
    <n v="8"/>
  </r>
  <r>
    <x v="18"/>
    <x v="6"/>
    <s v="7502"/>
    <x v="44"/>
    <x v="1"/>
    <x v="162"/>
    <x v="3"/>
    <n v="12"/>
  </r>
  <r>
    <x v="18"/>
    <x v="6"/>
    <s v="7502"/>
    <x v="44"/>
    <x v="1"/>
    <x v="162"/>
    <x v="4"/>
    <n v="3"/>
  </r>
  <r>
    <x v="18"/>
    <x v="6"/>
    <s v="7502"/>
    <x v="44"/>
    <x v="1"/>
    <x v="162"/>
    <x v="5"/>
    <n v="6"/>
  </r>
  <r>
    <x v="18"/>
    <x v="6"/>
    <s v="7502"/>
    <x v="44"/>
    <x v="1"/>
    <x v="162"/>
    <x v="6"/>
    <n v="6"/>
  </r>
  <r>
    <x v="18"/>
    <x v="6"/>
    <s v="7502"/>
    <x v="44"/>
    <x v="1"/>
    <x v="162"/>
    <x v="7"/>
    <n v="12"/>
  </r>
  <r>
    <x v="18"/>
    <x v="6"/>
    <s v="7502"/>
    <x v="44"/>
    <x v="1"/>
    <x v="162"/>
    <x v="8"/>
    <n v="6"/>
  </r>
  <r>
    <x v="18"/>
    <x v="6"/>
    <s v="7502"/>
    <x v="44"/>
    <x v="1"/>
    <x v="162"/>
    <x v="9"/>
    <n v="9"/>
  </r>
  <r>
    <x v="18"/>
    <x v="7"/>
    <s v="8000"/>
    <x v="45"/>
    <x v="1"/>
    <x v="205"/>
    <x v="0"/>
    <n v="57"/>
  </r>
  <r>
    <x v="18"/>
    <x v="7"/>
    <s v="8000"/>
    <x v="45"/>
    <x v="1"/>
    <x v="205"/>
    <x v="1"/>
    <n v="60"/>
  </r>
  <r>
    <x v="18"/>
    <x v="7"/>
    <s v="8000"/>
    <x v="45"/>
    <x v="1"/>
    <x v="205"/>
    <x v="2"/>
    <n v="47"/>
  </r>
  <r>
    <x v="18"/>
    <x v="7"/>
    <s v="8000"/>
    <x v="45"/>
    <x v="1"/>
    <x v="205"/>
    <x v="3"/>
    <n v="55"/>
  </r>
  <r>
    <x v="18"/>
    <x v="7"/>
    <s v="8000"/>
    <x v="45"/>
    <x v="1"/>
    <x v="205"/>
    <x v="4"/>
    <n v="49"/>
  </r>
  <r>
    <x v="18"/>
    <x v="7"/>
    <s v="8000"/>
    <x v="45"/>
    <x v="1"/>
    <x v="205"/>
    <x v="5"/>
    <n v="53"/>
  </r>
  <r>
    <x v="18"/>
    <x v="7"/>
    <s v="8000"/>
    <x v="45"/>
    <x v="1"/>
    <x v="205"/>
    <x v="6"/>
    <n v="59"/>
  </r>
  <r>
    <x v="18"/>
    <x v="7"/>
    <s v="8000"/>
    <x v="45"/>
    <x v="1"/>
    <x v="205"/>
    <x v="7"/>
    <n v="51"/>
  </r>
  <r>
    <x v="18"/>
    <x v="7"/>
    <s v="8000"/>
    <x v="45"/>
    <x v="1"/>
    <x v="205"/>
    <x v="8"/>
    <n v="47"/>
  </r>
  <r>
    <x v="18"/>
    <x v="7"/>
    <s v="8000"/>
    <x v="45"/>
    <x v="1"/>
    <x v="205"/>
    <x v="9"/>
    <n v="39"/>
  </r>
  <r>
    <x v="18"/>
    <x v="7"/>
    <s v="8200"/>
    <x v="46"/>
    <x v="1"/>
    <x v="165"/>
    <x v="0"/>
    <n v="9"/>
  </r>
  <r>
    <x v="18"/>
    <x v="7"/>
    <s v="8200"/>
    <x v="46"/>
    <x v="1"/>
    <x v="165"/>
    <x v="1"/>
    <n v="20"/>
  </r>
  <r>
    <x v="18"/>
    <x v="7"/>
    <s v="8200"/>
    <x v="46"/>
    <x v="1"/>
    <x v="165"/>
    <x v="2"/>
    <n v="15"/>
  </r>
  <r>
    <x v="18"/>
    <x v="7"/>
    <s v="8200"/>
    <x v="46"/>
    <x v="1"/>
    <x v="165"/>
    <x v="3"/>
    <n v="12"/>
  </r>
  <r>
    <x v="18"/>
    <x v="7"/>
    <s v="8200"/>
    <x v="46"/>
    <x v="1"/>
    <x v="165"/>
    <x v="4"/>
    <n v="14"/>
  </r>
  <r>
    <x v="18"/>
    <x v="7"/>
    <s v="8200"/>
    <x v="46"/>
    <x v="1"/>
    <x v="165"/>
    <x v="5"/>
    <n v="10"/>
  </r>
  <r>
    <x v="18"/>
    <x v="7"/>
    <s v="8200"/>
    <x v="46"/>
    <x v="1"/>
    <x v="165"/>
    <x v="6"/>
    <n v="14"/>
  </r>
  <r>
    <x v="18"/>
    <x v="7"/>
    <s v="8200"/>
    <x v="46"/>
    <x v="1"/>
    <x v="165"/>
    <x v="7"/>
    <n v="10"/>
  </r>
  <r>
    <x v="18"/>
    <x v="7"/>
    <s v="8200"/>
    <x v="46"/>
    <x v="1"/>
    <x v="165"/>
    <x v="8"/>
    <n v="18"/>
  </r>
  <r>
    <x v="18"/>
    <x v="7"/>
    <s v="8200"/>
    <x v="46"/>
    <x v="1"/>
    <x v="165"/>
    <x v="9"/>
    <n v="8"/>
  </r>
  <r>
    <x v="18"/>
    <x v="7"/>
    <s v="8200"/>
    <x v="46"/>
    <x v="1"/>
    <x v="195"/>
    <x v="0"/>
    <n v="53"/>
  </r>
  <r>
    <x v="18"/>
    <x v="7"/>
    <s v="8200"/>
    <x v="46"/>
    <x v="1"/>
    <x v="195"/>
    <x v="1"/>
    <n v="65"/>
  </r>
  <r>
    <x v="18"/>
    <x v="7"/>
    <s v="8200"/>
    <x v="46"/>
    <x v="1"/>
    <x v="195"/>
    <x v="2"/>
    <n v="71"/>
  </r>
  <r>
    <x v="18"/>
    <x v="7"/>
    <s v="8200"/>
    <x v="46"/>
    <x v="1"/>
    <x v="195"/>
    <x v="3"/>
    <n v="86"/>
  </r>
  <r>
    <x v="18"/>
    <x v="7"/>
    <s v="8200"/>
    <x v="46"/>
    <x v="1"/>
    <x v="195"/>
    <x v="4"/>
    <n v="60"/>
  </r>
  <r>
    <x v="18"/>
    <x v="7"/>
    <s v="8200"/>
    <x v="46"/>
    <x v="1"/>
    <x v="195"/>
    <x v="5"/>
    <n v="84"/>
  </r>
  <r>
    <x v="18"/>
    <x v="7"/>
    <s v="8200"/>
    <x v="46"/>
    <x v="1"/>
    <x v="195"/>
    <x v="6"/>
    <n v="81"/>
  </r>
  <r>
    <x v="18"/>
    <x v="7"/>
    <s v="8200"/>
    <x v="46"/>
    <x v="1"/>
    <x v="195"/>
    <x v="7"/>
    <n v="76"/>
  </r>
  <r>
    <x v="18"/>
    <x v="7"/>
    <s v="8200"/>
    <x v="46"/>
    <x v="1"/>
    <x v="195"/>
    <x v="8"/>
    <n v="73"/>
  </r>
  <r>
    <x v="18"/>
    <x v="7"/>
    <s v="8200"/>
    <x v="46"/>
    <x v="1"/>
    <x v="195"/>
    <x v="9"/>
    <n v="87"/>
  </r>
  <r>
    <x v="18"/>
    <x v="7"/>
    <s v="8200"/>
    <x v="46"/>
    <x v="1"/>
    <x v="166"/>
    <x v="0"/>
    <n v="57"/>
  </r>
  <r>
    <x v="18"/>
    <x v="7"/>
    <s v="8200"/>
    <x v="46"/>
    <x v="1"/>
    <x v="166"/>
    <x v="1"/>
    <n v="42"/>
  </r>
  <r>
    <x v="18"/>
    <x v="7"/>
    <s v="8200"/>
    <x v="46"/>
    <x v="1"/>
    <x v="166"/>
    <x v="2"/>
    <n v="60"/>
  </r>
  <r>
    <x v="18"/>
    <x v="7"/>
    <s v="8200"/>
    <x v="46"/>
    <x v="1"/>
    <x v="166"/>
    <x v="3"/>
    <n v="74"/>
  </r>
  <r>
    <x v="18"/>
    <x v="7"/>
    <s v="8200"/>
    <x v="46"/>
    <x v="1"/>
    <x v="166"/>
    <x v="4"/>
    <n v="60"/>
  </r>
  <r>
    <x v="18"/>
    <x v="7"/>
    <s v="8200"/>
    <x v="46"/>
    <x v="1"/>
    <x v="166"/>
    <x v="5"/>
    <n v="58"/>
  </r>
  <r>
    <x v="18"/>
    <x v="7"/>
    <s v="8200"/>
    <x v="46"/>
    <x v="1"/>
    <x v="166"/>
    <x v="6"/>
    <n v="82"/>
  </r>
  <r>
    <x v="18"/>
    <x v="7"/>
    <s v="8200"/>
    <x v="46"/>
    <x v="1"/>
    <x v="166"/>
    <x v="7"/>
    <n v="70"/>
  </r>
  <r>
    <x v="18"/>
    <x v="7"/>
    <s v="8200"/>
    <x v="46"/>
    <x v="1"/>
    <x v="166"/>
    <x v="8"/>
    <n v="77"/>
  </r>
  <r>
    <x v="18"/>
    <x v="7"/>
    <s v="8200"/>
    <x v="46"/>
    <x v="1"/>
    <x v="166"/>
    <x v="9"/>
    <n v="57"/>
  </r>
  <r>
    <x v="18"/>
    <x v="7"/>
    <s v="8401"/>
    <x v="47"/>
    <x v="1"/>
    <x v="210"/>
    <x v="0"/>
    <n v="32"/>
  </r>
  <r>
    <x v="18"/>
    <x v="7"/>
    <s v="8401"/>
    <x v="47"/>
    <x v="1"/>
    <x v="210"/>
    <x v="1"/>
    <n v="32"/>
  </r>
  <r>
    <x v="18"/>
    <x v="7"/>
    <s v="8401"/>
    <x v="47"/>
    <x v="1"/>
    <x v="210"/>
    <x v="2"/>
    <n v="19"/>
  </r>
  <r>
    <x v="18"/>
    <x v="7"/>
    <s v="8401"/>
    <x v="47"/>
    <x v="1"/>
    <x v="210"/>
    <x v="3"/>
    <n v="24"/>
  </r>
  <r>
    <x v="18"/>
    <x v="7"/>
    <s v="8401"/>
    <x v="47"/>
    <x v="1"/>
    <x v="210"/>
    <x v="4"/>
    <n v="25"/>
  </r>
  <r>
    <x v="18"/>
    <x v="7"/>
    <s v="8401"/>
    <x v="47"/>
    <x v="1"/>
    <x v="210"/>
    <x v="5"/>
    <n v="20"/>
  </r>
  <r>
    <x v="18"/>
    <x v="7"/>
    <s v="8401"/>
    <x v="47"/>
    <x v="1"/>
    <x v="210"/>
    <x v="6"/>
    <n v="22"/>
  </r>
  <r>
    <x v="18"/>
    <x v="7"/>
    <s v="8401"/>
    <x v="47"/>
    <x v="1"/>
    <x v="210"/>
    <x v="7"/>
    <n v="21"/>
  </r>
  <r>
    <x v="18"/>
    <x v="7"/>
    <s v="8401"/>
    <x v="47"/>
    <x v="1"/>
    <x v="210"/>
    <x v="8"/>
    <n v="37"/>
  </r>
  <r>
    <x v="18"/>
    <x v="7"/>
    <s v="8401"/>
    <x v="47"/>
    <x v="1"/>
    <x v="210"/>
    <x v="9"/>
    <n v="23"/>
  </r>
  <r>
    <x v="18"/>
    <x v="7"/>
    <s v="8401"/>
    <x v="47"/>
    <x v="1"/>
    <x v="167"/>
    <x v="0"/>
    <n v="1"/>
  </r>
  <r>
    <x v="18"/>
    <x v="7"/>
    <s v="8401"/>
    <x v="47"/>
    <x v="1"/>
    <x v="167"/>
    <x v="1"/>
    <n v="1"/>
  </r>
  <r>
    <x v="18"/>
    <x v="7"/>
    <s v="8401"/>
    <x v="47"/>
    <x v="1"/>
    <x v="167"/>
    <x v="2"/>
    <n v="0"/>
  </r>
  <r>
    <x v="18"/>
    <x v="7"/>
    <s v="8401"/>
    <x v="47"/>
    <x v="1"/>
    <x v="167"/>
    <x v="3"/>
    <n v="0"/>
  </r>
  <r>
    <x v="18"/>
    <x v="7"/>
    <s v="8401"/>
    <x v="47"/>
    <x v="1"/>
    <x v="167"/>
    <x v="4"/>
    <n v="0"/>
  </r>
  <r>
    <x v="18"/>
    <x v="7"/>
    <s v="8401"/>
    <x v="47"/>
    <x v="1"/>
    <x v="167"/>
    <x v="5"/>
    <n v="0"/>
  </r>
  <r>
    <x v="18"/>
    <x v="7"/>
    <s v="8401"/>
    <x v="47"/>
    <x v="1"/>
    <x v="167"/>
    <x v="6"/>
    <n v="0"/>
  </r>
  <r>
    <x v="18"/>
    <x v="7"/>
    <s v="8401"/>
    <x v="47"/>
    <x v="1"/>
    <x v="167"/>
    <x v="7"/>
    <n v="0"/>
  </r>
  <r>
    <x v="18"/>
    <x v="7"/>
    <s v="8401"/>
    <x v="47"/>
    <x v="1"/>
    <x v="167"/>
    <x v="8"/>
    <n v="0"/>
  </r>
  <r>
    <x v="18"/>
    <x v="7"/>
    <s v="8401"/>
    <x v="47"/>
    <x v="1"/>
    <x v="167"/>
    <x v="9"/>
    <n v="0"/>
  </r>
  <r>
    <x v="18"/>
    <x v="7"/>
    <s v="8508"/>
    <x v="48"/>
    <x v="1"/>
    <x v="41"/>
    <x v="0"/>
    <n v="9"/>
  </r>
  <r>
    <x v="18"/>
    <x v="7"/>
    <s v="8508"/>
    <x v="48"/>
    <x v="1"/>
    <x v="41"/>
    <x v="1"/>
    <n v="8"/>
  </r>
  <r>
    <x v="18"/>
    <x v="7"/>
    <s v="8508"/>
    <x v="48"/>
    <x v="1"/>
    <x v="41"/>
    <x v="2"/>
    <n v="4"/>
  </r>
  <r>
    <x v="18"/>
    <x v="7"/>
    <s v="8508"/>
    <x v="48"/>
    <x v="1"/>
    <x v="41"/>
    <x v="3"/>
    <n v="8"/>
  </r>
  <r>
    <x v="18"/>
    <x v="7"/>
    <s v="8508"/>
    <x v="48"/>
    <x v="1"/>
    <x v="41"/>
    <x v="4"/>
    <n v="3"/>
  </r>
  <r>
    <x v="18"/>
    <x v="7"/>
    <s v="8508"/>
    <x v="48"/>
    <x v="1"/>
    <x v="41"/>
    <x v="5"/>
    <n v="5"/>
  </r>
  <r>
    <x v="18"/>
    <x v="7"/>
    <s v="8508"/>
    <x v="48"/>
    <x v="1"/>
    <x v="41"/>
    <x v="6"/>
    <n v="4"/>
  </r>
  <r>
    <x v="18"/>
    <x v="7"/>
    <s v="8508"/>
    <x v="48"/>
    <x v="1"/>
    <x v="41"/>
    <x v="7"/>
    <n v="7"/>
  </r>
  <r>
    <x v="18"/>
    <x v="7"/>
    <s v="8508"/>
    <x v="48"/>
    <x v="1"/>
    <x v="41"/>
    <x v="8"/>
    <n v="7"/>
  </r>
  <r>
    <x v="18"/>
    <x v="7"/>
    <s v="8508"/>
    <x v="48"/>
    <x v="1"/>
    <x v="41"/>
    <x v="9"/>
    <n v="6"/>
  </r>
  <r>
    <x v="18"/>
    <x v="7"/>
    <s v="8509"/>
    <x v="49"/>
    <x v="1"/>
    <x v="172"/>
    <x v="0"/>
    <n v="5"/>
  </r>
  <r>
    <x v="18"/>
    <x v="7"/>
    <s v="8509"/>
    <x v="49"/>
    <x v="1"/>
    <x v="172"/>
    <x v="1"/>
    <n v="4"/>
  </r>
  <r>
    <x v="18"/>
    <x v="7"/>
    <s v="8509"/>
    <x v="49"/>
    <x v="1"/>
    <x v="172"/>
    <x v="2"/>
    <n v="4"/>
  </r>
  <r>
    <x v="18"/>
    <x v="7"/>
    <s v="8509"/>
    <x v="49"/>
    <x v="1"/>
    <x v="172"/>
    <x v="3"/>
    <n v="4"/>
  </r>
  <r>
    <x v="18"/>
    <x v="7"/>
    <s v="8509"/>
    <x v="49"/>
    <x v="1"/>
    <x v="172"/>
    <x v="4"/>
    <n v="0"/>
  </r>
  <r>
    <x v="18"/>
    <x v="7"/>
    <s v="8509"/>
    <x v="49"/>
    <x v="1"/>
    <x v="172"/>
    <x v="5"/>
    <n v="5"/>
  </r>
  <r>
    <x v="18"/>
    <x v="7"/>
    <s v="8509"/>
    <x v="49"/>
    <x v="1"/>
    <x v="172"/>
    <x v="6"/>
    <n v="5"/>
  </r>
  <r>
    <x v="18"/>
    <x v="7"/>
    <s v="8509"/>
    <x v="49"/>
    <x v="1"/>
    <x v="172"/>
    <x v="7"/>
    <n v="1"/>
  </r>
  <r>
    <x v="18"/>
    <x v="7"/>
    <s v="8509"/>
    <x v="49"/>
    <x v="1"/>
    <x v="172"/>
    <x v="8"/>
    <n v="7"/>
  </r>
  <r>
    <x v="18"/>
    <x v="7"/>
    <s v="8509"/>
    <x v="49"/>
    <x v="1"/>
    <x v="172"/>
    <x v="9"/>
    <n v="3"/>
  </r>
  <r>
    <x v="18"/>
    <x v="7"/>
    <s v="8613"/>
    <x v="50"/>
    <x v="1"/>
    <x v="175"/>
    <x v="0"/>
    <n v="26"/>
  </r>
  <r>
    <x v="18"/>
    <x v="7"/>
    <s v="8613"/>
    <x v="50"/>
    <x v="1"/>
    <x v="175"/>
    <x v="1"/>
    <n v="23"/>
  </r>
  <r>
    <x v="18"/>
    <x v="7"/>
    <s v="8613"/>
    <x v="50"/>
    <x v="1"/>
    <x v="175"/>
    <x v="2"/>
    <n v="21"/>
  </r>
  <r>
    <x v="18"/>
    <x v="7"/>
    <s v="8613"/>
    <x v="50"/>
    <x v="1"/>
    <x v="175"/>
    <x v="3"/>
    <n v="28"/>
  </r>
  <r>
    <x v="18"/>
    <x v="7"/>
    <s v="8613"/>
    <x v="50"/>
    <x v="1"/>
    <x v="175"/>
    <x v="4"/>
    <n v="24"/>
  </r>
  <r>
    <x v="18"/>
    <x v="7"/>
    <s v="8613"/>
    <x v="50"/>
    <x v="1"/>
    <x v="175"/>
    <x v="5"/>
    <n v="15"/>
  </r>
  <r>
    <x v="18"/>
    <x v="7"/>
    <s v="8613"/>
    <x v="50"/>
    <x v="1"/>
    <x v="175"/>
    <x v="6"/>
    <n v="27"/>
  </r>
  <r>
    <x v="18"/>
    <x v="7"/>
    <s v="8613"/>
    <x v="50"/>
    <x v="1"/>
    <x v="175"/>
    <x v="7"/>
    <n v="22"/>
  </r>
  <r>
    <x v="18"/>
    <x v="7"/>
    <s v="8613"/>
    <x v="50"/>
    <x v="1"/>
    <x v="175"/>
    <x v="8"/>
    <n v="30"/>
  </r>
  <r>
    <x v="18"/>
    <x v="7"/>
    <s v="8613"/>
    <x v="50"/>
    <x v="1"/>
    <x v="175"/>
    <x v="9"/>
    <n v="21"/>
  </r>
  <r>
    <x v="18"/>
    <x v="7"/>
    <s v="8614"/>
    <x v="51"/>
    <x v="1"/>
    <x v="177"/>
    <x v="0"/>
    <n v="13"/>
  </r>
  <r>
    <x v="18"/>
    <x v="7"/>
    <s v="8614"/>
    <x v="51"/>
    <x v="1"/>
    <x v="177"/>
    <x v="1"/>
    <n v="18"/>
  </r>
  <r>
    <x v="18"/>
    <x v="7"/>
    <s v="8614"/>
    <x v="51"/>
    <x v="1"/>
    <x v="177"/>
    <x v="2"/>
    <n v="9"/>
  </r>
  <r>
    <x v="18"/>
    <x v="7"/>
    <s v="8614"/>
    <x v="51"/>
    <x v="1"/>
    <x v="177"/>
    <x v="3"/>
    <n v="18"/>
  </r>
  <r>
    <x v="18"/>
    <x v="7"/>
    <s v="8614"/>
    <x v="51"/>
    <x v="1"/>
    <x v="177"/>
    <x v="4"/>
    <n v="15"/>
  </r>
  <r>
    <x v="18"/>
    <x v="7"/>
    <s v="8614"/>
    <x v="51"/>
    <x v="1"/>
    <x v="177"/>
    <x v="5"/>
    <n v="12"/>
  </r>
  <r>
    <x v="18"/>
    <x v="7"/>
    <s v="8614"/>
    <x v="51"/>
    <x v="1"/>
    <x v="177"/>
    <x v="6"/>
    <n v="7"/>
  </r>
  <r>
    <x v="18"/>
    <x v="7"/>
    <s v="8614"/>
    <x v="51"/>
    <x v="1"/>
    <x v="177"/>
    <x v="7"/>
    <n v="9"/>
  </r>
  <r>
    <x v="18"/>
    <x v="7"/>
    <s v="8614"/>
    <x v="51"/>
    <x v="1"/>
    <x v="177"/>
    <x v="8"/>
    <n v="14"/>
  </r>
  <r>
    <x v="18"/>
    <x v="7"/>
    <s v="8614"/>
    <x v="51"/>
    <x v="1"/>
    <x v="177"/>
    <x v="9"/>
    <n v="17"/>
  </r>
  <r>
    <x v="18"/>
    <x v="7"/>
    <s v="8614"/>
    <x v="51"/>
    <x v="1"/>
    <x v="178"/>
    <x v="0"/>
    <n v="11"/>
  </r>
  <r>
    <x v="18"/>
    <x v="7"/>
    <s v="8614"/>
    <x v="51"/>
    <x v="1"/>
    <x v="178"/>
    <x v="1"/>
    <n v="10"/>
  </r>
  <r>
    <x v="18"/>
    <x v="7"/>
    <s v="8614"/>
    <x v="51"/>
    <x v="1"/>
    <x v="178"/>
    <x v="2"/>
    <n v="7"/>
  </r>
  <r>
    <x v="18"/>
    <x v="7"/>
    <s v="8614"/>
    <x v="51"/>
    <x v="1"/>
    <x v="178"/>
    <x v="3"/>
    <n v="6"/>
  </r>
  <r>
    <x v="18"/>
    <x v="7"/>
    <s v="8614"/>
    <x v="51"/>
    <x v="1"/>
    <x v="178"/>
    <x v="4"/>
    <n v="6"/>
  </r>
  <r>
    <x v="18"/>
    <x v="7"/>
    <s v="8614"/>
    <x v="51"/>
    <x v="1"/>
    <x v="178"/>
    <x v="5"/>
    <n v="7"/>
  </r>
  <r>
    <x v="18"/>
    <x v="7"/>
    <s v="8614"/>
    <x v="51"/>
    <x v="1"/>
    <x v="178"/>
    <x v="6"/>
    <n v="12"/>
  </r>
  <r>
    <x v="18"/>
    <x v="7"/>
    <s v="8614"/>
    <x v="51"/>
    <x v="1"/>
    <x v="178"/>
    <x v="7"/>
    <n v="7"/>
  </r>
  <r>
    <x v="18"/>
    <x v="7"/>
    <s v="8614"/>
    <x v="51"/>
    <x v="1"/>
    <x v="178"/>
    <x v="8"/>
    <n v="8"/>
  </r>
  <r>
    <x v="18"/>
    <x v="7"/>
    <s v="8614"/>
    <x v="51"/>
    <x v="1"/>
    <x v="178"/>
    <x v="9"/>
    <n v="7"/>
  </r>
  <r>
    <x v="18"/>
    <x v="7"/>
    <s v="8710"/>
    <x v="52"/>
    <x v="1"/>
    <x v="180"/>
    <x v="0"/>
    <n v="12"/>
  </r>
  <r>
    <x v="18"/>
    <x v="7"/>
    <s v="8710"/>
    <x v="52"/>
    <x v="1"/>
    <x v="180"/>
    <x v="1"/>
    <n v="5"/>
  </r>
  <r>
    <x v="18"/>
    <x v="7"/>
    <s v="8710"/>
    <x v="52"/>
    <x v="1"/>
    <x v="180"/>
    <x v="2"/>
    <n v="5"/>
  </r>
  <r>
    <x v="18"/>
    <x v="7"/>
    <s v="8710"/>
    <x v="52"/>
    <x v="1"/>
    <x v="180"/>
    <x v="3"/>
    <n v="7"/>
  </r>
  <r>
    <x v="18"/>
    <x v="7"/>
    <s v="8710"/>
    <x v="52"/>
    <x v="1"/>
    <x v="180"/>
    <x v="4"/>
    <n v="5"/>
  </r>
  <r>
    <x v="18"/>
    <x v="7"/>
    <s v="8710"/>
    <x v="52"/>
    <x v="1"/>
    <x v="180"/>
    <x v="5"/>
    <n v="9"/>
  </r>
  <r>
    <x v="18"/>
    <x v="7"/>
    <s v="8710"/>
    <x v="52"/>
    <x v="1"/>
    <x v="180"/>
    <x v="6"/>
    <n v="7"/>
  </r>
  <r>
    <x v="18"/>
    <x v="7"/>
    <s v="8710"/>
    <x v="52"/>
    <x v="1"/>
    <x v="180"/>
    <x v="7"/>
    <n v="17"/>
  </r>
  <r>
    <x v="18"/>
    <x v="7"/>
    <s v="8710"/>
    <x v="52"/>
    <x v="1"/>
    <x v="180"/>
    <x v="8"/>
    <n v="11"/>
  </r>
  <r>
    <x v="18"/>
    <x v="7"/>
    <s v="8710"/>
    <x v="52"/>
    <x v="1"/>
    <x v="180"/>
    <x v="9"/>
    <n v="18"/>
  </r>
  <r>
    <x v="18"/>
    <x v="7"/>
    <s v="8716"/>
    <x v="53"/>
    <x v="1"/>
    <x v="181"/>
    <x v="0"/>
    <n v="40"/>
  </r>
  <r>
    <x v="18"/>
    <x v="7"/>
    <s v="8716"/>
    <x v="53"/>
    <x v="1"/>
    <x v="181"/>
    <x v="1"/>
    <n v="42"/>
  </r>
  <r>
    <x v="18"/>
    <x v="7"/>
    <s v="8716"/>
    <x v="53"/>
    <x v="1"/>
    <x v="181"/>
    <x v="2"/>
    <n v="37"/>
  </r>
  <r>
    <x v="18"/>
    <x v="7"/>
    <s v="8716"/>
    <x v="53"/>
    <x v="1"/>
    <x v="181"/>
    <x v="3"/>
    <n v="45"/>
  </r>
  <r>
    <x v="18"/>
    <x v="7"/>
    <s v="8716"/>
    <x v="53"/>
    <x v="1"/>
    <x v="181"/>
    <x v="4"/>
    <n v="45"/>
  </r>
  <r>
    <x v="18"/>
    <x v="7"/>
    <s v="8716"/>
    <x v="53"/>
    <x v="1"/>
    <x v="181"/>
    <x v="5"/>
    <n v="39"/>
  </r>
  <r>
    <x v="18"/>
    <x v="7"/>
    <s v="8716"/>
    <x v="53"/>
    <x v="1"/>
    <x v="181"/>
    <x v="6"/>
    <n v="38"/>
  </r>
  <r>
    <x v="18"/>
    <x v="7"/>
    <s v="8716"/>
    <x v="53"/>
    <x v="1"/>
    <x v="181"/>
    <x v="7"/>
    <n v="37"/>
  </r>
  <r>
    <x v="18"/>
    <x v="7"/>
    <s v="8716"/>
    <x v="53"/>
    <x v="1"/>
    <x v="181"/>
    <x v="8"/>
    <n v="22"/>
  </r>
  <r>
    <x v="18"/>
    <x v="7"/>
    <s v="8716"/>
    <x v="53"/>
    <x v="1"/>
    <x v="181"/>
    <x v="9"/>
    <n v="33"/>
  </r>
  <r>
    <x v="18"/>
    <x v="7"/>
    <s v="8717"/>
    <x v="54"/>
    <x v="1"/>
    <x v="182"/>
    <x v="0"/>
    <n v="27"/>
  </r>
  <r>
    <x v="18"/>
    <x v="7"/>
    <s v="8717"/>
    <x v="54"/>
    <x v="1"/>
    <x v="182"/>
    <x v="1"/>
    <n v="28"/>
  </r>
  <r>
    <x v="18"/>
    <x v="7"/>
    <s v="8717"/>
    <x v="54"/>
    <x v="1"/>
    <x v="182"/>
    <x v="2"/>
    <n v="24"/>
  </r>
  <r>
    <x v="18"/>
    <x v="7"/>
    <s v="8717"/>
    <x v="54"/>
    <x v="1"/>
    <x v="182"/>
    <x v="3"/>
    <n v="21"/>
  </r>
  <r>
    <x v="18"/>
    <x v="7"/>
    <s v="8717"/>
    <x v="54"/>
    <x v="1"/>
    <x v="182"/>
    <x v="4"/>
    <n v="24"/>
  </r>
  <r>
    <x v="18"/>
    <x v="7"/>
    <s v="8717"/>
    <x v="54"/>
    <x v="1"/>
    <x v="182"/>
    <x v="5"/>
    <n v="20"/>
  </r>
  <r>
    <x v="18"/>
    <x v="7"/>
    <s v="8717"/>
    <x v="54"/>
    <x v="1"/>
    <x v="182"/>
    <x v="6"/>
    <n v="27"/>
  </r>
  <r>
    <x v="18"/>
    <x v="7"/>
    <s v="8717"/>
    <x v="54"/>
    <x v="1"/>
    <x v="182"/>
    <x v="7"/>
    <n v="28"/>
  </r>
  <r>
    <x v="18"/>
    <x v="7"/>
    <s v="8717"/>
    <x v="54"/>
    <x v="1"/>
    <x v="182"/>
    <x v="8"/>
    <n v="23"/>
  </r>
  <r>
    <x v="18"/>
    <x v="7"/>
    <s v="8717"/>
    <x v="54"/>
    <x v="1"/>
    <x v="182"/>
    <x v="9"/>
    <n v="28"/>
  </r>
  <r>
    <x v="18"/>
    <x v="7"/>
    <s v="8719"/>
    <x v="55"/>
    <x v="1"/>
    <x v="222"/>
    <x v="0"/>
    <n v="11"/>
  </r>
  <r>
    <x v="18"/>
    <x v="7"/>
    <s v="8719"/>
    <x v="55"/>
    <x v="1"/>
    <x v="222"/>
    <x v="1"/>
    <n v="11"/>
  </r>
  <r>
    <x v="18"/>
    <x v="7"/>
    <s v="8719"/>
    <x v="55"/>
    <x v="1"/>
    <x v="222"/>
    <x v="2"/>
    <n v="7"/>
  </r>
  <r>
    <x v="18"/>
    <x v="7"/>
    <s v="8719"/>
    <x v="55"/>
    <x v="1"/>
    <x v="222"/>
    <x v="3"/>
    <n v="1"/>
  </r>
  <r>
    <x v="18"/>
    <x v="7"/>
    <s v="8719"/>
    <x v="55"/>
    <x v="1"/>
    <x v="222"/>
    <x v="4"/>
    <n v="5"/>
  </r>
  <r>
    <x v="18"/>
    <x v="7"/>
    <s v="8719"/>
    <x v="55"/>
    <x v="1"/>
    <x v="222"/>
    <x v="5"/>
    <n v="7"/>
  </r>
  <r>
    <x v="18"/>
    <x v="7"/>
    <s v="8719"/>
    <x v="55"/>
    <x v="1"/>
    <x v="222"/>
    <x v="6"/>
    <n v="0"/>
  </r>
  <r>
    <x v="18"/>
    <x v="7"/>
    <s v="8719"/>
    <x v="55"/>
    <x v="1"/>
    <x v="222"/>
    <x v="7"/>
    <n v="6"/>
  </r>
  <r>
    <x v="18"/>
    <x v="7"/>
    <s v="8719"/>
    <x v="55"/>
    <x v="1"/>
    <x v="222"/>
    <x v="8"/>
    <n v="2"/>
  </r>
  <r>
    <x v="18"/>
    <x v="7"/>
    <s v="8719"/>
    <x v="55"/>
    <x v="1"/>
    <x v="222"/>
    <x v="9"/>
    <n v="4"/>
  </r>
  <r>
    <x v="18"/>
    <x v="7"/>
    <s v="8720"/>
    <x v="56"/>
    <x v="1"/>
    <x v="184"/>
    <x v="0"/>
    <n v="6"/>
  </r>
  <r>
    <x v="18"/>
    <x v="7"/>
    <s v="8720"/>
    <x v="56"/>
    <x v="1"/>
    <x v="184"/>
    <x v="1"/>
    <n v="3"/>
  </r>
  <r>
    <x v="18"/>
    <x v="7"/>
    <s v="8720"/>
    <x v="56"/>
    <x v="1"/>
    <x v="184"/>
    <x v="2"/>
    <n v="5"/>
  </r>
  <r>
    <x v="18"/>
    <x v="7"/>
    <s v="8720"/>
    <x v="56"/>
    <x v="1"/>
    <x v="184"/>
    <x v="3"/>
    <n v="7"/>
  </r>
  <r>
    <x v="18"/>
    <x v="7"/>
    <s v="8720"/>
    <x v="56"/>
    <x v="1"/>
    <x v="184"/>
    <x v="4"/>
    <n v="8"/>
  </r>
  <r>
    <x v="18"/>
    <x v="7"/>
    <s v="8720"/>
    <x v="56"/>
    <x v="1"/>
    <x v="184"/>
    <x v="5"/>
    <n v="10"/>
  </r>
  <r>
    <x v="18"/>
    <x v="7"/>
    <s v="8720"/>
    <x v="56"/>
    <x v="1"/>
    <x v="184"/>
    <x v="6"/>
    <n v="6"/>
  </r>
  <r>
    <x v="18"/>
    <x v="7"/>
    <s v="8720"/>
    <x v="56"/>
    <x v="1"/>
    <x v="184"/>
    <x v="7"/>
    <n v="0"/>
  </r>
  <r>
    <x v="18"/>
    <x v="7"/>
    <s v="8720"/>
    <x v="56"/>
    <x v="1"/>
    <x v="184"/>
    <x v="8"/>
    <n v="0"/>
  </r>
  <r>
    <x v="18"/>
    <x v="7"/>
    <s v="8720"/>
    <x v="56"/>
    <x v="1"/>
    <x v="184"/>
    <x v="9"/>
    <n v="0"/>
  </r>
  <r>
    <x v="18"/>
    <x v="7"/>
    <s v="8721"/>
    <x v="57"/>
    <x v="1"/>
    <x v="185"/>
    <x v="0"/>
    <n v="5"/>
  </r>
  <r>
    <x v="18"/>
    <x v="7"/>
    <s v="8721"/>
    <x v="57"/>
    <x v="1"/>
    <x v="185"/>
    <x v="1"/>
    <n v="4"/>
  </r>
  <r>
    <x v="18"/>
    <x v="7"/>
    <s v="8721"/>
    <x v="57"/>
    <x v="1"/>
    <x v="185"/>
    <x v="2"/>
    <n v="9"/>
  </r>
  <r>
    <x v="18"/>
    <x v="7"/>
    <s v="8721"/>
    <x v="57"/>
    <x v="1"/>
    <x v="185"/>
    <x v="3"/>
    <n v="5"/>
  </r>
  <r>
    <x v="18"/>
    <x v="7"/>
    <s v="8721"/>
    <x v="57"/>
    <x v="1"/>
    <x v="185"/>
    <x v="4"/>
    <n v="5"/>
  </r>
  <r>
    <x v="18"/>
    <x v="7"/>
    <s v="8721"/>
    <x v="57"/>
    <x v="1"/>
    <x v="185"/>
    <x v="5"/>
    <n v="7"/>
  </r>
  <r>
    <x v="18"/>
    <x v="7"/>
    <s v="8721"/>
    <x v="57"/>
    <x v="1"/>
    <x v="185"/>
    <x v="6"/>
    <n v="5"/>
  </r>
  <r>
    <x v="18"/>
    <x v="7"/>
    <s v="8721"/>
    <x v="57"/>
    <x v="1"/>
    <x v="185"/>
    <x v="7"/>
    <n v="6"/>
  </r>
  <r>
    <x v="18"/>
    <x v="7"/>
    <s v="8721"/>
    <x v="57"/>
    <x v="1"/>
    <x v="185"/>
    <x v="8"/>
    <n v="1"/>
  </r>
  <r>
    <x v="18"/>
    <x v="7"/>
    <s v="8721"/>
    <x v="57"/>
    <x v="1"/>
    <x v="185"/>
    <x v="9"/>
    <n v="6"/>
  </r>
  <r>
    <x v="18"/>
    <x v="7"/>
    <s v="8721"/>
    <x v="57"/>
    <x v="1"/>
    <x v="186"/>
    <x v="0"/>
    <n v="6"/>
  </r>
  <r>
    <x v="18"/>
    <x v="7"/>
    <s v="8721"/>
    <x v="57"/>
    <x v="1"/>
    <x v="186"/>
    <x v="1"/>
    <n v="6"/>
  </r>
  <r>
    <x v="18"/>
    <x v="7"/>
    <s v="8721"/>
    <x v="57"/>
    <x v="1"/>
    <x v="186"/>
    <x v="2"/>
    <n v="11"/>
  </r>
  <r>
    <x v="18"/>
    <x v="7"/>
    <s v="8721"/>
    <x v="57"/>
    <x v="1"/>
    <x v="186"/>
    <x v="3"/>
    <n v="7"/>
  </r>
  <r>
    <x v="18"/>
    <x v="7"/>
    <s v="8721"/>
    <x v="57"/>
    <x v="1"/>
    <x v="186"/>
    <x v="4"/>
    <n v="9"/>
  </r>
  <r>
    <x v="18"/>
    <x v="7"/>
    <s v="8721"/>
    <x v="57"/>
    <x v="1"/>
    <x v="186"/>
    <x v="5"/>
    <n v="6"/>
  </r>
  <r>
    <x v="18"/>
    <x v="7"/>
    <s v="8721"/>
    <x v="57"/>
    <x v="1"/>
    <x v="186"/>
    <x v="6"/>
    <n v="11"/>
  </r>
  <r>
    <x v="18"/>
    <x v="7"/>
    <s v="8721"/>
    <x v="57"/>
    <x v="1"/>
    <x v="186"/>
    <x v="7"/>
    <n v="10"/>
  </r>
  <r>
    <x v="18"/>
    <x v="7"/>
    <s v="8721"/>
    <x v="57"/>
    <x v="1"/>
    <x v="186"/>
    <x v="8"/>
    <n v="11"/>
  </r>
  <r>
    <x v="18"/>
    <x v="7"/>
    <s v="8721"/>
    <x v="57"/>
    <x v="1"/>
    <x v="186"/>
    <x v="9"/>
    <n v="4"/>
  </r>
  <r>
    <x v="18"/>
    <x v="7"/>
    <s v="8722"/>
    <x v="58"/>
    <x v="1"/>
    <x v="187"/>
    <x v="0"/>
    <n v="13"/>
  </r>
  <r>
    <x v="18"/>
    <x v="7"/>
    <s v="8722"/>
    <x v="58"/>
    <x v="1"/>
    <x v="187"/>
    <x v="1"/>
    <n v="5"/>
  </r>
  <r>
    <x v="18"/>
    <x v="7"/>
    <s v="8722"/>
    <x v="58"/>
    <x v="1"/>
    <x v="187"/>
    <x v="2"/>
    <n v="10"/>
  </r>
  <r>
    <x v="18"/>
    <x v="7"/>
    <s v="8722"/>
    <x v="58"/>
    <x v="1"/>
    <x v="187"/>
    <x v="3"/>
    <n v="11"/>
  </r>
  <r>
    <x v="18"/>
    <x v="7"/>
    <s v="8722"/>
    <x v="58"/>
    <x v="1"/>
    <x v="187"/>
    <x v="4"/>
    <n v="14"/>
  </r>
  <r>
    <x v="18"/>
    <x v="7"/>
    <s v="8722"/>
    <x v="58"/>
    <x v="1"/>
    <x v="187"/>
    <x v="5"/>
    <n v="11"/>
  </r>
  <r>
    <x v="18"/>
    <x v="7"/>
    <s v="8722"/>
    <x v="58"/>
    <x v="1"/>
    <x v="187"/>
    <x v="6"/>
    <n v="11"/>
  </r>
  <r>
    <x v="18"/>
    <x v="7"/>
    <s v="8722"/>
    <x v="58"/>
    <x v="1"/>
    <x v="187"/>
    <x v="7"/>
    <n v="11"/>
  </r>
  <r>
    <x v="18"/>
    <x v="7"/>
    <s v="8722"/>
    <x v="58"/>
    <x v="1"/>
    <x v="187"/>
    <x v="8"/>
    <n v="16"/>
  </r>
  <r>
    <x v="18"/>
    <x v="7"/>
    <s v="8722"/>
    <x v="58"/>
    <x v="1"/>
    <x v="187"/>
    <x v="9"/>
    <n v="10"/>
  </r>
  <r>
    <x v="19"/>
    <x v="0"/>
    <s v="0000"/>
    <x v="0"/>
    <x v="0"/>
    <x v="212"/>
    <x v="0"/>
    <n v="39"/>
  </r>
  <r>
    <x v="19"/>
    <x v="0"/>
    <s v="0000"/>
    <x v="0"/>
    <x v="0"/>
    <x v="212"/>
    <x v="1"/>
    <n v="25"/>
  </r>
  <r>
    <x v="19"/>
    <x v="0"/>
    <s v="0000"/>
    <x v="0"/>
    <x v="0"/>
    <x v="212"/>
    <x v="2"/>
    <n v="26"/>
  </r>
  <r>
    <x v="19"/>
    <x v="0"/>
    <s v="0000"/>
    <x v="0"/>
    <x v="0"/>
    <x v="212"/>
    <x v="3"/>
    <n v="24"/>
  </r>
  <r>
    <x v="19"/>
    <x v="0"/>
    <s v="0000"/>
    <x v="0"/>
    <x v="0"/>
    <x v="212"/>
    <x v="4"/>
    <n v="25"/>
  </r>
  <r>
    <x v="19"/>
    <x v="0"/>
    <s v="0000"/>
    <x v="0"/>
    <x v="0"/>
    <x v="212"/>
    <x v="5"/>
    <n v="20"/>
  </r>
  <r>
    <x v="19"/>
    <x v="0"/>
    <s v="0000"/>
    <x v="0"/>
    <x v="0"/>
    <x v="212"/>
    <x v="6"/>
    <n v="14"/>
  </r>
  <r>
    <x v="19"/>
    <x v="0"/>
    <s v="0000"/>
    <x v="0"/>
    <x v="0"/>
    <x v="212"/>
    <x v="7"/>
    <n v="0"/>
  </r>
  <r>
    <x v="19"/>
    <x v="0"/>
    <s v="0000"/>
    <x v="0"/>
    <x v="0"/>
    <x v="212"/>
    <x v="8"/>
    <n v="0"/>
  </r>
  <r>
    <x v="19"/>
    <x v="0"/>
    <s v="0000"/>
    <x v="0"/>
    <x v="0"/>
    <x v="212"/>
    <x v="9"/>
    <n v="0"/>
  </r>
  <r>
    <x v="19"/>
    <x v="0"/>
    <s v="0000"/>
    <x v="0"/>
    <x v="0"/>
    <x v="0"/>
    <x v="0"/>
    <n v="37"/>
  </r>
  <r>
    <x v="19"/>
    <x v="0"/>
    <s v="0000"/>
    <x v="0"/>
    <x v="0"/>
    <x v="0"/>
    <x v="1"/>
    <n v="34"/>
  </r>
  <r>
    <x v="19"/>
    <x v="0"/>
    <s v="0000"/>
    <x v="0"/>
    <x v="0"/>
    <x v="0"/>
    <x v="2"/>
    <n v="31"/>
  </r>
  <r>
    <x v="19"/>
    <x v="0"/>
    <s v="0000"/>
    <x v="0"/>
    <x v="0"/>
    <x v="0"/>
    <x v="3"/>
    <n v="25"/>
  </r>
  <r>
    <x v="19"/>
    <x v="0"/>
    <s v="0000"/>
    <x v="0"/>
    <x v="0"/>
    <x v="0"/>
    <x v="4"/>
    <n v="33"/>
  </r>
  <r>
    <x v="19"/>
    <x v="0"/>
    <s v="0000"/>
    <x v="0"/>
    <x v="0"/>
    <x v="0"/>
    <x v="5"/>
    <n v="31"/>
  </r>
  <r>
    <x v="19"/>
    <x v="0"/>
    <s v="0000"/>
    <x v="0"/>
    <x v="0"/>
    <x v="0"/>
    <x v="6"/>
    <n v="36"/>
  </r>
  <r>
    <x v="19"/>
    <x v="0"/>
    <s v="0000"/>
    <x v="0"/>
    <x v="0"/>
    <x v="0"/>
    <x v="7"/>
    <n v="34"/>
  </r>
  <r>
    <x v="19"/>
    <x v="0"/>
    <s v="0000"/>
    <x v="0"/>
    <x v="0"/>
    <x v="0"/>
    <x v="8"/>
    <n v="22"/>
  </r>
  <r>
    <x v="19"/>
    <x v="0"/>
    <s v="0000"/>
    <x v="0"/>
    <x v="0"/>
    <x v="0"/>
    <x v="9"/>
    <n v="31"/>
  </r>
  <r>
    <x v="19"/>
    <x v="0"/>
    <s v="0000"/>
    <x v="0"/>
    <x v="0"/>
    <x v="1"/>
    <x v="0"/>
    <n v="61"/>
  </r>
  <r>
    <x v="19"/>
    <x v="0"/>
    <s v="0000"/>
    <x v="0"/>
    <x v="0"/>
    <x v="1"/>
    <x v="1"/>
    <n v="50"/>
  </r>
  <r>
    <x v="19"/>
    <x v="0"/>
    <s v="0000"/>
    <x v="0"/>
    <x v="0"/>
    <x v="1"/>
    <x v="2"/>
    <n v="51"/>
  </r>
  <r>
    <x v="19"/>
    <x v="0"/>
    <s v="0000"/>
    <x v="0"/>
    <x v="0"/>
    <x v="1"/>
    <x v="3"/>
    <n v="45"/>
  </r>
  <r>
    <x v="19"/>
    <x v="0"/>
    <s v="0000"/>
    <x v="0"/>
    <x v="0"/>
    <x v="1"/>
    <x v="4"/>
    <n v="0"/>
  </r>
  <r>
    <x v="19"/>
    <x v="0"/>
    <s v="0000"/>
    <x v="0"/>
    <x v="0"/>
    <x v="1"/>
    <x v="5"/>
    <n v="0"/>
  </r>
  <r>
    <x v="19"/>
    <x v="0"/>
    <s v="0000"/>
    <x v="0"/>
    <x v="0"/>
    <x v="1"/>
    <x v="6"/>
    <n v="0"/>
  </r>
  <r>
    <x v="19"/>
    <x v="0"/>
    <s v="0000"/>
    <x v="0"/>
    <x v="0"/>
    <x v="1"/>
    <x v="7"/>
    <n v="0"/>
  </r>
  <r>
    <x v="19"/>
    <x v="0"/>
    <s v="0000"/>
    <x v="0"/>
    <x v="0"/>
    <x v="1"/>
    <x v="8"/>
    <n v="0"/>
  </r>
  <r>
    <x v="19"/>
    <x v="0"/>
    <s v="0000"/>
    <x v="0"/>
    <x v="0"/>
    <x v="1"/>
    <x v="9"/>
    <n v="0"/>
  </r>
  <r>
    <x v="19"/>
    <x v="0"/>
    <s v="0000"/>
    <x v="0"/>
    <x v="0"/>
    <x v="2"/>
    <x v="0"/>
    <n v="0"/>
  </r>
  <r>
    <x v="19"/>
    <x v="0"/>
    <s v="0000"/>
    <x v="0"/>
    <x v="0"/>
    <x v="2"/>
    <x v="1"/>
    <n v="1"/>
  </r>
  <r>
    <x v="19"/>
    <x v="0"/>
    <s v="0000"/>
    <x v="0"/>
    <x v="0"/>
    <x v="2"/>
    <x v="2"/>
    <n v="3"/>
  </r>
  <r>
    <x v="19"/>
    <x v="0"/>
    <s v="0000"/>
    <x v="0"/>
    <x v="0"/>
    <x v="2"/>
    <x v="3"/>
    <n v="2"/>
  </r>
  <r>
    <x v="19"/>
    <x v="0"/>
    <s v="0000"/>
    <x v="0"/>
    <x v="0"/>
    <x v="2"/>
    <x v="4"/>
    <n v="5"/>
  </r>
  <r>
    <x v="19"/>
    <x v="0"/>
    <s v="0000"/>
    <x v="0"/>
    <x v="0"/>
    <x v="2"/>
    <x v="5"/>
    <n v="16"/>
  </r>
  <r>
    <x v="19"/>
    <x v="0"/>
    <s v="0000"/>
    <x v="0"/>
    <x v="0"/>
    <x v="2"/>
    <x v="6"/>
    <n v="7"/>
  </r>
  <r>
    <x v="19"/>
    <x v="0"/>
    <s v="0000"/>
    <x v="0"/>
    <x v="0"/>
    <x v="2"/>
    <x v="7"/>
    <n v="9"/>
  </r>
  <r>
    <x v="19"/>
    <x v="0"/>
    <s v="0000"/>
    <x v="0"/>
    <x v="0"/>
    <x v="2"/>
    <x v="8"/>
    <n v="3"/>
  </r>
  <r>
    <x v="19"/>
    <x v="0"/>
    <s v="0000"/>
    <x v="0"/>
    <x v="0"/>
    <x v="2"/>
    <x v="9"/>
    <n v="3"/>
  </r>
  <r>
    <x v="19"/>
    <x v="0"/>
    <s v="0000"/>
    <x v="0"/>
    <x v="0"/>
    <x v="3"/>
    <x v="0"/>
    <n v="0"/>
  </r>
  <r>
    <x v="19"/>
    <x v="0"/>
    <s v="0000"/>
    <x v="0"/>
    <x v="0"/>
    <x v="3"/>
    <x v="1"/>
    <n v="0"/>
  </r>
  <r>
    <x v="19"/>
    <x v="0"/>
    <s v="0000"/>
    <x v="0"/>
    <x v="0"/>
    <x v="3"/>
    <x v="2"/>
    <n v="0"/>
  </r>
  <r>
    <x v="19"/>
    <x v="0"/>
    <s v="0000"/>
    <x v="0"/>
    <x v="0"/>
    <x v="3"/>
    <x v="3"/>
    <n v="0"/>
  </r>
  <r>
    <x v="19"/>
    <x v="0"/>
    <s v="0000"/>
    <x v="0"/>
    <x v="0"/>
    <x v="3"/>
    <x v="4"/>
    <n v="0"/>
  </r>
  <r>
    <x v="19"/>
    <x v="0"/>
    <s v="0000"/>
    <x v="0"/>
    <x v="0"/>
    <x v="3"/>
    <x v="5"/>
    <n v="0"/>
  </r>
  <r>
    <x v="19"/>
    <x v="0"/>
    <s v="0000"/>
    <x v="0"/>
    <x v="0"/>
    <x v="3"/>
    <x v="6"/>
    <n v="0"/>
  </r>
  <r>
    <x v="19"/>
    <x v="0"/>
    <s v="0000"/>
    <x v="0"/>
    <x v="0"/>
    <x v="3"/>
    <x v="7"/>
    <n v="18"/>
  </r>
  <r>
    <x v="19"/>
    <x v="0"/>
    <s v="0000"/>
    <x v="0"/>
    <x v="0"/>
    <x v="3"/>
    <x v="8"/>
    <n v="18"/>
  </r>
  <r>
    <x v="19"/>
    <x v="0"/>
    <s v="0000"/>
    <x v="0"/>
    <x v="0"/>
    <x v="3"/>
    <x v="9"/>
    <n v="21"/>
  </r>
  <r>
    <x v="19"/>
    <x v="0"/>
    <s v="0000"/>
    <x v="0"/>
    <x v="0"/>
    <x v="4"/>
    <x v="0"/>
    <n v="13"/>
  </r>
  <r>
    <x v="19"/>
    <x v="0"/>
    <s v="0000"/>
    <x v="0"/>
    <x v="0"/>
    <x v="4"/>
    <x v="1"/>
    <n v="13"/>
  </r>
  <r>
    <x v="19"/>
    <x v="0"/>
    <s v="0000"/>
    <x v="0"/>
    <x v="0"/>
    <x v="4"/>
    <x v="2"/>
    <n v="8"/>
  </r>
  <r>
    <x v="19"/>
    <x v="0"/>
    <s v="0000"/>
    <x v="0"/>
    <x v="0"/>
    <x v="4"/>
    <x v="3"/>
    <n v="13"/>
  </r>
  <r>
    <x v="19"/>
    <x v="0"/>
    <s v="0000"/>
    <x v="0"/>
    <x v="0"/>
    <x v="4"/>
    <x v="4"/>
    <n v="11"/>
  </r>
  <r>
    <x v="19"/>
    <x v="0"/>
    <s v="0000"/>
    <x v="0"/>
    <x v="0"/>
    <x v="4"/>
    <x v="5"/>
    <n v="8"/>
  </r>
  <r>
    <x v="19"/>
    <x v="0"/>
    <s v="0000"/>
    <x v="0"/>
    <x v="0"/>
    <x v="4"/>
    <x v="6"/>
    <n v="12"/>
  </r>
  <r>
    <x v="19"/>
    <x v="0"/>
    <s v="0000"/>
    <x v="0"/>
    <x v="0"/>
    <x v="4"/>
    <x v="7"/>
    <n v="10"/>
  </r>
  <r>
    <x v="19"/>
    <x v="0"/>
    <s v="0000"/>
    <x v="0"/>
    <x v="0"/>
    <x v="4"/>
    <x v="8"/>
    <n v="13"/>
  </r>
  <r>
    <x v="19"/>
    <x v="0"/>
    <s v="0000"/>
    <x v="0"/>
    <x v="0"/>
    <x v="4"/>
    <x v="9"/>
    <n v="9"/>
  </r>
  <r>
    <x v="19"/>
    <x v="0"/>
    <s v="0000"/>
    <x v="0"/>
    <x v="1"/>
    <x v="5"/>
    <x v="0"/>
    <n v="16"/>
  </r>
  <r>
    <x v="19"/>
    <x v="0"/>
    <s v="0000"/>
    <x v="0"/>
    <x v="1"/>
    <x v="5"/>
    <x v="1"/>
    <n v="36"/>
  </r>
  <r>
    <x v="19"/>
    <x v="0"/>
    <s v="0000"/>
    <x v="0"/>
    <x v="1"/>
    <x v="5"/>
    <x v="2"/>
    <n v="37"/>
  </r>
  <r>
    <x v="19"/>
    <x v="0"/>
    <s v="0000"/>
    <x v="0"/>
    <x v="1"/>
    <x v="5"/>
    <x v="3"/>
    <n v="35"/>
  </r>
  <r>
    <x v="19"/>
    <x v="0"/>
    <s v="0000"/>
    <x v="0"/>
    <x v="1"/>
    <x v="5"/>
    <x v="4"/>
    <n v="31"/>
  </r>
  <r>
    <x v="19"/>
    <x v="0"/>
    <s v="0000"/>
    <x v="0"/>
    <x v="1"/>
    <x v="5"/>
    <x v="5"/>
    <n v="40"/>
  </r>
  <r>
    <x v="19"/>
    <x v="0"/>
    <s v="0000"/>
    <x v="0"/>
    <x v="1"/>
    <x v="5"/>
    <x v="6"/>
    <n v="44"/>
  </r>
  <r>
    <x v="19"/>
    <x v="0"/>
    <s v="0000"/>
    <x v="0"/>
    <x v="1"/>
    <x v="5"/>
    <x v="7"/>
    <n v="55"/>
  </r>
  <r>
    <x v="19"/>
    <x v="0"/>
    <s v="0000"/>
    <x v="0"/>
    <x v="1"/>
    <x v="5"/>
    <x v="8"/>
    <n v="64"/>
  </r>
  <r>
    <x v="19"/>
    <x v="0"/>
    <s v="0000"/>
    <x v="0"/>
    <x v="1"/>
    <x v="5"/>
    <x v="9"/>
    <n v="46"/>
  </r>
  <r>
    <x v="19"/>
    <x v="0"/>
    <s v="0000"/>
    <x v="0"/>
    <x v="1"/>
    <x v="6"/>
    <x v="0"/>
    <n v="37"/>
  </r>
  <r>
    <x v="19"/>
    <x v="0"/>
    <s v="0000"/>
    <x v="0"/>
    <x v="1"/>
    <x v="6"/>
    <x v="1"/>
    <n v="39"/>
  </r>
  <r>
    <x v="19"/>
    <x v="0"/>
    <s v="0000"/>
    <x v="0"/>
    <x v="1"/>
    <x v="6"/>
    <x v="2"/>
    <n v="38"/>
  </r>
  <r>
    <x v="19"/>
    <x v="0"/>
    <s v="0000"/>
    <x v="0"/>
    <x v="1"/>
    <x v="6"/>
    <x v="3"/>
    <n v="44"/>
  </r>
  <r>
    <x v="19"/>
    <x v="0"/>
    <s v="0000"/>
    <x v="0"/>
    <x v="1"/>
    <x v="6"/>
    <x v="4"/>
    <n v="37"/>
  </r>
  <r>
    <x v="19"/>
    <x v="0"/>
    <s v="0000"/>
    <x v="0"/>
    <x v="1"/>
    <x v="6"/>
    <x v="5"/>
    <n v="48"/>
  </r>
  <r>
    <x v="19"/>
    <x v="0"/>
    <s v="0000"/>
    <x v="0"/>
    <x v="1"/>
    <x v="6"/>
    <x v="6"/>
    <n v="45"/>
  </r>
  <r>
    <x v="19"/>
    <x v="0"/>
    <s v="0000"/>
    <x v="0"/>
    <x v="1"/>
    <x v="6"/>
    <x v="7"/>
    <n v="41"/>
  </r>
  <r>
    <x v="19"/>
    <x v="0"/>
    <s v="0000"/>
    <x v="0"/>
    <x v="1"/>
    <x v="6"/>
    <x v="8"/>
    <n v="42"/>
  </r>
  <r>
    <x v="19"/>
    <x v="0"/>
    <s v="0000"/>
    <x v="0"/>
    <x v="1"/>
    <x v="6"/>
    <x v="9"/>
    <n v="50"/>
  </r>
  <r>
    <x v="19"/>
    <x v="0"/>
    <s v="0000"/>
    <x v="0"/>
    <x v="1"/>
    <x v="7"/>
    <x v="0"/>
    <n v="56"/>
  </r>
  <r>
    <x v="19"/>
    <x v="0"/>
    <s v="0000"/>
    <x v="0"/>
    <x v="1"/>
    <x v="7"/>
    <x v="1"/>
    <n v="57"/>
  </r>
  <r>
    <x v="19"/>
    <x v="0"/>
    <s v="0000"/>
    <x v="0"/>
    <x v="1"/>
    <x v="7"/>
    <x v="2"/>
    <n v="65"/>
  </r>
  <r>
    <x v="19"/>
    <x v="0"/>
    <s v="0000"/>
    <x v="0"/>
    <x v="1"/>
    <x v="7"/>
    <x v="3"/>
    <n v="33"/>
  </r>
  <r>
    <x v="19"/>
    <x v="0"/>
    <s v="0000"/>
    <x v="0"/>
    <x v="1"/>
    <x v="7"/>
    <x v="4"/>
    <n v="61"/>
  </r>
  <r>
    <x v="19"/>
    <x v="0"/>
    <s v="0000"/>
    <x v="0"/>
    <x v="1"/>
    <x v="7"/>
    <x v="5"/>
    <n v="52"/>
  </r>
  <r>
    <x v="19"/>
    <x v="0"/>
    <s v="0000"/>
    <x v="0"/>
    <x v="1"/>
    <x v="7"/>
    <x v="6"/>
    <n v="57"/>
  </r>
  <r>
    <x v="19"/>
    <x v="0"/>
    <s v="0000"/>
    <x v="0"/>
    <x v="1"/>
    <x v="7"/>
    <x v="7"/>
    <n v="102"/>
  </r>
  <r>
    <x v="19"/>
    <x v="0"/>
    <s v="0000"/>
    <x v="0"/>
    <x v="1"/>
    <x v="7"/>
    <x v="8"/>
    <n v="115"/>
  </r>
  <r>
    <x v="19"/>
    <x v="0"/>
    <s v="0000"/>
    <x v="0"/>
    <x v="1"/>
    <x v="7"/>
    <x v="9"/>
    <n v="100"/>
  </r>
  <r>
    <x v="19"/>
    <x v="0"/>
    <s v="0000"/>
    <x v="0"/>
    <x v="1"/>
    <x v="8"/>
    <x v="0"/>
    <n v="18"/>
  </r>
  <r>
    <x v="19"/>
    <x v="0"/>
    <s v="0000"/>
    <x v="0"/>
    <x v="1"/>
    <x v="8"/>
    <x v="1"/>
    <n v="19"/>
  </r>
  <r>
    <x v="19"/>
    <x v="0"/>
    <s v="0000"/>
    <x v="0"/>
    <x v="1"/>
    <x v="8"/>
    <x v="2"/>
    <n v="18"/>
  </r>
  <r>
    <x v="19"/>
    <x v="0"/>
    <s v="0000"/>
    <x v="0"/>
    <x v="1"/>
    <x v="8"/>
    <x v="3"/>
    <n v="29"/>
  </r>
  <r>
    <x v="19"/>
    <x v="0"/>
    <s v="0000"/>
    <x v="0"/>
    <x v="1"/>
    <x v="8"/>
    <x v="4"/>
    <n v="29"/>
  </r>
  <r>
    <x v="19"/>
    <x v="0"/>
    <s v="0000"/>
    <x v="0"/>
    <x v="1"/>
    <x v="8"/>
    <x v="5"/>
    <n v="27"/>
  </r>
  <r>
    <x v="19"/>
    <x v="0"/>
    <s v="0000"/>
    <x v="0"/>
    <x v="1"/>
    <x v="8"/>
    <x v="6"/>
    <n v="35"/>
  </r>
  <r>
    <x v="19"/>
    <x v="0"/>
    <s v="0000"/>
    <x v="0"/>
    <x v="1"/>
    <x v="8"/>
    <x v="7"/>
    <n v="0"/>
  </r>
  <r>
    <x v="19"/>
    <x v="0"/>
    <s v="0000"/>
    <x v="0"/>
    <x v="1"/>
    <x v="8"/>
    <x v="8"/>
    <n v="0"/>
  </r>
  <r>
    <x v="19"/>
    <x v="0"/>
    <s v="0000"/>
    <x v="0"/>
    <x v="1"/>
    <x v="8"/>
    <x v="9"/>
    <n v="0"/>
  </r>
  <r>
    <x v="19"/>
    <x v="0"/>
    <s v="0000"/>
    <x v="0"/>
    <x v="1"/>
    <x v="9"/>
    <x v="0"/>
    <n v="25"/>
  </r>
  <r>
    <x v="19"/>
    <x v="0"/>
    <s v="0000"/>
    <x v="0"/>
    <x v="1"/>
    <x v="9"/>
    <x v="1"/>
    <n v="31"/>
  </r>
  <r>
    <x v="19"/>
    <x v="0"/>
    <s v="0000"/>
    <x v="0"/>
    <x v="1"/>
    <x v="9"/>
    <x v="2"/>
    <n v="42"/>
  </r>
  <r>
    <x v="19"/>
    <x v="0"/>
    <s v="0000"/>
    <x v="0"/>
    <x v="1"/>
    <x v="9"/>
    <x v="3"/>
    <n v="35"/>
  </r>
  <r>
    <x v="19"/>
    <x v="0"/>
    <s v="0000"/>
    <x v="0"/>
    <x v="1"/>
    <x v="9"/>
    <x v="4"/>
    <n v="35"/>
  </r>
  <r>
    <x v="19"/>
    <x v="0"/>
    <s v="0000"/>
    <x v="0"/>
    <x v="1"/>
    <x v="9"/>
    <x v="5"/>
    <n v="47"/>
  </r>
  <r>
    <x v="19"/>
    <x v="0"/>
    <s v="0000"/>
    <x v="0"/>
    <x v="1"/>
    <x v="9"/>
    <x v="6"/>
    <n v="31"/>
  </r>
  <r>
    <x v="19"/>
    <x v="0"/>
    <s v="0000"/>
    <x v="0"/>
    <x v="1"/>
    <x v="9"/>
    <x v="7"/>
    <n v="0"/>
  </r>
  <r>
    <x v="19"/>
    <x v="0"/>
    <s v="0000"/>
    <x v="0"/>
    <x v="1"/>
    <x v="9"/>
    <x v="8"/>
    <n v="0"/>
  </r>
  <r>
    <x v="19"/>
    <x v="0"/>
    <s v="0000"/>
    <x v="0"/>
    <x v="1"/>
    <x v="9"/>
    <x v="9"/>
    <n v="0"/>
  </r>
  <r>
    <x v="19"/>
    <x v="0"/>
    <s v="0000"/>
    <x v="0"/>
    <x v="1"/>
    <x v="10"/>
    <x v="0"/>
    <n v="52"/>
  </r>
  <r>
    <x v="19"/>
    <x v="0"/>
    <s v="0000"/>
    <x v="0"/>
    <x v="1"/>
    <x v="10"/>
    <x v="1"/>
    <n v="50"/>
  </r>
  <r>
    <x v="19"/>
    <x v="0"/>
    <s v="0000"/>
    <x v="0"/>
    <x v="1"/>
    <x v="10"/>
    <x v="2"/>
    <n v="54"/>
  </r>
  <r>
    <x v="19"/>
    <x v="0"/>
    <s v="0000"/>
    <x v="0"/>
    <x v="1"/>
    <x v="10"/>
    <x v="3"/>
    <n v="65"/>
  </r>
  <r>
    <x v="19"/>
    <x v="0"/>
    <s v="0000"/>
    <x v="0"/>
    <x v="1"/>
    <x v="10"/>
    <x v="4"/>
    <n v="63"/>
  </r>
  <r>
    <x v="19"/>
    <x v="0"/>
    <s v="0000"/>
    <x v="0"/>
    <x v="1"/>
    <x v="10"/>
    <x v="5"/>
    <n v="50"/>
  </r>
  <r>
    <x v="19"/>
    <x v="0"/>
    <s v="0000"/>
    <x v="0"/>
    <x v="1"/>
    <x v="10"/>
    <x v="6"/>
    <n v="54"/>
  </r>
  <r>
    <x v="19"/>
    <x v="0"/>
    <s v="0000"/>
    <x v="0"/>
    <x v="1"/>
    <x v="10"/>
    <x v="7"/>
    <n v="0"/>
  </r>
  <r>
    <x v="19"/>
    <x v="0"/>
    <s v="0000"/>
    <x v="0"/>
    <x v="1"/>
    <x v="10"/>
    <x v="8"/>
    <n v="0"/>
  </r>
  <r>
    <x v="19"/>
    <x v="0"/>
    <s v="0000"/>
    <x v="0"/>
    <x v="1"/>
    <x v="10"/>
    <x v="9"/>
    <n v="0"/>
  </r>
  <r>
    <x v="19"/>
    <x v="0"/>
    <s v="0000"/>
    <x v="0"/>
    <x v="1"/>
    <x v="11"/>
    <x v="0"/>
    <n v="45"/>
  </r>
  <r>
    <x v="19"/>
    <x v="0"/>
    <s v="0000"/>
    <x v="0"/>
    <x v="1"/>
    <x v="11"/>
    <x v="1"/>
    <n v="28"/>
  </r>
  <r>
    <x v="19"/>
    <x v="0"/>
    <s v="0000"/>
    <x v="0"/>
    <x v="1"/>
    <x v="11"/>
    <x v="2"/>
    <n v="39"/>
  </r>
  <r>
    <x v="19"/>
    <x v="0"/>
    <s v="0000"/>
    <x v="0"/>
    <x v="1"/>
    <x v="11"/>
    <x v="3"/>
    <n v="45"/>
  </r>
  <r>
    <x v="19"/>
    <x v="0"/>
    <s v="0000"/>
    <x v="0"/>
    <x v="1"/>
    <x v="11"/>
    <x v="4"/>
    <n v="47"/>
  </r>
  <r>
    <x v="19"/>
    <x v="0"/>
    <s v="0000"/>
    <x v="0"/>
    <x v="1"/>
    <x v="11"/>
    <x v="5"/>
    <n v="43"/>
  </r>
  <r>
    <x v="19"/>
    <x v="0"/>
    <s v="0000"/>
    <x v="0"/>
    <x v="1"/>
    <x v="11"/>
    <x v="6"/>
    <n v="42"/>
  </r>
  <r>
    <x v="19"/>
    <x v="0"/>
    <s v="0000"/>
    <x v="0"/>
    <x v="1"/>
    <x v="11"/>
    <x v="7"/>
    <n v="48"/>
  </r>
  <r>
    <x v="19"/>
    <x v="0"/>
    <s v="0000"/>
    <x v="0"/>
    <x v="1"/>
    <x v="11"/>
    <x v="8"/>
    <n v="50"/>
  </r>
  <r>
    <x v="19"/>
    <x v="0"/>
    <s v="0000"/>
    <x v="0"/>
    <x v="1"/>
    <x v="11"/>
    <x v="9"/>
    <n v="46"/>
  </r>
  <r>
    <x v="19"/>
    <x v="0"/>
    <s v="0000"/>
    <x v="0"/>
    <x v="1"/>
    <x v="190"/>
    <x v="0"/>
    <n v="0"/>
  </r>
  <r>
    <x v="19"/>
    <x v="0"/>
    <s v="0000"/>
    <x v="0"/>
    <x v="1"/>
    <x v="190"/>
    <x v="1"/>
    <n v="0"/>
  </r>
  <r>
    <x v="19"/>
    <x v="0"/>
    <s v="0000"/>
    <x v="0"/>
    <x v="1"/>
    <x v="190"/>
    <x v="2"/>
    <n v="1"/>
  </r>
  <r>
    <x v="19"/>
    <x v="0"/>
    <s v="0000"/>
    <x v="0"/>
    <x v="1"/>
    <x v="190"/>
    <x v="3"/>
    <n v="0"/>
  </r>
  <r>
    <x v="19"/>
    <x v="0"/>
    <s v="0000"/>
    <x v="0"/>
    <x v="1"/>
    <x v="190"/>
    <x v="4"/>
    <n v="8"/>
  </r>
  <r>
    <x v="19"/>
    <x v="0"/>
    <s v="0000"/>
    <x v="0"/>
    <x v="1"/>
    <x v="190"/>
    <x v="5"/>
    <n v="6"/>
  </r>
  <r>
    <x v="19"/>
    <x v="0"/>
    <s v="0000"/>
    <x v="0"/>
    <x v="1"/>
    <x v="190"/>
    <x v="6"/>
    <n v="6"/>
  </r>
  <r>
    <x v="19"/>
    <x v="0"/>
    <s v="0000"/>
    <x v="0"/>
    <x v="1"/>
    <x v="190"/>
    <x v="7"/>
    <n v="2"/>
  </r>
  <r>
    <x v="19"/>
    <x v="0"/>
    <s v="0000"/>
    <x v="0"/>
    <x v="1"/>
    <x v="190"/>
    <x v="8"/>
    <n v="3"/>
  </r>
  <r>
    <x v="19"/>
    <x v="0"/>
    <s v="0000"/>
    <x v="0"/>
    <x v="1"/>
    <x v="190"/>
    <x v="9"/>
    <n v="6"/>
  </r>
  <r>
    <x v="19"/>
    <x v="0"/>
    <s v="0000"/>
    <x v="0"/>
    <x v="1"/>
    <x v="218"/>
    <x v="0"/>
    <n v="39"/>
  </r>
  <r>
    <x v="19"/>
    <x v="0"/>
    <s v="0000"/>
    <x v="0"/>
    <x v="1"/>
    <x v="218"/>
    <x v="1"/>
    <n v="39"/>
  </r>
  <r>
    <x v="19"/>
    <x v="0"/>
    <s v="0000"/>
    <x v="0"/>
    <x v="1"/>
    <x v="218"/>
    <x v="2"/>
    <n v="37"/>
  </r>
  <r>
    <x v="19"/>
    <x v="0"/>
    <s v="0000"/>
    <x v="0"/>
    <x v="1"/>
    <x v="218"/>
    <x v="3"/>
    <n v="49"/>
  </r>
  <r>
    <x v="19"/>
    <x v="0"/>
    <s v="0000"/>
    <x v="0"/>
    <x v="1"/>
    <x v="218"/>
    <x v="4"/>
    <n v="43"/>
  </r>
  <r>
    <x v="19"/>
    <x v="0"/>
    <s v="0000"/>
    <x v="0"/>
    <x v="1"/>
    <x v="218"/>
    <x v="5"/>
    <n v="44"/>
  </r>
  <r>
    <x v="19"/>
    <x v="0"/>
    <s v="0000"/>
    <x v="0"/>
    <x v="1"/>
    <x v="218"/>
    <x v="6"/>
    <n v="48"/>
  </r>
  <r>
    <x v="19"/>
    <x v="0"/>
    <s v="0000"/>
    <x v="0"/>
    <x v="1"/>
    <x v="218"/>
    <x v="7"/>
    <n v="38"/>
  </r>
  <r>
    <x v="19"/>
    <x v="0"/>
    <s v="0000"/>
    <x v="0"/>
    <x v="1"/>
    <x v="218"/>
    <x v="8"/>
    <n v="26"/>
  </r>
  <r>
    <x v="19"/>
    <x v="0"/>
    <s v="0000"/>
    <x v="0"/>
    <x v="1"/>
    <x v="218"/>
    <x v="9"/>
    <n v="31"/>
  </r>
  <r>
    <x v="19"/>
    <x v="0"/>
    <s v="0000"/>
    <x v="0"/>
    <x v="1"/>
    <x v="14"/>
    <x v="0"/>
    <n v="26"/>
  </r>
  <r>
    <x v="19"/>
    <x v="0"/>
    <s v="0000"/>
    <x v="0"/>
    <x v="1"/>
    <x v="14"/>
    <x v="1"/>
    <n v="27"/>
  </r>
  <r>
    <x v="19"/>
    <x v="0"/>
    <s v="0000"/>
    <x v="0"/>
    <x v="1"/>
    <x v="14"/>
    <x v="2"/>
    <n v="35"/>
  </r>
  <r>
    <x v="19"/>
    <x v="0"/>
    <s v="0000"/>
    <x v="0"/>
    <x v="1"/>
    <x v="14"/>
    <x v="3"/>
    <n v="37"/>
  </r>
  <r>
    <x v="19"/>
    <x v="0"/>
    <s v="0000"/>
    <x v="0"/>
    <x v="1"/>
    <x v="14"/>
    <x v="4"/>
    <n v="35"/>
  </r>
  <r>
    <x v="19"/>
    <x v="0"/>
    <s v="0000"/>
    <x v="0"/>
    <x v="1"/>
    <x v="14"/>
    <x v="5"/>
    <n v="31"/>
  </r>
  <r>
    <x v="19"/>
    <x v="0"/>
    <s v="0000"/>
    <x v="0"/>
    <x v="1"/>
    <x v="14"/>
    <x v="6"/>
    <n v="56"/>
  </r>
  <r>
    <x v="19"/>
    <x v="0"/>
    <s v="0000"/>
    <x v="0"/>
    <x v="1"/>
    <x v="14"/>
    <x v="7"/>
    <n v="0"/>
  </r>
  <r>
    <x v="19"/>
    <x v="0"/>
    <s v="0000"/>
    <x v="0"/>
    <x v="1"/>
    <x v="14"/>
    <x v="8"/>
    <n v="0"/>
  </r>
  <r>
    <x v="19"/>
    <x v="0"/>
    <s v="0000"/>
    <x v="0"/>
    <x v="1"/>
    <x v="14"/>
    <x v="9"/>
    <n v="0"/>
  </r>
  <r>
    <x v="19"/>
    <x v="0"/>
    <s v="0000"/>
    <x v="0"/>
    <x v="1"/>
    <x v="15"/>
    <x v="0"/>
    <n v="34"/>
  </r>
  <r>
    <x v="19"/>
    <x v="0"/>
    <s v="0000"/>
    <x v="0"/>
    <x v="1"/>
    <x v="15"/>
    <x v="1"/>
    <n v="29"/>
  </r>
  <r>
    <x v="19"/>
    <x v="0"/>
    <s v="0000"/>
    <x v="0"/>
    <x v="1"/>
    <x v="15"/>
    <x v="2"/>
    <n v="35"/>
  </r>
  <r>
    <x v="19"/>
    <x v="0"/>
    <s v="0000"/>
    <x v="0"/>
    <x v="1"/>
    <x v="15"/>
    <x v="3"/>
    <n v="24"/>
  </r>
  <r>
    <x v="19"/>
    <x v="0"/>
    <s v="0000"/>
    <x v="0"/>
    <x v="1"/>
    <x v="15"/>
    <x v="4"/>
    <n v="41"/>
  </r>
  <r>
    <x v="19"/>
    <x v="0"/>
    <s v="0000"/>
    <x v="0"/>
    <x v="1"/>
    <x v="15"/>
    <x v="5"/>
    <n v="35"/>
  </r>
  <r>
    <x v="19"/>
    <x v="0"/>
    <s v="0000"/>
    <x v="0"/>
    <x v="1"/>
    <x v="15"/>
    <x v="6"/>
    <n v="35"/>
  </r>
  <r>
    <x v="19"/>
    <x v="0"/>
    <s v="0000"/>
    <x v="0"/>
    <x v="1"/>
    <x v="15"/>
    <x v="7"/>
    <n v="38"/>
  </r>
  <r>
    <x v="19"/>
    <x v="0"/>
    <s v="0000"/>
    <x v="0"/>
    <x v="1"/>
    <x v="15"/>
    <x v="8"/>
    <n v="36"/>
  </r>
  <r>
    <x v="19"/>
    <x v="0"/>
    <s v="0000"/>
    <x v="0"/>
    <x v="1"/>
    <x v="15"/>
    <x v="9"/>
    <n v="34"/>
  </r>
  <r>
    <x v="19"/>
    <x v="0"/>
    <s v="0000"/>
    <x v="0"/>
    <x v="1"/>
    <x v="16"/>
    <x v="0"/>
    <n v="25"/>
  </r>
  <r>
    <x v="19"/>
    <x v="0"/>
    <s v="0000"/>
    <x v="0"/>
    <x v="1"/>
    <x v="16"/>
    <x v="1"/>
    <n v="25"/>
  </r>
  <r>
    <x v="19"/>
    <x v="0"/>
    <s v="0000"/>
    <x v="0"/>
    <x v="1"/>
    <x v="16"/>
    <x v="2"/>
    <n v="29"/>
  </r>
  <r>
    <x v="19"/>
    <x v="0"/>
    <s v="0000"/>
    <x v="0"/>
    <x v="1"/>
    <x v="16"/>
    <x v="3"/>
    <n v="35"/>
  </r>
  <r>
    <x v="19"/>
    <x v="0"/>
    <s v="0000"/>
    <x v="0"/>
    <x v="1"/>
    <x v="16"/>
    <x v="4"/>
    <n v="33"/>
  </r>
  <r>
    <x v="19"/>
    <x v="0"/>
    <s v="0000"/>
    <x v="0"/>
    <x v="1"/>
    <x v="16"/>
    <x v="5"/>
    <n v="32"/>
  </r>
  <r>
    <x v="19"/>
    <x v="0"/>
    <s v="0000"/>
    <x v="0"/>
    <x v="1"/>
    <x v="16"/>
    <x v="6"/>
    <n v="45"/>
  </r>
  <r>
    <x v="19"/>
    <x v="0"/>
    <s v="0000"/>
    <x v="0"/>
    <x v="1"/>
    <x v="16"/>
    <x v="7"/>
    <n v="93"/>
  </r>
  <r>
    <x v="19"/>
    <x v="0"/>
    <s v="0000"/>
    <x v="0"/>
    <x v="1"/>
    <x v="16"/>
    <x v="8"/>
    <n v="79"/>
  </r>
  <r>
    <x v="19"/>
    <x v="0"/>
    <s v="0000"/>
    <x v="0"/>
    <x v="1"/>
    <x v="16"/>
    <x v="9"/>
    <n v="71"/>
  </r>
  <r>
    <x v="19"/>
    <x v="0"/>
    <s v="0000"/>
    <x v="0"/>
    <x v="1"/>
    <x v="17"/>
    <x v="0"/>
    <n v="41"/>
  </r>
  <r>
    <x v="19"/>
    <x v="0"/>
    <s v="0000"/>
    <x v="0"/>
    <x v="1"/>
    <x v="17"/>
    <x v="1"/>
    <n v="45"/>
  </r>
  <r>
    <x v="19"/>
    <x v="0"/>
    <s v="0000"/>
    <x v="0"/>
    <x v="1"/>
    <x v="17"/>
    <x v="2"/>
    <n v="41"/>
  </r>
  <r>
    <x v="19"/>
    <x v="0"/>
    <s v="0000"/>
    <x v="0"/>
    <x v="1"/>
    <x v="17"/>
    <x v="3"/>
    <n v="45"/>
  </r>
  <r>
    <x v="19"/>
    <x v="0"/>
    <s v="0000"/>
    <x v="0"/>
    <x v="1"/>
    <x v="17"/>
    <x v="4"/>
    <n v="52"/>
  </r>
  <r>
    <x v="19"/>
    <x v="0"/>
    <s v="0000"/>
    <x v="0"/>
    <x v="1"/>
    <x v="17"/>
    <x v="5"/>
    <n v="49"/>
  </r>
  <r>
    <x v="19"/>
    <x v="0"/>
    <s v="0000"/>
    <x v="0"/>
    <x v="1"/>
    <x v="17"/>
    <x v="6"/>
    <n v="53"/>
  </r>
  <r>
    <x v="19"/>
    <x v="0"/>
    <s v="0000"/>
    <x v="0"/>
    <x v="1"/>
    <x v="17"/>
    <x v="7"/>
    <n v="0"/>
  </r>
  <r>
    <x v="19"/>
    <x v="0"/>
    <s v="0000"/>
    <x v="0"/>
    <x v="1"/>
    <x v="17"/>
    <x v="8"/>
    <n v="0"/>
  </r>
  <r>
    <x v="19"/>
    <x v="0"/>
    <s v="0000"/>
    <x v="0"/>
    <x v="1"/>
    <x v="17"/>
    <x v="9"/>
    <n v="0"/>
  </r>
  <r>
    <x v="19"/>
    <x v="0"/>
    <s v="0000"/>
    <x v="0"/>
    <x v="1"/>
    <x v="18"/>
    <x v="0"/>
    <n v="48"/>
  </r>
  <r>
    <x v="19"/>
    <x v="0"/>
    <s v="0000"/>
    <x v="0"/>
    <x v="1"/>
    <x v="18"/>
    <x v="1"/>
    <n v="47"/>
  </r>
  <r>
    <x v="19"/>
    <x v="0"/>
    <s v="0000"/>
    <x v="0"/>
    <x v="1"/>
    <x v="18"/>
    <x v="2"/>
    <n v="46"/>
  </r>
  <r>
    <x v="19"/>
    <x v="0"/>
    <s v="0000"/>
    <x v="0"/>
    <x v="1"/>
    <x v="18"/>
    <x v="3"/>
    <n v="46"/>
  </r>
  <r>
    <x v="19"/>
    <x v="0"/>
    <s v="0000"/>
    <x v="0"/>
    <x v="1"/>
    <x v="18"/>
    <x v="4"/>
    <n v="52"/>
  </r>
  <r>
    <x v="19"/>
    <x v="0"/>
    <s v="0000"/>
    <x v="0"/>
    <x v="1"/>
    <x v="18"/>
    <x v="5"/>
    <n v="65"/>
  </r>
  <r>
    <x v="19"/>
    <x v="0"/>
    <s v="0000"/>
    <x v="0"/>
    <x v="1"/>
    <x v="18"/>
    <x v="6"/>
    <n v="39"/>
  </r>
  <r>
    <x v="19"/>
    <x v="0"/>
    <s v="0000"/>
    <x v="0"/>
    <x v="1"/>
    <x v="18"/>
    <x v="7"/>
    <n v="0"/>
  </r>
  <r>
    <x v="19"/>
    <x v="0"/>
    <s v="0000"/>
    <x v="0"/>
    <x v="1"/>
    <x v="18"/>
    <x v="8"/>
    <n v="0"/>
  </r>
  <r>
    <x v="19"/>
    <x v="0"/>
    <s v="0000"/>
    <x v="0"/>
    <x v="1"/>
    <x v="18"/>
    <x v="9"/>
    <n v="0"/>
  </r>
  <r>
    <x v="19"/>
    <x v="0"/>
    <s v="0000"/>
    <x v="0"/>
    <x v="1"/>
    <x v="19"/>
    <x v="0"/>
    <n v="0"/>
  </r>
  <r>
    <x v="19"/>
    <x v="0"/>
    <s v="0000"/>
    <x v="0"/>
    <x v="1"/>
    <x v="19"/>
    <x v="1"/>
    <n v="0"/>
  </r>
  <r>
    <x v="19"/>
    <x v="0"/>
    <s v="0000"/>
    <x v="0"/>
    <x v="1"/>
    <x v="19"/>
    <x v="2"/>
    <n v="0"/>
  </r>
  <r>
    <x v="19"/>
    <x v="0"/>
    <s v="0000"/>
    <x v="0"/>
    <x v="1"/>
    <x v="19"/>
    <x v="3"/>
    <n v="0"/>
  </r>
  <r>
    <x v="19"/>
    <x v="0"/>
    <s v="0000"/>
    <x v="0"/>
    <x v="1"/>
    <x v="19"/>
    <x v="4"/>
    <n v="0"/>
  </r>
  <r>
    <x v="19"/>
    <x v="0"/>
    <s v="0000"/>
    <x v="0"/>
    <x v="1"/>
    <x v="19"/>
    <x v="5"/>
    <n v="0"/>
  </r>
  <r>
    <x v="19"/>
    <x v="0"/>
    <s v="0000"/>
    <x v="0"/>
    <x v="1"/>
    <x v="19"/>
    <x v="6"/>
    <n v="0"/>
  </r>
  <r>
    <x v="19"/>
    <x v="0"/>
    <s v="0000"/>
    <x v="0"/>
    <x v="1"/>
    <x v="19"/>
    <x v="7"/>
    <n v="198"/>
  </r>
  <r>
    <x v="19"/>
    <x v="0"/>
    <s v="0000"/>
    <x v="0"/>
    <x v="1"/>
    <x v="19"/>
    <x v="8"/>
    <n v="216"/>
  </r>
  <r>
    <x v="19"/>
    <x v="0"/>
    <s v="0000"/>
    <x v="0"/>
    <x v="1"/>
    <x v="19"/>
    <x v="9"/>
    <n v="190"/>
  </r>
  <r>
    <x v="19"/>
    <x v="0"/>
    <s v="0000"/>
    <x v="0"/>
    <x v="1"/>
    <x v="20"/>
    <x v="0"/>
    <n v="33"/>
  </r>
  <r>
    <x v="19"/>
    <x v="0"/>
    <s v="0000"/>
    <x v="0"/>
    <x v="1"/>
    <x v="20"/>
    <x v="1"/>
    <n v="35"/>
  </r>
  <r>
    <x v="19"/>
    <x v="0"/>
    <s v="0000"/>
    <x v="0"/>
    <x v="1"/>
    <x v="20"/>
    <x v="2"/>
    <n v="30"/>
  </r>
  <r>
    <x v="19"/>
    <x v="0"/>
    <s v="0000"/>
    <x v="0"/>
    <x v="1"/>
    <x v="20"/>
    <x v="3"/>
    <n v="28"/>
  </r>
  <r>
    <x v="19"/>
    <x v="0"/>
    <s v="0000"/>
    <x v="0"/>
    <x v="1"/>
    <x v="20"/>
    <x v="4"/>
    <n v="28"/>
  </r>
  <r>
    <x v="19"/>
    <x v="0"/>
    <s v="0000"/>
    <x v="0"/>
    <x v="1"/>
    <x v="20"/>
    <x v="5"/>
    <n v="17"/>
  </r>
  <r>
    <x v="19"/>
    <x v="0"/>
    <s v="0000"/>
    <x v="0"/>
    <x v="1"/>
    <x v="20"/>
    <x v="6"/>
    <n v="16"/>
  </r>
  <r>
    <x v="19"/>
    <x v="0"/>
    <s v="0000"/>
    <x v="0"/>
    <x v="1"/>
    <x v="20"/>
    <x v="7"/>
    <n v="0"/>
  </r>
  <r>
    <x v="19"/>
    <x v="0"/>
    <s v="0000"/>
    <x v="0"/>
    <x v="1"/>
    <x v="20"/>
    <x v="8"/>
    <n v="0"/>
  </r>
  <r>
    <x v="19"/>
    <x v="0"/>
    <s v="0000"/>
    <x v="0"/>
    <x v="1"/>
    <x v="20"/>
    <x v="9"/>
    <n v="0"/>
  </r>
  <r>
    <x v="19"/>
    <x v="0"/>
    <s v="0000"/>
    <x v="0"/>
    <x v="1"/>
    <x v="21"/>
    <x v="0"/>
    <n v="32"/>
  </r>
  <r>
    <x v="19"/>
    <x v="0"/>
    <s v="0000"/>
    <x v="0"/>
    <x v="1"/>
    <x v="21"/>
    <x v="1"/>
    <n v="38"/>
  </r>
  <r>
    <x v="19"/>
    <x v="0"/>
    <s v="0000"/>
    <x v="0"/>
    <x v="1"/>
    <x v="21"/>
    <x v="2"/>
    <n v="37"/>
  </r>
  <r>
    <x v="19"/>
    <x v="0"/>
    <s v="0000"/>
    <x v="0"/>
    <x v="1"/>
    <x v="21"/>
    <x v="3"/>
    <n v="49"/>
  </r>
  <r>
    <x v="19"/>
    <x v="0"/>
    <s v="0000"/>
    <x v="0"/>
    <x v="1"/>
    <x v="21"/>
    <x v="4"/>
    <n v="63"/>
  </r>
  <r>
    <x v="19"/>
    <x v="0"/>
    <s v="0000"/>
    <x v="0"/>
    <x v="1"/>
    <x v="21"/>
    <x v="5"/>
    <n v="46"/>
  </r>
  <r>
    <x v="19"/>
    <x v="0"/>
    <s v="0000"/>
    <x v="0"/>
    <x v="1"/>
    <x v="21"/>
    <x v="6"/>
    <n v="69"/>
  </r>
  <r>
    <x v="19"/>
    <x v="0"/>
    <s v="0000"/>
    <x v="0"/>
    <x v="1"/>
    <x v="21"/>
    <x v="7"/>
    <n v="39"/>
  </r>
  <r>
    <x v="19"/>
    <x v="0"/>
    <s v="0000"/>
    <x v="0"/>
    <x v="1"/>
    <x v="21"/>
    <x v="8"/>
    <n v="47"/>
  </r>
  <r>
    <x v="19"/>
    <x v="0"/>
    <s v="0000"/>
    <x v="0"/>
    <x v="1"/>
    <x v="21"/>
    <x v="9"/>
    <n v="54"/>
  </r>
  <r>
    <x v="19"/>
    <x v="0"/>
    <s v="0000"/>
    <x v="0"/>
    <x v="1"/>
    <x v="23"/>
    <x v="0"/>
    <n v="49"/>
  </r>
  <r>
    <x v="19"/>
    <x v="0"/>
    <s v="0000"/>
    <x v="0"/>
    <x v="1"/>
    <x v="23"/>
    <x v="1"/>
    <n v="57"/>
  </r>
  <r>
    <x v="19"/>
    <x v="0"/>
    <s v="0000"/>
    <x v="0"/>
    <x v="1"/>
    <x v="23"/>
    <x v="2"/>
    <n v="66"/>
  </r>
  <r>
    <x v="19"/>
    <x v="0"/>
    <s v="0000"/>
    <x v="0"/>
    <x v="1"/>
    <x v="23"/>
    <x v="3"/>
    <n v="55"/>
  </r>
  <r>
    <x v="19"/>
    <x v="0"/>
    <s v="0000"/>
    <x v="0"/>
    <x v="1"/>
    <x v="23"/>
    <x v="4"/>
    <n v="50"/>
  </r>
  <r>
    <x v="19"/>
    <x v="0"/>
    <s v="0000"/>
    <x v="0"/>
    <x v="1"/>
    <x v="23"/>
    <x v="5"/>
    <n v="64"/>
  </r>
  <r>
    <x v="19"/>
    <x v="0"/>
    <s v="0000"/>
    <x v="0"/>
    <x v="1"/>
    <x v="23"/>
    <x v="6"/>
    <n v="68"/>
  </r>
  <r>
    <x v="19"/>
    <x v="0"/>
    <s v="0000"/>
    <x v="0"/>
    <x v="1"/>
    <x v="23"/>
    <x v="7"/>
    <n v="49"/>
  </r>
  <r>
    <x v="19"/>
    <x v="0"/>
    <s v="0000"/>
    <x v="0"/>
    <x v="1"/>
    <x v="23"/>
    <x v="8"/>
    <n v="48"/>
  </r>
  <r>
    <x v="19"/>
    <x v="0"/>
    <s v="0000"/>
    <x v="0"/>
    <x v="1"/>
    <x v="23"/>
    <x v="9"/>
    <n v="52"/>
  </r>
  <r>
    <x v="19"/>
    <x v="0"/>
    <s v="0000"/>
    <x v="0"/>
    <x v="1"/>
    <x v="24"/>
    <x v="0"/>
    <n v="41"/>
  </r>
  <r>
    <x v="19"/>
    <x v="0"/>
    <s v="0000"/>
    <x v="0"/>
    <x v="1"/>
    <x v="24"/>
    <x v="1"/>
    <n v="53"/>
  </r>
  <r>
    <x v="19"/>
    <x v="0"/>
    <s v="0000"/>
    <x v="0"/>
    <x v="1"/>
    <x v="24"/>
    <x v="2"/>
    <n v="60"/>
  </r>
  <r>
    <x v="19"/>
    <x v="0"/>
    <s v="0000"/>
    <x v="0"/>
    <x v="1"/>
    <x v="24"/>
    <x v="3"/>
    <n v="49"/>
  </r>
  <r>
    <x v="19"/>
    <x v="0"/>
    <s v="0000"/>
    <x v="0"/>
    <x v="1"/>
    <x v="24"/>
    <x v="4"/>
    <n v="53"/>
  </r>
  <r>
    <x v="19"/>
    <x v="0"/>
    <s v="0000"/>
    <x v="0"/>
    <x v="1"/>
    <x v="24"/>
    <x v="5"/>
    <n v="48"/>
  </r>
  <r>
    <x v="19"/>
    <x v="0"/>
    <s v="0000"/>
    <x v="0"/>
    <x v="1"/>
    <x v="24"/>
    <x v="6"/>
    <n v="45"/>
  </r>
  <r>
    <x v="19"/>
    <x v="0"/>
    <s v="0000"/>
    <x v="0"/>
    <x v="1"/>
    <x v="24"/>
    <x v="7"/>
    <n v="52"/>
  </r>
  <r>
    <x v="19"/>
    <x v="0"/>
    <s v="0000"/>
    <x v="0"/>
    <x v="1"/>
    <x v="24"/>
    <x v="8"/>
    <n v="33"/>
  </r>
  <r>
    <x v="19"/>
    <x v="0"/>
    <s v="0000"/>
    <x v="0"/>
    <x v="1"/>
    <x v="24"/>
    <x v="9"/>
    <n v="41"/>
  </r>
  <r>
    <x v="19"/>
    <x v="0"/>
    <s v="0000"/>
    <x v="0"/>
    <x v="1"/>
    <x v="25"/>
    <x v="0"/>
    <n v="32"/>
  </r>
  <r>
    <x v="19"/>
    <x v="0"/>
    <s v="0000"/>
    <x v="0"/>
    <x v="1"/>
    <x v="25"/>
    <x v="1"/>
    <n v="17"/>
  </r>
  <r>
    <x v="19"/>
    <x v="0"/>
    <s v="0000"/>
    <x v="0"/>
    <x v="1"/>
    <x v="25"/>
    <x v="2"/>
    <n v="21"/>
  </r>
  <r>
    <x v="19"/>
    <x v="0"/>
    <s v="0000"/>
    <x v="0"/>
    <x v="1"/>
    <x v="25"/>
    <x v="3"/>
    <n v="21"/>
  </r>
  <r>
    <x v="19"/>
    <x v="0"/>
    <s v="0000"/>
    <x v="0"/>
    <x v="1"/>
    <x v="25"/>
    <x v="4"/>
    <n v="19"/>
  </r>
  <r>
    <x v="19"/>
    <x v="0"/>
    <s v="0000"/>
    <x v="0"/>
    <x v="1"/>
    <x v="25"/>
    <x v="5"/>
    <n v="20"/>
  </r>
  <r>
    <x v="19"/>
    <x v="0"/>
    <s v="0000"/>
    <x v="0"/>
    <x v="1"/>
    <x v="25"/>
    <x v="6"/>
    <n v="29"/>
  </r>
  <r>
    <x v="19"/>
    <x v="0"/>
    <s v="0000"/>
    <x v="0"/>
    <x v="1"/>
    <x v="25"/>
    <x v="7"/>
    <n v="0"/>
  </r>
  <r>
    <x v="19"/>
    <x v="0"/>
    <s v="0000"/>
    <x v="0"/>
    <x v="1"/>
    <x v="25"/>
    <x v="8"/>
    <n v="0"/>
  </r>
  <r>
    <x v="19"/>
    <x v="0"/>
    <s v="0000"/>
    <x v="0"/>
    <x v="1"/>
    <x v="25"/>
    <x v="9"/>
    <n v="0"/>
  </r>
  <r>
    <x v="19"/>
    <x v="0"/>
    <s v="0000"/>
    <x v="0"/>
    <x v="1"/>
    <x v="26"/>
    <x v="0"/>
    <n v="27"/>
  </r>
  <r>
    <x v="19"/>
    <x v="0"/>
    <s v="0000"/>
    <x v="0"/>
    <x v="1"/>
    <x v="26"/>
    <x v="1"/>
    <n v="24"/>
  </r>
  <r>
    <x v="19"/>
    <x v="0"/>
    <s v="0000"/>
    <x v="0"/>
    <x v="1"/>
    <x v="26"/>
    <x v="2"/>
    <n v="25"/>
  </r>
  <r>
    <x v="19"/>
    <x v="0"/>
    <s v="0000"/>
    <x v="0"/>
    <x v="1"/>
    <x v="26"/>
    <x v="3"/>
    <n v="17"/>
  </r>
  <r>
    <x v="19"/>
    <x v="0"/>
    <s v="0000"/>
    <x v="0"/>
    <x v="1"/>
    <x v="26"/>
    <x v="4"/>
    <n v="32"/>
  </r>
  <r>
    <x v="19"/>
    <x v="0"/>
    <s v="0000"/>
    <x v="0"/>
    <x v="1"/>
    <x v="26"/>
    <x v="5"/>
    <n v="30"/>
  </r>
  <r>
    <x v="19"/>
    <x v="0"/>
    <s v="0000"/>
    <x v="0"/>
    <x v="1"/>
    <x v="26"/>
    <x v="6"/>
    <n v="33"/>
  </r>
  <r>
    <x v="19"/>
    <x v="0"/>
    <s v="0000"/>
    <x v="0"/>
    <x v="1"/>
    <x v="26"/>
    <x v="7"/>
    <n v="0"/>
  </r>
  <r>
    <x v="19"/>
    <x v="0"/>
    <s v="0000"/>
    <x v="0"/>
    <x v="1"/>
    <x v="26"/>
    <x v="8"/>
    <n v="0"/>
  </r>
  <r>
    <x v="19"/>
    <x v="0"/>
    <s v="0000"/>
    <x v="0"/>
    <x v="1"/>
    <x v="26"/>
    <x v="9"/>
    <n v="0"/>
  </r>
  <r>
    <x v="19"/>
    <x v="0"/>
    <s v="0000"/>
    <x v="0"/>
    <x v="1"/>
    <x v="27"/>
    <x v="0"/>
    <n v="20"/>
  </r>
  <r>
    <x v="19"/>
    <x v="0"/>
    <s v="0000"/>
    <x v="0"/>
    <x v="1"/>
    <x v="27"/>
    <x v="1"/>
    <n v="27"/>
  </r>
  <r>
    <x v="19"/>
    <x v="0"/>
    <s v="0000"/>
    <x v="0"/>
    <x v="1"/>
    <x v="27"/>
    <x v="2"/>
    <n v="32"/>
  </r>
  <r>
    <x v="19"/>
    <x v="0"/>
    <s v="0000"/>
    <x v="0"/>
    <x v="1"/>
    <x v="27"/>
    <x v="3"/>
    <n v="34"/>
  </r>
  <r>
    <x v="19"/>
    <x v="0"/>
    <s v="0000"/>
    <x v="0"/>
    <x v="1"/>
    <x v="27"/>
    <x v="4"/>
    <n v="29"/>
  </r>
  <r>
    <x v="19"/>
    <x v="0"/>
    <s v="0000"/>
    <x v="0"/>
    <x v="1"/>
    <x v="27"/>
    <x v="5"/>
    <n v="42"/>
  </r>
  <r>
    <x v="19"/>
    <x v="0"/>
    <s v="0000"/>
    <x v="0"/>
    <x v="1"/>
    <x v="27"/>
    <x v="6"/>
    <n v="44"/>
  </r>
  <r>
    <x v="19"/>
    <x v="0"/>
    <s v="0000"/>
    <x v="0"/>
    <x v="1"/>
    <x v="27"/>
    <x v="7"/>
    <n v="44"/>
  </r>
  <r>
    <x v="19"/>
    <x v="0"/>
    <s v="0000"/>
    <x v="0"/>
    <x v="1"/>
    <x v="27"/>
    <x v="8"/>
    <n v="37"/>
  </r>
  <r>
    <x v="19"/>
    <x v="0"/>
    <s v="0000"/>
    <x v="0"/>
    <x v="1"/>
    <x v="27"/>
    <x v="9"/>
    <n v="34"/>
  </r>
  <r>
    <x v="19"/>
    <x v="0"/>
    <s v="0000"/>
    <x v="0"/>
    <x v="1"/>
    <x v="221"/>
    <x v="0"/>
    <n v="12"/>
  </r>
  <r>
    <x v="19"/>
    <x v="0"/>
    <s v="0000"/>
    <x v="0"/>
    <x v="1"/>
    <x v="221"/>
    <x v="1"/>
    <n v="11"/>
  </r>
  <r>
    <x v="19"/>
    <x v="0"/>
    <s v="0000"/>
    <x v="0"/>
    <x v="1"/>
    <x v="221"/>
    <x v="2"/>
    <n v="10"/>
  </r>
  <r>
    <x v="19"/>
    <x v="0"/>
    <s v="0000"/>
    <x v="0"/>
    <x v="1"/>
    <x v="221"/>
    <x v="3"/>
    <n v="14"/>
  </r>
  <r>
    <x v="19"/>
    <x v="0"/>
    <s v="0000"/>
    <x v="0"/>
    <x v="1"/>
    <x v="221"/>
    <x v="4"/>
    <n v="18"/>
  </r>
  <r>
    <x v="19"/>
    <x v="0"/>
    <s v="0000"/>
    <x v="0"/>
    <x v="1"/>
    <x v="221"/>
    <x v="5"/>
    <n v="10"/>
  </r>
  <r>
    <x v="19"/>
    <x v="0"/>
    <s v="0000"/>
    <x v="0"/>
    <x v="1"/>
    <x v="221"/>
    <x v="6"/>
    <n v="12"/>
  </r>
  <r>
    <x v="19"/>
    <x v="0"/>
    <s v="0000"/>
    <x v="0"/>
    <x v="1"/>
    <x v="221"/>
    <x v="7"/>
    <n v="9"/>
  </r>
  <r>
    <x v="19"/>
    <x v="0"/>
    <s v="0000"/>
    <x v="0"/>
    <x v="1"/>
    <x v="221"/>
    <x v="8"/>
    <n v="14"/>
  </r>
  <r>
    <x v="19"/>
    <x v="0"/>
    <s v="0000"/>
    <x v="0"/>
    <x v="1"/>
    <x v="221"/>
    <x v="9"/>
    <n v="9"/>
  </r>
  <r>
    <x v="19"/>
    <x v="0"/>
    <s v="0000"/>
    <x v="0"/>
    <x v="1"/>
    <x v="28"/>
    <x v="0"/>
    <n v="7"/>
  </r>
  <r>
    <x v="19"/>
    <x v="0"/>
    <s v="0000"/>
    <x v="0"/>
    <x v="1"/>
    <x v="28"/>
    <x v="1"/>
    <n v="8"/>
  </r>
  <r>
    <x v="19"/>
    <x v="0"/>
    <s v="0000"/>
    <x v="0"/>
    <x v="1"/>
    <x v="28"/>
    <x v="2"/>
    <n v="14"/>
  </r>
  <r>
    <x v="19"/>
    <x v="0"/>
    <s v="0000"/>
    <x v="0"/>
    <x v="1"/>
    <x v="28"/>
    <x v="3"/>
    <n v="13"/>
  </r>
  <r>
    <x v="19"/>
    <x v="0"/>
    <s v="0000"/>
    <x v="0"/>
    <x v="1"/>
    <x v="28"/>
    <x v="4"/>
    <n v="9"/>
  </r>
  <r>
    <x v="19"/>
    <x v="0"/>
    <s v="0000"/>
    <x v="0"/>
    <x v="1"/>
    <x v="28"/>
    <x v="5"/>
    <n v="16"/>
  </r>
  <r>
    <x v="19"/>
    <x v="0"/>
    <s v="0000"/>
    <x v="0"/>
    <x v="1"/>
    <x v="28"/>
    <x v="6"/>
    <n v="11"/>
  </r>
  <r>
    <x v="19"/>
    <x v="0"/>
    <s v="0000"/>
    <x v="0"/>
    <x v="1"/>
    <x v="28"/>
    <x v="7"/>
    <n v="7"/>
  </r>
  <r>
    <x v="19"/>
    <x v="0"/>
    <s v="0000"/>
    <x v="0"/>
    <x v="1"/>
    <x v="28"/>
    <x v="8"/>
    <n v="11"/>
  </r>
  <r>
    <x v="19"/>
    <x v="0"/>
    <s v="0000"/>
    <x v="0"/>
    <x v="1"/>
    <x v="28"/>
    <x v="9"/>
    <n v="8"/>
  </r>
  <r>
    <x v="19"/>
    <x v="0"/>
    <s v="0000"/>
    <x v="0"/>
    <x v="1"/>
    <x v="30"/>
    <x v="0"/>
    <n v="58"/>
  </r>
  <r>
    <x v="19"/>
    <x v="0"/>
    <s v="0000"/>
    <x v="0"/>
    <x v="1"/>
    <x v="30"/>
    <x v="1"/>
    <n v="59"/>
  </r>
  <r>
    <x v="19"/>
    <x v="0"/>
    <s v="0000"/>
    <x v="0"/>
    <x v="1"/>
    <x v="30"/>
    <x v="2"/>
    <n v="57"/>
  </r>
  <r>
    <x v="19"/>
    <x v="0"/>
    <s v="0000"/>
    <x v="0"/>
    <x v="1"/>
    <x v="30"/>
    <x v="3"/>
    <n v="62"/>
  </r>
  <r>
    <x v="19"/>
    <x v="0"/>
    <s v="0000"/>
    <x v="0"/>
    <x v="1"/>
    <x v="30"/>
    <x v="4"/>
    <n v="68"/>
  </r>
  <r>
    <x v="19"/>
    <x v="0"/>
    <s v="0000"/>
    <x v="0"/>
    <x v="1"/>
    <x v="30"/>
    <x v="5"/>
    <n v="74"/>
  </r>
  <r>
    <x v="19"/>
    <x v="0"/>
    <s v="0000"/>
    <x v="0"/>
    <x v="1"/>
    <x v="30"/>
    <x v="6"/>
    <n v="87"/>
  </r>
  <r>
    <x v="19"/>
    <x v="0"/>
    <s v="0000"/>
    <x v="0"/>
    <x v="1"/>
    <x v="30"/>
    <x v="7"/>
    <n v="89"/>
  </r>
  <r>
    <x v="19"/>
    <x v="0"/>
    <s v="0000"/>
    <x v="0"/>
    <x v="1"/>
    <x v="30"/>
    <x v="8"/>
    <n v="84"/>
  </r>
  <r>
    <x v="19"/>
    <x v="0"/>
    <s v="0000"/>
    <x v="0"/>
    <x v="1"/>
    <x v="30"/>
    <x v="9"/>
    <n v="65"/>
  </r>
  <r>
    <x v="19"/>
    <x v="0"/>
    <s v="0000"/>
    <x v="0"/>
    <x v="1"/>
    <x v="31"/>
    <x v="0"/>
    <n v="0"/>
  </r>
  <r>
    <x v="19"/>
    <x v="0"/>
    <s v="0000"/>
    <x v="0"/>
    <x v="1"/>
    <x v="31"/>
    <x v="1"/>
    <n v="0"/>
  </r>
  <r>
    <x v="19"/>
    <x v="0"/>
    <s v="0000"/>
    <x v="0"/>
    <x v="1"/>
    <x v="31"/>
    <x v="2"/>
    <n v="0"/>
  </r>
  <r>
    <x v="19"/>
    <x v="0"/>
    <s v="0000"/>
    <x v="0"/>
    <x v="1"/>
    <x v="31"/>
    <x v="3"/>
    <n v="0"/>
  </r>
  <r>
    <x v="19"/>
    <x v="0"/>
    <s v="0000"/>
    <x v="0"/>
    <x v="1"/>
    <x v="31"/>
    <x v="4"/>
    <n v="0"/>
  </r>
  <r>
    <x v="19"/>
    <x v="0"/>
    <s v="0000"/>
    <x v="0"/>
    <x v="1"/>
    <x v="31"/>
    <x v="5"/>
    <n v="0"/>
  </r>
  <r>
    <x v="19"/>
    <x v="0"/>
    <s v="0000"/>
    <x v="0"/>
    <x v="1"/>
    <x v="31"/>
    <x v="6"/>
    <n v="104"/>
  </r>
  <r>
    <x v="19"/>
    <x v="0"/>
    <s v="0000"/>
    <x v="0"/>
    <x v="1"/>
    <x v="31"/>
    <x v="7"/>
    <n v="91"/>
  </r>
  <r>
    <x v="19"/>
    <x v="0"/>
    <s v="0000"/>
    <x v="0"/>
    <x v="1"/>
    <x v="31"/>
    <x v="8"/>
    <n v="96"/>
  </r>
  <r>
    <x v="19"/>
    <x v="0"/>
    <s v="0000"/>
    <x v="0"/>
    <x v="1"/>
    <x v="31"/>
    <x v="9"/>
    <n v="81"/>
  </r>
  <r>
    <x v="19"/>
    <x v="0"/>
    <s v="0000"/>
    <x v="0"/>
    <x v="1"/>
    <x v="32"/>
    <x v="0"/>
    <n v="83"/>
  </r>
  <r>
    <x v="19"/>
    <x v="0"/>
    <s v="0000"/>
    <x v="0"/>
    <x v="1"/>
    <x v="32"/>
    <x v="1"/>
    <n v="108"/>
  </r>
  <r>
    <x v="19"/>
    <x v="0"/>
    <s v="0000"/>
    <x v="0"/>
    <x v="1"/>
    <x v="32"/>
    <x v="2"/>
    <n v="105"/>
  </r>
  <r>
    <x v="19"/>
    <x v="0"/>
    <s v="0000"/>
    <x v="0"/>
    <x v="1"/>
    <x v="32"/>
    <x v="3"/>
    <n v="97"/>
  </r>
  <r>
    <x v="19"/>
    <x v="0"/>
    <s v="0000"/>
    <x v="0"/>
    <x v="1"/>
    <x v="32"/>
    <x v="4"/>
    <n v="74"/>
  </r>
  <r>
    <x v="19"/>
    <x v="0"/>
    <s v="0000"/>
    <x v="0"/>
    <x v="1"/>
    <x v="32"/>
    <x v="5"/>
    <n v="100"/>
  </r>
  <r>
    <x v="19"/>
    <x v="0"/>
    <s v="0000"/>
    <x v="0"/>
    <x v="1"/>
    <x v="32"/>
    <x v="6"/>
    <n v="0"/>
  </r>
  <r>
    <x v="19"/>
    <x v="0"/>
    <s v="0000"/>
    <x v="0"/>
    <x v="1"/>
    <x v="32"/>
    <x v="7"/>
    <n v="0"/>
  </r>
  <r>
    <x v="19"/>
    <x v="0"/>
    <s v="0000"/>
    <x v="0"/>
    <x v="1"/>
    <x v="32"/>
    <x v="8"/>
    <n v="0"/>
  </r>
  <r>
    <x v="19"/>
    <x v="0"/>
    <s v="0000"/>
    <x v="0"/>
    <x v="1"/>
    <x v="32"/>
    <x v="9"/>
    <n v="0"/>
  </r>
  <r>
    <x v="19"/>
    <x v="0"/>
    <s v="0000"/>
    <x v="0"/>
    <x v="1"/>
    <x v="33"/>
    <x v="0"/>
    <n v="69"/>
  </r>
  <r>
    <x v="19"/>
    <x v="0"/>
    <s v="0000"/>
    <x v="0"/>
    <x v="1"/>
    <x v="33"/>
    <x v="1"/>
    <n v="84"/>
  </r>
  <r>
    <x v="19"/>
    <x v="0"/>
    <s v="0000"/>
    <x v="0"/>
    <x v="1"/>
    <x v="33"/>
    <x v="2"/>
    <n v="68"/>
  </r>
  <r>
    <x v="19"/>
    <x v="0"/>
    <s v="0000"/>
    <x v="0"/>
    <x v="1"/>
    <x v="33"/>
    <x v="3"/>
    <n v="63"/>
  </r>
  <r>
    <x v="19"/>
    <x v="0"/>
    <s v="0000"/>
    <x v="0"/>
    <x v="1"/>
    <x v="33"/>
    <x v="4"/>
    <n v="78"/>
  </r>
  <r>
    <x v="19"/>
    <x v="0"/>
    <s v="0000"/>
    <x v="0"/>
    <x v="1"/>
    <x v="33"/>
    <x v="5"/>
    <n v="101"/>
  </r>
  <r>
    <x v="19"/>
    <x v="0"/>
    <s v="0000"/>
    <x v="0"/>
    <x v="1"/>
    <x v="33"/>
    <x v="6"/>
    <n v="89"/>
  </r>
  <r>
    <x v="19"/>
    <x v="0"/>
    <s v="0000"/>
    <x v="0"/>
    <x v="1"/>
    <x v="33"/>
    <x v="7"/>
    <n v="0"/>
  </r>
  <r>
    <x v="19"/>
    <x v="0"/>
    <s v="0000"/>
    <x v="0"/>
    <x v="1"/>
    <x v="33"/>
    <x v="8"/>
    <n v="0"/>
  </r>
  <r>
    <x v="19"/>
    <x v="0"/>
    <s v="0000"/>
    <x v="0"/>
    <x v="1"/>
    <x v="33"/>
    <x v="9"/>
    <n v="0"/>
  </r>
  <r>
    <x v="19"/>
    <x v="0"/>
    <s v="0000"/>
    <x v="0"/>
    <x v="1"/>
    <x v="196"/>
    <x v="0"/>
    <n v="50"/>
  </r>
  <r>
    <x v="19"/>
    <x v="0"/>
    <s v="0000"/>
    <x v="0"/>
    <x v="1"/>
    <x v="196"/>
    <x v="1"/>
    <n v="57"/>
  </r>
  <r>
    <x v="19"/>
    <x v="0"/>
    <s v="0000"/>
    <x v="0"/>
    <x v="1"/>
    <x v="196"/>
    <x v="2"/>
    <n v="55"/>
  </r>
  <r>
    <x v="19"/>
    <x v="0"/>
    <s v="0000"/>
    <x v="0"/>
    <x v="1"/>
    <x v="196"/>
    <x v="3"/>
    <n v="52"/>
  </r>
  <r>
    <x v="19"/>
    <x v="0"/>
    <s v="0000"/>
    <x v="0"/>
    <x v="1"/>
    <x v="196"/>
    <x v="4"/>
    <n v="63"/>
  </r>
  <r>
    <x v="19"/>
    <x v="0"/>
    <s v="0000"/>
    <x v="0"/>
    <x v="1"/>
    <x v="196"/>
    <x v="5"/>
    <n v="73"/>
  </r>
  <r>
    <x v="19"/>
    <x v="0"/>
    <s v="0000"/>
    <x v="0"/>
    <x v="1"/>
    <x v="196"/>
    <x v="6"/>
    <n v="69"/>
  </r>
  <r>
    <x v="19"/>
    <x v="0"/>
    <s v="0000"/>
    <x v="0"/>
    <x v="1"/>
    <x v="196"/>
    <x v="7"/>
    <n v="63"/>
  </r>
  <r>
    <x v="19"/>
    <x v="0"/>
    <s v="0000"/>
    <x v="0"/>
    <x v="1"/>
    <x v="196"/>
    <x v="8"/>
    <n v="53"/>
  </r>
  <r>
    <x v="19"/>
    <x v="0"/>
    <s v="0000"/>
    <x v="0"/>
    <x v="1"/>
    <x v="196"/>
    <x v="9"/>
    <n v="61"/>
  </r>
  <r>
    <x v="19"/>
    <x v="0"/>
    <s v="0000"/>
    <x v="0"/>
    <x v="1"/>
    <x v="34"/>
    <x v="0"/>
    <n v="0"/>
  </r>
  <r>
    <x v="19"/>
    <x v="0"/>
    <s v="0000"/>
    <x v="0"/>
    <x v="1"/>
    <x v="34"/>
    <x v="1"/>
    <n v="0"/>
  </r>
  <r>
    <x v="19"/>
    <x v="0"/>
    <s v="0000"/>
    <x v="0"/>
    <x v="1"/>
    <x v="34"/>
    <x v="2"/>
    <n v="0"/>
  </r>
  <r>
    <x v="19"/>
    <x v="0"/>
    <s v="0000"/>
    <x v="0"/>
    <x v="1"/>
    <x v="34"/>
    <x v="3"/>
    <n v="0"/>
  </r>
  <r>
    <x v="19"/>
    <x v="0"/>
    <s v="0000"/>
    <x v="0"/>
    <x v="1"/>
    <x v="34"/>
    <x v="4"/>
    <n v="0"/>
  </r>
  <r>
    <x v="19"/>
    <x v="0"/>
    <s v="0000"/>
    <x v="0"/>
    <x v="1"/>
    <x v="34"/>
    <x v="5"/>
    <n v="0"/>
  </r>
  <r>
    <x v="19"/>
    <x v="0"/>
    <s v="0000"/>
    <x v="0"/>
    <x v="1"/>
    <x v="34"/>
    <x v="6"/>
    <n v="0"/>
  </r>
  <r>
    <x v="19"/>
    <x v="0"/>
    <s v="0000"/>
    <x v="0"/>
    <x v="1"/>
    <x v="34"/>
    <x v="7"/>
    <n v="132"/>
  </r>
  <r>
    <x v="19"/>
    <x v="0"/>
    <s v="0000"/>
    <x v="0"/>
    <x v="1"/>
    <x v="34"/>
    <x v="8"/>
    <n v="142"/>
  </r>
  <r>
    <x v="19"/>
    <x v="0"/>
    <s v="0000"/>
    <x v="0"/>
    <x v="1"/>
    <x v="34"/>
    <x v="9"/>
    <n v="135"/>
  </r>
  <r>
    <x v="19"/>
    <x v="0"/>
    <s v="0000"/>
    <x v="0"/>
    <x v="1"/>
    <x v="35"/>
    <x v="0"/>
    <n v="48"/>
  </r>
  <r>
    <x v="19"/>
    <x v="0"/>
    <s v="0000"/>
    <x v="0"/>
    <x v="1"/>
    <x v="35"/>
    <x v="1"/>
    <n v="57"/>
  </r>
  <r>
    <x v="19"/>
    <x v="0"/>
    <s v="0000"/>
    <x v="0"/>
    <x v="1"/>
    <x v="35"/>
    <x v="2"/>
    <n v="45"/>
  </r>
  <r>
    <x v="19"/>
    <x v="0"/>
    <s v="0000"/>
    <x v="0"/>
    <x v="1"/>
    <x v="35"/>
    <x v="3"/>
    <n v="56"/>
  </r>
  <r>
    <x v="19"/>
    <x v="0"/>
    <s v="0000"/>
    <x v="0"/>
    <x v="1"/>
    <x v="35"/>
    <x v="4"/>
    <n v="53"/>
  </r>
  <r>
    <x v="19"/>
    <x v="0"/>
    <s v="0000"/>
    <x v="0"/>
    <x v="1"/>
    <x v="35"/>
    <x v="5"/>
    <n v="44"/>
  </r>
  <r>
    <x v="19"/>
    <x v="0"/>
    <s v="0000"/>
    <x v="0"/>
    <x v="1"/>
    <x v="35"/>
    <x v="6"/>
    <n v="63"/>
  </r>
  <r>
    <x v="19"/>
    <x v="0"/>
    <s v="0000"/>
    <x v="0"/>
    <x v="1"/>
    <x v="35"/>
    <x v="7"/>
    <n v="44"/>
  </r>
  <r>
    <x v="19"/>
    <x v="0"/>
    <s v="0000"/>
    <x v="0"/>
    <x v="1"/>
    <x v="35"/>
    <x v="8"/>
    <n v="47"/>
  </r>
  <r>
    <x v="19"/>
    <x v="0"/>
    <s v="0000"/>
    <x v="0"/>
    <x v="1"/>
    <x v="35"/>
    <x v="9"/>
    <n v="45"/>
  </r>
  <r>
    <x v="19"/>
    <x v="0"/>
    <s v="0000"/>
    <x v="0"/>
    <x v="1"/>
    <x v="37"/>
    <x v="0"/>
    <n v="25"/>
  </r>
  <r>
    <x v="19"/>
    <x v="0"/>
    <s v="0000"/>
    <x v="0"/>
    <x v="1"/>
    <x v="37"/>
    <x v="1"/>
    <n v="23"/>
  </r>
  <r>
    <x v="19"/>
    <x v="0"/>
    <s v="0000"/>
    <x v="0"/>
    <x v="1"/>
    <x v="37"/>
    <x v="2"/>
    <n v="30"/>
  </r>
  <r>
    <x v="19"/>
    <x v="0"/>
    <s v="0000"/>
    <x v="0"/>
    <x v="1"/>
    <x v="37"/>
    <x v="3"/>
    <n v="31"/>
  </r>
  <r>
    <x v="19"/>
    <x v="0"/>
    <s v="0000"/>
    <x v="0"/>
    <x v="1"/>
    <x v="37"/>
    <x v="4"/>
    <n v="25"/>
  </r>
  <r>
    <x v="19"/>
    <x v="0"/>
    <s v="0000"/>
    <x v="0"/>
    <x v="1"/>
    <x v="37"/>
    <x v="5"/>
    <n v="36"/>
  </r>
  <r>
    <x v="19"/>
    <x v="0"/>
    <s v="0000"/>
    <x v="0"/>
    <x v="1"/>
    <x v="37"/>
    <x v="6"/>
    <n v="26"/>
  </r>
  <r>
    <x v="19"/>
    <x v="0"/>
    <s v="0000"/>
    <x v="0"/>
    <x v="1"/>
    <x v="37"/>
    <x v="7"/>
    <n v="0"/>
  </r>
  <r>
    <x v="19"/>
    <x v="0"/>
    <s v="0000"/>
    <x v="0"/>
    <x v="1"/>
    <x v="37"/>
    <x v="8"/>
    <n v="0"/>
  </r>
  <r>
    <x v="19"/>
    <x v="0"/>
    <s v="0000"/>
    <x v="0"/>
    <x v="1"/>
    <x v="37"/>
    <x v="9"/>
    <n v="0"/>
  </r>
  <r>
    <x v="19"/>
    <x v="0"/>
    <s v="0000"/>
    <x v="0"/>
    <x v="1"/>
    <x v="38"/>
    <x v="0"/>
    <n v="51"/>
  </r>
  <r>
    <x v="19"/>
    <x v="0"/>
    <s v="0000"/>
    <x v="0"/>
    <x v="1"/>
    <x v="38"/>
    <x v="1"/>
    <n v="53"/>
  </r>
  <r>
    <x v="19"/>
    <x v="0"/>
    <s v="0000"/>
    <x v="0"/>
    <x v="1"/>
    <x v="38"/>
    <x v="2"/>
    <n v="80"/>
  </r>
  <r>
    <x v="19"/>
    <x v="0"/>
    <s v="0000"/>
    <x v="0"/>
    <x v="1"/>
    <x v="38"/>
    <x v="3"/>
    <n v="61"/>
  </r>
  <r>
    <x v="19"/>
    <x v="0"/>
    <s v="0000"/>
    <x v="0"/>
    <x v="1"/>
    <x v="38"/>
    <x v="4"/>
    <n v="63"/>
  </r>
  <r>
    <x v="19"/>
    <x v="0"/>
    <s v="0000"/>
    <x v="0"/>
    <x v="1"/>
    <x v="38"/>
    <x v="5"/>
    <n v="74"/>
  </r>
  <r>
    <x v="19"/>
    <x v="0"/>
    <s v="0000"/>
    <x v="0"/>
    <x v="1"/>
    <x v="38"/>
    <x v="6"/>
    <n v="69"/>
  </r>
  <r>
    <x v="19"/>
    <x v="0"/>
    <s v="0000"/>
    <x v="0"/>
    <x v="1"/>
    <x v="38"/>
    <x v="7"/>
    <n v="71"/>
  </r>
  <r>
    <x v="19"/>
    <x v="0"/>
    <s v="0000"/>
    <x v="0"/>
    <x v="1"/>
    <x v="38"/>
    <x v="8"/>
    <n v="56"/>
  </r>
  <r>
    <x v="19"/>
    <x v="0"/>
    <s v="0000"/>
    <x v="0"/>
    <x v="1"/>
    <x v="38"/>
    <x v="9"/>
    <n v="67"/>
  </r>
  <r>
    <x v="19"/>
    <x v="0"/>
    <s v="0000"/>
    <x v="0"/>
    <x v="1"/>
    <x v="206"/>
    <x v="0"/>
    <n v="40"/>
  </r>
  <r>
    <x v="19"/>
    <x v="0"/>
    <s v="0000"/>
    <x v="0"/>
    <x v="1"/>
    <x v="206"/>
    <x v="1"/>
    <n v="32"/>
  </r>
  <r>
    <x v="19"/>
    <x v="0"/>
    <s v="0000"/>
    <x v="0"/>
    <x v="1"/>
    <x v="206"/>
    <x v="2"/>
    <n v="39"/>
  </r>
  <r>
    <x v="19"/>
    <x v="0"/>
    <s v="0000"/>
    <x v="0"/>
    <x v="1"/>
    <x v="206"/>
    <x v="3"/>
    <n v="50"/>
  </r>
  <r>
    <x v="19"/>
    <x v="0"/>
    <s v="0000"/>
    <x v="0"/>
    <x v="1"/>
    <x v="206"/>
    <x v="4"/>
    <n v="32"/>
  </r>
  <r>
    <x v="19"/>
    <x v="0"/>
    <s v="0000"/>
    <x v="0"/>
    <x v="1"/>
    <x v="206"/>
    <x v="5"/>
    <n v="58"/>
  </r>
  <r>
    <x v="19"/>
    <x v="0"/>
    <s v="0000"/>
    <x v="0"/>
    <x v="1"/>
    <x v="206"/>
    <x v="6"/>
    <n v="44"/>
  </r>
  <r>
    <x v="19"/>
    <x v="0"/>
    <s v="0000"/>
    <x v="0"/>
    <x v="1"/>
    <x v="206"/>
    <x v="7"/>
    <n v="49"/>
  </r>
  <r>
    <x v="19"/>
    <x v="0"/>
    <s v="0000"/>
    <x v="0"/>
    <x v="1"/>
    <x v="206"/>
    <x v="8"/>
    <n v="52"/>
  </r>
  <r>
    <x v="19"/>
    <x v="0"/>
    <s v="0000"/>
    <x v="0"/>
    <x v="1"/>
    <x v="206"/>
    <x v="9"/>
    <n v="45"/>
  </r>
  <r>
    <x v="19"/>
    <x v="0"/>
    <s v="0000"/>
    <x v="0"/>
    <x v="1"/>
    <x v="39"/>
    <x v="0"/>
    <n v="34"/>
  </r>
  <r>
    <x v="19"/>
    <x v="0"/>
    <s v="0000"/>
    <x v="0"/>
    <x v="1"/>
    <x v="39"/>
    <x v="1"/>
    <n v="46"/>
  </r>
  <r>
    <x v="19"/>
    <x v="0"/>
    <s v="0000"/>
    <x v="0"/>
    <x v="1"/>
    <x v="39"/>
    <x v="2"/>
    <n v="39"/>
  </r>
  <r>
    <x v="19"/>
    <x v="0"/>
    <s v="0000"/>
    <x v="0"/>
    <x v="1"/>
    <x v="39"/>
    <x v="3"/>
    <n v="46"/>
  </r>
  <r>
    <x v="19"/>
    <x v="0"/>
    <s v="0000"/>
    <x v="0"/>
    <x v="1"/>
    <x v="39"/>
    <x v="4"/>
    <n v="48"/>
  </r>
  <r>
    <x v="19"/>
    <x v="0"/>
    <s v="0000"/>
    <x v="0"/>
    <x v="1"/>
    <x v="39"/>
    <x v="5"/>
    <n v="48"/>
  </r>
  <r>
    <x v="19"/>
    <x v="0"/>
    <s v="0000"/>
    <x v="0"/>
    <x v="1"/>
    <x v="39"/>
    <x v="6"/>
    <n v="51"/>
  </r>
  <r>
    <x v="19"/>
    <x v="0"/>
    <s v="0000"/>
    <x v="0"/>
    <x v="1"/>
    <x v="39"/>
    <x v="7"/>
    <n v="0"/>
  </r>
  <r>
    <x v="19"/>
    <x v="0"/>
    <s v="0000"/>
    <x v="0"/>
    <x v="1"/>
    <x v="39"/>
    <x v="8"/>
    <n v="0"/>
  </r>
  <r>
    <x v="19"/>
    <x v="0"/>
    <s v="0000"/>
    <x v="0"/>
    <x v="1"/>
    <x v="39"/>
    <x v="9"/>
    <n v="0"/>
  </r>
  <r>
    <x v="19"/>
    <x v="0"/>
    <s v="0000"/>
    <x v="0"/>
    <x v="1"/>
    <x v="41"/>
    <x v="0"/>
    <n v="0"/>
  </r>
  <r>
    <x v="19"/>
    <x v="0"/>
    <s v="0000"/>
    <x v="0"/>
    <x v="1"/>
    <x v="41"/>
    <x v="1"/>
    <n v="0"/>
  </r>
  <r>
    <x v="19"/>
    <x v="0"/>
    <s v="0000"/>
    <x v="0"/>
    <x v="1"/>
    <x v="41"/>
    <x v="2"/>
    <n v="0"/>
  </r>
  <r>
    <x v="19"/>
    <x v="0"/>
    <s v="0000"/>
    <x v="0"/>
    <x v="1"/>
    <x v="41"/>
    <x v="3"/>
    <n v="0"/>
  </r>
  <r>
    <x v="19"/>
    <x v="0"/>
    <s v="0000"/>
    <x v="0"/>
    <x v="1"/>
    <x v="41"/>
    <x v="4"/>
    <n v="0"/>
  </r>
  <r>
    <x v="19"/>
    <x v="0"/>
    <s v="0000"/>
    <x v="0"/>
    <x v="1"/>
    <x v="41"/>
    <x v="5"/>
    <n v="0"/>
  </r>
  <r>
    <x v="19"/>
    <x v="0"/>
    <s v="0000"/>
    <x v="0"/>
    <x v="1"/>
    <x v="41"/>
    <x v="6"/>
    <n v="0"/>
  </r>
  <r>
    <x v="19"/>
    <x v="0"/>
    <s v="0000"/>
    <x v="0"/>
    <x v="1"/>
    <x v="41"/>
    <x v="7"/>
    <n v="75"/>
  </r>
  <r>
    <x v="19"/>
    <x v="0"/>
    <s v="0000"/>
    <x v="0"/>
    <x v="1"/>
    <x v="41"/>
    <x v="8"/>
    <n v="67"/>
  </r>
  <r>
    <x v="19"/>
    <x v="0"/>
    <s v="0000"/>
    <x v="0"/>
    <x v="1"/>
    <x v="41"/>
    <x v="9"/>
    <n v="94"/>
  </r>
  <r>
    <x v="19"/>
    <x v="0"/>
    <s v="0000"/>
    <x v="0"/>
    <x v="1"/>
    <x v="42"/>
    <x v="0"/>
    <n v="22"/>
  </r>
  <r>
    <x v="19"/>
    <x v="0"/>
    <s v="0000"/>
    <x v="0"/>
    <x v="1"/>
    <x v="42"/>
    <x v="1"/>
    <n v="38"/>
  </r>
  <r>
    <x v="19"/>
    <x v="0"/>
    <s v="0000"/>
    <x v="0"/>
    <x v="1"/>
    <x v="42"/>
    <x v="2"/>
    <n v="39"/>
  </r>
  <r>
    <x v="19"/>
    <x v="0"/>
    <s v="0000"/>
    <x v="0"/>
    <x v="1"/>
    <x v="42"/>
    <x v="3"/>
    <n v="30"/>
  </r>
  <r>
    <x v="19"/>
    <x v="0"/>
    <s v="0000"/>
    <x v="0"/>
    <x v="1"/>
    <x v="42"/>
    <x v="4"/>
    <n v="32"/>
  </r>
  <r>
    <x v="19"/>
    <x v="0"/>
    <s v="0000"/>
    <x v="0"/>
    <x v="1"/>
    <x v="42"/>
    <x v="5"/>
    <n v="36"/>
  </r>
  <r>
    <x v="19"/>
    <x v="0"/>
    <s v="0000"/>
    <x v="0"/>
    <x v="1"/>
    <x v="42"/>
    <x v="6"/>
    <n v="38"/>
  </r>
  <r>
    <x v="19"/>
    <x v="0"/>
    <s v="0000"/>
    <x v="0"/>
    <x v="1"/>
    <x v="42"/>
    <x v="7"/>
    <n v="35"/>
  </r>
  <r>
    <x v="19"/>
    <x v="0"/>
    <s v="0000"/>
    <x v="0"/>
    <x v="1"/>
    <x v="42"/>
    <x v="8"/>
    <n v="40"/>
  </r>
  <r>
    <x v="19"/>
    <x v="0"/>
    <s v="0000"/>
    <x v="0"/>
    <x v="1"/>
    <x v="42"/>
    <x v="9"/>
    <n v="40"/>
  </r>
  <r>
    <x v="19"/>
    <x v="0"/>
    <s v="0000"/>
    <x v="0"/>
    <x v="1"/>
    <x v="43"/>
    <x v="0"/>
    <n v="43"/>
  </r>
  <r>
    <x v="19"/>
    <x v="0"/>
    <s v="0000"/>
    <x v="0"/>
    <x v="1"/>
    <x v="43"/>
    <x v="1"/>
    <n v="53"/>
  </r>
  <r>
    <x v="19"/>
    <x v="0"/>
    <s v="0000"/>
    <x v="0"/>
    <x v="1"/>
    <x v="43"/>
    <x v="2"/>
    <n v="48"/>
  </r>
  <r>
    <x v="19"/>
    <x v="0"/>
    <s v="0000"/>
    <x v="0"/>
    <x v="1"/>
    <x v="43"/>
    <x v="3"/>
    <n v="52"/>
  </r>
  <r>
    <x v="19"/>
    <x v="0"/>
    <s v="0000"/>
    <x v="0"/>
    <x v="1"/>
    <x v="43"/>
    <x v="4"/>
    <n v="51"/>
  </r>
  <r>
    <x v="19"/>
    <x v="0"/>
    <s v="0000"/>
    <x v="0"/>
    <x v="1"/>
    <x v="43"/>
    <x v="5"/>
    <n v="52"/>
  </r>
  <r>
    <x v="19"/>
    <x v="0"/>
    <s v="0000"/>
    <x v="0"/>
    <x v="1"/>
    <x v="43"/>
    <x v="6"/>
    <n v="57"/>
  </r>
  <r>
    <x v="19"/>
    <x v="0"/>
    <s v="0000"/>
    <x v="0"/>
    <x v="1"/>
    <x v="43"/>
    <x v="7"/>
    <n v="67"/>
  </r>
  <r>
    <x v="19"/>
    <x v="0"/>
    <s v="0000"/>
    <x v="0"/>
    <x v="1"/>
    <x v="43"/>
    <x v="8"/>
    <n v="51"/>
  </r>
  <r>
    <x v="19"/>
    <x v="0"/>
    <s v="0000"/>
    <x v="0"/>
    <x v="1"/>
    <x v="43"/>
    <x v="9"/>
    <n v="43"/>
  </r>
  <r>
    <x v="19"/>
    <x v="0"/>
    <s v="1000"/>
    <x v="1"/>
    <x v="0"/>
    <x v="45"/>
    <x v="0"/>
    <n v="6"/>
  </r>
  <r>
    <x v="19"/>
    <x v="0"/>
    <s v="1000"/>
    <x v="1"/>
    <x v="0"/>
    <x v="45"/>
    <x v="1"/>
    <n v="8"/>
  </r>
  <r>
    <x v="19"/>
    <x v="0"/>
    <s v="1000"/>
    <x v="1"/>
    <x v="0"/>
    <x v="45"/>
    <x v="2"/>
    <n v="4"/>
  </r>
  <r>
    <x v="19"/>
    <x v="0"/>
    <s v="1000"/>
    <x v="1"/>
    <x v="0"/>
    <x v="45"/>
    <x v="3"/>
    <n v="8"/>
  </r>
  <r>
    <x v="19"/>
    <x v="0"/>
    <s v="1000"/>
    <x v="1"/>
    <x v="0"/>
    <x v="45"/>
    <x v="4"/>
    <n v="9"/>
  </r>
  <r>
    <x v="19"/>
    <x v="0"/>
    <s v="1000"/>
    <x v="1"/>
    <x v="0"/>
    <x v="45"/>
    <x v="5"/>
    <n v="10"/>
  </r>
  <r>
    <x v="19"/>
    <x v="0"/>
    <s v="1000"/>
    <x v="1"/>
    <x v="0"/>
    <x v="45"/>
    <x v="6"/>
    <n v="7"/>
  </r>
  <r>
    <x v="19"/>
    <x v="0"/>
    <s v="1000"/>
    <x v="1"/>
    <x v="0"/>
    <x v="45"/>
    <x v="7"/>
    <n v="9"/>
  </r>
  <r>
    <x v="19"/>
    <x v="0"/>
    <s v="1000"/>
    <x v="1"/>
    <x v="0"/>
    <x v="45"/>
    <x v="8"/>
    <n v="7"/>
  </r>
  <r>
    <x v="19"/>
    <x v="0"/>
    <s v="1000"/>
    <x v="1"/>
    <x v="0"/>
    <x v="45"/>
    <x v="9"/>
    <n v="6"/>
  </r>
  <r>
    <x v="19"/>
    <x v="0"/>
    <s v="1000"/>
    <x v="1"/>
    <x v="1"/>
    <x v="219"/>
    <x v="0"/>
    <n v="37"/>
  </r>
  <r>
    <x v="19"/>
    <x v="0"/>
    <s v="1000"/>
    <x v="1"/>
    <x v="1"/>
    <x v="219"/>
    <x v="1"/>
    <n v="55"/>
  </r>
  <r>
    <x v="19"/>
    <x v="0"/>
    <s v="1000"/>
    <x v="1"/>
    <x v="1"/>
    <x v="219"/>
    <x v="2"/>
    <n v="48"/>
  </r>
  <r>
    <x v="19"/>
    <x v="0"/>
    <s v="1000"/>
    <x v="1"/>
    <x v="1"/>
    <x v="219"/>
    <x v="3"/>
    <n v="61"/>
  </r>
  <r>
    <x v="19"/>
    <x v="0"/>
    <s v="1000"/>
    <x v="1"/>
    <x v="1"/>
    <x v="219"/>
    <x v="4"/>
    <n v="45"/>
  </r>
  <r>
    <x v="19"/>
    <x v="0"/>
    <s v="1000"/>
    <x v="1"/>
    <x v="1"/>
    <x v="219"/>
    <x v="5"/>
    <n v="67"/>
  </r>
  <r>
    <x v="19"/>
    <x v="0"/>
    <s v="1000"/>
    <x v="1"/>
    <x v="1"/>
    <x v="219"/>
    <x v="6"/>
    <n v="69"/>
  </r>
  <r>
    <x v="19"/>
    <x v="0"/>
    <s v="1000"/>
    <x v="1"/>
    <x v="1"/>
    <x v="219"/>
    <x v="7"/>
    <n v="47"/>
  </r>
  <r>
    <x v="19"/>
    <x v="0"/>
    <s v="1000"/>
    <x v="1"/>
    <x v="1"/>
    <x v="219"/>
    <x v="8"/>
    <n v="78"/>
  </r>
  <r>
    <x v="19"/>
    <x v="0"/>
    <s v="1000"/>
    <x v="1"/>
    <x v="1"/>
    <x v="219"/>
    <x v="9"/>
    <n v="65"/>
  </r>
  <r>
    <x v="19"/>
    <x v="0"/>
    <s v="1000"/>
    <x v="1"/>
    <x v="1"/>
    <x v="203"/>
    <x v="0"/>
    <n v="75"/>
  </r>
  <r>
    <x v="19"/>
    <x v="0"/>
    <s v="1000"/>
    <x v="1"/>
    <x v="1"/>
    <x v="203"/>
    <x v="1"/>
    <n v="77"/>
  </r>
  <r>
    <x v="19"/>
    <x v="0"/>
    <s v="1000"/>
    <x v="1"/>
    <x v="1"/>
    <x v="203"/>
    <x v="2"/>
    <n v="85"/>
  </r>
  <r>
    <x v="19"/>
    <x v="0"/>
    <s v="1000"/>
    <x v="1"/>
    <x v="1"/>
    <x v="203"/>
    <x v="3"/>
    <n v="89"/>
  </r>
  <r>
    <x v="19"/>
    <x v="0"/>
    <s v="1000"/>
    <x v="1"/>
    <x v="1"/>
    <x v="203"/>
    <x v="4"/>
    <n v="104"/>
  </r>
  <r>
    <x v="19"/>
    <x v="0"/>
    <s v="1000"/>
    <x v="1"/>
    <x v="1"/>
    <x v="203"/>
    <x v="5"/>
    <n v="104"/>
  </r>
  <r>
    <x v="19"/>
    <x v="0"/>
    <s v="1000"/>
    <x v="1"/>
    <x v="1"/>
    <x v="203"/>
    <x v="6"/>
    <n v="89"/>
  </r>
  <r>
    <x v="19"/>
    <x v="0"/>
    <s v="1000"/>
    <x v="1"/>
    <x v="1"/>
    <x v="203"/>
    <x v="7"/>
    <n v="96"/>
  </r>
  <r>
    <x v="19"/>
    <x v="0"/>
    <s v="1000"/>
    <x v="1"/>
    <x v="1"/>
    <x v="203"/>
    <x v="8"/>
    <n v="66"/>
  </r>
  <r>
    <x v="19"/>
    <x v="0"/>
    <s v="1000"/>
    <x v="1"/>
    <x v="1"/>
    <x v="203"/>
    <x v="9"/>
    <n v="70"/>
  </r>
  <r>
    <x v="19"/>
    <x v="0"/>
    <s v="1000"/>
    <x v="1"/>
    <x v="1"/>
    <x v="48"/>
    <x v="0"/>
    <n v="54"/>
  </r>
  <r>
    <x v="19"/>
    <x v="0"/>
    <s v="1000"/>
    <x v="1"/>
    <x v="1"/>
    <x v="48"/>
    <x v="1"/>
    <n v="66"/>
  </r>
  <r>
    <x v="19"/>
    <x v="0"/>
    <s v="1000"/>
    <x v="1"/>
    <x v="1"/>
    <x v="48"/>
    <x v="2"/>
    <n v="63"/>
  </r>
  <r>
    <x v="19"/>
    <x v="0"/>
    <s v="1000"/>
    <x v="1"/>
    <x v="1"/>
    <x v="48"/>
    <x v="3"/>
    <n v="70"/>
  </r>
  <r>
    <x v="19"/>
    <x v="0"/>
    <s v="1000"/>
    <x v="1"/>
    <x v="1"/>
    <x v="48"/>
    <x v="4"/>
    <n v="63"/>
  </r>
  <r>
    <x v="19"/>
    <x v="0"/>
    <s v="1000"/>
    <x v="1"/>
    <x v="1"/>
    <x v="48"/>
    <x v="5"/>
    <n v="66"/>
  </r>
  <r>
    <x v="19"/>
    <x v="0"/>
    <s v="1000"/>
    <x v="1"/>
    <x v="1"/>
    <x v="48"/>
    <x v="6"/>
    <n v="72"/>
  </r>
  <r>
    <x v="19"/>
    <x v="0"/>
    <s v="1000"/>
    <x v="1"/>
    <x v="1"/>
    <x v="48"/>
    <x v="7"/>
    <n v="76"/>
  </r>
  <r>
    <x v="19"/>
    <x v="0"/>
    <s v="1000"/>
    <x v="1"/>
    <x v="1"/>
    <x v="48"/>
    <x v="8"/>
    <n v="50"/>
  </r>
  <r>
    <x v="19"/>
    <x v="0"/>
    <s v="1000"/>
    <x v="1"/>
    <x v="1"/>
    <x v="48"/>
    <x v="9"/>
    <n v="47"/>
  </r>
  <r>
    <x v="19"/>
    <x v="0"/>
    <s v="1000"/>
    <x v="1"/>
    <x v="1"/>
    <x v="49"/>
    <x v="0"/>
    <n v="49"/>
  </r>
  <r>
    <x v="19"/>
    <x v="0"/>
    <s v="1000"/>
    <x v="1"/>
    <x v="1"/>
    <x v="49"/>
    <x v="1"/>
    <n v="26"/>
  </r>
  <r>
    <x v="19"/>
    <x v="0"/>
    <s v="1000"/>
    <x v="1"/>
    <x v="1"/>
    <x v="49"/>
    <x v="2"/>
    <n v="45"/>
  </r>
  <r>
    <x v="19"/>
    <x v="0"/>
    <s v="1000"/>
    <x v="1"/>
    <x v="1"/>
    <x v="49"/>
    <x v="3"/>
    <n v="45"/>
  </r>
  <r>
    <x v="19"/>
    <x v="0"/>
    <s v="1000"/>
    <x v="1"/>
    <x v="1"/>
    <x v="49"/>
    <x v="4"/>
    <n v="36"/>
  </r>
  <r>
    <x v="19"/>
    <x v="0"/>
    <s v="1000"/>
    <x v="1"/>
    <x v="1"/>
    <x v="49"/>
    <x v="5"/>
    <n v="42"/>
  </r>
  <r>
    <x v="19"/>
    <x v="0"/>
    <s v="1000"/>
    <x v="1"/>
    <x v="1"/>
    <x v="49"/>
    <x v="6"/>
    <n v="36"/>
  </r>
  <r>
    <x v="19"/>
    <x v="0"/>
    <s v="1000"/>
    <x v="1"/>
    <x v="1"/>
    <x v="49"/>
    <x v="7"/>
    <n v="27"/>
  </r>
  <r>
    <x v="19"/>
    <x v="0"/>
    <s v="1000"/>
    <x v="1"/>
    <x v="1"/>
    <x v="49"/>
    <x v="8"/>
    <n v="26"/>
  </r>
  <r>
    <x v="19"/>
    <x v="0"/>
    <s v="1000"/>
    <x v="1"/>
    <x v="1"/>
    <x v="49"/>
    <x v="9"/>
    <n v="40"/>
  </r>
  <r>
    <x v="19"/>
    <x v="0"/>
    <s v="1000"/>
    <x v="1"/>
    <x v="1"/>
    <x v="50"/>
    <x v="0"/>
    <n v="45"/>
  </r>
  <r>
    <x v="19"/>
    <x v="0"/>
    <s v="1000"/>
    <x v="1"/>
    <x v="1"/>
    <x v="50"/>
    <x v="1"/>
    <n v="33"/>
  </r>
  <r>
    <x v="19"/>
    <x v="0"/>
    <s v="1000"/>
    <x v="1"/>
    <x v="1"/>
    <x v="50"/>
    <x v="2"/>
    <n v="47"/>
  </r>
  <r>
    <x v="19"/>
    <x v="0"/>
    <s v="1000"/>
    <x v="1"/>
    <x v="1"/>
    <x v="50"/>
    <x v="3"/>
    <n v="43"/>
  </r>
  <r>
    <x v="19"/>
    <x v="0"/>
    <s v="1000"/>
    <x v="1"/>
    <x v="1"/>
    <x v="50"/>
    <x v="4"/>
    <n v="45"/>
  </r>
  <r>
    <x v="19"/>
    <x v="0"/>
    <s v="1000"/>
    <x v="1"/>
    <x v="1"/>
    <x v="50"/>
    <x v="5"/>
    <n v="44"/>
  </r>
  <r>
    <x v="19"/>
    <x v="0"/>
    <s v="1000"/>
    <x v="1"/>
    <x v="1"/>
    <x v="50"/>
    <x v="6"/>
    <n v="58"/>
  </r>
  <r>
    <x v="19"/>
    <x v="0"/>
    <s v="1000"/>
    <x v="1"/>
    <x v="1"/>
    <x v="50"/>
    <x v="7"/>
    <n v="53"/>
  </r>
  <r>
    <x v="19"/>
    <x v="0"/>
    <s v="1000"/>
    <x v="1"/>
    <x v="1"/>
    <x v="50"/>
    <x v="8"/>
    <n v="35"/>
  </r>
  <r>
    <x v="19"/>
    <x v="0"/>
    <s v="1000"/>
    <x v="1"/>
    <x v="1"/>
    <x v="50"/>
    <x v="9"/>
    <n v="47"/>
  </r>
  <r>
    <x v="19"/>
    <x v="0"/>
    <s v="1000"/>
    <x v="1"/>
    <x v="1"/>
    <x v="51"/>
    <x v="0"/>
    <n v="55"/>
  </r>
  <r>
    <x v="19"/>
    <x v="0"/>
    <s v="1000"/>
    <x v="1"/>
    <x v="1"/>
    <x v="51"/>
    <x v="1"/>
    <n v="58"/>
  </r>
  <r>
    <x v="19"/>
    <x v="0"/>
    <s v="1000"/>
    <x v="1"/>
    <x v="1"/>
    <x v="51"/>
    <x v="2"/>
    <n v="51"/>
  </r>
  <r>
    <x v="19"/>
    <x v="0"/>
    <s v="1000"/>
    <x v="1"/>
    <x v="1"/>
    <x v="51"/>
    <x v="3"/>
    <n v="44"/>
  </r>
  <r>
    <x v="19"/>
    <x v="0"/>
    <s v="1000"/>
    <x v="1"/>
    <x v="1"/>
    <x v="51"/>
    <x v="4"/>
    <n v="50"/>
  </r>
  <r>
    <x v="19"/>
    <x v="0"/>
    <s v="1000"/>
    <x v="1"/>
    <x v="1"/>
    <x v="51"/>
    <x v="5"/>
    <n v="65"/>
  </r>
  <r>
    <x v="19"/>
    <x v="0"/>
    <s v="1000"/>
    <x v="1"/>
    <x v="1"/>
    <x v="51"/>
    <x v="6"/>
    <n v="69"/>
  </r>
  <r>
    <x v="19"/>
    <x v="0"/>
    <s v="1000"/>
    <x v="1"/>
    <x v="1"/>
    <x v="51"/>
    <x v="7"/>
    <n v="61"/>
  </r>
  <r>
    <x v="19"/>
    <x v="0"/>
    <s v="1000"/>
    <x v="1"/>
    <x v="1"/>
    <x v="51"/>
    <x v="8"/>
    <n v="60"/>
  </r>
  <r>
    <x v="19"/>
    <x v="0"/>
    <s v="1000"/>
    <x v="1"/>
    <x v="1"/>
    <x v="51"/>
    <x v="9"/>
    <n v="74"/>
  </r>
  <r>
    <x v="19"/>
    <x v="0"/>
    <s v="1000"/>
    <x v="1"/>
    <x v="1"/>
    <x v="52"/>
    <x v="0"/>
    <n v="40"/>
  </r>
  <r>
    <x v="19"/>
    <x v="0"/>
    <s v="1000"/>
    <x v="1"/>
    <x v="1"/>
    <x v="52"/>
    <x v="1"/>
    <n v="41"/>
  </r>
  <r>
    <x v="19"/>
    <x v="0"/>
    <s v="1000"/>
    <x v="1"/>
    <x v="1"/>
    <x v="52"/>
    <x v="2"/>
    <n v="50"/>
  </r>
  <r>
    <x v="19"/>
    <x v="0"/>
    <s v="1000"/>
    <x v="1"/>
    <x v="1"/>
    <x v="52"/>
    <x v="3"/>
    <n v="54"/>
  </r>
  <r>
    <x v="19"/>
    <x v="0"/>
    <s v="1000"/>
    <x v="1"/>
    <x v="1"/>
    <x v="52"/>
    <x v="4"/>
    <n v="49"/>
  </r>
  <r>
    <x v="19"/>
    <x v="0"/>
    <s v="1000"/>
    <x v="1"/>
    <x v="1"/>
    <x v="52"/>
    <x v="5"/>
    <n v="48"/>
  </r>
  <r>
    <x v="19"/>
    <x v="0"/>
    <s v="1000"/>
    <x v="1"/>
    <x v="1"/>
    <x v="52"/>
    <x v="6"/>
    <n v="53"/>
  </r>
  <r>
    <x v="19"/>
    <x v="0"/>
    <s v="1000"/>
    <x v="1"/>
    <x v="1"/>
    <x v="52"/>
    <x v="7"/>
    <n v="32"/>
  </r>
  <r>
    <x v="19"/>
    <x v="0"/>
    <s v="1000"/>
    <x v="1"/>
    <x v="1"/>
    <x v="52"/>
    <x v="8"/>
    <n v="52"/>
  </r>
  <r>
    <x v="19"/>
    <x v="0"/>
    <s v="1000"/>
    <x v="1"/>
    <x v="1"/>
    <x v="52"/>
    <x v="9"/>
    <n v="32"/>
  </r>
  <r>
    <x v="19"/>
    <x v="0"/>
    <s v="1000"/>
    <x v="1"/>
    <x v="1"/>
    <x v="53"/>
    <x v="0"/>
    <n v="43"/>
  </r>
  <r>
    <x v="19"/>
    <x v="0"/>
    <s v="1000"/>
    <x v="1"/>
    <x v="1"/>
    <x v="53"/>
    <x v="1"/>
    <n v="60"/>
  </r>
  <r>
    <x v="19"/>
    <x v="0"/>
    <s v="1000"/>
    <x v="1"/>
    <x v="1"/>
    <x v="53"/>
    <x v="2"/>
    <n v="51"/>
  </r>
  <r>
    <x v="19"/>
    <x v="0"/>
    <s v="1000"/>
    <x v="1"/>
    <x v="1"/>
    <x v="53"/>
    <x v="3"/>
    <n v="25"/>
  </r>
  <r>
    <x v="19"/>
    <x v="0"/>
    <s v="1000"/>
    <x v="1"/>
    <x v="1"/>
    <x v="53"/>
    <x v="4"/>
    <n v="49"/>
  </r>
  <r>
    <x v="19"/>
    <x v="0"/>
    <s v="1000"/>
    <x v="1"/>
    <x v="1"/>
    <x v="53"/>
    <x v="5"/>
    <n v="45"/>
  </r>
  <r>
    <x v="19"/>
    <x v="0"/>
    <s v="1000"/>
    <x v="1"/>
    <x v="1"/>
    <x v="53"/>
    <x v="6"/>
    <n v="39"/>
  </r>
  <r>
    <x v="19"/>
    <x v="0"/>
    <s v="1000"/>
    <x v="1"/>
    <x v="1"/>
    <x v="53"/>
    <x v="7"/>
    <n v="49"/>
  </r>
  <r>
    <x v="19"/>
    <x v="0"/>
    <s v="1000"/>
    <x v="1"/>
    <x v="1"/>
    <x v="53"/>
    <x v="8"/>
    <n v="49"/>
  </r>
  <r>
    <x v="19"/>
    <x v="0"/>
    <s v="1000"/>
    <x v="1"/>
    <x v="1"/>
    <x v="53"/>
    <x v="9"/>
    <n v="48"/>
  </r>
  <r>
    <x v="19"/>
    <x v="0"/>
    <s v="1000"/>
    <x v="1"/>
    <x v="1"/>
    <x v="197"/>
    <x v="0"/>
    <n v="48"/>
  </r>
  <r>
    <x v="19"/>
    <x v="0"/>
    <s v="1000"/>
    <x v="1"/>
    <x v="1"/>
    <x v="197"/>
    <x v="1"/>
    <n v="45"/>
  </r>
  <r>
    <x v="19"/>
    <x v="0"/>
    <s v="1000"/>
    <x v="1"/>
    <x v="1"/>
    <x v="197"/>
    <x v="2"/>
    <n v="48"/>
  </r>
  <r>
    <x v="19"/>
    <x v="0"/>
    <s v="1000"/>
    <x v="1"/>
    <x v="1"/>
    <x v="197"/>
    <x v="3"/>
    <n v="59"/>
  </r>
  <r>
    <x v="19"/>
    <x v="0"/>
    <s v="1000"/>
    <x v="1"/>
    <x v="1"/>
    <x v="197"/>
    <x v="4"/>
    <n v="65"/>
  </r>
  <r>
    <x v="19"/>
    <x v="0"/>
    <s v="1000"/>
    <x v="1"/>
    <x v="1"/>
    <x v="197"/>
    <x v="5"/>
    <n v="66"/>
  </r>
  <r>
    <x v="19"/>
    <x v="0"/>
    <s v="1000"/>
    <x v="1"/>
    <x v="1"/>
    <x v="197"/>
    <x v="6"/>
    <n v="61"/>
  </r>
  <r>
    <x v="19"/>
    <x v="0"/>
    <s v="1000"/>
    <x v="1"/>
    <x v="1"/>
    <x v="197"/>
    <x v="7"/>
    <n v="58"/>
  </r>
  <r>
    <x v="19"/>
    <x v="0"/>
    <s v="1000"/>
    <x v="1"/>
    <x v="1"/>
    <x v="197"/>
    <x v="8"/>
    <n v="61"/>
  </r>
  <r>
    <x v="19"/>
    <x v="0"/>
    <s v="1000"/>
    <x v="1"/>
    <x v="1"/>
    <x v="197"/>
    <x v="9"/>
    <n v="57"/>
  </r>
  <r>
    <x v="19"/>
    <x v="0"/>
    <s v="1100"/>
    <x v="2"/>
    <x v="1"/>
    <x v="193"/>
    <x v="0"/>
    <n v="52"/>
  </r>
  <r>
    <x v="19"/>
    <x v="0"/>
    <s v="1100"/>
    <x v="2"/>
    <x v="1"/>
    <x v="193"/>
    <x v="1"/>
    <n v="60"/>
  </r>
  <r>
    <x v="19"/>
    <x v="0"/>
    <s v="1100"/>
    <x v="2"/>
    <x v="1"/>
    <x v="193"/>
    <x v="2"/>
    <n v="57"/>
  </r>
  <r>
    <x v="19"/>
    <x v="0"/>
    <s v="1100"/>
    <x v="2"/>
    <x v="1"/>
    <x v="193"/>
    <x v="3"/>
    <n v="73"/>
  </r>
  <r>
    <x v="19"/>
    <x v="0"/>
    <s v="1100"/>
    <x v="2"/>
    <x v="1"/>
    <x v="193"/>
    <x v="4"/>
    <n v="50"/>
  </r>
  <r>
    <x v="19"/>
    <x v="0"/>
    <s v="1100"/>
    <x v="2"/>
    <x v="1"/>
    <x v="193"/>
    <x v="5"/>
    <n v="61"/>
  </r>
  <r>
    <x v="19"/>
    <x v="0"/>
    <s v="1100"/>
    <x v="2"/>
    <x v="1"/>
    <x v="193"/>
    <x v="6"/>
    <n v="66"/>
  </r>
  <r>
    <x v="19"/>
    <x v="0"/>
    <s v="1100"/>
    <x v="2"/>
    <x v="1"/>
    <x v="193"/>
    <x v="7"/>
    <n v="67"/>
  </r>
  <r>
    <x v="19"/>
    <x v="0"/>
    <s v="1100"/>
    <x v="2"/>
    <x v="1"/>
    <x v="193"/>
    <x v="8"/>
    <n v="47"/>
  </r>
  <r>
    <x v="19"/>
    <x v="0"/>
    <s v="1100"/>
    <x v="2"/>
    <x v="1"/>
    <x v="193"/>
    <x v="9"/>
    <n v="50"/>
  </r>
  <r>
    <x v="19"/>
    <x v="0"/>
    <s v="1300"/>
    <x v="3"/>
    <x v="0"/>
    <x v="214"/>
    <x v="0"/>
    <n v="8"/>
  </r>
  <r>
    <x v="19"/>
    <x v="0"/>
    <s v="1300"/>
    <x v="3"/>
    <x v="0"/>
    <x v="214"/>
    <x v="1"/>
    <n v="6"/>
  </r>
  <r>
    <x v="19"/>
    <x v="0"/>
    <s v="1300"/>
    <x v="3"/>
    <x v="0"/>
    <x v="214"/>
    <x v="2"/>
    <n v="7"/>
  </r>
  <r>
    <x v="19"/>
    <x v="0"/>
    <s v="1300"/>
    <x v="3"/>
    <x v="0"/>
    <x v="214"/>
    <x v="3"/>
    <n v="10"/>
  </r>
  <r>
    <x v="19"/>
    <x v="0"/>
    <s v="1300"/>
    <x v="3"/>
    <x v="0"/>
    <x v="214"/>
    <x v="4"/>
    <n v="9"/>
  </r>
  <r>
    <x v="19"/>
    <x v="0"/>
    <s v="1300"/>
    <x v="3"/>
    <x v="0"/>
    <x v="214"/>
    <x v="5"/>
    <n v="12"/>
  </r>
  <r>
    <x v="19"/>
    <x v="0"/>
    <s v="1300"/>
    <x v="3"/>
    <x v="0"/>
    <x v="214"/>
    <x v="6"/>
    <n v="12"/>
  </r>
  <r>
    <x v="19"/>
    <x v="0"/>
    <s v="1300"/>
    <x v="3"/>
    <x v="0"/>
    <x v="214"/>
    <x v="7"/>
    <n v="8"/>
  </r>
  <r>
    <x v="19"/>
    <x v="0"/>
    <s v="1300"/>
    <x v="3"/>
    <x v="0"/>
    <x v="214"/>
    <x v="8"/>
    <n v="6"/>
  </r>
  <r>
    <x v="19"/>
    <x v="0"/>
    <s v="1300"/>
    <x v="3"/>
    <x v="0"/>
    <x v="214"/>
    <x v="9"/>
    <n v="10"/>
  </r>
  <r>
    <x v="19"/>
    <x v="0"/>
    <s v="1300"/>
    <x v="3"/>
    <x v="0"/>
    <x v="191"/>
    <x v="0"/>
    <n v="26"/>
  </r>
  <r>
    <x v="19"/>
    <x v="0"/>
    <s v="1300"/>
    <x v="3"/>
    <x v="0"/>
    <x v="191"/>
    <x v="1"/>
    <n v="26"/>
  </r>
  <r>
    <x v="19"/>
    <x v="0"/>
    <s v="1300"/>
    <x v="3"/>
    <x v="0"/>
    <x v="191"/>
    <x v="2"/>
    <n v="19"/>
  </r>
  <r>
    <x v="19"/>
    <x v="0"/>
    <s v="1300"/>
    <x v="3"/>
    <x v="0"/>
    <x v="191"/>
    <x v="3"/>
    <n v="22"/>
  </r>
  <r>
    <x v="19"/>
    <x v="0"/>
    <s v="1300"/>
    <x v="3"/>
    <x v="0"/>
    <x v="191"/>
    <x v="4"/>
    <n v="3"/>
  </r>
  <r>
    <x v="19"/>
    <x v="0"/>
    <s v="1300"/>
    <x v="3"/>
    <x v="0"/>
    <x v="191"/>
    <x v="5"/>
    <n v="17"/>
  </r>
  <r>
    <x v="19"/>
    <x v="0"/>
    <s v="1300"/>
    <x v="3"/>
    <x v="0"/>
    <x v="191"/>
    <x v="6"/>
    <n v="15"/>
  </r>
  <r>
    <x v="19"/>
    <x v="0"/>
    <s v="1300"/>
    <x v="3"/>
    <x v="0"/>
    <x v="191"/>
    <x v="7"/>
    <n v="0"/>
  </r>
  <r>
    <x v="19"/>
    <x v="0"/>
    <s v="1300"/>
    <x v="3"/>
    <x v="0"/>
    <x v="191"/>
    <x v="8"/>
    <n v="0"/>
  </r>
  <r>
    <x v="19"/>
    <x v="0"/>
    <s v="1300"/>
    <x v="3"/>
    <x v="0"/>
    <x v="191"/>
    <x v="9"/>
    <n v="0"/>
  </r>
  <r>
    <x v="19"/>
    <x v="0"/>
    <s v="1300"/>
    <x v="3"/>
    <x v="1"/>
    <x v="56"/>
    <x v="0"/>
    <n v="36"/>
  </r>
  <r>
    <x v="19"/>
    <x v="0"/>
    <s v="1300"/>
    <x v="3"/>
    <x v="1"/>
    <x v="56"/>
    <x v="1"/>
    <n v="40"/>
  </r>
  <r>
    <x v="19"/>
    <x v="0"/>
    <s v="1300"/>
    <x v="3"/>
    <x v="1"/>
    <x v="56"/>
    <x v="2"/>
    <n v="35"/>
  </r>
  <r>
    <x v="19"/>
    <x v="0"/>
    <s v="1300"/>
    <x v="3"/>
    <x v="1"/>
    <x v="56"/>
    <x v="3"/>
    <n v="26"/>
  </r>
  <r>
    <x v="19"/>
    <x v="0"/>
    <s v="1300"/>
    <x v="3"/>
    <x v="1"/>
    <x v="56"/>
    <x v="4"/>
    <n v="32"/>
  </r>
  <r>
    <x v="19"/>
    <x v="0"/>
    <s v="1300"/>
    <x v="3"/>
    <x v="1"/>
    <x v="56"/>
    <x v="5"/>
    <n v="50"/>
  </r>
  <r>
    <x v="19"/>
    <x v="0"/>
    <s v="1300"/>
    <x v="3"/>
    <x v="1"/>
    <x v="56"/>
    <x v="6"/>
    <n v="44"/>
  </r>
  <r>
    <x v="19"/>
    <x v="0"/>
    <s v="1300"/>
    <x v="3"/>
    <x v="1"/>
    <x v="56"/>
    <x v="7"/>
    <n v="46"/>
  </r>
  <r>
    <x v="19"/>
    <x v="0"/>
    <s v="1300"/>
    <x v="3"/>
    <x v="1"/>
    <x v="56"/>
    <x v="8"/>
    <n v="37"/>
  </r>
  <r>
    <x v="19"/>
    <x v="0"/>
    <s v="1300"/>
    <x v="3"/>
    <x v="1"/>
    <x v="56"/>
    <x v="9"/>
    <n v="44"/>
  </r>
  <r>
    <x v="19"/>
    <x v="0"/>
    <s v="1300"/>
    <x v="3"/>
    <x v="1"/>
    <x v="57"/>
    <x v="0"/>
    <n v="41"/>
  </r>
  <r>
    <x v="19"/>
    <x v="0"/>
    <s v="1300"/>
    <x v="3"/>
    <x v="1"/>
    <x v="57"/>
    <x v="1"/>
    <n v="46"/>
  </r>
  <r>
    <x v="19"/>
    <x v="0"/>
    <s v="1300"/>
    <x v="3"/>
    <x v="1"/>
    <x v="57"/>
    <x v="2"/>
    <n v="51"/>
  </r>
  <r>
    <x v="19"/>
    <x v="0"/>
    <s v="1300"/>
    <x v="3"/>
    <x v="1"/>
    <x v="57"/>
    <x v="3"/>
    <n v="51"/>
  </r>
  <r>
    <x v="19"/>
    <x v="0"/>
    <s v="1300"/>
    <x v="3"/>
    <x v="1"/>
    <x v="57"/>
    <x v="4"/>
    <n v="69"/>
  </r>
  <r>
    <x v="19"/>
    <x v="0"/>
    <s v="1300"/>
    <x v="3"/>
    <x v="1"/>
    <x v="57"/>
    <x v="5"/>
    <n v="74"/>
  </r>
  <r>
    <x v="19"/>
    <x v="0"/>
    <s v="1300"/>
    <x v="3"/>
    <x v="1"/>
    <x v="57"/>
    <x v="6"/>
    <n v="86"/>
  </r>
  <r>
    <x v="19"/>
    <x v="0"/>
    <s v="1300"/>
    <x v="3"/>
    <x v="1"/>
    <x v="57"/>
    <x v="7"/>
    <n v="0"/>
  </r>
  <r>
    <x v="19"/>
    <x v="0"/>
    <s v="1300"/>
    <x v="3"/>
    <x v="1"/>
    <x v="57"/>
    <x v="8"/>
    <n v="0"/>
  </r>
  <r>
    <x v="19"/>
    <x v="0"/>
    <s v="1300"/>
    <x v="3"/>
    <x v="1"/>
    <x v="57"/>
    <x v="9"/>
    <n v="0"/>
  </r>
  <r>
    <x v="19"/>
    <x v="0"/>
    <s v="1300"/>
    <x v="3"/>
    <x v="1"/>
    <x v="58"/>
    <x v="0"/>
    <n v="0"/>
  </r>
  <r>
    <x v="19"/>
    <x v="0"/>
    <s v="1300"/>
    <x v="3"/>
    <x v="1"/>
    <x v="58"/>
    <x v="1"/>
    <n v="0"/>
  </r>
  <r>
    <x v="19"/>
    <x v="0"/>
    <s v="1300"/>
    <x v="3"/>
    <x v="1"/>
    <x v="58"/>
    <x v="2"/>
    <n v="0"/>
  </r>
  <r>
    <x v="19"/>
    <x v="0"/>
    <s v="1300"/>
    <x v="3"/>
    <x v="1"/>
    <x v="58"/>
    <x v="3"/>
    <n v="0"/>
  </r>
  <r>
    <x v="19"/>
    <x v="0"/>
    <s v="1300"/>
    <x v="3"/>
    <x v="1"/>
    <x v="58"/>
    <x v="4"/>
    <n v="0"/>
  </r>
  <r>
    <x v="19"/>
    <x v="0"/>
    <s v="1300"/>
    <x v="3"/>
    <x v="1"/>
    <x v="58"/>
    <x v="5"/>
    <n v="0"/>
  </r>
  <r>
    <x v="19"/>
    <x v="0"/>
    <s v="1300"/>
    <x v="3"/>
    <x v="1"/>
    <x v="58"/>
    <x v="6"/>
    <n v="0"/>
  </r>
  <r>
    <x v="19"/>
    <x v="0"/>
    <s v="1300"/>
    <x v="3"/>
    <x v="1"/>
    <x v="58"/>
    <x v="7"/>
    <n v="204"/>
  </r>
  <r>
    <x v="19"/>
    <x v="0"/>
    <s v="1300"/>
    <x v="3"/>
    <x v="1"/>
    <x v="58"/>
    <x v="8"/>
    <n v="204"/>
  </r>
  <r>
    <x v="19"/>
    <x v="0"/>
    <s v="1300"/>
    <x v="3"/>
    <x v="1"/>
    <x v="58"/>
    <x v="9"/>
    <n v="172"/>
  </r>
  <r>
    <x v="19"/>
    <x v="0"/>
    <s v="1300"/>
    <x v="3"/>
    <x v="1"/>
    <x v="59"/>
    <x v="0"/>
    <n v="52"/>
  </r>
  <r>
    <x v="19"/>
    <x v="0"/>
    <s v="1300"/>
    <x v="3"/>
    <x v="1"/>
    <x v="59"/>
    <x v="1"/>
    <n v="73"/>
  </r>
  <r>
    <x v="19"/>
    <x v="0"/>
    <s v="1300"/>
    <x v="3"/>
    <x v="1"/>
    <x v="59"/>
    <x v="2"/>
    <n v="74"/>
  </r>
  <r>
    <x v="19"/>
    <x v="0"/>
    <s v="1300"/>
    <x v="3"/>
    <x v="1"/>
    <x v="59"/>
    <x v="3"/>
    <n v="75"/>
  </r>
  <r>
    <x v="19"/>
    <x v="0"/>
    <s v="1300"/>
    <x v="3"/>
    <x v="1"/>
    <x v="59"/>
    <x v="4"/>
    <n v="90"/>
  </r>
  <r>
    <x v="19"/>
    <x v="0"/>
    <s v="1300"/>
    <x v="3"/>
    <x v="1"/>
    <x v="59"/>
    <x v="5"/>
    <n v="82"/>
  </r>
  <r>
    <x v="19"/>
    <x v="0"/>
    <s v="1300"/>
    <x v="3"/>
    <x v="1"/>
    <x v="59"/>
    <x v="6"/>
    <n v="91"/>
  </r>
  <r>
    <x v="19"/>
    <x v="0"/>
    <s v="1300"/>
    <x v="3"/>
    <x v="1"/>
    <x v="59"/>
    <x v="7"/>
    <n v="0"/>
  </r>
  <r>
    <x v="19"/>
    <x v="0"/>
    <s v="1300"/>
    <x v="3"/>
    <x v="1"/>
    <x v="59"/>
    <x v="8"/>
    <n v="0"/>
  </r>
  <r>
    <x v="19"/>
    <x v="0"/>
    <s v="1300"/>
    <x v="3"/>
    <x v="1"/>
    <x v="59"/>
    <x v="9"/>
    <n v="0"/>
  </r>
  <r>
    <x v="19"/>
    <x v="0"/>
    <s v="1300"/>
    <x v="3"/>
    <x v="1"/>
    <x v="198"/>
    <x v="0"/>
    <n v="26"/>
  </r>
  <r>
    <x v="19"/>
    <x v="0"/>
    <s v="1300"/>
    <x v="3"/>
    <x v="1"/>
    <x v="198"/>
    <x v="1"/>
    <n v="26"/>
  </r>
  <r>
    <x v="19"/>
    <x v="0"/>
    <s v="1300"/>
    <x v="3"/>
    <x v="1"/>
    <x v="198"/>
    <x v="2"/>
    <n v="28"/>
  </r>
  <r>
    <x v="19"/>
    <x v="0"/>
    <s v="1300"/>
    <x v="3"/>
    <x v="1"/>
    <x v="198"/>
    <x v="3"/>
    <n v="22"/>
  </r>
  <r>
    <x v="19"/>
    <x v="0"/>
    <s v="1300"/>
    <x v="3"/>
    <x v="1"/>
    <x v="198"/>
    <x v="4"/>
    <n v="19"/>
  </r>
  <r>
    <x v="19"/>
    <x v="0"/>
    <s v="1300"/>
    <x v="3"/>
    <x v="1"/>
    <x v="198"/>
    <x v="5"/>
    <n v="39"/>
  </r>
  <r>
    <x v="19"/>
    <x v="0"/>
    <s v="1300"/>
    <x v="3"/>
    <x v="1"/>
    <x v="198"/>
    <x v="6"/>
    <n v="37"/>
  </r>
  <r>
    <x v="19"/>
    <x v="0"/>
    <s v="1300"/>
    <x v="3"/>
    <x v="1"/>
    <x v="198"/>
    <x v="7"/>
    <n v="25"/>
  </r>
  <r>
    <x v="19"/>
    <x v="0"/>
    <s v="1300"/>
    <x v="3"/>
    <x v="1"/>
    <x v="198"/>
    <x v="8"/>
    <n v="11"/>
  </r>
  <r>
    <x v="19"/>
    <x v="0"/>
    <s v="1300"/>
    <x v="3"/>
    <x v="1"/>
    <x v="198"/>
    <x v="9"/>
    <n v="22"/>
  </r>
  <r>
    <x v="19"/>
    <x v="0"/>
    <s v="1300"/>
    <x v="3"/>
    <x v="1"/>
    <x v="234"/>
    <x v="0"/>
    <n v="37"/>
  </r>
  <r>
    <x v="19"/>
    <x v="0"/>
    <s v="1300"/>
    <x v="3"/>
    <x v="1"/>
    <x v="234"/>
    <x v="1"/>
    <n v="26"/>
  </r>
  <r>
    <x v="19"/>
    <x v="0"/>
    <s v="1300"/>
    <x v="3"/>
    <x v="1"/>
    <x v="234"/>
    <x v="2"/>
    <n v="26"/>
  </r>
  <r>
    <x v="19"/>
    <x v="0"/>
    <s v="1300"/>
    <x v="3"/>
    <x v="1"/>
    <x v="234"/>
    <x v="3"/>
    <n v="17"/>
  </r>
  <r>
    <x v="19"/>
    <x v="0"/>
    <s v="1300"/>
    <x v="3"/>
    <x v="1"/>
    <x v="234"/>
    <x v="4"/>
    <n v="9"/>
  </r>
  <r>
    <x v="19"/>
    <x v="0"/>
    <s v="1300"/>
    <x v="3"/>
    <x v="1"/>
    <x v="234"/>
    <x v="5"/>
    <n v="24"/>
  </r>
  <r>
    <x v="19"/>
    <x v="0"/>
    <s v="1300"/>
    <x v="3"/>
    <x v="1"/>
    <x v="234"/>
    <x v="6"/>
    <n v="10"/>
  </r>
  <r>
    <x v="19"/>
    <x v="0"/>
    <s v="1300"/>
    <x v="3"/>
    <x v="1"/>
    <x v="234"/>
    <x v="7"/>
    <n v="0"/>
  </r>
  <r>
    <x v="19"/>
    <x v="0"/>
    <s v="1300"/>
    <x v="3"/>
    <x v="1"/>
    <x v="234"/>
    <x v="8"/>
    <n v="0"/>
  </r>
  <r>
    <x v="19"/>
    <x v="0"/>
    <s v="1300"/>
    <x v="3"/>
    <x v="1"/>
    <x v="234"/>
    <x v="9"/>
    <n v="0"/>
  </r>
  <r>
    <x v="19"/>
    <x v="0"/>
    <s v="1400"/>
    <x v="4"/>
    <x v="0"/>
    <x v="207"/>
    <x v="0"/>
    <n v="26"/>
  </r>
  <r>
    <x v="19"/>
    <x v="0"/>
    <s v="1400"/>
    <x v="4"/>
    <x v="0"/>
    <x v="207"/>
    <x v="1"/>
    <n v="25"/>
  </r>
  <r>
    <x v="19"/>
    <x v="0"/>
    <s v="1400"/>
    <x v="4"/>
    <x v="0"/>
    <x v="207"/>
    <x v="2"/>
    <n v="21"/>
  </r>
  <r>
    <x v="19"/>
    <x v="0"/>
    <s v="1400"/>
    <x v="4"/>
    <x v="0"/>
    <x v="207"/>
    <x v="3"/>
    <n v="18"/>
  </r>
  <r>
    <x v="19"/>
    <x v="0"/>
    <s v="1400"/>
    <x v="4"/>
    <x v="0"/>
    <x v="207"/>
    <x v="4"/>
    <n v="0"/>
  </r>
  <r>
    <x v="19"/>
    <x v="0"/>
    <s v="1400"/>
    <x v="4"/>
    <x v="0"/>
    <x v="207"/>
    <x v="5"/>
    <n v="0"/>
  </r>
  <r>
    <x v="19"/>
    <x v="0"/>
    <s v="1400"/>
    <x v="4"/>
    <x v="0"/>
    <x v="207"/>
    <x v="6"/>
    <n v="0"/>
  </r>
  <r>
    <x v="19"/>
    <x v="0"/>
    <s v="1400"/>
    <x v="4"/>
    <x v="0"/>
    <x v="207"/>
    <x v="7"/>
    <n v="0"/>
  </r>
  <r>
    <x v="19"/>
    <x v="0"/>
    <s v="1400"/>
    <x v="4"/>
    <x v="0"/>
    <x v="207"/>
    <x v="8"/>
    <n v="0"/>
  </r>
  <r>
    <x v="19"/>
    <x v="0"/>
    <s v="1400"/>
    <x v="4"/>
    <x v="0"/>
    <x v="207"/>
    <x v="9"/>
    <n v="0"/>
  </r>
  <r>
    <x v="19"/>
    <x v="0"/>
    <s v="1400"/>
    <x v="4"/>
    <x v="0"/>
    <x v="229"/>
    <x v="0"/>
    <n v="0"/>
  </r>
  <r>
    <x v="19"/>
    <x v="0"/>
    <s v="1400"/>
    <x v="4"/>
    <x v="0"/>
    <x v="229"/>
    <x v="1"/>
    <n v="0"/>
  </r>
  <r>
    <x v="19"/>
    <x v="0"/>
    <s v="1400"/>
    <x v="4"/>
    <x v="0"/>
    <x v="229"/>
    <x v="2"/>
    <n v="0"/>
  </r>
  <r>
    <x v="19"/>
    <x v="0"/>
    <s v="1400"/>
    <x v="4"/>
    <x v="0"/>
    <x v="229"/>
    <x v="3"/>
    <n v="0"/>
  </r>
  <r>
    <x v="19"/>
    <x v="0"/>
    <s v="1400"/>
    <x v="4"/>
    <x v="0"/>
    <x v="229"/>
    <x v="4"/>
    <n v="0"/>
  </r>
  <r>
    <x v="19"/>
    <x v="0"/>
    <s v="1400"/>
    <x v="4"/>
    <x v="0"/>
    <x v="229"/>
    <x v="5"/>
    <n v="0"/>
  </r>
  <r>
    <x v="19"/>
    <x v="0"/>
    <s v="1400"/>
    <x v="4"/>
    <x v="0"/>
    <x v="229"/>
    <x v="6"/>
    <n v="0"/>
  </r>
  <r>
    <x v="19"/>
    <x v="0"/>
    <s v="1400"/>
    <x v="4"/>
    <x v="0"/>
    <x v="229"/>
    <x v="7"/>
    <n v="31"/>
  </r>
  <r>
    <x v="19"/>
    <x v="0"/>
    <s v="1400"/>
    <x v="4"/>
    <x v="0"/>
    <x v="229"/>
    <x v="8"/>
    <n v="33"/>
  </r>
  <r>
    <x v="19"/>
    <x v="0"/>
    <s v="1400"/>
    <x v="4"/>
    <x v="0"/>
    <x v="229"/>
    <x v="9"/>
    <n v="22"/>
  </r>
  <r>
    <x v="19"/>
    <x v="0"/>
    <s v="1400"/>
    <x v="4"/>
    <x v="1"/>
    <x v="60"/>
    <x v="0"/>
    <n v="31"/>
  </r>
  <r>
    <x v="19"/>
    <x v="0"/>
    <s v="1400"/>
    <x v="4"/>
    <x v="1"/>
    <x v="60"/>
    <x v="1"/>
    <n v="31"/>
  </r>
  <r>
    <x v="19"/>
    <x v="0"/>
    <s v="1400"/>
    <x v="4"/>
    <x v="1"/>
    <x v="60"/>
    <x v="2"/>
    <n v="36"/>
  </r>
  <r>
    <x v="19"/>
    <x v="0"/>
    <s v="1400"/>
    <x v="4"/>
    <x v="1"/>
    <x v="60"/>
    <x v="3"/>
    <n v="52"/>
  </r>
  <r>
    <x v="19"/>
    <x v="0"/>
    <s v="1400"/>
    <x v="4"/>
    <x v="1"/>
    <x v="60"/>
    <x v="4"/>
    <n v="40"/>
  </r>
  <r>
    <x v="19"/>
    <x v="0"/>
    <s v="1400"/>
    <x v="4"/>
    <x v="1"/>
    <x v="60"/>
    <x v="5"/>
    <n v="54"/>
  </r>
  <r>
    <x v="19"/>
    <x v="0"/>
    <s v="1400"/>
    <x v="4"/>
    <x v="1"/>
    <x v="60"/>
    <x v="6"/>
    <n v="54"/>
  </r>
  <r>
    <x v="19"/>
    <x v="0"/>
    <s v="1400"/>
    <x v="4"/>
    <x v="1"/>
    <x v="60"/>
    <x v="7"/>
    <n v="56"/>
  </r>
  <r>
    <x v="19"/>
    <x v="0"/>
    <s v="1400"/>
    <x v="4"/>
    <x v="1"/>
    <x v="60"/>
    <x v="8"/>
    <n v="46"/>
  </r>
  <r>
    <x v="19"/>
    <x v="0"/>
    <s v="1400"/>
    <x v="4"/>
    <x v="1"/>
    <x v="60"/>
    <x v="9"/>
    <n v="63"/>
  </r>
  <r>
    <x v="19"/>
    <x v="0"/>
    <s v="1400"/>
    <x v="4"/>
    <x v="1"/>
    <x v="61"/>
    <x v="0"/>
    <n v="26"/>
  </r>
  <r>
    <x v="19"/>
    <x v="0"/>
    <s v="1400"/>
    <x v="4"/>
    <x v="1"/>
    <x v="61"/>
    <x v="1"/>
    <n v="34"/>
  </r>
  <r>
    <x v="19"/>
    <x v="0"/>
    <s v="1400"/>
    <x v="4"/>
    <x v="1"/>
    <x v="61"/>
    <x v="2"/>
    <n v="26"/>
  </r>
  <r>
    <x v="19"/>
    <x v="0"/>
    <s v="1400"/>
    <x v="4"/>
    <x v="1"/>
    <x v="61"/>
    <x v="3"/>
    <n v="25"/>
  </r>
  <r>
    <x v="19"/>
    <x v="0"/>
    <s v="1400"/>
    <x v="4"/>
    <x v="1"/>
    <x v="61"/>
    <x v="4"/>
    <n v="34"/>
  </r>
  <r>
    <x v="19"/>
    <x v="0"/>
    <s v="1400"/>
    <x v="4"/>
    <x v="1"/>
    <x v="61"/>
    <x v="5"/>
    <n v="40"/>
  </r>
  <r>
    <x v="19"/>
    <x v="0"/>
    <s v="1400"/>
    <x v="4"/>
    <x v="1"/>
    <x v="61"/>
    <x v="6"/>
    <n v="24"/>
  </r>
  <r>
    <x v="19"/>
    <x v="0"/>
    <s v="1400"/>
    <x v="4"/>
    <x v="1"/>
    <x v="61"/>
    <x v="7"/>
    <n v="0"/>
  </r>
  <r>
    <x v="19"/>
    <x v="0"/>
    <s v="1400"/>
    <x v="4"/>
    <x v="1"/>
    <x v="61"/>
    <x v="8"/>
    <n v="0"/>
  </r>
  <r>
    <x v="19"/>
    <x v="0"/>
    <s v="1400"/>
    <x v="4"/>
    <x v="1"/>
    <x v="61"/>
    <x v="9"/>
    <n v="0"/>
  </r>
  <r>
    <x v="19"/>
    <x v="0"/>
    <s v="1400"/>
    <x v="4"/>
    <x v="1"/>
    <x v="199"/>
    <x v="0"/>
    <n v="44"/>
  </r>
  <r>
    <x v="19"/>
    <x v="0"/>
    <s v="1400"/>
    <x v="4"/>
    <x v="1"/>
    <x v="199"/>
    <x v="1"/>
    <n v="50"/>
  </r>
  <r>
    <x v="19"/>
    <x v="0"/>
    <s v="1400"/>
    <x v="4"/>
    <x v="1"/>
    <x v="199"/>
    <x v="2"/>
    <n v="57"/>
  </r>
  <r>
    <x v="19"/>
    <x v="0"/>
    <s v="1400"/>
    <x v="4"/>
    <x v="1"/>
    <x v="199"/>
    <x v="3"/>
    <n v="54"/>
  </r>
  <r>
    <x v="19"/>
    <x v="0"/>
    <s v="1400"/>
    <x v="4"/>
    <x v="1"/>
    <x v="199"/>
    <x v="4"/>
    <n v="67"/>
  </r>
  <r>
    <x v="19"/>
    <x v="0"/>
    <s v="1400"/>
    <x v="4"/>
    <x v="1"/>
    <x v="199"/>
    <x v="5"/>
    <n v="57"/>
  </r>
  <r>
    <x v="19"/>
    <x v="0"/>
    <s v="1400"/>
    <x v="4"/>
    <x v="1"/>
    <x v="199"/>
    <x v="6"/>
    <n v="78"/>
  </r>
  <r>
    <x v="19"/>
    <x v="0"/>
    <s v="1400"/>
    <x v="4"/>
    <x v="1"/>
    <x v="199"/>
    <x v="7"/>
    <n v="67"/>
  </r>
  <r>
    <x v="19"/>
    <x v="0"/>
    <s v="1400"/>
    <x v="4"/>
    <x v="1"/>
    <x v="199"/>
    <x v="8"/>
    <n v="69"/>
  </r>
  <r>
    <x v="19"/>
    <x v="0"/>
    <s v="1400"/>
    <x v="4"/>
    <x v="1"/>
    <x v="199"/>
    <x v="9"/>
    <n v="69"/>
  </r>
  <r>
    <x v="19"/>
    <x v="0"/>
    <s v="1400"/>
    <x v="4"/>
    <x v="1"/>
    <x v="62"/>
    <x v="0"/>
    <n v="38"/>
  </r>
  <r>
    <x v="19"/>
    <x v="0"/>
    <s v="1400"/>
    <x v="4"/>
    <x v="1"/>
    <x v="62"/>
    <x v="1"/>
    <n v="29"/>
  </r>
  <r>
    <x v="19"/>
    <x v="0"/>
    <s v="1400"/>
    <x v="4"/>
    <x v="1"/>
    <x v="62"/>
    <x v="2"/>
    <n v="40"/>
  </r>
  <r>
    <x v="19"/>
    <x v="0"/>
    <s v="1400"/>
    <x v="4"/>
    <x v="1"/>
    <x v="62"/>
    <x v="3"/>
    <n v="44"/>
  </r>
  <r>
    <x v="19"/>
    <x v="0"/>
    <s v="1400"/>
    <x v="4"/>
    <x v="1"/>
    <x v="62"/>
    <x v="4"/>
    <n v="40"/>
  </r>
  <r>
    <x v="19"/>
    <x v="0"/>
    <s v="1400"/>
    <x v="4"/>
    <x v="1"/>
    <x v="62"/>
    <x v="5"/>
    <n v="31"/>
  </r>
  <r>
    <x v="19"/>
    <x v="0"/>
    <s v="1400"/>
    <x v="4"/>
    <x v="1"/>
    <x v="62"/>
    <x v="6"/>
    <n v="44"/>
  </r>
  <r>
    <x v="19"/>
    <x v="0"/>
    <s v="1400"/>
    <x v="4"/>
    <x v="1"/>
    <x v="62"/>
    <x v="7"/>
    <n v="41"/>
  </r>
  <r>
    <x v="19"/>
    <x v="0"/>
    <s v="1400"/>
    <x v="4"/>
    <x v="1"/>
    <x v="62"/>
    <x v="8"/>
    <n v="38"/>
  </r>
  <r>
    <x v="19"/>
    <x v="0"/>
    <s v="1400"/>
    <x v="4"/>
    <x v="1"/>
    <x v="62"/>
    <x v="9"/>
    <n v="37"/>
  </r>
  <r>
    <x v="19"/>
    <x v="0"/>
    <s v="1400"/>
    <x v="4"/>
    <x v="1"/>
    <x v="63"/>
    <x v="0"/>
    <n v="42"/>
  </r>
  <r>
    <x v="19"/>
    <x v="0"/>
    <s v="1400"/>
    <x v="4"/>
    <x v="1"/>
    <x v="63"/>
    <x v="1"/>
    <n v="35"/>
  </r>
  <r>
    <x v="19"/>
    <x v="0"/>
    <s v="1400"/>
    <x v="4"/>
    <x v="1"/>
    <x v="63"/>
    <x v="2"/>
    <n v="40"/>
  </r>
  <r>
    <x v="19"/>
    <x v="0"/>
    <s v="1400"/>
    <x v="4"/>
    <x v="1"/>
    <x v="63"/>
    <x v="3"/>
    <n v="37"/>
  </r>
  <r>
    <x v="19"/>
    <x v="0"/>
    <s v="1400"/>
    <x v="4"/>
    <x v="1"/>
    <x v="63"/>
    <x v="4"/>
    <n v="44"/>
  </r>
  <r>
    <x v="19"/>
    <x v="0"/>
    <s v="1400"/>
    <x v="4"/>
    <x v="1"/>
    <x v="63"/>
    <x v="5"/>
    <n v="49"/>
  </r>
  <r>
    <x v="19"/>
    <x v="0"/>
    <s v="1400"/>
    <x v="4"/>
    <x v="1"/>
    <x v="63"/>
    <x v="6"/>
    <n v="58"/>
  </r>
  <r>
    <x v="19"/>
    <x v="0"/>
    <s v="1400"/>
    <x v="4"/>
    <x v="1"/>
    <x v="63"/>
    <x v="7"/>
    <n v="51"/>
  </r>
  <r>
    <x v="19"/>
    <x v="0"/>
    <s v="1400"/>
    <x v="4"/>
    <x v="1"/>
    <x v="63"/>
    <x v="8"/>
    <n v="51"/>
  </r>
  <r>
    <x v="19"/>
    <x v="0"/>
    <s v="1400"/>
    <x v="4"/>
    <x v="1"/>
    <x v="63"/>
    <x v="9"/>
    <n v="43"/>
  </r>
  <r>
    <x v="19"/>
    <x v="0"/>
    <s v="1400"/>
    <x v="4"/>
    <x v="1"/>
    <x v="64"/>
    <x v="0"/>
    <n v="30"/>
  </r>
  <r>
    <x v="19"/>
    <x v="0"/>
    <s v="1400"/>
    <x v="4"/>
    <x v="1"/>
    <x v="64"/>
    <x v="1"/>
    <n v="43"/>
  </r>
  <r>
    <x v="19"/>
    <x v="0"/>
    <s v="1400"/>
    <x v="4"/>
    <x v="1"/>
    <x v="64"/>
    <x v="2"/>
    <n v="40"/>
  </r>
  <r>
    <x v="19"/>
    <x v="0"/>
    <s v="1400"/>
    <x v="4"/>
    <x v="1"/>
    <x v="64"/>
    <x v="3"/>
    <n v="37"/>
  </r>
  <r>
    <x v="19"/>
    <x v="0"/>
    <s v="1400"/>
    <x v="4"/>
    <x v="1"/>
    <x v="64"/>
    <x v="4"/>
    <n v="47"/>
  </r>
  <r>
    <x v="19"/>
    <x v="0"/>
    <s v="1400"/>
    <x v="4"/>
    <x v="1"/>
    <x v="64"/>
    <x v="5"/>
    <n v="50"/>
  </r>
  <r>
    <x v="19"/>
    <x v="0"/>
    <s v="1400"/>
    <x v="4"/>
    <x v="1"/>
    <x v="64"/>
    <x v="6"/>
    <n v="48"/>
  </r>
  <r>
    <x v="19"/>
    <x v="0"/>
    <s v="1400"/>
    <x v="4"/>
    <x v="1"/>
    <x v="64"/>
    <x v="7"/>
    <n v="42"/>
  </r>
  <r>
    <x v="19"/>
    <x v="0"/>
    <s v="1400"/>
    <x v="4"/>
    <x v="1"/>
    <x v="64"/>
    <x v="8"/>
    <n v="43"/>
  </r>
  <r>
    <x v="19"/>
    <x v="0"/>
    <s v="1400"/>
    <x v="4"/>
    <x v="1"/>
    <x v="64"/>
    <x v="9"/>
    <n v="39"/>
  </r>
  <r>
    <x v="19"/>
    <x v="0"/>
    <s v="1400"/>
    <x v="4"/>
    <x v="1"/>
    <x v="230"/>
    <x v="0"/>
    <n v="38"/>
  </r>
  <r>
    <x v="19"/>
    <x v="0"/>
    <s v="1400"/>
    <x v="4"/>
    <x v="1"/>
    <x v="230"/>
    <x v="1"/>
    <n v="41"/>
  </r>
  <r>
    <x v="19"/>
    <x v="0"/>
    <s v="1400"/>
    <x v="4"/>
    <x v="1"/>
    <x v="230"/>
    <x v="2"/>
    <n v="26"/>
  </r>
  <r>
    <x v="19"/>
    <x v="0"/>
    <s v="1400"/>
    <x v="4"/>
    <x v="1"/>
    <x v="230"/>
    <x v="3"/>
    <n v="40"/>
  </r>
  <r>
    <x v="19"/>
    <x v="0"/>
    <s v="1400"/>
    <x v="4"/>
    <x v="1"/>
    <x v="230"/>
    <x v="4"/>
    <n v="30"/>
  </r>
  <r>
    <x v="19"/>
    <x v="0"/>
    <s v="1400"/>
    <x v="4"/>
    <x v="1"/>
    <x v="230"/>
    <x v="5"/>
    <n v="38"/>
  </r>
  <r>
    <x v="19"/>
    <x v="0"/>
    <s v="1400"/>
    <x v="4"/>
    <x v="1"/>
    <x v="230"/>
    <x v="6"/>
    <n v="27"/>
  </r>
  <r>
    <x v="19"/>
    <x v="0"/>
    <s v="1400"/>
    <x v="4"/>
    <x v="1"/>
    <x v="230"/>
    <x v="7"/>
    <n v="35"/>
  </r>
  <r>
    <x v="19"/>
    <x v="0"/>
    <s v="1400"/>
    <x v="4"/>
    <x v="1"/>
    <x v="230"/>
    <x v="8"/>
    <n v="16"/>
  </r>
  <r>
    <x v="19"/>
    <x v="0"/>
    <s v="1400"/>
    <x v="4"/>
    <x v="1"/>
    <x v="230"/>
    <x v="9"/>
    <n v="31"/>
  </r>
  <r>
    <x v="19"/>
    <x v="0"/>
    <s v="1400"/>
    <x v="4"/>
    <x v="1"/>
    <x v="65"/>
    <x v="0"/>
    <n v="33"/>
  </r>
  <r>
    <x v="19"/>
    <x v="0"/>
    <s v="1400"/>
    <x v="4"/>
    <x v="1"/>
    <x v="65"/>
    <x v="1"/>
    <n v="29"/>
  </r>
  <r>
    <x v="19"/>
    <x v="0"/>
    <s v="1400"/>
    <x v="4"/>
    <x v="1"/>
    <x v="65"/>
    <x v="2"/>
    <n v="32"/>
  </r>
  <r>
    <x v="19"/>
    <x v="0"/>
    <s v="1400"/>
    <x v="4"/>
    <x v="1"/>
    <x v="65"/>
    <x v="3"/>
    <n v="29"/>
  </r>
  <r>
    <x v="19"/>
    <x v="0"/>
    <s v="1400"/>
    <x v="4"/>
    <x v="1"/>
    <x v="65"/>
    <x v="4"/>
    <n v="44"/>
  </r>
  <r>
    <x v="19"/>
    <x v="0"/>
    <s v="1400"/>
    <x v="4"/>
    <x v="1"/>
    <x v="65"/>
    <x v="5"/>
    <n v="50"/>
  </r>
  <r>
    <x v="19"/>
    <x v="0"/>
    <s v="1400"/>
    <x v="4"/>
    <x v="1"/>
    <x v="65"/>
    <x v="6"/>
    <n v="48"/>
  </r>
  <r>
    <x v="19"/>
    <x v="0"/>
    <s v="1400"/>
    <x v="4"/>
    <x v="1"/>
    <x v="65"/>
    <x v="7"/>
    <n v="84"/>
  </r>
  <r>
    <x v="19"/>
    <x v="0"/>
    <s v="1400"/>
    <x v="4"/>
    <x v="1"/>
    <x v="65"/>
    <x v="8"/>
    <n v="70"/>
  </r>
  <r>
    <x v="19"/>
    <x v="0"/>
    <s v="1400"/>
    <x v="4"/>
    <x v="1"/>
    <x v="65"/>
    <x v="9"/>
    <n v="72"/>
  </r>
  <r>
    <x v="19"/>
    <x v="0"/>
    <s v="1400"/>
    <x v="4"/>
    <x v="1"/>
    <x v="66"/>
    <x v="0"/>
    <n v="45"/>
  </r>
  <r>
    <x v="19"/>
    <x v="0"/>
    <s v="1400"/>
    <x v="4"/>
    <x v="1"/>
    <x v="66"/>
    <x v="1"/>
    <n v="57"/>
  </r>
  <r>
    <x v="19"/>
    <x v="0"/>
    <s v="1400"/>
    <x v="4"/>
    <x v="1"/>
    <x v="66"/>
    <x v="2"/>
    <n v="51"/>
  </r>
  <r>
    <x v="19"/>
    <x v="0"/>
    <s v="1400"/>
    <x v="4"/>
    <x v="1"/>
    <x v="66"/>
    <x v="3"/>
    <n v="71"/>
  </r>
  <r>
    <x v="19"/>
    <x v="0"/>
    <s v="1400"/>
    <x v="4"/>
    <x v="1"/>
    <x v="66"/>
    <x v="4"/>
    <n v="65"/>
  </r>
  <r>
    <x v="19"/>
    <x v="0"/>
    <s v="1400"/>
    <x v="4"/>
    <x v="1"/>
    <x v="66"/>
    <x v="5"/>
    <n v="71"/>
  </r>
  <r>
    <x v="19"/>
    <x v="0"/>
    <s v="1400"/>
    <x v="4"/>
    <x v="1"/>
    <x v="66"/>
    <x v="6"/>
    <n v="77"/>
  </r>
  <r>
    <x v="19"/>
    <x v="0"/>
    <s v="1400"/>
    <x v="4"/>
    <x v="1"/>
    <x v="66"/>
    <x v="7"/>
    <n v="53"/>
  </r>
  <r>
    <x v="19"/>
    <x v="0"/>
    <s v="1400"/>
    <x v="4"/>
    <x v="1"/>
    <x v="66"/>
    <x v="8"/>
    <n v="61"/>
  </r>
  <r>
    <x v="19"/>
    <x v="0"/>
    <s v="1400"/>
    <x v="4"/>
    <x v="1"/>
    <x v="66"/>
    <x v="9"/>
    <n v="59"/>
  </r>
  <r>
    <x v="19"/>
    <x v="0"/>
    <s v="1604"/>
    <x v="5"/>
    <x v="1"/>
    <x v="235"/>
    <x v="0"/>
    <n v="34"/>
  </r>
  <r>
    <x v="19"/>
    <x v="0"/>
    <s v="1604"/>
    <x v="5"/>
    <x v="1"/>
    <x v="235"/>
    <x v="1"/>
    <n v="58"/>
  </r>
  <r>
    <x v="19"/>
    <x v="0"/>
    <s v="1604"/>
    <x v="5"/>
    <x v="1"/>
    <x v="235"/>
    <x v="2"/>
    <n v="27"/>
  </r>
  <r>
    <x v="19"/>
    <x v="0"/>
    <s v="1604"/>
    <x v="5"/>
    <x v="1"/>
    <x v="235"/>
    <x v="3"/>
    <n v="40"/>
  </r>
  <r>
    <x v="19"/>
    <x v="0"/>
    <s v="1604"/>
    <x v="5"/>
    <x v="1"/>
    <x v="235"/>
    <x v="4"/>
    <n v="35"/>
  </r>
  <r>
    <x v="19"/>
    <x v="0"/>
    <s v="1604"/>
    <x v="5"/>
    <x v="1"/>
    <x v="235"/>
    <x v="5"/>
    <n v="40"/>
  </r>
  <r>
    <x v="19"/>
    <x v="0"/>
    <s v="1604"/>
    <x v="5"/>
    <x v="1"/>
    <x v="235"/>
    <x v="6"/>
    <n v="37"/>
  </r>
  <r>
    <x v="19"/>
    <x v="0"/>
    <s v="1604"/>
    <x v="5"/>
    <x v="1"/>
    <x v="235"/>
    <x v="7"/>
    <n v="29"/>
  </r>
  <r>
    <x v="19"/>
    <x v="0"/>
    <s v="1604"/>
    <x v="5"/>
    <x v="1"/>
    <x v="235"/>
    <x v="8"/>
    <n v="0"/>
  </r>
  <r>
    <x v="19"/>
    <x v="0"/>
    <s v="1604"/>
    <x v="5"/>
    <x v="1"/>
    <x v="235"/>
    <x v="9"/>
    <n v="0"/>
  </r>
  <r>
    <x v="19"/>
    <x v="0"/>
    <s v="1604"/>
    <x v="5"/>
    <x v="1"/>
    <x v="215"/>
    <x v="0"/>
    <n v="23"/>
  </r>
  <r>
    <x v="19"/>
    <x v="0"/>
    <s v="1604"/>
    <x v="5"/>
    <x v="1"/>
    <x v="215"/>
    <x v="1"/>
    <n v="29"/>
  </r>
  <r>
    <x v="19"/>
    <x v="0"/>
    <s v="1604"/>
    <x v="5"/>
    <x v="1"/>
    <x v="215"/>
    <x v="2"/>
    <n v="25"/>
  </r>
  <r>
    <x v="19"/>
    <x v="0"/>
    <s v="1604"/>
    <x v="5"/>
    <x v="1"/>
    <x v="215"/>
    <x v="3"/>
    <n v="19"/>
  </r>
  <r>
    <x v="19"/>
    <x v="0"/>
    <s v="1604"/>
    <x v="5"/>
    <x v="1"/>
    <x v="215"/>
    <x v="4"/>
    <n v="0"/>
  </r>
  <r>
    <x v="19"/>
    <x v="0"/>
    <s v="1604"/>
    <x v="5"/>
    <x v="1"/>
    <x v="215"/>
    <x v="5"/>
    <n v="0"/>
  </r>
  <r>
    <x v="19"/>
    <x v="0"/>
    <s v="1604"/>
    <x v="5"/>
    <x v="1"/>
    <x v="215"/>
    <x v="6"/>
    <n v="0"/>
  </r>
  <r>
    <x v="19"/>
    <x v="0"/>
    <s v="1604"/>
    <x v="5"/>
    <x v="1"/>
    <x v="215"/>
    <x v="7"/>
    <n v="0"/>
  </r>
  <r>
    <x v="19"/>
    <x v="0"/>
    <s v="1604"/>
    <x v="5"/>
    <x v="1"/>
    <x v="215"/>
    <x v="8"/>
    <n v="0"/>
  </r>
  <r>
    <x v="19"/>
    <x v="0"/>
    <s v="1604"/>
    <x v="5"/>
    <x v="1"/>
    <x v="215"/>
    <x v="9"/>
    <n v="0"/>
  </r>
  <r>
    <x v="19"/>
    <x v="0"/>
    <s v="1604"/>
    <x v="5"/>
    <x v="1"/>
    <x v="238"/>
    <x v="0"/>
    <n v="0"/>
  </r>
  <r>
    <x v="19"/>
    <x v="0"/>
    <s v="1604"/>
    <x v="5"/>
    <x v="1"/>
    <x v="238"/>
    <x v="1"/>
    <n v="0"/>
  </r>
  <r>
    <x v="19"/>
    <x v="0"/>
    <s v="1604"/>
    <x v="5"/>
    <x v="1"/>
    <x v="238"/>
    <x v="2"/>
    <n v="0"/>
  </r>
  <r>
    <x v="19"/>
    <x v="0"/>
    <s v="1604"/>
    <x v="5"/>
    <x v="1"/>
    <x v="238"/>
    <x v="3"/>
    <n v="0"/>
  </r>
  <r>
    <x v="19"/>
    <x v="0"/>
    <s v="1604"/>
    <x v="5"/>
    <x v="1"/>
    <x v="238"/>
    <x v="4"/>
    <n v="0"/>
  </r>
  <r>
    <x v="19"/>
    <x v="0"/>
    <s v="1604"/>
    <x v="5"/>
    <x v="1"/>
    <x v="238"/>
    <x v="5"/>
    <n v="0"/>
  </r>
  <r>
    <x v="19"/>
    <x v="0"/>
    <s v="1604"/>
    <x v="5"/>
    <x v="1"/>
    <x v="238"/>
    <x v="6"/>
    <n v="109"/>
  </r>
  <r>
    <x v="19"/>
    <x v="0"/>
    <s v="1604"/>
    <x v="5"/>
    <x v="1"/>
    <x v="238"/>
    <x v="7"/>
    <n v="83"/>
  </r>
  <r>
    <x v="19"/>
    <x v="0"/>
    <s v="1604"/>
    <x v="5"/>
    <x v="1"/>
    <x v="238"/>
    <x v="8"/>
    <n v="125"/>
  </r>
  <r>
    <x v="19"/>
    <x v="0"/>
    <s v="1604"/>
    <x v="5"/>
    <x v="1"/>
    <x v="238"/>
    <x v="9"/>
    <n v="96"/>
  </r>
  <r>
    <x v="19"/>
    <x v="0"/>
    <s v="1604"/>
    <x v="5"/>
    <x v="1"/>
    <x v="67"/>
    <x v="0"/>
    <n v="50"/>
  </r>
  <r>
    <x v="19"/>
    <x v="0"/>
    <s v="1604"/>
    <x v="5"/>
    <x v="1"/>
    <x v="67"/>
    <x v="1"/>
    <n v="36"/>
  </r>
  <r>
    <x v="19"/>
    <x v="0"/>
    <s v="1604"/>
    <x v="5"/>
    <x v="1"/>
    <x v="67"/>
    <x v="2"/>
    <n v="46"/>
  </r>
  <r>
    <x v="19"/>
    <x v="0"/>
    <s v="1604"/>
    <x v="5"/>
    <x v="1"/>
    <x v="67"/>
    <x v="3"/>
    <n v="65"/>
  </r>
  <r>
    <x v="19"/>
    <x v="0"/>
    <s v="1604"/>
    <x v="5"/>
    <x v="1"/>
    <x v="67"/>
    <x v="4"/>
    <n v="71"/>
  </r>
  <r>
    <x v="19"/>
    <x v="0"/>
    <s v="1604"/>
    <x v="5"/>
    <x v="1"/>
    <x v="67"/>
    <x v="5"/>
    <n v="77"/>
  </r>
  <r>
    <x v="19"/>
    <x v="0"/>
    <s v="1604"/>
    <x v="5"/>
    <x v="1"/>
    <x v="67"/>
    <x v="6"/>
    <n v="67"/>
  </r>
  <r>
    <x v="19"/>
    <x v="0"/>
    <s v="1604"/>
    <x v="5"/>
    <x v="1"/>
    <x v="67"/>
    <x v="7"/>
    <n v="74"/>
  </r>
  <r>
    <x v="19"/>
    <x v="0"/>
    <s v="1604"/>
    <x v="5"/>
    <x v="1"/>
    <x v="67"/>
    <x v="8"/>
    <n v="76"/>
  </r>
  <r>
    <x v="19"/>
    <x v="0"/>
    <s v="1604"/>
    <x v="5"/>
    <x v="1"/>
    <x v="67"/>
    <x v="9"/>
    <n v="82"/>
  </r>
  <r>
    <x v="19"/>
    <x v="0"/>
    <s v="1604"/>
    <x v="5"/>
    <x v="1"/>
    <x v="68"/>
    <x v="0"/>
    <n v="51"/>
  </r>
  <r>
    <x v="19"/>
    <x v="0"/>
    <s v="1604"/>
    <x v="5"/>
    <x v="1"/>
    <x v="68"/>
    <x v="1"/>
    <n v="77"/>
  </r>
  <r>
    <x v="19"/>
    <x v="0"/>
    <s v="1604"/>
    <x v="5"/>
    <x v="1"/>
    <x v="68"/>
    <x v="2"/>
    <n v="59"/>
  </r>
  <r>
    <x v="19"/>
    <x v="0"/>
    <s v="1604"/>
    <x v="5"/>
    <x v="1"/>
    <x v="68"/>
    <x v="3"/>
    <n v="64"/>
  </r>
  <r>
    <x v="19"/>
    <x v="0"/>
    <s v="1604"/>
    <x v="5"/>
    <x v="1"/>
    <x v="68"/>
    <x v="4"/>
    <n v="91"/>
  </r>
  <r>
    <x v="19"/>
    <x v="0"/>
    <s v="1604"/>
    <x v="5"/>
    <x v="1"/>
    <x v="68"/>
    <x v="5"/>
    <n v="85"/>
  </r>
  <r>
    <x v="19"/>
    <x v="0"/>
    <s v="1604"/>
    <x v="5"/>
    <x v="1"/>
    <x v="68"/>
    <x v="6"/>
    <n v="0"/>
  </r>
  <r>
    <x v="19"/>
    <x v="0"/>
    <s v="1604"/>
    <x v="5"/>
    <x v="1"/>
    <x v="68"/>
    <x v="7"/>
    <n v="0"/>
  </r>
  <r>
    <x v="19"/>
    <x v="0"/>
    <s v="1604"/>
    <x v="5"/>
    <x v="1"/>
    <x v="68"/>
    <x v="8"/>
    <n v="0"/>
  </r>
  <r>
    <x v="19"/>
    <x v="0"/>
    <s v="1604"/>
    <x v="5"/>
    <x v="1"/>
    <x v="68"/>
    <x v="9"/>
    <n v="0"/>
  </r>
  <r>
    <x v="19"/>
    <x v="1"/>
    <s v="2000"/>
    <x v="7"/>
    <x v="1"/>
    <x v="200"/>
    <x v="0"/>
    <n v="28"/>
  </r>
  <r>
    <x v="19"/>
    <x v="1"/>
    <s v="2000"/>
    <x v="7"/>
    <x v="1"/>
    <x v="200"/>
    <x v="1"/>
    <n v="33"/>
  </r>
  <r>
    <x v="19"/>
    <x v="1"/>
    <s v="2000"/>
    <x v="7"/>
    <x v="1"/>
    <x v="200"/>
    <x v="2"/>
    <n v="34"/>
  </r>
  <r>
    <x v="19"/>
    <x v="1"/>
    <s v="2000"/>
    <x v="7"/>
    <x v="1"/>
    <x v="200"/>
    <x v="3"/>
    <n v="40"/>
  </r>
  <r>
    <x v="19"/>
    <x v="1"/>
    <s v="2000"/>
    <x v="7"/>
    <x v="1"/>
    <x v="200"/>
    <x v="4"/>
    <n v="40"/>
  </r>
  <r>
    <x v="19"/>
    <x v="1"/>
    <s v="2000"/>
    <x v="7"/>
    <x v="1"/>
    <x v="200"/>
    <x v="5"/>
    <n v="24"/>
  </r>
  <r>
    <x v="19"/>
    <x v="1"/>
    <s v="2000"/>
    <x v="7"/>
    <x v="1"/>
    <x v="200"/>
    <x v="6"/>
    <n v="31"/>
  </r>
  <r>
    <x v="19"/>
    <x v="1"/>
    <s v="2000"/>
    <x v="7"/>
    <x v="1"/>
    <x v="200"/>
    <x v="7"/>
    <n v="37"/>
  </r>
  <r>
    <x v="19"/>
    <x v="1"/>
    <s v="2000"/>
    <x v="7"/>
    <x v="1"/>
    <x v="200"/>
    <x v="8"/>
    <n v="27"/>
  </r>
  <r>
    <x v="19"/>
    <x v="1"/>
    <s v="2000"/>
    <x v="7"/>
    <x v="1"/>
    <x v="200"/>
    <x v="9"/>
    <n v="40"/>
  </r>
  <r>
    <x v="19"/>
    <x v="1"/>
    <s v="2000"/>
    <x v="7"/>
    <x v="1"/>
    <x v="227"/>
    <x v="0"/>
    <n v="29"/>
  </r>
  <r>
    <x v="19"/>
    <x v="1"/>
    <s v="2000"/>
    <x v="7"/>
    <x v="1"/>
    <x v="227"/>
    <x v="1"/>
    <n v="38"/>
  </r>
  <r>
    <x v="19"/>
    <x v="1"/>
    <s v="2000"/>
    <x v="7"/>
    <x v="1"/>
    <x v="227"/>
    <x v="2"/>
    <n v="21"/>
  </r>
  <r>
    <x v="19"/>
    <x v="1"/>
    <s v="2000"/>
    <x v="7"/>
    <x v="1"/>
    <x v="227"/>
    <x v="3"/>
    <n v="16"/>
  </r>
  <r>
    <x v="19"/>
    <x v="1"/>
    <s v="2000"/>
    <x v="7"/>
    <x v="1"/>
    <x v="227"/>
    <x v="4"/>
    <n v="34"/>
  </r>
  <r>
    <x v="19"/>
    <x v="1"/>
    <s v="2000"/>
    <x v="7"/>
    <x v="1"/>
    <x v="227"/>
    <x v="5"/>
    <n v="34"/>
  </r>
  <r>
    <x v="19"/>
    <x v="1"/>
    <s v="2000"/>
    <x v="7"/>
    <x v="1"/>
    <x v="227"/>
    <x v="6"/>
    <n v="43"/>
  </r>
  <r>
    <x v="19"/>
    <x v="1"/>
    <s v="2000"/>
    <x v="7"/>
    <x v="1"/>
    <x v="227"/>
    <x v="7"/>
    <n v="42"/>
  </r>
  <r>
    <x v="19"/>
    <x v="1"/>
    <s v="2000"/>
    <x v="7"/>
    <x v="1"/>
    <x v="227"/>
    <x v="8"/>
    <n v="33"/>
  </r>
  <r>
    <x v="19"/>
    <x v="1"/>
    <s v="2000"/>
    <x v="7"/>
    <x v="1"/>
    <x v="227"/>
    <x v="9"/>
    <n v="28"/>
  </r>
  <r>
    <x v="19"/>
    <x v="1"/>
    <s v="2000"/>
    <x v="7"/>
    <x v="1"/>
    <x v="70"/>
    <x v="0"/>
    <n v="43"/>
  </r>
  <r>
    <x v="19"/>
    <x v="1"/>
    <s v="2000"/>
    <x v="7"/>
    <x v="1"/>
    <x v="70"/>
    <x v="1"/>
    <n v="34"/>
  </r>
  <r>
    <x v="19"/>
    <x v="1"/>
    <s v="2000"/>
    <x v="7"/>
    <x v="1"/>
    <x v="70"/>
    <x v="2"/>
    <n v="32"/>
  </r>
  <r>
    <x v="19"/>
    <x v="1"/>
    <s v="2000"/>
    <x v="7"/>
    <x v="1"/>
    <x v="70"/>
    <x v="3"/>
    <n v="40"/>
  </r>
  <r>
    <x v="19"/>
    <x v="1"/>
    <s v="2000"/>
    <x v="7"/>
    <x v="1"/>
    <x v="70"/>
    <x v="4"/>
    <n v="54"/>
  </r>
  <r>
    <x v="19"/>
    <x v="1"/>
    <s v="2000"/>
    <x v="7"/>
    <x v="1"/>
    <x v="70"/>
    <x v="5"/>
    <n v="44"/>
  </r>
  <r>
    <x v="19"/>
    <x v="1"/>
    <s v="2000"/>
    <x v="7"/>
    <x v="1"/>
    <x v="70"/>
    <x v="6"/>
    <n v="47"/>
  </r>
  <r>
    <x v="19"/>
    <x v="1"/>
    <s v="2000"/>
    <x v="7"/>
    <x v="1"/>
    <x v="70"/>
    <x v="7"/>
    <n v="33"/>
  </r>
  <r>
    <x v="19"/>
    <x v="1"/>
    <s v="2000"/>
    <x v="7"/>
    <x v="1"/>
    <x v="70"/>
    <x v="8"/>
    <n v="41"/>
  </r>
  <r>
    <x v="19"/>
    <x v="1"/>
    <s v="2000"/>
    <x v="7"/>
    <x v="1"/>
    <x v="70"/>
    <x v="9"/>
    <n v="37"/>
  </r>
  <r>
    <x v="19"/>
    <x v="1"/>
    <s v="2000"/>
    <x v="7"/>
    <x v="1"/>
    <x v="71"/>
    <x v="0"/>
    <n v="35"/>
  </r>
  <r>
    <x v="19"/>
    <x v="1"/>
    <s v="2000"/>
    <x v="7"/>
    <x v="1"/>
    <x v="71"/>
    <x v="1"/>
    <n v="41"/>
  </r>
  <r>
    <x v="19"/>
    <x v="1"/>
    <s v="2000"/>
    <x v="7"/>
    <x v="1"/>
    <x v="71"/>
    <x v="2"/>
    <n v="33"/>
  </r>
  <r>
    <x v="19"/>
    <x v="1"/>
    <s v="2000"/>
    <x v="7"/>
    <x v="1"/>
    <x v="71"/>
    <x v="3"/>
    <n v="26"/>
  </r>
  <r>
    <x v="19"/>
    <x v="1"/>
    <s v="2000"/>
    <x v="7"/>
    <x v="1"/>
    <x v="71"/>
    <x v="4"/>
    <n v="44"/>
  </r>
  <r>
    <x v="19"/>
    <x v="1"/>
    <s v="2000"/>
    <x v="7"/>
    <x v="1"/>
    <x v="71"/>
    <x v="5"/>
    <n v="51"/>
  </r>
  <r>
    <x v="19"/>
    <x v="1"/>
    <s v="2000"/>
    <x v="7"/>
    <x v="1"/>
    <x v="71"/>
    <x v="6"/>
    <n v="53"/>
  </r>
  <r>
    <x v="19"/>
    <x v="1"/>
    <s v="2000"/>
    <x v="7"/>
    <x v="1"/>
    <x v="71"/>
    <x v="7"/>
    <n v="39"/>
  </r>
  <r>
    <x v="19"/>
    <x v="1"/>
    <s v="2000"/>
    <x v="7"/>
    <x v="1"/>
    <x v="71"/>
    <x v="8"/>
    <n v="47"/>
  </r>
  <r>
    <x v="19"/>
    <x v="1"/>
    <s v="2000"/>
    <x v="7"/>
    <x v="1"/>
    <x v="71"/>
    <x v="9"/>
    <n v="40"/>
  </r>
  <r>
    <x v="19"/>
    <x v="1"/>
    <s v="2000"/>
    <x v="7"/>
    <x v="1"/>
    <x v="72"/>
    <x v="0"/>
    <n v="26"/>
  </r>
  <r>
    <x v="19"/>
    <x v="1"/>
    <s v="2000"/>
    <x v="7"/>
    <x v="1"/>
    <x v="72"/>
    <x v="1"/>
    <n v="27"/>
  </r>
  <r>
    <x v="19"/>
    <x v="1"/>
    <s v="2000"/>
    <x v="7"/>
    <x v="1"/>
    <x v="72"/>
    <x v="2"/>
    <n v="34"/>
  </r>
  <r>
    <x v="19"/>
    <x v="1"/>
    <s v="2000"/>
    <x v="7"/>
    <x v="1"/>
    <x v="72"/>
    <x v="3"/>
    <n v="42"/>
  </r>
  <r>
    <x v="19"/>
    <x v="1"/>
    <s v="2000"/>
    <x v="7"/>
    <x v="1"/>
    <x v="72"/>
    <x v="4"/>
    <n v="31"/>
  </r>
  <r>
    <x v="19"/>
    <x v="1"/>
    <s v="2000"/>
    <x v="7"/>
    <x v="1"/>
    <x v="72"/>
    <x v="5"/>
    <n v="41"/>
  </r>
  <r>
    <x v="19"/>
    <x v="1"/>
    <s v="2000"/>
    <x v="7"/>
    <x v="1"/>
    <x v="72"/>
    <x v="6"/>
    <n v="41"/>
  </r>
  <r>
    <x v="19"/>
    <x v="1"/>
    <s v="2000"/>
    <x v="7"/>
    <x v="1"/>
    <x v="72"/>
    <x v="7"/>
    <n v="25"/>
  </r>
  <r>
    <x v="19"/>
    <x v="1"/>
    <s v="2000"/>
    <x v="7"/>
    <x v="1"/>
    <x v="72"/>
    <x v="8"/>
    <n v="27"/>
  </r>
  <r>
    <x v="19"/>
    <x v="1"/>
    <s v="2000"/>
    <x v="7"/>
    <x v="1"/>
    <x v="72"/>
    <x v="9"/>
    <n v="43"/>
  </r>
  <r>
    <x v="19"/>
    <x v="1"/>
    <s v="2000"/>
    <x v="7"/>
    <x v="1"/>
    <x v="73"/>
    <x v="0"/>
    <n v="43"/>
  </r>
  <r>
    <x v="19"/>
    <x v="1"/>
    <s v="2000"/>
    <x v="7"/>
    <x v="1"/>
    <x v="73"/>
    <x v="1"/>
    <n v="34"/>
  </r>
  <r>
    <x v="19"/>
    <x v="1"/>
    <s v="2000"/>
    <x v="7"/>
    <x v="1"/>
    <x v="73"/>
    <x v="2"/>
    <n v="34"/>
  </r>
  <r>
    <x v="19"/>
    <x v="1"/>
    <s v="2000"/>
    <x v="7"/>
    <x v="1"/>
    <x v="73"/>
    <x v="3"/>
    <n v="36"/>
  </r>
  <r>
    <x v="19"/>
    <x v="1"/>
    <s v="2000"/>
    <x v="7"/>
    <x v="1"/>
    <x v="73"/>
    <x v="4"/>
    <n v="52"/>
  </r>
  <r>
    <x v="19"/>
    <x v="1"/>
    <s v="2000"/>
    <x v="7"/>
    <x v="1"/>
    <x v="73"/>
    <x v="5"/>
    <n v="47"/>
  </r>
  <r>
    <x v="19"/>
    <x v="1"/>
    <s v="2000"/>
    <x v="7"/>
    <x v="1"/>
    <x v="73"/>
    <x v="6"/>
    <n v="47"/>
  </r>
  <r>
    <x v="19"/>
    <x v="1"/>
    <s v="2000"/>
    <x v="7"/>
    <x v="1"/>
    <x v="73"/>
    <x v="7"/>
    <n v="44"/>
  </r>
  <r>
    <x v="19"/>
    <x v="1"/>
    <s v="2000"/>
    <x v="7"/>
    <x v="1"/>
    <x v="73"/>
    <x v="8"/>
    <n v="35"/>
  </r>
  <r>
    <x v="19"/>
    <x v="1"/>
    <s v="2000"/>
    <x v="7"/>
    <x v="1"/>
    <x v="73"/>
    <x v="9"/>
    <n v="37"/>
  </r>
  <r>
    <x v="19"/>
    <x v="1"/>
    <s v="2000"/>
    <x v="7"/>
    <x v="1"/>
    <x v="236"/>
    <x v="0"/>
    <n v="34"/>
  </r>
  <r>
    <x v="19"/>
    <x v="1"/>
    <s v="2000"/>
    <x v="7"/>
    <x v="1"/>
    <x v="236"/>
    <x v="1"/>
    <n v="45"/>
  </r>
  <r>
    <x v="19"/>
    <x v="1"/>
    <s v="2000"/>
    <x v="7"/>
    <x v="1"/>
    <x v="236"/>
    <x v="2"/>
    <n v="27"/>
  </r>
  <r>
    <x v="19"/>
    <x v="1"/>
    <s v="2000"/>
    <x v="7"/>
    <x v="1"/>
    <x v="236"/>
    <x v="3"/>
    <n v="34"/>
  </r>
  <r>
    <x v="19"/>
    <x v="1"/>
    <s v="2000"/>
    <x v="7"/>
    <x v="1"/>
    <x v="236"/>
    <x v="4"/>
    <n v="42"/>
  </r>
  <r>
    <x v="19"/>
    <x v="1"/>
    <s v="2000"/>
    <x v="7"/>
    <x v="1"/>
    <x v="236"/>
    <x v="5"/>
    <n v="27"/>
  </r>
  <r>
    <x v="19"/>
    <x v="1"/>
    <s v="2000"/>
    <x v="7"/>
    <x v="1"/>
    <x v="236"/>
    <x v="6"/>
    <n v="38"/>
  </r>
  <r>
    <x v="19"/>
    <x v="1"/>
    <s v="2000"/>
    <x v="7"/>
    <x v="1"/>
    <x v="236"/>
    <x v="7"/>
    <n v="31"/>
  </r>
  <r>
    <x v="19"/>
    <x v="1"/>
    <s v="2000"/>
    <x v="7"/>
    <x v="1"/>
    <x v="236"/>
    <x v="8"/>
    <n v="31"/>
  </r>
  <r>
    <x v="19"/>
    <x v="1"/>
    <s v="2000"/>
    <x v="7"/>
    <x v="1"/>
    <x v="236"/>
    <x v="9"/>
    <n v="15"/>
  </r>
  <r>
    <x v="19"/>
    <x v="1"/>
    <s v="2300"/>
    <x v="8"/>
    <x v="1"/>
    <x v="74"/>
    <x v="0"/>
    <n v="55"/>
  </r>
  <r>
    <x v="19"/>
    <x v="1"/>
    <s v="2300"/>
    <x v="8"/>
    <x v="1"/>
    <x v="74"/>
    <x v="1"/>
    <n v="54"/>
  </r>
  <r>
    <x v="19"/>
    <x v="1"/>
    <s v="2300"/>
    <x v="8"/>
    <x v="1"/>
    <x v="74"/>
    <x v="2"/>
    <n v="48"/>
  </r>
  <r>
    <x v="19"/>
    <x v="1"/>
    <s v="2300"/>
    <x v="8"/>
    <x v="1"/>
    <x v="74"/>
    <x v="3"/>
    <n v="71"/>
  </r>
  <r>
    <x v="19"/>
    <x v="1"/>
    <s v="2300"/>
    <x v="8"/>
    <x v="1"/>
    <x v="74"/>
    <x v="4"/>
    <n v="64"/>
  </r>
  <r>
    <x v="19"/>
    <x v="1"/>
    <s v="2300"/>
    <x v="8"/>
    <x v="1"/>
    <x v="74"/>
    <x v="5"/>
    <n v="50"/>
  </r>
  <r>
    <x v="19"/>
    <x v="1"/>
    <s v="2300"/>
    <x v="8"/>
    <x v="1"/>
    <x v="74"/>
    <x v="6"/>
    <n v="47"/>
  </r>
  <r>
    <x v="19"/>
    <x v="1"/>
    <s v="2300"/>
    <x v="8"/>
    <x v="1"/>
    <x v="74"/>
    <x v="7"/>
    <n v="64"/>
  </r>
  <r>
    <x v="19"/>
    <x v="1"/>
    <s v="2300"/>
    <x v="8"/>
    <x v="1"/>
    <x v="74"/>
    <x v="8"/>
    <n v="51"/>
  </r>
  <r>
    <x v="19"/>
    <x v="1"/>
    <s v="2300"/>
    <x v="8"/>
    <x v="1"/>
    <x v="74"/>
    <x v="9"/>
    <n v="48"/>
  </r>
  <r>
    <x v="19"/>
    <x v="1"/>
    <s v="2506"/>
    <x v="9"/>
    <x v="1"/>
    <x v="75"/>
    <x v="0"/>
    <n v="15"/>
  </r>
  <r>
    <x v="19"/>
    <x v="1"/>
    <s v="2506"/>
    <x v="9"/>
    <x v="1"/>
    <x v="75"/>
    <x v="1"/>
    <n v="8"/>
  </r>
  <r>
    <x v="19"/>
    <x v="1"/>
    <s v="2506"/>
    <x v="9"/>
    <x v="1"/>
    <x v="75"/>
    <x v="2"/>
    <n v="11"/>
  </r>
  <r>
    <x v="19"/>
    <x v="1"/>
    <s v="2506"/>
    <x v="9"/>
    <x v="1"/>
    <x v="75"/>
    <x v="3"/>
    <n v="14"/>
  </r>
  <r>
    <x v="19"/>
    <x v="1"/>
    <s v="2506"/>
    <x v="9"/>
    <x v="1"/>
    <x v="75"/>
    <x v="4"/>
    <n v="20"/>
  </r>
  <r>
    <x v="19"/>
    <x v="1"/>
    <s v="2506"/>
    <x v="9"/>
    <x v="1"/>
    <x v="75"/>
    <x v="5"/>
    <n v="19"/>
  </r>
  <r>
    <x v="19"/>
    <x v="1"/>
    <s v="2506"/>
    <x v="9"/>
    <x v="1"/>
    <x v="75"/>
    <x v="6"/>
    <n v="20"/>
  </r>
  <r>
    <x v="19"/>
    <x v="1"/>
    <s v="2506"/>
    <x v="9"/>
    <x v="1"/>
    <x v="75"/>
    <x v="7"/>
    <n v="18"/>
  </r>
  <r>
    <x v="19"/>
    <x v="1"/>
    <s v="2506"/>
    <x v="9"/>
    <x v="1"/>
    <x v="75"/>
    <x v="8"/>
    <n v="19"/>
  </r>
  <r>
    <x v="19"/>
    <x v="1"/>
    <s v="2506"/>
    <x v="9"/>
    <x v="1"/>
    <x v="75"/>
    <x v="9"/>
    <n v="17"/>
  </r>
  <r>
    <x v="19"/>
    <x v="1"/>
    <s v="2510"/>
    <x v="10"/>
    <x v="1"/>
    <x v="76"/>
    <x v="0"/>
    <n v="24"/>
  </r>
  <r>
    <x v="19"/>
    <x v="1"/>
    <s v="2510"/>
    <x v="10"/>
    <x v="1"/>
    <x v="76"/>
    <x v="1"/>
    <n v="27"/>
  </r>
  <r>
    <x v="19"/>
    <x v="1"/>
    <s v="2510"/>
    <x v="10"/>
    <x v="1"/>
    <x v="76"/>
    <x v="2"/>
    <n v="28"/>
  </r>
  <r>
    <x v="19"/>
    <x v="1"/>
    <s v="2510"/>
    <x v="10"/>
    <x v="1"/>
    <x v="76"/>
    <x v="3"/>
    <n v="22"/>
  </r>
  <r>
    <x v="19"/>
    <x v="1"/>
    <s v="2510"/>
    <x v="10"/>
    <x v="1"/>
    <x v="76"/>
    <x v="4"/>
    <n v="22"/>
  </r>
  <r>
    <x v="19"/>
    <x v="1"/>
    <s v="2510"/>
    <x v="10"/>
    <x v="1"/>
    <x v="76"/>
    <x v="5"/>
    <n v="21"/>
  </r>
  <r>
    <x v="19"/>
    <x v="1"/>
    <s v="2510"/>
    <x v="10"/>
    <x v="1"/>
    <x v="76"/>
    <x v="6"/>
    <n v="19"/>
  </r>
  <r>
    <x v="19"/>
    <x v="1"/>
    <s v="2510"/>
    <x v="10"/>
    <x v="1"/>
    <x v="76"/>
    <x v="7"/>
    <n v="23"/>
  </r>
  <r>
    <x v="19"/>
    <x v="1"/>
    <s v="2510"/>
    <x v="10"/>
    <x v="1"/>
    <x v="76"/>
    <x v="8"/>
    <n v="34"/>
  </r>
  <r>
    <x v="19"/>
    <x v="1"/>
    <s v="2510"/>
    <x v="10"/>
    <x v="1"/>
    <x v="76"/>
    <x v="9"/>
    <n v="21"/>
  </r>
  <r>
    <x v="19"/>
    <x v="1"/>
    <s v="2510"/>
    <x v="10"/>
    <x v="1"/>
    <x v="77"/>
    <x v="0"/>
    <n v="30"/>
  </r>
  <r>
    <x v="19"/>
    <x v="1"/>
    <s v="2510"/>
    <x v="10"/>
    <x v="1"/>
    <x v="77"/>
    <x v="1"/>
    <n v="21"/>
  </r>
  <r>
    <x v="19"/>
    <x v="1"/>
    <s v="2510"/>
    <x v="10"/>
    <x v="1"/>
    <x v="77"/>
    <x v="2"/>
    <n v="34"/>
  </r>
  <r>
    <x v="19"/>
    <x v="1"/>
    <s v="2510"/>
    <x v="10"/>
    <x v="1"/>
    <x v="77"/>
    <x v="3"/>
    <n v="29"/>
  </r>
  <r>
    <x v="19"/>
    <x v="1"/>
    <s v="2510"/>
    <x v="10"/>
    <x v="1"/>
    <x v="77"/>
    <x v="4"/>
    <n v="26"/>
  </r>
  <r>
    <x v="19"/>
    <x v="1"/>
    <s v="2510"/>
    <x v="10"/>
    <x v="1"/>
    <x v="77"/>
    <x v="5"/>
    <n v="34"/>
  </r>
  <r>
    <x v="19"/>
    <x v="1"/>
    <s v="2510"/>
    <x v="10"/>
    <x v="1"/>
    <x v="77"/>
    <x v="6"/>
    <n v="30"/>
  </r>
  <r>
    <x v="19"/>
    <x v="1"/>
    <s v="2510"/>
    <x v="10"/>
    <x v="1"/>
    <x v="77"/>
    <x v="7"/>
    <n v="36"/>
  </r>
  <r>
    <x v="19"/>
    <x v="1"/>
    <s v="2510"/>
    <x v="10"/>
    <x v="1"/>
    <x v="77"/>
    <x v="8"/>
    <n v="33"/>
  </r>
  <r>
    <x v="19"/>
    <x v="1"/>
    <s v="2510"/>
    <x v="10"/>
    <x v="1"/>
    <x v="77"/>
    <x v="9"/>
    <n v="16"/>
  </r>
  <r>
    <x v="19"/>
    <x v="2"/>
    <s v="3000"/>
    <x v="11"/>
    <x v="1"/>
    <x v="78"/>
    <x v="0"/>
    <n v="40"/>
  </r>
  <r>
    <x v="19"/>
    <x v="2"/>
    <s v="3000"/>
    <x v="11"/>
    <x v="1"/>
    <x v="78"/>
    <x v="1"/>
    <n v="44"/>
  </r>
  <r>
    <x v="19"/>
    <x v="2"/>
    <s v="3000"/>
    <x v="11"/>
    <x v="1"/>
    <x v="78"/>
    <x v="2"/>
    <n v="35"/>
  </r>
  <r>
    <x v="19"/>
    <x v="2"/>
    <s v="3000"/>
    <x v="11"/>
    <x v="1"/>
    <x v="78"/>
    <x v="3"/>
    <n v="45"/>
  </r>
  <r>
    <x v="19"/>
    <x v="2"/>
    <s v="3000"/>
    <x v="11"/>
    <x v="1"/>
    <x v="78"/>
    <x v="4"/>
    <n v="53"/>
  </r>
  <r>
    <x v="19"/>
    <x v="2"/>
    <s v="3000"/>
    <x v="11"/>
    <x v="1"/>
    <x v="78"/>
    <x v="5"/>
    <n v="50"/>
  </r>
  <r>
    <x v="19"/>
    <x v="2"/>
    <s v="3000"/>
    <x v="11"/>
    <x v="1"/>
    <x v="78"/>
    <x v="6"/>
    <n v="55"/>
  </r>
  <r>
    <x v="19"/>
    <x v="2"/>
    <s v="3000"/>
    <x v="11"/>
    <x v="1"/>
    <x v="78"/>
    <x v="7"/>
    <n v="43"/>
  </r>
  <r>
    <x v="19"/>
    <x v="2"/>
    <s v="3000"/>
    <x v="11"/>
    <x v="1"/>
    <x v="78"/>
    <x v="8"/>
    <n v="55"/>
  </r>
  <r>
    <x v="19"/>
    <x v="2"/>
    <s v="3000"/>
    <x v="11"/>
    <x v="1"/>
    <x v="78"/>
    <x v="9"/>
    <n v="45"/>
  </r>
  <r>
    <x v="19"/>
    <x v="2"/>
    <s v="3000"/>
    <x v="11"/>
    <x v="1"/>
    <x v="79"/>
    <x v="0"/>
    <n v="59"/>
  </r>
  <r>
    <x v="19"/>
    <x v="2"/>
    <s v="3000"/>
    <x v="11"/>
    <x v="1"/>
    <x v="79"/>
    <x v="1"/>
    <n v="65"/>
  </r>
  <r>
    <x v="19"/>
    <x v="2"/>
    <s v="3000"/>
    <x v="11"/>
    <x v="1"/>
    <x v="79"/>
    <x v="2"/>
    <n v="63"/>
  </r>
  <r>
    <x v="19"/>
    <x v="2"/>
    <s v="3000"/>
    <x v="11"/>
    <x v="1"/>
    <x v="79"/>
    <x v="3"/>
    <n v="77"/>
  </r>
  <r>
    <x v="19"/>
    <x v="2"/>
    <s v="3000"/>
    <x v="11"/>
    <x v="1"/>
    <x v="79"/>
    <x v="4"/>
    <n v="70"/>
  </r>
  <r>
    <x v="19"/>
    <x v="2"/>
    <s v="3000"/>
    <x v="11"/>
    <x v="1"/>
    <x v="79"/>
    <x v="5"/>
    <n v="76"/>
  </r>
  <r>
    <x v="19"/>
    <x v="2"/>
    <s v="3000"/>
    <x v="11"/>
    <x v="1"/>
    <x v="79"/>
    <x v="6"/>
    <n v="65"/>
  </r>
  <r>
    <x v="19"/>
    <x v="2"/>
    <s v="3000"/>
    <x v="11"/>
    <x v="1"/>
    <x v="79"/>
    <x v="7"/>
    <n v="64"/>
  </r>
  <r>
    <x v="19"/>
    <x v="2"/>
    <s v="3000"/>
    <x v="11"/>
    <x v="1"/>
    <x v="79"/>
    <x v="8"/>
    <n v="66"/>
  </r>
  <r>
    <x v="19"/>
    <x v="2"/>
    <s v="3000"/>
    <x v="11"/>
    <x v="1"/>
    <x v="79"/>
    <x v="9"/>
    <n v="65"/>
  </r>
  <r>
    <x v="19"/>
    <x v="2"/>
    <s v="3511"/>
    <x v="12"/>
    <x v="1"/>
    <x v="80"/>
    <x v="0"/>
    <n v="5"/>
  </r>
  <r>
    <x v="19"/>
    <x v="2"/>
    <s v="3511"/>
    <x v="12"/>
    <x v="1"/>
    <x v="80"/>
    <x v="1"/>
    <n v="14"/>
  </r>
  <r>
    <x v="19"/>
    <x v="2"/>
    <s v="3511"/>
    <x v="12"/>
    <x v="1"/>
    <x v="80"/>
    <x v="2"/>
    <n v="9"/>
  </r>
  <r>
    <x v="19"/>
    <x v="2"/>
    <s v="3511"/>
    <x v="12"/>
    <x v="1"/>
    <x v="80"/>
    <x v="3"/>
    <n v="5"/>
  </r>
  <r>
    <x v="19"/>
    <x v="2"/>
    <s v="3511"/>
    <x v="12"/>
    <x v="1"/>
    <x v="80"/>
    <x v="4"/>
    <n v="7"/>
  </r>
  <r>
    <x v="19"/>
    <x v="2"/>
    <s v="3511"/>
    <x v="12"/>
    <x v="1"/>
    <x v="80"/>
    <x v="5"/>
    <n v="12"/>
  </r>
  <r>
    <x v="19"/>
    <x v="2"/>
    <s v="3511"/>
    <x v="12"/>
    <x v="1"/>
    <x v="80"/>
    <x v="6"/>
    <n v="10"/>
  </r>
  <r>
    <x v="19"/>
    <x v="2"/>
    <s v="3511"/>
    <x v="12"/>
    <x v="1"/>
    <x v="80"/>
    <x v="7"/>
    <n v="10"/>
  </r>
  <r>
    <x v="19"/>
    <x v="2"/>
    <s v="3511"/>
    <x v="12"/>
    <x v="1"/>
    <x v="80"/>
    <x v="8"/>
    <n v="10"/>
  </r>
  <r>
    <x v="19"/>
    <x v="2"/>
    <s v="3511"/>
    <x v="12"/>
    <x v="1"/>
    <x v="80"/>
    <x v="9"/>
    <n v="6"/>
  </r>
  <r>
    <x v="19"/>
    <x v="2"/>
    <s v="3609"/>
    <x v="13"/>
    <x v="1"/>
    <x v="201"/>
    <x v="0"/>
    <n v="20"/>
  </r>
  <r>
    <x v="19"/>
    <x v="2"/>
    <s v="3609"/>
    <x v="13"/>
    <x v="1"/>
    <x v="201"/>
    <x v="1"/>
    <n v="23"/>
  </r>
  <r>
    <x v="19"/>
    <x v="2"/>
    <s v="3609"/>
    <x v="13"/>
    <x v="1"/>
    <x v="201"/>
    <x v="2"/>
    <n v="16"/>
  </r>
  <r>
    <x v="19"/>
    <x v="2"/>
    <s v="3609"/>
    <x v="13"/>
    <x v="1"/>
    <x v="201"/>
    <x v="3"/>
    <n v="13"/>
  </r>
  <r>
    <x v="19"/>
    <x v="2"/>
    <s v="3609"/>
    <x v="13"/>
    <x v="1"/>
    <x v="201"/>
    <x v="4"/>
    <n v="20"/>
  </r>
  <r>
    <x v="19"/>
    <x v="2"/>
    <s v="3609"/>
    <x v="13"/>
    <x v="1"/>
    <x v="201"/>
    <x v="5"/>
    <n v="16"/>
  </r>
  <r>
    <x v="19"/>
    <x v="2"/>
    <s v="3609"/>
    <x v="13"/>
    <x v="1"/>
    <x v="201"/>
    <x v="6"/>
    <n v="8"/>
  </r>
  <r>
    <x v="19"/>
    <x v="2"/>
    <s v="3609"/>
    <x v="13"/>
    <x v="1"/>
    <x v="201"/>
    <x v="7"/>
    <n v="23"/>
  </r>
  <r>
    <x v="19"/>
    <x v="2"/>
    <s v="3609"/>
    <x v="13"/>
    <x v="1"/>
    <x v="201"/>
    <x v="8"/>
    <n v="13"/>
  </r>
  <r>
    <x v="19"/>
    <x v="2"/>
    <s v="3609"/>
    <x v="13"/>
    <x v="1"/>
    <x v="201"/>
    <x v="9"/>
    <n v="11"/>
  </r>
  <r>
    <x v="19"/>
    <x v="2"/>
    <s v="3609"/>
    <x v="13"/>
    <x v="1"/>
    <x v="82"/>
    <x v="0"/>
    <n v="31"/>
  </r>
  <r>
    <x v="19"/>
    <x v="2"/>
    <s v="3609"/>
    <x v="13"/>
    <x v="1"/>
    <x v="82"/>
    <x v="1"/>
    <n v="23"/>
  </r>
  <r>
    <x v="19"/>
    <x v="2"/>
    <s v="3609"/>
    <x v="13"/>
    <x v="1"/>
    <x v="82"/>
    <x v="2"/>
    <n v="28"/>
  </r>
  <r>
    <x v="19"/>
    <x v="2"/>
    <s v="3609"/>
    <x v="13"/>
    <x v="1"/>
    <x v="82"/>
    <x v="3"/>
    <n v="36"/>
  </r>
  <r>
    <x v="19"/>
    <x v="2"/>
    <s v="3609"/>
    <x v="13"/>
    <x v="1"/>
    <x v="82"/>
    <x v="4"/>
    <n v="26"/>
  </r>
  <r>
    <x v="19"/>
    <x v="2"/>
    <s v="3609"/>
    <x v="13"/>
    <x v="1"/>
    <x v="82"/>
    <x v="5"/>
    <n v="30"/>
  </r>
  <r>
    <x v="19"/>
    <x v="2"/>
    <s v="3609"/>
    <x v="13"/>
    <x v="1"/>
    <x v="82"/>
    <x v="6"/>
    <n v="31"/>
  </r>
  <r>
    <x v="19"/>
    <x v="2"/>
    <s v="3609"/>
    <x v="13"/>
    <x v="1"/>
    <x v="82"/>
    <x v="7"/>
    <n v="40"/>
  </r>
  <r>
    <x v="19"/>
    <x v="2"/>
    <s v="3609"/>
    <x v="13"/>
    <x v="1"/>
    <x v="82"/>
    <x v="8"/>
    <n v="30"/>
  </r>
  <r>
    <x v="19"/>
    <x v="2"/>
    <s v="3609"/>
    <x v="13"/>
    <x v="1"/>
    <x v="82"/>
    <x v="9"/>
    <n v="45"/>
  </r>
  <r>
    <x v="19"/>
    <x v="2"/>
    <s v="3709"/>
    <x v="14"/>
    <x v="1"/>
    <x v="85"/>
    <x v="0"/>
    <n v="8"/>
  </r>
  <r>
    <x v="19"/>
    <x v="2"/>
    <s v="3709"/>
    <x v="14"/>
    <x v="1"/>
    <x v="85"/>
    <x v="1"/>
    <n v="16"/>
  </r>
  <r>
    <x v="19"/>
    <x v="2"/>
    <s v="3709"/>
    <x v="14"/>
    <x v="1"/>
    <x v="85"/>
    <x v="2"/>
    <n v="11"/>
  </r>
  <r>
    <x v="19"/>
    <x v="2"/>
    <s v="3709"/>
    <x v="14"/>
    <x v="1"/>
    <x v="85"/>
    <x v="3"/>
    <n v="9"/>
  </r>
  <r>
    <x v="19"/>
    <x v="2"/>
    <s v="3709"/>
    <x v="14"/>
    <x v="1"/>
    <x v="85"/>
    <x v="4"/>
    <n v="15"/>
  </r>
  <r>
    <x v="19"/>
    <x v="2"/>
    <s v="3709"/>
    <x v="14"/>
    <x v="1"/>
    <x v="85"/>
    <x v="5"/>
    <n v="8"/>
  </r>
  <r>
    <x v="19"/>
    <x v="2"/>
    <s v="3709"/>
    <x v="14"/>
    <x v="1"/>
    <x v="85"/>
    <x v="6"/>
    <n v="9"/>
  </r>
  <r>
    <x v="19"/>
    <x v="2"/>
    <s v="3709"/>
    <x v="14"/>
    <x v="1"/>
    <x v="85"/>
    <x v="7"/>
    <n v="6"/>
  </r>
  <r>
    <x v="19"/>
    <x v="2"/>
    <s v="3709"/>
    <x v="14"/>
    <x v="1"/>
    <x v="85"/>
    <x v="8"/>
    <n v="6"/>
  </r>
  <r>
    <x v="19"/>
    <x v="2"/>
    <s v="3709"/>
    <x v="14"/>
    <x v="1"/>
    <x v="85"/>
    <x v="9"/>
    <n v="6"/>
  </r>
  <r>
    <x v="19"/>
    <x v="2"/>
    <s v="3713"/>
    <x v="15"/>
    <x v="1"/>
    <x v="86"/>
    <x v="0"/>
    <n v="1"/>
  </r>
  <r>
    <x v="19"/>
    <x v="2"/>
    <s v="3713"/>
    <x v="15"/>
    <x v="1"/>
    <x v="86"/>
    <x v="1"/>
    <n v="0"/>
  </r>
  <r>
    <x v="19"/>
    <x v="2"/>
    <s v="3713"/>
    <x v="15"/>
    <x v="1"/>
    <x v="86"/>
    <x v="2"/>
    <n v="0"/>
  </r>
  <r>
    <x v="19"/>
    <x v="2"/>
    <s v="3713"/>
    <x v="15"/>
    <x v="1"/>
    <x v="86"/>
    <x v="3"/>
    <n v="2"/>
  </r>
  <r>
    <x v="19"/>
    <x v="2"/>
    <s v="3713"/>
    <x v="15"/>
    <x v="1"/>
    <x v="86"/>
    <x v="4"/>
    <n v="3"/>
  </r>
  <r>
    <x v="19"/>
    <x v="2"/>
    <s v="3713"/>
    <x v="15"/>
    <x v="1"/>
    <x v="86"/>
    <x v="5"/>
    <n v="1"/>
  </r>
  <r>
    <x v="19"/>
    <x v="2"/>
    <s v="3713"/>
    <x v="15"/>
    <x v="1"/>
    <x v="86"/>
    <x v="6"/>
    <n v="0"/>
  </r>
  <r>
    <x v="19"/>
    <x v="2"/>
    <s v="3713"/>
    <x v="15"/>
    <x v="1"/>
    <x v="86"/>
    <x v="7"/>
    <n v="3"/>
  </r>
  <r>
    <x v="19"/>
    <x v="2"/>
    <s v="3713"/>
    <x v="15"/>
    <x v="1"/>
    <x v="86"/>
    <x v="8"/>
    <n v="0"/>
  </r>
  <r>
    <x v="19"/>
    <x v="2"/>
    <s v="3713"/>
    <x v="15"/>
    <x v="1"/>
    <x v="86"/>
    <x v="9"/>
    <n v="1"/>
  </r>
  <r>
    <x v="19"/>
    <x v="2"/>
    <s v="3714"/>
    <x v="16"/>
    <x v="1"/>
    <x v="194"/>
    <x v="0"/>
    <n v="17"/>
  </r>
  <r>
    <x v="19"/>
    <x v="2"/>
    <s v="3714"/>
    <x v="16"/>
    <x v="1"/>
    <x v="194"/>
    <x v="1"/>
    <n v="19"/>
  </r>
  <r>
    <x v="19"/>
    <x v="2"/>
    <s v="3714"/>
    <x v="16"/>
    <x v="1"/>
    <x v="194"/>
    <x v="2"/>
    <n v="16"/>
  </r>
  <r>
    <x v="19"/>
    <x v="2"/>
    <s v="3714"/>
    <x v="16"/>
    <x v="1"/>
    <x v="194"/>
    <x v="3"/>
    <n v="27"/>
  </r>
  <r>
    <x v="19"/>
    <x v="2"/>
    <s v="3714"/>
    <x v="16"/>
    <x v="1"/>
    <x v="194"/>
    <x v="4"/>
    <n v="28"/>
  </r>
  <r>
    <x v="19"/>
    <x v="2"/>
    <s v="3714"/>
    <x v="16"/>
    <x v="1"/>
    <x v="194"/>
    <x v="5"/>
    <n v="29"/>
  </r>
  <r>
    <x v="19"/>
    <x v="2"/>
    <s v="3714"/>
    <x v="16"/>
    <x v="1"/>
    <x v="194"/>
    <x v="6"/>
    <n v="22"/>
  </r>
  <r>
    <x v="19"/>
    <x v="2"/>
    <s v="3714"/>
    <x v="16"/>
    <x v="1"/>
    <x v="194"/>
    <x v="7"/>
    <n v="16"/>
  </r>
  <r>
    <x v="19"/>
    <x v="2"/>
    <s v="3714"/>
    <x v="16"/>
    <x v="1"/>
    <x v="194"/>
    <x v="8"/>
    <n v="22"/>
  </r>
  <r>
    <x v="19"/>
    <x v="2"/>
    <s v="3714"/>
    <x v="16"/>
    <x v="1"/>
    <x v="194"/>
    <x v="9"/>
    <n v="15"/>
  </r>
  <r>
    <x v="19"/>
    <x v="2"/>
    <s v="3716"/>
    <x v="17"/>
    <x v="1"/>
    <x v="90"/>
    <x v="0"/>
    <n v="17"/>
  </r>
  <r>
    <x v="19"/>
    <x v="2"/>
    <s v="3716"/>
    <x v="17"/>
    <x v="1"/>
    <x v="90"/>
    <x v="1"/>
    <n v="16"/>
  </r>
  <r>
    <x v="19"/>
    <x v="2"/>
    <s v="3716"/>
    <x v="17"/>
    <x v="1"/>
    <x v="90"/>
    <x v="2"/>
    <n v="14"/>
  </r>
  <r>
    <x v="19"/>
    <x v="2"/>
    <s v="3716"/>
    <x v="17"/>
    <x v="1"/>
    <x v="90"/>
    <x v="3"/>
    <n v="16"/>
  </r>
  <r>
    <x v="19"/>
    <x v="2"/>
    <s v="3716"/>
    <x v="17"/>
    <x v="1"/>
    <x v="90"/>
    <x v="4"/>
    <n v="16"/>
  </r>
  <r>
    <x v="19"/>
    <x v="2"/>
    <s v="3716"/>
    <x v="17"/>
    <x v="1"/>
    <x v="90"/>
    <x v="5"/>
    <n v="19"/>
  </r>
  <r>
    <x v="19"/>
    <x v="2"/>
    <s v="3716"/>
    <x v="17"/>
    <x v="1"/>
    <x v="90"/>
    <x v="6"/>
    <n v="13"/>
  </r>
  <r>
    <x v="19"/>
    <x v="2"/>
    <s v="3716"/>
    <x v="17"/>
    <x v="1"/>
    <x v="90"/>
    <x v="7"/>
    <n v="21"/>
  </r>
  <r>
    <x v="19"/>
    <x v="2"/>
    <s v="3716"/>
    <x v="17"/>
    <x v="1"/>
    <x v="90"/>
    <x v="8"/>
    <n v="14"/>
  </r>
  <r>
    <x v="19"/>
    <x v="2"/>
    <s v="3716"/>
    <x v="17"/>
    <x v="1"/>
    <x v="90"/>
    <x v="9"/>
    <n v="8"/>
  </r>
  <r>
    <x v="19"/>
    <x v="2"/>
    <s v="3811"/>
    <x v="18"/>
    <x v="1"/>
    <x v="216"/>
    <x v="0"/>
    <n v="5"/>
  </r>
  <r>
    <x v="19"/>
    <x v="2"/>
    <s v="3811"/>
    <x v="18"/>
    <x v="1"/>
    <x v="216"/>
    <x v="1"/>
    <n v="9"/>
  </r>
  <r>
    <x v="19"/>
    <x v="2"/>
    <s v="3811"/>
    <x v="18"/>
    <x v="1"/>
    <x v="216"/>
    <x v="2"/>
    <n v="7"/>
  </r>
  <r>
    <x v="19"/>
    <x v="2"/>
    <s v="3811"/>
    <x v="18"/>
    <x v="1"/>
    <x v="216"/>
    <x v="3"/>
    <n v="11"/>
  </r>
  <r>
    <x v="19"/>
    <x v="2"/>
    <s v="3811"/>
    <x v="18"/>
    <x v="1"/>
    <x v="216"/>
    <x v="4"/>
    <n v="5"/>
  </r>
  <r>
    <x v="19"/>
    <x v="2"/>
    <s v="3811"/>
    <x v="18"/>
    <x v="1"/>
    <x v="216"/>
    <x v="5"/>
    <n v="7"/>
  </r>
  <r>
    <x v="19"/>
    <x v="2"/>
    <s v="3811"/>
    <x v="18"/>
    <x v="1"/>
    <x v="216"/>
    <x v="6"/>
    <n v="10"/>
  </r>
  <r>
    <x v="19"/>
    <x v="2"/>
    <s v="3811"/>
    <x v="18"/>
    <x v="1"/>
    <x v="216"/>
    <x v="7"/>
    <n v="10"/>
  </r>
  <r>
    <x v="19"/>
    <x v="2"/>
    <s v="3811"/>
    <x v="18"/>
    <x v="1"/>
    <x v="216"/>
    <x v="8"/>
    <n v="15"/>
  </r>
  <r>
    <x v="19"/>
    <x v="2"/>
    <s v="3811"/>
    <x v="18"/>
    <x v="1"/>
    <x v="216"/>
    <x v="9"/>
    <n v="11"/>
  </r>
  <r>
    <x v="19"/>
    <x v="3"/>
    <s v="4100"/>
    <x v="19"/>
    <x v="1"/>
    <x v="93"/>
    <x v="0"/>
    <n v="15"/>
  </r>
  <r>
    <x v="19"/>
    <x v="3"/>
    <s v="4100"/>
    <x v="19"/>
    <x v="1"/>
    <x v="93"/>
    <x v="1"/>
    <n v="10"/>
  </r>
  <r>
    <x v="19"/>
    <x v="3"/>
    <s v="4100"/>
    <x v="19"/>
    <x v="1"/>
    <x v="93"/>
    <x v="2"/>
    <n v="8"/>
  </r>
  <r>
    <x v="19"/>
    <x v="3"/>
    <s v="4100"/>
    <x v="19"/>
    <x v="1"/>
    <x v="93"/>
    <x v="3"/>
    <n v="12"/>
  </r>
  <r>
    <x v="19"/>
    <x v="3"/>
    <s v="4100"/>
    <x v="19"/>
    <x v="1"/>
    <x v="93"/>
    <x v="4"/>
    <n v="14"/>
  </r>
  <r>
    <x v="19"/>
    <x v="3"/>
    <s v="4100"/>
    <x v="19"/>
    <x v="1"/>
    <x v="93"/>
    <x v="5"/>
    <n v="11"/>
  </r>
  <r>
    <x v="19"/>
    <x v="3"/>
    <s v="4100"/>
    <x v="19"/>
    <x v="1"/>
    <x v="93"/>
    <x v="6"/>
    <n v="12"/>
  </r>
  <r>
    <x v="19"/>
    <x v="3"/>
    <s v="4100"/>
    <x v="19"/>
    <x v="1"/>
    <x v="93"/>
    <x v="7"/>
    <n v="15"/>
  </r>
  <r>
    <x v="19"/>
    <x v="3"/>
    <s v="4100"/>
    <x v="19"/>
    <x v="1"/>
    <x v="93"/>
    <x v="8"/>
    <n v="16"/>
  </r>
  <r>
    <x v="19"/>
    <x v="3"/>
    <s v="4100"/>
    <x v="19"/>
    <x v="1"/>
    <x v="93"/>
    <x v="9"/>
    <n v="6"/>
  </r>
  <r>
    <x v="19"/>
    <x v="3"/>
    <s v="4200"/>
    <x v="20"/>
    <x v="1"/>
    <x v="94"/>
    <x v="0"/>
    <n v="1"/>
  </r>
  <r>
    <x v="19"/>
    <x v="3"/>
    <s v="4200"/>
    <x v="20"/>
    <x v="1"/>
    <x v="94"/>
    <x v="1"/>
    <n v="1"/>
  </r>
  <r>
    <x v="19"/>
    <x v="3"/>
    <s v="4200"/>
    <x v="20"/>
    <x v="1"/>
    <x v="94"/>
    <x v="2"/>
    <n v="1"/>
  </r>
  <r>
    <x v="19"/>
    <x v="3"/>
    <s v="4200"/>
    <x v="20"/>
    <x v="1"/>
    <x v="94"/>
    <x v="3"/>
    <n v="0"/>
  </r>
  <r>
    <x v="19"/>
    <x v="3"/>
    <s v="4200"/>
    <x v="20"/>
    <x v="1"/>
    <x v="94"/>
    <x v="4"/>
    <n v="1"/>
  </r>
  <r>
    <x v="19"/>
    <x v="3"/>
    <s v="4200"/>
    <x v="20"/>
    <x v="1"/>
    <x v="94"/>
    <x v="5"/>
    <n v="1"/>
  </r>
  <r>
    <x v="19"/>
    <x v="3"/>
    <s v="4200"/>
    <x v="20"/>
    <x v="1"/>
    <x v="94"/>
    <x v="6"/>
    <n v="1"/>
  </r>
  <r>
    <x v="19"/>
    <x v="3"/>
    <s v="4200"/>
    <x v="20"/>
    <x v="1"/>
    <x v="94"/>
    <x v="7"/>
    <n v="0"/>
  </r>
  <r>
    <x v="19"/>
    <x v="3"/>
    <s v="4200"/>
    <x v="20"/>
    <x v="1"/>
    <x v="94"/>
    <x v="8"/>
    <n v="1"/>
  </r>
  <r>
    <x v="19"/>
    <x v="3"/>
    <s v="4200"/>
    <x v="20"/>
    <x v="1"/>
    <x v="94"/>
    <x v="9"/>
    <n v="0"/>
  </r>
  <r>
    <x v="19"/>
    <x v="3"/>
    <s v="4200"/>
    <x v="20"/>
    <x v="1"/>
    <x v="95"/>
    <x v="0"/>
    <n v="47"/>
  </r>
  <r>
    <x v="19"/>
    <x v="3"/>
    <s v="4200"/>
    <x v="20"/>
    <x v="1"/>
    <x v="95"/>
    <x v="1"/>
    <n v="29"/>
  </r>
  <r>
    <x v="19"/>
    <x v="3"/>
    <s v="4200"/>
    <x v="20"/>
    <x v="1"/>
    <x v="95"/>
    <x v="2"/>
    <n v="24"/>
  </r>
  <r>
    <x v="19"/>
    <x v="3"/>
    <s v="4200"/>
    <x v="20"/>
    <x v="1"/>
    <x v="95"/>
    <x v="3"/>
    <n v="46"/>
  </r>
  <r>
    <x v="19"/>
    <x v="3"/>
    <s v="4200"/>
    <x v="20"/>
    <x v="1"/>
    <x v="95"/>
    <x v="4"/>
    <n v="46"/>
  </r>
  <r>
    <x v="19"/>
    <x v="3"/>
    <s v="4200"/>
    <x v="20"/>
    <x v="1"/>
    <x v="95"/>
    <x v="5"/>
    <n v="41"/>
  </r>
  <r>
    <x v="19"/>
    <x v="3"/>
    <s v="4200"/>
    <x v="20"/>
    <x v="1"/>
    <x v="95"/>
    <x v="6"/>
    <n v="32"/>
  </r>
  <r>
    <x v="19"/>
    <x v="3"/>
    <s v="4200"/>
    <x v="20"/>
    <x v="1"/>
    <x v="95"/>
    <x v="7"/>
    <n v="39"/>
  </r>
  <r>
    <x v="19"/>
    <x v="3"/>
    <s v="4200"/>
    <x v="20"/>
    <x v="1"/>
    <x v="95"/>
    <x v="8"/>
    <n v="28"/>
  </r>
  <r>
    <x v="19"/>
    <x v="3"/>
    <s v="4200"/>
    <x v="20"/>
    <x v="1"/>
    <x v="95"/>
    <x v="9"/>
    <n v="41"/>
  </r>
  <r>
    <x v="19"/>
    <x v="3"/>
    <s v="4200"/>
    <x v="20"/>
    <x v="1"/>
    <x v="96"/>
    <x v="0"/>
    <n v="3"/>
  </r>
  <r>
    <x v="19"/>
    <x v="3"/>
    <s v="4200"/>
    <x v="20"/>
    <x v="1"/>
    <x v="96"/>
    <x v="1"/>
    <n v="3"/>
  </r>
  <r>
    <x v="19"/>
    <x v="3"/>
    <s v="4200"/>
    <x v="20"/>
    <x v="1"/>
    <x v="96"/>
    <x v="2"/>
    <n v="9"/>
  </r>
  <r>
    <x v="19"/>
    <x v="3"/>
    <s v="4200"/>
    <x v="20"/>
    <x v="1"/>
    <x v="96"/>
    <x v="3"/>
    <n v="2"/>
  </r>
  <r>
    <x v="19"/>
    <x v="3"/>
    <s v="4200"/>
    <x v="20"/>
    <x v="1"/>
    <x v="96"/>
    <x v="4"/>
    <n v="2"/>
  </r>
  <r>
    <x v="19"/>
    <x v="3"/>
    <s v="4200"/>
    <x v="20"/>
    <x v="1"/>
    <x v="96"/>
    <x v="5"/>
    <n v="4"/>
  </r>
  <r>
    <x v="19"/>
    <x v="3"/>
    <s v="4200"/>
    <x v="20"/>
    <x v="1"/>
    <x v="96"/>
    <x v="6"/>
    <n v="7"/>
  </r>
  <r>
    <x v="19"/>
    <x v="3"/>
    <s v="4200"/>
    <x v="20"/>
    <x v="1"/>
    <x v="96"/>
    <x v="7"/>
    <n v="5"/>
  </r>
  <r>
    <x v="19"/>
    <x v="3"/>
    <s v="4200"/>
    <x v="20"/>
    <x v="1"/>
    <x v="96"/>
    <x v="8"/>
    <n v="2"/>
  </r>
  <r>
    <x v="19"/>
    <x v="3"/>
    <s v="4200"/>
    <x v="20"/>
    <x v="1"/>
    <x v="96"/>
    <x v="9"/>
    <n v="6"/>
  </r>
  <r>
    <x v="19"/>
    <x v="3"/>
    <s v="4200"/>
    <x v="20"/>
    <x v="1"/>
    <x v="97"/>
    <x v="0"/>
    <n v="1"/>
  </r>
  <r>
    <x v="19"/>
    <x v="3"/>
    <s v="4200"/>
    <x v="20"/>
    <x v="1"/>
    <x v="97"/>
    <x v="1"/>
    <n v="6"/>
  </r>
  <r>
    <x v="19"/>
    <x v="3"/>
    <s v="4200"/>
    <x v="20"/>
    <x v="1"/>
    <x v="97"/>
    <x v="2"/>
    <n v="2"/>
  </r>
  <r>
    <x v="19"/>
    <x v="3"/>
    <s v="4200"/>
    <x v="20"/>
    <x v="1"/>
    <x v="97"/>
    <x v="3"/>
    <n v="4"/>
  </r>
  <r>
    <x v="19"/>
    <x v="3"/>
    <s v="4200"/>
    <x v="20"/>
    <x v="1"/>
    <x v="97"/>
    <x v="4"/>
    <n v="5"/>
  </r>
  <r>
    <x v="19"/>
    <x v="3"/>
    <s v="4200"/>
    <x v="20"/>
    <x v="1"/>
    <x v="97"/>
    <x v="5"/>
    <n v="3"/>
  </r>
  <r>
    <x v="19"/>
    <x v="3"/>
    <s v="4200"/>
    <x v="20"/>
    <x v="1"/>
    <x v="97"/>
    <x v="6"/>
    <n v="7"/>
  </r>
  <r>
    <x v="19"/>
    <x v="3"/>
    <s v="4200"/>
    <x v="20"/>
    <x v="1"/>
    <x v="97"/>
    <x v="7"/>
    <n v="4"/>
  </r>
  <r>
    <x v="19"/>
    <x v="3"/>
    <s v="4200"/>
    <x v="20"/>
    <x v="1"/>
    <x v="97"/>
    <x v="8"/>
    <n v="1"/>
  </r>
  <r>
    <x v="19"/>
    <x v="3"/>
    <s v="4200"/>
    <x v="20"/>
    <x v="1"/>
    <x v="97"/>
    <x v="9"/>
    <n v="3"/>
  </r>
  <r>
    <x v="19"/>
    <x v="3"/>
    <s v="4502"/>
    <x v="21"/>
    <x v="1"/>
    <x v="98"/>
    <x v="0"/>
    <n v="0"/>
  </r>
  <r>
    <x v="19"/>
    <x v="3"/>
    <s v="4502"/>
    <x v="21"/>
    <x v="1"/>
    <x v="98"/>
    <x v="1"/>
    <n v="2"/>
  </r>
  <r>
    <x v="19"/>
    <x v="3"/>
    <s v="4502"/>
    <x v="21"/>
    <x v="1"/>
    <x v="98"/>
    <x v="2"/>
    <n v="6"/>
  </r>
  <r>
    <x v="19"/>
    <x v="3"/>
    <s v="4502"/>
    <x v="21"/>
    <x v="1"/>
    <x v="98"/>
    <x v="3"/>
    <n v="2"/>
  </r>
  <r>
    <x v="19"/>
    <x v="3"/>
    <s v="4502"/>
    <x v="21"/>
    <x v="1"/>
    <x v="98"/>
    <x v="4"/>
    <n v="2"/>
  </r>
  <r>
    <x v="19"/>
    <x v="3"/>
    <s v="4502"/>
    <x v="21"/>
    <x v="1"/>
    <x v="98"/>
    <x v="5"/>
    <n v="2"/>
  </r>
  <r>
    <x v="19"/>
    <x v="3"/>
    <s v="4502"/>
    <x v="21"/>
    <x v="1"/>
    <x v="98"/>
    <x v="6"/>
    <n v="7"/>
  </r>
  <r>
    <x v="19"/>
    <x v="3"/>
    <s v="4502"/>
    <x v="21"/>
    <x v="1"/>
    <x v="98"/>
    <x v="7"/>
    <n v="3"/>
  </r>
  <r>
    <x v="19"/>
    <x v="3"/>
    <s v="4502"/>
    <x v="21"/>
    <x v="1"/>
    <x v="98"/>
    <x v="8"/>
    <n v="3"/>
  </r>
  <r>
    <x v="19"/>
    <x v="3"/>
    <s v="4502"/>
    <x v="21"/>
    <x v="1"/>
    <x v="98"/>
    <x v="9"/>
    <n v="5"/>
  </r>
  <r>
    <x v="19"/>
    <x v="3"/>
    <s v="4604"/>
    <x v="22"/>
    <x v="1"/>
    <x v="99"/>
    <x v="0"/>
    <n v="2"/>
  </r>
  <r>
    <x v="19"/>
    <x v="3"/>
    <s v="4604"/>
    <x v="22"/>
    <x v="1"/>
    <x v="99"/>
    <x v="1"/>
    <n v="3"/>
  </r>
  <r>
    <x v="19"/>
    <x v="3"/>
    <s v="4604"/>
    <x v="22"/>
    <x v="1"/>
    <x v="99"/>
    <x v="2"/>
    <n v="5"/>
  </r>
  <r>
    <x v="19"/>
    <x v="3"/>
    <s v="4604"/>
    <x v="22"/>
    <x v="1"/>
    <x v="99"/>
    <x v="3"/>
    <n v="5"/>
  </r>
  <r>
    <x v="19"/>
    <x v="3"/>
    <s v="4604"/>
    <x v="22"/>
    <x v="1"/>
    <x v="99"/>
    <x v="4"/>
    <n v="2"/>
  </r>
  <r>
    <x v="19"/>
    <x v="3"/>
    <s v="4604"/>
    <x v="22"/>
    <x v="1"/>
    <x v="99"/>
    <x v="5"/>
    <n v="6"/>
  </r>
  <r>
    <x v="19"/>
    <x v="3"/>
    <s v="4604"/>
    <x v="22"/>
    <x v="1"/>
    <x v="99"/>
    <x v="6"/>
    <n v="3"/>
  </r>
  <r>
    <x v="19"/>
    <x v="3"/>
    <s v="4604"/>
    <x v="22"/>
    <x v="1"/>
    <x v="99"/>
    <x v="7"/>
    <n v="3"/>
  </r>
  <r>
    <x v="19"/>
    <x v="3"/>
    <s v="4604"/>
    <x v="22"/>
    <x v="1"/>
    <x v="99"/>
    <x v="8"/>
    <n v="0"/>
  </r>
  <r>
    <x v="19"/>
    <x v="3"/>
    <s v="4604"/>
    <x v="22"/>
    <x v="1"/>
    <x v="99"/>
    <x v="9"/>
    <n v="6"/>
  </r>
  <r>
    <x v="19"/>
    <x v="3"/>
    <s v="4607"/>
    <x v="23"/>
    <x v="1"/>
    <x v="231"/>
    <x v="0"/>
    <n v="3"/>
  </r>
  <r>
    <x v="19"/>
    <x v="3"/>
    <s v="4607"/>
    <x v="23"/>
    <x v="1"/>
    <x v="231"/>
    <x v="1"/>
    <n v="2"/>
  </r>
  <r>
    <x v="19"/>
    <x v="3"/>
    <s v="4607"/>
    <x v="23"/>
    <x v="1"/>
    <x v="231"/>
    <x v="2"/>
    <n v="1"/>
  </r>
  <r>
    <x v="19"/>
    <x v="3"/>
    <s v="4607"/>
    <x v="23"/>
    <x v="1"/>
    <x v="231"/>
    <x v="3"/>
    <n v="5"/>
  </r>
  <r>
    <x v="19"/>
    <x v="3"/>
    <s v="4607"/>
    <x v="23"/>
    <x v="1"/>
    <x v="231"/>
    <x v="4"/>
    <n v="3"/>
  </r>
  <r>
    <x v="19"/>
    <x v="3"/>
    <s v="4607"/>
    <x v="23"/>
    <x v="1"/>
    <x v="231"/>
    <x v="5"/>
    <n v="3"/>
  </r>
  <r>
    <x v="19"/>
    <x v="3"/>
    <s v="4607"/>
    <x v="23"/>
    <x v="1"/>
    <x v="231"/>
    <x v="6"/>
    <n v="3"/>
  </r>
  <r>
    <x v="19"/>
    <x v="3"/>
    <s v="4607"/>
    <x v="23"/>
    <x v="1"/>
    <x v="231"/>
    <x v="7"/>
    <n v="3"/>
  </r>
  <r>
    <x v="19"/>
    <x v="3"/>
    <s v="4607"/>
    <x v="23"/>
    <x v="1"/>
    <x v="231"/>
    <x v="8"/>
    <n v="1"/>
  </r>
  <r>
    <x v="19"/>
    <x v="3"/>
    <s v="4607"/>
    <x v="23"/>
    <x v="1"/>
    <x v="231"/>
    <x v="9"/>
    <n v="0"/>
  </r>
  <r>
    <x v="19"/>
    <x v="3"/>
    <s v="4607"/>
    <x v="23"/>
    <x v="1"/>
    <x v="100"/>
    <x v="0"/>
    <n v="7"/>
  </r>
  <r>
    <x v="19"/>
    <x v="3"/>
    <s v="4607"/>
    <x v="23"/>
    <x v="1"/>
    <x v="100"/>
    <x v="1"/>
    <n v="14"/>
  </r>
  <r>
    <x v="19"/>
    <x v="3"/>
    <s v="4607"/>
    <x v="23"/>
    <x v="1"/>
    <x v="100"/>
    <x v="2"/>
    <n v="3"/>
  </r>
  <r>
    <x v="19"/>
    <x v="3"/>
    <s v="4607"/>
    <x v="23"/>
    <x v="1"/>
    <x v="100"/>
    <x v="3"/>
    <n v="13"/>
  </r>
  <r>
    <x v="19"/>
    <x v="3"/>
    <s v="4607"/>
    <x v="23"/>
    <x v="1"/>
    <x v="100"/>
    <x v="4"/>
    <n v="9"/>
  </r>
  <r>
    <x v="19"/>
    <x v="3"/>
    <s v="4607"/>
    <x v="23"/>
    <x v="1"/>
    <x v="100"/>
    <x v="5"/>
    <n v="7"/>
  </r>
  <r>
    <x v="19"/>
    <x v="3"/>
    <s v="4607"/>
    <x v="23"/>
    <x v="1"/>
    <x v="100"/>
    <x v="6"/>
    <n v="10"/>
  </r>
  <r>
    <x v="19"/>
    <x v="3"/>
    <s v="4607"/>
    <x v="23"/>
    <x v="1"/>
    <x v="100"/>
    <x v="7"/>
    <n v="6"/>
  </r>
  <r>
    <x v="19"/>
    <x v="3"/>
    <s v="4607"/>
    <x v="23"/>
    <x v="1"/>
    <x v="100"/>
    <x v="8"/>
    <n v="11"/>
  </r>
  <r>
    <x v="19"/>
    <x v="3"/>
    <s v="4607"/>
    <x v="23"/>
    <x v="1"/>
    <x v="100"/>
    <x v="9"/>
    <n v="0"/>
  </r>
  <r>
    <x v="19"/>
    <x v="3"/>
    <s v="4803"/>
    <x v="24"/>
    <x v="1"/>
    <x v="101"/>
    <x v="0"/>
    <n v="3"/>
  </r>
  <r>
    <x v="19"/>
    <x v="3"/>
    <s v="4803"/>
    <x v="24"/>
    <x v="1"/>
    <x v="101"/>
    <x v="1"/>
    <n v="1"/>
  </r>
  <r>
    <x v="19"/>
    <x v="3"/>
    <s v="4803"/>
    <x v="24"/>
    <x v="1"/>
    <x v="101"/>
    <x v="2"/>
    <n v="0"/>
  </r>
  <r>
    <x v="19"/>
    <x v="3"/>
    <s v="4803"/>
    <x v="24"/>
    <x v="1"/>
    <x v="101"/>
    <x v="3"/>
    <n v="0"/>
  </r>
  <r>
    <x v="19"/>
    <x v="3"/>
    <s v="4803"/>
    <x v="24"/>
    <x v="1"/>
    <x v="101"/>
    <x v="4"/>
    <n v="0"/>
  </r>
  <r>
    <x v="19"/>
    <x v="3"/>
    <s v="4803"/>
    <x v="24"/>
    <x v="1"/>
    <x v="101"/>
    <x v="5"/>
    <n v="1"/>
  </r>
  <r>
    <x v="19"/>
    <x v="3"/>
    <s v="4803"/>
    <x v="24"/>
    <x v="1"/>
    <x v="101"/>
    <x v="6"/>
    <n v="1"/>
  </r>
  <r>
    <x v="19"/>
    <x v="3"/>
    <s v="4803"/>
    <x v="24"/>
    <x v="1"/>
    <x v="101"/>
    <x v="7"/>
    <n v="1"/>
  </r>
  <r>
    <x v="19"/>
    <x v="3"/>
    <s v="4803"/>
    <x v="24"/>
    <x v="1"/>
    <x v="101"/>
    <x v="8"/>
    <n v="3"/>
  </r>
  <r>
    <x v="19"/>
    <x v="3"/>
    <s v="4803"/>
    <x v="24"/>
    <x v="1"/>
    <x v="101"/>
    <x v="9"/>
    <n v="1"/>
  </r>
  <r>
    <x v="19"/>
    <x v="3"/>
    <s v="4902"/>
    <x v="26"/>
    <x v="1"/>
    <x v="103"/>
    <x v="0"/>
    <n v="1"/>
  </r>
  <r>
    <x v="19"/>
    <x v="3"/>
    <s v="4902"/>
    <x v="26"/>
    <x v="1"/>
    <x v="103"/>
    <x v="1"/>
    <n v="1"/>
  </r>
  <r>
    <x v="19"/>
    <x v="3"/>
    <s v="4902"/>
    <x v="26"/>
    <x v="1"/>
    <x v="103"/>
    <x v="2"/>
    <n v="1"/>
  </r>
  <r>
    <x v="19"/>
    <x v="3"/>
    <s v="4902"/>
    <x v="26"/>
    <x v="1"/>
    <x v="103"/>
    <x v="3"/>
    <n v="2"/>
  </r>
  <r>
    <x v="19"/>
    <x v="3"/>
    <s v="4902"/>
    <x v="26"/>
    <x v="1"/>
    <x v="103"/>
    <x v="4"/>
    <n v="0"/>
  </r>
  <r>
    <x v="19"/>
    <x v="3"/>
    <s v="4902"/>
    <x v="26"/>
    <x v="1"/>
    <x v="103"/>
    <x v="5"/>
    <n v="0"/>
  </r>
  <r>
    <x v="19"/>
    <x v="3"/>
    <s v="4902"/>
    <x v="26"/>
    <x v="1"/>
    <x v="103"/>
    <x v="6"/>
    <n v="0"/>
  </r>
  <r>
    <x v="19"/>
    <x v="3"/>
    <s v="4902"/>
    <x v="26"/>
    <x v="1"/>
    <x v="103"/>
    <x v="7"/>
    <n v="2"/>
  </r>
  <r>
    <x v="19"/>
    <x v="3"/>
    <s v="4902"/>
    <x v="26"/>
    <x v="1"/>
    <x v="103"/>
    <x v="8"/>
    <n v="0"/>
  </r>
  <r>
    <x v="19"/>
    <x v="3"/>
    <s v="4902"/>
    <x v="26"/>
    <x v="1"/>
    <x v="103"/>
    <x v="9"/>
    <n v="0"/>
  </r>
  <r>
    <x v="19"/>
    <x v="3"/>
    <s v="4911"/>
    <x v="27"/>
    <x v="1"/>
    <x v="105"/>
    <x v="0"/>
    <n v="5"/>
  </r>
  <r>
    <x v="19"/>
    <x v="3"/>
    <s v="4911"/>
    <x v="27"/>
    <x v="1"/>
    <x v="105"/>
    <x v="1"/>
    <n v="3"/>
  </r>
  <r>
    <x v="19"/>
    <x v="3"/>
    <s v="4911"/>
    <x v="27"/>
    <x v="1"/>
    <x v="105"/>
    <x v="2"/>
    <n v="7"/>
  </r>
  <r>
    <x v="19"/>
    <x v="3"/>
    <s v="4911"/>
    <x v="27"/>
    <x v="1"/>
    <x v="105"/>
    <x v="3"/>
    <n v="2"/>
  </r>
  <r>
    <x v="19"/>
    <x v="3"/>
    <s v="4911"/>
    <x v="27"/>
    <x v="1"/>
    <x v="105"/>
    <x v="4"/>
    <n v="6"/>
  </r>
  <r>
    <x v="19"/>
    <x v="3"/>
    <s v="4911"/>
    <x v="27"/>
    <x v="1"/>
    <x v="105"/>
    <x v="5"/>
    <n v="6"/>
  </r>
  <r>
    <x v="19"/>
    <x v="3"/>
    <s v="4911"/>
    <x v="27"/>
    <x v="1"/>
    <x v="105"/>
    <x v="6"/>
    <n v="1"/>
  </r>
  <r>
    <x v="19"/>
    <x v="3"/>
    <s v="4911"/>
    <x v="27"/>
    <x v="1"/>
    <x v="105"/>
    <x v="7"/>
    <n v="2"/>
  </r>
  <r>
    <x v="19"/>
    <x v="3"/>
    <s v="4911"/>
    <x v="27"/>
    <x v="1"/>
    <x v="105"/>
    <x v="8"/>
    <n v="4"/>
  </r>
  <r>
    <x v="19"/>
    <x v="3"/>
    <s v="4911"/>
    <x v="27"/>
    <x v="1"/>
    <x v="105"/>
    <x v="9"/>
    <n v="0"/>
  </r>
  <r>
    <x v="19"/>
    <x v="4"/>
    <s v="5508"/>
    <x v="28"/>
    <x v="1"/>
    <x v="106"/>
    <x v="0"/>
    <n v="16"/>
  </r>
  <r>
    <x v="19"/>
    <x v="4"/>
    <s v="5508"/>
    <x v="28"/>
    <x v="1"/>
    <x v="106"/>
    <x v="1"/>
    <n v="12"/>
  </r>
  <r>
    <x v="19"/>
    <x v="4"/>
    <s v="5508"/>
    <x v="28"/>
    <x v="1"/>
    <x v="106"/>
    <x v="2"/>
    <n v="17"/>
  </r>
  <r>
    <x v="19"/>
    <x v="4"/>
    <s v="5508"/>
    <x v="28"/>
    <x v="1"/>
    <x v="106"/>
    <x v="3"/>
    <n v="8"/>
  </r>
  <r>
    <x v="19"/>
    <x v="4"/>
    <s v="5508"/>
    <x v="28"/>
    <x v="1"/>
    <x v="106"/>
    <x v="4"/>
    <n v="14"/>
  </r>
  <r>
    <x v="19"/>
    <x v="4"/>
    <s v="5508"/>
    <x v="28"/>
    <x v="1"/>
    <x v="106"/>
    <x v="5"/>
    <n v="12"/>
  </r>
  <r>
    <x v="19"/>
    <x v="4"/>
    <s v="5508"/>
    <x v="28"/>
    <x v="1"/>
    <x v="106"/>
    <x v="6"/>
    <n v="14"/>
  </r>
  <r>
    <x v="19"/>
    <x v="4"/>
    <s v="5508"/>
    <x v="28"/>
    <x v="1"/>
    <x v="106"/>
    <x v="7"/>
    <n v="18"/>
  </r>
  <r>
    <x v="19"/>
    <x v="4"/>
    <s v="5508"/>
    <x v="28"/>
    <x v="1"/>
    <x v="106"/>
    <x v="8"/>
    <n v="18"/>
  </r>
  <r>
    <x v="19"/>
    <x v="4"/>
    <s v="5508"/>
    <x v="28"/>
    <x v="1"/>
    <x v="106"/>
    <x v="9"/>
    <n v="17"/>
  </r>
  <r>
    <x v="19"/>
    <x v="4"/>
    <s v="5609"/>
    <x v="29"/>
    <x v="1"/>
    <x v="108"/>
    <x v="0"/>
    <n v="2"/>
  </r>
  <r>
    <x v="19"/>
    <x v="4"/>
    <s v="5609"/>
    <x v="29"/>
    <x v="1"/>
    <x v="108"/>
    <x v="1"/>
    <n v="4"/>
  </r>
  <r>
    <x v="19"/>
    <x v="4"/>
    <s v="5609"/>
    <x v="29"/>
    <x v="1"/>
    <x v="108"/>
    <x v="2"/>
    <n v="7"/>
  </r>
  <r>
    <x v="19"/>
    <x v="4"/>
    <s v="5609"/>
    <x v="29"/>
    <x v="1"/>
    <x v="108"/>
    <x v="3"/>
    <n v="8"/>
  </r>
  <r>
    <x v="19"/>
    <x v="4"/>
    <s v="5609"/>
    <x v="29"/>
    <x v="1"/>
    <x v="108"/>
    <x v="4"/>
    <n v="12"/>
  </r>
  <r>
    <x v="19"/>
    <x v="4"/>
    <s v="5609"/>
    <x v="29"/>
    <x v="1"/>
    <x v="108"/>
    <x v="5"/>
    <n v="8"/>
  </r>
  <r>
    <x v="19"/>
    <x v="4"/>
    <s v="5609"/>
    <x v="29"/>
    <x v="1"/>
    <x v="108"/>
    <x v="6"/>
    <n v="4"/>
  </r>
  <r>
    <x v="19"/>
    <x v="4"/>
    <s v="5609"/>
    <x v="29"/>
    <x v="1"/>
    <x v="108"/>
    <x v="7"/>
    <n v="8"/>
  </r>
  <r>
    <x v="19"/>
    <x v="4"/>
    <s v="5609"/>
    <x v="29"/>
    <x v="1"/>
    <x v="108"/>
    <x v="8"/>
    <n v="7"/>
  </r>
  <r>
    <x v="19"/>
    <x v="4"/>
    <s v="5609"/>
    <x v="29"/>
    <x v="1"/>
    <x v="108"/>
    <x v="9"/>
    <n v="10"/>
  </r>
  <r>
    <x v="19"/>
    <x v="4"/>
    <s v="5613"/>
    <x v="30"/>
    <x v="1"/>
    <x v="109"/>
    <x v="0"/>
    <n v="14"/>
  </r>
  <r>
    <x v="19"/>
    <x v="4"/>
    <s v="5613"/>
    <x v="30"/>
    <x v="1"/>
    <x v="109"/>
    <x v="1"/>
    <n v="12"/>
  </r>
  <r>
    <x v="19"/>
    <x v="4"/>
    <s v="5613"/>
    <x v="30"/>
    <x v="1"/>
    <x v="109"/>
    <x v="2"/>
    <n v="12"/>
  </r>
  <r>
    <x v="19"/>
    <x v="4"/>
    <s v="5613"/>
    <x v="30"/>
    <x v="1"/>
    <x v="109"/>
    <x v="3"/>
    <n v="13"/>
  </r>
  <r>
    <x v="19"/>
    <x v="4"/>
    <s v="5613"/>
    <x v="30"/>
    <x v="1"/>
    <x v="109"/>
    <x v="4"/>
    <n v="13"/>
  </r>
  <r>
    <x v="19"/>
    <x v="4"/>
    <s v="5613"/>
    <x v="30"/>
    <x v="1"/>
    <x v="109"/>
    <x v="5"/>
    <n v="17"/>
  </r>
  <r>
    <x v="19"/>
    <x v="4"/>
    <s v="5613"/>
    <x v="30"/>
    <x v="1"/>
    <x v="109"/>
    <x v="6"/>
    <n v="17"/>
  </r>
  <r>
    <x v="19"/>
    <x v="4"/>
    <s v="5613"/>
    <x v="30"/>
    <x v="1"/>
    <x v="109"/>
    <x v="7"/>
    <n v="14"/>
  </r>
  <r>
    <x v="19"/>
    <x v="4"/>
    <s v="5613"/>
    <x v="30"/>
    <x v="1"/>
    <x v="109"/>
    <x v="8"/>
    <n v="11"/>
  </r>
  <r>
    <x v="19"/>
    <x v="4"/>
    <s v="5613"/>
    <x v="30"/>
    <x v="1"/>
    <x v="109"/>
    <x v="9"/>
    <n v="16"/>
  </r>
  <r>
    <x v="19"/>
    <x v="4"/>
    <s v="5613"/>
    <x v="30"/>
    <x v="1"/>
    <x v="110"/>
    <x v="0"/>
    <n v="4"/>
  </r>
  <r>
    <x v="19"/>
    <x v="4"/>
    <s v="5613"/>
    <x v="30"/>
    <x v="1"/>
    <x v="110"/>
    <x v="1"/>
    <n v="2"/>
  </r>
  <r>
    <x v="19"/>
    <x v="4"/>
    <s v="5613"/>
    <x v="30"/>
    <x v="1"/>
    <x v="110"/>
    <x v="2"/>
    <n v="4"/>
  </r>
  <r>
    <x v="19"/>
    <x v="4"/>
    <s v="5613"/>
    <x v="30"/>
    <x v="1"/>
    <x v="110"/>
    <x v="3"/>
    <n v="4"/>
  </r>
  <r>
    <x v="19"/>
    <x v="4"/>
    <s v="5613"/>
    <x v="30"/>
    <x v="1"/>
    <x v="110"/>
    <x v="4"/>
    <n v="1"/>
  </r>
  <r>
    <x v="19"/>
    <x v="4"/>
    <s v="5613"/>
    <x v="30"/>
    <x v="1"/>
    <x v="110"/>
    <x v="5"/>
    <n v="6"/>
  </r>
  <r>
    <x v="19"/>
    <x v="4"/>
    <s v="5613"/>
    <x v="30"/>
    <x v="1"/>
    <x v="110"/>
    <x v="6"/>
    <n v="3"/>
  </r>
  <r>
    <x v="19"/>
    <x v="4"/>
    <s v="5613"/>
    <x v="30"/>
    <x v="1"/>
    <x v="110"/>
    <x v="7"/>
    <n v="1"/>
  </r>
  <r>
    <x v="19"/>
    <x v="4"/>
    <s v="5613"/>
    <x v="30"/>
    <x v="1"/>
    <x v="110"/>
    <x v="8"/>
    <n v="3"/>
  </r>
  <r>
    <x v="19"/>
    <x v="4"/>
    <s v="5613"/>
    <x v="30"/>
    <x v="1"/>
    <x v="110"/>
    <x v="9"/>
    <n v="5"/>
  </r>
  <r>
    <x v="19"/>
    <x v="4"/>
    <s v="5716"/>
    <x v="31"/>
    <x v="1"/>
    <x v="111"/>
    <x v="0"/>
    <n v="42"/>
  </r>
  <r>
    <x v="19"/>
    <x v="4"/>
    <s v="5716"/>
    <x v="31"/>
    <x v="1"/>
    <x v="111"/>
    <x v="1"/>
    <n v="40"/>
  </r>
  <r>
    <x v="19"/>
    <x v="4"/>
    <s v="5716"/>
    <x v="31"/>
    <x v="1"/>
    <x v="111"/>
    <x v="2"/>
    <n v="41"/>
  </r>
  <r>
    <x v="19"/>
    <x v="4"/>
    <s v="5716"/>
    <x v="31"/>
    <x v="1"/>
    <x v="111"/>
    <x v="3"/>
    <n v="43"/>
  </r>
  <r>
    <x v="19"/>
    <x v="4"/>
    <s v="5716"/>
    <x v="31"/>
    <x v="1"/>
    <x v="111"/>
    <x v="4"/>
    <n v="32"/>
  </r>
  <r>
    <x v="19"/>
    <x v="4"/>
    <s v="5716"/>
    <x v="31"/>
    <x v="1"/>
    <x v="111"/>
    <x v="5"/>
    <n v="38"/>
  </r>
  <r>
    <x v="19"/>
    <x v="4"/>
    <s v="5716"/>
    <x v="31"/>
    <x v="1"/>
    <x v="111"/>
    <x v="6"/>
    <n v="34"/>
  </r>
  <r>
    <x v="19"/>
    <x v="4"/>
    <s v="5716"/>
    <x v="31"/>
    <x v="1"/>
    <x v="111"/>
    <x v="7"/>
    <n v="32"/>
  </r>
  <r>
    <x v="19"/>
    <x v="4"/>
    <s v="5716"/>
    <x v="31"/>
    <x v="1"/>
    <x v="111"/>
    <x v="8"/>
    <n v="31"/>
  </r>
  <r>
    <x v="19"/>
    <x v="4"/>
    <s v="5716"/>
    <x v="31"/>
    <x v="1"/>
    <x v="111"/>
    <x v="9"/>
    <n v="34"/>
  </r>
  <r>
    <x v="19"/>
    <x v="4"/>
    <s v="5716"/>
    <x v="31"/>
    <x v="1"/>
    <x v="209"/>
    <x v="0"/>
    <n v="6"/>
  </r>
  <r>
    <x v="19"/>
    <x v="4"/>
    <s v="5716"/>
    <x v="31"/>
    <x v="1"/>
    <x v="209"/>
    <x v="1"/>
    <n v="11"/>
  </r>
  <r>
    <x v="19"/>
    <x v="4"/>
    <s v="5716"/>
    <x v="31"/>
    <x v="1"/>
    <x v="209"/>
    <x v="2"/>
    <n v="5"/>
  </r>
  <r>
    <x v="19"/>
    <x v="4"/>
    <s v="5716"/>
    <x v="31"/>
    <x v="1"/>
    <x v="209"/>
    <x v="3"/>
    <n v="11"/>
  </r>
  <r>
    <x v="19"/>
    <x v="4"/>
    <s v="5716"/>
    <x v="31"/>
    <x v="1"/>
    <x v="209"/>
    <x v="4"/>
    <n v="0"/>
  </r>
  <r>
    <x v="19"/>
    <x v="4"/>
    <s v="5716"/>
    <x v="31"/>
    <x v="1"/>
    <x v="209"/>
    <x v="5"/>
    <n v="8"/>
  </r>
  <r>
    <x v="19"/>
    <x v="4"/>
    <s v="5716"/>
    <x v="31"/>
    <x v="1"/>
    <x v="209"/>
    <x v="6"/>
    <n v="4"/>
  </r>
  <r>
    <x v="19"/>
    <x v="4"/>
    <s v="5716"/>
    <x v="31"/>
    <x v="1"/>
    <x v="209"/>
    <x v="7"/>
    <n v="12"/>
  </r>
  <r>
    <x v="19"/>
    <x v="4"/>
    <s v="5716"/>
    <x v="31"/>
    <x v="1"/>
    <x v="209"/>
    <x v="8"/>
    <n v="4"/>
  </r>
  <r>
    <x v="19"/>
    <x v="4"/>
    <s v="5716"/>
    <x v="31"/>
    <x v="1"/>
    <x v="209"/>
    <x v="9"/>
    <n v="10"/>
  </r>
  <r>
    <x v="19"/>
    <x v="4"/>
    <s v="5716"/>
    <x v="31"/>
    <x v="1"/>
    <x v="117"/>
    <x v="0"/>
    <n v="10"/>
  </r>
  <r>
    <x v="19"/>
    <x v="4"/>
    <s v="5716"/>
    <x v="31"/>
    <x v="1"/>
    <x v="117"/>
    <x v="1"/>
    <n v="10"/>
  </r>
  <r>
    <x v="19"/>
    <x v="4"/>
    <s v="5716"/>
    <x v="31"/>
    <x v="1"/>
    <x v="117"/>
    <x v="2"/>
    <n v="8"/>
  </r>
  <r>
    <x v="19"/>
    <x v="4"/>
    <s v="5716"/>
    <x v="31"/>
    <x v="1"/>
    <x v="117"/>
    <x v="3"/>
    <n v="13"/>
  </r>
  <r>
    <x v="19"/>
    <x v="4"/>
    <s v="5716"/>
    <x v="31"/>
    <x v="1"/>
    <x v="117"/>
    <x v="4"/>
    <n v="9"/>
  </r>
  <r>
    <x v="19"/>
    <x v="4"/>
    <s v="5716"/>
    <x v="31"/>
    <x v="1"/>
    <x v="117"/>
    <x v="5"/>
    <n v="13"/>
  </r>
  <r>
    <x v="19"/>
    <x v="4"/>
    <s v="5716"/>
    <x v="31"/>
    <x v="1"/>
    <x v="117"/>
    <x v="6"/>
    <n v="9"/>
  </r>
  <r>
    <x v="19"/>
    <x v="4"/>
    <s v="5716"/>
    <x v="31"/>
    <x v="1"/>
    <x v="117"/>
    <x v="7"/>
    <n v="10"/>
  </r>
  <r>
    <x v="19"/>
    <x v="4"/>
    <s v="5716"/>
    <x v="31"/>
    <x v="1"/>
    <x v="117"/>
    <x v="8"/>
    <n v="11"/>
  </r>
  <r>
    <x v="19"/>
    <x v="4"/>
    <s v="5716"/>
    <x v="31"/>
    <x v="1"/>
    <x v="117"/>
    <x v="9"/>
    <n v="8"/>
  </r>
  <r>
    <x v="19"/>
    <x v="5"/>
    <s v="6000"/>
    <x v="32"/>
    <x v="1"/>
    <x v="118"/>
    <x v="0"/>
    <n v="38"/>
  </r>
  <r>
    <x v="19"/>
    <x v="5"/>
    <s v="6000"/>
    <x v="32"/>
    <x v="1"/>
    <x v="118"/>
    <x v="1"/>
    <n v="37"/>
  </r>
  <r>
    <x v="19"/>
    <x v="5"/>
    <s v="6000"/>
    <x v="32"/>
    <x v="1"/>
    <x v="118"/>
    <x v="2"/>
    <n v="57"/>
  </r>
  <r>
    <x v="19"/>
    <x v="5"/>
    <s v="6000"/>
    <x v="32"/>
    <x v="1"/>
    <x v="118"/>
    <x v="3"/>
    <n v="49"/>
  </r>
  <r>
    <x v="19"/>
    <x v="5"/>
    <s v="6000"/>
    <x v="32"/>
    <x v="1"/>
    <x v="118"/>
    <x v="4"/>
    <n v="38"/>
  </r>
  <r>
    <x v="19"/>
    <x v="5"/>
    <s v="6000"/>
    <x v="32"/>
    <x v="1"/>
    <x v="118"/>
    <x v="5"/>
    <n v="52"/>
  </r>
  <r>
    <x v="19"/>
    <x v="5"/>
    <s v="6000"/>
    <x v="32"/>
    <x v="1"/>
    <x v="118"/>
    <x v="6"/>
    <n v="57"/>
  </r>
  <r>
    <x v="19"/>
    <x v="5"/>
    <s v="6000"/>
    <x v="32"/>
    <x v="1"/>
    <x v="118"/>
    <x v="7"/>
    <n v="65"/>
  </r>
  <r>
    <x v="19"/>
    <x v="5"/>
    <s v="6000"/>
    <x v="32"/>
    <x v="1"/>
    <x v="118"/>
    <x v="8"/>
    <n v="47"/>
  </r>
  <r>
    <x v="19"/>
    <x v="5"/>
    <s v="6000"/>
    <x v="32"/>
    <x v="1"/>
    <x v="118"/>
    <x v="9"/>
    <n v="58"/>
  </r>
  <r>
    <x v="19"/>
    <x v="5"/>
    <s v="6000"/>
    <x v="32"/>
    <x v="1"/>
    <x v="119"/>
    <x v="0"/>
    <n v="43"/>
  </r>
  <r>
    <x v="19"/>
    <x v="5"/>
    <s v="6000"/>
    <x v="32"/>
    <x v="1"/>
    <x v="119"/>
    <x v="1"/>
    <n v="40"/>
  </r>
  <r>
    <x v="19"/>
    <x v="5"/>
    <s v="6000"/>
    <x v="32"/>
    <x v="1"/>
    <x v="119"/>
    <x v="2"/>
    <n v="30"/>
  </r>
  <r>
    <x v="19"/>
    <x v="5"/>
    <s v="6000"/>
    <x v="32"/>
    <x v="1"/>
    <x v="119"/>
    <x v="3"/>
    <n v="40"/>
  </r>
  <r>
    <x v="19"/>
    <x v="5"/>
    <s v="6000"/>
    <x v="32"/>
    <x v="1"/>
    <x v="119"/>
    <x v="4"/>
    <n v="41"/>
  </r>
  <r>
    <x v="19"/>
    <x v="5"/>
    <s v="6000"/>
    <x v="32"/>
    <x v="1"/>
    <x v="119"/>
    <x v="5"/>
    <n v="57"/>
  </r>
  <r>
    <x v="19"/>
    <x v="5"/>
    <s v="6000"/>
    <x v="32"/>
    <x v="1"/>
    <x v="119"/>
    <x v="6"/>
    <n v="45"/>
  </r>
  <r>
    <x v="19"/>
    <x v="5"/>
    <s v="6000"/>
    <x v="32"/>
    <x v="1"/>
    <x v="119"/>
    <x v="7"/>
    <n v="45"/>
  </r>
  <r>
    <x v="19"/>
    <x v="5"/>
    <s v="6000"/>
    <x v="32"/>
    <x v="1"/>
    <x v="119"/>
    <x v="8"/>
    <n v="36"/>
  </r>
  <r>
    <x v="19"/>
    <x v="5"/>
    <s v="6000"/>
    <x v="32"/>
    <x v="1"/>
    <x v="119"/>
    <x v="9"/>
    <n v="45"/>
  </r>
  <r>
    <x v="19"/>
    <x v="5"/>
    <s v="6000"/>
    <x v="32"/>
    <x v="1"/>
    <x v="120"/>
    <x v="0"/>
    <n v="24"/>
  </r>
  <r>
    <x v="19"/>
    <x v="5"/>
    <s v="6000"/>
    <x v="32"/>
    <x v="1"/>
    <x v="120"/>
    <x v="1"/>
    <n v="23"/>
  </r>
  <r>
    <x v="19"/>
    <x v="5"/>
    <s v="6000"/>
    <x v="32"/>
    <x v="1"/>
    <x v="120"/>
    <x v="2"/>
    <n v="43"/>
  </r>
  <r>
    <x v="19"/>
    <x v="5"/>
    <s v="6000"/>
    <x v="32"/>
    <x v="1"/>
    <x v="120"/>
    <x v="3"/>
    <n v="46"/>
  </r>
  <r>
    <x v="19"/>
    <x v="5"/>
    <s v="6000"/>
    <x v="32"/>
    <x v="1"/>
    <x v="120"/>
    <x v="4"/>
    <n v="23"/>
  </r>
  <r>
    <x v="19"/>
    <x v="5"/>
    <s v="6000"/>
    <x v="32"/>
    <x v="1"/>
    <x v="120"/>
    <x v="5"/>
    <n v="37"/>
  </r>
  <r>
    <x v="19"/>
    <x v="5"/>
    <s v="6000"/>
    <x v="32"/>
    <x v="1"/>
    <x v="120"/>
    <x v="6"/>
    <n v="34"/>
  </r>
  <r>
    <x v="19"/>
    <x v="5"/>
    <s v="6000"/>
    <x v="32"/>
    <x v="1"/>
    <x v="120"/>
    <x v="7"/>
    <n v="31"/>
  </r>
  <r>
    <x v="19"/>
    <x v="5"/>
    <s v="6000"/>
    <x v="32"/>
    <x v="1"/>
    <x v="120"/>
    <x v="8"/>
    <n v="40"/>
  </r>
  <r>
    <x v="19"/>
    <x v="5"/>
    <s v="6000"/>
    <x v="32"/>
    <x v="1"/>
    <x v="120"/>
    <x v="9"/>
    <n v="36"/>
  </r>
  <r>
    <x v="19"/>
    <x v="5"/>
    <s v="6000"/>
    <x v="32"/>
    <x v="1"/>
    <x v="122"/>
    <x v="0"/>
    <n v="1"/>
  </r>
  <r>
    <x v="19"/>
    <x v="5"/>
    <s v="6000"/>
    <x v="32"/>
    <x v="1"/>
    <x v="122"/>
    <x v="1"/>
    <n v="1"/>
  </r>
  <r>
    <x v="19"/>
    <x v="5"/>
    <s v="6000"/>
    <x v="32"/>
    <x v="1"/>
    <x v="122"/>
    <x v="2"/>
    <n v="0"/>
  </r>
  <r>
    <x v="19"/>
    <x v="5"/>
    <s v="6000"/>
    <x v="32"/>
    <x v="1"/>
    <x v="122"/>
    <x v="3"/>
    <n v="0"/>
  </r>
  <r>
    <x v="19"/>
    <x v="5"/>
    <s v="6000"/>
    <x v="32"/>
    <x v="1"/>
    <x v="122"/>
    <x v="4"/>
    <n v="2"/>
  </r>
  <r>
    <x v="19"/>
    <x v="5"/>
    <s v="6000"/>
    <x v="32"/>
    <x v="1"/>
    <x v="122"/>
    <x v="5"/>
    <n v="0"/>
  </r>
  <r>
    <x v="19"/>
    <x v="5"/>
    <s v="6000"/>
    <x v="32"/>
    <x v="1"/>
    <x v="122"/>
    <x v="6"/>
    <n v="3"/>
  </r>
  <r>
    <x v="19"/>
    <x v="5"/>
    <s v="6000"/>
    <x v="32"/>
    <x v="1"/>
    <x v="122"/>
    <x v="7"/>
    <n v="3"/>
  </r>
  <r>
    <x v="19"/>
    <x v="5"/>
    <s v="6000"/>
    <x v="32"/>
    <x v="1"/>
    <x v="122"/>
    <x v="8"/>
    <n v="2"/>
  </r>
  <r>
    <x v="19"/>
    <x v="5"/>
    <s v="6000"/>
    <x v="32"/>
    <x v="1"/>
    <x v="122"/>
    <x v="9"/>
    <n v="2"/>
  </r>
  <r>
    <x v="19"/>
    <x v="5"/>
    <s v="6000"/>
    <x v="32"/>
    <x v="1"/>
    <x v="123"/>
    <x v="0"/>
    <n v="0"/>
  </r>
  <r>
    <x v="19"/>
    <x v="5"/>
    <s v="6000"/>
    <x v="32"/>
    <x v="1"/>
    <x v="123"/>
    <x v="1"/>
    <n v="0"/>
  </r>
  <r>
    <x v="19"/>
    <x v="5"/>
    <s v="6000"/>
    <x v="32"/>
    <x v="1"/>
    <x v="123"/>
    <x v="2"/>
    <n v="1"/>
  </r>
  <r>
    <x v="19"/>
    <x v="5"/>
    <s v="6000"/>
    <x v="32"/>
    <x v="1"/>
    <x v="123"/>
    <x v="3"/>
    <n v="2"/>
  </r>
  <r>
    <x v="19"/>
    <x v="5"/>
    <s v="6000"/>
    <x v="32"/>
    <x v="1"/>
    <x v="123"/>
    <x v="4"/>
    <n v="3"/>
  </r>
  <r>
    <x v="19"/>
    <x v="5"/>
    <s v="6000"/>
    <x v="32"/>
    <x v="1"/>
    <x v="123"/>
    <x v="5"/>
    <n v="0"/>
  </r>
  <r>
    <x v="19"/>
    <x v="5"/>
    <s v="6000"/>
    <x v="32"/>
    <x v="1"/>
    <x v="123"/>
    <x v="6"/>
    <n v="4"/>
  </r>
  <r>
    <x v="19"/>
    <x v="5"/>
    <s v="6000"/>
    <x v="32"/>
    <x v="1"/>
    <x v="123"/>
    <x v="7"/>
    <n v="1"/>
  </r>
  <r>
    <x v="19"/>
    <x v="5"/>
    <s v="6000"/>
    <x v="32"/>
    <x v="1"/>
    <x v="123"/>
    <x v="8"/>
    <n v="4"/>
  </r>
  <r>
    <x v="19"/>
    <x v="5"/>
    <s v="6000"/>
    <x v="32"/>
    <x v="1"/>
    <x v="123"/>
    <x v="9"/>
    <n v="3"/>
  </r>
  <r>
    <x v="19"/>
    <x v="5"/>
    <s v="6000"/>
    <x v="32"/>
    <x v="1"/>
    <x v="124"/>
    <x v="0"/>
    <n v="40"/>
  </r>
  <r>
    <x v="19"/>
    <x v="5"/>
    <s v="6000"/>
    <x v="32"/>
    <x v="1"/>
    <x v="124"/>
    <x v="1"/>
    <n v="45"/>
  </r>
  <r>
    <x v="19"/>
    <x v="5"/>
    <s v="6000"/>
    <x v="32"/>
    <x v="1"/>
    <x v="124"/>
    <x v="2"/>
    <n v="41"/>
  </r>
  <r>
    <x v="19"/>
    <x v="5"/>
    <s v="6000"/>
    <x v="32"/>
    <x v="1"/>
    <x v="124"/>
    <x v="3"/>
    <n v="63"/>
  </r>
  <r>
    <x v="19"/>
    <x v="5"/>
    <s v="6000"/>
    <x v="32"/>
    <x v="1"/>
    <x v="124"/>
    <x v="4"/>
    <n v="40"/>
  </r>
  <r>
    <x v="19"/>
    <x v="5"/>
    <s v="6000"/>
    <x v="32"/>
    <x v="1"/>
    <x v="124"/>
    <x v="5"/>
    <n v="55"/>
  </r>
  <r>
    <x v="19"/>
    <x v="5"/>
    <s v="6000"/>
    <x v="32"/>
    <x v="1"/>
    <x v="124"/>
    <x v="6"/>
    <n v="39"/>
  </r>
  <r>
    <x v="19"/>
    <x v="5"/>
    <s v="6000"/>
    <x v="32"/>
    <x v="1"/>
    <x v="124"/>
    <x v="7"/>
    <n v="36"/>
  </r>
  <r>
    <x v="19"/>
    <x v="5"/>
    <s v="6000"/>
    <x v="32"/>
    <x v="1"/>
    <x v="124"/>
    <x v="8"/>
    <n v="53"/>
  </r>
  <r>
    <x v="19"/>
    <x v="5"/>
    <s v="6000"/>
    <x v="32"/>
    <x v="1"/>
    <x v="124"/>
    <x v="9"/>
    <n v="50"/>
  </r>
  <r>
    <x v="19"/>
    <x v="5"/>
    <s v="6000"/>
    <x v="32"/>
    <x v="1"/>
    <x v="217"/>
    <x v="0"/>
    <n v="30"/>
  </r>
  <r>
    <x v="19"/>
    <x v="5"/>
    <s v="6000"/>
    <x v="32"/>
    <x v="1"/>
    <x v="217"/>
    <x v="1"/>
    <n v="33"/>
  </r>
  <r>
    <x v="19"/>
    <x v="5"/>
    <s v="6000"/>
    <x v="32"/>
    <x v="1"/>
    <x v="217"/>
    <x v="2"/>
    <n v="31"/>
  </r>
  <r>
    <x v="19"/>
    <x v="5"/>
    <s v="6000"/>
    <x v="32"/>
    <x v="1"/>
    <x v="217"/>
    <x v="3"/>
    <n v="35"/>
  </r>
  <r>
    <x v="19"/>
    <x v="5"/>
    <s v="6000"/>
    <x v="32"/>
    <x v="1"/>
    <x v="217"/>
    <x v="4"/>
    <n v="36"/>
  </r>
  <r>
    <x v="19"/>
    <x v="5"/>
    <s v="6000"/>
    <x v="32"/>
    <x v="1"/>
    <x v="217"/>
    <x v="5"/>
    <n v="44"/>
  </r>
  <r>
    <x v="19"/>
    <x v="5"/>
    <s v="6000"/>
    <x v="32"/>
    <x v="1"/>
    <x v="217"/>
    <x v="6"/>
    <n v="39"/>
  </r>
  <r>
    <x v="19"/>
    <x v="5"/>
    <s v="6000"/>
    <x v="32"/>
    <x v="1"/>
    <x v="217"/>
    <x v="7"/>
    <n v="43"/>
  </r>
  <r>
    <x v="19"/>
    <x v="5"/>
    <s v="6000"/>
    <x v="32"/>
    <x v="1"/>
    <x v="217"/>
    <x v="8"/>
    <n v="50"/>
  </r>
  <r>
    <x v="19"/>
    <x v="5"/>
    <s v="6000"/>
    <x v="32"/>
    <x v="1"/>
    <x v="217"/>
    <x v="9"/>
    <n v="47"/>
  </r>
  <r>
    <x v="19"/>
    <x v="5"/>
    <s v="6000"/>
    <x v="32"/>
    <x v="1"/>
    <x v="125"/>
    <x v="0"/>
    <n v="11"/>
  </r>
  <r>
    <x v="19"/>
    <x v="5"/>
    <s v="6000"/>
    <x v="32"/>
    <x v="1"/>
    <x v="125"/>
    <x v="1"/>
    <n v="12"/>
  </r>
  <r>
    <x v="19"/>
    <x v="5"/>
    <s v="6000"/>
    <x v="32"/>
    <x v="1"/>
    <x v="125"/>
    <x v="2"/>
    <n v="19"/>
  </r>
  <r>
    <x v="19"/>
    <x v="5"/>
    <s v="6000"/>
    <x v="32"/>
    <x v="1"/>
    <x v="125"/>
    <x v="3"/>
    <n v="15"/>
  </r>
  <r>
    <x v="19"/>
    <x v="5"/>
    <s v="6000"/>
    <x v="32"/>
    <x v="1"/>
    <x v="125"/>
    <x v="4"/>
    <n v="16"/>
  </r>
  <r>
    <x v="19"/>
    <x v="5"/>
    <s v="6000"/>
    <x v="32"/>
    <x v="1"/>
    <x v="125"/>
    <x v="5"/>
    <n v="14"/>
  </r>
  <r>
    <x v="19"/>
    <x v="5"/>
    <s v="6000"/>
    <x v="32"/>
    <x v="1"/>
    <x v="125"/>
    <x v="6"/>
    <n v="24"/>
  </r>
  <r>
    <x v="19"/>
    <x v="5"/>
    <s v="6000"/>
    <x v="32"/>
    <x v="1"/>
    <x v="125"/>
    <x v="7"/>
    <n v="21"/>
  </r>
  <r>
    <x v="19"/>
    <x v="5"/>
    <s v="6000"/>
    <x v="32"/>
    <x v="1"/>
    <x v="125"/>
    <x v="8"/>
    <n v="21"/>
  </r>
  <r>
    <x v="19"/>
    <x v="5"/>
    <s v="6000"/>
    <x v="32"/>
    <x v="1"/>
    <x v="125"/>
    <x v="9"/>
    <n v="18"/>
  </r>
  <r>
    <x v="19"/>
    <x v="5"/>
    <s v="6000"/>
    <x v="32"/>
    <x v="1"/>
    <x v="126"/>
    <x v="0"/>
    <n v="23"/>
  </r>
  <r>
    <x v="19"/>
    <x v="5"/>
    <s v="6000"/>
    <x v="32"/>
    <x v="1"/>
    <x v="126"/>
    <x v="1"/>
    <n v="32"/>
  </r>
  <r>
    <x v="19"/>
    <x v="5"/>
    <s v="6000"/>
    <x v="32"/>
    <x v="1"/>
    <x v="126"/>
    <x v="2"/>
    <n v="41"/>
  </r>
  <r>
    <x v="19"/>
    <x v="5"/>
    <s v="6000"/>
    <x v="32"/>
    <x v="1"/>
    <x v="126"/>
    <x v="3"/>
    <n v="45"/>
  </r>
  <r>
    <x v="19"/>
    <x v="5"/>
    <s v="6000"/>
    <x v="32"/>
    <x v="1"/>
    <x v="126"/>
    <x v="4"/>
    <n v="33"/>
  </r>
  <r>
    <x v="19"/>
    <x v="5"/>
    <s v="6000"/>
    <x v="32"/>
    <x v="1"/>
    <x v="126"/>
    <x v="5"/>
    <n v="53"/>
  </r>
  <r>
    <x v="19"/>
    <x v="5"/>
    <s v="6000"/>
    <x v="32"/>
    <x v="1"/>
    <x v="126"/>
    <x v="6"/>
    <n v="39"/>
  </r>
  <r>
    <x v="19"/>
    <x v="5"/>
    <s v="6000"/>
    <x v="32"/>
    <x v="1"/>
    <x v="126"/>
    <x v="7"/>
    <n v="30"/>
  </r>
  <r>
    <x v="19"/>
    <x v="5"/>
    <s v="6000"/>
    <x v="32"/>
    <x v="1"/>
    <x v="126"/>
    <x v="8"/>
    <n v="28"/>
  </r>
  <r>
    <x v="19"/>
    <x v="5"/>
    <s v="6000"/>
    <x v="32"/>
    <x v="1"/>
    <x v="126"/>
    <x v="9"/>
    <n v="31"/>
  </r>
  <r>
    <x v="19"/>
    <x v="5"/>
    <s v="6100"/>
    <x v="33"/>
    <x v="1"/>
    <x v="127"/>
    <x v="0"/>
    <n v="33"/>
  </r>
  <r>
    <x v="19"/>
    <x v="5"/>
    <s v="6100"/>
    <x v="33"/>
    <x v="1"/>
    <x v="127"/>
    <x v="1"/>
    <n v="31"/>
  </r>
  <r>
    <x v="19"/>
    <x v="5"/>
    <s v="6100"/>
    <x v="33"/>
    <x v="1"/>
    <x v="127"/>
    <x v="2"/>
    <n v="25"/>
  </r>
  <r>
    <x v="19"/>
    <x v="5"/>
    <s v="6100"/>
    <x v="33"/>
    <x v="1"/>
    <x v="127"/>
    <x v="3"/>
    <n v="22"/>
  </r>
  <r>
    <x v="19"/>
    <x v="5"/>
    <s v="6100"/>
    <x v="33"/>
    <x v="1"/>
    <x v="127"/>
    <x v="4"/>
    <n v="19"/>
  </r>
  <r>
    <x v="19"/>
    <x v="5"/>
    <s v="6100"/>
    <x v="33"/>
    <x v="1"/>
    <x v="127"/>
    <x v="5"/>
    <n v="36"/>
  </r>
  <r>
    <x v="19"/>
    <x v="5"/>
    <s v="6100"/>
    <x v="33"/>
    <x v="1"/>
    <x v="127"/>
    <x v="6"/>
    <n v="29"/>
  </r>
  <r>
    <x v="19"/>
    <x v="5"/>
    <s v="6100"/>
    <x v="33"/>
    <x v="1"/>
    <x v="127"/>
    <x v="7"/>
    <n v="35"/>
  </r>
  <r>
    <x v="19"/>
    <x v="5"/>
    <s v="6100"/>
    <x v="33"/>
    <x v="1"/>
    <x v="127"/>
    <x v="8"/>
    <n v="35"/>
  </r>
  <r>
    <x v="19"/>
    <x v="5"/>
    <s v="6100"/>
    <x v="33"/>
    <x v="1"/>
    <x v="127"/>
    <x v="9"/>
    <n v="27"/>
  </r>
  <r>
    <x v="19"/>
    <x v="5"/>
    <s v="6100"/>
    <x v="33"/>
    <x v="1"/>
    <x v="128"/>
    <x v="0"/>
    <n v="0"/>
  </r>
  <r>
    <x v="19"/>
    <x v="5"/>
    <s v="6100"/>
    <x v="33"/>
    <x v="1"/>
    <x v="128"/>
    <x v="1"/>
    <n v="0"/>
  </r>
  <r>
    <x v="19"/>
    <x v="5"/>
    <s v="6100"/>
    <x v="33"/>
    <x v="1"/>
    <x v="128"/>
    <x v="2"/>
    <n v="1"/>
  </r>
  <r>
    <x v="19"/>
    <x v="5"/>
    <s v="6100"/>
    <x v="33"/>
    <x v="1"/>
    <x v="128"/>
    <x v="3"/>
    <n v="1"/>
  </r>
  <r>
    <x v="19"/>
    <x v="5"/>
    <s v="6100"/>
    <x v="33"/>
    <x v="1"/>
    <x v="128"/>
    <x v="4"/>
    <n v="1"/>
  </r>
  <r>
    <x v="19"/>
    <x v="5"/>
    <s v="6100"/>
    <x v="33"/>
    <x v="1"/>
    <x v="128"/>
    <x v="5"/>
    <n v="2"/>
  </r>
  <r>
    <x v="19"/>
    <x v="5"/>
    <s v="6100"/>
    <x v="33"/>
    <x v="1"/>
    <x v="128"/>
    <x v="6"/>
    <n v="0"/>
  </r>
  <r>
    <x v="19"/>
    <x v="5"/>
    <s v="6100"/>
    <x v="33"/>
    <x v="1"/>
    <x v="128"/>
    <x v="7"/>
    <n v="1"/>
  </r>
  <r>
    <x v="19"/>
    <x v="5"/>
    <s v="6100"/>
    <x v="33"/>
    <x v="1"/>
    <x v="128"/>
    <x v="8"/>
    <n v="0"/>
  </r>
  <r>
    <x v="19"/>
    <x v="5"/>
    <s v="6100"/>
    <x v="33"/>
    <x v="1"/>
    <x v="128"/>
    <x v="9"/>
    <n v="0"/>
  </r>
  <r>
    <x v="19"/>
    <x v="5"/>
    <s v="6100"/>
    <x v="33"/>
    <x v="1"/>
    <x v="129"/>
    <x v="0"/>
    <n v="3"/>
  </r>
  <r>
    <x v="19"/>
    <x v="5"/>
    <s v="6100"/>
    <x v="33"/>
    <x v="1"/>
    <x v="129"/>
    <x v="1"/>
    <n v="1"/>
  </r>
  <r>
    <x v="19"/>
    <x v="5"/>
    <s v="6100"/>
    <x v="33"/>
    <x v="1"/>
    <x v="129"/>
    <x v="2"/>
    <n v="5"/>
  </r>
  <r>
    <x v="19"/>
    <x v="5"/>
    <s v="6100"/>
    <x v="33"/>
    <x v="1"/>
    <x v="129"/>
    <x v="3"/>
    <n v="4"/>
  </r>
  <r>
    <x v="19"/>
    <x v="5"/>
    <s v="6100"/>
    <x v="33"/>
    <x v="1"/>
    <x v="129"/>
    <x v="4"/>
    <n v="3"/>
  </r>
  <r>
    <x v="19"/>
    <x v="5"/>
    <s v="6100"/>
    <x v="33"/>
    <x v="1"/>
    <x v="129"/>
    <x v="5"/>
    <n v="1"/>
  </r>
  <r>
    <x v="19"/>
    <x v="5"/>
    <s v="6100"/>
    <x v="33"/>
    <x v="1"/>
    <x v="129"/>
    <x v="6"/>
    <n v="3"/>
  </r>
  <r>
    <x v="19"/>
    <x v="5"/>
    <s v="6100"/>
    <x v="33"/>
    <x v="1"/>
    <x v="129"/>
    <x v="7"/>
    <n v="2"/>
  </r>
  <r>
    <x v="19"/>
    <x v="5"/>
    <s v="6100"/>
    <x v="33"/>
    <x v="1"/>
    <x v="129"/>
    <x v="8"/>
    <n v="4"/>
  </r>
  <r>
    <x v="19"/>
    <x v="5"/>
    <s v="6100"/>
    <x v="33"/>
    <x v="1"/>
    <x v="129"/>
    <x v="9"/>
    <n v="0"/>
  </r>
  <r>
    <x v="19"/>
    <x v="5"/>
    <s v="6250"/>
    <x v="34"/>
    <x v="1"/>
    <x v="220"/>
    <x v="0"/>
    <n v="22"/>
  </r>
  <r>
    <x v="19"/>
    <x v="5"/>
    <s v="6250"/>
    <x v="34"/>
    <x v="1"/>
    <x v="220"/>
    <x v="1"/>
    <n v="25"/>
  </r>
  <r>
    <x v="19"/>
    <x v="5"/>
    <s v="6250"/>
    <x v="34"/>
    <x v="1"/>
    <x v="220"/>
    <x v="2"/>
    <n v="16"/>
  </r>
  <r>
    <x v="19"/>
    <x v="5"/>
    <s v="6250"/>
    <x v="34"/>
    <x v="1"/>
    <x v="220"/>
    <x v="3"/>
    <n v="27"/>
  </r>
  <r>
    <x v="19"/>
    <x v="5"/>
    <s v="6250"/>
    <x v="34"/>
    <x v="1"/>
    <x v="220"/>
    <x v="4"/>
    <n v="21"/>
  </r>
  <r>
    <x v="19"/>
    <x v="5"/>
    <s v="6250"/>
    <x v="34"/>
    <x v="1"/>
    <x v="220"/>
    <x v="5"/>
    <n v="24"/>
  </r>
  <r>
    <x v="19"/>
    <x v="5"/>
    <s v="6250"/>
    <x v="34"/>
    <x v="1"/>
    <x v="220"/>
    <x v="6"/>
    <n v="25"/>
  </r>
  <r>
    <x v="19"/>
    <x v="5"/>
    <s v="6250"/>
    <x v="34"/>
    <x v="1"/>
    <x v="220"/>
    <x v="7"/>
    <n v="18"/>
  </r>
  <r>
    <x v="19"/>
    <x v="5"/>
    <s v="6250"/>
    <x v="34"/>
    <x v="1"/>
    <x v="220"/>
    <x v="8"/>
    <n v="17"/>
  </r>
  <r>
    <x v="19"/>
    <x v="5"/>
    <s v="6250"/>
    <x v="34"/>
    <x v="1"/>
    <x v="220"/>
    <x v="9"/>
    <n v="17"/>
  </r>
  <r>
    <x v="19"/>
    <x v="5"/>
    <s v="6400"/>
    <x v="35"/>
    <x v="1"/>
    <x v="133"/>
    <x v="0"/>
    <n v="3"/>
  </r>
  <r>
    <x v="19"/>
    <x v="5"/>
    <s v="6400"/>
    <x v="35"/>
    <x v="1"/>
    <x v="133"/>
    <x v="1"/>
    <n v="6"/>
  </r>
  <r>
    <x v="19"/>
    <x v="5"/>
    <s v="6400"/>
    <x v="35"/>
    <x v="1"/>
    <x v="133"/>
    <x v="2"/>
    <n v="4"/>
  </r>
  <r>
    <x v="19"/>
    <x v="5"/>
    <s v="6400"/>
    <x v="35"/>
    <x v="1"/>
    <x v="133"/>
    <x v="3"/>
    <n v="2"/>
  </r>
  <r>
    <x v="19"/>
    <x v="5"/>
    <s v="6400"/>
    <x v="35"/>
    <x v="1"/>
    <x v="133"/>
    <x v="4"/>
    <n v="2"/>
  </r>
  <r>
    <x v="19"/>
    <x v="5"/>
    <s v="6400"/>
    <x v="35"/>
    <x v="1"/>
    <x v="133"/>
    <x v="5"/>
    <n v="6"/>
  </r>
  <r>
    <x v="19"/>
    <x v="5"/>
    <s v="6400"/>
    <x v="35"/>
    <x v="1"/>
    <x v="133"/>
    <x v="6"/>
    <n v="4"/>
  </r>
  <r>
    <x v="19"/>
    <x v="5"/>
    <s v="6400"/>
    <x v="35"/>
    <x v="1"/>
    <x v="133"/>
    <x v="7"/>
    <n v="0"/>
  </r>
  <r>
    <x v="19"/>
    <x v="5"/>
    <s v="6400"/>
    <x v="35"/>
    <x v="1"/>
    <x v="133"/>
    <x v="8"/>
    <n v="0"/>
  </r>
  <r>
    <x v="19"/>
    <x v="5"/>
    <s v="6400"/>
    <x v="35"/>
    <x v="1"/>
    <x v="133"/>
    <x v="9"/>
    <n v="0"/>
  </r>
  <r>
    <x v="19"/>
    <x v="5"/>
    <s v="6400"/>
    <x v="35"/>
    <x v="1"/>
    <x v="204"/>
    <x v="0"/>
    <n v="21"/>
  </r>
  <r>
    <x v="19"/>
    <x v="5"/>
    <s v="6400"/>
    <x v="35"/>
    <x v="1"/>
    <x v="204"/>
    <x v="1"/>
    <n v="19"/>
  </r>
  <r>
    <x v="19"/>
    <x v="5"/>
    <s v="6400"/>
    <x v="35"/>
    <x v="1"/>
    <x v="204"/>
    <x v="2"/>
    <n v="24"/>
  </r>
  <r>
    <x v="19"/>
    <x v="5"/>
    <s v="6400"/>
    <x v="35"/>
    <x v="1"/>
    <x v="204"/>
    <x v="3"/>
    <n v="22"/>
  </r>
  <r>
    <x v="19"/>
    <x v="5"/>
    <s v="6400"/>
    <x v="35"/>
    <x v="1"/>
    <x v="204"/>
    <x v="4"/>
    <n v="16"/>
  </r>
  <r>
    <x v="19"/>
    <x v="5"/>
    <s v="6400"/>
    <x v="35"/>
    <x v="1"/>
    <x v="204"/>
    <x v="5"/>
    <n v="20"/>
  </r>
  <r>
    <x v="19"/>
    <x v="5"/>
    <s v="6400"/>
    <x v="35"/>
    <x v="1"/>
    <x v="204"/>
    <x v="6"/>
    <n v="25"/>
  </r>
  <r>
    <x v="19"/>
    <x v="5"/>
    <s v="6400"/>
    <x v="35"/>
    <x v="1"/>
    <x v="204"/>
    <x v="7"/>
    <n v="25"/>
  </r>
  <r>
    <x v="19"/>
    <x v="5"/>
    <s v="6400"/>
    <x v="35"/>
    <x v="1"/>
    <x v="204"/>
    <x v="8"/>
    <n v="23"/>
  </r>
  <r>
    <x v="19"/>
    <x v="5"/>
    <s v="6400"/>
    <x v="35"/>
    <x v="1"/>
    <x v="204"/>
    <x v="9"/>
    <n v="21"/>
  </r>
  <r>
    <x v="19"/>
    <x v="5"/>
    <s v="6513"/>
    <x v="36"/>
    <x v="1"/>
    <x v="136"/>
    <x v="0"/>
    <n v="18"/>
  </r>
  <r>
    <x v="19"/>
    <x v="5"/>
    <s v="6513"/>
    <x v="36"/>
    <x v="1"/>
    <x v="136"/>
    <x v="1"/>
    <n v="18"/>
  </r>
  <r>
    <x v="19"/>
    <x v="5"/>
    <s v="6513"/>
    <x v="36"/>
    <x v="1"/>
    <x v="136"/>
    <x v="2"/>
    <n v="19"/>
  </r>
  <r>
    <x v="19"/>
    <x v="5"/>
    <s v="6513"/>
    <x v="36"/>
    <x v="1"/>
    <x v="136"/>
    <x v="3"/>
    <n v="18"/>
  </r>
  <r>
    <x v="19"/>
    <x v="5"/>
    <s v="6513"/>
    <x v="36"/>
    <x v="1"/>
    <x v="136"/>
    <x v="4"/>
    <n v="18"/>
  </r>
  <r>
    <x v="19"/>
    <x v="5"/>
    <s v="6513"/>
    <x v="36"/>
    <x v="1"/>
    <x v="136"/>
    <x v="5"/>
    <n v="18"/>
  </r>
  <r>
    <x v="19"/>
    <x v="5"/>
    <s v="6513"/>
    <x v="36"/>
    <x v="1"/>
    <x v="136"/>
    <x v="6"/>
    <n v="18"/>
  </r>
  <r>
    <x v="19"/>
    <x v="5"/>
    <s v="6513"/>
    <x v="36"/>
    <x v="1"/>
    <x v="136"/>
    <x v="7"/>
    <n v="18"/>
  </r>
  <r>
    <x v="19"/>
    <x v="5"/>
    <s v="6513"/>
    <x v="36"/>
    <x v="1"/>
    <x v="136"/>
    <x v="8"/>
    <n v="6"/>
  </r>
  <r>
    <x v="19"/>
    <x v="5"/>
    <s v="6513"/>
    <x v="36"/>
    <x v="1"/>
    <x v="136"/>
    <x v="9"/>
    <n v="18"/>
  </r>
  <r>
    <x v="19"/>
    <x v="5"/>
    <s v="6515"/>
    <x v="37"/>
    <x v="1"/>
    <x v="137"/>
    <x v="0"/>
    <n v="9"/>
  </r>
  <r>
    <x v="19"/>
    <x v="5"/>
    <s v="6515"/>
    <x v="37"/>
    <x v="1"/>
    <x v="137"/>
    <x v="1"/>
    <n v="8"/>
  </r>
  <r>
    <x v="19"/>
    <x v="5"/>
    <s v="6515"/>
    <x v="37"/>
    <x v="1"/>
    <x v="137"/>
    <x v="2"/>
    <n v="5"/>
  </r>
  <r>
    <x v="19"/>
    <x v="5"/>
    <s v="6515"/>
    <x v="37"/>
    <x v="1"/>
    <x v="137"/>
    <x v="3"/>
    <n v="9"/>
  </r>
  <r>
    <x v="19"/>
    <x v="5"/>
    <s v="6515"/>
    <x v="37"/>
    <x v="1"/>
    <x v="137"/>
    <x v="4"/>
    <n v="6"/>
  </r>
  <r>
    <x v="19"/>
    <x v="5"/>
    <s v="6515"/>
    <x v="37"/>
    <x v="1"/>
    <x v="137"/>
    <x v="5"/>
    <n v="5"/>
  </r>
  <r>
    <x v="19"/>
    <x v="5"/>
    <s v="6515"/>
    <x v="37"/>
    <x v="1"/>
    <x v="137"/>
    <x v="6"/>
    <n v="6"/>
  </r>
  <r>
    <x v="19"/>
    <x v="5"/>
    <s v="6515"/>
    <x v="37"/>
    <x v="1"/>
    <x v="137"/>
    <x v="7"/>
    <n v="12"/>
  </r>
  <r>
    <x v="19"/>
    <x v="5"/>
    <s v="6515"/>
    <x v="37"/>
    <x v="1"/>
    <x v="137"/>
    <x v="8"/>
    <n v="4"/>
  </r>
  <r>
    <x v="19"/>
    <x v="5"/>
    <s v="6515"/>
    <x v="37"/>
    <x v="1"/>
    <x v="137"/>
    <x v="9"/>
    <n v="8"/>
  </r>
  <r>
    <x v="19"/>
    <x v="5"/>
    <s v="6601"/>
    <x v="38"/>
    <x v="1"/>
    <x v="138"/>
    <x v="0"/>
    <n v="6"/>
  </r>
  <r>
    <x v="19"/>
    <x v="5"/>
    <s v="6601"/>
    <x v="38"/>
    <x v="1"/>
    <x v="138"/>
    <x v="1"/>
    <n v="5"/>
  </r>
  <r>
    <x v="19"/>
    <x v="5"/>
    <s v="6601"/>
    <x v="38"/>
    <x v="1"/>
    <x v="138"/>
    <x v="2"/>
    <n v="3"/>
  </r>
  <r>
    <x v="19"/>
    <x v="5"/>
    <s v="6601"/>
    <x v="38"/>
    <x v="1"/>
    <x v="138"/>
    <x v="3"/>
    <n v="8"/>
  </r>
  <r>
    <x v="19"/>
    <x v="5"/>
    <s v="6601"/>
    <x v="38"/>
    <x v="1"/>
    <x v="138"/>
    <x v="4"/>
    <n v="5"/>
  </r>
  <r>
    <x v="19"/>
    <x v="5"/>
    <s v="6601"/>
    <x v="38"/>
    <x v="1"/>
    <x v="138"/>
    <x v="5"/>
    <n v="7"/>
  </r>
  <r>
    <x v="19"/>
    <x v="5"/>
    <s v="6601"/>
    <x v="38"/>
    <x v="1"/>
    <x v="138"/>
    <x v="6"/>
    <n v="4"/>
  </r>
  <r>
    <x v="19"/>
    <x v="5"/>
    <s v="6601"/>
    <x v="38"/>
    <x v="1"/>
    <x v="138"/>
    <x v="7"/>
    <n v="3"/>
  </r>
  <r>
    <x v="19"/>
    <x v="5"/>
    <s v="6601"/>
    <x v="38"/>
    <x v="1"/>
    <x v="138"/>
    <x v="8"/>
    <n v="7"/>
  </r>
  <r>
    <x v="19"/>
    <x v="5"/>
    <s v="6601"/>
    <x v="38"/>
    <x v="1"/>
    <x v="138"/>
    <x v="9"/>
    <n v="4"/>
  </r>
  <r>
    <x v="19"/>
    <x v="5"/>
    <s v="6602"/>
    <x v="39"/>
    <x v="1"/>
    <x v="139"/>
    <x v="0"/>
    <n v="2"/>
  </r>
  <r>
    <x v="19"/>
    <x v="5"/>
    <s v="6602"/>
    <x v="39"/>
    <x v="1"/>
    <x v="139"/>
    <x v="1"/>
    <n v="6"/>
  </r>
  <r>
    <x v="19"/>
    <x v="5"/>
    <s v="6602"/>
    <x v="39"/>
    <x v="1"/>
    <x v="139"/>
    <x v="2"/>
    <n v="2"/>
  </r>
  <r>
    <x v="19"/>
    <x v="5"/>
    <s v="6602"/>
    <x v="39"/>
    <x v="1"/>
    <x v="139"/>
    <x v="3"/>
    <n v="6"/>
  </r>
  <r>
    <x v="19"/>
    <x v="5"/>
    <s v="6602"/>
    <x v="39"/>
    <x v="1"/>
    <x v="139"/>
    <x v="4"/>
    <n v="4"/>
  </r>
  <r>
    <x v="19"/>
    <x v="5"/>
    <s v="6602"/>
    <x v="39"/>
    <x v="1"/>
    <x v="139"/>
    <x v="5"/>
    <n v="7"/>
  </r>
  <r>
    <x v="19"/>
    <x v="5"/>
    <s v="6602"/>
    <x v="39"/>
    <x v="1"/>
    <x v="139"/>
    <x v="6"/>
    <n v="7"/>
  </r>
  <r>
    <x v="19"/>
    <x v="5"/>
    <s v="6602"/>
    <x v="39"/>
    <x v="1"/>
    <x v="139"/>
    <x v="7"/>
    <n v="9"/>
  </r>
  <r>
    <x v="19"/>
    <x v="5"/>
    <s v="6602"/>
    <x v="39"/>
    <x v="1"/>
    <x v="139"/>
    <x v="8"/>
    <n v="1"/>
  </r>
  <r>
    <x v="19"/>
    <x v="5"/>
    <s v="6602"/>
    <x v="39"/>
    <x v="1"/>
    <x v="139"/>
    <x v="9"/>
    <n v="4"/>
  </r>
  <r>
    <x v="19"/>
    <x v="5"/>
    <s v="6613"/>
    <x v="40"/>
    <x v="1"/>
    <x v="237"/>
    <x v="0"/>
    <n v="12"/>
  </r>
  <r>
    <x v="19"/>
    <x v="5"/>
    <s v="6613"/>
    <x v="40"/>
    <x v="1"/>
    <x v="237"/>
    <x v="1"/>
    <n v="10"/>
  </r>
  <r>
    <x v="19"/>
    <x v="5"/>
    <s v="6613"/>
    <x v="40"/>
    <x v="1"/>
    <x v="237"/>
    <x v="2"/>
    <n v="10"/>
  </r>
  <r>
    <x v="19"/>
    <x v="5"/>
    <s v="6613"/>
    <x v="40"/>
    <x v="1"/>
    <x v="237"/>
    <x v="3"/>
    <n v="11"/>
  </r>
  <r>
    <x v="19"/>
    <x v="5"/>
    <s v="6613"/>
    <x v="40"/>
    <x v="1"/>
    <x v="237"/>
    <x v="4"/>
    <n v="7"/>
  </r>
  <r>
    <x v="19"/>
    <x v="5"/>
    <s v="6613"/>
    <x v="40"/>
    <x v="1"/>
    <x v="237"/>
    <x v="5"/>
    <n v="14"/>
  </r>
  <r>
    <x v="19"/>
    <x v="5"/>
    <s v="6613"/>
    <x v="40"/>
    <x v="1"/>
    <x v="237"/>
    <x v="6"/>
    <n v="16"/>
  </r>
  <r>
    <x v="19"/>
    <x v="5"/>
    <s v="6613"/>
    <x v="40"/>
    <x v="1"/>
    <x v="237"/>
    <x v="7"/>
    <n v="6"/>
  </r>
  <r>
    <x v="19"/>
    <x v="5"/>
    <s v="6613"/>
    <x v="40"/>
    <x v="1"/>
    <x v="237"/>
    <x v="8"/>
    <n v="12"/>
  </r>
  <r>
    <x v="19"/>
    <x v="5"/>
    <s v="6613"/>
    <x v="40"/>
    <x v="1"/>
    <x v="237"/>
    <x v="9"/>
    <n v="9"/>
  </r>
  <r>
    <x v="19"/>
    <x v="5"/>
    <s v="6613"/>
    <x v="40"/>
    <x v="1"/>
    <x v="143"/>
    <x v="0"/>
    <n v="8"/>
  </r>
  <r>
    <x v="19"/>
    <x v="5"/>
    <s v="6613"/>
    <x v="40"/>
    <x v="1"/>
    <x v="143"/>
    <x v="1"/>
    <n v="5"/>
  </r>
  <r>
    <x v="19"/>
    <x v="5"/>
    <s v="6613"/>
    <x v="40"/>
    <x v="1"/>
    <x v="143"/>
    <x v="2"/>
    <n v="7"/>
  </r>
  <r>
    <x v="19"/>
    <x v="5"/>
    <s v="6613"/>
    <x v="40"/>
    <x v="1"/>
    <x v="143"/>
    <x v="3"/>
    <n v="2"/>
  </r>
  <r>
    <x v="19"/>
    <x v="5"/>
    <s v="6613"/>
    <x v="40"/>
    <x v="1"/>
    <x v="143"/>
    <x v="4"/>
    <n v="2"/>
  </r>
  <r>
    <x v="19"/>
    <x v="5"/>
    <s v="6613"/>
    <x v="40"/>
    <x v="1"/>
    <x v="143"/>
    <x v="5"/>
    <n v="4"/>
  </r>
  <r>
    <x v="19"/>
    <x v="5"/>
    <s v="6613"/>
    <x v="40"/>
    <x v="1"/>
    <x v="143"/>
    <x v="6"/>
    <n v="5"/>
  </r>
  <r>
    <x v="19"/>
    <x v="5"/>
    <s v="6613"/>
    <x v="40"/>
    <x v="1"/>
    <x v="143"/>
    <x v="7"/>
    <n v="0"/>
  </r>
  <r>
    <x v="19"/>
    <x v="5"/>
    <s v="6613"/>
    <x v="40"/>
    <x v="1"/>
    <x v="143"/>
    <x v="8"/>
    <n v="2"/>
  </r>
  <r>
    <x v="19"/>
    <x v="5"/>
    <s v="6613"/>
    <x v="40"/>
    <x v="1"/>
    <x v="143"/>
    <x v="9"/>
    <n v="4"/>
  </r>
  <r>
    <x v="19"/>
    <x v="5"/>
    <s v="6710"/>
    <x v="41"/>
    <x v="1"/>
    <x v="147"/>
    <x v="0"/>
    <n v="7"/>
  </r>
  <r>
    <x v="19"/>
    <x v="5"/>
    <s v="6710"/>
    <x v="41"/>
    <x v="1"/>
    <x v="147"/>
    <x v="1"/>
    <n v="4"/>
  </r>
  <r>
    <x v="19"/>
    <x v="5"/>
    <s v="6710"/>
    <x v="41"/>
    <x v="1"/>
    <x v="147"/>
    <x v="2"/>
    <n v="4"/>
  </r>
  <r>
    <x v="19"/>
    <x v="5"/>
    <s v="6710"/>
    <x v="41"/>
    <x v="1"/>
    <x v="147"/>
    <x v="3"/>
    <n v="9"/>
  </r>
  <r>
    <x v="19"/>
    <x v="5"/>
    <s v="6710"/>
    <x v="41"/>
    <x v="1"/>
    <x v="147"/>
    <x v="4"/>
    <n v="7"/>
  </r>
  <r>
    <x v="19"/>
    <x v="5"/>
    <s v="6710"/>
    <x v="41"/>
    <x v="1"/>
    <x v="147"/>
    <x v="5"/>
    <n v="9"/>
  </r>
  <r>
    <x v="19"/>
    <x v="5"/>
    <s v="6710"/>
    <x v="41"/>
    <x v="1"/>
    <x v="147"/>
    <x v="6"/>
    <n v="8"/>
  </r>
  <r>
    <x v="19"/>
    <x v="5"/>
    <s v="6710"/>
    <x v="41"/>
    <x v="1"/>
    <x v="147"/>
    <x v="7"/>
    <n v="6"/>
  </r>
  <r>
    <x v="19"/>
    <x v="5"/>
    <s v="6710"/>
    <x v="41"/>
    <x v="1"/>
    <x v="147"/>
    <x v="8"/>
    <n v="3"/>
  </r>
  <r>
    <x v="19"/>
    <x v="5"/>
    <s v="6710"/>
    <x v="41"/>
    <x v="1"/>
    <x v="147"/>
    <x v="9"/>
    <n v="7"/>
  </r>
  <r>
    <x v="19"/>
    <x v="6"/>
    <s v="7300"/>
    <x v="42"/>
    <x v="1"/>
    <x v="233"/>
    <x v="0"/>
    <n v="2"/>
  </r>
  <r>
    <x v="19"/>
    <x v="6"/>
    <s v="7300"/>
    <x v="42"/>
    <x v="1"/>
    <x v="233"/>
    <x v="1"/>
    <n v="3"/>
  </r>
  <r>
    <x v="19"/>
    <x v="6"/>
    <s v="7300"/>
    <x v="42"/>
    <x v="1"/>
    <x v="233"/>
    <x v="2"/>
    <n v="4"/>
  </r>
  <r>
    <x v="19"/>
    <x v="6"/>
    <s v="7300"/>
    <x v="42"/>
    <x v="1"/>
    <x v="233"/>
    <x v="3"/>
    <n v="3"/>
  </r>
  <r>
    <x v="19"/>
    <x v="6"/>
    <s v="7300"/>
    <x v="42"/>
    <x v="1"/>
    <x v="233"/>
    <x v="4"/>
    <n v="3"/>
  </r>
  <r>
    <x v="19"/>
    <x v="6"/>
    <s v="7300"/>
    <x v="42"/>
    <x v="1"/>
    <x v="233"/>
    <x v="5"/>
    <n v="1"/>
  </r>
  <r>
    <x v="19"/>
    <x v="6"/>
    <s v="7300"/>
    <x v="42"/>
    <x v="1"/>
    <x v="233"/>
    <x v="6"/>
    <n v="2"/>
  </r>
  <r>
    <x v="19"/>
    <x v="6"/>
    <s v="7300"/>
    <x v="42"/>
    <x v="1"/>
    <x v="233"/>
    <x v="7"/>
    <n v="2"/>
  </r>
  <r>
    <x v="19"/>
    <x v="6"/>
    <s v="7300"/>
    <x v="42"/>
    <x v="1"/>
    <x v="233"/>
    <x v="8"/>
    <n v="6"/>
  </r>
  <r>
    <x v="19"/>
    <x v="6"/>
    <s v="7300"/>
    <x v="42"/>
    <x v="1"/>
    <x v="233"/>
    <x v="9"/>
    <n v="5"/>
  </r>
  <r>
    <x v="19"/>
    <x v="6"/>
    <s v="7300"/>
    <x v="42"/>
    <x v="1"/>
    <x v="149"/>
    <x v="0"/>
    <n v="13"/>
  </r>
  <r>
    <x v="19"/>
    <x v="6"/>
    <s v="7300"/>
    <x v="42"/>
    <x v="1"/>
    <x v="149"/>
    <x v="1"/>
    <n v="11"/>
  </r>
  <r>
    <x v="19"/>
    <x v="6"/>
    <s v="7300"/>
    <x v="42"/>
    <x v="1"/>
    <x v="149"/>
    <x v="2"/>
    <n v="11"/>
  </r>
  <r>
    <x v="19"/>
    <x v="6"/>
    <s v="7300"/>
    <x v="42"/>
    <x v="1"/>
    <x v="149"/>
    <x v="3"/>
    <n v="12"/>
  </r>
  <r>
    <x v="19"/>
    <x v="6"/>
    <s v="7300"/>
    <x v="42"/>
    <x v="1"/>
    <x v="149"/>
    <x v="4"/>
    <n v="7"/>
  </r>
  <r>
    <x v="19"/>
    <x v="6"/>
    <s v="7300"/>
    <x v="42"/>
    <x v="1"/>
    <x v="149"/>
    <x v="5"/>
    <n v="14"/>
  </r>
  <r>
    <x v="19"/>
    <x v="6"/>
    <s v="7300"/>
    <x v="42"/>
    <x v="1"/>
    <x v="149"/>
    <x v="6"/>
    <n v="10"/>
  </r>
  <r>
    <x v="19"/>
    <x v="6"/>
    <s v="7300"/>
    <x v="42"/>
    <x v="1"/>
    <x v="149"/>
    <x v="7"/>
    <n v="7"/>
  </r>
  <r>
    <x v="19"/>
    <x v="6"/>
    <s v="7300"/>
    <x v="42"/>
    <x v="1"/>
    <x v="149"/>
    <x v="8"/>
    <n v="8"/>
  </r>
  <r>
    <x v="19"/>
    <x v="6"/>
    <s v="7300"/>
    <x v="42"/>
    <x v="1"/>
    <x v="149"/>
    <x v="9"/>
    <n v="7"/>
  </r>
  <r>
    <x v="19"/>
    <x v="6"/>
    <s v="7300"/>
    <x v="42"/>
    <x v="1"/>
    <x v="151"/>
    <x v="0"/>
    <n v="24"/>
  </r>
  <r>
    <x v="19"/>
    <x v="6"/>
    <s v="7300"/>
    <x v="42"/>
    <x v="1"/>
    <x v="151"/>
    <x v="1"/>
    <n v="20"/>
  </r>
  <r>
    <x v="19"/>
    <x v="6"/>
    <s v="7300"/>
    <x v="42"/>
    <x v="1"/>
    <x v="151"/>
    <x v="2"/>
    <n v="13"/>
  </r>
  <r>
    <x v="19"/>
    <x v="6"/>
    <s v="7300"/>
    <x v="42"/>
    <x v="1"/>
    <x v="151"/>
    <x v="3"/>
    <n v="31"/>
  </r>
  <r>
    <x v="19"/>
    <x v="6"/>
    <s v="7300"/>
    <x v="42"/>
    <x v="1"/>
    <x v="151"/>
    <x v="4"/>
    <n v="21"/>
  </r>
  <r>
    <x v="19"/>
    <x v="6"/>
    <s v="7300"/>
    <x v="42"/>
    <x v="1"/>
    <x v="151"/>
    <x v="5"/>
    <n v="16"/>
  </r>
  <r>
    <x v="19"/>
    <x v="6"/>
    <s v="7300"/>
    <x v="42"/>
    <x v="1"/>
    <x v="151"/>
    <x v="6"/>
    <n v="24"/>
  </r>
  <r>
    <x v="19"/>
    <x v="6"/>
    <s v="7300"/>
    <x v="42"/>
    <x v="1"/>
    <x v="151"/>
    <x v="7"/>
    <n v="17"/>
  </r>
  <r>
    <x v="19"/>
    <x v="6"/>
    <s v="7300"/>
    <x v="42"/>
    <x v="1"/>
    <x v="151"/>
    <x v="8"/>
    <n v="15"/>
  </r>
  <r>
    <x v="19"/>
    <x v="6"/>
    <s v="7300"/>
    <x v="42"/>
    <x v="1"/>
    <x v="151"/>
    <x v="9"/>
    <n v="16"/>
  </r>
  <r>
    <x v="19"/>
    <x v="6"/>
    <s v="7300"/>
    <x v="42"/>
    <x v="1"/>
    <x v="152"/>
    <x v="0"/>
    <n v="18"/>
  </r>
  <r>
    <x v="19"/>
    <x v="6"/>
    <s v="7300"/>
    <x v="42"/>
    <x v="1"/>
    <x v="152"/>
    <x v="1"/>
    <n v="14"/>
  </r>
  <r>
    <x v="19"/>
    <x v="6"/>
    <s v="7300"/>
    <x v="42"/>
    <x v="1"/>
    <x v="152"/>
    <x v="2"/>
    <n v="17"/>
  </r>
  <r>
    <x v="19"/>
    <x v="6"/>
    <s v="7300"/>
    <x v="42"/>
    <x v="1"/>
    <x v="152"/>
    <x v="3"/>
    <n v="12"/>
  </r>
  <r>
    <x v="19"/>
    <x v="6"/>
    <s v="7300"/>
    <x v="42"/>
    <x v="1"/>
    <x v="152"/>
    <x v="4"/>
    <n v="8"/>
  </r>
  <r>
    <x v="19"/>
    <x v="6"/>
    <s v="7300"/>
    <x v="42"/>
    <x v="1"/>
    <x v="152"/>
    <x v="5"/>
    <n v="19"/>
  </r>
  <r>
    <x v="19"/>
    <x v="6"/>
    <s v="7300"/>
    <x v="42"/>
    <x v="1"/>
    <x v="152"/>
    <x v="6"/>
    <n v="17"/>
  </r>
  <r>
    <x v="19"/>
    <x v="6"/>
    <s v="7300"/>
    <x v="42"/>
    <x v="1"/>
    <x v="152"/>
    <x v="7"/>
    <n v="16"/>
  </r>
  <r>
    <x v="19"/>
    <x v="6"/>
    <s v="7300"/>
    <x v="42"/>
    <x v="1"/>
    <x v="152"/>
    <x v="8"/>
    <n v="14"/>
  </r>
  <r>
    <x v="19"/>
    <x v="6"/>
    <s v="7300"/>
    <x v="42"/>
    <x v="1"/>
    <x v="152"/>
    <x v="9"/>
    <n v="11"/>
  </r>
  <r>
    <x v="19"/>
    <x v="6"/>
    <s v="7300"/>
    <x v="42"/>
    <x v="1"/>
    <x v="154"/>
    <x v="0"/>
    <n v="20"/>
  </r>
  <r>
    <x v="19"/>
    <x v="6"/>
    <s v="7300"/>
    <x v="42"/>
    <x v="1"/>
    <x v="154"/>
    <x v="1"/>
    <n v="25"/>
  </r>
  <r>
    <x v="19"/>
    <x v="6"/>
    <s v="7300"/>
    <x v="42"/>
    <x v="1"/>
    <x v="154"/>
    <x v="2"/>
    <n v="22"/>
  </r>
  <r>
    <x v="19"/>
    <x v="6"/>
    <s v="7300"/>
    <x v="42"/>
    <x v="1"/>
    <x v="154"/>
    <x v="3"/>
    <n v="23"/>
  </r>
  <r>
    <x v="19"/>
    <x v="6"/>
    <s v="7300"/>
    <x v="42"/>
    <x v="1"/>
    <x v="154"/>
    <x v="4"/>
    <n v="15"/>
  </r>
  <r>
    <x v="19"/>
    <x v="6"/>
    <s v="7300"/>
    <x v="42"/>
    <x v="1"/>
    <x v="154"/>
    <x v="5"/>
    <n v="26"/>
  </r>
  <r>
    <x v="19"/>
    <x v="6"/>
    <s v="7300"/>
    <x v="42"/>
    <x v="1"/>
    <x v="154"/>
    <x v="6"/>
    <n v="27"/>
  </r>
  <r>
    <x v="19"/>
    <x v="6"/>
    <s v="7300"/>
    <x v="42"/>
    <x v="1"/>
    <x v="154"/>
    <x v="7"/>
    <n v="24"/>
  </r>
  <r>
    <x v="19"/>
    <x v="6"/>
    <s v="7300"/>
    <x v="42"/>
    <x v="1"/>
    <x v="154"/>
    <x v="8"/>
    <n v="15"/>
  </r>
  <r>
    <x v="19"/>
    <x v="6"/>
    <s v="7300"/>
    <x v="42"/>
    <x v="1"/>
    <x v="154"/>
    <x v="9"/>
    <n v="21"/>
  </r>
  <r>
    <x v="19"/>
    <x v="6"/>
    <s v="7400"/>
    <x v="43"/>
    <x v="1"/>
    <x v="155"/>
    <x v="0"/>
    <n v="3"/>
  </r>
  <r>
    <x v="19"/>
    <x v="6"/>
    <s v="7400"/>
    <x v="43"/>
    <x v="1"/>
    <x v="155"/>
    <x v="1"/>
    <n v="3"/>
  </r>
  <r>
    <x v="19"/>
    <x v="6"/>
    <s v="7400"/>
    <x v="43"/>
    <x v="1"/>
    <x v="155"/>
    <x v="2"/>
    <n v="3"/>
  </r>
  <r>
    <x v="19"/>
    <x v="6"/>
    <s v="7400"/>
    <x v="43"/>
    <x v="1"/>
    <x v="155"/>
    <x v="3"/>
    <n v="1"/>
  </r>
  <r>
    <x v="19"/>
    <x v="6"/>
    <s v="7400"/>
    <x v="43"/>
    <x v="1"/>
    <x v="155"/>
    <x v="4"/>
    <n v="3"/>
  </r>
  <r>
    <x v="19"/>
    <x v="6"/>
    <s v="7400"/>
    <x v="43"/>
    <x v="1"/>
    <x v="155"/>
    <x v="5"/>
    <n v="4"/>
  </r>
  <r>
    <x v="19"/>
    <x v="6"/>
    <s v="7400"/>
    <x v="43"/>
    <x v="1"/>
    <x v="155"/>
    <x v="6"/>
    <n v="9"/>
  </r>
  <r>
    <x v="19"/>
    <x v="6"/>
    <s v="7400"/>
    <x v="43"/>
    <x v="1"/>
    <x v="155"/>
    <x v="7"/>
    <n v="2"/>
  </r>
  <r>
    <x v="19"/>
    <x v="6"/>
    <s v="7400"/>
    <x v="43"/>
    <x v="1"/>
    <x v="155"/>
    <x v="8"/>
    <n v="5"/>
  </r>
  <r>
    <x v="19"/>
    <x v="6"/>
    <s v="7400"/>
    <x v="43"/>
    <x v="1"/>
    <x v="155"/>
    <x v="9"/>
    <n v="2"/>
  </r>
  <r>
    <x v="19"/>
    <x v="6"/>
    <s v="7400"/>
    <x v="43"/>
    <x v="1"/>
    <x v="156"/>
    <x v="0"/>
    <n v="42"/>
  </r>
  <r>
    <x v="19"/>
    <x v="6"/>
    <s v="7400"/>
    <x v="43"/>
    <x v="1"/>
    <x v="156"/>
    <x v="1"/>
    <n v="45"/>
  </r>
  <r>
    <x v="19"/>
    <x v="6"/>
    <s v="7400"/>
    <x v="43"/>
    <x v="1"/>
    <x v="156"/>
    <x v="2"/>
    <n v="43"/>
  </r>
  <r>
    <x v="19"/>
    <x v="6"/>
    <s v="7400"/>
    <x v="43"/>
    <x v="1"/>
    <x v="156"/>
    <x v="3"/>
    <n v="39"/>
  </r>
  <r>
    <x v="19"/>
    <x v="6"/>
    <s v="7400"/>
    <x v="43"/>
    <x v="1"/>
    <x v="156"/>
    <x v="4"/>
    <n v="38"/>
  </r>
  <r>
    <x v="19"/>
    <x v="6"/>
    <s v="7400"/>
    <x v="43"/>
    <x v="1"/>
    <x v="156"/>
    <x v="5"/>
    <n v="39"/>
  </r>
  <r>
    <x v="19"/>
    <x v="6"/>
    <s v="7400"/>
    <x v="43"/>
    <x v="1"/>
    <x v="156"/>
    <x v="6"/>
    <n v="39"/>
  </r>
  <r>
    <x v="19"/>
    <x v="6"/>
    <s v="7400"/>
    <x v="43"/>
    <x v="1"/>
    <x v="156"/>
    <x v="7"/>
    <n v="35"/>
  </r>
  <r>
    <x v="19"/>
    <x v="6"/>
    <s v="7400"/>
    <x v="43"/>
    <x v="1"/>
    <x v="156"/>
    <x v="8"/>
    <n v="32"/>
  </r>
  <r>
    <x v="19"/>
    <x v="6"/>
    <s v="7400"/>
    <x v="43"/>
    <x v="1"/>
    <x v="156"/>
    <x v="9"/>
    <n v="43"/>
  </r>
  <r>
    <x v="19"/>
    <x v="6"/>
    <s v="7400"/>
    <x v="43"/>
    <x v="1"/>
    <x v="157"/>
    <x v="0"/>
    <n v="11"/>
  </r>
  <r>
    <x v="19"/>
    <x v="6"/>
    <s v="7400"/>
    <x v="43"/>
    <x v="1"/>
    <x v="157"/>
    <x v="1"/>
    <n v="8"/>
  </r>
  <r>
    <x v="19"/>
    <x v="6"/>
    <s v="7400"/>
    <x v="43"/>
    <x v="1"/>
    <x v="157"/>
    <x v="2"/>
    <n v="12"/>
  </r>
  <r>
    <x v="19"/>
    <x v="6"/>
    <s v="7400"/>
    <x v="43"/>
    <x v="1"/>
    <x v="157"/>
    <x v="3"/>
    <n v="4"/>
  </r>
  <r>
    <x v="19"/>
    <x v="6"/>
    <s v="7400"/>
    <x v="43"/>
    <x v="1"/>
    <x v="157"/>
    <x v="4"/>
    <n v="10"/>
  </r>
  <r>
    <x v="19"/>
    <x v="6"/>
    <s v="7400"/>
    <x v="43"/>
    <x v="1"/>
    <x v="157"/>
    <x v="5"/>
    <n v="6"/>
  </r>
  <r>
    <x v="19"/>
    <x v="6"/>
    <s v="7400"/>
    <x v="43"/>
    <x v="1"/>
    <x v="157"/>
    <x v="6"/>
    <n v="13"/>
  </r>
  <r>
    <x v="19"/>
    <x v="6"/>
    <s v="7400"/>
    <x v="43"/>
    <x v="1"/>
    <x v="157"/>
    <x v="7"/>
    <n v="3"/>
  </r>
  <r>
    <x v="19"/>
    <x v="6"/>
    <s v="7400"/>
    <x v="43"/>
    <x v="1"/>
    <x v="157"/>
    <x v="8"/>
    <n v="14"/>
  </r>
  <r>
    <x v="19"/>
    <x v="6"/>
    <s v="7400"/>
    <x v="43"/>
    <x v="1"/>
    <x v="157"/>
    <x v="9"/>
    <n v="16"/>
  </r>
  <r>
    <x v="19"/>
    <x v="6"/>
    <s v="7400"/>
    <x v="43"/>
    <x v="1"/>
    <x v="159"/>
    <x v="0"/>
    <n v="13"/>
  </r>
  <r>
    <x v="19"/>
    <x v="6"/>
    <s v="7400"/>
    <x v="43"/>
    <x v="1"/>
    <x v="159"/>
    <x v="1"/>
    <n v="6"/>
  </r>
  <r>
    <x v="19"/>
    <x v="6"/>
    <s v="7400"/>
    <x v="43"/>
    <x v="1"/>
    <x v="159"/>
    <x v="2"/>
    <n v="11"/>
  </r>
  <r>
    <x v="19"/>
    <x v="6"/>
    <s v="7400"/>
    <x v="43"/>
    <x v="1"/>
    <x v="159"/>
    <x v="3"/>
    <n v="5"/>
  </r>
  <r>
    <x v="19"/>
    <x v="6"/>
    <s v="7400"/>
    <x v="43"/>
    <x v="1"/>
    <x v="159"/>
    <x v="4"/>
    <n v="9"/>
  </r>
  <r>
    <x v="19"/>
    <x v="6"/>
    <s v="7400"/>
    <x v="43"/>
    <x v="1"/>
    <x v="159"/>
    <x v="5"/>
    <n v="8"/>
  </r>
  <r>
    <x v="19"/>
    <x v="6"/>
    <s v="7400"/>
    <x v="43"/>
    <x v="1"/>
    <x v="159"/>
    <x v="6"/>
    <n v="12"/>
  </r>
  <r>
    <x v="19"/>
    <x v="6"/>
    <s v="7400"/>
    <x v="43"/>
    <x v="1"/>
    <x v="159"/>
    <x v="7"/>
    <n v="14"/>
  </r>
  <r>
    <x v="19"/>
    <x v="6"/>
    <s v="7400"/>
    <x v="43"/>
    <x v="1"/>
    <x v="159"/>
    <x v="8"/>
    <n v="3"/>
  </r>
  <r>
    <x v="19"/>
    <x v="6"/>
    <s v="7400"/>
    <x v="43"/>
    <x v="1"/>
    <x v="159"/>
    <x v="9"/>
    <n v="11"/>
  </r>
  <r>
    <x v="19"/>
    <x v="6"/>
    <s v="7400"/>
    <x v="43"/>
    <x v="1"/>
    <x v="161"/>
    <x v="0"/>
    <n v="8"/>
  </r>
  <r>
    <x v="19"/>
    <x v="6"/>
    <s v="7400"/>
    <x v="43"/>
    <x v="1"/>
    <x v="161"/>
    <x v="1"/>
    <n v="5"/>
  </r>
  <r>
    <x v="19"/>
    <x v="6"/>
    <s v="7400"/>
    <x v="43"/>
    <x v="1"/>
    <x v="161"/>
    <x v="2"/>
    <n v="7"/>
  </r>
  <r>
    <x v="19"/>
    <x v="6"/>
    <s v="7400"/>
    <x v="43"/>
    <x v="1"/>
    <x v="161"/>
    <x v="3"/>
    <n v="8"/>
  </r>
  <r>
    <x v="19"/>
    <x v="6"/>
    <s v="7400"/>
    <x v="43"/>
    <x v="1"/>
    <x v="161"/>
    <x v="4"/>
    <n v="3"/>
  </r>
  <r>
    <x v="19"/>
    <x v="6"/>
    <s v="7400"/>
    <x v="43"/>
    <x v="1"/>
    <x v="161"/>
    <x v="5"/>
    <n v="5"/>
  </r>
  <r>
    <x v="19"/>
    <x v="6"/>
    <s v="7400"/>
    <x v="43"/>
    <x v="1"/>
    <x v="161"/>
    <x v="6"/>
    <n v="4"/>
  </r>
  <r>
    <x v="19"/>
    <x v="6"/>
    <s v="7400"/>
    <x v="43"/>
    <x v="1"/>
    <x v="161"/>
    <x v="7"/>
    <n v="6"/>
  </r>
  <r>
    <x v="19"/>
    <x v="6"/>
    <s v="7400"/>
    <x v="43"/>
    <x v="1"/>
    <x v="161"/>
    <x v="8"/>
    <n v="10"/>
  </r>
  <r>
    <x v="19"/>
    <x v="6"/>
    <s v="7400"/>
    <x v="43"/>
    <x v="1"/>
    <x v="161"/>
    <x v="9"/>
    <n v="6"/>
  </r>
  <r>
    <x v="19"/>
    <x v="6"/>
    <s v="7502"/>
    <x v="44"/>
    <x v="1"/>
    <x v="162"/>
    <x v="0"/>
    <n v="0"/>
  </r>
  <r>
    <x v="19"/>
    <x v="6"/>
    <s v="7502"/>
    <x v="44"/>
    <x v="1"/>
    <x v="162"/>
    <x v="1"/>
    <n v="8"/>
  </r>
  <r>
    <x v="19"/>
    <x v="6"/>
    <s v="7502"/>
    <x v="44"/>
    <x v="1"/>
    <x v="162"/>
    <x v="2"/>
    <n v="10"/>
  </r>
  <r>
    <x v="19"/>
    <x v="6"/>
    <s v="7502"/>
    <x v="44"/>
    <x v="1"/>
    <x v="162"/>
    <x v="3"/>
    <n v="8"/>
  </r>
  <r>
    <x v="19"/>
    <x v="6"/>
    <s v="7502"/>
    <x v="44"/>
    <x v="1"/>
    <x v="162"/>
    <x v="4"/>
    <n v="13"/>
  </r>
  <r>
    <x v="19"/>
    <x v="6"/>
    <s v="7502"/>
    <x v="44"/>
    <x v="1"/>
    <x v="162"/>
    <x v="5"/>
    <n v="4"/>
  </r>
  <r>
    <x v="19"/>
    <x v="6"/>
    <s v="7502"/>
    <x v="44"/>
    <x v="1"/>
    <x v="162"/>
    <x v="6"/>
    <n v="6"/>
  </r>
  <r>
    <x v="19"/>
    <x v="6"/>
    <s v="7502"/>
    <x v="44"/>
    <x v="1"/>
    <x v="162"/>
    <x v="7"/>
    <n v="6"/>
  </r>
  <r>
    <x v="19"/>
    <x v="6"/>
    <s v="7502"/>
    <x v="44"/>
    <x v="1"/>
    <x v="162"/>
    <x v="8"/>
    <n v="12"/>
  </r>
  <r>
    <x v="19"/>
    <x v="6"/>
    <s v="7502"/>
    <x v="44"/>
    <x v="1"/>
    <x v="162"/>
    <x v="9"/>
    <n v="6"/>
  </r>
  <r>
    <x v="19"/>
    <x v="7"/>
    <s v="8000"/>
    <x v="45"/>
    <x v="1"/>
    <x v="205"/>
    <x v="0"/>
    <n v="49"/>
  </r>
  <r>
    <x v="19"/>
    <x v="7"/>
    <s v="8000"/>
    <x v="45"/>
    <x v="1"/>
    <x v="205"/>
    <x v="1"/>
    <n v="63"/>
  </r>
  <r>
    <x v="19"/>
    <x v="7"/>
    <s v="8000"/>
    <x v="45"/>
    <x v="1"/>
    <x v="205"/>
    <x v="2"/>
    <n v="61"/>
  </r>
  <r>
    <x v="19"/>
    <x v="7"/>
    <s v="8000"/>
    <x v="45"/>
    <x v="1"/>
    <x v="205"/>
    <x v="3"/>
    <n v="49"/>
  </r>
  <r>
    <x v="19"/>
    <x v="7"/>
    <s v="8000"/>
    <x v="45"/>
    <x v="1"/>
    <x v="205"/>
    <x v="4"/>
    <n v="56"/>
  </r>
  <r>
    <x v="19"/>
    <x v="7"/>
    <s v="8000"/>
    <x v="45"/>
    <x v="1"/>
    <x v="205"/>
    <x v="5"/>
    <n v="51"/>
  </r>
  <r>
    <x v="19"/>
    <x v="7"/>
    <s v="8000"/>
    <x v="45"/>
    <x v="1"/>
    <x v="205"/>
    <x v="6"/>
    <n v="52"/>
  </r>
  <r>
    <x v="19"/>
    <x v="7"/>
    <s v="8000"/>
    <x v="45"/>
    <x v="1"/>
    <x v="205"/>
    <x v="7"/>
    <n v="61"/>
  </r>
  <r>
    <x v="19"/>
    <x v="7"/>
    <s v="8000"/>
    <x v="45"/>
    <x v="1"/>
    <x v="205"/>
    <x v="8"/>
    <n v="50"/>
  </r>
  <r>
    <x v="19"/>
    <x v="7"/>
    <s v="8000"/>
    <x v="45"/>
    <x v="1"/>
    <x v="205"/>
    <x v="9"/>
    <n v="47"/>
  </r>
  <r>
    <x v="19"/>
    <x v="7"/>
    <s v="8200"/>
    <x v="46"/>
    <x v="1"/>
    <x v="165"/>
    <x v="0"/>
    <n v="14"/>
  </r>
  <r>
    <x v="19"/>
    <x v="7"/>
    <s v="8200"/>
    <x v="46"/>
    <x v="1"/>
    <x v="165"/>
    <x v="1"/>
    <n v="10"/>
  </r>
  <r>
    <x v="19"/>
    <x v="7"/>
    <s v="8200"/>
    <x v="46"/>
    <x v="1"/>
    <x v="165"/>
    <x v="2"/>
    <n v="19"/>
  </r>
  <r>
    <x v="19"/>
    <x v="7"/>
    <s v="8200"/>
    <x v="46"/>
    <x v="1"/>
    <x v="165"/>
    <x v="3"/>
    <n v="18"/>
  </r>
  <r>
    <x v="19"/>
    <x v="7"/>
    <s v="8200"/>
    <x v="46"/>
    <x v="1"/>
    <x v="165"/>
    <x v="4"/>
    <n v="14"/>
  </r>
  <r>
    <x v="19"/>
    <x v="7"/>
    <s v="8200"/>
    <x v="46"/>
    <x v="1"/>
    <x v="165"/>
    <x v="5"/>
    <n v="15"/>
  </r>
  <r>
    <x v="19"/>
    <x v="7"/>
    <s v="8200"/>
    <x v="46"/>
    <x v="1"/>
    <x v="165"/>
    <x v="6"/>
    <n v="12"/>
  </r>
  <r>
    <x v="19"/>
    <x v="7"/>
    <s v="8200"/>
    <x v="46"/>
    <x v="1"/>
    <x v="165"/>
    <x v="7"/>
    <n v="16"/>
  </r>
  <r>
    <x v="19"/>
    <x v="7"/>
    <s v="8200"/>
    <x v="46"/>
    <x v="1"/>
    <x v="165"/>
    <x v="8"/>
    <n v="9"/>
  </r>
  <r>
    <x v="19"/>
    <x v="7"/>
    <s v="8200"/>
    <x v="46"/>
    <x v="1"/>
    <x v="165"/>
    <x v="9"/>
    <n v="15"/>
  </r>
  <r>
    <x v="19"/>
    <x v="7"/>
    <s v="8200"/>
    <x v="46"/>
    <x v="1"/>
    <x v="195"/>
    <x v="0"/>
    <n v="53"/>
  </r>
  <r>
    <x v="19"/>
    <x v="7"/>
    <s v="8200"/>
    <x v="46"/>
    <x v="1"/>
    <x v="195"/>
    <x v="1"/>
    <n v="51"/>
  </r>
  <r>
    <x v="19"/>
    <x v="7"/>
    <s v="8200"/>
    <x v="46"/>
    <x v="1"/>
    <x v="195"/>
    <x v="2"/>
    <n v="57"/>
  </r>
  <r>
    <x v="19"/>
    <x v="7"/>
    <s v="8200"/>
    <x v="46"/>
    <x v="1"/>
    <x v="195"/>
    <x v="3"/>
    <n v="59"/>
  </r>
  <r>
    <x v="19"/>
    <x v="7"/>
    <s v="8200"/>
    <x v="46"/>
    <x v="1"/>
    <x v="195"/>
    <x v="4"/>
    <n v="88"/>
  </r>
  <r>
    <x v="19"/>
    <x v="7"/>
    <s v="8200"/>
    <x v="46"/>
    <x v="1"/>
    <x v="195"/>
    <x v="5"/>
    <n v="63"/>
  </r>
  <r>
    <x v="19"/>
    <x v="7"/>
    <s v="8200"/>
    <x v="46"/>
    <x v="1"/>
    <x v="195"/>
    <x v="6"/>
    <n v="92"/>
  </r>
  <r>
    <x v="19"/>
    <x v="7"/>
    <s v="8200"/>
    <x v="46"/>
    <x v="1"/>
    <x v="195"/>
    <x v="7"/>
    <n v="79"/>
  </r>
  <r>
    <x v="19"/>
    <x v="7"/>
    <s v="8200"/>
    <x v="46"/>
    <x v="1"/>
    <x v="195"/>
    <x v="8"/>
    <n v="79"/>
  </r>
  <r>
    <x v="19"/>
    <x v="7"/>
    <s v="8200"/>
    <x v="46"/>
    <x v="1"/>
    <x v="195"/>
    <x v="9"/>
    <n v="76"/>
  </r>
  <r>
    <x v="19"/>
    <x v="7"/>
    <s v="8200"/>
    <x v="46"/>
    <x v="1"/>
    <x v="166"/>
    <x v="0"/>
    <n v="52"/>
  </r>
  <r>
    <x v="19"/>
    <x v="7"/>
    <s v="8200"/>
    <x v="46"/>
    <x v="1"/>
    <x v="166"/>
    <x v="1"/>
    <n v="43"/>
  </r>
  <r>
    <x v="19"/>
    <x v="7"/>
    <s v="8200"/>
    <x v="46"/>
    <x v="1"/>
    <x v="166"/>
    <x v="2"/>
    <n v="41"/>
  </r>
  <r>
    <x v="19"/>
    <x v="7"/>
    <s v="8200"/>
    <x v="46"/>
    <x v="1"/>
    <x v="166"/>
    <x v="3"/>
    <n v="51"/>
  </r>
  <r>
    <x v="19"/>
    <x v="7"/>
    <s v="8200"/>
    <x v="46"/>
    <x v="1"/>
    <x v="166"/>
    <x v="4"/>
    <n v="78"/>
  </r>
  <r>
    <x v="19"/>
    <x v="7"/>
    <s v="8200"/>
    <x v="46"/>
    <x v="1"/>
    <x v="166"/>
    <x v="5"/>
    <n v="65"/>
  </r>
  <r>
    <x v="19"/>
    <x v="7"/>
    <s v="8200"/>
    <x v="46"/>
    <x v="1"/>
    <x v="166"/>
    <x v="6"/>
    <n v="54"/>
  </r>
  <r>
    <x v="19"/>
    <x v="7"/>
    <s v="8200"/>
    <x v="46"/>
    <x v="1"/>
    <x v="166"/>
    <x v="7"/>
    <n v="87"/>
  </r>
  <r>
    <x v="19"/>
    <x v="7"/>
    <s v="8200"/>
    <x v="46"/>
    <x v="1"/>
    <x v="166"/>
    <x v="8"/>
    <n v="70"/>
  </r>
  <r>
    <x v="19"/>
    <x v="7"/>
    <s v="8200"/>
    <x v="46"/>
    <x v="1"/>
    <x v="166"/>
    <x v="9"/>
    <n v="76"/>
  </r>
  <r>
    <x v="19"/>
    <x v="7"/>
    <s v="8401"/>
    <x v="47"/>
    <x v="1"/>
    <x v="210"/>
    <x v="0"/>
    <n v="16"/>
  </r>
  <r>
    <x v="19"/>
    <x v="7"/>
    <s v="8401"/>
    <x v="47"/>
    <x v="1"/>
    <x v="210"/>
    <x v="1"/>
    <n v="33"/>
  </r>
  <r>
    <x v="19"/>
    <x v="7"/>
    <s v="8401"/>
    <x v="47"/>
    <x v="1"/>
    <x v="210"/>
    <x v="2"/>
    <n v="33"/>
  </r>
  <r>
    <x v="19"/>
    <x v="7"/>
    <s v="8401"/>
    <x v="47"/>
    <x v="1"/>
    <x v="210"/>
    <x v="3"/>
    <n v="22"/>
  </r>
  <r>
    <x v="19"/>
    <x v="7"/>
    <s v="8401"/>
    <x v="47"/>
    <x v="1"/>
    <x v="210"/>
    <x v="4"/>
    <n v="23"/>
  </r>
  <r>
    <x v="19"/>
    <x v="7"/>
    <s v="8401"/>
    <x v="47"/>
    <x v="1"/>
    <x v="210"/>
    <x v="5"/>
    <n v="24"/>
  </r>
  <r>
    <x v="19"/>
    <x v="7"/>
    <s v="8401"/>
    <x v="47"/>
    <x v="1"/>
    <x v="210"/>
    <x v="6"/>
    <n v="21"/>
  </r>
  <r>
    <x v="19"/>
    <x v="7"/>
    <s v="8401"/>
    <x v="47"/>
    <x v="1"/>
    <x v="210"/>
    <x v="7"/>
    <n v="23"/>
  </r>
  <r>
    <x v="19"/>
    <x v="7"/>
    <s v="8401"/>
    <x v="47"/>
    <x v="1"/>
    <x v="210"/>
    <x v="8"/>
    <n v="23"/>
  </r>
  <r>
    <x v="19"/>
    <x v="7"/>
    <s v="8401"/>
    <x v="47"/>
    <x v="1"/>
    <x v="210"/>
    <x v="9"/>
    <n v="38"/>
  </r>
  <r>
    <x v="19"/>
    <x v="7"/>
    <s v="8401"/>
    <x v="47"/>
    <x v="1"/>
    <x v="167"/>
    <x v="0"/>
    <n v="0"/>
  </r>
  <r>
    <x v="19"/>
    <x v="7"/>
    <s v="8401"/>
    <x v="47"/>
    <x v="1"/>
    <x v="167"/>
    <x v="1"/>
    <n v="1"/>
  </r>
  <r>
    <x v="19"/>
    <x v="7"/>
    <s v="8401"/>
    <x v="47"/>
    <x v="1"/>
    <x v="167"/>
    <x v="2"/>
    <n v="1"/>
  </r>
  <r>
    <x v="19"/>
    <x v="7"/>
    <s v="8401"/>
    <x v="47"/>
    <x v="1"/>
    <x v="167"/>
    <x v="3"/>
    <n v="0"/>
  </r>
  <r>
    <x v="19"/>
    <x v="7"/>
    <s v="8401"/>
    <x v="47"/>
    <x v="1"/>
    <x v="167"/>
    <x v="4"/>
    <n v="0"/>
  </r>
  <r>
    <x v="19"/>
    <x v="7"/>
    <s v="8401"/>
    <x v="47"/>
    <x v="1"/>
    <x v="167"/>
    <x v="5"/>
    <n v="0"/>
  </r>
  <r>
    <x v="19"/>
    <x v="7"/>
    <s v="8401"/>
    <x v="47"/>
    <x v="1"/>
    <x v="167"/>
    <x v="6"/>
    <n v="0"/>
  </r>
  <r>
    <x v="19"/>
    <x v="7"/>
    <s v="8401"/>
    <x v="47"/>
    <x v="1"/>
    <x v="167"/>
    <x v="7"/>
    <n v="0"/>
  </r>
  <r>
    <x v="19"/>
    <x v="7"/>
    <s v="8401"/>
    <x v="47"/>
    <x v="1"/>
    <x v="167"/>
    <x v="8"/>
    <n v="0"/>
  </r>
  <r>
    <x v="19"/>
    <x v="7"/>
    <s v="8401"/>
    <x v="47"/>
    <x v="1"/>
    <x v="167"/>
    <x v="9"/>
    <n v="0"/>
  </r>
  <r>
    <x v="19"/>
    <x v="7"/>
    <s v="8508"/>
    <x v="48"/>
    <x v="1"/>
    <x v="41"/>
    <x v="0"/>
    <n v="4"/>
  </r>
  <r>
    <x v="19"/>
    <x v="7"/>
    <s v="8508"/>
    <x v="48"/>
    <x v="1"/>
    <x v="41"/>
    <x v="1"/>
    <n v="9"/>
  </r>
  <r>
    <x v="19"/>
    <x v="7"/>
    <s v="8508"/>
    <x v="48"/>
    <x v="1"/>
    <x v="41"/>
    <x v="2"/>
    <n v="8"/>
  </r>
  <r>
    <x v="19"/>
    <x v="7"/>
    <s v="8508"/>
    <x v="48"/>
    <x v="1"/>
    <x v="41"/>
    <x v="3"/>
    <n v="3"/>
  </r>
  <r>
    <x v="19"/>
    <x v="7"/>
    <s v="8508"/>
    <x v="48"/>
    <x v="1"/>
    <x v="41"/>
    <x v="4"/>
    <n v="6"/>
  </r>
  <r>
    <x v="19"/>
    <x v="7"/>
    <s v="8508"/>
    <x v="48"/>
    <x v="1"/>
    <x v="41"/>
    <x v="5"/>
    <n v="4"/>
  </r>
  <r>
    <x v="19"/>
    <x v="7"/>
    <s v="8508"/>
    <x v="48"/>
    <x v="1"/>
    <x v="41"/>
    <x v="6"/>
    <n v="5"/>
  </r>
  <r>
    <x v="19"/>
    <x v="7"/>
    <s v="8508"/>
    <x v="48"/>
    <x v="1"/>
    <x v="41"/>
    <x v="7"/>
    <n v="3"/>
  </r>
  <r>
    <x v="19"/>
    <x v="7"/>
    <s v="8508"/>
    <x v="48"/>
    <x v="1"/>
    <x v="41"/>
    <x v="8"/>
    <n v="7"/>
  </r>
  <r>
    <x v="19"/>
    <x v="7"/>
    <s v="8508"/>
    <x v="48"/>
    <x v="1"/>
    <x v="41"/>
    <x v="9"/>
    <n v="8"/>
  </r>
  <r>
    <x v="19"/>
    <x v="7"/>
    <s v="8509"/>
    <x v="49"/>
    <x v="1"/>
    <x v="172"/>
    <x v="0"/>
    <n v="4"/>
  </r>
  <r>
    <x v="19"/>
    <x v="7"/>
    <s v="8509"/>
    <x v="49"/>
    <x v="1"/>
    <x v="172"/>
    <x v="1"/>
    <n v="5"/>
  </r>
  <r>
    <x v="19"/>
    <x v="7"/>
    <s v="8509"/>
    <x v="49"/>
    <x v="1"/>
    <x v="172"/>
    <x v="2"/>
    <n v="4"/>
  </r>
  <r>
    <x v="19"/>
    <x v="7"/>
    <s v="8509"/>
    <x v="49"/>
    <x v="1"/>
    <x v="172"/>
    <x v="3"/>
    <n v="6"/>
  </r>
  <r>
    <x v="19"/>
    <x v="7"/>
    <s v="8509"/>
    <x v="49"/>
    <x v="1"/>
    <x v="172"/>
    <x v="4"/>
    <n v="4"/>
  </r>
  <r>
    <x v="19"/>
    <x v="7"/>
    <s v="8509"/>
    <x v="49"/>
    <x v="1"/>
    <x v="172"/>
    <x v="5"/>
    <n v="0"/>
  </r>
  <r>
    <x v="19"/>
    <x v="7"/>
    <s v="8509"/>
    <x v="49"/>
    <x v="1"/>
    <x v="172"/>
    <x v="6"/>
    <n v="6"/>
  </r>
  <r>
    <x v="19"/>
    <x v="7"/>
    <s v="8509"/>
    <x v="49"/>
    <x v="1"/>
    <x v="172"/>
    <x v="7"/>
    <n v="4"/>
  </r>
  <r>
    <x v="19"/>
    <x v="7"/>
    <s v="8509"/>
    <x v="49"/>
    <x v="1"/>
    <x v="172"/>
    <x v="8"/>
    <n v="1"/>
  </r>
  <r>
    <x v="19"/>
    <x v="7"/>
    <s v="8509"/>
    <x v="49"/>
    <x v="1"/>
    <x v="172"/>
    <x v="9"/>
    <n v="7"/>
  </r>
  <r>
    <x v="19"/>
    <x v="7"/>
    <s v="8613"/>
    <x v="50"/>
    <x v="1"/>
    <x v="175"/>
    <x v="0"/>
    <n v="17"/>
  </r>
  <r>
    <x v="19"/>
    <x v="7"/>
    <s v="8613"/>
    <x v="50"/>
    <x v="1"/>
    <x v="175"/>
    <x v="1"/>
    <n v="26"/>
  </r>
  <r>
    <x v="19"/>
    <x v="7"/>
    <s v="8613"/>
    <x v="50"/>
    <x v="1"/>
    <x v="175"/>
    <x v="2"/>
    <n v="22"/>
  </r>
  <r>
    <x v="19"/>
    <x v="7"/>
    <s v="8613"/>
    <x v="50"/>
    <x v="1"/>
    <x v="175"/>
    <x v="3"/>
    <n v="22"/>
  </r>
  <r>
    <x v="19"/>
    <x v="7"/>
    <s v="8613"/>
    <x v="50"/>
    <x v="1"/>
    <x v="175"/>
    <x v="4"/>
    <n v="28"/>
  </r>
  <r>
    <x v="19"/>
    <x v="7"/>
    <s v="8613"/>
    <x v="50"/>
    <x v="1"/>
    <x v="175"/>
    <x v="5"/>
    <n v="23"/>
  </r>
  <r>
    <x v="19"/>
    <x v="7"/>
    <s v="8613"/>
    <x v="50"/>
    <x v="1"/>
    <x v="175"/>
    <x v="6"/>
    <n v="15"/>
  </r>
  <r>
    <x v="19"/>
    <x v="7"/>
    <s v="8613"/>
    <x v="50"/>
    <x v="1"/>
    <x v="175"/>
    <x v="7"/>
    <n v="24"/>
  </r>
  <r>
    <x v="19"/>
    <x v="7"/>
    <s v="8613"/>
    <x v="50"/>
    <x v="1"/>
    <x v="175"/>
    <x v="8"/>
    <n v="22"/>
  </r>
  <r>
    <x v="19"/>
    <x v="7"/>
    <s v="8613"/>
    <x v="50"/>
    <x v="1"/>
    <x v="175"/>
    <x v="9"/>
    <n v="29"/>
  </r>
  <r>
    <x v="19"/>
    <x v="7"/>
    <s v="8614"/>
    <x v="51"/>
    <x v="1"/>
    <x v="177"/>
    <x v="0"/>
    <n v="19"/>
  </r>
  <r>
    <x v="19"/>
    <x v="7"/>
    <s v="8614"/>
    <x v="51"/>
    <x v="1"/>
    <x v="177"/>
    <x v="1"/>
    <n v="12"/>
  </r>
  <r>
    <x v="19"/>
    <x v="7"/>
    <s v="8614"/>
    <x v="51"/>
    <x v="1"/>
    <x v="177"/>
    <x v="2"/>
    <n v="19"/>
  </r>
  <r>
    <x v="19"/>
    <x v="7"/>
    <s v="8614"/>
    <x v="51"/>
    <x v="1"/>
    <x v="177"/>
    <x v="3"/>
    <n v="10"/>
  </r>
  <r>
    <x v="19"/>
    <x v="7"/>
    <s v="8614"/>
    <x v="51"/>
    <x v="1"/>
    <x v="177"/>
    <x v="4"/>
    <n v="17"/>
  </r>
  <r>
    <x v="19"/>
    <x v="7"/>
    <s v="8614"/>
    <x v="51"/>
    <x v="1"/>
    <x v="177"/>
    <x v="5"/>
    <n v="15"/>
  </r>
  <r>
    <x v="19"/>
    <x v="7"/>
    <s v="8614"/>
    <x v="51"/>
    <x v="1"/>
    <x v="177"/>
    <x v="6"/>
    <n v="11"/>
  </r>
  <r>
    <x v="19"/>
    <x v="7"/>
    <s v="8614"/>
    <x v="51"/>
    <x v="1"/>
    <x v="177"/>
    <x v="7"/>
    <n v="8"/>
  </r>
  <r>
    <x v="19"/>
    <x v="7"/>
    <s v="8614"/>
    <x v="51"/>
    <x v="1"/>
    <x v="177"/>
    <x v="8"/>
    <n v="10"/>
  </r>
  <r>
    <x v="19"/>
    <x v="7"/>
    <s v="8614"/>
    <x v="51"/>
    <x v="1"/>
    <x v="177"/>
    <x v="9"/>
    <n v="13"/>
  </r>
  <r>
    <x v="19"/>
    <x v="7"/>
    <s v="8614"/>
    <x v="51"/>
    <x v="1"/>
    <x v="178"/>
    <x v="0"/>
    <n v="6"/>
  </r>
  <r>
    <x v="19"/>
    <x v="7"/>
    <s v="8614"/>
    <x v="51"/>
    <x v="1"/>
    <x v="178"/>
    <x v="1"/>
    <n v="12"/>
  </r>
  <r>
    <x v="19"/>
    <x v="7"/>
    <s v="8614"/>
    <x v="51"/>
    <x v="1"/>
    <x v="178"/>
    <x v="2"/>
    <n v="9"/>
  </r>
  <r>
    <x v="19"/>
    <x v="7"/>
    <s v="8614"/>
    <x v="51"/>
    <x v="1"/>
    <x v="178"/>
    <x v="3"/>
    <n v="6"/>
  </r>
  <r>
    <x v="19"/>
    <x v="7"/>
    <s v="8614"/>
    <x v="51"/>
    <x v="1"/>
    <x v="178"/>
    <x v="4"/>
    <n v="7"/>
  </r>
  <r>
    <x v="19"/>
    <x v="7"/>
    <s v="8614"/>
    <x v="51"/>
    <x v="1"/>
    <x v="178"/>
    <x v="5"/>
    <n v="6"/>
  </r>
  <r>
    <x v="19"/>
    <x v="7"/>
    <s v="8614"/>
    <x v="51"/>
    <x v="1"/>
    <x v="178"/>
    <x v="6"/>
    <n v="8"/>
  </r>
  <r>
    <x v="19"/>
    <x v="7"/>
    <s v="8614"/>
    <x v="51"/>
    <x v="1"/>
    <x v="178"/>
    <x v="7"/>
    <n v="12"/>
  </r>
  <r>
    <x v="19"/>
    <x v="7"/>
    <s v="8614"/>
    <x v="51"/>
    <x v="1"/>
    <x v="178"/>
    <x v="8"/>
    <n v="6"/>
  </r>
  <r>
    <x v="19"/>
    <x v="7"/>
    <s v="8614"/>
    <x v="51"/>
    <x v="1"/>
    <x v="178"/>
    <x v="9"/>
    <n v="8"/>
  </r>
  <r>
    <x v="19"/>
    <x v="7"/>
    <s v="8710"/>
    <x v="52"/>
    <x v="1"/>
    <x v="180"/>
    <x v="0"/>
    <n v="8"/>
  </r>
  <r>
    <x v="19"/>
    <x v="7"/>
    <s v="8710"/>
    <x v="52"/>
    <x v="1"/>
    <x v="180"/>
    <x v="1"/>
    <n v="11"/>
  </r>
  <r>
    <x v="19"/>
    <x v="7"/>
    <s v="8710"/>
    <x v="52"/>
    <x v="1"/>
    <x v="180"/>
    <x v="2"/>
    <n v="5"/>
  </r>
  <r>
    <x v="19"/>
    <x v="7"/>
    <s v="8710"/>
    <x v="52"/>
    <x v="1"/>
    <x v="180"/>
    <x v="3"/>
    <n v="5"/>
  </r>
  <r>
    <x v="19"/>
    <x v="7"/>
    <s v="8710"/>
    <x v="52"/>
    <x v="1"/>
    <x v="180"/>
    <x v="4"/>
    <n v="7"/>
  </r>
  <r>
    <x v="19"/>
    <x v="7"/>
    <s v="8710"/>
    <x v="52"/>
    <x v="1"/>
    <x v="180"/>
    <x v="5"/>
    <n v="5"/>
  </r>
  <r>
    <x v="19"/>
    <x v="7"/>
    <s v="8710"/>
    <x v="52"/>
    <x v="1"/>
    <x v="180"/>
    <x v="6"/>
    <n v="9"/>
  </r>
  <r>
    <x v="19"/>
    <x v="7"/>
    <s v="8710"/>
    <x v="52"/>
    <x v="1"/>
    <x v="180"/>
    <x v="7"/>
    <n v="14"/>
  </r>
  <r>
    <x v="19"/>
    <x v="7"/>
    <s v="8710"/>
    <x v="52"/>
    <x v="1"/>
    <x v="180"/>
    <x v="8"/>
    <n v="20"/>
  </r>
  <r>
    <x v="19"/>
    <x v="7"/>
    <s v="8710"/>
    <x v="52"/>
    <x v="1"/>
    <x v="180"/>
    <x v="9"/>
    <n v="10"/>
  </r>
  <r>
    <x v="19"/>
    <x v="7"/>
    <s v="8716"/>
    <x v="53"/>
    <x v="1"/>
    <x v="181"/>
    <x v="0"/>
    <n v="41"/>
  </r>
  <r>
    <x v="19"/>
    <x v="7"/>
    <s v="8716"/>
    <x v="53"/>
    <x v="1"/>
    <x v="181"/>
    <x v="1"/>
    <n v="43"/>
  </r>
  <r>
    <x v="19"/>
    <x v="7"/>
    <s v="8716"/>
    <x v="53"/>
    <x v="1"/>
    <x v="181"/>
    <x v="2"/>
    <n v="48"/>
  </r>
  <r>
    <x v="19"/>
    <x v="7"/>
    <s v="8716"/>
    <x v="53"/>
    <x v="1"/>
    <x v="181"/>
    <x v="3"/>
    <n v="42"/>
  </r>
  <r>
    <x v="19"/>
    <x v="7"/>
    <s v="8716"/>
    <x v="53"/>
    <x v="1"/>
    <x v="181"/>
    <x v="4"/>
    <n v="49"/>
  </r>
  <r>
    <x v="19"/>
    <x v="7"/>
    <s v="8716"/>
    <x v="53"/>
    <x v="1"/>
    <x v="181"/>
    <x v="5"/>
    <n v="48"/>
  </r>
  <r>
    <x v="19"/>
    <x v="7"/>
    <s v="8716"/>
    <x v="53"/>
    <x v="1"/>
    <x v="181"/>
    <x v="6"/>
    <n v="41"/>
  </r>
  <r>
    <x v="19"/>
    <x v="7"/>
    <s v="8716"/>
    <x v="53"/>
    <x v="1"/>
    <x v="181"/>
    <x v="7"/>
    <n v="40"/>
  </r>
  <r>
    <x v="19"/>
    <x v="7"/>
    <s v="8716"/>
    <x v="53"/>
    <x v="1"/>
    <x v="181"/>
    <x v="8"/>
    <n v="40"/>
  </r>
  <r>
    <x v="19"/>
    <x v="7"/>
    <s v="8716"/>
    <x v="53"/>
    <x v="1"/>
    <x v="181"/>
    <x v="9"/>
    <n v="28"/>
  </r>
  <r>
    <x v="19"/>
    <x v="7"/>
    <s v="8717"/>
    <x v="54"/>
    <x v="1"/>
    <x v="182"/>
    <x v="0"/>
    <n v="22"/>
  </r>
  <r>
    <x v="19"/>
    <x v="7"/>
    <s v="8717"/>
    <x v="54"/>
    <x v="1"/>
    <x v="182"/>
    <x v="1"/>
    <n v="24"/>
  </r>
  <r>
    <x v="19"/>
    <x v="7"/>
    <s v="8717"/>
    <x v="54"/>
    <x v="1"/>
    <x v="182"/>
    <x v="2"/>
    <n v="27"/>
  </r>
  <r>
    <x v="19"/>
    <x v="7"/>
    <s v="8717"/>
    <x v="54"/>
    <x v="1"/>
    <x v="182"/>
    <x v="3"/>
    <n v="26"/>
  </r>
  <r>
    <x v="19"/>
    <x v="7"/>
    <s v="8717"/>
    <x v="54"/>
    <x v="1"/>
    <x v="182"/>
    <x v="4"/>
    <n v="19"/>
  </r>
  <r>
    <x v="19"/>
    <x v="7"/>
    <s v="8717"/>
    <x v="54"/>
    <x v="1"/>
    <x v="182"/>
    <x v="5"/>
    <n v="26"/>
  </r>
  <r>
    <x v="19"/>
    <x v="7"/>
    <s v="8717"/>
    <x v="54"/>
    <x v="1"/>
    <x v="182"/>
    <x v="6"/>
    <n v="21"/>
  </r>
  <r>
    <x v="19"/>
    <x v="7"/>
    <s v="8717"/>
    <x v="54"/>
    <x v="1"/>
    <x v="182"/>
    <x v="7"/>
    <n v="28"/>
  </r>
  <r>
    <x v="19"/>
    <x v="7"/>
    <s v="8717"/>
    <x v="54"/>
    <x v="1"/>
    <x v="182"/>
    <x v="8"/>
    <n v="27"/>
  </r>
  <r>
    <x v="19"/>
    <x v="7"/>
    <s v="8717"/>
    <x v="54"/>
    <x v="1"/>
    <x v="182"/>
    <x v="9"/>
    <n v="26"/>
  </r>
  <r>
    <x v="19"/>
    <x v="7"/>
    <s v="8719"/>
    <x v="55"/>
    <x v="1"/>
    <x v="222"/>
    <x v="0"/>
    <n v="4"/>
  </r>
  <r>
    <x v="19"/>
    <x v="7"/>
    <s v="8719"/>
    <x v="55"/>
    <x v="1"/>
    <x v="222"/>
    <x v="1"/>
    <n v="8"/>
  </r>
  <r>
    <x v="19"/>
    <x v="7"/>
    <s v="8719"/>
    <x v="55"/>
    <x v="1"/>
    <x v="222"/>
    <x v="2"/>
    <n v="11"/>
  </r>
  <r>
    <x v="19"/>
    <x v="7"/>
    <s v="8719"/>
    <x v="55"/>
    <x v="1"/>
    <x v="222"/>
    <x v="3"/>
    <n v="7"/>
  </r>
  <r>
    <x v="19"/>
    <x v="7"/>
    <s v="8719"/>
    <x v="55"/>
    <x v="1"/>
    <x v="222"/>
    <x v="4"/>
    <n v="0"/>
  </r>
  <r>
    <x v="19"/>
    <x v="7"/>
    <s v="8719"/>
    <x v="55"/>
    <x v="1"/>
    <x v="222"/>
    <x v="5"/>
    <n v="5"/>
  </r>
  <r>
    <x v="19"/>
    <x v="7"/>
    <s v="8719"/>
    <x v="55"/>
    <x v="1"/>
    <x v="222"/>
    <x v="6"/>
    <n v="7"/>
  </r>
  <r>
    <x v="19"/>
    <x v="7"/>
    <s v="8719"/>
    <x v="55"/>
    <x v="1"/>
    <x v="222"/>
    <x v="7"/>
    <n v="0"/>
  </r>
  <r>
    <x v="19"/>
    <x v="7"/>
    <s v="8719"/>
    <x v="55"/>
    <x v="1"/>
    <x v="222"/>
    <x v="8"/>
    <n v="6"/>
  </r>
  <r>
    <x v="19"/>
    <x v="7"/>
    <s v="8719"/>
    <x v="55"/>
    <x v="1"/>
    <x v="222"/>
    <x v="9"/>
    <n v="1"/>
  </r>
  <r>
    <x v="19"/>
    <x v="7"/>
    <s v="8720"/>
    <x v="56"/>
    <x v="1"/>
    <x v="184"/>
    <x v="0"/>
    <n v="5"/>
  </r>
  <r>
    <x v="19"/>
    <x v="7"/>
    <s v="8720"/>
    <x v="56"/>
    <x v="1"/>
    <x v="184"/>
    <x v="1"/>
    <n v="5"/>
  </r>
  <r>
    <x v="19"/>
    <x v="7"/>
    <s v="8720"/>
    <x v="56"/>
    <x v="1"/>
    <x v="184"/>
    <x v="2"/>
    <n v="4"/>
  </r>
  <r>
    <x v="19"/>
    <x v="7"/>
    <s v="8720"/>
    <x v="56"/>
    <x v="1"/>
    <x v="184"/>
    <x v="3"/>
    <n v="4"/>
  </r>
  <r>
    <x v="19"/>
    <x v="7"/>
    <s v="8720"/>
    <x v="56"/>
    <x v="1"/>
    <x v="184"/>
    <x v="4"/>
    <n v="8"/>
  </r>
  <r>
    <x v="19"/>
    <x v="7"/>
    <s v="8720"/>
    <x v="56"/>
    <x v="1"/>
    <x v="184"/>
    <x v="5"/>
    <n v="8"/>
  </r>
  <r>
    <x v="19"/>
    <x v="7"/>
    <s v="8720"/>
    <x v="56"/>
    <x v="1"/>
    <x v="184"/>
    <x v="6"/>
    <n v="10"/>
  </r>
  <r>
    <x v="19"/>
    <x v="7"/>
    <s v="8720"/>
    <x v="56"/>
    <x v="1"/>
    <x v="184"/>
    <x v="7"/>
    <n v="0"/>
  </r>
  <r>
    <x v="19"/>
    <x v="7"/>
    <s v="8720"/>
    <x v="56"/>
    <x v="1"/>
    <x v="184"/>
    <x v="8"/>
    <n v="0"/>
  </r>
  <r>
    <x v="19"/>
    <x v="7"/>
    <s v="8720"/>
    <x v="56"/>
    <x v="1"/>
    <x v="184"/>
    <x v="9"/>
    <n v="0"/>
  </r>
  <r>
    <x v="19"/>
    <x v="7"/>
    <s v="8721"/>
    <x v="57"/>
    <x v="1"/>
    <x v="185"/>
    <x v="0"/>
    <n v="5"/>
  </r>
  <r>
    <x v="19"/>
    <x v="7"/>
    <s v="8721"/>
    <x v="57"/>
    <x v="1"/>
    <x v="185"/>
    <x v="1"/>
    <n v="6"/>
  </r>
  <r>
    <x v="19"/>
    <x v="7"/>
    <s v="8721"/>
    <x v="57"/>
    <x v="1"/>
    <x v="185"/>
    <x v="2"/>
    <n v="5"/>
  </r>
  <r>
    <x v="19"/>
    <x v="7"/>
    <s v="8721"/>
    <x v="57"/>
    <x v="1"/>
    <x v="185"/>
    <x v="3"/>
    <n v="7"/>
  </r>
  <r>
    <x v="19"/>
    <x v="7"/>
    <s v="8721"/>
    <x v="57"/>
    <x v="1"/>
    <x v="185"/>
    <x v="4"/>
    <n v="6"/>
  </r>
  <r>
    <x v="19"/>
    <x v="7"/>
    <s v="8721"/>
    <x v="57"/>
    <x v="1"/>
    <x v="185"/>
    <x v="5"/>
    <n v="4"/>
  </r>
  <r>
    <x v="19"/>
    <x v="7"/>
    <s v="8721"/>
    <x v="57"/>
    <x v="1"/>
    <x v="185"/>
    <x v="6"/>
    <n v="7"/>
  </r>
  <r>
    <x v="19"/>
    <x v="7"/>
    <s v="8721"/>
    <x v="57"/>
    <x v="1"/>
    <x v="185"/>
    <x v="7"/>
    <n v="5"/>
  </r>
  <r>
    <x v="19"/>
    <x v="7"/>
    <s v="8721"/>
    <x v="57"/>
    <x v="1"/>
    <x v="185"/>
    <x v="8"/>
    <n v="7"/>
  </r>
  <r>
    <x v="19"/>
    <x v="7"/>
    <s v="8721"/>
    <x v="57"/>
    <x v="1"/>
    <x v="185"/>
    <x v="9"/>
    <n v="1"/>
  </r>
  <r>
    <x v="19"/>
    <x v="7"/>
    <s v="8721"/>
    <x v="57"/>
    <x v="1"/>
    <x v="186"/>
    <x v="0"/>
    <n v="15"/>
  </r>
  <r>
    <x v="19"/>
    <x v="7"/>
    <s v="8721"/>
    <x v="57"/>
    <x v="1"/>
    <x v="186"/>
    <x v="1"/>
    <n v="8"/>
  </r>
  <r>
    <x v="19"/>
    <x v="7"/>
    <s v="8721"/>
    <x v="57"/>
    <x v="1"/>
    <x v="186"/>
    <x v="2"/>
    <n v="6"/>
  </r>
  <r>
    <x v="19"/>
    <x v="7"/>
    <s v="8721"/>
    <x v="57"/>
    <x v="1"/>
    <x v="186"/>
    <x v="3"/>
    <n v="12"/>
  </r>
  <r>
    <x v="19"/>
    <x v="7"/>
    <s v="8721"/>
    <x v="57"/>
    <x v="1"/>
    <x v="186"/>
    <x v="4"/>
    <n v="8"/>
  </r>
  <r>
    <x v="19"/>
    <x v="7"/>
    <s v="8721"/>
    <x v="57"/>
    <x v="1"/>
    <x v="186"/>
    <x v="5"/>
    <n v="9"/>
  </r>
  <r>
    <x v="19"/>
    <x v="7"/>
    <s v="8721"/>
    <x v="57"/>
    <x v="1"/>
    <x v="186"/>
    <x v="6"/>
    <n v="7"/>
  </r>
  <r>
    <x v="19"/>
    <x v="7"/>
    <s v="8721"/>
    <x v="57"/>
    <x v="1"/>
    <x v="186"/>
    <x v="7"/>
    <n v="12"/>
  </r>
  <r>
    <x v="19"/>
    <x v="7"/>
    <s v="8721"/>
    <x v="57"/>
    <x v="1"/>
    <x v="186"/>
    <x v="8"/>
    <n v="8"/>
  </r>
  <r>
    <x v="19"/>
    <x v="7"/>
    <s v="8721"/>
    <x v="57"/>
    <x v="1"/>
    <x v="186"/>
    <x v="9"/>
    <n v="10"/>
  </r>
  <r>
    <x v="19"/>
    <x v="7"/>
    <s v="8722"/>
    <x v="58"/>
    <x v="1"/>
    <x v="187"/>
    <x v="0"/>
    <n v="15"/>
  </r>
  <r>
    <x v="19"/>
    <x v="7"/>
    <s v="8722"/>
    <x v="58"/>
    <x v="1"/>
    <x v="187"/>
    <x v="1"/>
    <n v="11"/>
  </r>
  <r>
    <x v="19"/>
    <x v="7"/>
    <s v="8722"/>
    <x v="58"/>
    <x v="1"/>
    <x v="187"/>
    <x v="2"/>
    <n v="4"/>
  </r>
  <r>
    <x v="19"/>
    <x v="7"/>
    <s v="8722"/>
    <x v="58"/>
    <x v="1"/>
    <x v="187"/>
    <x v="3"/>
    <n v="11"/>
  </r>
  <r>
    <x v="19"/>
    <x v="7"/>
    <s v="8722"/>
    <x v="58"/>
    <x v="1"/>
    <x v="187"/>
    <x v="4"/>
    <n v="12"/>
  </r>
  <r>
    <x v="19"/>
    <x v="7"/>
    <s v="8722"/>
    <x v="58"/>
    <x v="1"/>
    <x v="187"/>
    <x v="5"/>
    <n v="14"/>
  </r>
  <r>
    <x v="19"/>
    <x v="7"/>
    <s v="8722"/>
    <x v="58"/>
    <x v="1"/>
    <x v="187"/>
    <x v="6"/>
    <n v="10"/>
  </r>
  <r>
    <x v="19"/>
    <x v="7"/>
    <s v="8722"/>
    <x v="58"/>
    <x v="1"/>
    <x v="187"/>
    <x v="7"/>
    <n v="10"/>
  </r>
  <r>
    <x v="19"/>
    <x v="7"/>
    <s v="8722"/>
    <x v="58"/>
    <x v="1"/>
    <x v="187"/>
    <x v="8"/>
    <n v="12"/>
  </r>
  <r>
    <x v="19"/>
    <x v="7"/>
    <s v="8722"/>
    <x v="58"/>
    <x v="1"/>
    <x v="187"/>
    <x v="9"/>
    <n v="16"/>
  </r>
  <r>
    <x v="20"/>
    <x v="0"/>
    <s v="0000"/>
    <x v="0"/>
    <x v="0"/>
    <x v="212"/>
    <x v="0"/>
    <n v="31"/>
  </r>
  <r>
    <x v="20"/>
    <x v="0"/>
    <s v="0000"/>
    <x v="0"/>
    <x v="0"/>
    <x v="212"/>
    <x v="1"/>
    <n v="38"/>
  </r>
  <r>
    <x v="20"/>
    <x v="0"/>
    <s v="0000"/>
    <x v="0"/>
    <x v="0"/>
    <x v="212"/>
    <x v="2"/>
    <n v="21"/>
  </r>
  <r>
    <x v="20"/>
    <x v="0"/>
    <s v="0000"/>
    <x v="0"/>
    <x v="0"/>
    <x v="212"/>
    <x v="3"/>
    <n v="24"/>
  </r>
  <r>
    <x v="20"/>
    <x v="0"/>
    <s v="0000"/>
    <x v="0"/>
    <x v="0"/>
    <x v="212"/>
    <x v="4"/>
    <n v="18"/>
  </r>
  <r>
    <x v="20"/>
    <x v="0"/>
    <s v="0000"/>
    <x v="0"/>
    <x v="0"/>
    <x v="212"/>
    <x v="5"/>
    <n v="19"/>
  </r>
  <r>
    <x v="20"/>
    <x v="0"/>
    <s v="0000"/>
    <x v="0"/>
    <x v="0"/>
    <x v="212"/>
    <x v="6"/>
    <n v="12"/>
  </r>
  <r>
    <x v="20"/>
    <x v="0"/>
    <s v="0000"/>
    <x v="0"/>
    <x v="0"/>
    <x v="212"/>
    <x v="7"/>
    <n v="0"/>
  </r>
  <r>
    <x v="20"/>
    <x v="0"/>
    <s v="0000"/>
    <x v="0"/>
    <x v="0"/>
    <x v="212"/>
    <x v="8"/>
    <n v="0"/>
  </r>
  <r>
    <x v="20"/>
    <x v="0"/>
    <s v="0000"/>
    <x v="0"/>
    <x v="0"/>
    <x v="212"/>
    <x v="9"/>
    <n v="0"/>
  </r>
  <r>
    <x v="20"/>
    <x v="0"/>
    <s v="0000"/>
    <x v="0"/>
    <x v="0"/>
    <x v="0"/>
    <x v="0"/>
    <n v="43"/>
  </r>
  <r>
    <x v="20"/>
    <x v="0"/>
    <s v="0000"/>
    <x v="0"/>
    <x v="0"/>
    <x v="0"/>
    <x v="1"/>
    <n v="36"/>
  </r>
  <r>
    <x v="20"/>
    <x v="0"/>
    <s v="0000"/>
    <x v="0"/>
    <x v="0"/>
    <x v="0"/>
    <x v="2"/>
    <n v="42"/>
  </r>
  <r>
    <x v="20"/>
    <x v="0"/>
    <s v="0000"/>
    <x v="0"/>
    <x v="0"/>
    <x v="0"/>
    <x v="3"/>
    <n v="29"/>
  </r>
  <r>
    <x v="20"/>
    <x v="0"/>
    <s v="0000"/>
    <x v="0"/>
    <x v="0"/>
    <x v="0"/>
    <x v="4"/>
    <n v="34"/>
  </r>
  <r>
    <x v="20"/>
    <x v="0"/>
    <s v="0000"/>
    <x v="0"/>
    <x v="0"/>
    <x v="0"/>
    <x v="5"/>
    <n v="32"/>
  </r>
  <r>
    <x v="20"/>
    <x v="0"/>
    <s v="0000"/>
    <x v="0"/>
    <x v="0"/>
    <x v="0"/>
    <x v="6"/>
    <n v="38"/>
  </r>
  <r>
    <x v="20"/>
    <x v="0"/>
    <s v="0000"/>
    <x v="0"/>
    <x v="0"/>
    <x v="0"/>
    <x v="7"/>
    <n v="34"/>
  </r>
  <r>
    <x v="20"/>
    <x v="0"/>
    <s v="0000"/>
    <x v="0"/>
    <x v="0"/>
    <x v="0"/>
    <x v="8"/>
    <n v="32"/>
  </r>
  <r>
    <x v="20"/>
    <x v="0"/>
    <s v="0000"/>
    <x v="0"/>
    <x v="0"/>
    <x v="0"/>
    <x v="9"/>
    <n v="28"/>
  </r>
  <r>
    <x v="20"/>
    <x v="0"/>
    <s v="0000"/>
    <x v="0"/>
    <x v="0"/>
    <x v="1"/>
    <x v="0"/>
    <n v="61"/>
  </r>
  <r>
    <x v="20"/>
    <x v="0"/>
    <s v="0000"/>
    <x v="0"/>
    <x v="0"/>
    <x v="1"/>
    <x v="1"/>
    <n v="47"/>
  </r>
  <r>
    <x v="20"/>
    <x v="0"/>
    <s v="0000"/>
    <x v="0"/>
    <x v="0"/>
    <x v="1"/>
    <x v="2"/>
    <n v="40"/>
  </r>
  <r>
    <x v="20"/>
    <x v="0"/>
    <s v="0000"/>
    <x v="0"/>
    <x v="0"/>
    <x v="1"/>
    <x v="3"/>
    <n v="46"/>
  </r>
  <r>
    <x v="20"/>
    <x v="0"/>
    <s v="0000"/>
    <x v="0"/>
    <x v="0"/>
    <x v="1"/>
    <x v="4"/>
    <n v="0"/>
  </r>
  <r>
    <x v="20"/>
    <x v="0"/>
    <s v="0000"/>
    <x v="0"/>
    <x v="0"/>
    <x v="1"/>
    <x v="5"/>
    <n v="0"/>
  </r>
  <r>
    <x v="20"/>
    <x v="0"/>
    <s v="0000"/>
    <x v="0"/>
    <x v="0"/>
    <x v="1"/>
    <x v="6"/>
    <n v="0"/>
  </r>
  <r>
    <x v="20"/>
    <x v="0"/>
    <s v="0000"/>
    <x v="0"/>
    <x v="0"/>
    <x v="1"/>
    <x v="7"/>
    <n v="0"/>
  </r>
  <r>
    <x v="20"/>
    <x v="0"/>
    <s v="0000"/>
    <x v="0"/>
    <x v="0"/>
    <x v="1"/>
    <x v="8"/>
    <n v="0"/>
  </r>
  <r>
    <x v="20"/>
    <x v="0"/>
    <s v="0000"/>
    <x v="0"/>
    <x v="0"/>
    <x v="1"/>
    <x v="9"/>
    <n v="0"/>
  </r>
  <r>
    <x v="20"/>
    <x v="0"/>
    <s v="0000"/>
    <x v="0"/>
    <x v="0"/>
    <x v="2"/>
    <x v="0"/>
    <n v="1"/>
  </r>
  <r>
    <x v="20"/>
    <x v="0"/>
    <s v="0000"/>
    <x v="0"/>
    <x v="0"/>
    <x v="2"/>
    <x v="1"/>
    <n v="2"/>
  </r>
  <r>
    <x v="20"/>
    <x v="0"/>
    <s v="0000"/>
    <x v="0"/>
    <x v="0"/>
    <x v="2"/>
    <x v="2"/>
    <n v="0"/>
  </r>
  <r>
    <x v="20"/>
    <x v="0"/>
    <s v="0000"/>
    <x v="0"/>
    <x v="0"/>
    <x v="2"/>
    <x v="3"/>
    <n v="3"/>
  </r>
  <r>
    <x v="20"/>
    <x v="0"/>
    <s v="0000"/>
    <x v="0"/>
    <x v="0"/>
    <x v="2"/>
    <x v="4"/>
    <n v="4"/>
  </r>
  <r>
    <x v="20"/>
    <x v="0"/>
    <s v="0000"/>
    <x v="0"/>
    <x v="0"/>
    <x v="2"/>
    <x v="5"/>
    <n v="7"/>
  </r>
  <r>
    <x v="20"/>
    <x v="0"/>
    <s v="0000"/>
    <x v="0"/>
    <x v="0"/>
    <x v="2"/>
    <x v="6"/>
    <n v="15"/>
  </r>
  <r>
    <x v="20"/>
    <x v="0"/>
    <s v="0000"/>
    <x v="0"/>
    <x v="0"/>
    <x v="2"/>
    <x v="7"/>
    <n v="9"/>
  </r>
  <r>
    <x v="20"/>
    <x v="0"/>
    <s v="0000"/>
    <x v="0"/>
    <x v="0"/>
    <x v="2"/>
    <x v="8"/>
    <n v="10"/>
  </r>
  <r>
    <x v="20"/>
    <x v="0"/>
    <s v="0000"/>
    <x v="0"/>
    <x v="0"/>
    <x v="2"/>
    <x v="9"/>
    <n v="6"/>
  </r>
  <r>
    <x v="20"/>
    <x v="0"/>
    <s v="0000"/>
    <x v="0"/>
    <x v="0"/>
    <x v="3"/>
    <x v="0"/>
    <n v="0"/>
  </r>
  <r>
    <x v="20"/>
    <x v="0"/>
    <s v="0000"/>
    <x v="0"/>
    <x v="0"/>
    <x v="3"/>
    <x v="1"/>
    <n v="0"/>
  </r>
  <r>
    <x v="20"/>
    <x v="0"/>
    <s v="0000"/>
    <x v="0"/>
    <x v="0"/>
    <x v="3"/>
    <x v="2"/>
    <n v="0"/>
  </r>
  <r>
    <x v="20"/>
    <x v="0"/>
    <s v="0000"/>
    <x v="0"/>
    <x v="0"/>
    <x v="3"/>
    <x v="3"/>
    <n v="0"/>
  </r>
  <r>
    <x v="20"/>
    <x v="0"/>
    <s v="0000"/>
    <x v="0"/>
    <x v="0"/>
    <x v="3"/>
    <x v="4"/>
    <n v="0"/>
  </r>
  <r>
    <x v="20"/>
    <x v="0"/>
    <s v="0000"/>
    <x v="0"/>
    <x v="0"/>
    <x v="3"/>
    <x v="5"/>
    <n v="0"/>
  </r>
  <r>
    <x v="20"/>
    <x v="0"/>
    <s v="0000"/>
    <x v="0"/>
    <x v="0"/>
    <x v="3"/>
    <x v="6"/>
    <n v="0"/>
  </r>
  <r>
    <x v="20"/>
    <x v="0"/>
    <s v="0000"/>
    <x v="0"/>
    <x v="0"/>
    <x v="3"/>
    <x v="7"/>
    <n v="16"/>
  </r>
  <r>
    <x v="20"/>
    <x v="0"/>
    <s v="0000"/>
    <x v="0"/>
    <x v="0"/>
    <x v="3"/>
    <x v="8"/>
    <n v="18"/>
  </r>
  <r>
    <x v="20"/>
    <x v="0"/>
    <s v="0000"/>
    <x v="0"/>
    <x v="0"/>
    <x v="3"/>
    <x v="9"/>
    <n v="20"/>
  </r>
  <r>
    <x v="20"/>
    <x v="0"/>
    <s v="0000"/>
    <x v="0"/>
    <x v="0"/>
    <x v="4"/>
    <x v="0"/>
    <n v="6"/>
  </r>
  <r>
    <x v="20"/>
    <x v="0"/>
    <s v="0000"/>
    <x v="0"/>
    <x v="0"/>
    <x v="4"/>
    <x v="1"/>
    <n v="13"/>
  </r>
  <r>
    <x v="20"/>
    <x v="0"/>
    <s v="0000"/>
    <x v="0"/>
    <x v="0"/>
    <x v="4"/>
    <x v="2"/>
    <n v="13"/>
  </r>
  <r>
    <x v="20"/>
    <x v="0"/>
    <s v="0000"/>
    <x v="0"/>
    <x v="0"/>
    <x v="4"/>
    <x v="3"/>
    <n v="6"/>
  </r>
  <r>
    <x v="20"/>
    <x v="0"/>
    <s v="0000"/>
    <x v="0"/>
    <x v="0"/>
    <x v="4"/>
    <x v="4"/>
    <n v="13"/>
  </r>
  <r>
    <x v="20"/>
    <x v="0"/>
    <s v="0000"/>
    <x v="0"/>
    <x v="0"/>
    <x v="4"/>
    <x v="5"/>
    <n v="11"/>
  </r>
  <r>
    <x v="20"/>
    <x v="0"/>
    <s v="0000"/>
    <x v="0"/>
    <x v="0"/>
    <x v="4"/>
    <x v="6"/>
    <n v="9"/>
  </r>
  <r>
    <x v="20"/>
    <x v="0"/>
    <s v="0000"/>
    <x v="0"/>
    <x v="0"/>
    <x v="4"/>
    <x v="7"/>
    <n v="13"/>
  </r>
  <r>
    <x v="20"/>
    <x v="0"/>
    <s v="0000"/>
    <x v="0"/>
    <x v="0"/>
    <x v="4"/>
    <x v="8"/>
    <n v="5"/>
  </r>
  <r>
    <x v="20"/>
    <x v="0"/>
    <s v="0000"/>
    <x v="0"/>
    <x v="0"/>
    <x v="4"/>
    <x v="9"/>
    <n v="12"/>
  </r>
  <r>
    <x v="20"/>
    <x v="0"/>
    <s v="0000"/>
    <x v="0"/>
    <x v="1"/>
    <x v="5"/>
    <x v="0"/>
    <n v="28"/>
  </r>
  <r>
    <x v="20"/>
    <x v="0"/>
    <s v="0000"/>
    <x v="0"/>
    <x v="1"/>
    <x v="5"/>
    <x v="1"/>
    <n v="20"/>
  </r>
  <r>
    <x v="20"/>
    <x v="0"/>
    <s v="0000"/>
    <x v="0"/>
    <x v="1"/>
    <x v="5"/>
    <x v="2"/>
    <n v="37"/>
  </r>
  <r>
    <x v="20"/>
    <x v="0"/>
    <s v="0000"/>
    <x v="0"/>
    <x v="1"/>
    <x v="5"/>
    <x v="3"/>
    <n v="43"/>
  </r>
  <r>
    <x v="20"/>
    <x v="0"/>
    <s v="0000"/>
    <x v="0"/>
    <x v="1"/>
    <x v="5"/>
    <x v="4"/>
    <n v="42"/>
  </r>
  <r>
    <x v="20"/>
    <x v="0"/>
    <s v="0000"/>
    <x v="0"/>
    <x v="1"/>
    <x v="5"/>
    <x v="5"/>
    <n v="33"/>
  </r>
  <r>
    <x v="20"/>
    <x v="0"/>
    <s v="0000"/>
    <x v="0"/>
    <x v="1"/>
    <x v="5"/>
    <x v="6"/>
    <n v="45"/>
  </r>
  <r>
    <x v="20"/>
    <x v="0"/>
    <s v="0000"/>
    <x v="0"/>
    <x v="1"/>
    <x v="5"/>
    <x v="7"/>
    <n v="46"/>
  </r>
  <r>
    <x v="20"/>
    <x v="0"/>
    <s v="0000"/>
    <x v="0"/>
    <x v="1"/>
    <x v="5"/>
    <x v="8"/>
    <n v="57"/>
  </r>
  <r>
    <x v="20"/>
    <x v="0"/>
    <s v="0000"/>
    <x v="0"/>
    <x v="1"/>
    <x v="5"/>
    <x v="9"/>
    <n v="63"/>
  </r>
  <r>
    <x v="20"/>
    <x v="0"/>
    <s v="0000"/>
    <x v="0"/>
    <x v="1"/>
    <x v="6"/>
    <x v="0"/>
    <n v="38"/>
  </r>
  <r>
    <x v="20"/>
    <x v="0"/>
    <s v="0000"/>
    <x v="0"/>
    <x v="1"/>
    <x v="6"/>
    <x v="1"/>
    <n v="38"/>
  </r>
  <r>
    <x v="20"/>
    <x v="0"/>
    <s v="0000"/>
    <x v="0"/>
    <x v="1"/>
    <x v="6"/>
    <x v="2"/>
    <n v="41"/>
  </r>
  <r>
    <x v="20"/>
    <x v="0"/>
    <s v="0000"/>
    <x v="0"/>
    <x v="1"/>
    <x v="6"/>
    <x v="3"/>
    <n v="33"/>
  </r>
  <r>
    <x v="20"/>
    <x v="0"/>
    <s v="0000"/>
    <x v="0"/>
    <x v="1"/>
    <x v="6"/>
    <x v="4"/>
    <n v="43"/>
  </r>
  <r>
    <x v="20"/>
    <x v="0"/>
    <s v="0000"/>
    <x v="0"/>
    <x v="1"/>
    <x v="6"/>
    <x v="5"/>
    <n v="34"/>
  </r>
  <r>
    <x v="20"/>
    <x v="0"/>
    <s v="0000"/>
    <x v="0"/>
    <x v="1"/>
    <x v="6"/>
    <x v="6"/>
    <n v="48"/>
  </r>
  <r>
    <x v="20"/>
    <x v="0"/>
    <s v="0000"/>
    <x v="0"/>
    <x v="1"/>
    <x v="6"/>
    <x v="7"/>
    <n v="47"/>
  </r>
  <r>
    <x v="20"/>
    <x v="0"/>
    <s v="0000"/>
    <x v="0"/>
    <x v="1"/>
    <x v="6"/>
    <x v="8"/>
    <n v="38"/>
  </r>
  <r>
    <x v="20"/>
    <x v="0"/>
    <s v="0000"/>
    <x v="0"/>
    <x v="1"/>
    <x v="6"/>
    <x v="9"/>
    <n v="38"/>
  </r>
  <r>
    <x v="20"/>
    <x v="0"/>
    <s v="0000"/>
    <x v="0"/>
    <x v="1"/>
    <x v="7"/>
    <x v="0"/>
    <n v="34"/>
  </r>
  <r>
    <x v="20"/>
    <x v="0"/>
    <s v="0000"/>
    <x v="0"/>
    <x v="1"/>
    <x v="7"/>
    <x v="1"/>
    <n v="54"/>
  </r>
  <r>
    <x v="20"/>
    <x v="0"/>
    <s v="0000"/>
    <x v="0"/>
    <x v="1"/>
    <x v="7"/>
    <x v="2"/>
    <n v="57"/>
  </r>
  <r>
    <x v="20"/>
    <x v="0"/>
    <s v="0000"/>
    <x v="0"/>
    <x v="1"/>
    <x v="7"/>
    <x v="3"/>
    <n v="66"/>
  </r>
  <r>
    <x v="20"/>
    <x v="0"/>
    <s v="0000"/>
    <x v="0"/>
    <x v="1"/>
    <x v="7"/>
    <x v="4"/>
    <n v="34"/>
  </r>
  <r>
    <x v="20"/>
    <x v="0"/>
    <s v="0000"/>
    <x v="0"/>
    <x v="1"/>
    <x v="7"/>
    <x v="5"/>
    <n v="63"/>
  </r>
  <r>
    <x v="20"/>
    <x v="0"/>
    <s v="0000"/>
    <x v="0"/>
    <x v="1"/>
    <x v="7"/>
    <x v="6"/>
    <n v="55"/>
  </r>
  <r>
    <x v="20"/>
    <x v="0"/>
    <s v="0000"/>
    <x v="0"/>
    <x v="1"/>
    <x v="7"/>
    <x v="7"/>
    <n v="118"/>
  </r>
  <r>
    <x v="20"/>
    <x v="0"/>
    <s v="0000"/>
    <x v="0"/>
    <x v="1"/>
    <x v="7"/>
    <x v="8"/>
    <n v="98"/>
  </r>
  <r>
    <x v="20"/>
    <x v="0"/>
    <s v="0000"/>
    <x v="0"/>
    <x v="1"/>
    <x v="7"/>
    <x v="9"/>
    <n v="114"/>
  </r>
  <r>
    <x v="20"/>
    <x v="0"/>
    <s v="0000"/>
    <x v="0"/>
    <x v="1"/>
    <x v="8"/>
    <x v="0"/>
    <n v="22"/>
  </r>
  <r>
    <x v="20"/>
    <x v="0"/>
    <s v="0000"/>
    <x v="0"/>
    <x v="1"/>
    <x v="8"/>
    <x v="1"/>
    <n v="19"/>
  </r>
  <r>
    <x v="20"/>
    <x v="0"/>
    <s v="0000"/>
    <x v="0"/>
    <x v="1"/>
    <x v="8"/>
    <x v="2"/>
    <n v="19"/>
  </r>
  <r>
    <x v="20"/>
    <x v="0"/>
    <s v="0000"/>
    <x v="0"/>
    <x v="1"/>
    <x v="8"/>
    <x v="3"/>
    <n v="17"/>
  </r>
  <r>
    <x v="20"/>
    <x v="0"/>
    <s v="0000"/>
    <x v="0"/>
    <x v="1"/>
    <x v="8"/>
    <x v="4"/>
    <n v="28"/>
  </r>
  <r>
    <x v="20"/>
    <x v="0"/>
    <s v="0000"/>
    <x v="0"/>
    <x v="1"/>
    <x v="8"/>
    <x v="5"/>
    <n v="30"/>
  </r>
  <r>
    <x v="20"/>
    <x v="0"/>
    <s v="0000"/>
    <x v="0"/>
    <x v="1"/>
    <x v="8"/>
    <x v="6"/>
    <n v="26"/>
  </r>
  <r>
    <x v="20"/>
    <x v="0"/>
    <s v="0000"/>
    <x v="0"/>
    <x v="1"/>
    <x v="8"/>
    <x v="7"/>
    <n v="0"/>
  </r>
  <r>
    <x v="20"/>
    <x v="0"/>
    <s v="0000"/>
    <x v="0"/>
    <x v="1"/>
    <x v="8"/>
    <x v="8"/>
    <n v="0"/>
  </r>
  <r>
    <x v="20"/>
    <x v="0"/>
    <s v="0000"/>
    <x v="0"/>
    <x v="1"/>
    <x v="8"/>
    <x v="9"/>
    <n v="0"/>
  </r>
  <r>
    <x v="20"/>
    <x v="0"/>
    <s v="0000"/>
    <x v="0"/>
    <x v="1"/>
    <x v="9"/>
    <x v="0"/>
    <n v="34"/>
  </r>
  <r>
    <x v="20"/>
    <x v="0"/>
    <s v="0000"/>
    <x v="0"/>
    <x v="1"/>
    <x v="9"/>
    <x v="1"/>
    <n v="26"/>
  </r>
  <r>
    <x v="20"/>
    <x v="0"/>
    <s v="0000"/>
    <x v="0"/>
    <x v="1"/>
    <x v="9"/>
    <x v="2"/>
    <n v="26"/>
  </r>
  <r>
    <x v="20"/>
    <x v="0"/>
    <s v="0000"/>
    <x v="0"/>
    <x v="1"/>
    <x v="9"/>
    <x v="3"/>
    <n v="41"/>
  </r>
  <r>
    <x v="20"/>
    <x v="0"/>
    <s v="0000"/>
    <x v="0"/>
    <x v="1"/>
    <x v="9"/>
    <x v="4"/>
    <n v="33"/>
  </r>
  <r>
    <x v="20"/>
    <x v="0"/>
    <s v="0000"/>
    <x v="0"/>
    <x v="1"/>
    <x v="9"/>
    <x v="5"/>
    <n v="34"/>
  </r>
  <r>
    <x v="20"/>
    <x v="0"/>
    <s v="0000"/>
    <x v="0"/>
    <x v="1"/>
    <x v="9"/>
    <x v="6"/>
    <n v="50"/>
  </r>
  <r>
    <x v="20"/>
    <x v="0"/>
    <s v="0000"/>
    <x v="0"/>
    <x v="1"/>
    <x v="9"/>
    <x v="7"/>
    <n v="0"/>
  </r>
  <r>
    <x v="20"/>
    <x v="0"/>
    <s v="0000"/>
    <x v="0"/>
    <x v="1"/>
    <x v="9"/>
    <x v="8"/>
    <n v="0"/>
  </r>
  <r>
    <x v="20"/>
    <x v="0"/>
    <s v="0000"/>
    <x v="0"/>
    <x v="1"/>
    <x v="9"/>
    <x v="9"/>
    <n v="0"/>
  </r>
  <r>
    <x v="20"/>
    <x v="0"/>
    <s v="0000"/>
    <x v="0"/>
    <x v="1"/>
    <x v="10"/>
    <x v="0"/>
    <n v="39"/>
  </r>
  <r>
    <x v="20"/>
    <x v="0"/>
    <s v="0000"/>
    <x v="0"/>
    <x v="1"/>
    <x v="10"/>
    <x v="1"/>
    <n v="54"/>
  </r>
  <r>
    <x v="20"/>
    <x v="0"/>
    <s v="0000"/>
    <x v="0"/>
    <x v="1"/>
    <x v="10"/>
    <x v="2"/>
    <n v="47"/>
  </r>
  <r>
    <x v="20"/>
    <x v="0"/>
    <s v="0000"/>
    <x v="0"/>
    <x v="1"/>
    <x v="10"/>
    <x v="3"/>
    <n v="54"/>
  </r>
  <r>
    <x v="20"/>
    <x v="0"/>
    <s v="0000"/>
    <x v="0"/>
    <x v="1"/>
    <x v="10"/>
    <x v="4"/>
    <n v="67"/>
  </r>
  <r>
    <x v="20"/>
    <x v="0"/>
    <s v="0000"/>
    <x v="0"/>
    <x v="1"/>
    <x v="10"/>
    <x v="5"/>
    <n v="61"/>
  </r>
  <r>
    <x v="20"/>
    <x v="0"/>
    <s v="0000"/>
    <x v="0"/>
    <x v="1"/>
    <x v="10"/>
    <x v="6"/>
    <n v="55"/>
  </r>
  <r>
    <x v="20"/>
    <x v="0"/>
    <s v="0000"/>
    <x v="0"/>
    <x v="1"/>
    <x v="10"/>
    <x v="7"/>
    <n v="0"/>
  </r>
  <r>
    <x v="20"/>
    <x v="0"/>
    <s v="0000"/>
    <x v="0"/>
    <x v="1"/>
    <x v="10"/>
    <x v="8"/>
    <n v="0"/>
  </r>
  <r>
    <x v="20"/>
    <x v="0"/>
    <s v="0000"/>
    <x v="0"/>
    <x v="1"/>
    <x v="10"/>
    <x v="9"/>
    <n v="0"/>
  </r>
  <r>
    <x v="20"/>
    <x v="0"/>
    <s v="0000"/>
    <x v="0"/>
    <x v="1"/>
    <x v="11"/>
    <x v="0"/>
    <n v="44"/>
  </r>
  <r>
    <x v="20"/>
    <x v="0"/>
    <s v="0000"/>
    <x v="0"/>
    <x v="1"/>
    <x v="11"/>
    <x v="1"/>
    <n v="43"/>
  </r>
  <r>
    <x v="20"/>
    <x v="0"/>
    <s v="0000"/>
    <x v="0"/>
    <x v="1"/>
    <x v="11"/>
    <x v="2"/>
    <n v="30"/>
  </r>
  <r>
    <x v="20"/>
    <x v="0"/>
    <s v="0000"/>
    <x v="0"/>
    <x v="1"/>
    <x v="11"/>
    <x v="3"/>
    <n v="41"/>
  </r>
  <r>
    <x v="20"/>
    <x v="0"/>
    <s v="0000"/>
    <x v="0"/>
    <x v="1"/>
    <x v="11"/>
    <x v="4"/>
    <n v="46"/>
  </r>
  <r>
    <x v="20"/>
    <x v="0"/>
    <s v="0000"/>
    <x v="0"/>
    <x v="1"/>
    <x v="11"/>
    <x v="5"/>
    <n v="49"/>
  </r>
  <r>
    <x v="20"/>
    <x v="0"/>
    <s v="0000"/>
    <x v="0"/>
    <x v="1"/>
    <x v="11"/>
    <x v="6"/>
    <n v="42"/>
  </r>
  <r>
    <x v="20"/>
    <x v="0"/>
    <s v="0000"/>
    <x v="0"/>
    <x v="1"/>
    <x v="11"/>
    <x v="7"/>
    <n v="40"/>
  </r>
  <r>
    <x v="20"/>
    <x v="0"/>
    <s v="0000"/>
    <x v="0"/>
    <x v="1"/>
    <x v="11"/>
    <x v="8"/>
    <n v="52"/>
  </r>
  <r>
    <x v="20"/>
    <x v="0"/>
    <s v="0000"/>
    <x v="0"/>
    <x v="1"/>
    <x v="11"/>
    <x v="9"/>
    <n v="51"/>
  </r>
  <r>
    <x v="20"/>
    <x v="0"/>
    <s v="0000"/>
    <x v="0"/>
    <x v="1"/>
    <x v="190"/>
    <x v="0"/>
    <n v="0"/>
  </r>
  <r>
    <x v="20"/>
    <x v="0"/>
    <s v="0000"/>
    <x v="0"/>
    <x v="1"/>
    <x v="190"/>
    <x v="1"/>
    <n v="0"/>
  </r>
  <r>
    <x v="20"/>
    <x v="0"/>
    <s v="0000"/>
    <x v="0"/>
    <x v="1"/>
    <x v="190"/>
    <x v="2"/>
    <n v="0"/>
  </r>
  <r>
    <x v="20"/>
    <x v="0"/>
    <s v="0000"/>
    <x v="0"/>
    <x v="1"/>
    <x v="190"/>
    <x v="3"/>
    <n v="2"/>
  </r>
  <r>
    <x v="20"/>
    <x v="0"/>
    <s v="0000"/>
    <x v="0"/>
    <x v="1"/>
    <x v="190"/>
    <x v="4"/>
    <n v="4"/>
  </r>
  <r>
    <x v="20"/>
    <x v="0"/>
    <s v="0000"/>
    <x v="0"/>
    <x v="1"/>
    <x v="190"/>
    <x v="5"/>
    <n v="10"/>
  </r>
  <r>
    <x v="20"/>
    <x v="0"/>
    <s v="0000"/>
    <x v="0"/>
    <x v="1"/>
    <x v="190"/>
    <x v="6"/>
    <n v="7"/>
  </r>
  <r>
    <x v="20"/>
    <x v="0"/>
    <s v="0000"/>
    <x v="0"/>
    <x v="1"/>
    <x v="190"/>
    <x v="7"/>
    <n v="5"/>
  </r>
  <r>
    <x v="20"/>
    <x v="0"/>
    <s v="0000"/>
    <x v="0"/>
    <x v="1"/>
    <x v="190"/>
    <x v="8"/>
    <n v="3"/>
  </r>
  <r>
    <x v="20"/>
    <x v="0"/>
    <s v="0000"/>
    <x v="0"/>
    <x v="1"/>
    <x v="190"/>
    <x v="9"/>
    <n v="2"/>
  </r>
  <r>
    <x v="20"/>
    <x v="0"/>
    <s v="0000"/>
    <x v="0"/>
    <x v="1"/>
    <x v="218"/>
    <x v="0"/>
    <n v="50"/>
  </r>
  <r>
    <x v="20"/>
    <x v="0"/>
    <s v="0000"/>
    <x v="0"/>
    <x v="1"/>
    <x v="218"/>
    <x v="1"/>
    <n v="44"/>
  </r>
  <r>
    <x v="20"/>
    <x v="0"/>
    <s v="0000"/>
    <x v="0"/>
    <x v="1"/>
    <x v="218"/>
    <x v="2"/>
    <n v="43"/>
  </r>
  <r>
    <x v="20"/>
    <x v="0"/>
    <s v="0000"/>
    <x v="0"/>
    <x v="1"/>
    <x v="218"/>
    <x v="3"/>
    <n v="39"/>
  </r>
  <r>
    <x v="20"/>
    <x v="0"/>
    <s v="0000"/>
    <x v="0"/>
    <x v="1"/>
    <x v="218"/>
    <x v="4"/>
    <n v="54"/>
  </r>
  <r>
    <x v="20"/>
    <x v="0"/>
    <s v="0000"/>
    <x v="0"/>
    <x v="1"/>
    <x v="218"/>
    <x v="5"/>
    <n v="47"/>
  </r>
  <r>
    <x v="20"/>
    <x v="0"/>
    <s v="0000"/>
    <x v="0"/>
    <x v="1"/>
    <x v="218"/>
    <x v="6"/>
    <n v="43"/>
  </r>
  <r>
    <x v="20"/>
    <x v="0"/>
    <s v="0000"/>
    <x v="0"/>
    <x v="1"/>
    <x v="218"/>
    <x v="7"/>
    <n v="51"/>
  </r>
  <r>
    <x v="20"/>
    <x v="0"/>
    <s v="0000"/>
    <x v="0"/>
    <x v="1"/>
    <x v="218"/>
    <x v="8"/>
    <n v="41"/>
  </r>
  <r>
    <x v="20"/>
    <x v="0"/>
    <s v="0000"/>
    <x v="0"/>
    <x v="1"/>
    <x v="218"/>
    <x v="9"/>
    <n v="30"/>
  </r>
  <r>
    <x v="20"/>
    <x v="0"/>
    <s v="0000"/>
    <x v="0"/>
    <x v="1"/>
    <x v="14"/>
    <x v="0"/>
    <n v="32"/>
  </r>
  <r>
    <x v="20"/>
    <x v="0"/>
    <s v="0000"/>
    <x v="0"/>
    <x v="1"/>
    <x v="14"/>
    <x v="1"/>
    <n v="26"/>
  </r>
  <r>
    <x v="20"/>
    <x v="0"/>
    <s v="0000"/>
    <x v="0"/>
    <x v="1"/>
    <x v="14"/>
    <x v="2"/>
    <n v="28"/>
  </r>
  <r>
    <x v="20"/>
    <x v="0"/>
    <s v="0000"/>
    <x v="0"/>
    <x v="1"/>
    <x v="14"/>
    <x v="3"/>
    <n v="35"/>
  </r>
  <r>
    <x v="20"/>
    <x v="0"/>
    <s v="0000"/>
    <x v="0"/>
    <x v="1"/>
    <x v="14"/>
    <x v="4"/>
    <n v="36"/>
  </r>
  <r>
    <x v="20"/>
    <x v="0"/>
    <s v="0000"/>
    <x v="0"/>
    <x v="1"/>
    <x v="14"/>
    <x v="5"/>
    <n v="40"/>
  </r>
  <r>
    <x v="20"/>
    <x v="0"/>
    <s v="0000"/>
    <x v="0"/>
    <x v="1"/>
    <x v="14"/>
    <x v="6"/>
    <n v="30"/>
  </r>
  <r>
    <x v="20"/>
    <x v="0"/>
    <s v="0000"/>
    <x v="0"/>
    <x v="1"/>
    <x v="14"/>
    <x v="7"/>
    <n v="0"/>
  </r>
  <r>
    <x v="20"/>
    <x v="0"/>
    <s v="0000"/>
    <x v="0"/>
    <x v="1"/>
    <x v="14"/>
    <x v="8"/>
    <n v="0"/>
  </r>
  <r>
    <x v="20"/>
    <x v="0"/>
    <s v="0000"/>
    <x v="0"/>
    <x v="1"/>
    <x v="14"/>
    <x v="9"/>
    <n v="0"/>
  </r>
  <r>
    <x v="20"/>
    <x v="0"/>
    <s v="0000"/>
    <x v="0"/>
    <x v="1"/>
    <x v="15"/>
    <x v="0"/>
    <n v="22"/>
  </r>
  <r>
    <x v="20"/>
    <x v="0"/>
    <s v="0000"/>
    <x v="0"/>
    <x v="1"/>
    <x v="15"/>
    <x v="1"/>
    <n v="37"/>
  </r>
  <r>
    <x v="20"/>
    <x v="0"/>
    <s v="0000"/>
    <x v="0"/>
    <x v="1"/>
    <x v="15"/>
    <x v="2"/>
    <n v="31"/>
  </r>
  <r>
    <x v="20"/>
    <x v="0"/>
    <s v="0000"/>
    <x v="0"/>
    <x v="1"/>
    <x v="15"/>
    <x v="3"/>
    <n v="40"/>
  </r>
  <r>
    <x v="20"/>
    <x v="0"/>
    <s v="0000"/>
    <x v="0"/>
    <x v="1"/>
    <x v="15"/>
    <x v="4"/>
    <n v="28"/>
  </r>
  <r>
    <x v="20"/>
    <x v="0"/>
    <s v="0000"/>
    <x v="0"/>
    <x v="1"/>
    <x v="15"/>
    <x v="5"/>
    <n v="41"/>
  </r>
  <r>
    <x v="20"/>
    <x v="0"/>
    <s v="0000"/>
    <x v="0"/>
    <x v="1"/>
    <x v="15"/>
    <x v="6"/>
    <n v="30"/>
  </r>
  <r>
    <x v="20"/>
    <x v="0"/>
    <s v="0000"/>
    <x v="0"/>
    <x v="1"/>
    <x v="15"/>
    <x v="7"/>
    <n v="41"/>
  </r>
  <r>
    <x v="20"/>
    <x v="0"/>
    <s v="0000"/>
    <x v="0"/>
    <x v="1"/>
    <x v="15"/>
    <x v="8"/>
    <n v="45"/>
  </r>
  <r>
    <x v="20"/>
    <x v="0"/>
    <s v="0000"/>
    <x v="0"/>
    <x v="1"/>
    <x v="15"/>
    <x v="9"/>
    <n v="44"/>
  </r>
  <r>
    <x v="20"/>
    <x v="0"/>
    <s v="0000"/>
    <x v="0"/>
    <x v="1"/>
    <x v="16"/>
    <x v="0"/>
    <n v="33"/>
  </r>
  <r>
    <x v="20"/>
    <x v="0"/>
    <s v="0000"/>
    <x v="0"/>
    <x v="1"/>
    <x v="16"/>
    <x v="1"/>
    <n v="25"/>
  </r>
  <r>
    <x v="20"/>
    <x v="0"/>
    <s v="0000"/>
    <x v="0"/>
    <x v="1"/>
    <x v="16"/>
    <x v="2"/>
    <n v="24"/>
  </r>
  <r>
    <x v="20"/>
    <x v="0"/>
    <s v="0000"/>
    <x v="0"/>
    <x v="1"/>
    <x v="16"/>
    <x v="3"/>
    <n v="29"/>
  </r>
  <r>
    <x v="20"/>
    <x v="0"/>
    <s v="0000"/>
    <x v="0"/>
    <x v="1"/>
    <x v="16"/>
    <x v="4"/>
    <n v="36"/>
  </r>
  <r>
    <x v="20"/>
    <x v="0"/>
    <s v="0000"/>
    <x v="0"/>
    <x v="1"/>
    <x v="16"/>
    <x v="5"/>
    <n v="35"/>
  </r>
  <r>
    <x v="20"/>
    <x v="0"/>
    <s v="0000"/>
    <x v="0"/>
    <x v="1"/>
    <x v="16"/>
    <x v="6"/>
    <n v="34"/>
  </r>
  <r>
    <x v="20"/>
    <x v="0"/>
    <s v="0000"/>
    <x v="0"/>
    <x v="1"/>
    <x v="16"/>
    <x v="7"/>
    <n v="90"/>
  </r>
  <r>
    <x v="20"/>
    <x v="0"/>
    <s v="0000"/>
    <x v="0"/>
    <x v="1"/>
    <x v="16"/>
    <x v="8"/>
    <n v="92"/>
  </r>
  <r>
    <x v="20"/>
    <x v="0"/>
    <s v="0000"/>
    <x v="0"/>
    <x v="1"/>
    <x v="16"/>
    <x v="9"/>
    <n v="82"/>
  </r>
  <r>
    <x v="20"/>
    <x v="0"/>
    <s v="0000"/>
    <x v="0"/>
    <x v="1"/>
    <x v="17"/>
    <x v="0"/>
    <n v="42"/>
  </r>
  <r>
    <x v="20"/>
    <x v="0"/>
    <s v="0000"/>
    <x v="0"/>
    <x v="1"/>
    <x v="17"/>
    <x v="1"/>
    <n v="45"/>
  </r>
  <r>
    <x v="20"/>
    <x v="0"/>
    <s v="0000"/>
    <x v="0"/>
    <x v="1"/>
    <x v="17"/>
    <x v="2"/>
    <n v="43"/>
  </r>
  <r>
    <x v="20"/>
    <x v="0"/>
    <s v="0000"/>
    <x v="0"/>
    <x v="1"/>
    <x v="17"/>
    <x v="3"/>
    <n v="42"/>
  </r>
  <r>
    <x v="20"/>
    <x v="0"/>
    <s v="0000"/>
    <x v="0"/>
    <x v="1"/>
    <x v="17"/>
    <x v="4"/>
    <n v="50"/>
  </r>
  <r>
    <x v="20"/>
    <x v="0"/>
    <s v="0000"/>
    <x v="0"/>
    <x v="1"/>
    <x v="17"/>
    <x v="5"/>
    <n v="57"/>
  </r>
  <r>
    <x v="20"/>
    <x v="0"/>
    <s v="0000"/>
    <x v="0"/>
    <x v="1"/>
    <x v="17"/>
    <x v="6"/>
    <n v="50"/>
  </r>
  <r>
    <x v="20"/>
    <x v="0"/>
    <s v="0000"/>
    <x v="0"/>
    <x v="1"/>
    <x v="17"/>
    <x v="7"/>
    <n v="0"/>
  </r>
  <r>
    <x v="20"/>
    <x v="0"/>
    <s v="0000"/>
    <x v="0"/>
    <x v="1"/>
    <x v="17"/>
    <x v="8"/>
    <n v="0"/>
  </r>
  <r>
    <x v="20"/>
    <x v="0"/>
    <s v="0000"/>
    <x v="0"/>
    <x v="1"/>
    <x v="17"/>
    <x v="9"/>
    <n v="0"/>
  </r>
  <r>
    <x v="20"/>
    <x v="0"/>
    <s v="0000"/>
    <x v="0"/>
    <x v="1"/>
    <x v="18"/>
    <x v="0"/>
    <n v="53"/>
  </r>
  <r>
    <x v="20"/>
    <x v="0"/>
    <s v="0000"/>
    <x v="0"/>
    <x v="1"/>
    <x v="18"/>
    <x v="1"/>
    <n v="47"/>
  </r>
  <r>
    <x v="20"/>
    <x v="0"/>
    <s v="0000"/>
    <x v="0"/>
    <x v="1"/>
    <x v="18"/>
    <x v="2"/>
    <n v="44"/>
  </r>
  <r>
    <x v="20"/>
    <x v="0"/>
    <s v="0000"/>
    <x v="0"/>
    <x v="1"/>
    <x v="18"/>
    <x v="3"/>
    <n v="46"/>
  </r>
  <r>
    <x v="20"/>
    <x v="0"/>
    <s v="0000"/>
    <x v="0"/>
    <x v="1"/>
    <x v="18"/>
    <x v="4"/>
    <n v="44"/>
  </r>
  <r>
    <x v="20"/>
    <x v="0"/>
    <s v="0000"/>
    <x v="0"/>
    <x v="1"/>
    <x v="18"/>
    <x v="5"/>
    <n v="51"/>
  </r>
  <r>
    <x v="20"/>
    <x v="0"/>
    <s v="0000"/>
    <x v="0"/>
    <x v="1"/>
    <x v="18"/>
    <x v="6"/>
    <n v="65"/>
  </r>
  <r>
    <x v="20"/>
    <x v="0"/>
    <s v="0000"/>
    <x v="0"/>
    <x v="1"/>
    <x v="18"/>
    <x v="7"/>
    <n v="0"/>
  </r>
  <r>
    <x v="20"/>
    <x v="0"/>
    <s v="0000"/>
    <x v="0"/>
    <x v="1"/>
    <x v="18"/>
    <x v="8"/>
    <n v="0"/>
  </r>
  <r>
    <x v="20"/>
    <x v="0"/>
    <s v="0000"/>
    <x v="0"/>
    <x v="1"/>
    <x v="18"/>
    <x v="9"/>
    <n v="0"/>
  </r>
  <r>
    <x v="20"/>
    <x v="0"/>
    <s v="0000"/>
    <x v="0"/>
    <x v="1"/>
    <x v="19"/>
    <x v="0"/>
    <n v="0"/>
  </r>
  <r>
    <x v="20"/>
    <x v="0"/>
    <s v="0000"/>
    <x v="0"/>
    <x v="1"/>
    <x v="19"/>
    <x v="1"/>
    <n v="0"/>
  </r>
  <r>
    <x v="20"/>
    <x v="0"/>
    <s v="0000"/>
    <x v="0"/>
    <x v="1"/>
    <x v="19"/>
    <x v="2"/>
    <n v="0"/>
  </r>
  <r>
    <x v="20"/>
    <x v="0"/>
    <s v="0000"/>
    <x v="0"/>
    <x v="1"/>
    <x v="19"/>
    <x v="3"/>
    <n v="0"/>
  </r>
  <r>
    <x v="20"/>
    <x v="0"/>
    <s v="0000"/>
    <x v="0"/>
    <x v="1"/>
    <x v="19"/>
    <x v="4"/>
    <n v="0"/>
  </r>
  <r>
    <x v="20"/>
    <x v="0"/>
    <s v="0000"/>
    <x v="0"/>
    <x v="1"/>
    <x v="19"/>
    <x v="5"/>
    <n v="0"/>
  </r>
  <r>
    <x v="20"/>
    <x v="0"/>
    <s v="0000"/>
    <x v="0"/>
    <x v="1"/>
    <x v="19"/>
    <x v="6"/>
    <n v="0"/>
  </r>
  <r>
    <x v="20"/>
    <x v="0"/>
    <s v="0000"/>
    <x v="0"/>
    <x v="1"/>
    <x v="19"/>
    <x v="7"/>
    <n v="177"/>
  </r>
  <r>
    <x v="20"/>
    <x v="0"/>
    <s v="0000"/>
    <x v="0"/>
    <x v="1"/>
    <x v="19"/>
    <x v="8"/>
    <n v="200"/>
  </r>
  <r>
    <x v="20"/>
    <x v="0"/>
    <s v="0000"/>
    <x v="0"/>
    <x v="1"/>
    <x v="19"/>
    <x v="9"/>
    <n v="210"/>
  </r>
  <r>
    <x v="20"/>
    <x v="0"/>
    <s v="0000"/>
    <x v="0"/>
    <x v="1"/>
    <x v="20"/>
    <x v="0"/>
    <n v="30"/>
  </r>
  <r>
    <x v="20"/>
    <x v="0"/>
    <s v="0000"/>
    <x v="0"/>
    <x v="1"/>
    <x v="20"/>
    <x v="1"/>
    <n v="34"/>
  </r>
  <r>
    <x v="20"/>
    <x v="0"/>
    <s v="0000"/>
    <x v="0"/>
    <x v="1"/>
    <x v="20"/>
    <x v="2"/>
    <n v="33"/>
  </r>
  <r>
    <x v="20"/>
    <x v="0"/>
    <s v="0000"/>
    <x v="0"/>
    <x v="1"/>
    <x v="20"/>
    <x v="3"/>
    <n v="31"/>
  </r>
  <r>
    <x v="20"/>
    <x v="0"/>
    <s v="0000"/>
    <x v="0"/>
    <x v="1"/>
    <x v="20"/>
    <x v="4"/>
    <n v="28"/>
  </r>
  <r>
    <x v="20"/>
    <x v="0"/>
    <s v="0000"/>
    <x v="0"/>
    <x v="1"/>
    <x v="20"/>
    <x v="5"/>
    <n v="31"/>
  </r>
  <r>
    <x v="20"/>
    <x v="0"/>
    <s v="0000"/>
    <x v="0"/>
    <x v="1"/>
    <x v="20"/>
    <x v="6"/>
    <n v="15"/>
  </r>
  <r>
    <x v="20"/>
    <x v="0"/>
    <s v="0000"/>
    <x v="0"/>
    <x v="1"/>
    <x v="20"/>
    <x v="7"/>
    <n v="0"/>
  </r>
  <r>
    <x v="20"/>
    <x v="0"/>
    <s v="0000"/>
    <x v="0"/>
    <x v="1"/>
    <x v="20"/>
    <x v="8"/>
    <n v="0"/>
  </r>
  <r>
    <x v="20"/>
    <x v="0"/>
    <s v="0000"/>
    <x v="0"/>
    <x v="1"/>
    <x v="20"/>
    <x v="9"/>
    <n v="0"/>
  </r>
  <r>
    <x v="20"/>
    <x v="0"/>
    <s v="0000"/>
    <x v="0"/>
    <x v="1"/>
    <x v="21"/>
    <x v="0"/>
    <n v="35"/>
  </r>
  <r>
    <x v="20"/>
    <x v="0"/>
    <s v="0000"/>
    <x v="0"/>
    <x v="1"/>
    <x v="21"/>
    <x v="1"/>
    <n v="38"/>
  </r>
  <r>
    <x v="20"/>
    <x v="0"/>
    <s v="0000"/>
    <x v="0"/>
    <x v="1"/>
    <x v="21"/>
    <x v="2"/>
    <n v="45"/>
  </r>
  <r>
    <x v="20"/>
    <x v="0"/>
    <s v="0000"/>
    <x v="0"/>
    <x v="1"/>
    <x v="21"/>
    <x v="3"/>
    <n v="37"/>
  </r>
  <r>
    <x v="20"/>
    <x v="0"/>
    <s v="0000"/>
    <x v="0"/>
    <x v="1"/>
    <x v="21"/>
    <x v="4"/>
    <n v="66"/>
  </r>
  <r>
    <x v="20"/>
    <x v="0"/>
    <s v="0000"/>
    <x v="0"/>
    <x v="1"/>
    <x v="21"/>
    <x v="5"/>
    <n v="65"/>
  </r>
  <r>
    <x v="20"/>
    <x v="0"/>
    <s v="0000"/>
    <x v="0"/>
    <x v="1"/>
    <x v="21"/>
    <x v="6"/>
    <n v="54"/>
  </r>
  <r>
    <x v="20"/>
    <x v="0"/>
    <s v="0000"/>
    <x v="0"/>
    <x v="1"/>
    <x v="21"/>
    <x v="7"/>
    <n v="70"/>
  </r>
  <r>
    <x v="20"/>
    <x v="0"/>
    <s v="0000"/>
    <x v="0"/>
    <x v="1"/>
    <x v="21"/>
    <x v="8"/>
    <n v="42"/>
  </r>
  <r>
    <x v="20"/>
    <x v="0"/>
    <s v="0000"/>
    <x v="0"/>
    <x v="1"/>
    <x v="21"/>
    <x v="9"/>
    <n v="49"/>
  </r>
  <r>
    <x v="20"/>
    <x v="0"/>
    <s v="0000"/>
    <x v="0"/>
    <x v="1"/>
    <x v="23"/>
    <x v="0"/>
    <n v="65"/>
  </r>
  <r>
    <x v="20"/>
    <x v="0"/>
    <s v="0000"/>
    <x v="0"/>
    <x v="1"/>
    <x v="23"/>
    <x v="1"/>
    <n v="50"/>
  </r>
  <r>
    <x v="20"/>
    <x v="0"/>
    <s v="0000"/>
    <x v="0"/>
    <x v="1"/>
    <x v="23"/>
    <x v="2"/>
    <n v="58"/>
  </r>
  <r>
    <x v="20"/>
    <x v="0"/>
    <s v="0000"/>
    <x v="0"/>
    <x v="1"/>
    <x v="23"/>
    <x v="3"/>
    <n v="69"/>
  </r>
  <r>
    <x v="20"/>
    <x v="0"/>
    <s v="0000"/>
    <x v="0"/>
    <x v="1"/>
    <x v="23"/>
    <x v="4"/>
    <n v="65"/>
  </r>
  <r>
    <x v="20"/>
    <x v="0"/>
    <s v="0000"/>
    <x v="0"/>
    <x v="1"/>
    <x v="23"/>
    <x v="5"/>
    <n v="50"/>
  </r>
  <r>
    <x v="20"/>
    <x v="0"/>
    <s v="0000"/>
    <x v="0"/>
    <x v="1"/>
    <x v="23"/>
    <x v="6"/>
    <n v="67"/>
  </r>
  <r>
    <x v="20"/>
    <x v="0"/>
    <s v="0000"/>
    <x v="0"/>
    <x v="1"/>
    <x v="23"/>
    <x v="7"/>
    <n v="71"/>
  </r>
  <r>
    <x v="20"/>
    <x v="0"/>
    <s v="0000"/>
    <x v="0"/>
    <x v="1"/>
    <x v="23"/>
    <x v="8"/>
    <n v="48"/>
  </r>
  <r>
    <x v="20"/>
    <x v="0"/>
    <s v="0000"/>
    <x v="0"/>
    <x v="1"/>
    <x v="23"/>
    <x v="9"/>
    <n v="54"/>
  </r>
  <r>
    <x v="20"/>
    <x v="0"/>
    <s v="0000"/>
    <x v="0"/>
    <x v="1"/>
    <x v="24"/>
    <x v="0"/>
    <n v="42"/>
  </r>
  <r>
    <x v="20"/>
    <x v="0"/>
    <s v="0000"/>
    <x v="0"/>
    <x v="1"/>
    <x v="24"/>
    <x v="1"/>
    <n v="44"/>
  </r>
  <r>
    <x v="20"/>
    <x v="0"/>
    <s v="0000"/>
    <x v="0"/>
    <x v="1"/>
    <x v="24"/>
    <x v="2"/>
    <n v="54"/>
  </r>
  <r>
    <x v="20"/>
    <x v="0"/>
    <s v="0000"/>
    <x v="0"/>
    <x v="1"/>
    <x v="24"/>
    <x v="3"/>
    <n v="63"/>
  </r>
  <r>
    <x v="20"/>
    <x v="0"/>
    <s v="0000"/>
    <x v="0"/>
    <x v="1"/>
    <x v="24"/>
    <x v="4"/>
    <n v="46"/>
  </r>
  <r>
    <x v="20"/>
    <x v="0"/>
    <s v="0000"/>
    <x v="0"/>
    <x v="1"/>
    <x v="24"/>
    <x v="5"/>
    <n v="57"/>
  </r>
  <r>
    <x v="20"/>
    <x v="0"/>
    <s v="0000"/>
    <x v="0"/>
    <x v="1"/>
    <x v="24"/>
    <x v="6"/>
    <n v="47"/>
  </r>
  <r>
    <x v="20"/>
    <x v="0"/>
    <s v="0000"/>
    <x v="0"/>
    <x v="1"/>
    <x v="24"/>
    <x v="7"/>
    <n v="41"/>
  </r>
  <r>
    <x v="20"/>
    <x v="0"/>
    <s v="0000"/>
    <x v="0"/>
    <x v="1"/>
    <x v="24"/>
    <x v="8"/>
    <n v="52"/>
  </r>
  <r>
    <x v="20"/>
    <x v="0"/>
    <s v="0000"/>
    <x v="0"/>
    <x v="1"/>
    <x v="24"/>
    <x v="9"/>
    <n v="32"/>
  </r>
  <r>
    <x v="20"/>
    <x v="0"/>
    <s v="0000"/>
    <x v="0"/>
    <x v="1"/>
    <x v="25"/>
    <x v="0"/>
    <n v="16"/>
  </r>
  <r>
    <x v="20"/>
    <x v="0"/>
    <s v="0000"/>
    <x v="0"/>
    <x v="1"/>
    <x v="25"/>
    <x v="1"/>
    <n v="31"/>
  </r>
  <r>
    <x v="20"/>
    <x v="0"/>
    <s v="0000"/>
    <x v="0"/>
    <x v="1"/>
    <x v="25"/>
    <x v="2"/>
    <n v="14"/>
  </r>
  <r>
    <x v="20"/>
    <x v="0"/>
    <s v="0000"/>
    <x v="0"/>
    <x v="1"/>
    <x v="25"/>
    <x v="3"/>
    <n v="22"/>
  </r>
  <r>
    <x v="20"/>
    <x v="0"/>
    <s v="0000"/>
    <x v="0"/>
    <x v="1"/>
    <x v="25"/>
    <x v="4"/>
    <n v="23"/>
  </r>
  <r>
    <x v="20"/>
    <x v="0"/>
    <s v="0000"/>
    <x v="0"/>
    <x v="1"/>
    <x v="25"/>
    <x v="5"/>
    <n v="19"/>
  </r>
  <r>
    <x v="20"/>
    <x v="0"/>
    <s v="0000"/>
    <x v="0"/>
    <x v="1"/>
    <x v="25"/>
    <x v="6"/>
    <n v="14"/>
  </r>
  <r>
    <x v="20"/>
    <x v="0"/>
    <s v="0000"/>
    <x v="0"/>
    <x v="1"/>
    <x v="25"/>
    <x v="7"/>
    <n v="0"/>
  </r>
  <r>
    <x v="20"/>
    <x v="0"/>
    <s v="0000"/>
    <x v="0"/>
    <x v="1"/>
    <x v="25"/>
    <x v="8"/>
    <n v="0"/>
  </r>
  <r>
    <x v="20"/>
    <x v="0"/>
    <s v="0000"/>
    <x v="0"/>
    <x v="1"/>
    <x v="25"/>
    <x v="9"/>
    <n v="0"/>
  </r>
  <r>
    <x v="20"/>
    <x v="0"/>
    <s v="0000"/>
    <x v="0"/>
    <x v="1"/>
    <x v="26"/>
    <x v="0"/>
    <n v="19"/>
  </r>
  <r>
    <x v="20"/>
    <x v="0"/>
    <s v="0000"/>
    <x v="0"/>
    <x v="1"/>
    <x v="26"/>
    <x v="1"/>
    <n v="28"/>
  </r>
  <r>
    <x v="20"/>
    <x v="0"/>
    <s v="0000"/>
    <x v="0"/>
    <x v="1"/>
    <x v="26"/>
    <x v="2"/>
    <n v="27"/>
  </r>
  <r>
    <x v="20"/>
    <x v="0"/>
    <s v="0000"/>
    <x v="0"/>
    <x v="1"/>
    <x v="26"/>
    <x v="3"/>
    <n v="29"/>
  </r>
  <r>
    <x v="20"/>
    <x v="0"/>
    <s v="0000"/>
    <x v="0"/>
    <x v="1"/>
    <x v="26"/>
    <x v="4"/>
    <n v="18"/>
  </r>
  <r>
    <x v="20"/>
    <x v="0"/>
    <s v="0000"/>
    <x v="0"/>
    <x v="1"/>
    <x v="26"/>
    <x v="5"/>
    <n v="28"/>
  </r>
  <r>
    <x v="20"/>
    <x v="0"/>
    <s v="0000"/>
    <x v="0"/>
    <x v="1"/>
    <x v="26"/>
    <x v="6"/>
    <n v="29"/>
  </r>
  <r>
    <x v="20"/>
    <x v="0"/>
    <s v="0000"/>
    <x v="0"/>
    <x v="1"/>
    <x v="26"/>
    <x v="7"/>
    <n v="0"/>
  </r>
  <r>
    <x v="20"/>
    <x v="0"/>
    <s v="0000"/>
    <x v="0"/>
    <x v="1"/>
    <x v="26"/>
    <x v="8"/>
    <n v="0"/>
  </r>
  <r>
    <x v="20"/>
    <x v="0"/>
    <s v="0000"/>
    <x v="0"/>
    <x v="1"/>
    <x v="26"/>
    <x v="9"/>
    <n v="0"/>
  </r>
  <r>
    <x v="20"/>
    <x v="0"/>
    <s v="0000"/>
    <x v="0"/>
    <x v="1"/>
    <x v="27"/>
    <x v="0"/>
    <n v="28"/>
  </r>
  <r>
    <x v="20"/>
    <x v="0"/>
    <s v="0000"/>
    <x v="0"/>
    <x v="1"/>
    <x v="27"/>
    <x v="1"/>
    <n v="20"/>
  </r>
  <r>
    <x v="20"/>
    <x v="0"/>
    <s v="0000"/>
    <x v="0"/>
    <x v="1"/>
    <x v="27"/>
    <x v="2"/>
    <n v="28"/>
  </r>
  <r>
    <x v="20"/>
    <x v="0"/>
    <s v="0000"/>
    <x v="0"/>
    <x v="1"/>
    <x v="27"/>
    <x v="3"/>
    <n v="30"/>
  </r>
  <r>
    <x v="20"/>
    <x v="0"/>
    <s v="0000"/>
    <x v="0"/>
    <x v="1"/>
    <x v="27"/>
    <x v="4"/>
    <n v="34"/>
  </r>
  <r>
    <x v="20"/>
    <x v="0"/>
    <s v="0000"/>
    <x v="0"/>
    <x v="1"/>
    <x v="27"/>
    <x v="5"/>
    <n v="27"/>
  </r>
  <r>
    <x v="20"/>
    <x v="0"/>
    <s v="0000"/>
    <x v="0"/>
    <x v="1"/>
    <x v="27"/>
    <x v="6"/>
    <n v="44"/>
  </r>
  <r>
    <x v="20"/>
    <x v="0"/>
    <s v="0000"/>
    <x v="0"/>
    <x v="1"/>
    <x v="27"/>
    <x v="7"/>
    <n v="37"/>
  </r>
  <r>
    <x v="20"/>
    <x v="0"/>
    <s v="0000"/>
    <x v="0"/>
    <x v="1"/>
    <x v="27"/>
    <x v="8"/>
    <n v="43"/>
  </r>
  <r>
    <x v="20"/>
    <x v="0"/>
    <s v="0000"/>
    <x v="0"/>
    <x v="1"/>
    <x v="27"/>
    <x v="9"/>
    <n v="35"/>
  </r>
  <r>
    <x v="20"/>
    <x v="0"/>
    <s v="0000"/>
    <x v="0"/>
    <x v="1"/>
    <x v="221"/>
    <x v="0"/>
    <n v="13"/>
  </r>
  <r>
    <x v="20"/>
    <x v="0"/>
    <s v="0000"/>
    <x v="0"/>
    <x v="1"/>
    <x v="221"/>
    <x v="1"/>
    <n v="12"/>
  </r>
  <r>
    <x v="20"/>
    <x v="0"/>
    <s v="0000"/>
    <x v="0"/>
    <x v="1"/>
    <x v="221"/>
    <x v="2"/>
    <n v="11"/>
  </r>
  <r>
    <x v="20"/>
    <x v="0"/>
    <s v="0000"/>
    <x v="0"/>
    <x v="1"/>
    <x v="221"/>
    <x v="3"/>
    <n v="10"/>
  </r>
  <r>
    <x v="20"/>
    <x v="0"/>
    <s v="0000"/>
    <x v="0"/>
    <x v="1"/>
    <x v="221"/>
    <x v="4"/>
    <n v="14"/>
  </r>
  <r>
    <x v="20"/>
    <x v="0"/>
    <s v="0000"/>
    <x v="0"/>
    <x v="1"/>
    <x v="221"/>
    <x v="5"/>
    <n v="17"/>
  </r>
  <r>
    <x v="20"/>
    <x v="0"/>
    <s v="0000"/>
    <x v="0"/>
    <x v="1"/>
    <x v="221"/>
    <x v="6"/>
    <n v="9"/>
  </r>
  <r>
    <x v="20"/>
    <x v="0"/>
    <s v="0000"/>
    <x v="0"/>
    <x v="1"/>
    <x v="221"/>
    <x v="7"/>
    <n v="13"/>
  </r>
  <r>
    <x v="20"/>
    <x v="0"/>
    <s v="0000"/>
    <x v="0"/>
    <x v="1"/>
    <x v="221"/>
    <x v="8"/>
    <n v="10"/>
  </r>
  <r>
    <x v="20"/>
    <x v="0"/>
    <s v="0000"/>
    <x v="0"/>
    <x v="1"/>
    <x v="221"/>
    <x v="9"/>
    <n v="14"/>
  </r>
  <r>
    <x v="20"/>
    <x v="0"/>
    <s v="0000"/>
    <x v="0"/>
    <x v="1"/>
    <x v="28"/>
    <x v="0"/>
    <n v="14"/>
  </r>
  <r>
    <x v="20"/>
    <x v="0"/>
    <s v="0000"/>
    <x v="0"/>
    <x v="1"/>
    <x v="28"/>
    <x v="1"/>
    <n v="8"/>
  </r>
  <r>
    <x v="20"/>
    <x v="0"/>
    <s v="0000"/>
    <x v="0"/>
    <x v="1"/>
    <x v="28"/>
    <x v="2"/>
    <n v="9"/>
  </r>
  <r>
    <x v="20"/>
    <x v="0"/>
    <s v="0000"/>
    <x v="0"/>
    <x v="1"/>
    <x v="28"/>
    <x v="3"/>
    <n v="14"/>
  </r>
  <r>
    <x v="20"/>
    <x v="0"/>
    <s v="0000"/>
    <x v="0"/>
    <x v="1"/>
    <x v="28"/>
    <x v="4"/>
    <n v="14"/>
  </r>
  <r>
    <x v="20"/>
    <x v="0"/>
    <s v="0000"/>
    <x v="0"/>
    <x v="1"/>
    <x v="28"/>
    <x v="5"/>
    <n v="9"/>
  </r>
  <r>
    <x v="20"/>
    <x v="0"/>
    <s v="0000"/>
    <x v="0"/>
    <x v="1"/>
    <x v="28"/>
    <x v="6"/>
    <n v="17"/>
  </r>
  <r>
    <x v="20"/>
    <x v="0"/>
    <s v="0000"/>
    <x v="0"/>
    <x v="1"/>
    <x v="28"/>
    <x v="7"/>
    <n v="10"/>
  </r>
  <r>
    <x v="20"/>
    <x v="0"/>
    <s v="0000"/>
    <x v="0"/>
    <x v="1"/>
    <x v="28"/>
    <x v="8"/>
    <n v="7"/>
  </r>
  <r>
    <x v="20"/>
    <x v="0"/>
    <s v="0000"/>
    <x v="0"/>
    <x v="1"/>
    <x v="28"/>
    <x v="9"/>
    <n v="10"/>
  </r>
  <r>
    <x v="20"/>
    <x v="0"/>
    <s v="0000"/>
    <x v="0"/>
    <x v="1"/>
    <x v="30"/>
    <x v="0"/>
    <n v="65"/>
  </r>
  <r>
    <x v="20"/>
    <x v="0"/>
    <s v="0000"/>
    <x v="0"/>
    <x v="1"/>
    <x v="30"/>
    <x v="1"/>
    <n v="65"/>
  </r>
  <r>
    <x v="20"/>
    <x v="0"/>
    <s v="0000"/>
    <x v="0"/>
    <x v="1"/>
    <x v="30"/>
    <x v="2"/>
    <n v="66"/>
  </r>
  <r>
    <x v="20"/>
    <x v="0"/>
    <s v="0000"/>
    <x v="0"/>
    <x v="1"/>
    <x v="30"/>
    <x v="3"/>
    <n v="57"/>
  </r>
  <r>
    <x v="20"/>
    <x v="0"/>
    <s v="0000"/>
    <x v="0"/>
    <x v="1"/>
    <x v="30"/>
    <x v="4"/>
    <n v="65"/>
  </r>
  <r>
    <x v="20"/>
    <x v="0"/>
    <s v="0000"/>
    <x v="0"/>
    <x v="1"/>
    <x v="30"/>
    <x v="5"/>
    <n v="71"/>
  </r>
  <r>
    <x v="20"/>
    <x v="0"/>
    <s v="0000"/>
    <x v="0"/>
    <x v="1"/>
    <x v="30"/>
    <x v="6"/>
    <n v="76"/>
  </r>
  <r>
    <x v="20"/>
    <x v="0"/>
    <s v="0000"/>
    <x v="0"/>
    <x v="1"/>
    <x v="30"/>
    <x v="7"/>
    <n v="84"/>
  </r>
  <r>
    <x v="20"/>
    <x v="0"/>
    <s v="0000"/>
    <x v="0"/>
    <x v="1"/>
    <x v="30"/>
    <x v="8"/>
    <n v="93"/>
  </r>
  <r>
    <x v="20"/>
    <x v="0"/>
    <s v="0000"/>
    <x v="0"/>
    <x v="1"/>
    <x v="30"/>
    <x v="9"/>
    <n v="84"/>
  </r>
  <r>
    <x v="20"/>
    <x v="0"/>
    <s v="0000"/>
    <x v="0"/>
    <x v="1"/>
    <x v="31"/>
    <x v="0"/>
    <n v="0"/>
  </r>
  <r>
    <x v="20"/>
    <x v="0"/>
    <s v="0000"/>
    <x v="0"/>
    <x v="1"/>
    <x v="31"/>
    <x v="1"/>
    <n v="0"/>
  </r>
  <r>
    <x v="20"/>
    <x v="0"/>
    <s v="0000"/>
    <x v="0"/>
    <x v="1"/>
    <x v="31"/>
    <x v="2"/>
    <n v="0"/>
  </r>
  <r>
    <x v="20"/>
    <x v="0"/>
    <s v="0000"/>
    <x v="0"/>
    <x v="1"/>
    <x v="31"/>
    <x v="3"/>
    <n v="0"/>
  </r>
  <r>
    <x v="20"/>
    <x v="0"/>
    <s v="0000"/>
    <x v="0"/>
    <x v="1"/>
    <x v="31"/>
    <x v="4"/>
    <n v="0"/>
  </r>
  <r>
    <x v="20"/>
    <x v="0"/>
    <s v="0000"/>
    <x v="0"/>
    <x v="1"/>
    <x v="31"/>
    <x v="5"/>
    <n v="0"/>
  </r>
  <r>
    <x v="20"/>
    <x v="0"/>
    <s v="0000"/>
    <x v="0"/>
    <x v="1"/>
    <x v="31"/>
    <x v="6"/>
    <n v="102"/>
  </r>
  <r>
    <x v="20"/>
    <x v="0"/>
    <s v="0000"/>
    <x v="0"/>
    <x v="1"/>
    <x v="31"/>
    <x v="7"/>
    <n v="114"/>
  </r>
  <r>
    <x v="20"/>
    <x v="0"/>
    <s v="0000"/>
    <x v="0"/>
    <x v="1"/>
    <x v="31"/>
    <x v="8"/>
    <n v="92"/>
  </r>
  <r>
    <x v="20"/>
    <x v="0"/>
    <s v="0000"/>
    <x v="0"/>
    <x v="1"/>
    <x v="31"/>
    <x v="9"/>
    <n v="97"/>
  </r>
  <r>
    <x v="20"/>
    <x v="0"/>
    <s v="0000"/>
    <x v="0"/>
    <x v="1"/>
    <x v="32"/>
    <x v="0"/>
    <n v="92"/>
  </r>
  <r>
    <x v="20"/>
    <x v="0"/>
    <s v="0000"/>
    <x v="0"/>
    <x v="1"/>
    <x v="32"/>
    <x v="1"/>
    <n v="87"/>
  </r>
  <r>
    <x v="20"/>
    <x v="0"/>
    <s v="0000"/>
    <x v="0"/>
    <x v="1"/>
    <x v="32"/>
    <x v="2"/>
    <n v="109"/>
  </r>
  <r>
    <x v="20"/>
    <x v="0"/>
    <s v="0000"/>
    <x v="0"/>
    <x v="1"/>
    <x v="32"/>
    <x v="3"/>
    <n v="107"/>
  </r>
  <r>
    <x v="20"/>
    <x v="0"/>
    <s v="0000"/>
    <x v="0"/>
    <x v="1"/>
    <x v="32"/>
    <x v="4"/>
    <n v="97"/>
  </r>
  <r>
    <x v="20"/>
    <x v="0"/>
    <s v="0000"/>
    <x v="0"/>
    <x v="1"/>
    <x v="32"/>
    <x v="5"/>
    <n v="77"/>
  </r>
  <r>
    <x v="20"/>
    <x v="0"/>
    <s v="0000"/>
    <x v="0"/>
    <x v="1"/>
    <x v="32"/>
    <x v="6"/>
    <n v="0"/>
  </r>
  <r>
    <x v="20"/>
    <x v="0"/>
    <s v="0000"/>
    <x v="0"/>
    <x v="1"/>
    <x v="32"/>
    <x v="7"/>
    <n v="0"/>
  </r>
  <r>
    <x v="20"/>
    <x v="0"/>
    <s v="0000"/>
    <x v="0"/>
    <x v="1"/>
    <x v="32"/>
    <x v="8"/>
    <n v="0"/>
  </r>
  <r>
    <x v="20"/>
    <x v="0"/>
    <s v="0000"/>
    <x v="0"/>
    <x v="1"/>
    <x v="32"/>
    <x v="9"/>
    <n v="0"/>
  </r>
  <r>
    <x v="20"/>
    <x v="0"/>
    <s v="0000"/>
    <x v="0"/>
    <x v="1"/>
    <x v="33"/>
    <x v="0"/>
    <n v="67"/>
  </r>
  <r>
    <x v="20"/>
    <x v="0"/>
    <s v="0000"/>
    <x v="0"/>
    <x v="1"/>
    <x v="33"/>
    <x v="1"/>
    <n v="74"/>
  </r>
  <r>
    <x v="20"/>
    <x v="0"/>
    <s v="0000"/>
    <x v="0"/>
    <x v="1"/>
    <x v="33"/>
    <x v="2"/>
    <n v="81"/>
  </r>
  <r>
    <x v="20"/>
    <x v="0"/>
    <s v="0000"/>
    <x v="0"/>
    <x v="1"/>
    <x v="33"/>
    <x v="3"/>
    <n v="64"/>
  </r>
  <r>
    <x v="20"/>
    <x v="0"/>
    <s v="0000"/>
    <x v="0"/>
    <x v="1"/>
    <x v="33"/>
    <x v="4"/>
    <n v="70"/>
  </r>
  <r>
    <x v="20"/>
    <x v="0"/>
    <s v="0000"/>
    <x v="0"/>
    <x v="1"/>
    <x v="33"/>
    <x v="5"/>
    <n v="82"/>
  </r>
  <r>
    <x v="20"/>
    <x v="0"/>
    <s v="0000"/>
    <x v="0"/>
    <x v="1"/>
    <x v="33"/>
    <x v="6"/>
    <n v="98"/>
  </r>
  <r>
    <x v="20"/>
    <x v="0"/>
    <s v="0000"/>
    <x v="0"/>
    <x v="1"/>
    <x v="33"/>
    <x v="7"/>
    <n v="0"/>
  </r>
  <r>
    <x v="20"/>
    <x v="0"/>
    <s v="0000"/>
    <x v="0"/>
    <x v="1"/>
    <x v="33"/>
    <x v="8"/>
    <n v="0"/>
  </r>
  <r>
    <x v="20"/>
    <x v="0"/>
    <s v="0000"/>
    <x v="0"/>
    <x v="1"/>
    <x v="33"/>
    <x v="9"/>
    <n v="0"/>
  </r>
  <r>
    <x v="20"/>
    <x v="0"/>
    <s v="0000"/>
    <x v="0"/>
    <x v="1"/>
    <x v="196"/>
    <x v="0"/>
    <n v="42"/>
  </r>
  <r>
    <x v="20"/>
    <x v="0"/>
    <s v="0000"/>
    <x v="0"/>
    <x v="1"/>
    <x v="196"/>
    <x v="1"/>
    <n v="52"/>
  </r>
  <r>
    <x v="20"/>
    <x v="0"/>
    <s v="0000"/>
    <x v="0"/>
    <x v="1"/>
    <x v="196"/>
    <x v="2"/>
    <n v="63"/>
  </r>
  <r>
    <x v="20"/>
    <x v="0"/>
    <s v="0000"/>
    <x v="0"/>
    <x v="1"/>
    <x v="196"/>
    <x v="3"/>
    <n v="57"/>
  </r>
  <r>
    <x v="20"/>
    <x v="0"/>
    <s v="0000"/>
    <x v="0"/>
    <x v="1"/>
    <x v="196"/>
    <x v="4"/>
    <n v="52"/>
  </r>
  <r>
    <x v="20"/>
    <x v="0"/>
    <s v="0000"/>
    <x v="0"/>
    <x v="1"/>
    <x v="196"/>
    <x v="5"/>
    <n v="63"/>
  </r>
  <r>
    <x v="20"/>
    <x v="0"/>
    <s v="0000"/>
    <x v="0"/>
    <x v="1"/>
    <x v="196"/>
    <x v="6"/>
    <n v="77"/>
  </r>
  <r>
    <x v="20"/>
    <x v="0"/>
    <s v="0000"/>
    <x v="0"/>
    <x v="1"/>
    <x v="196"/>
    <x v="7"/>
    <n v="65"/>
  </r>
  <r>
    <x v="20"/>
    <x v="0"/>
    <s v="0000"/>
    <x v="0"/>
    <x v="1"/>
    <x v="196"/>
    <x v="8"/>
    <n v="66"/>
  </r>
  <r>
    <x v="20"/>
    <x v="0"/>
    <s v="0000"/>
    <x v="0"/>
    <x v="1"/>
    <x v="196"/>
    <x v="9"/>
    <n v="52"/>
  </r>
  <r>
    <x v="20"/>
    <x v="0"/>
    <s v="0000"/>
    <x v="0"/>
    <x v="1"/>
    <x v="34"/>
    <x v="0"/>
    <n v="0"/>
  </r>
  <r>
    <x v="20"/>
    <x v="0"/>
    <s v="0000"/>
    <x v="0"/>
    <x v="1"/>
    <x v="34"/>
    <x v="1"/>
    <n v="0"/>
  </r>
  <r>
    <x v="20"/>
    <x v="0"/>
    <s v="0000"/>
    <x v="0"/>
    <x v="1"/>
    <x v="34"/>
    <x v="2"/>
    <n v="0"/>
  </r>
  <r>
    <x v="20"/>
    <x v="0"/>
    <s v="0000"/>
    <x v="0"/>
    <x v="1"/>
    <x v="34"/>
    <x v="3"/>
    <n v="0"/>
  </r>
  <r>
    <x v="20"/>
    <x v="0"/>
    <s v="0000"/>
    <x v="0"/>
    <x v="1"/>
    <x v="34"/>
    <x v="4"/>
    <n v="0"/>
  </r>
  <r>
    <x v="20"/>
    <x v="0"/>
    <s v="0000"/>
    <x v="0"/>
    <x v="1"/>
    <x v="34"/>
    <x v="5"/>
    <n v="0"/>
  </r>
  <r>
    <x v="20"/>
    <x v="0"/>
    <s v="0000"/>
    <x v="0"/>
    <x v="1"/>
    <x v="34"/>
    <x v="6"/>
    <n v="0"/>
  </r>
  <r>
    <x v="20"/>
    <x v="0"/>
    <s v="0000"/>
    <x v="0"/>
    <x v="1"/>
    <x v="34"/>
    <x v="7"/>
    <n v="150"/>
  </r>
  <r>
    <x v="20"/>
    <x v="0"/>
    <s v="0000"/>
    <x v="0"/>
    <x v="1"/>
    <x v="34"/>
    <x v="8"/>
    <n v="136"/>
  </r>
  <r>
    <x v="20"/>
    <x v="0"/>
    <s v="0000"/>
    <x v="0"/>
    <x v="1"/>
    <x v="34"/>
    <x v="9"/>
    <n v="150"/>
  </r>
  <r>
    <x v="20"/>
    <x v="0"/>
    <s v="0000"/>
    <x v="0"/>
    <x v="1"/>
    <x v="35"/>
    <x v="0"/>
    <n v="46"/>
  </r>
  <r>
    <x v="20"/>
    <x v="0"/>
    <s v="0000"/>
    <x v="0"/>
    <x v="1"/>
    <x v="35"/>
    <x v="1"/>
    <n v="52"/>
  </r>
  <r>
    <x v="20"/>
    <x v="0"/>
    <s v="0000"/>
    <x v="0"/>
    <x v="1"/>
    <x v="35"/>
    <x v="2"/>
    <n v="57"/>
  </r>
  <r>
    <x v="20"/>
    <x v="0"/>
    <s v="0000"/>
    <x v="0"/>
    <x v="1"/>
    <x v="35"/>
    <x v="3"/>
    <n v="44"/>
  </r>
  <r>
    <x v="20"/>
    <x v="0"/>
    <s v="0000"/>
    <x v="0"/>
    <x v="1"/>
    <x v="35"/>
    <x v="4"/>
    <n v="55"/>
  </r>
  <r>
    <x v="20"/>
    <x v="0"/>
    <s v="0000"/>
    <x v="0"/>
    <x v="1"/>
    <x v="35"/>
    <x v="5"/>
    <n v="52"/>
  </r>
  <r>
    <x v="20"/>
    <x v="0"/>
    <s v="0000"/>
    <x v="0"/>
    <x v="1"/>
    <x v="35"/>
    <x v="6"/>
    <n v="44"/>
  </r>
  <r>
    <x v="20"/>
    <x v="0"/>
    <s v="0000"/>
    <x v="0"/>
    <x v="1"/>
    <x v="35"/>
    <x v="7"/>
    <n v="63"/>
  </r>
  <r>
    <x v="20"/>
    <x v="0"/>
    <s v="0000"/>
    <x v="0"/>
    <x v="1"/>
    <x v="35"/>
    <x v="8"/>
    <n v="52"/>
  </r>
  <r>
    <x v="20"/>
    <x v="0"/>
    <s v="0000"/>
    <x v="0"/>
    <x v="1"/>
    <x v="35"/>
    <x v="9"/>
    <n v="46"/>
  </r>
  <r>
    <x v="20"/>
    <x v="0"/>
    <s v="0000"/>
    <x v="0"/>
    <x v="1"/>
    <x v="37"/>
    <x v="0"/>
    <n v="22"/>
  </r>
  <r>
    <x v="20"/>
    <x v="0"/>
    <s v="0000"/>
    <x v="0"/>
    <x v="1"/>
    <x v="37"/>
    <x v="1"/>
    <n v="27"/>
  </r>
  <r>
    <x v="20"/>
    <x v="0"/>
    <s v="0000"/>
    <x v="0"/>
    <x v="1"/>
    <x v="37"/>
    <x v="2"/>
    <n v="21"/>
  </r>
  <r>
    <x v="20"/>
    <x v="0"/>
    <s v="0000"/>
    <x v="0"/>
    <x v="1"/>
    <x v="37"/>
    <x v="3"/>
    <n v="27"/>
  </r>
  <r>
    <x v="20"/>
    <x v="0"/>
    <s v="0000"/>
    <x v="0"/>
    <x v="1"/>
    <x v="37"/>
    <x v="4"/>
    <n v="32"/>
  </r>
  <r>
    <x v="20"/>
    <x v="0"/>
    <s v="0000"/>
    <x v="0"/>
    <x v="1"/>
    <x v="37"/>
    <x v="5"/>
    <n v="23"/>
  </r>
  <r>
    <x v="20"/>
    <x v="0"/>
    <s v="0000"/>
    <x v="0"/>
    <x v="1"/>
    <x v="37"/>
    <x v="6"/>
    <n v="36"/>
  </r>
  <r>
    <x v="20"/>
    <x v="0"/>
    <s v="0000"/>
    <x v="0"/>
    <x v="1"/>
    <x v="37"/>
    <x v="7"/>
    <n v="0"/>
  </r>
  <r>
    <x v="20"/>
    <x v="0"/>
    <s v="0000"/>
    <x v="0"/>
    <x v="1"/>
    <x v="37"/>
    <x v="8"/>
    <n v="0"/>
  </r>
  <r>
    <x v="20"/>
    <x v="0"/>
    <s v="0000"/>
    <x v="0"/>
    <x v="1"/>
    <x v="37"/>
    <x v="9"/>
    <n v="0"/>
  </r>
  <r>
    <x v="20"/>
    <x v="0"/>
    <s v="0000"/>
    <x v="0"/>
    <x v="1"/>
    <x v="38"/>
    <x v="0"/>
    <n v="55"/>
  </r>
  <r>
    <x v="20"/>
    <x v="0"/>
    <s v="0000"/>
    <x v="0"/>
    <x v="1"/>
    <x v="38"/>
    <x v="1"/>
    <n v="50"/>
  </r>
  <r>
    <x v="20"/>
    <x v="0"/>
    <s v="0000"/>
    <x v="0"/>
    <x v="1"/>
    <x v="38"/>
    <x v="2"/>
    <n v="52"/>
  </r>
  <r>
    <x v="20"/>
    <x v="0"/>
    <s v="0000"/>
    <x v="0"/>
    <x v="1"/>
    <x v="38"/>
    <x v="3"/>
    <n v="83"/>
  </r>
  <r>
    <x v="20"/>
    <x v="0"/>
    <s v="0000"/>
    <x v="0"/>
    <x v="1"/>
    <x v="38"/>
    <x v="4"/>
    <n v="64"/>
  </r>
  <r>
    <x v="20"/>
    <x v="0"/>
    <s v="0000"/>
    <x v="0"/>
    <x v="1"/>
    <x v="38"/>
    <x v="5"/>
    <n v="61"/>
  </r>
  <r>
    <x v="20"/>
    <x v="0"/>
    <s v="0000"/>
    <x v="0"/>
    <x v="1"/>
    <x v="38"/>
    <x v="6"/>
    <n v="77"/>
  </r>
  <r>
    <x v="20"/>
    <x v="0"/>
    <s v="0000"/>
    <x v="0"/>
    <x v="1"/>
    <x v="38"/>
    <x v="7"/>
    <n v="68"/>
  </r>
  <r>
    <x v="20"/>
    <x v="0"/>
    <s v="0000"/>
    <x v="0"/>
    <x v="1"/>
    <x v="38"/>
    <x v="8"/>
    <n v="71"/>
  </r>
  <r>
    <x v="20"/>
    <x v="0"/>
    <s v="0000"/>
    <x v="0"/>
    <x v="1"/>
    <x v="38"/>
    <x v="9"/>
    <n v="59"/>
  </r>
  <r>
    <x v="20"/>
    <x v="0"/>
    <s v="0000"/>
    <x v="0"/>
    <x v="1"/>
    <x v="206"/>
    <x v="0"/>
    <n v="32"/>
  </r>
  <r>
    <x v="20"/>
    <x v="0"/>
    <s v="0000"/>
    <x v="0"/>
    <x v="1"/>
    <x v="206"/>
    <x v="1"/>
    <n v="42"/>
  </r>
  <r>
    <x v="20"/>
    <x v="0"/>
    <s v="0000"/>
    <x v="0"/>
    <x v="1"/>
    <x v="206"/>
    <x v="2"/>
    <n v="35"/>
  </r>
  <r>
    <x v="20"/>
    <x v="0"/>
    <s v="0000"/>
    <x v="0"/>
    <x v="1"/>
    <x v="206"/>
    <x v="3"/>
    <n v="38"/>
  </r>
  <r>
    <x v="20"/>
    <x v="0"/>
    <s v="0000"/>
    <x v="0"/>
    <x v="1"/>
    <x v="206"/>
    <x v="4"/>
    <n v="48"/>
  </r>
  <r>
    <x v="20"/>
    <x v="0"/>
    <s v="0000"/>
    <x v="0"/>
    <x v="1"/>
    <x v="206"/>
    <x v="5"/>
    <n v="35"/>
  </r>
  <r>
    <x v="20"/>
    <x v="0"/>
    <s v="0000"/>
    <x v="0"/>
    <x v="1"/>
    <x v="206"/>
    <x v="6"/>
    <n v="58"/>
  </r>
  <r>
    <x v="20"/>
    <x v="0"/>
    <s v="0000"/>
    <x v="0"/>
    <x v="1"/>
    <x v="206"/>
    <x v="7"/>
    <n v="46"/>
  </r>
  <r>
    <x v="20"/>
    <x v="0"/>
    <s v="0000"/>
    <x v="0"/>
    <x v="1"/>
    <x v="206"/>
    <x v="8"/>
    <n v="50"/>
  </r>
  <r>
    <x v="20"/>
    <x v="0"/>
    <s v="0000"/>
    <x v="0"/>
    <x v="1"/>
    <x v="206"/>
    <x v="9"/>
    <n v="53"/>
  </r>
  <r>
    <x v="20"/>
    <x v="0"/>
    <s v="0000"/>
    <x v="0"/>
    <x v="1"/>
    <x v="39"/>
    <x v="0"/>
    <n v="35"/>
  </r>
  <r>
    <x v="20"/>
    <x v="0"/>
    <s v="0000"/>
    <x v="0"/>
    <x v="1"/>
    <x v="39"/>
    <x v="1"/>
    <n v="30"/>
  </r>
  <r>
    <x v="20"/>
    <x v="0"/>
    <s v="0000"/>
    <x v="0"/>
    <x v="1"/>
    <x v="39"/>
    <x v="2"/>
    <n v="46"/>
  </r>
  <r>
    <x v="20"/>
    <x v="0"/>
    <s v="0000"/>
    <x v="0"/>
    <x v="1"/>
    <x v="39"/>
    <x v="3"/>
    <n v="36"/>
  </r>
  <r>
    <x v="20"/>
    <x v="0"/>
    <s v="0000"/>
    <x v="0"/>
    <x v="1"/>
    <x v="39"/>
    <x v="4"/>
    <n v="45"/>
  </r>
  <r>
    <x v="20"/>
    <x v="0"/>
    <s v="0000"/>
    <x v="0"/>
    <x v="1"/>
    <x v="39"/>
    <x v="5"/>
    <n v="45"/>
  </r>
  <r>
    <x v="20"/>
    <x v="0"/>
    <s v="0000"/>
    <x v="0"/>
    <x v="1"/>
    <x v="39"/>
    <x v="6"/>
    <n v="47"/>
  </r>
  <r>
    <x v="20"/>
    <x v="0"/>
    <s v="0000"/>
    <x v="0"/>
    <x v="1"/>
    <x v="39"/>
    <x v="7"/>
    <n v="0"/>
  </r>
  <r>
    <x v="20"/>
    <x v="0"/>
    <s v="0000"/>
    <x v="0"/>
    <x v="1"/>
    <x v="39"/>
    <x v="8"/>
    <n v="0"/>
  </r>
  <r>
    <x v="20"/>
    <x v="0"/>
    <s v="0000"/>
    <x v="0"/>
    <x v="1"/>
    <x v="39"/>
    <x v="9"/>
    <n v="0"/>
  </r>
  <r>
    <x v="20"/>
    <x v="0"/>
    <s v="0000"/>
    <x v="0"/>
    <x v="1"/>
    <x v="41"/>
    <x v="0"/>
    <n v="0"/>
  </r>
  <r>
    <x v="20"/>
    <x v="0"/>
    <s v="0000"/>
    <x v="0"/>
    <x v="1"/>
    <x v="41"/>
    <x v="1"/>
    <n v="0"/>
  </r>
  <r>
    <x v="20"/>
    <x v="0"/>
    <s v="0000"/>
    <x v="0"/>
    <x v="1"/>
    <x v="41"/>
    <x v="2"/>
    <n v="0"/>
  </r>
  <r>
    <x v="20"/>
    <x v="0"/>
    <s v="0000"/>
    <x v="0"/>
    <x v="1"/>
    <x v="41"/>
    <x v="3"/>
    <n v="0"/>
  </r>
  <r>
    <x v="20"/>
    <x v="0"/>
    <s v="0000"/>
    <x v="0"/>
    <x v="1"/>
    <x v="41"/>
    <x v="4"/>
    <n v="0"/>
  </r>
  <r>
    <x v="20"/>
    <x v="0"/>
    <s v="0000"/>
    <x v="0"/>
    <x v="1"/>
    <x v="41"/>
    <x v="5"/>
    <n v="0"/>
  </r>
  <r>
    <x v="20"/>
    <x v="0"/>
    <s v="0000"/>
    <x v="0"/>
    <x v="1"/>
    <x v="41"/>
    <x v="6"/>
    <n v="0"/>
  </r>
  <r>
    <x v="20"/>
    <x v="0"/>
    <s v="0000"/>
    <x v="0"/>
    <x v="1"/>
    <x v="41"/>
    <x v="7"/>
    <n v="89"/>
  </r>
  <r>
    <x v="20"/>
    <x v="0"/>
    <s v="0000"/>
    <x v="0"/>
    <x v="1"/>
    <x v="41"/>
    <x v="8"/>
    <n v="68"/>
  </r>
  <r>
    <x v="20"/>
    <x v="0"/>
    <s v="0000"/>
    <x v="0"/>
    <x v="1"/>
    <x v="41"/>
    <x v="9"/>
    <n v="68"/>
  </r>
  <r>
    <x v="20"/>
    <x v="0"/>
    <s v="0000"/>
    <x v="0"/>
    <x v="1"/>
    <x v="42"/>
    <x v="0"/>
    <n v="51"/>
  </r>
  <r>
    <x v="20"/>
    <x v="0"/>
    <s v="0000"/>
    <x v="0"/>
    <x v="1"/>
    <x v="42"/>
    <x v="1"/>
    <n v="24"/>
  </r>
  <r>
    <x v="20"/>
    <x v="0"/>
    <s v="0000"/>
    <x v="0"/>
    <x v="1"/>
    <x v="42"/>
    <x v="2"/>
    <n v="35"/>
  </r>
  <r>
    <x v="20"/>
    <x v="0"/>
    <s v="0000"/>
    <x v="0"/>
    <x v="1"/>
    <x v="42"/>
    <x v="3"/>
    <n v="43"/>
  </r>
  <r>
    <x v="20"/>
    <x v="0"/>
    <s v="0000"/>
    <x v="0"/>
    <x v="1"/>
    <x v="42"/>
    <x v="4"/>
    <n v="33"/>
  </r>
  <r>
    <x v="20"/>
    <x v="0"/>
    <s v="0000"/>
    <x v="0"/>
    <x v="1"/>
    <x v="42"/>
    <x v="5"/>
    <n v="38"/>
  </r>
  <r>
    <x v="20"/>
    <x v="0"/>
    <s v="0000"/>
    <x v="0"/>
    <x v="1"/>
    <x v="42"/>
    <x v="6"/>
    <n v="39"/>
  </r>
  <r>
    <x v="20"/>
    <x v="0"/>
    <s v="0000"/>
    <x v="0"/>
    <x v="1"/>
    <x v="42"/>
    <x v="7"/>
    <n v="36"/>
  </r>
  <r>
    <x v="20"/>
    <x v="0"/>
    <s v="0000"/>
    <x v="0"/>
    <x v="1"/>
    <x v="42"/>
    <x v="8"/>
    <n v="32"/>
  </r>
  <r>
    <x v="20"/>
    <x v="0"/>
    <s v="0000"/>
    <x v="0"/>
    <x v="1"/>
    <x v="42"/>
    <x v="9"/>
    <n v="41"/>
  </r>
  <r>
    <x v="20"/>
    <x v="0"/>
    <s v="0000"/>
    <x v="0"/>
    <x v="1"/>
    <x v="43"/>
    <x v="0"/>
    <n v="37"/>
  </r>
  <r>
    <x v="20"/>
    <x v="0"/>
    <s v="0000"/>
    <x v="0"/>
    <x v="1"/>
    <x v="43"/>
    <x v="1"/>
    <n v="47"/>
  </r>
  <r>
    <x v="20"/>
    <x v="0"/>
    <s v="0000"/>
    <x v="0"/>
    <x v="1"/>
    <x v="43"/>
    <x v="2"/>
    <n v="52"/>
  </r>
  <r>
    <x v="20"/>
    <x v="0"/>
    <s v="0000"/>
    <x v="0"/>
    <x v="1"/>
    <x v="43"/>
    <x v="3"/>
    <n v="46"/>
  </r>
  <r>
    <x v="20"/>
    <x v="0"/>
    <s v="0000"/>
    <x v="0"/>
    <x v="1"/>
    <x v="43"/>
    <x v="4"/>
    <n v="56"/>
  </r>
  <r>
    <x v="20"/>
    <x v="0"/>
    <s v="0000"/>
    <x v="0"/>
    <x v="1"/>
    <x v="43"/>
    <x v="5"/>
    <n v="49"/>
  </r>
  <r>
    <x v="20"/>
    <x v="0"/>
    <s v="0000"/>
    <x v="0"/>
    <x v="1"/>
    <x v="43"/>
    <x v="6"/>
    <n v="54"/>
  </r>
  <r>
    <x v="20"/>
    <x v="0"/>
    <s v="0000"/>
    <x v="0"/>
    <x v="1"/>
    <x v="43"/>
    <x v="7"/>
    <n v="61"/>
  </r>
  <r>
    <x v="20"/>
    <x v="0"/>
    <s v="0000"/>
    <x v="0"/>
    <x v="1"/>
    <x v="43"/>
    <x v="8"/>
    <n v="64"/>
  </r>
  <r>
    <x v="20"/>
    <x v="0"/>
    <s v="0000"/>
    <x v="0"/>
    <x v="1"/>
    <x v="43"/>
    <x v="9"/>
    <n v="45"/>
  </r>
  <r>
    <x v="20"/>
    <x v="0"/>
    <s v="1000"/>
    <x v="1"/>
    <x v="0"/>
    <x v="45"/>
    <x v="0"/>
    <n v="8"/>
  </r>
  <r>
    <x v="20"/>
    <x v="0"/>
    <s v="1000"/>
    <x v="1"/>
    <x v="0"/>
    <x v="45"/>
    <x v="1"/>
    <n v="8"/>
  </r>
  <r>
    <x v="20"/>
    <x v="0"/>
    <s v="1000"/>
    <x v="1"/>
    <x v="0"/>
    <x v="45"/>
    <x v="2"/>
    <n v="9"/>
  </r>
  <r>
    <x v="20"/>
    <x v="0"/>
    <s v="1000"/>
    <x v="1"/>
    <x v="0"/>
    <x v="45"/>
    <x v="3"/>
    <n v="4"/>
  </r>
  <r>
    <x v="20"/>
    <x v="0"/>
    <s v="1000"/>
    <x v="1"/>
    <x v="0"/>
    <x v="45"/>
    <x v="4"/>
    <n v="6"/>
  </r>
  <r>
    <x v="20"/>
    <x v="0"/>
    <s v="1000"/>
    <x v="1"/>
    <x v="0"/>
    <x v="45"/>
    <x v="5"/>
    <n v="10"/>
  </r>
  <r>
    <x v="20"/>
    <x v="0"/>
    <s v="1000"/>
    <x v="1"/>
    <x v="0"/>
    <x v="45"/>
    <x v="6"/>
    <n v="11"/>
  </r>
  <r>
    <x v="20"/>
    <x v="0"/>
    <s v="1000"/>
    <x v="1"/>
    <x v="0"/>
    <x v="45"/>
    <x v="7"/>
    <n v="6"/>
  </r>
  <r>
    <x v="20"/>
    <x v="0"/>
    <s v="1000"/>
    <x v="1"/>
    <x v="0"/>
    <x v="45"/>
    <x v="8"/>
    <n v="9"/>
  </r>
  <r>
    <x v="20"/>
    <x v="0"/>
    <s v="1000"/>
    <x v="1"/>
    <x v="0"/>
    <x v="45"/>
    <x v="9"/>
    <n v="7"/>
  </r>
  <r>
    <x v="20"/>
    <x v="0"/>
    <s v="1000"/>
    <x v="1"/>
    <x v="1"/>
    <x v="219"/>
    <x v="0"/>
    <n v="53"/>
  </r>
  <r>
    <x v="20"/>
    <x v="0"/>
    <s v="1000"/>
    <x v="1"/>
    <x v="1"/>
    <x v="219"/>
    <x v="1"/>
    <n v="42"/>
  </r>
  <r>
    <x v="20"/>
    <x v="0"/>
    <s v="1000"/>
    <x v="1"/>
    <x v="1"/>
    <x v="219"/>
    <x v="2"/>
    <n v="56"/>
  </r>
  <r>
    <x v="20"/>
    <x v="0"/>
    <s v="1000"/>
    <x v="1"/>
    <x v="1"/>
    <x v="219"/>
    <x v="3"/>
    <n v="49"/>
  </r>
  <r>
    <x v="20"/>
    <x v="0"/>
    <s v="1000"/>
    <x v="1"/>
    <x v="1"/>
    <x v="219"/>
    <x v="4"/>
    <n v="65"/>
  </r>
  <r>
    <x v="20"/>
    <x v="0"/>
    <s v="1000"/>
    <x v="1"/>
    <x v="1"/>
    <x v="219"/>
    <x v="5"/>
    <n v="48"/>
  </r>
  <r>
    <x v="20"/>
    <x v="0"/>
    <s v="1000"/>
    <x v="1"/>
    <x v="1"/>
    <x v="219"/>
    <x v="6"/>
    <n v="69"/>
  </r>
  <r>
    <x v="20"/>
    <x v="0"/>
    <s v="1000"/>
    <x v="1"/>
    <x v="1"/>
    <x v="219"/>
    <x v="7"/>
    <n v="69"/>
  </r>
  <r>
    <x v="20"/>
    <x v="0"/>
    <s v="1000"/>
    <x v="1"/>
    <x v="1"/>
    <x v="219"/>
    <x v="8"/>
    <n v="51"/>
  </r>
  <r>
    <x v="20"/>
    <x v="0"/>
    <s v="1000"/>
    <x v="1"/>
    <x v="1"/>
    <x v="219"/>
    <x v="9"/>
    <n v="78"/>
  </r>
  <r>
    <x v="20"/>
    <x v="0"/>
    <s v="1000"/>
    <x v="1"/>
    <x v="1"/>
    <x v="203"/>
    <x v="0"/>
    <n v="83"/>
  </r>
  <r>
    <x v="20"/>
    <x v="0"/>
    <s v="1000"/>
    <x v="1"/>
    <x v="1"/>
    <x v="203"/>
    <x v="1"/>
    <n v="76"/>
  </r>
  <r>
    <x v="20"/>
    <x v="0"/>
    <s v="1000"/>
    <x v="1"/>
    <x v="1"/>
    <x v="203"/>
    <x v="2"/>
    <n v="83"/>
  </r>
  <r>
    <x v="20"/>
    <x v="0"/>
    <s v="1000"/>
    <x v="1"/>
    <x v="1"/>
    <x v="203"/>
    <x v="3"/>
    <n v="82"/>
  </r>
  <r>
    <x v="20"/>
    <x v="0"/>
    <s v="1000"/>
    <x v="1"/>
    <x v="1"/>
    <x v="203"/>
    <x v="4"/>
    <n v="91"/>
  </r>
  <r>
    <x v="20"/>
    <x v="0"/>
    <s v="1000"/>
    <x v="1"/>
    <x v="1"/>
    <x v="203"/>
    <x v="5"/>
    <n v="99"/>
  </r>
  <r>
    <x v="20"/>
    <x v="0"/>
    <s v="1000"/>
    <x v="1"/>
    <x v="1"/>
    <x v="203"/>
    <x v="6"/>
    <n v="99"/>
  </r>
  <r>
    <x v="20"/>
    <x v="0"/>
    <s v="1000"/>
    <x v="1"/>
    <x v="1"/>
    <x v="203"/>
    <x v="7"/>
    <n v="86"/>
  </r>
  <r>
    <x v="20"/>
    <x v="0"/>
    <s v="1000"/>
    <x v="1"/>
    <x v="1"/>
    <x v="203"/>
    <x v="8"/>
    <n v="95"/>
  </r>
  <r>
    <x v="20"/>
    <x v="0"/>
    <s v="1000"/>
    <x v="1"/>
    <x v="1"/>
    <x v="203"/>
    <x v="9"/>
    <n v="70"/>
  </r>
  <r>
    <x v="20"/>
    <x v="0"/>
    <s v="1000"/>
    <x v="1"/>
    <x v="1"/>
    <x v="48"/>
    <x v="0"/>
    <n v="69"/>
  </r>
  <r>
    <x v="20"/>
    <x v="0"/>
    <s v="1000"/>
    <x v="1"/>
    <x v="1"/>
    <x v="48"/>
    <x v="1"/>
    <n v="52"/>
  </r>
  <r>
    <x v="20"/>
    <x v="0"/>
    <s v="1000"/>
    <x v="1"/>
    <x v="1"/>
    <x v="48"/>
    <x v="2"/>
    <n v="65"/>
  </r>
  <r>
    <x v="20"/>
    <x v="0"/>
    <s v="1000"/>
    <x v="1"/>
    <x v="1"/>
    <x v="48"/>
    <x v="3"/>
    <n v="64"/>
  </r>
  <r>
    <x v="20"/>
    <x v="0"/>
    <s v="1000"/>
    <x v="1"/>
    <x v="1"/>
    <x v="48"/>
    <x v="4"/>
    <n v="75"/>
  </r>
  <r>
    <x v="20"/>
    <x v="0"/>
    <s v="1000"/>
    <x v="1"/>
    <x v="1"/>
    <x v="48"/>
    <x v="5"/>
    <n v="63"/>
  </r>
  <r>
    <x v="20"/>
    <x v="0"/>
    <s v="1000"/>
    <x v="1"/>
    <x v="1"/>
    <x v="48"/>
    <x v="6"/>
    <n v="62"/>
  </r>
  <r>
    <x v="20"/>
    <x v="0"/>
    <s v="1000"/>
    <x v="1"/>
    <x v="1"/>
    <x v="48"/>
    <x v="7"/>
    <n v="78"/>
  </r>
  <r>
    <x v="20"/>
    <x v="0"/>
    <s v="1000"/>
    <x v="1"/>
    <x v="1"/>
    <x v="48"/>
    <x v="8"/>
    <n v="74"/>
  </r>
  <r>
    <x v="20"/>
    <x v="0"/>
    <s v="1000"/>
    <x v="1"/>
    <x v="1"/>
    <x v="48"/>
    <x v="9"/>
    <n v="54"/>
  </r>
  <r>
    <x v="20"/>
    <x v="0"/>
    <s v="1000"/>
    <x v="1"/>
    <x v="1"/>
    <x v="49"/>
    <x v="0"/>
    <n v="19"/>
  </r>
  <r>
    <x v="20"/>
    <x v="0"/>
    <s v="1000"/>
    <x v="1"/>
    <x v="1"/>
    <x v="49"/>
    <x v="1"/>
    <n v="48"/>
  </r>
  <r>
    <x v="20"/>
    <x v="0"/>
    <s v="1000"/>
    <x v="1"/>
    <x v="1"/>
    <x v="49"/>
    <x v="2"/>
    <n v="28"/>
  </r>
  <r>
    <x v="20"/>
    <x v="0"/>
    <s v="1000"/>
    <x v="1"/>
    <x v="1"/>
    <x v="49"/>
    <x v="3"/>
    <n v="47"/>
  </r>
  <r>
    <x v="20"/>
    <x v="0"/>
    <s v="1000"/>
    <x v="1"/>
    <x v="1"/>
    <x v="49"/>
    <x v="4"/>
    <n v="45"/>
  </r>
  <r>
    <x v="20"/>
    <x v="0"/>
    <s v="1000"/>
    <x v="1"/>
    <x v="1"/>
    <x v="49"/>
    <x v="5"/>
    <n v="31"/>
  </r>
  <r>
    <x v="20"/>
    <x v="0"/>
    <s v="1000"/>
    <x v="1"/>
    <x v="1"/>
    <x v="49"/>
    <x v="6"/>
    <n v="44"/>
  </r>
  <r>
    <x v="20"/>
    <x v="0"/>
    <s v="1000"/>
    <x v="1"/>
    <x v="1"/>
    <x v="49"/>
    <x v="7"/>
    <n v="40"/>
  </r>
  <r>
    <x v="20"/>
    <x v="0"/>
    <s v="1000"/>
    <x v="1"/>
    <x v="1"/>
    <x v="49"/>
    <x v="8"/>
    <n v="29"/>
  </r>
  <r>
    <x v="20"/>
    <x v="0"/>
    <s v="1000"/>
    <x v="1"/>
    <x v="1"/>
    <x v="49"/>
    <x v="9"/>
    <n v="24"/>
  </r>
  <r>
    <x v="20"/>
    <x v="0"/>
    <s v="1000"/>
    <x v="1"/>
    <x v="1"/>
    <x v="50"/>
    <x v="0"/>
    <n v="47"/>
  </r>
  <r>
    <x v="20"/>
    <x v="0"/>
    <s v="1000"/>
    <x v="1"/>
    <x v="1"/>
    <x v="50"/>
    <x v="1"/>
    <n v="43"/>
  </r>
  <r>
    <x v="20"/>
    <x v="0"/>
    <s v="1000"/>
    <x v="1"/>
    <x v="1"/>
    <x v="50"/>
    <x v="2"/>
    <n v="33"/>
  </r>
  <r>
    <x v="20"/>
    <x v="0"/>
    <s v="1000"/>
    <x v="1"/>
    <x v="1"/>
    <x v="50"/>
    <x v="3"/>
    <n v="47"/>
  </r>
  <r>
    <x v="20"/>
    <x v="0"/>
    <s v="1000"/>
    <x v="1"/>
    <x v="1"/>
    <x v="50"/>
    <x v="4"/>
    <n v="39"/>
  </r>
  <r>
    <x v="20"/>
    <x v="0"/>
    <s v="1000"/>
    <x v="1"/>
    <x v="1"/>
    <x v="50"/>
    <x v="5"/>
    <n v="44"/>
  </r>
  <r>
    <x v="20"/>
    <x v="0"/>
    <s v="1000"/>
    <x v="1"/>
    <x v="1"/>
    <x v="50"/>
    <x v="6"/>
    <n v="38"/>
  </r>
  <r>
    <x v="20"/>
    <x v="0"/>
    <s v="1000"/>
    <x v="1"/>
    <x v="1"/>
    <x v="50"/>
    <x v="7"/>
    <n v="60"/>
  </r>
  <r>
    <x v="20"/>
    <x v="0"/>
    <s v="1000"/>
    <x v="1"/>
    <x v="1"/>
    <x v="50"/>
    <x v="8"/>
    <n v="50"/>
  </r>
  <r>
    <x v="20"/>
    <x v="0"/>
    <s v="1000"/>
    <x v="1"/>
    <x v="1"/>
    <x v="50"/>
    <x v="9"/>
    <n v="36"/>
  </r>
  <r>
    <x v="20"/>
    <x v="0"/>
    <s v="1000"/>
    <x v="1"/>
    <x v="1"/>
    <x v="51"/>
    <x v="0"/>
    <n v="51"/>
  </r>
  <r>
    <x v="20"/>
    <x v="0"/>
    <s v="1000"/>
    <x v="1"/>
    <x v="1"/>
    <x v="51"/>
    <x v="1"/>
    <n v="52"/>
  </r>
  <r>
    <x v="20"/>
    <x v="0"/>
    <s v="1000"/>
    <x v="1"/>
    <x v="1"/>
    <x v="51"/>
    <x v="2"/>
    <n v="56"/>
  </r>
  <r>
    <x v="20"/>
    <x v="0"/>
    <s v="1000"/>
    <x v="1"/>
    <x v="1"/>
    <x v="51"/>
    <x v="3"/>
    <n v="52"/>
  </r>
  <r>
    <x v="20"/>
    <x v="0"/>
    <s v="1000"/>
    <x v="1"/>
    <x v="1"/>
    <x v="51"/>
    <x v="4"/>
    <n v="43"/>
  </r>
  <r>
    <x v="20"/>
    <x v="0"/>
    <s v="1000"/>
    <x v="1"/>
    <x v="1"/>
    <x v="51"/>
    <x v="5"/>
    <n v="49"/>
  </r>
  <r>
    <x v="20"/>
    <x v="0"/>
    <s v="1000"/>
    <x v="1"/>
    <x v="1"/>
    <x v="51"/>
    <x v="6"/>
    <n v="69"/>
  </r>
  <r>
    <x v="20"/>
    <x v="0"/>
    <s v="1000"/>
    <x v="1"/>
    <x v="1"/>
    <x v="51"/>
    <x v="7"/>
    <n v="69"/>
  </r>
  <r>
    <x v="20"/>
    <x v="0"/>
    <s v="1000"/>
    <x v="1"/>
    <x v="1"/>
    <x v="51"/>
    <x v="8"/>
    <n v="60"/>
  </r>
  <r>
    <x v="20"/>
    <x v="0"/>
    <s v="1000"/>
    <x v="1"/>
    <x v="1"/>
    <x v="51"/>
    <x v="9"/>
    <n v="63"/>
  </r>
  <r>
    <x v="20"/>
    <x v="0"/>
    <s v="1000"/>
    <x v="1"/>
    <x v="1"/>
    <x v="52"/>
    <x v="0"/>
    <n v="43"/>
  </r>
  <r>
    <x v="20"/>
    <x v="0"/>
    <s v="1000"/>
    <x v="1"/>
    <x v="1"/>
    <x v="52"/>
    <x v="1"/>
    <n v="42"/>
  </r>
  <r>
    <x v="20"/>
    <x v="0"/>
    <s v="1000"/>
    <x v="1"/>
    <x v="1"/>
    <x v="52"/>
    <x v="2"/>
    <n v="39"/>
  </r>
  <r>
    <x v="20"/>
    <x v="0"/>
    <s v="1000"/>
    <x v="1"/>
    <x v="1"/>
    <x v="52"/>
    <x v="3"/>
    <n v="49"/>
  </r>
  <r>
    <x v="20"/>
    <x v="0"/>
    <s v="1000"/>
    <x v="1"/>
    <x v="1"/>
    <x v="52"/>
    <x v="4"/>
    <n v="60"/>
  </r>
  <r>
    <x v="20"/>
    <x v="0"/>
    <s v="1000"/>
    <x v="1"/>
    <x v="1"/>
    <x v="52"/>
    <x v="5"/>
    <n v="48"/>
  </r>
  <r>
    <x v="20"/>
    <x v="0"/>
    <s v="1000"/>
    <x v="1"/>
    <x v="1"/>
    <x v="52"/>
    <x v="6"/>
    <n v="53"/>
  </r>
  <r>
    <x v="20"/>
    <x v="0"/>
    <s v="1000"/>
    <x v="1"/>
    <x v="1"/>
    <x v="52"/>
    <x v="7"/>
    <n v="49"/>
  </r>
  <r>
    <x v="20"/>
    <x v="0"/>
    <s v="1000"/>
    <x v="1"/>
    <x v="1"/>
    <x v="52"/>
    <x v="8"/>
    <n v="35"/>
  </r>
  <r>
    <x v="20"/>
    <x v="0"/>
    <s v="1000"/>
    <x v="1"/>
    <x v="1"/>
    <x v="52"/>
    <x v="9"/>
    <n v="53"/>
  </r>
  <r>
    <x v="20"/>
    <x v="0"/>
    <s v="1000"/>
    <x v="1"/>
    <x v="1"/>
    <x v="53"/>
    <x v="0"/>
    <n v="37"/>
  </r>
  <r>
    <x v="20"/>
    <x v="0"/>
    <s v="1000"/>
    <x v="1"/>
    <x v="1"/>
    <x v="53"/>
    <x v="1"/>
    <n v="46"/>
  </r>
  <r>
    <x v="20"/>
    <x v="0"/>
    <s v="1000"/>
    <x v="1"/>
    <x v="1"/>
    <x v="53"/>
    <x v="2"/>
    <n v="57"/>
  </r>
  <r>
    <x v="20"/>
    <x v="0"/>
    <s v="1000"/>
    <x v="1"/>
    <x v="1"/>
    <x v="53"/>
    <x v="3"/>
    <n v="52"/>
  </r>
  <r>
    <x v="20"/>
    <x v="0"/>
    <s v="1000"/>
    <x v="1"/>
    <x v="1"/>
    <x v="53"/>
    <x v="4"/>
    <n v="26"/>
  </r>
  <r>
    <x v="20"/>
    <x v="0"/>
    <s v="1000"/>
    <x v="1"/>
    <x v="1"/>
    <x v="53"/>
    <x v="5"/>
    <n v="51"/>
  </r>
  <r>
    <x v="20"/>
    <x v="0"/>
    <s v="1000"/>
    <x v="1"/>
    <x v="1"/>
    <x v="53"/>
    <x v="6"/>
    <n v="47"/>
  </r>
  <r>
    <x v="20"/>
    <x v="0"/>
    <s v="1000"/>
    <x v="1"/>
    <x v="1"/>
    <x v="53"/>
    <x v="7"/>
    <n v="37"/>
  </r>
  <r>
    <x v="20"/>
    <x v="0"/>
    <s v="1000"/>
    <x v="1"/>
    <x v="1"/>
    <x v="53"/>
    <x v="8"/>
    <n v="53"/>
  </r>
  <r>
    <x v="20"/>
    <x v="0"/>
    <s v="1000"/>
    <x v="1"/>
    <x v="1"/>
    <x v="53"/>
    <x v="9"/>
    <n v="52"/>
  </r>
  <r>
    <x v="20"/>
    <x v="0"/>
    <s v="1000"/>
    <x v="1"/>
    <x v="1"/>
    <x v="197"/>
    <x v="0"/>
    <n v="53"/>
  </r>
  <r>
    <x v="20"/>
    <x v="0"/>
    <s v="1000"/>
    <x v="1"/>
    <x v="1"/>
    <x v="197"/>
    <x v="1"/>
    <n v="48"/>
  </r>
  <r>
    <x v="20"/>
    <x v="0"/>
    <s v="1000"/>
    <x v="1"/>
    <x v="1"/>
    <x v="197"/>
    <x v="2"/>
    <n v="46"/>
  </r>
  <r>
    <x v="20"/>
    <x v="0"/>
    <s v="1000"/>
    <x v="1"/>
    <x v="1"/>
    <x v="197"/>
    <x v="3"/>
    <n v="53"/>
  </r>
  <r>
    <x v="20"/>
    <x v="0"/>
    <s v="1000"/>
    <x v="1"/>
    <x v="1"/>
    <x v="197"/>
    <x v="4"/>
    <n v="58"/>
  </r>
  <r>
    <x v="20"/>
    <x v="0"/>
    <s v="1000"/>
    <x v="1"/>
    <x v="1"/>
    <x v="197"/>
    <x v="5"/>
    <n v="68"/>
  </r>
  <r>
    <x v="20"/>
    <x v="0"/>
    <s v="1000"/>
    <x v="1"/>
    <x v="1"/>
    <x v="197"/>
    <x v="6"/>
    <n v="68"/>
  </r>
  <r>
    <x v="20"/>
    <x v="0"/>
    <s v="1000"/>
    <x v="1"/>
    <x v="1"/>
    <x v="197"/>
    <x v="7"/>
    <n v="61"/>
  </r>
  <r>
    <x v="20"/>
    <x v="0"/>
    <s v="1000"/>
    <x v="1"/>
    <x v="1"/>
    <x v="197"/>
    <x v="8"/>
    <n v="61"/>
  </r>
  <r>
    <x v="20"/>
    <x v="0"/>
    <s v="1000"/>
    <x v="1"/>
    <x v="1"/>
    <x v="197"/>
    <x v="9"/>
    <n v="58"/>
  </r>
  <r>
    <x v="20"/>
    <x v="0"/>
    <s v="1100"/>
    <x v="2"/>
    <x v="1"/>
    <x v="193"/>
    <x v="0"/>
    <n v="48"/>
  </r>
  <r>
    <x v="20"/>
    <x v="0"/>
    <s v="1100"/>
    <x v="2"/>
    <x v="1"/>
    <x v="193"/>
    <x v="1"/>
    <n v="53"/>
  </r>
  <r>
    <x v="20"/>
    <x v="0"/>
    <s v="1100"/>
    <x v="2"/>
    <x v="1"/>
    <x v="193"/>
    <x v="2"/>
    <n v="60"/>
  </r>
  <r>
    <x v="20"/>
    <x v="0"/>
    <s v="1100"/>
    <x v="2"/>
    <x v="1"/>
    <x v="193"/>
    <x v="3"/>
    <n v="57"/>
  </r>
  <r>
    <x v="20"/>
    <x v="0"/>
    <s v="1100"/>
    <x v="2"/>
    <x v="1"/>
    <x v="193"/>
    <x v="4"/>
    <n v="78"/>
  </r>
  <r>
    <x v="20"/>
    <x v="0"/>
    <s v="1100"/>
    <x v="2"/>
    <x v="1"/>
    <x v="193"/>
    <x v="5"/>
    <n v="49"/>
  </r>
  <r>
    <x v="20"/>
    <x v="0"/>
    <s v="1100"/>
    <x v="2"/>
    <x v="1"/>
    <x v="193"/>
    <x v="6"/>
    <n v="59"/>
  </r>
  <r>
    <x v="20"/>
    <x v="0"/>
    <s v="1100"/>
    <x v="2"/>
    <x v="1"/>
    <x v="193"/>
    <x v="7"/>
    <n v="67"/>
  </r>
  <r>
    <x v="20"/>
    <x v="0"/>
    <s v="1100"/>
    <x v="2"/>
    <x v="1"/>
    <x v="193"/>
    <x v="8"/>
    <n v="67"/>
  </r>
  <r>
    <x v="20"/>
    <x v="0"/>
    <s v="1100"/>
    <x v="2"/>
    <x v="1"/>
    <x v="193"/>
    <x v="9"/>
    <n v="47"/>
  </r>
  <r>
    <x v="20"/>
    <x v="0"/>
    <s v="1300"/>
    <x v="3"/>
    <x v="0"/>
    <x v="214"/>
    <x v="0"/>
    <n v="7"/>
  </r>
  <r>
    <x v="20"/>
    <x v="0"/>
    <s v="1300"/>
    <x v="3"/>
    <x v="0"/>
    <x v="214"/>
    <x v="1"/>
    <n v="9"/>
  </r>
  <r>
    <x v="20"/>
    <x v="0"/>
    <s v="1300"/>
    <x v="3"/>
    <x v="0"/>
    <x v="214"/>
    <x v="2"/>
    <n v="7"/>
  </r>
  <r>
    <x v="20"/>
    <x v="0"/>
    <s v="1300"/>
    <x v="3"/>
    <x v="0"/>
    <x v="214"/>
    <x v="3"/>
    <n v="5"/>
  </r>
  <r>
    <x v="20"/>
    <x v="0"/>
    <s v="1300"/>
    <x v="3"/>
    <x v="0"/>
    <x v="214"/>
    <x v="4"/>
    <n v="15"/>
  </r>
  <r>
    <x v="20"/>
    <x v="0"/>
    <s v="1300"/>
    <x v="3"/>
    <x v="0"/>
    <x v="214"/>
    <x v="5"/>
    <n v="9"/>
  </r>
  <r>
    <x v="20"/>
    <x v="0"/>
    <s v="1300"/>
    <x v="3"/>
    <x v="0"/>
    <x v="214"/>
    <x v="6"/>
    <n v="11"/>
  </r>
  <r>
    <x v="20"/>
    <x v="0"/>
    <s v="1300"/>
    <x v="3"/>
    <x v="0"/>
    <x v="214"/>
    <x v="7"/>
    <n v="15"/>
  </r>
  <r>
    <x v="20"/>
    <x v="0"/>
    <s v="1300"/>
    <x v="3"/>
    <x v="0"/>
    <x v="214"/>
    <x v="8"/>
    <n v="14"/>
  </r>
  <r>
    <x v="20"/>
    <x v="0"/>
    <s v="1300"/>
    <x v="3"/>
    <x v="0"/>
    <x v="214"/>
    <x v="9"/>
    <n v="6"/>
  </r>
  <r>
    <x v="20"/>
    <x v="0"/>
    <s v="1300"/>
    <x v="3"/>
    <x v="0"/>
    <x v="191"/>
    <x v="0"/>
    <n v="21"/>
  </r>
  <r>
    <x v="20"/>
    <x v="0"/>
    <s v="1300"/>
    <x v="3"/>
    <x v="0"/>
    <x v="191"/>
    <x v="1"/>
    <n v="23"/>
  </r>
  <r>
    <x v="20"/>
    <x v="0"/>
    <s v="1300"/>
    <x v="3"/>
    <x v="0"/>
    <x v="191"/>
    <x v="2"/>
    <n v="28"/>
  </r>
  <r>
    <x v="20"/>
    <x v="0"/>
    <s v="1300"/>
    <x v="3"/>
    <x v="0"/>
    <x v="191"/>
    <x v="3"/>
    <n v="16"/>
  </r>
  <r>
    <x v="20"/>
    <x v="0"/>
    <s v="1300"/>
    <x v="3"/>
    <x v="0"/>
    <x v="191"/>
    <x v="4"/>
    <n v="21"/>
  </r>
  <r>
    <x v="20"/>
    <x v="0"/>
    <s v="1300"/>
    <x v="3"/>
    <x v="0"/>
    <x v="191"/>
    <x v="5"/>
    <n v="1"/>
  </r>
  <r>
    <x v="20"/>
    <x v="0"/>
    <s v="1300"/>
    <x v="3"/>
    <x v="0"/>
    <x v="191"/>
    <x v="6"/>
    <n v="16"/>
  </r>
  <r>
    <x v="20"/>
    <x v="0"/>
    <s v="1300"/>
    <x v="3"/>
    <x v="0"/>
    <x v="191"/>
    <x v="7"/>
    <n v="0"/>
  </r>
  <r>
    <x v="20"/>
    <x v="0"/>
    <s v="1300"/>
    <x v="3"/>
    <x v="0"/>
    <x v="191"/>
    <x v="8"/>
    <n v="0"/>
  </r>
  <r>
    <x v="20"/>
    <x v="0"/>
    <s v="1300"/>
    <x v="3"/>
    <x v="0"/>
    <x v="191"/>
    <x v="9"/>
    <n v="0"/>
  </r>
  <r>
    <x v="20"/>
    <x v="0"/>
    <s v="1300"/>
    <x v="3"/>
    <x v="1"/>
    <x v="56"/>
    <x v="0"/>
    <n v="33"/>
  </r>
  <r>
    <x v="20"/>
    <x v="0"/>
    <s v="1300"/>
    <x v="3"/>
    <x v="1"/>
    <x v="56"/>
    <x v="1"/>
    <n v="35"/>
  </r>
  <r>
    <x v="20"/>
    <x v="0"/>
    <s v="1300"/>
    <x v="3"/>
    <x v="1"/>
    <x v="56"/>
    <x v="2"/>
    <n v="41"/>
  </r>
  <r>
    <x v="20"/>
    <x v="0"/>
    <s v="1300"/>
    <x v="3"/>
    <x v="1"/>
    <x v="56"/>
    <x v="3"/>
    <n v="36"/>
  </r>
  <r>
    <x v="20"/>
    <x v="0"/>
    <s v="1300"/>
    <x v="3"/>
    <x v="1"/>
    <x v="56"/>
    <x v="4"/>
    <n v="25"/>
  </r>
  <r>
    <x v="20"/>
    <x v="0"/>
    <s v="1300"/>
    <x v="3"/>
    <x v="1"/>
    <x v="56"/>
    <x v="5"/>
    <n v="30"/>
  </r>
  <r>
    <x v="20"/>
    <x v="0"/>
    <s v="1300"/>
    <x v="3"/>
    <x v="1"/>
    <x v="56"/>
    <x v="6"/>
    <n v="45"/>
  </r>
  <r>
    <x v="20"/>
    <x v="0"/>
    <s v="1300"/>
    <x v="3"/>
    <x v="1"/>
    <x v="56"/>
    <x v="7"/>
    <n v="36"/>
  </r>
  <r>
    <x v="20"/>
    <x v="0"/>
    <s v="1300"/>
    <x v="3"/>
    <x v="1"/>
    <x v="56"/>
    <x v="8"/>
    <n v="48"/>
  </r>
  <r>
    <x v="20"/>
    <x v="0"/>
    <s v="1300"/>
    <x v="3"/>
    <x v="1"/>
    <x v="56"/>
    <x v="9"/>
    <n v="34"/>
  </r>
  <r>
    <x v="20"/>
    <x v="0"/>
    <s v="1300"/>
    <x v="3"/>
    <x v="1"/>
    <x v="57"/>
    <x v="0"/>
    <n v="30"/>
  </r>
  <r>
    <x v="20"/>
    <x v="0"/>
    <s v="1300"/>
    <x v="3"/>
    <x v="1"/>
    <x v="57"/>
    <x v="1"/>
    <n v="42"/>
  </r>
  <r>
    <x v="20"/>
    <x v="0"/>
    <s v="1300"/>
    <x v="3"/>
    <x v="1"/>
    <x v="57"/>
    <x v="2"/>
    <n v="46"/>
  </r>
  <r>
    <x v="20"/>
    <x v="0"/>
    <s v="1300"/>
    <x v="3"/>
    <x v="1"/>
    <x v="57"/>
    <x v="3"/>
    <n v="50"/>
  </r>
  <r>
    <x v="20"/>
    <x v="0"/>
    <s v="1300"/>
    <x v="3"/>
    <x v="1"/>
    <x v="57"/>
    <x v="4"/>
    <n v="54"/>
  </r>
  <r>
    <x v="20"/>
    <x v="0"/>
    <s v="1300"/>
    <x v="3"/>
    <x v="1"/>
    <x v="57"/>
    <x v="5"/>
    <n v="71"/>
  </r>
  <r>
    <x v="20"/>
    <x v="0"/>
    <s v="1300"/>
    <x v="3"/>
    <x v="1"/>
    <x v="57"/>
    <x v="6"/>
    <n v="72"/>
  </r>
  <r>
    <x v="20"/>
    <x v="0"/>
    <s v="1300"/>
    <x v="3"/>
    <x v="1"/>
    <x v="57"/>
    <x v="7"/>
    <n v="0"/>
  </r>
  <r>
    <x v="20"/>
    <x v="0"/>
    <s v="1300"/>
    <x v="3"/>
    <x v="1"/>
    <x v="57"/>
    <x v="8"/>
    <n v="0"/>
  </r>
  <r>
    <x v="20"/>
    <x v="0"/>
    <s v="1300"/>
    <x v="3"/>
    <x v="1"/>
    <x v="57"/>
    <x v="9"/>
    <n v="0"/>
  </r>
  <r>
    <x v="20"/>
    <x v="0"/>
    <s v="1300"/>
    <x v="3"/>
    <x v="1"/>
    <x v="58"/>
    <x v="0"/>
    <n v="0"/>
  </r>
  <r>
    <x v="20"/>
    <x v="0"/>
    <s v="1300"/>
    <x v="3"/>
    <x v="1"/>
    <x v="58"/>
    <x v="1"/>
    <n v="0"/>
  </r>
  <r>
    <x v="20"/>
    <x v="0"/>
    <s v="1300"/>
    <x v="3"/>
    <x v="1"/>
    <x v="58"/>
    <x v="2"/>
    <n v="0"/>
  </r>
  <r>
    <x v="20"/>
    <x v="0"/>
    <s v="1300"/>
    <x v="3"/>
    <x v="1"/>
    <x v="58"/>
    <x v="3"/>
    <n v="0"/>
  </r>
  <r>
    <x v="20"/>
    <x v="0"/>
    <s v="1300"/>
    <x v="3"/>
    <x v="1"/>
    <x v="58"/>
    <x v="4"/>
    <n v="0"/>
  </r>
  <r>
    <x v="20"/>
    <x v="0"/>
    <s v="1300"/>
    <x v="3"/>
    <x v="1"/>
    <x v="58"/>
    <x v="5"/>
    <n v="0"/>
  </r>
  <r>
    <x v="20"/>
    <x v="0"/>
    <s v="1300"/>
    <x v="3"/>
    <x v="1"/>
    <x v="58"/>
    <x v="6"/>
    <n v="0"/>
  </r>
  <r>
    <x v="20"/>
    <x v="0"/>
    <s v="1300"/>
    <x v="3"/>
    <x v="1"/>
    <x v="58"/>
    <x v="7"/>
    <n v="217"/>
  </r>
  <r>
    <x v="20"/>
    <x v="0"/>
    <s v="1300"/>
    <x v="3"/>
    <x v="1"/>
    <x v="58"/>
    <x v="8"/>
    <n v="201"/>
  </r>
  <r>
    <x v="20"/>
    <x v="0"/>
    <s v="1300"/>
    <x v="3"/>
    <x v="1"/>
    <x v="58"/>
    <x v="9"/>
    <n v="203"/>
  </r>
  <r>
    <x v="20"/>
    <x v="0"/>
    <s v="1300"/>
    <x v="3"/>
    <x v="1"/>
    <x v="59"/>
    <x v="0"/>
    <n v="65"/>
  </r>
  <r>
    <x v="20"/>
    <x v="0"/>
    <s v="1300"/>
    <x v="3"/>
    <x v="1"/>
    <x v="59"/>
    <x v="1"/>
    <n v="49"/>
  </r>
  <r>
    <x v="20"/>
    <x v="0"/>
    <s v="1300"/>
    <x v="3"/>
    <x v="1"/>
    <x v="59"/>
    <x v="2"/>
    <n v="75"/>
  </r>
  <r>
    <x v="20"/>
    <x v="0"/>
    <s v="1300"/>
    <x v="3"/>
    <x v="1"/>
    <x v="59"/>
    <x v="3"/>
    <n v="76"/>
  </r>
  <r>
    <x v="20"/>
    <x v="0"/>
    <s v="1300"/>
    <x v="3"/>
    <x v="1"/>
    <x v="59"/>
    <x v="4"/>
    <n v="76"/>
  </r>
  <r>
    <x v="20"/>
    <x v="0"/>
    <s v="1300"/>
    <x v="3"/>
    <x v="1"/>
    <x v="59"/>
    <x v="5"/>
    <n v="91"/>
  </r>
  <r>
    <x v="20"/>
    <x v="0"/>
    <s v="1300"/>
    <x v="3"/>
    <x v="1"/>
    <x v="59"/>
    <x v="6"/>
    <n v="84"/>
  </r>
  <r>
    <x v="20"/>
    <x v="0"/>
    <s v="1300"/>
    <x v="3"/>
    <x v="1"/>
    <x v="59"/>
    <x v="7"/>
    <n v="0"/>
  </r>
  <r>
    <x v="20"/>
    <x v="0"/>
    <s v="1300"/>
    <x v="3"/>
    <x v="1"/>
    <x v="59"/>
    <x v="8"/>
    <n v="0"/>
  </r>
  <r>
    <x v="20"/>
    <x v="0"/>
    <s v="1300"/>
    <x v="3"/>
    <x v="1"/>
    <x v="59"/>
    <x v="9"/>
    <n v="0"/>
  </r>
  <r>
    <x v="20"/>
    <x v="0"/>
    <s v="1300"/>
    <x v="3"/>
    <x v="1"/>
    <x v="198"/>
    <x v="0"/>
    <n v="24"/>
  </r>
  <r>
    <x v="20"/>
    <x v="0"/>
    <s v="1300"/>
    <x v="3"/>
    <x v="1"/>
    <x v="198"/>
    <x v="1"/>
    <n v="26"/>
  </r>
  <r>
    <x v="20"/>
    <x v="0"/>
    <s v="1300"/>
    <x v="3"/>
    <x v="1"/>
    <x v="198"/>
    <x v="2"/>
    <n v="26"/>
  </r>
  <r>
    <x v="20"/>
    <x v="0"/>
    <s v="1300"/>
    <x v="3"/>
    <x v="1"/>
    <x v="198"/>
    <x v="3"/>
    <n v="26"/>
  </r>
  <r>
    <x v="20"/>
    <x v="0"/>
    <s v="1300"/>
    <x v="3"/>
    <x v="1"/>
    <x v="198"/>
    <x v="4"/>
    <n v="23"/>
  </r>
  <r>
    <x v="20"/>
    <x v="0"/>
    <s v="1300"/>
    <x v="3"/>
    <x v="1"/>
    <x v="198"/>
    <x v="5"/>
    <n v="18"/>
  </r>
  <r>
    <x v="20"/>
    <x v="0"/>
    <s v="1300"/>
    <x v="3"/>
    <x v="1"/>
    <x v="198"/>
    <x v="6"/>
    <n v="40"/>
  </r>
  <r>
    <x v="20"/>
    <x v="0"/>
    <s v="1300"/>
    <x v="3"/>
    <x v="1"/>
    <x v="198"/>
    <x v="7"/>
    <n v="23"/>
  </r>
  <r>
    <x v="20"/>
    <x v="0"/>
    <s v="1300"/>
    <x v="3"/>
    <x v="1"/>
    <x v="198"/>
    <x v="8"/>
    <n v="27"/>
  </r>
  <r>
    <x v="20"/>
    <x v="0"/>
    <s v="1300"/>
    <x v="3"/>
    <x v="1"/>
    <x v="198"/>
    <x v="9"/>
    <n v="14"/>
  </r>
  <r>
    <x v="20"/>
    <x v="0"/>
    <s v="1300"/>
    <x v="3"/>
    <x v="1"/>
    <x v="234"/>
    <x v="0"/>
    <n v="53"/>
  </r>
  <r>
    <x v="20"/>
    <x v="0"/>
    <s v="1300"/>
    <x v="3"/>
    <x v="1"/>
    <x v="234"/>
    <x v="1"/>
    <n v="42"/>
  </r>
  <r>
    <x v="20"/>
    <x v="0"/>
    <s v="1300"/>
    <x v="3"/>
    <x v="1"/>
    <x v="234"/>
    <x v="2"/>
    <n v="35"/>
  </r>
  <r>
    <x v="20"/>
    <x v="0"/>
    <s v="1300"/>
    <x v="3"/>
    <x v="1"/>
    <x v="234"/>
    <x v="3"/>
    <n v="27"/>
  </r>
  <r>
    <x v="20"/>
    <x v="0"/>
    <s v="1300"/>
    <x v="3"/>
    <x v="1"/>
    <x v="234"/>
    <x v="4"/>
    <n v="21"/>
  </r>
  <r>
    <x v="20"/>
    <x v="0"/>
    <s v="1300"/>
    <x v="3"/>
    <x v="1"/>
    <x v="234"/>
    <x v="5"/>
    <n v="8"/>
  </r>
  <r>
    <x v="20"/>
    <x v="0"/>
    <s v="1300"/>
    <x v="3"/>
    <x v="1"/>
    <x v="234"/>
    <x v="6"/>
    <n v="27"/>
  </r>
  <r>
    <x v="20"/>
    <x v="0"/>
    <s v="1300"/>
    <x v="3"/>
    <x v="1"/>
    <x v="234"/>
    <x v="7"/>
    <n v="3"/>
  </r>
  <r>
    <x v="20"/>
    <x v="0"/>
    <s v="1300"/>
    <x v="3"/>
    <x v="1"/>
    <x v="234"/>
    <x v="8"/>
    <n v="0"/>
  </r>
  <r>
    <x v="20"/>
    <x v="0"/>
    <s v="1300"/>
    <x v="3"/>
    <x v="1"/>
    <x v="234"/>
    <x v="9"/>
    <n v="0"/>
  </r>
  <r>
    <x v="20"/>
    <x v="0"/>
    <s v="1400"/>
    <x v="4"/>
    <x v="0"/>
    <x v="207"/>
    <x v="0"/>
    <n v="21"/>
  </r>
  <r>
    <x v="20"/>
    <x v="0"/>
    <s v="1400"/>
    <x v="4"/>
    <x v="0"/>
    <x v="207"/>
    <x v="1"/>
    <n v="21"/>
  </r>
  <r>
    <x v="20"/>
    <x v="0"/>
    <s v="1400"/>
    <x v="4"/>
    <x v="0"/>
    <x v="207"/>
    <x v="2"/>
    <n v="19"/>
  </r>
  <r>
    <x v="20"/>
    <x v="0"/>
    <s v="1400"/>
    <x v="4"/>
    <x v="0"/>
    <x v="207"/>
    <x v="3"/>
    <n v="22"/>
  </r>
  <r>
    <x v="20"/>
    <x v="0"/>
    <s v="1400"/>
    <x v="4"/>
    <x v="0"/>
    <x v="207"/>
    <x v="4"/>
    <n v="0"/>
  </r>
  <r>
    <x v="20"/>
    <x v="0"/>
    <s v="1400"/>
    <x v="4"/>
    <x v="0"/>
    <x v="207"/>
    <x v="5"/>
    <n v="0"/>
  </r>
  <r>
    <x v="20"/>
    <x v="0"/>
    <s v="1400"/>
    <x v="4"/>
    <x v="0"/>
    <x v="207"/>
    <x v="6"/>
    <n v="0"/>
  </r>
  <r>
    <x v="20"/>
    <x v="0"/>
    <s v="1400"/>
    <x v="4"/>
    <x v="0"/>
    <x v="207"/>
    <x v="7"/>
    <n v="0"/>
  </r>
  <r>
    <x v="20"/>
    <x v="0"/>
    <s v="1400"/>
    <x v="4"/>
    <x v="0"/>
    <x v="207"/>
    <x v="8"/>
    <n v="0"/>
  </r>
  <r>
    <x v="20"/>
    <x v="0"/>
    <s v="1400"/>
    <x v="4"/>
    <x v="0"/>
    <x v="207"/>
    <x v="9"/>
    <n v="0"/>
  </r>
  <r>
    <x v="20"/>
    <x v="0"/>
    <s v="1400"/>
    <x v="4"/>
    <x v="0"/>
    <x v="229"/>
    <x v="0"/>
    <n v="0"/>
  </r>
  <r>
    <x v="20"/>
    <x v="0"/>
    <s v="1400"/>
    <x v="4"/>
    <x v="0"/>
    <x v="229"/>
    <x v="1"/>
    <n v="0"/>
  </r>
  <r>
    <x v="20"/>
    <x v="0"/>
    <s v="1400"/>
    <x v="4"/>
    <x v="0"/>
    <x v="229"/>
    <x v="2"/>
    <n v="0"/>
  </r>
  <r>
    <x v="20"/>
    <x v="0"/>
    <s v="1400"/>
    <x v="4"/>
    <x v="0"/>
    <x v="229"/>
    <x v="3"/>
    <n v="0"/>
  </r>
  <r>
    <x v="20"/>
    <x v="0"/>
    <s v="1400"/>
    <x v="4"/>
    <x v="0"/>
    <x v="229"/>
    <x v="4"/>
    <n v="0"/>
  </r>
  <r>
    <x v="20"/>
    <x v="0"/>
    <s v="1400"/>
    <x v="4"/>
    <x v="0"/>
    <x v="229"/>
    <x v="5"/>
    <n v="0"/>
  </r>
  <r>
    <x v="20"/>
    <x v="0"/>
    <s v="1400"/>
    <x v="4"/>
    <x v="0"/>
    <x v="229"/>
    <x v="6"/>
    <n v="0"/>
  </r>
  <r>
    <x v="20"/>
    <x v="0"/>
    <s v="1400"/>
    <x v="4"/>
    <x v="0"/>
    <x v="229"/>
    <x v="7"/>
    <n v="23"/>
  </r>
  <r>
    <x v="20"/>
    <x v="0"/>
    <s v="1400"/>
    <x v="4"/>
    <x v="0"/>
    <x v="229"/>
    <x v="8"/>
    <n v="35"/>
  </r>
  <r>
    <x v="20"/>
    <x v="0"/>
    <s v="1400"/>
    <x v="4"/>
    <x v="0"/>
    <x v="229"/>
    <x v="9"/>
    <n v="39"/>
  </r>
  <r>
    <x v="20"/>
    <x v="0"/>
    <s v="1400"/>
    <x v="4"/>
    <x v="1"/>
    <x v="60"/>
    <x v="0"/>
    <n v="31"/>
  </r>
  <r>
    <x v="20"/>
    <x v="0"/>
    <s v="1400"/>
    <x v="4"/>
    <x v="1"/>
    <x v="60"/>
    <x v="1"/>
    <n v="33"/>
  </r>
  <r>
    <x v="20"/>
    <x v="0"/>
    <s v="1400"/>
    <x v="4"/>
    <x v="1"/>
    <x v="60"/>
    <x v="2"/>
    <n v="31"/>
  </r>
  <r>
    <x v="20"/>
    <x v="0"/>
    <s v="1400"/>
    <x v="4"/>
    <x v="1"/>
    <x v="60"/>
    <x v="3"/>
    <n v="36"/>
  </r>
  <r>
    <x v="20"/>
    <x v="0"/>
    <s v="1400"/>
    <x v="4"/>
    <x v="1"/>
    <x v="60"/>
    <x v="4"/>
    <n v="54"/>
  </r>
  <r>
    <x v="20"/>
    <x v="0"/>
    <s v="1400"/>
    <x v="4"/>
    <x v="1"/>
    <x v="60"/>
    <x v="5"/>
    <n v="40"/>
  </r>
  <r>
    <x v="20"/>
    <x v="0"/>
    <s v="1400"/>
    <x v="4"/>
    <x v="1"/>
    <x v="60"/>
    <x v="6"/>
    <n v="56"/>
  </r>
  <r>
    <x v="20"/>
    <x v="0"/>
    <s v="1400"/>
    <x v="4"/>
    <x v="1"/>
    <x v="60"/>
    <x v="7"/>
    <n v="50"/>
  </r>
  <r>
    <x v="20"/>
    <x v="0"/>
    <s v="1400"/>
    <x v="4"/>
    <x v="1"/>
    <x v="60"/>
    <x v="8"/>
    <n v="58"/>
  </r>
  <r>
    <x v="20"/>
    <x v="0"/>
    <s v="1400"/>
    <x v="4"/>
    <x v="1"/>
    <x v="60"/>
    <x v="9"/>
    <n v="43"/>
  </r>
  <r>
    <x v="20"/>
    <x v="0"/>
    <s v="1400"/>
    <x v="4"/>
    <x v="1"/>
    <x v="61"/>
    <x v="0"/>
    <n v="32"/>
  </r>
  <r>
    <x v="20"/>
    <x v="0"/>
    <s v="1400"/>
    <x v="4"/>
    <x v="1"/>
    <x v="61"/>
    <x v="1"/>
    <n v="30"/>
  </r>
  <r>
    <x v="20"/>
    <x v="0"/>
    <s v="1400"/>
    <x v="4"/>
    <x v="1"/>
    <x v="61"/>
    <x v="2"/>
    <n v="37"/>
  </r>
  <r>
    <x v="20"/>
    <x v="0"/>
    <s v="1400"/>
    <x v="4"/>
    <x v="1"/>
    <x v="61"/>
    <x v="3"/>
    <n v="28"/>
  </r>
  <r>
    <x v="20"/>
    <x v="0"/>
    <s v="1400"/>
    <x v="4"/>
    <x v="1"/>
    <x v="61"/>
    <x v="4"/>
    <n v="27"/>
  </r>
  <r>
    <x v="20"/>
    <x v="0"/>
    <s v="1400"/>
    <x v="4"/>
    <x v="1"/>
    <x v="61"/>
    <x v="5"/>
    <n v="37"/>
  </r>
  <r>
    <x v="20"/>
    <x v="0"/>
    <s v="1400"/>
    <x v="4"/>
    <x v="1"/>
    <x v="61"/>
    <x v="6"/>
    <n v="41"/>
  </r>
  <r>
    <x v="20"/>
    <x v="0"/>
    <s v="1400"/>
    <x v="4"/>
    <x v="1"/>
    <x v="61"/>
    <x v="7"/>
    <n v="0"/>
  </r>
  <r>
    <x v="20"/>
    <x v="0"/>
    <s v="1400"/>
    <x v="4"/>
    <x v="1"/>
    <x v="61"/>
    <x v="8"/>
    <n v="0"/>
  </r>
  <r>
    <x v="20"/>
    <x v="0"/>
    <s v="1400"/>
    <x v="4"/>
    <x v="1"/>
    <x v="61"/>
    <x v="9"/>
    <n v="0"/>
  </r>
  <r>
    <x v="20"/>
    <x v="0"/>
    <s v="1400"/>
    <x v="4"/>
    <x v="1"/>
    <x v="199"/>
    <x v="0"/>
    <n v="40"/>
  </r>
  <r>
    <x v="20"/>
    <x v="0"/>
    <s v="1400"/>
    <x v="4"/>
    <x v="1"/>
    <x v="199"/>
    <x v="1"/>
    <n v="46"/>
  </r>
  <r>
    <x v="20"/>
    <x v="0"/>
    <s v="1400"/>
    <x v="4"/>
    <x v="1"/>
    <x v="199"/>
    <x v="2"/>
    <n v="48"/>
  </r>
  <r>
    <x v="20"/>
    <x v="0"/>
    <s v="1400"/>
    <x v="4"/>
    <x v="1"/>
    <x v="199"/>
    <x v="3"/>
    <n v="56"/>
  </r>
  <r>
    <x v="20"/>
    <x v="0"/>
    <s v="1400"/>
    <x v="4"/>
    <x v="1"/>
    <x v="199"/>
    <x v="4"/>
    <n v="55"/>
  </r>
  <r>
    <x v="20"/>
    <x v="0"/>
    <s v="1400"/>
    <x v="4"/>
    <x v="1"/>
    <x v="199"/>
    <x v="5"/>
    <n v="67"/>
  </r>
  <r>
    <x v="20"/>
    <x v="0"/>
    <s v="1400"/>
    <x v="4"/>
    <x v="1"/>
    <x v="199"/>
    <x v="6"/>
    <n v="63"/>
  </r>
  <r>
    <x v="20"/>
    <x v="0"/>
    <s v="1400"/>
    <x v="4"/>
    <x v="1"/>
    <x v="199"/>
    <x v="7"/>
    <n v="80"/>
  </r>
  <r>
    <x v="20"/>
    <x v="0"/>
    <s v="1400"/>
    <x v="4"/>
    <x v="1"/>
    <x v="199"/>
    <x v="8"/>
    <n v="66"/>
  </r>
  <r>
    <x v="20"/>
    <x v="0"/>
    <s v="1400"/>
    <x v="4"/>
    <x v="1"/>
    <x v="199"/>
    <x v="9"/>
    <n v="73"/>
  </r>
  <r>
    <x v="20"/>
    <x v="0"/>
    <s v="1400"/>
    <x v="4"/>
    <x v="1"/>
    <x v="62"/>
    <x v="0"/>
    <n v="48"/>
  </r>
  <r>
    <x v="20"/>
    <x v="0"/>
    <s v="1400"/>
    <x v="4"/>
    <x v="1"/>
    <x v="62"/>
    <x v="1"/>
    <n v="34"/>
  </r>
  <r>
    <x v="20"/>
    <x v="0"/>
    <s v="1400"/>
    <x v="4"/>
    <x v="1"/>
    <x v="62"/>
    <x v="2"/>
    <n v="32"/>
  </r>
  <r>
    <x v="20"/>
    <x v="0"/>
    <s v="1400"/>
    <x v="4"/>
    <x v="1"/>
    <x v="62"/>
    <x v="3"/>
    <n v="40"/>
  </r>
  <r>
    <x v="20"/>
    <x v="0"/>
    <s v="1400"/>
    <x v="4"/>
    <x v="1"/>
    <x v="62"/>
    <x v="4"/>
    <n v="49"/>
  </r>
  <r>
    <x v="20"/>
    <x v="0"/>
    <s v="1400"/>
    <x v="4"/>
    <x v="1"/>
    <x v="62"/>
    <x v="5"/>
    <n v="45"/>
  </r>
  <r>
    <x v="20"/>
    <x v="0"/>
    <s v="1400"/>
    <x v="4"/>
    <x v="1"/>
    <x v="62"/>
    <x v="6"/>
    <n v="31"/>
  </r>
  <r>
    <x v="20"/>
    <x v="0"/>
    <s v="1400"/>
    <x v="4"/>
    <x v="1"/>
    <x v="62"/>
    <x v="7"/>
    <n v="41"/>
  </r>
  <r>
    <x v="20"/>
    <x v="0"/>
    <s v="1400"/>
    <x v="4"/>
    <x v="1"/>
    <x v="62"/>
    <x v="8"/>
    <n v="41"/>
  </r>
  <r>
    <x v="20"/>
    <x v="0"/>
    <s v="1400"/>
    <x v="4"/>
    <x v="1"/>
    <x v="62"/>
    <x v="9"/>
    <n v="35"/>
  </r>
  <r>
    <x v="20"/>
    <x v="0"/>
    <s v="1400"/>
    <x v="4"/>
    <x v="1"/>
    <x v="63"/>
    <x v="0"/>
    <n v="27"/>
  </r>
  <r>
    <x v="20"/>
    <x v="0"/>
    <s v="1400"/>
    <x v="4"/>
    <x v="1"/>
    <x v="63"/>
    <x v="1"/>
    <n v="40"/>
  </r>
  <r>
    <x v="20"/>
    <x v="0"/>
    <s v="1400"/>
    <x v="4"/>
    <x v="1"/>
    <x v="63"/>
    <x v="2"/>
    <n v="37"/>
  </r>
  <r>
    <x v="20"/>
    <x v="0"/>
    <s v="1400"/>
    <x v="4"/>
    <x v="1"/>
    <x v="63"/>
    <x v="3"/>
    <n v="41"/>
  </r>
  <r>
    <x v="20"/>
    <x v="0"/>
    <s v="1400"/>
    <x v="4"/>
    <x v="1"/>
    <x v="63"/>
    <x v="4"/>
    <n v="37"/>
  </r>
  <r>
    <x v="20"/>
    <x v="0"/>
    <s v="1400"/>
    <x v="4"/>
    <x v="1"/>
    <x v="63"/>
    <x v="5"/>
    <n v="45"/>
  </r>
  <r>
    <x v="20"/>
    <x v="0"/>
    <s v="1400"/>
    <x v="4"/>
    <x v="1"/>
    <x v="63"/>
    <x v="6"/>
    <n v="51"/>
  </r>
  <r>
    <x v="20"/>
    <x v="0"/>
    <s v="1400"/>
    <x v="4"/>
    <x v="1"/>
    <x v="63"/>
    <x v="7"/>
    <n v="56"/>
  </r>
  <r>
    <x v="20"/>
    <x v="0"/>
    <s v="1400"/>
    <x v="4"/>
    <x v="1"/>
    <x v="63"/>
    <x v="8"/>
    <n v="54"/>
  </r>
  <r>
    <x v="20"/>
    <x v="0"/>
    <s v="1400"/>
    <x v="4"/>
    <x v="1"/>
    <x v="63"/>
    <x v="9"/>
    <n v="52"/>
  </r>
  <r>
    <x v="20"/>
    <x v="0"/>
    <s v="1400"/>
    <x v="4"/>
    <x v="1"/>
    <x v="64"/>
    <x v="0"/>
    <n v="42"/>
  </r>
  <r>
    <x v="20"/>
    <x v="0"/>
    <s v="1400"/>
    <x v="4"/>
    <x v="1"/>
    <x v="64"/>
    <x v="1"/>
    <n v="33"/>
  </r>
  <r>
    <x v="20"/>
    <x v="0"/>
    <s v="1400"/>
    <x v="4"/>
    <x v="1"/>
    <x v="64"/>
    <x v="2"/>
    <n v="43"/>
  </r>
  <r>
    <x v="20"/>
    <x v="0"/>
    <s v="1400"/>
    <x v="4"/>
    <x v="1"/>
    <x v="64"/>
    <x v="3"/>
    <n v="39"/>
  </r>
  <r>
    <x v="20"/>
    <x v="0"/>
    <s v="1400"/>
    <x v="4"/>
    <x v="1"/>
    <x v="64"/>
    <x v="4"/>
    <n v="34"/>
  </r>
  <r>
    <x v="20"/>
    <x v="0"/>
    <s v="1400"/>
    <x v="4"/>
    <x v="1"/>
    <x v="64"/>
    <x v="5"/>
    <n v="48"/>
  </r>
  <r>
    <x v="20"/>
    <x v="0"/>
    <s v="1400"/>
    <x v="4"/>
    <x v="1"/>
    <x v="64"/>
    <x v="6"/>
    <n v="48"/>
  </r>
  <r>
    <x v="20"/>
    <x v="0"/>
    <s v="1400"/>
    <x v="4"/>
    <x v="1"/>
    <x v="64"/>
    <x v="7"/>
    <n v="45"/>
  </r>
  <r>
    <x v="20"/>
    <x v="0"/>
    <s v="1400"/>
    <x v="4"/>
    <x v="1"/>
    <x v="64"/>
    <x v="8"/>
    <n v="43"/>
  </r>
  <r>
    <x v="20"/>
    <x v="0"/>
    <s v="1400"/>
    <x v="4"/>
    <x v="1"/>
    <x v="64"/>
    <x v="9"/>
    <n v="43"/>
  </r>
  <r>
    <x v="20"/>
    <x v="0"/>
    <s v="1400"/>
    <x v="4"/>
    <x v="1"/>
    <x v="230"/>
    <x v="0"/>
    <n v="48"/>
  </r>
  <r>
    <x v="20"/>
    <x v="0"/>
    <s v="1400"/>
    <x v="4"/>
    <x v="1"/>
    <x v="230"/>
    <x v="1"/>
    <n v="42"/>
  </r>
  <r>
    <x v="20"/>
    <x v="0"/>
    <s v="1400"/>
    <x v="4"/>
    <x v="1"/>
    <x v="230"/>
    <x v="2"/>
    <n v="46"/>
  </r>
  <r>
    <x v="20"/>
    <x v="0"/>
    <s v="1400"/>
    <x v="4"/>
    <x v="1"/>
    <x v="230"/>
    <x v="3"/>
    <n v="28"/>
  </r>
  <r>
    <x v="20"/>
    <x v="0"/>
    <s v="1400"/>
    <x v="4"/>
    <x v="1"/>
    <x v="230"/>
    <x v="4"/>
    <n v="43"/>
  </r>
  <r>
    <x v="20"/>
    <x v="0"/>
    <s v="1400"/>
    <x v="4"/>
    <x v="1"/>
    <x v="230"/>
    <x v="5"/>
    <n v="33"/>
  </r>
  <r>
    <x v="20"/>
    <x v="0"/>
    <s v="1400"/>
    <x v="4"/>
    <x v="1"/>
    <x v="230"/>
    <x v="6"/>
    <n v="41"/>
  </r>
  <r>
    <x v="20"/>
    <x v="0"/>
    <s v="1400"/>
    <x v="4"/>
    <x v="1"/>
    <x v="230"/>
    <x v="7"/>
    <n v="28"/>
  </r>
  <r>
    <x v="20"/>
    <x v="0"/>
    <s v="1400"/>
    <x v="4"/>
    <x v="1"/>
    <x v="230"/>
    <x v="8"/>
    <n v="32"/>
  </r>
  <r>
    <x v="20"/>
    <x v="0"/>
    <s v="1400"/>
    <x v="4"/>
    <x v="1"/>
    <x v="230"/>
    <x v="9"/>
    <n v="14"/>
  </r>
  <r>
    <x v="20"/>
    <x v="0"/>
    <s v="1400"/>
    <x v="4"/>
    <x v="1"/>
    <x v="65"/>
    <x v="0"/>
    <n v="18"/>
  </r>
  <r>
    <x v="20"/>
    <x v="0"/>
    <s v="1400"/>
    <x v="4"/>
    <x v="1"/>
    <x v="65"/>
    <x v="1"/>
    <n v="32"/>
  </r>
  <r>
    <x v="20"/>
    <x v="0"/>
    <s v="1400"/>
    <x v="4"/>
    <x v="1"/>
    <x v="65"/>
    <x v="2"/>
    <n v="29"/>
  </r>
  <r>
    <x v="20"/>
    <x v="0"/>
    <s v="1400"/>
    <x v="4"/>
    <x v="1"/>
    <x v="65"/>
    <x v="3"/>
    <n v="29"/>
  </r>
  <r>
    <x v="20"/>
    <x v="0"/>
    <s v="1400"/>
    <x v="4"/>
    <x v="1"/>
    <x v="65"/>
    <x v="4"/>
    <n v="46"/>
  </r>
  <r>
    <x v="20"/>
    <x v="0"/>
    <s v="1400"/>
    <x v="4"/>
    <x v="1"/>
    <x v="65"/>
    <x v="5"/>
    <n v="42"/>
  </r>
  <r>
    <x v="20"/>
    <x v="0"/>
    <s v="1400"/>
    <x v="4"/>
    <x v="1"/>
    <x v="65"/>
    <x v="6"/>
    <n v="51"/>
  </r>
  <r>
    <x v="20"/>
    <x v="0"/>
    <s v="1400"/>
    <x v="4"/>
    <x v="1"/>
    <x v="65"/>
    <x v="7"/>
    <n v="76"/>
  </r>
  <r>
    <x v="20"/>
    <x v="0"/>
    <s v="1400"/>
    <x v="4"/>
    <x v="1"/>
    <x v="65"/>
    <x v="8"/>
    <n v="85"/>
  </r>
  <r>
    <x v="20"/>
    <x v="0"/>
    <s v="1400"/>
    <x v="4"/>
    <x v="1"/>
    <x v="65"/>
    <x v="9"/>
    <n v="73"/>
  </r>
  <r>
    <x v="20"/>
    <x v="0"/>
    <s v="1400"/>
    <x v="4"/>
    <x v="1"/>
    <x v="66"/>
    <x v="0"/>
    <n v="39"/>
  </r>
  <r>
    <x v="20"/>
    <x v="0"/>
    <s v="1400"/>
    <x v="4"/>
    <x v="1"/>
    <x v="66"/>
    <x v="1"/>
    <n v="46"/>
  </r>
  <r>
    <x v="20"/>
    <x v="0"/>
    <s v="1400"/>
    <x v="4"/>
    <x v="1"/>
    <x v="66"/>
    <x v="2"/>
    <n v="62"/>
  </r>
  <r>
    <x v="20"/>
    <x v="0"/>
    <s v="1400"/>
    <x v="4"/>
    <x v="1"/>
    <x v="66"/>
    <x v="3"/>
    <n v="52"/>
  </r>
  <r>
    <x v="20"/>
    <x v="0"/>
    <s v="1400"/>
    <x v="4"/>
    <x v="1"/>
    <x v="66"/>
    <x v="4"/>
    <n v="76"/>
  </r>
  <r>
    <x v="20"/>
    <x v="0"/>
    <s v="1400"/>
    <x v="4"/>
    <x v="1"/>
    <x v="66"/>
    <x v="5"/>
    <n v="64"/>
  </r>
  <r>
    <x v="20"/>
    <x v="0"/>
    <s v="1400"/>
    <x v="4"/>
    <x v="1"/>
    <x v="66"/>
    <x v="6"/>
    <n v="73"/>
  </r>
  <r>
    <x v="20"/>
    <x v="0"/>
    <s v="1400"/>
    <x v="4"/>
    <x v="1"/>
    <x v="66"/>
    <x v="7"/>
    <n v="71"/>
  </r>
  <r>
    <x v="20"/>
    <x v="0"/>
    <s v="1400"/>
    <x v="4"/>
    <x v="1"/>
    <x v="66"/>
    <x v="8"/>
    <n v="51"/>
  </r>
  <r>
    <x v="20"/>
    <x v="0"/>
    <s v="1400"/>
    <x v="4"/>
    <x v="1"/>
    <x v="66"/>
    <x v="9"/>
    <n v="65"/>
  </r>
  <r>
    <x v="20"/>
    <x v="0"/>
    <s v="1604"/>
    <x v="5"/>
    <x v="1"/>
    <x v="235"/>
    <x v="0"/>
    <n v="35"/>
  </r>
  <r>
    <x v="20"/>
    <x v="0"/>
    <s v="1604"/>
    <x v="5"/>
    <x v="1"/>
    <x v="235"/>
    <x v="1"/>
    <n v="35"/>
  </r>
  <r>
    <x v="20"/>
    <x v="0"/>
    <s v="1604"/>
    <x v="5"/>
    <x v="1"/>
    <x v="235"/>
    <x v="2"/>
    <n v="60"/>
  </r>
  <r>
    <x v="20"/>
    <x v="0"/>
    <s v="1604"/>
    <x v="5"/>
    <x v="1"/>
    <x v="235"/>
    <x v="3"/>
    <n v="26"/>
  </r>
  <r>
    <x v="20"/>
    <x v="0"/>
    <s v="1604"/>
    <x v="5"/>
    <x v="1"/>
    <x v="235"/>
    <x v="4"/>
    <n v="42"/>
  </r>
  <r>
    <x v="20"/>
    <x v="0"/>
    <s v="1604"/>
    <x v="5"/>
    <x v="1"/>
    <x v="235"/>
    <x v="5"/>
    <n v="35"/>
  </r>
  <r>
    <x v="20"/>
    <x v="0"/>
    <s v="1604"/>
    <x v="5"/>
    <x v="1"/>
    <x v="235"/>
    <x v="6"/>
    <n v="38"/>
  </r>
  <r>
    <x v="20"/>
    <x v="0"/>
    <s v="1604"/>
    <x v="5"/>
    <x v="1"/>
    <x v="235"/>
    <x v="7"/>
    <n v="40"/>
  </r>
  <r>
    <x v="20"/>
    <x v="0"/>
    <s v="1604"/>
    <x v="5"/>
    <x v="1"/>
    <x v="235"/>
    <x v="8"/>
    <n v="29"/>
  </r>
  <r>
    <x v="20"/>
    <x v="0"/>
    <s v="1604"/>
    <x v="5"/>
    <x v="1"/>
    <x v="235"/>
    <x v="9"/>
    <n v="0"/>
  </r>
  <r>
    <x v="20"/>
    <x v="0"/>
    <s v="1604"/>
    <x v="5"/>
    <x v="1"/>
    <x v="215"/>
    <x v="0"/>
    <n v="28"/>
  </r>
  <r>
    <x v="20"/>
    <x v="0"/>
    <s v="1604"/>
    <x v="5"/>
    <x v="1"/>
    <x v="215"/>
    <x v="1"/>
    <n v="19"/>
  </r>
  <r>
    <x v="20"/>
    <x v="0"/>
    <s v="1604"/>
    <x v="5"/>
    <x v="1"/>
    <x v="215"/>
    <x v="2"/>
    <n v="30"/>
  </r>
  <r>
    <x v="20"/>
    <x v="0"/>
    <s v="1604"/>
    <x v="5"/>
    <x v="1"/>
    <x v="215"/>
    <x v="3"/>
    <n v="23"/>
  </r>
  <r>
    <x v="20"/>
    <x v="0"/>
    <s v="1604"/>
    <x v="5"/>
    <x v="1"/>
    <x v="215"/>
    <x v="4"/>
    <n v="0"/>
  </r>
  <r>
    <x v="20"/>
    <x v="0"/>
    <s v="1604"/>
    <x v="5"/>
    <x v="1"/>
    <x v="215"/>
    <x v="5"/>
    <n v="0"/>
  </r>
  <r>
    <x v="20"/>
    <x v="0"/>
    <s v="1604"/>
    <x v="5"/>
    <x v="1"/>
    <x v="215"/>
    <x v="6"/>
    <n v="0"/>
  </r>
  <r>
    <x v="20"/>
    <x v="0"/>
    <s v="1604"/>
    <x v="5"/>
    <x v="1"/>
    <x v="215"/>
    <x v="7"/>
    <n v="0"/>
  </r>
  <r>
    <x v="20"/>
    <x v="0"/>
    <s v="1604"/>
    <x v="5"/>
    <x v="1"/>
    <x v="215"/>
    <x v="8"/>
    <n v="0"/>
  </r>
  <r>
    <x v="20"/>
    <x v="0"/>
    <s v="1604"/>
    <x v="5"/>
    <x v="1"/>
    <x v="215"/>
    <x v="9"/>
    <n v="0"/>
  </r>
  <r>
    <x v="20"/>
    <x v="0"/>
    <s v="1604"/>
    <x v="5"/>
    <x v="1"/>
    <x v="238"/>
    <x v="0"/>
    <n v="0"/>
  </r>
  <r>
    <x v="20"/>
    <x v="0"/>
    <s v="1604"/>
    <x v="5"/>
    <x v="1"/>
    <x v="238"/>
    <x v="1"/>
    <n v="0"/>
  </r>
  <r>
    <x v="20"/>
    <x v="0"/>
    <s v="1604"/>
    <x v="5"/>
    <x v="1"/>
    <x v="238"/>
    <x v="2"/>
    <n v="0"/>
  </r>
  <r>
    <x v="20"/>
    <x v="0"/>
    <s v="1604"/>
    <x v="5"/>
    <x v="1"/>
    <x v="238"/>
    <x v="3"/>
    <n v="0"/>
  </r>
  <r>
    <x v="20"/>
    <x v="0"/>
    <s v="1604"/>
    <x v="5"/>
    <x v="1"/>
    <x v="238"/>
    <x v="4"/>
    <n v="0"/>
  </r>
  <r>
    <x v="20"/>
    <x v="0"/>
    <s v="1604"/>
    <x v="5"/>
    <x v="1"/>
    <x v="238"/>
    <x v="5"/>
    <n v="0"/>
  </r>
  <r>
    <x v="20"/>
    <x v="0"/>
    <s v="1604"/>
    <x v="5"/>
    <x v="1"/>
    <x v="238"/>
    <x v="6"/>
    <n v="83"/>
  </r>
  <r>
    <x v="20"/>
    <x v="0"/>
    <s v="1604"/>
    <x v="5"/>
    <x v="1"/>
    <x v="238"/>
    <x v="7"/>
    <n v="104"/>
  </r>
  <r>
    <x v="20"/>
    <x v="0"/>
    <s v="1604"/>
    <x v="5"/>
    <x v="1"/>
    <x v="238"/>
    <x v="8"/>
    <n v="77"/>
  </r>
  <r>
    <x v="20"/>
    <x v="0"/>
    <s v="1604"/>
    <x v="5"/>
    <x v="1"/>
    <x v="238"/>
    <x v="9"/>
    <n v="116"/>
  </r>
  <r>
    <x v="20"/>
    <x v="0"/>
    <s v="1604"/>
    <x v="5"/>
    <x v="1"/>
    <x v="67"/>
    <x v="0"/>
    <n v="54"/>
  </r>
  <r>
    <x v="20"/>
    <x v="0"/>
    <s v="1604"/>
    <x v="5"/>
    <x v="1"/>
    <x v="67"/>
    <x v="1"/>
    <n v="51"/>
  </r>
  <r>
    <x v="20"/>
    <x v="0"/>
    <s v="1604"/>
    <x v="5"/>
    <x v="1"/>
    <x v="67"/>
    <x v="2"/>
    <n v="35"/>
  </r>
  <r>
    <x v="20"/>
    <x v="0"/>
    <s v="1604"/>
    <x v="5"/>
    <x v="1"/>
    <x v="67"/>
    <x v="3"/>
    <n v="44"/>
  </r>
  <r>
    <x v="20"/>
    <x v="0"/>
    <s v="1604"/>
    <x v="5"/>
    <x v="1"/>
    <x v="67"/>
    <x v="4"/>
    <n v="64"/>
  </r>
  <r>
    <x v="20"/>
    <x v="0"/>
    <s v="1604"/>
    <x v="5"/>
    <x v="1"/>
    <x v="67"/>
    <x v="5"/>
    <n v="73"/>
  </r>
  <r>
    <x v="20"/>
    <x v="0"/>
    <s v="1604"/>
    <x v="5"/>
    <x v="1"/>
    <x v="67"/>
    <x v="6"/>
    <n v="77"/>
  </r>
  <r>
    <x v="20"/>
    <x v="0"/>
    <s v="1604"/>
    <x v="5"/>
    <x v="1"/>
    <x v="67"/>
    <x v="7"/>
    <n v="68"/>
  </r>
  <r>
    <x v="20"/>
    <x v="0"/>
    <s v="1604"/>
    <x v="5"/>
    <x v="1"/>
    <x v="67"/>
    <x v="8"/>
    <n v="70"/>
  </r>
  <r>
    <x v="20"/>
    <x v="0"/>
    <s v="1604"/>
    <x v="5"/>
    <x v="1"/>
    <x v="67"/>
    <x v="9"/>
    <n v="75"/>
  </r>
  <r>
    <x v="20"/>
    <x v="0"/>
    <s v="1604"/>
    <x v="5"/>
    <x v="1"/>
    <x v="68"/>
    <x v="0"/>
    <n v="45"/>
  </r>
  <r>
    <x v="20"/>
    <x v="0"/>
    <s v="1604"/>
    <x v="5"/>
    <x v="1"/>
    <x v="68"/>
    <x v="1"/>
    <n v="53"/>
  </r>
  <r>
    <x v="20"/>
    <x v="0"/>
    <s v="1604"/>
    <x v="5"/>
    <x v="1"/>
    <x v="68"/>
    <x v="2"/>
    <n v="76"/>
  </r>
  <r>
    <x v="20"/>
    <x v="0"/>
    <s v="1604"/>
    <x v="5"/>
    <x v="1"/>
    <x v="68"/>
    <x v="3"/>
    <n v="61"/>
  </r>
  <r>
    <x v="20"/>
    <x v="0"/>
    <s v="1604"/>
    <x v="5"/>
    <x v="1"/>
    <x v="68"/>
    <x v="4"/>
    <n v="77"/>
  </r>
  <r>
    <x v="20"/>
    <x v="0"/>
    <s v="1604"/>
    <x v="5"/>
    <x v="1"/>
    <x v="68"/>
    <x v="5"/>
    <n v="92"/>
  </r>
  <r>
    <x v="20"/>
    <x v="0"/>
    <s v="1604"/>
    <x v="5"/>
    <x v="1"/>
    <x v="68"/>
    <x v="6"/>
    <n v="0"/>
  </r>
  <r>
    <x v="20"/>
    <x v="0"/>
    <s v="1604"/>
    <x v="5"/>
    <x v="1"/>
    <x v="68"/>
    <x v="7"/>
    <n v="0"/>
  </r>
  <r>
    <x v="20"/>
    <x v="0"/>
    <s v="1604"/>
    <x v="5"/>
    <x v="1"/>
    <x v="68"/>
    <x v="8"/>
    <n v="0"/>
  </r>
  <r>
    <x v="20"/>
    <x v="0"/>
    <s v="1604"/>
    <x v="5"/>
    <x v="1"/>
    <x v="68"/>
    <x v="9"/>
    <n v="0"/>
  </r>
  <r>
    <x v="20"/>
    <x v="1"/>
    <s v="2000"/>
    <x v="7"/>
    <x v="1"/>
    <x v="200"/>
    <x v="0"/>
    <n v="33"/>
  </r>
  <r>
    <x v="20"/>
    <x v="1"/>
    <s v="2000"/>
    <x v="7"/>
    <x v="1"/>
    <x v="200"/>
    <x v="1"/>
    <n v="27"/>
  </r>
  <r>
    <x v="20"/>
    <x v="1"/>
    <s v="2000"/>
    <x v="7"/>
    <x v="1"/>
    <x v="200"/>
    <x v="2"/>
    <n v="32"/>
  </r>
  <r>
    <x v="20"/>
    <x v="1"/>
    <s v="2000"/>
    <x v="7"/>
    <x v="1"/>
    <x v="200"/>
    <x v="3"/>
    <n v="31"/>
  </r>
  <r>
    <x v="20"/>
    <x v="1"/>
    <s v="2000"/>
    <x v="7"/>
    <x v="1"/>
    <x v="200"/>
    <x v="4"/>
    <n v="36"/>
  </r>
  <r>
    <x v="20"/>
    <x v="1"/>
    <s v="2000"/>
    <x v="7"/>
    <x v="1"/>
    <x v="200"/>
    <x v="5"/>
    <n v="38"/>
  </r>
  <r>
    <x v="20"/>
    <x v="1"/>
    <s v="2000"/>
    <x v="7"/>
    <x v="1"/>
    <x v="200"/>
    <x v="6"/>
    <n v="23"/>
  </r>
  <r>
    <x v="20"/>
    <x v="1"/>
    <s v="2000"/>
    <x v="7"/>
    <x v="1"/>
    <x v="200"/>
    <x v="7"/>
    <n v="33"/>
  </r>
  <r>
    <x v="20"/>
    <x v="1"/>
    <s v="2000"/>
    <x v="7"/>
    <x v="1"/>
    <x v="200"/>
    <x v="8"/>
    <n v="36"/>
  </r>
  <r>
    <x v="20"/>
    <x v="1"/>
    <s v="2000"/>
    <x v="7"/>
    <x v="1"/>
    <x v="200"/>
    <x v="9"/>
    <n v="26"/>
  </r>
  <r>
    <x v="20"/>
    <x v="1"/>
    <s v="2000"/>
    <x v="7"/>
    <x v="1"/>
    <x v="227"/>
    <x v="0"/>
    <n v="41"/>
  </r>
  <r>
    <x v="20"/>
    <x v="1"/>
    <s v="2000"/>
    <x v="7"/>
    <x v="1"/>
    <x v="227"/>
    <x v="1"/>
    <n v="37"/>
  </r>
  <r>
    <x v="20"/>
    <x v="1"/>
    <s v="2000"/>
    <x v="7"/>
    <x v="1"/>
    <x v="227"/>
    <x v="2"/>
    <n v="46"/>
  </r>
  <r>
    <x v="20"/>
    <x v="1"/>
    <s v="2000"/>
    <x v="7"/>
    <x v="1"/>
    <x v="227"/>
    <x v="3"/>
    <n v="27"/>
  </r>
  <r>
    <x v="20"/>
    <x v="1"/>
    <s v="2000"/>
    <x v="7"/>
    <x v="1"/>
    <x v="227"/>
    <x v="4"/>
    <n v="31"/>
  </r>
  <r>
    <x v="20"/>
    <x v="1"/>
    <s v="2000"/>
    <x v="7"/>
    <x v="1"/>
    <x v="227"/>
    <x v="5"/>
    <n v="37"/>
  </r>
  <r>
    <x v="20"/>
    <x v="1"/>
    <s v="2000"/>
    <x v="7"/>
    <x v="1"/>
    <x v="227"/>
    <x v="6"/>
    <n v="36"/>
  </r>
  <r>
    <x v="20"/>
    <x v="1"/>
    <s v="2000"/>
    <x v="7"/>
    <x v="1"/>
    <x v="227"/>
    <x v="7"/>
    <n v="47"/>
  </r>
  <r>
    <x v="20"/>
    <x v="1"/>
    <s v="2000"/>
    <x v="7"/>
    <x v="1"/>
    <x v="227"/>
    <x v="8"/>
    <n v="46"/>
  </r>
  <r>
    <x v="20"/>
    <x v="1"/>
    <s v="2000"/>
    <x v="7"/>
    <x v="1"/>
    <x v="227"/>
    <x v="9"/>
    <n v="38"/>
  </r>
  <r>
    <x v="20"/>
    <x v="1"/>
    <s v="2000"/>
    <x v="7"/>
    <x v="1"/>
    <x v="70"/>
    <x v="0"/>
    <n v="32"/>
  </r>
  <r>
    <x v="20"/>
    <x v="1"/>
    <s v="2000"/>
    <x v="7"/>
    <x v="1"/>
    <x v="70"/>
    <x v="1"/>
    <n v="43"/>
  </r>
  <r>
    <x v="20"/>
    <x v="1"/>
    <s v="2000"/>
    <x v="7"/>
    <x v="1"/>
    <x v="70"/>
    <x v="2"/>
    <n v="36"/>
  </r>
  <r>
    <x v="20"/>
    <x v="1"/>
    <s v="2000"/>
    <x v="7"/>
    <x v="1"/>
    <x v="70"/>
    <x v="3"/>
    <n v="35"/>
  </r>
  <r>
    <x v="20"/>
    <x v="1"/>
    <s v="2000"/>
    <x v="7"/>
    <x v="1"/>
    <x v="70"/>
    <x v="4"/>
    <n v="40"/>
  </r>
  <r>
    <x v="20"/>
    <x v="1"/>
    <s v="2000"/>
    <x v="7"/>
    <x v="1"/>
    <x v="70"/>
    <x v="5"/>
    <n v="54"/>
  </r>
  <r>
    <x v="20"/>
    <x v="1"/>
    <s v="2000"/>
    <x v="7"/>
    <x v="1"/>
    <x v="70"/>
    <x v="6"/>
    <n v="43"/>
  </r>
  <r>
    <x v="20"/>
    <x v="1"/>
    <s v="2000"/>
    <x v="7"/>
    <x v="1"/>
    <x v="70"/>
    <x v="7"/>
    <n v="47"/>
  </r>
  <r>
    <x v="20"/>
    <x v="1"/>
    <s v="2000"/>
    <x v="7"/>
    <x v="1"/>
    <x v="70"/>
    <x v="8"/>
    <n v="37"/>
  </r>
  <r>
    <x v="20"/>
    <x v="1"/>
    <s v="2000"/>
    <x v="7"/>
    <x v="1"/>
    <x v="70"/>
    <x v="9"/>
    <n v="42"/>
  </r>
  <r>
    <x v="20"/>
    <x v="1"/>
    <s v="2000"/>
    <x v="7"/>
    <x v="1"/>
    <x v="71"/>
    <x v="0"/>
    <n v="29"/>
  </r>
  <r>
    <x v="20"/>
    <x v="1"/>
    <s v="2000"/>
    <x v="7"/>
    <x v="1"/>
    <x v="71"/>
    <x v="1"/>
    <n v="39"/>
  </r>
  <r>
    <x v="20"/>
    <x v="1"/>
    <s v="2000"/>
    <x v="7"/>
    <x v="1"/>
    <x v="71"/>
    <x v="2"/>
    <n v="41"/>
  </r>
  <r>
    <x v="20"/>
    <x v="1"/>
    <s v="2000"/>
    <x v="7"/>
    <x v="1"/>
    <x v="71"/>
    <x v="3"/>
    <n v="34"/>
  </r>
  <r>
    <x v="20"/>
    <x v="1"/>
    <s v="2000"/>
    <x v="7"/>
    <x v="1"/>
    <x v="71"/>
    <x v="4"/>
    <n v="30"/>
  </r>
  <r>
    <x v="20"/>
    <x v="1"/>
    <s v="2000"/>
    <x v="7"/>
    <x v="1"/>
    <x v="71"/>
    <x v="5"/>
    <n v="41"/>
  </r>
  <r>
    <x v="20"/>
    <x v="1"/>
    <s v="2000"/>
    <x v="7"/>
    <x v="1"/>
    <x v="71"/>
    <x v="6"/>
    <n v="55"/>
  </r>
  <r>
    <x v="20"/>
    <x v="1"/>
    <s v="2000"/>
    <x v="7"/>
    <x v="1"/>
    <x v="71"/>
    <x v="7"/>
    <n v="54"/>
  </r>
  <r>
    <x v="20"/>
    <x v="1"/>
    <s v="2000"/>
    <x v="7"/>
    <x v="1"/>
    <x v="71"/>
    <x v="8"/>
    <n v="42"/>
  </r>
  <r>
    <x v="20"/>
    <x v="1"/>
    <s v="2000"/>
    <x v="7"/>
    <x v="1"/>
    <x v="71"/>
    <x v="9"/>
    <n v="47"/>
  </r>
  <r>
    <x v="20"/>
    <x v="1"/>
    <s v="2000"/>
    <x v="7"/>
    <x v="1"/>
    <x v="72"/>
    <x v="0"/>
    <n v="25"/>
  </r>
  <r>
    <x v="20"/>
    <x v="1"/>
    <s v="2000"/>
    <x v="7"/>
    <x v="1"/>
    <x v="72"/>
    <x v="1"/>
    <n v="24"/>
  </r>
  <r>
    <x v="20"/>
    <x v="1"/>
    <s v="2000"/>
    <x v="7"/>
    <x v="1"/>
    <x v="72"/>
    <x v="2"/>
    <n v="29"/>
  </r>
  <r>
    <x v="20"/>
    <x v="1"/>
    <s v="2000"/>
    <x v="7"/>
    <x v="1"/>
    <x v="72"/>
    <x v="3"/>
    <n v="34"/>
  </r>
  <r>
    <x v="20"/>
    <x v="1"/>
    <s v="2000"/>
    <x v="7"/>
    <x v="1"/>
    <x v="72"/>
    <x v="4"/>
    <n v="50"/>
  </r>
  <r>
    <x v="20"/>
    <x v="1"/>
    <s v="2000"/>
    <x v="7"/>
    <x v="1"/>
    <x v="72"/>
    <x v="5"/>
    <n v="33"/>
  </r>
  <r>
    <x v="20"/>
    <x v="1"/>
    <s v="2000"/>
    <x v="7"/>
    <x v="1"/>
    <x v="72"/>
    <x v="6"/>
    <n v="45"/>
  </r>
  <r>
    <x v="20"/>
    <x v="1"/>
    <s v="2000"/>
    <x v="7"/>
    <x v="1"/>
    <x v="72"/>
    <x v="7"/>
    <n v="44"/>
  </r>
  <r>
    <x v="20"/>
    <x v="1"/>
    <s v="2000"/>
    <x v="7"/>
    <x v="1"/>
    <x v="72"/>
    <x v="8"/>
    <n v="31"/>
  </r>
  <r>
    <x v="20"/>
    <x v="1"/>
    <s v="2000"/>
    <x v="7"/>
    <x v="1"/>
    <x v="72"/>
    <x v="9"/>
    <n v="30"/>
  </r>
  <r>
    <x v="20"/>
    <x v="1"/>
    <s v="2000"/>
    <x v="7"/>
    <x v="1"/>
    <x v="73"/>
    <x v="0"/>
    <n v="33"/>
  </r>
  <r>
    <x v="20"/>
    <x v="1"/>
    <s v="2000"/>
    <x v="7"/>
    <x v="1"/>
    <x v="73"/>
    <x v="1"/>
    <n v="41"/>
  </r>
  <r>
    <x v="20"/>
    <x v="1"/>
    <s v="2000"/>
    <x v="7"/>
    <x v="1"/>
    <x v="73"/>
    <x v="2"/>
    <n v="35"/>
  </r>
  <r>
    <x v="20"/>
    <x v="1"/>
    <s v="2000"/>
    <x v="7"/>
    <x v="1"/>
    <x v="73"/>
    <x v="3"/>
    <n v="34"/>
  </r>
  <r>
    <x v="20"/>
    <x v="1"/>
    <s v="2000"/>
    <x v="7"/>
    <x v="1"/>
    <x v="73"/>
    <x v="4"/>
    <n v="34"/>
  </r>
  <r>
    <x v="20"/>
    <x v="1"/>
    <s v="2000"/>
    <x v="7"/>
    <x v="1"/>
    <x v="73"/>
    <x v="5"/>
    <n v="58"/>
  </r>
  <r>
    <x v="20"/>
    <x v="1"/>
    <s v="2000"/>
    <x v="7"/>
    <x v="1"/>
    <x v="73"/>
    <x v="6"/>
    <n v="46"/>
  </r>
  <r>
    <x v="20"/>
    <x v="1"/>
    <s v="2000"/>
    <x v="7"/>
    <x v="1"/>
    <x v="73"/>
    <x v="7"/>
    <n v="46"/>
  </r>
  <r>
    <x v="20"/>
    <x v="1"/>
    <s v="2000"/>
    <x v="7"/>
    <x v="1"/>
    <x v="73"/>
    <x v="8"/>
    <n v="41"/>
  </r>
  <r>
    <x v="20"/>
    <x v="1"/>
    <s v="2000"/>
    <x v="7"/>
    <x v="1"/>
    <x v="73"/>
    <x v="9"/>
    <n v="35"/>
  </r>
  <r>
    <x v="20"/>
    <x v="1"/>
    <s v="2000"/>
    <x v="7"/>
    <x v="1"/>
    <x v="236"/>
    <x v="0"/>
    <n v="37"/>
  </r>
  <r>
    <x v="20"/>
    <x v="1"/>
    <s v="2000"/>
    <x v="7"/>
    <x v="1"/>
    <x v="236"/>
    <x v="1"/>
    <n v="37"/>
  </r>
  <r>
    <x v="20"/>
    <x v="1"/>
    <s v="2000"/>
    <x v="7"/>
    <x v="1"/>
    <x v="236"/>
    <x v="2"/>
    <n v="45"/>
  </r>
  <r>
    <x v="20"/>
    <x v="1"/>
    <s v="2000"/>
    <x v="7"/>
    <x v="1"/>
    <x v="236"/>
    <x v="3"/>
    <n v="26"/>
  </r>
  <r>
    <x v="20"/>
    <x v="1"/>
    <s v="2000"/>
    <x v="7"/>
    <x v="1"/>
    <x v="236"/>
    <x v="4"/>
    <n v="36"/>
  </r>
  <r>
    <x v="20"/>
    <x v="1"/>
    <s v="2000"/>
    <x v="7"/>
    <x v="1"/>
    <x v="236"/>
    <x v="5"/>
    <n v="44"/>
  </r>
  <r>
    <x v="20"/>
    <x v="1"/>
    <s v="2000"/>
    <x v="7"/>
    <x v="1"/>
    <x v="236"/>
    <x v="6"/>
    <n v="27"/>
  </r>
  <r>
    <x v="20"/>
    <x v="1"/>
    <s v="2000"/>
    <x v="7"/>
    <x v="1"/>
    <x v="236"/>
    <x v="7"/>
    <n v="40"/>
  </r>
  <r>
    <x v="20"/>
    <x v="1"/>
    <s v="2000"/>
    <x v="7"/>
    <x v="1"/>
    <x v="236"/>
    <x v="8"/>
    <n v="30"/>
  </r>
  <r>
    <x v="20"/>
    <x v="1"/>
    <s v="2000"/>
    <x v="7"/>
    <x v="1"/>
    <x v="236"/>
    <x v="9"/>
    <n v="34"/>
  </r>
  <r>
    <x v="20"/>
    <x v="1"/>
    <s v="2300"/>
    <x v="8"/>
    <x v="1"/>
    <x v="74"/>
    <x v="0"/>
    <n v="54"/>
  </r>
  <r>
    <x v="20"/>
    <x v="1"/>
    <s v="2300"/>
    <x v="8"/>
    <x v="1"/>
    <x v="74"/>
    <x v="1"/>
    <n v="55"/>
  </r>
  <r>
    <x v="20"/>
    <x v="1"/>
    <s v="2300"/>
    <x v="8"/>
    <x v="1"/>
    <x v="74"/>
    <x v="2"/>
    <n v="54"/>
  </r>
  <r>
    <x v="20"/>
    <x v="1"/>
    <s v="2300"/>
    <x v="8"/>
    <x v="1"/>
    <x v="74"/>
    <x v="3"/>
    <n v="46"/>
  </r>
  <r>
    <x v="20"/>
    <x v="1"/>
    <s v="2300"/>
    <x v="8"/>
    <x v="1"/>
    <x v="74"/>
    <x v="4"/>
    <n v="70"/>
  </r>
  <r>
    <x v="20"/>
    <x v="1"/>
    <s v="2300"/>
    <x v="8"/>
    <x v="1"/>
    <x v="74"/>
    <x v="5"/>
    <n v="64"/>
  </r>
  <r>
    <x v="20"/>
    <x v="1"/>
    <s v="2300"/>
    <x v="8"/>
    <x v="1"/>
    <x v="74"/>
    <x v="6"/>
    <n v="49"/>
  </r>
  <r>
    <x v="20"/>
    <x v="1"/>
    <s v="2300"/>
    <x v="8"/>
    <x v="1"/>
    <x v="74"/>
    <x v="7"/>
    <n v="50"/>
  </r>
  <r>
    <x v="20"/>
    <x v="1"/>
    <s v="2300"/>
    <x v="8"/>
    <x v="1"/>
    <x v="74"/>
    <x v="8"/>
    <n v="63"/>
  </r>
  <r>
    <x v="20"/>
    <x v="1"/>
    <s v="2300"/>
    <x v="8"/>
    <x v="1"/>
    <x v="74"/>
    <x v="9"/>
    <n v="52"/>
  </r>
  <r>
    <x v="20"/>
    <x v="1"/>
    <s v="2506"/>
    <x v="9"/>
    <x v="1"/>
    <x v="75"/>
    <x v="0"/>
    <n v="12"/>
  </r>
  <r>
    <x v="20"/>
    <x v="1"/>
    <s v="2506"/>
    <x v="9"/>
    <x v="1"/>
    <x v="75"/>
    <x v="1"/>
    <n v="12"/>
  </r>
  <r>
    <x v="20"/>
    <x v="1"/>
    <s v="2506"/>
    <x v="9"/>
    <x v="1"/>
    <x v="75"/>
    <x v="2"/>
    <n v="9"/>
  </r>
  <r>
    <x v="20"/>
    <x v="1"/>
    <s v="2506"/>
    <x v="9"/>
    <x v="1"/>
    <x v="75"/>
    <x v="3"/>
    <n v="12"/>
  </r>
  <r>
    <x v="20"/>
    <x v="1"/>
    <s v="2506"/>
    <x v="9"/>
    <x v="1"/>
    <x v="75"/>
    <x v="4"/>
    <n v="16"/>
  </r>
  <r>
    <x v="20"/>
    <x v="1"/>
    <s v="2506"/>
    <x v="9"/>
    <x v="1"/>
    <x v="75"/>
    <x v="5"/>
    <n v="19"/>
  </r>
  <r>
    <x v="20"/>
    <x v="1"/>
    <s v="2506"/>
    <x v="9"/>
    <x v="1"/>
    <x v="75"/>
    <x v="6"/>
    <n v="21"/>
  </r>
  <r>
    <x v="20"/>
    <x v="1"/>
    <s v="2506"/>
    <x v="9"/>
    <x v="1"/>
    <x v="75"/>
    <x v="7"/>
    <n v="19"/>
  </r>
  <r>
    <x v="20"/>
    <x v="1"/>
    <s v="2506"/>
    <x v="9"/>
    <x v="1"/>
    <x v="75"/>
    <x v="8"/>
    <n v="20"/>
  </r>
  <r>
    <x v="20"/>
    <x v="1"/>
    <s v="2506"/>
    <x v="9"/>
    <x v="1"/>
    <x v="75"/>
    <x v="9"/>
    <n v="18"/>
  </r>
  <r>
    <x v="20"/>
    <x v="1"/>
    <s v="2510"/>
    <x v="10"/>
    <x v="1"/>
    <x v="76"/>
    <x v="0"/>
    <n v="21"/>
  </r>
  <r>
    <x v="20"/>
    <x v="1"/>
    <s v="2510"/>
    <x v="10"/>
    <x v="1"/>
    <x v="76"/>
    <x v="1"/>
    <n v="25"/>
  </r>
  <r>
    <x v="20"/>
    <x v="1"/>
    <s v="2510"/>
    <x v="10"/>
    <x v="1"/>
    <x v="76"/>
    <x v="2"/>
    <n v="27"/>
  </r>
  <r>
    <x v="20"/>
    <x v="1"/>
    <s v="2510"/>
    <x v="10"/>
    <x v="1"/>
    <x v="76"/>
    <x v="3"/>
    <n v="29"/>
  </r>
  <r>
    <x v="20"/>
    <x v="1"/>
    <s v="2510"/>
    <x v="10"/>
    <x v="1"/>
    <x v="76"/>
    <x v="4"/>
    <n v="22"/>
  </r>
  <r>
    <x v="20"/>
    <x v="1"/>
    <s v="2510"/>
    <x v="10"/>
    <x v="1"/>
    <x v="76"/>
    <x v="5"/>
    <n v="24"/>
  </r>
  <r>
    <x v="20"/>
    <x v="1"/>
    <s v="2510"/>
    <x v="10"/>
    <x v="1"/>
    <x v="76"/>
    <x v="6"/>
    <n v="22"/>
  </r>
  <r>
    <x v="20"/>
    <x v="1"/>
    <s v="2510"/>
    <x v="10"/>
    <x v="1"/>
    <x v="76"/>
    <x v="7"/>
    <n v="19"/>
  </r>
  <r>
    <x v="20"/>
    <x v="1"/>
    <s v="2510"/>
    <x v="10"/>
    <x v="1"/>
    <x v="76"/>
    <x v="8"/>
    <n v="23"/>
  </r>
  <r>
    <x v="20"/>
    <x v="1"/>
    <s v="2510"/>
    <x v="10"/>
    <x v="1"/>
    <x v="76"/>
    <x v="9"/>
    <n v="36"/>
  </r>
  <r>
    <x v="20"/>
    <x v="1"/>
    <s v="2510"/>
    <x v="10"/>
    <x v="1"/>
    <x v="77"/>
    <x v="0"/>
    <n v="36"/>
  </r>
  <r>
    <x v="20"/>
    <x v="1"/>
    <s v="2510"/>
    <x v="10"/>
    <x v="1"/>
    <x v="77"/>
    <x v="1"/>
    <n v="31"/>
  </r>
  <r>
    <x v="20"/>
    <x v="1"/>
    <s v="2510"/>
    <x v="10"/>
    <x v="1"/>
    <x v="77"/>
    <x v="2"/>
    <n v="23"/>
  </r>
  <r>
    <x v="20"/>
    <x v="1"/>
    <s v="2510"/>
    <x v="10"/>
    <x v="1"/>
    <x v="77"/>
    <x v="3"/>
    <n v="34"/>
  </r>
  <r>
    <x v="20"/>
    <x v="1"/>
    <s v="2510"/>
    <x v="10"/>
    <x v="1"/>
    <x v="77"/>
    <x v="4"/>
    <n v="30"/>
  </r>
  <r>
    <x v="20"/>
    <x v="1"/>
    <s v="2510"/>
    <x v="10"/>
    <x v="1"/>
    <x v="77"/>
    <x v="5"/>
    <n v="27"/>
  </r>
  <r>
    <x v="20"/>
    <x v="1"/>
    <s v="2510"/>
    <x v="10"/>
    <x v="1"/>
    <x v="77"/>
    <x v="6"/>
    <n v="35"/>
  </r>
  <r>
    <x v="20"/>
    <x v="1"/>
    <s v="2510"/>
    <x v="10"/>
    <x v="1"/>
    <x v="77"/>
    <x v="7"/>
    <n v="30"/>
  </r>
  <r>
    <x v="20"/>
    <x v="1"/>
    <s v="2510"/>
    <x v="10"/>
    <x v="1"/>
    <x v="77"/>
    <x v="8"/>
    <n v="33"/>
  </r>
  <r>
    <x v="20"/>
    <x v="1"/>
    <s v="2510"/>
    <x v="10"/>
    <x v="1"/>
    <x v="77"/>
    <x v="9"/>
    <n v="32"/>
  </r>
  <r>
    <x v="20"/>
    <x v="2"/>
    <s v="3000"/>
    <x v="11"/>
    <x v="1"/>
    <x v="78"/>
    <x v="0"/>
    <n v="46"/>
  </r>
  <r>
    <x v="20"/>
    <x v="2"/>
    <s v="3000"/>
    <x v="11"/>
    <x v="1"/>
    <x v="78"/>
    <x v="1"/>
    <n v="41"/>
  </r>
  <r>
    <x v="20"/>
    <x v="2"/>
    <s v="3000"/>
    <x v="11"/>
    <x v="1"/>
    <x v="78"/>
    <x v="2"/>
    <n v="42"/>
  </r>
  <r>
    <x v="20"/>
    <x v="2"/>
    <s v="3000"/>
    <x v="11"/>
    <x v="1"/>
    <x v="78"/>
    <x v="3"/>
    <n v="35"/>
  </r>
  <r>
    <x v="20"/>
    <x v="2"/>
    <s v="3000"/>
    <x v="11"/>
    <x v="1"/>
    <x v="78"/>
    <x v="4"/>
    <n v="43"/>
  </r>
  <r>
    <x v="20"/>
    <x v="2"/>
    <s v="3000"/>
    <x v="11"/>
    <x v="1"/>
    <x v="78"/>
    <x v="5"/>
    <n v="55"/>
  </r>
  <r>
    <x v="20"/>
    <x v="2"/>
    <s v="3000"/>
    <x v="11"/>
    <x v="1"/>
    <x v="78"/>
    <x v="6"/>
    <n v="49"/>
  </r>
  <r>
    <x v="20"/>
    <x v="2"/>
    <s v="3000"/>
    <x v="11"/>
    <x v="1"/>
    <x v="78"/>
    <x v="7"/>
    <n v="57"/>
  </r>
  <r>
    <x v="20"/>
    <x v="2"/>
    <s v="3000"/>
    <x v="11"/>
    <x v="1"/>
    <x v="78"/>
    <x v="8"/>
    <n v="43"/>
  </r>
  <r>
    <x v="20"/>
    <x v="2"/>
    <s v="3000"/>
    <x v="11"/>
    <x v="1"/>
    <x v="78"/>
    <x v="9"/>
    <n v="54"/>
  </r>
  <r>
    <x v="20"/>
    <x v="2"/>
    <s v="3000"/>
    <x v="11"/>
    <x v="1"/>
    <x v="79"/>
    <x v="0"/>
    <n v="57"/>
  </r>
  <r>
    <x v="20"/>
    <x v="2"/>
    <s v="3000"/>
    <x v="11"/>
    <x v="1"/>
    <x v="79"/>
    <x v="1"/>
    <n v="65"/>
  </r>
  <r>
    <x v="20"/>
    <x v="2"/>
    <s v="3000"/>
    <x v="11"/>
    <x v="1"/>
    <x v="79"/>
    <x v="2"/>
    <n v="61"/>
  </r>
  <r>
    <x v="20"/>
    <x v="2"/>
    <s v="3000"/>
    <x v="11"/>
    <x v="1"/>
    <x v="79"/>
    <x v="3"/>
    <n v="63"/>
  </r>
  <r>
    <x v="20"/>
    <x v="2"/>
    <s v="3000"/>
    <x v="11"/>
    <x v="1"/>
    <x v="79"/>
    <x v="4"/>
    <n v="83"/>
  </r>
  <r>
    <x v="20"/>
    <x v="2"/>
    <s v="3000"/>
    <x v="11"/>
    <x v="1"/>
    <x v="79"/>
    <x v="5"/>
    <n v="72"/>
  </r>
  <r>
    <x v="20"/>
    <x v="2"/>
    <s v="3000"/>
    <x v="11"/>
    <x v="1"/>
    <x v="79"/>
    <x v="6"/>
    <n v="79"/>
  </r>
  <r>
    <x v="20"/>
    <x v="2"/>
    <s v="3000"/>
    <x v="11"/>
    <x v="1"/>
    <x v="79"/>
    <x v="7"/>
    <n v="69"/>
  </r>
  <r>
    <x v="20"/>
    <x v="2"/>
    <s v="3000"/>
    <x v="11"/>
    <x v="1"/>
    <x v="79"/>
    <x v="8"/>
    <n v="64"/>
  </r>
  <r>
    <x v="20"/>
    <x v="2"/>
    <s v="3000"/>
    <x v="11"/>
    <x v="1"/>
    <x v="79"/>
    <x v="9"/>
    <n v="70"/>
  </r>
  <r>
    <x v="20"/>
    <x v="2"/>
    <s v="3511"/>
    <x v="12"/>
    <x v="1"/>
    <x v="80"/>
    <x v="0"/>
    <n v="7"/>
  </r>
  <r>
    <x v="20"/>
    <x v="2"/>
    <s v="3511"/>
    <x v="12"/>
    <x v="1"/>
    <x v="80"/>
    <x v="1"/>
    <n v="4"/>
  </r>
  <r>
    <x v="20"/>
    <x v="2"/>
    <s v="3511"/>
    <x v="12"/>
    <x v="1"/>
    <x v="80"/>
    <x v="2"/>
    <n v="16"/>
  </r>
  <r>
    <x v="20"/>
    <x v="2"/>
    <s v="3511"/>
    <x v="12"/>
    <x v="1"/>
    <x v="80"/>
    <x v="3"/>
    <n v="10"/>
  </r>
  <r>
    <x v="20"/>
    <x v="2"/>
    <s v="3511"/>
    <x v="12"/>
    <x v="1"/>
    <x v="80"/>
    <x v="4"/>
    <n v="5"/>
  </r>
  <r>
    <x v="20"/>
    <x v="2"/>
    <s v="3511"/>
    <x v="12"/>
    <x v="1"/>
    <x v="80"/>
    <x v="5"/>
    <n v="7"/>
  </r>
  <r>
    <x v="20"/>
    <x v="2"/>
    <s v="3511"/>
    <x v="12"/>
    <x v="1"/>
    <x v="80"/>
    <x v="6"/>
    <n v="11"/>
  </r>
  <r>
    <x v="20"/>
    <x v="2"/>
    <s v="3511"/>
    <x v="12"/>
    <x v="1"/>
    <x v="80"/>
    <x v="7"/>
    <n v="10"/>
  </r>
  <r>
    <x v="20"/>
    <x v="2"/>
    <s v="3511"/>
    <x v="12"/>
    <x v="1"/>
    <x v="80"/>
    <x v="8"/>
    <n v="10"/>
  </r>
  <r>
    <x v="20"/>
    <x v="2"/>
    <s v="3511"/>
    <x v="12"/>
    <x v="1"/>
    <x v="80"/>
    <x v="9"/>
    <n v="10"/>
  </r>
  <r>
    <x v="20"/>
    <x v="2"/>
    <s v="3609"/>
    <x v="13"/>
    <x v="1"/>
    <x v="201"/>
    <x v="0"/>
    <n v="15"/>
  </r>
  <r>
    <x v="20"/>
    <x v="2"/>
    <s v="3609"/>
    <x v="13"/>
    <x v="1"/>
    <x v="201"/>
    <x v="1"/>
    <n v="20"/>
  </r>
  <r>
    <x v="20"/>
    <x v="2"/>
    <s v="3609"/>
    <x v="13"/>
    <x v="1"/>
    <x v="201"/>
    <x v="2"/>
    <n v="17"/>
  </r>
  <r>
    <x v="20"/>
    <x v="2"/>
    <s v="3609"/>
    <x v="13"/>
    <x v="1"/>
    <x v="201"/>
    <x v="3"/>
    <n v="19"/>
  </r>
  <r>
    <x v="20"/>
    <x v="2"/>
    <s v="3609"/>
    <x v="13"/>
    <x v="1"/>
    <x v="201"/>
    <x v="4"/>
    <n v="15"/>
  </r>
  <r>
    <x v="20"/>
    <x v="2"/>
    <s v="3609"/>
    <x v="13"/>
    <x v="1"/>
    <x v="201"/>
    <x v="5"/>
    <n v="19"/>
  </r>
  <r>
    <x v="20"/>
    <x v="2"/>
    <s v="3609"/>
    <x v="13"/>
    <x v="1"/>
    <x v="201"/>
    <x v="6"/>
    <n v="17"/>
  </r>
  <r>
    <x v="20"/>
    <x v="2"/>
    <s v="3609"/>
    <x v="13"/>
    <x v="1"/>
    <x v="201"/>
    <x v="7"/>
    <n v="8"/>
  </r>
  <r>
    <x v="20"/>
    <x v="2"/>
    <s v="3609"/>
    <x v="13"/>
    <x v="1"/>
    <x v="201"/>
    <x v="8"/>
    <n v="23"/>
  </r>
  <r>
    <x v="20"/>
    <x v="2"/>
    <s v="3609"/>
    <x v="13"/>
    <x v="1"/>
    <x v="201"/>
    <x v="9"/>
    <n v="14"/>
  </r>
  <r>
    <x v="20"/>
    <x v="2"/>
    <s v="3609"/>
    <x v="13"/>
    <x v="1"/>
    <x v="82"/>
    <x v="0"/>
    <n v="25"/>
  </r>
  <r>
    <x v="20"/>
    <x v="2"/>
    <s v="3609"/>
    <x v="13"/>
    <x v="1"/>
    <x v="82"/>
    <x v="1"/>
    <n v="31"/>
  </r>
  <r>
    <x v="20"/>
    <x v="2"/>
    <s v="3609"/>
    <x v="13"/>
    <x v="1"/>
    <x v="82"/>
    <x v="2"/>
    <n v="25"/>
  </r>
  <r>
    <x v="20"/>
    <x v="2"/>
    <s v="3609"/>
    <x v="13"/>
    <x v="1"/>
    <x v="82"/>
    <x v="3"/>
    <n v="29"/>
  </r>
  <r>
    <x v="20"/>
    <x v="2"/>
    <s v="3609"/>
    <x v="13"/>
    <x v="1"/>
    <x v="82"/>
    <x v="4"/>
    <n v="36"/>
  </r>
  <r>
    <x v="20"/>
    <x v="2"/>
    <s v="3609"/>
    <x v="13"/>
    <x v="1"/>
    <x v="82"/>
    <x v="5"/>
    <n v="25"/>
  </r>
  <r>
    <x v="20"/>
    <x v="2"/>
    <s v="3609"/>
    <x v="13"/>
    <x v="1"/>
    <x v="82"/>
    <x v="6"/>
    <n v="33"/>
  </r>
  <r>
    <x v="20"/>
    <x v="2"/>
    <s v="3609"/>
    <x v="13"/>
    <x v="1"/>
    <x v="82"/>
    <x v="7"/>
    <n v="31"/>
  </r>
  <r>
    <x v="20"/>
    <x v="2"/>
    <s v="3609"/>
    <x v="13"/>
    <x v="1"/>
    <x v="82"/>
    <x v="8"/>
    <n v="40"/>
  </r>
  <r>
    <x v="20"/>
    <x v="2"/>
    <s v="3609"/>
    <x v="13"/>
    <x v="1"/>
    <x v="82"/>
    <x v="9"/>
    <n v="30"/>
  </r>
  <r>
    <x v="20"/>
    <x v="2"/>
    <s v="3709"/>
    <x v="14"/>
    <x v="1"/>
    <x v="85"/>
    <x v="0"/>
    <n v="11"/>
  </r>
  <r>
    <x v="20"/>
    <x v="2"/>
    <s v="3709"/>
    <x v="14"/>
    <x v="1"/>
    <x v="85"/>
    <x v="1"/>
    <n v="8"/>
  </r>
  <r>
    <x v="20"/>
    <x v="2"/>
    <s v="3709"/>
    <x v="14"/>
    <x v="1"/>
    <x v="85"/>
    <x v="2"/>
    <n v="21"/>
  </r>
  <r>
    <x v="20"/>
    <x v="2"/>
    <s v="3709"/>
    <x v="14"/>
    <x v="1"/>
    <x v="85"/>
    <x v="3"/>
    <n v="12"/>
  </r>
  <r>
    <x v="20"/>
    <x v="2"/>
    <s v="3709"/>
    <x v="14"/>
    <x v="1"/>
    <x v="85"/>
    <x v="4"/>
    <n v="10"/>
  </r>
  <r>
    <x v="20"/>
    <x v="2"/>
    <s v="3709"/>
    <x v="14"/>
    <x v="1"/>
    <x v="85"/>
    <x v="5"/>
    <n v="15"/>
  </r>
  <r>
    <x v="20"/>
    <x v="2"/>
    <s v="3709"/>
    <x v="14"/>
    <x v="1"/>
    <x v="85"/>
    <x v="6"/>
    <n v="8"/>
  </r>
  <r>
    <x v="20"/>
    <x v="2"/>
    <s v="3709"/>
    <x v="14"/>
    <x v="1"/>
    <x v="85"/>
    <x v="7"/>
    <n v="8"/>
  </r>
  <r>
    <x v="20"/>
    <x v="2"/>
    <s v="3709"/>
    <x v="14"/>
    <x v="1"/>
    <x v="85"/>
    <x v="8"/>
    <n v="8"/>
  </r>
  <r>
    <x v="20"/>
    <x v="2"/>
    <s v="3709"/>
    <x v="14"/>
    <x v="1"/>
    <x v="85"/>
    <x v="9"/>
    <n v="7"/>
  </r>
  <r>
    <x v="20"/>
    <x v="2"/>
    <s v="3713"/>
    <x v="15"/>
    <x v="1"/>
    <x v="86"/>
    <x v="0"/>
    <n v="2"/>
  </r>
  <r>
    <x v="20"/>
    <x v="2"/>
    <s v="3713"/>
    <x v="15"/>
    <x v="1"/>
    <x v="86"/>
    <x v="1"/>
    <n v="2"/>
  </r>
  <r>
    <x v="20"/>
    <x v="2"/>
    <s v="3713"/>
    <x v="15"/>
    <x v="1"/>
    <x v="86"/>
    <x v="2"/>
    <n v="1"/>
  </r>
  <r>
    <x v="20"/>
    <x v="2"/>
    <s v="3713"/>
    <x v="15"/>
    <x v="1"/>
    <x v="86"/>
    <x v="3"/>
    <n v="0"/>
  </r>
  <r>
    <x v="20"/>
    <x v="2"/>
    <s v="3713"/>
    <x v="15"/>
    <x v="1"/>
    <x v="86"/>
    <x v="4"/>
    <n v="2"/>
  </r>
  <r>
    <x v="20"/>
    <x v="2"/>
    <s v="3713"/>
    <x v="15"/>
    <x v="1"/>
    <x v="86"/>
    <x v="5"/>
    <n v="4"/>
  </r>
  <r>
    <x v="20"/>
    <x v="2"/>
    <s v="3713"/>
    <x v="15"/>
    <x v="1"/>
    <x v="86"/>
    <x v="6"/>
    <n v="1"/>
  </r>
  <r>
    <x v="20"/>
    <x v="2"/>
    <s v="3713"/>
    <x v="15"/>
    <x v="1"/>
    <x v="86"/>
    <x v="7"/>
    <n v="0"/>
  </r>
  <r>
    <x v="20"/>
    <x v="2"/>
    <s v="3713"/>
    <x v="15"/>
    <x v="1"/>
    <x v="86"/>
    <x v="8"/>
    <n v="2"/>
  </r>
  <r>
    <x v="20"/>
    <x v="2"/>
    <s v="3713"/>
    <x v="15"/>
    <x v="1"/>
    <x v="86"/>
    <x v="9"/>
    <n v="0"/>
  </r>
  <r>
    <x v="20"/>
    <x v="2"/>
    <s v="3714"/>
    <x v="16"/>
    <x v="1"/>
    <x v="194"/>
    <x v="0"/>
    <n v="18"/>
  </r>
  <r>
    <x v="20"/>
    <x v="2"/>
    <s v="3714"/>
    <x v="16"/>
    <x v="1"/>
    <x v="194"/>
    <x v="1"/>
    <n v="18"/>
  </r>
  <r>
    <x v="20"/>
    <x v="2"/>
    <s v="3714"/>
    <x v="16"/>
    <x v="1"/>
    <x v="194"/>
    <x v="2"/>
    <n v="18"/>
  </r>
  <r>
    <x v="20"/>
    <x v="2"/>
    <s v="3714"/>
    <x v="16"/>
    <x v="1"/>
    <x v="194"/>
    <x v="3"/>
    <n v="18"/>
  </r>
  <r>
    <x v="20"/>
    <x v="2"/>
    <s v="3714"/>
    <x v="16"/>
    <x v="1"/>
    <x v="194"/>
    <x v="4"/>
    <n v="28"/>
  </r>
  <r>
    <x v="20"/>
    <x v="2"/>
    <s v="3714"/>
    <x v="16"/>
    <x v="1"/>
    <x v="194"/>
    <x v="5"/>
    <n v="26"/>
  </r>
  <r>
    <x v="20"/>
    <x v="2"/>
    <s v="3714"/>
    <x v="16"/>
    <x v="1"/>
    <x v="194"/>
    <x v="6"/>
    <n v="28"/>
  </r>
  <r>
    <x v="20"/>
    <x v="2"/>
    <s v="3714"/>
    <x v="16"/>
    <x v="1"/>
    <x v="194"/>
    <x v="7"/>
    <n v="22"/>
  </r>
  <r>
    <x v="20"/>
    <x v="2"/>
    <s v="3714"/>
    <x v="16"/>
    <x v="1"/>
    <x v="194"/>
    <x v="8"/>
    <n v="16"/>
  </r>
  <r>
    <x v="20"/>
    <x v="2"/>
    <s v="3714"/>
    <x v="16"/>
    <x v="1"/>
    <x v="194"/>
    <x v="9"/>
    <n v="19"/>
  </r>
  <r>
    <x v="20"/>
    <x v="2"/>
    <s v="3716"/>
    <x v="17"/>
    <x v="1"/>
    <x v="90"/>
    <x v="0"/>
    <n v="18"/>
  </r>
  <r>
    <x v="20"/>
    <x v="2"/>
    <s v="3716"/>
    <x v="17"/>
    <x v="1"/>
    <x v="90"/>
    <x v="1"/>
    <n v="16"/>
  </r>
  <r>
    <x v="20"/>
    <x v="2"/>
    <s v="3716"/>
    <x v="17"/>
    <x v="1"/>
    <x v="90"/>
    <x v="2"/>
    <n v="17"/>
  </r>
  <r>
    <x v="20"/>
    <x v="2"/>
    <s v="3716"/>
    <x v="17"/>
    <x v="1"/>
    <x v="90"/>
    <x v="3"/>
    <n v="13"/>
  </r>
  <r>
    <x v="20"/>
    <x v="2"/>
    <s v="3716"/>
    <x v="17"/>
    <x v="1"/>
    <x v="90"/>
    <x v="4"/>
    <n v="20"/>
  </r>
  <r>
    <x v="20"/>
    <x v="2"/>
    <s v="3716"/>
    <x v="17"/>
    <x v="1"/>
    <x v="90"/>
    <x v="5"/>
    <n v="15"/>
  </r>
  <r>
    <x v="20"/>
    <x v="2"/>
    <s v="3716"/>
    <x v="17"/>
    <x v="1"/>
    <x v="90"/>
    <x v="6"/>
    <n v="19"/>
  </r>
  <r>
    <x v="20"/>
    <x v="2"/>
    <s v="3716"/>
    <x v="17"/>
    <x v="1"/>
    <x v="90"/>
    <x v="7"/>
    <n v="11"/>
  </r>
  <r>
    <x v="20"/>
    <x v="2"/>
    <s v="3716"/>
    <x v="17"/>
    <x v="1"/>
    <x v="90"/>
    <x v="8"/>
    <n v="21"/>
  </r>
  <r>
    <x v="20"/>
    <x v="2"/>
    <s v="3716"/>
    <x v="17"/>
    <x v="1"/>
    <x v="90"/>
    <x v="9"/>
    <n v="9"/>
  </r>
  <r>
    <x v="20"/>
    <x v="2"/>
    <s v="3811"/>
    <x v="18"/>
    <x v="1"/>
    <x v="216"/>
    <x v="0"/>
    <n v="8"/>
  </r>
  <r>
    <x v="20"/>
    <x v="2"/>
    <s v="3811"/>
    <x v="18"/>
    <x v="1"/>
    <x v="216"/>
    <x v="1"/>
    <n v="4"/>
  </r>
  <r>
    <x v="20"/>
    <x v="2"/>
    <s v="3811"/>
    <x v="18"/>
    <x v="1"/>
    <x v="216"/>
    <x v="2"/>
    <n v="9"/>
  </r>
  <r>
    <x v="20"/>
    <x v="2"/>
    <s v="3811"/>
    <x v="18"/>
    <x v="1"/>
    <x v="216"/>
    <x v="3"/>
    <n v="8"/>
  </r>
  <r>
    <x v="20"/>
    <x v="2"/>
    <s v="3811"/>
    <x v="18"/>
    <x v="1"/>
    <x v="216"/>
    <x v="4"/>
    <n v="11"/>
  </r>
  <r>
    <x v="20"/>
    <x v="2"/>
    <s v="3811"/>
    <x v="18"/>
    <x v="1"/>
    <x v="216"/>
    <x v="5"/>
    <n v="5"/>
  </r>
  <r>
    <x v="20"/>
    <x v="2"/>
    <s v="3811"/>
    <x v="18"/>
    <x v="1"/>
    <x v="216"/>
    <x v="6"/>
    <n v="7"/>
  </r>
  <r>
    <x v="20"/>
    <x v="2"/>
    <s v="3811"/>
    <x v="18"/>
    <x v="1"/>
    <x v="216"/>
    <x v="7"/>
    <n v="10"/>
  </r>
  <r>
    <x v="20"/>
    <x v="2"/>
    <s v="3811"/>
    <x v="18"/>
    <x v="1"/>
    <x v="216"/>
    <x v="8"/>
    <n v="10"/>
  </r>
  <r>
    <x v="20"/>
    <x v="2"/>
    <s v="3811"/>
    <x v="18"/>
    <x v="1"/>
    <x v="216"/>
    <x v="9"/>
    <n v="12"/>
  </r>
  <r>
    <x v="20"/>
    <x v="3"/>
    <s v="4100"/>
    <x v="19"/>
    <x v="1"/>
    <x v="93"/>
    <x v="0"/>
    <n v="9"/>
  </r>
  <r>
    <x v="20"/>
    <x v="3"/>
    <s v="4100"/>
    <x v="19"/>
    <x v="1"/>
    <x v="93"/>
    <x v="1"/>
    <n v="14"/>
  </r>
  <r>
    <x v="20"/>
    <x v="3"/>
    <s v="4100"/>
    <x v="19"/>
    <x v="1"/>
    <x v="93"/>
    <x v="2"/>
    <n v="11"/>
  </r>
  <r>
    <x v="20"/>
    <x v="3"/>
    <s v="4100"/>
    <x v="19"/>
    <x v="1"/>
    <x v="93"/>
    <x v="3"/>
    <n v="10"/>
  </r>
  <r>
    <x v="20"/>
    <x v="3"/>
    <s v="4100"/>
    <x v="19"/>
    <x v="1"/>
    <x v="93"/>
    <x v="4"/>
    <n v="11"/>
  </r>
  <r>
    <x v="20"/>
    <x v="3"/>
    <s v="4100"/>
    <x v="19"/>
    <x v="1"/>
    <x v="93"/>
    <x v="5"/>
    <n v="15"/>
  </r>
  <r>
    <x v="20"/>
    <x v="3"/>
    <s v="4100"/>
    <x v="19"/>
    <x v="1"/>
    <x v="93"/>
    <x v="6"/>
    <n v="14"/>
  </r>
  <r>
    <x v="20"/>
    <x v="3"/>
    <s v="4100"/>
    <x v="19"/>
    <x v="1"/>
    <x v="93"/>
    <x v="7"/>
    <n v="12"/>
  </r>
  <r>
    <x v="20"/>
    <x v="3"/>
    <s v="4100"/>
    <x v="19"/>
    <x v="1"/>
    <x v="93"/>
    <x v="8"/>
    <n v="14"/>
  </r>
  <r>
    <x v="20"/>
    <x v="3"/>
    <s v="4100"/>
    <x v="19"/>
    <x v="1"/>
    <x v="93"/>
    <x v="9"/>
    <n v="16"/>
  </r>
  <r>
    <x v="20"/>
    <x v="3"/>
    <s v="4200"/>
    <x v="20"/>
    <x v="1"/>
    <x v="94"/>
    <x v="0"/>
    <n v="5"/>
  </r>
  <r>
    <x v="20"/>
    <x v="3"/>
    <s v="4200"/>
    <x v="20"/>
    <x v="1"/>
    <x v="94"/>
    <x v="1"/>
    <n v="1"/>
  </r>
  <r>
    <x v="20"/>
    <x v="3"/>
    <s v="4200"/>
    <x v="20"/>
    <x v="1"/>
    <x v="94"/>
    <x v="2"/>
    <n v="3"/>
  </r>
  <r>
    <x v="20"/>
    <x v="3"/>
    <s v="4200"/>
    <x v="20"/>
    <x v="1"/>
    <x v="94"/>
    <x v="3"/>
    <n v="1"/>
  </r>
  <r>
    <x v="20"/>
    <x v="3"/>
    <s v="4200"/>
    <x v="20"/>
    <x v="1"/>
    <x v="94"/>
    <x v="4"/>
    <n v="0"/>
  </r>
  <r>
    <x v="20"/>
    <x v="3"/>
    <s v="4200"/>
    <x v="20"/>
    <x v="1"/>
    <x v="94"/>
    <x v="5"/>
    <n v="2"/>
  </r>
  <r>
    <x v="20"/>
    <x v="3"/>
    <s v="4200"/>
    <x v="20"/>
    <x v="1"/>
    <x v="94"/>
    <x v="6"/>
    <n v="1"/>
  </r>
  <r>
    <x v="20"/>
    <x v="3"/>
    <s v="4200"/>
    <x v="20"/>
    <x v="1"/>
    <x v="94"/>
    <x v="7"/>
    <n v="0"/>
  </r>
  <r>
    <x v="20"/>
    <x v="3"/>
    <s v="4200"/>
    <x v="20"/>
    <x v="1"/>
    <x v="94"/>
    <x v="8"/>
    <n v="0"/>
  </r>
  <r>
    <x v="20"/>
    <x v="3"/>
    <s v="4200"/>
    <x v="20"/>
    <x v="1"/>
    <x v="94"/>
    <x v="9"/>
    <n v="0"/>
  </r>
  <r>
    <x v="20"/>
    <x v="3"/>
    <s v="4200"/>
    <x v="20"/>
    <x v="1"/>
    <x v="95"/>
    <x v="0"/>
    <n v="41"/>
  </r>
  <r>
    <x v="20"/>
    <x v="3"/>
    <s v="4200"/>
    <x v="20"/>
    <x v="1"/>
    <x v="95"/>
    <x v="1"/>
    <n v="46"/>
  </r>
  <r>
    <x v="20"/>
    <x v="3"/>
    <s v="4200"/>
    <x v="20"/>
    <x v="1"/>
    <x v="95"/>
    <x v="2"/>
    <n v="31"/>
  </r>
  <r>
    <x v="20"/>
    <x v="3"/>
    <s v="4200"/>
    <x v="20"/>
    <x v="1"/>
    <x v="95"/>
    <x v="3"/>
    <n v="24"/>
  </r>
  <r>
    <x v="20"/>
    <x v="3"/>
    <s v="4200"/>
    <x v="20"/>
    <x v="1"/>
    <x v="95"/>
    <x v="4"/>
    <n v="47"/>
  </r>
  <r>
    <x v="20"/>
    <x v="3"/>
    <s v="4200"/>
    <x v="20"/>
    <x v="1"/>
    <x v="95"/>
    <x v="5"/>
    <n v="45"/>
  </r>
  <r>
    <x v="20"/>
    <x v="3"/>
    <s v="4200"/>
    <x v="20"/>
    <x v="1"/>
    <x v="95"/>
    <x v="6"/>
    <n v="43"/>
  </r>
  <r>
    <x v="20"/>
    <x v="3"/>
    <s v="4200"/>
    <x v="20"/>
    <x v="1"/>
    <x v="95"/>
    <x v="7"/>
    <n v="34"/>
  </r>
  <r>
    <x v="20"/>
    <x v="3"/>
    <s v="4200"/>
    <x v="20"/>
    <x v="1"/>
    <x v="95"/>
    <x v="8"/>
    <n v="40"/>
  </r>
  <r>
    <x v="20"/>
    <x v="3"/>
    <s v="4200"/>
    <x v="20"/>
    <x v="1"/>
    <x v="95"/>
    <x v="9"/>
    <n v="33"/>
  </r>
  <r>
    <x v="20"/>
    <x v="3"/>
    <s v="4200"/>
    <x v="20"/>
    <x v="1"/>
    <x v="96"/>
    <x v="0"/>
    <n v="5"/>
  </r>
  <r>
    <x v="20"/>
    <x v="3"/>
    <s v="4200"/>
    <x v="20"/>
    <x v="1"/>
    <x v="96"/>
    <x v="1"/>
    <n v="3"/>
  </r>
  <r>
    <x v="20"/>
    <x v="3"/>
    <s v="4200"/>
    <x v="20"/>
    <x v="1"/>
    <x v="96"/>
    <x v="2"/>
    <n v="3"/>
  </r>
  <r>
    <x v="20"/>
    <x v="3"/>
    <s v="4200"/>
    <x v="20"/>
    <x v="1"/>
    <x v="96"/>
    <x v="3"/>
    <n v="9"/>
  </r>
  <r>
    <x v="20"/>
    <x v="3"/>
    <s v="4200"/>
    <x v="20"/>
    <x v="1"/>
    <x v="96"/>
    <x v="4"/>
    <n v="2"/>
  </r>
  <r>
    <x v="20"/>
    <x v="3"/>
    <s v="4200"/>
    <x v="20"/>
    <x v="1"/>
    <x v="96"/>
    <x v="5"/>
    <n v="3"/>
  </r>
  <r>
    <x v="20"/>
    <x v="3"/>
    <s v="4200"/>
    <x v="20"/>
    <x v="1"/>
    <x v="96"/>
    <x v="6"/>
    <n v="3"/>
  </r>
  <r>
    <x v="20"/>
    <x v="3"/>
    <s v="4200"/>
    <x v="20"/>
    <x v="1"/>
    <x v="96"/>
    <x v="7"/>
    <n v="7"/>
  </r>
  <r>
    <x v="20"/>
    <x v="3"/>
    <s v="4200"/>
    <x v="20"/>
    <x v="1"/>
    <x v="96"/>
    <x v="8"/>
    <n v="5"/>
  </r>
  <r>
    <x v="20"/>
    <x v="3"/>
    <s v="4200"/>
    <x v="20"/>
    <x v="1"/>
    <x v="96"/>
    <x v="9"/>
    <n v="1"/>
  </r>
  <r>
    <x v="20"/>
    <x v="3"/>
    <s v="4200"/>
    <x v="20"/>
    <x v="1"/>
    <x v="97"/>
    <x v="0"/>
    <n v="7"/>
  </r>
  <r>
    <x v="20"/>
    <x v="3"/>
    <s v="4200"/>
    <x v="20"/>
    <x v="1"/>
    <x v="97"/>
    <x v="1"/>
    <n v="1"/>
  </r>
  <r>
    <x v="20"/>
    <x v="3"/>
    <s v="4200"/>
    <x v="20"/>
    <x v="1"/>
    <x v="97"/>
    <x v="2"/>
    <n v="4"/>
  </r>
  <r>
    <x v="20"/>
    <x v="3"/>
    <s v="4200"/>
    <x v="20"/>
    <x v="1"/>
    <x v="97"/>
    <x v="3"/>
    <n v="2"/>
  </r>
  <r>
    <x v="20"/>
    <x v="3"/>
    <s v="4200"/>
    <x v="20"/>
    <x v="1"/>
    <x v="97"/>
    <x v="4"/>
    <n v="5"/>
  </r>
  <r>
    <x v="20"/>
    <x v="3"/>
    <s v="4200"/>
    <x v="20"/>
    <x v="1"/>
    <x v="97"/>
    <x v="5"/>
    <n v="5"/>
  </r>
  <r>
    <x v="20"/>
    <x v="3"/>
    <s v="4200"/>
    <x v="20"/>
    <x v="1"/>
    <x v="97"/>
    <x v="6"/>
    <n v="3"/>
  </r>
  <r>
    <x v="20"/>
    <x v="3"/>
    <s v="4200"/>
    <x v="20"/>
    <x v="1"/>
    <x v="97"/>
    <x v="7"/>
    <n v="7"/>
  </r>
  <r>
    <x v="20"/>
    <x v="3"/>
    <s v="4200"/>
    <x v="20"/>
    <x v="1"/>
    <x v="97"/>
    <x v="8"/>
    <n v="4"/>
  </r>
  <r>
    <x v="20"/>
    <x v="3"/>
    <s v="4200"/>
    <x v="20"/>
    <x v="1"/>
    <x v="97"/>
    <x v="9"/>
    <n v="1"/>
  </r>
  <r>
    <x v="20"/>
    <x v="3"/>
    <s v="4502"/>
    <x v="21"/>
    <x v="1"/>
    <x v="98"/>
    <x v="0"/>
    <n v="2"/>
  </r>
  <r>
    <x v="20"/>
    <x v="3"/>
    <s v="4502"/>
    <x v="21"/>
    <x v="1"/>
    <x v="98"/>
    <x v="1"/>
    <n v="0"/>
  </r>
  <r>
    <x v="20"/>
    <x v="3"/>
    <s v="4502"/>
    <x v="21"/>
    <x v="1"/>
    <x v="98"/>
    <x v="2"/>
    <n v="2"/>
  </r>
  <r>
    <x v="20"/>
    <x v="3"/>
    <s v="4502"/>
    <x v="21"/>
    <x v="1"/>
    <x v="98"/>
    <x v="3"/>
    <n v="5"/>
  </r>
  <r>
    <x v="20"/>
    <x v="3"/>
    <s v="4502"/>
    <x v="21"/>
    <x v="1"/>
    <x v="98"/>
    <x v="4"/>
    <n v="2"/>
  </r>
  <r>
    <x v="20"/>
    <x v="3"/>
    <s v="4502"/>
    <x v="21"/>
    <x v="1"/>
    <x v="98"/>
    <x v="5"/>
    <n v="2"/>
  </r>
  <r>
    <x v="20"/>
    <x v="3"/>
    <s v="4502"/>
    <x v="21"/>
    <x v="1"/>
    <x v="98"/>
    <x v="6"/>
    <n v="2"/>
  </r>
  <r>
    <x v="20"/>
    <x v="3"/>
    <s v="4502"/>
    <x v="21"/>
    <x v="1"/>
    <x v="98"/>
    <x v="7"/>
    <n v="6"/>
  </r>
  <r>
    <x v="20"/>
    <x v="3"/>
    <s v="4502"/>
    <x v="21"/>
    <x v="1"/>
    <x v="98"/>
    <x v="8"/>
    <n v="3"/>
  </r>
  <r>
    <x v="20"/>
    <x v="3"/>
    <s v="4502"/>
    <x v="21"/>
    <x v="1"/>
    <x v="98"/>
    <x v="9"/>
    <n v="3"/>
  </r>
  <r>
    <x v="20"/>
    <x v="3"/>
    <s v="4604"/>
    <x v="22"/>
    <x v="1"/>
    <x v="99"/>
    <x v="0"/>
    <n v="1"/>
  </r>
  <r>
    <x v="20"/>
    <x v="3"/>
    <s v="4604"/>
    <x v="22"/>
    <x v="1"/>
    <x v="99"/>
    <x v="1"/>
    <n v="2"/>
  </r>
  <r>
    <x v="20"/>
    <x v="3"/>
    <s v="4604"/>
    <x v="22"/>
    <x v="1"/>
    <x v="99"/>
    <x v="2"/>
    <n v="3"/>
  </r>
  <r>
    <x v="20"/>
    <x v="3"/>
    <s v="4604"/>
    <x v="22"/>
    <x v="1"/>
    <x v="99"/>
    <x v="3"/>
    <n v="5"/>
  </r>
  <r>
    <x v="20"/>
    <x v="3"/>
    <s v="4604"/>
    <x v="22"/>
    <x v="1"/>
    <x v="99"/>
    <x v="4"/>
    <n v="5"/>
  </r>
  <r>
    <x v="20"/>
    <x v="3"/>
    <s v="4604"/>
    <x v="22"/>
    <x v="1"/>
    <x v="99"/>
    <x v="5"/>
    <n v="2"/>
  </r>
  <r>
    <x v="20"/>
    <x v="3"/>
    <s v="4604"/>
    <x v="22"/>
    <x v="1"/>
    <x v="99"/>
    <x v="6"/>
    <n v="6"/>
  </r>
  <r>
    <x v="20"/>
    <x v="3"/>
    <s v="4604"/>
    <x v="22"/>
    <x v="1"/>
    <x v="99"/>
    <x v="7"/>
    <n v="4"/>
  </r>
  <r>
    <x v="20"/>
    <x v="3"/>
    <s v="4604"/>
    <x v="22"/>
    <x v="1"/>
    <x v="99"/>
    <x v="8"/>
    <n v="3"/>
  </r>
  <r>
    <x v="20"/>
    <x v="3"/>
    <s v="4604"/>
    <x v="22"/>
    <x v="1"/>
    <x v="99"/>
    <x v="9"/>
    <n v="0"/>
  </r>
  <r>
    <x v="20"/>
    <x v="3"/>
    <s v="4607"/>
    <x v="23"/>
    <x v="1"/>
    <x v="231"/>
    <x v="0"/>
    <n v="0"/>
  </r>
  <r>
    <x v="20"/>
    <x v="3"/>
    <s v="4607"/>
    <x v="23"/>
    <x v="1"/>
    <x v="231"/>
    <x v="1"/>
    <n v="3"/>
  </r>
  <r>
    <x v="20"/>
    <x v="3"/>
    <s v="4607"/>
    <x v="23"/>
    <x v="1"/>
    <x v="231"/>
    <x v="2"/>
    <n v="1"/>
  </r>
  <r>
    <x v="20"/>
    <x v="3"/>
    <s v="4607"/>
    <x v="23"/>
    <x v="1"/>
    <x v="231"/>
    <x v="3"/>
    <n v="1"/>
  </r>
  <r>
    <x v="20"/>
    <x v="3"/>
    <s v="4607"/>
    <x v="23"/>
    <x v="1"/>
    <x v="231"/>
    <x v="4"/>
    <n v="2"/>
  </r>
  <r>
    <x v="20"/>
    <x v="3"/>
    <s v="4607"/>
    <x v="23"/>
    <x v="1"/>
    <x v="231"/>
    <x v="5"/>
    <n v="3"/>
  </r>
  <r>
    <x v="20"/>
    <x v="3"/>
    <s v="4607"/>
    <x v="23"/>
    <x v="1"/>
    <x v="231"/>
    <x v="6"/>
    <n v="3"/>
  </r>
  <r>
    <x v="20"/>
    <x v="3"/>
    <s v="4607"/>
    <x v="23"/>
    <x v="1"/>
    <x v="231"/>
    <x v="7"/>
    <n v="2"/>
  </r>
  <r>
    <x v="20"/>
    <x v="3"/>
    <s v="4607"/>
    <x v="23"/>
    <x v="1"/>
    <x v="231"/>
    <x v="8"/>
    <n v="3"/>
  </r>
  <r>
    <x v="20"/>
    <x v="3"/>
    <s v="4607"/>
    <x v="23"/>
    <x v="1"/>
    <x v="231"/>
    <x v="9"/>
    <n v="1"/>
  </r>
  <r>
    <x v="20"/>
    <x v="3"/>
    <s v="4607"/>
    <x v="23"/>
    <x v="1"/>
    <x v="100"/>
    <x v="0"/>
    <n v="12"/>
  </r>
  <r>
    <x v="20"/>
    <x v="3"/>
    <s v="4607"/>
    <x v="23"/>
    <x v="1"/>
    <x v="100"/>
    <x v="1"/>
    <n v="8"/>
  </r>
  <r>
    <x v="20"/>
    <x v="3"/>
    <s v="4607"/>
    <x v="23"/>
    <x v="1"/>
    <x v="100"/>
    <x v="2"/>
    <n v="14"/>
  </r>
  <r>
    <x v="20"/>
    <x v="3"/>
    <s v="4607"/>
    <x v="23"/>
    <x v="1"/>
    <x v="100"/>
    <x v="3"/>
    <n v="4"/>
  </r>
  <r>
    <x v="20"/>
    <x v="3"/>
    <s v="4607"/>
    <x v="23"/>
    <x v="1"/>
    <x v="100"/>
    <x v="4"/>
    <n v="12"/>
  </r>
  <r>
    <x v="20"/>
    <x v="3"/>
    <s v="4607"/>
    <x v="23"/>
    <x v="1"/>
    <x v="100"/>
    <x v="5"/>
    <n v="12"/>
  </r>
  <r>
    <x v="20"/>
    <x v="3"/>
    <s v="4607"/>
    <x v="23"/>
    <x v="1"/>
    <x v="100"/>
    <x v="6"/>
    <n v="7"/>
  </r>
  <r>
    <x v="20"/>
    <x v="3"/>
    <s v="4607"/>
    <x v="23"/>
    <x v="1"/>
    <x v="100"/>
    <x v="7"/>
    <n v="10"/>
  </r>
  <r>
    <x v="20"/>
    <x v="3"/>
    <s v="4607"/>
    <x v="23"/>
    <x v="1"/>
    <x v="100"/>
    <x v="8"/>
    <n v="6"/>
  </r>
  <r>
    <x v="20"/>
    <x v="3"/>
    <s v="4607"/>
    <x v="23"/>
    <x v="1"/>
    <x v="100"/>
    <x v="9"/>
    <n v="11"/>
  </r>
  <r>
    <x v="20"/>
    <x v="3"/>
    <s v="4803"/>
    <x v="24"/>
    <x v="1"/>
    <x v="101"/>
    <x v="0"/>
    <n v="0"/>
  </r>
  <r>
    <x v="20"/>
    <x v="3"/>
    <s v="4803"/>
    <x v="24"/>
    <x v="1"/>
    <x v="101"/>
    <x v="1"/>
    <n v="3"/>
  </r>
  <r>
    <x v="20"/>
    <x v="3"/>
    <s v="4803"/>
    <x v="24"/>
    <x v="1"/>
    <x v="101"/>
    <x v="2"/>
    <n v="1"/>
  </r>
  <r>
    <x v="20"/>
    <x v="3"/>
    <s v="4803"/>
    <x v="24"/>
    <x v="1"/>
    <x v="101"/>
    <x v="3"/>
    <n v="1"/>
  </r>
  <r>
    <x v="20"/>
    <x v="3"/>
    <s v="4803"/>
    <x v="24"/>
    <x v="1"/>
    <x v="101"/>
    <x v="4"/>
    <n v="0"/>
  </r>
  <r>
    <x v="20"/>
    <x v="3"/>
    <s v="4803"/>
    <x v="24"/>
    <x v="1"/>
    <x v="101"/>
    <x v="5"/>
    <n v="0"/>
  </r>
  <r>
    <x v="20"/>
    <x v="3"/>
    <s v="4803"/>
    <x v="24"/>
    <x v="1"/>
    <x v="101"/>
    <x v="6"/>
    <n v="1"/>
  </r>
  <r>
    <x v="20"/>
    <x v="3"/>
    <s v="4803"/>
    <x v="24"/>
    <x v="1"/>
    <x v="101"/>
    <x v="7"/>
    <n v="1"/>
  </r>
  <r>
    <x v="20"/>
    <x v="3"/>
    <s v="4803"/>
    <x v="24"/>
    <x v="1"/>
    <x v="101"/>
    <x v="8"/>
    <n v="1"/>
  </r>
  <r>
    <x v="20"/>
    <x v="3"/>
    <s v="4803"/>
    <x v="24"/>
    <x v="1"/>
    <x v="101"/>
    <x v="9"/>
    <n v="4"/>
  </r>
  <r>
    <x v="20"/>
    <x v="3"/>
    <s v="4902"/>
    <x v="26"/>
    <x v="1"/>
    <x v="103"/>
    <x v="0"/>
    <n v="1"/>
  </r>
  <r>
    <x v="20"/>
    <x v="3"/>
    <s v="4902"/>
    <x v="26"/>
    <x v="1"/>
    <x v="103"/>
    <x v="1"/>
    <n v="0"/>
  </r>
  <r>
    <x v="20"/>
    <x v="3"/>
    <s v="4902"/>
    <x v="26"/>
    <x v="1"/>
    <x v="103"/>
    <x v="2"/>
    <n v="1"/>
  </r>
  <r>
    <x v="20"/>
    <x v="3"/>
    <s v="4902"/>
    <x v="26"/>
    <x v="1"/>
    <x v="103"/>
    <x v="3"/>
    <n v="1"/>
  </r>
  <r>
    <x v="20"/>
    <x v="3"/>
    <s v="4902"/>
    <x v="26"/>
    <x v="1"/>
    <x v="103"/>
    <x v="4"/>
    <n v="2"/>
  </r>
  <r>
    <x v="20"/>
    <x v="3"/>
    <s v="4902"/>
    <x v="26"/>
    <x v="1"/>
    <x v="103"/>
    <x v="5"/>
    <n v="0"/>
  </r>
  <r>
    <x v="20"/>
    <x v="3"/>
    <s v="4902"/>
    <x v="26"/>
    <x v="1"/>
    <x v="103"/>
    <x v="6"/>
    <n v="0"/>
  </r>
  <r>
    <x v="20"/>
    <x v="3"/>
    <s v="4902"/>
    <x v="26"/>
    <x v="1"/>
    <x v="103"/>
    <x v="7"/>
    <n v="0"/>
  </r>
  <r>
    <x v="20"/>
    <x v="3"/>
    <s v="4902"/>
    <x v="26"/>
    <x v="1"/>
    <x v="103"/>
    <x v="8"/>
    <n v="2"/>
  </r>
  <r>
    <x v="20"/>
    <x v="3"/>
    <s v="4902"/>
    <x v="26"/>
    <x v="1"/>
    <x v="103"/>
    <x v="9"/>
    <n v="0"/>
  </r>
  <r>
    <x v="20"/>
    <x v="3"/>
    <s v="4911"/>
    <x v="27"/>
    <x v="1"/>
    <x v="105"/>
    <x v="0"/>
    <n v="4"/>
  </r>
  <r>
    <x v="20"/>
    <x v="3"/>
    <s v="4911"/>
    <x v="27"/>
    <x v="1"/>
    <x v="105"/>
    <x v="1"/>
    <n v="5"/>
  </r>
  <r>
    <x v="20"/>
    <x v="3"/>
    <s v="4911"/>
    <x v="27"/>
    <x v="1"/>
    <x v="105"/>
    <x v="2"/>
    <n v="3"/>
  </r>
  <r>
    <x v="20"/>
    <x v="3"/>
    <s v="4911"/>
    <x v="27"/>
    <x v="1"/>
    <x v="105"/>
    <x v="3"/>
    <n v="7"/>
  </r>
  <r>
    <x v="20"/>
    <x v="3"/>
    <s v="4911"/>
    <x v="27"/>
    <x v="1"/>
    <x v="105"/>
    <x v="4"/>
    <n v="2"/>
  </r>
  <r>
    <x v="20"/>
    <x v="3"/>
    <s v="4911"/>
    <x v="27"/>
    <x v="1"/>
    <x v="105"/>
    <x v="5"/>
    <n v="6"/>
  </r>
  <r>
    <x v="20"/>
    <x v="3"/>
    <s v="4911"/>
    <x v="27"/>
    <x v="1"/>
    <x v="105"/>
    <x v="6"/>
    <n v="6"/>
  </r>
  <r>
    <x v="20"/>
    <x v="3"/>
    <s v="4911"/>
    <x v="27"/>
    <x v="1"/>
    <x v="105"/>
    <x v="7"/>
    <n v="2"/>
  </r>
  <r>
    <x v="20"/>
    <x v="3"/>
    <s v="4911"/>
    <x v="27"/>
    <x v="1"/>
    <x v="105"/>
    <x v="8"/>
    <n v="3"/>
  </r>
  <r>
    <x v="20"/>
    <x v="3"/>
    <s v="4911"/>
    <x v="27"/>
    <x v="1"/>
    <x v="105"/>
    <x v="9"/>
    <n v="4"/>
  </r>
  <r>
    <x v="20"/>
    <x v="4"/>
    <s v="5508"/>
    <x v="28"/>
    <x v="1"/>
    <x v="106"/>
    <x v="0"/>
    <n v="11"/>
  </r>
  <r>
    <x v="20"/>
    <x v="4"/>
    <s v="5508"/>
    <x v="28"/>
    <x v="1"/>
    <x v="106"/>
    <x v="1"/>
    <n v="15"/>
  </r>
  <r>
    <x v="20"/>
    <x v="4"/>
    <s v="5508"/>
    <x v="28"/>
    <x v="1"/>
    <x v="106"/>
    <x v="2"/>
    <n v="11"/>
  </r>
  <r>
    <x v="20"/>
    <x v="4"/>
    <s v="5508"/>
    <x v="28"/>
    <x v="1"/>
    <x v="106"/>
    <x v="3"/>
    <n v="16"/>
  </r>
  <r>
    <x v="20"/>
    <x v="4"/>
    <s v="5508"/>
    <x v="28"/>
    <x v="1"/>
    <x v="106"/>
    <x v="4"/>
    <n v="9"/>
  </r>
  <r>
    <x v="20"/>
    <x v="4"/>
    <s v="5508"/>
    <x v="28"/>
    <x v="1"/>
    <x v="106"/>
    <x v="5"/>
    <n v="14"/>
  </r>
  <r>
    <x v="20"/>
    <x v="4"/>
    <s v="5508"/>
    <x v="28"/>
    <x v="1"/>
    <x v="106"/>
    <x v="6"/>
    <n v="13"/>
  </r>
  <r>
    <x v="20"/>
    <x v="4"/>
    <s v="5508"/>
    <x v="28"/>
    <x v="1"/>
    <x v="106"/>
    <x v="7"/>
    <n v="13"/>
  </r>
  <r>
    <x v="20"/>
    <x v="4"/>
    <s v="5508"/>
    <x v="28"/>
    <x v="1"/>
    <x v="106"/>
    <x v="8"/>
    <n v="19"/>
  </r>
  <r>
    <x v="20"/>
    <x v="4"/>
    <s v="5508"/>
    <x v="28"/>
    <x v="1"/>
    <x v="106"/>
    <x v="9"/>
    <n v="17"/>
  </r>
  <r>
    <x v="20"/>
    <x v="4"/>
    <s v="5609"/>
    <x v="29"/>
    <x v="1"/>
    <x v="108"/>
    <x v="0"/>
    <n v="6"/>
  </r>
  <r>
    <x v="20"/>
    <x v="4"/>
    <s v="5609"/>
    <x v="29"/>
    <x v="1"/>
    <x v="108"/>
    <x v="1"/>
    <n v="3"/>
  </r>
  <r>
    <x v="20"/>
    <x v="4"/>
    <s v="5609"/>
    <x v="29"/>
    <x v="1"/>
    <x v="108"/>
    <x v="2"/>
    <n v="4"/>
  </r>
  <r>
    <x v="20"/>
    <x v="4"/>
    <s v="5609"/>
    <x v="29"/>
    <x v="1"/>
    <x v="108"/>
    <x v="3"/>
    <n v="7"/>
  </r>
  <r>
    <x v="20"/>
    <x v="4"/>
    <s v="5609"/>
    <x v="29"/>
    <x v="1"/>
    <x v="108"/>
    <x v="4"/>
    <n v="8"/>
  </r>
  <r>
    <x v="20"/>
    <x v="4"/>
    <s v="5609"/>
    <x v="29"/>
    <x v="1"/>
    <x v="108"/>
    <x v="5"/>
    <n v="11"/>
  </r>
  <r>
    <x v="20"/>
    <x v="4"/>
    <s v="5609"/>
    <x v="29"/>
    <x v="1"/>
    <x v="108"/>
    <x v="6"/>
    <n v="8"/>
  </r>
  <r>
    <x v="20"/>
    <x v="4"/>
    <s v="5609"/>
    <x v="29"/>
    <x v="1"/>
    <x v="108"/>
    <x v="7"/>
    <n v="4"/>
  </r>
  <r>
    <x v="20"/>
    <x v="4"/>
    <s v="5609"/>
    <x v="29"/>
    <x v="1"/>
    <x v="108"/>
    <x v="8"/>
    <n v="8"/>
  </r>
  <r>
    <x v="20"/>
    <x v="4"/>
    <s v="5609"/>
    <x v="29"/>
    <x v="1"/>
    <x v="108"/>
    <x v="9"/>
    <n v="7"/>
  </r>
  <r>
    <x v="20"/>
    <x v="4"/>
    <s v="5613"/>
    <x v="30"/>
    <x v="1"/>
    <x v="109"/>
    <x v="0"/>
    <n v="17"/>
  </r>
  <r>
    <x v="20"/>
    <x v="4"/>
    <s v="5613"/>
    <x v="30"/>
    <x v="1"/>
    <x v="109"/>
    <x v="1"/>
    <n v="19"/>
  </r>
  <r>
    <x v="20"/>
    <x v="4"/>
    <s v="5613"/>
    <x v="30"/>
    <x v="1"/>
    <x v="109"/>
    <x v="2"/>
    <n v="15"/>
  </r>
  <r>
    <x v="20"/>
    <x v="4"/>
    <s v="5613"/>
    <x v="30"/>
    <x v="1"/>
    <x v="109"/>
    <x v="3"/>
    <n v="20"/>
  </r>
  <r>
    <x v="20"/>
    <x v="4"/>
    <s v="5613"/>
    <x v="30"/>
    <x v="1"/>
    <x v="109"/>
    <x v="4"/>
    <n v="15"/>
  </r>
  <r>
    <x v="20"/>
    <x v="4"/>
    <s v="5613"/>
    <x v="30"/>
    <x v="1"/>
    <x v="109"/>
    <x v="5"/>
    <n v="14"/>
  </r>
  <r>
    <x v="20"/>
    <x v="4"/>
    <s v="5613"/>
    <x v="30"/>
    <x v="1"/>
    <x v="109"/>
    <x v="6"/>
    <n v="25"/>
  </r>
  <r>
    <x v="20"/>
    <x v="4"/>
    <s v="5613"/>
    <x v="30"/>
    <x v="1"/>
    <x v="109"/>
    <x v="7"/>
    <n v="20"/>
  </r>
  <r>
    <x v="20"/>
    <x v="4"/>
    <s v="5613"/>
    <x v="30"/>
    <x v="1"/>
    <x v="109"/>
    <x v="8"/>
    <n v="17"/>
  </r>
  <r>
    <x v="20"/>
    <x v="4"/>
    <s v="5613"/>
    <x v="30"/>
    <x v="1"/>
    <x v="109"/>
    <x v="9"/>
    <n v="14"/>
  </r>
  <r>
    <x v="20"/>
    <x v="4"/>
    <s v="5716"/>
    <x v="31"/>
    <x v="1"/>
    <x v="111"/>
    <x v="0"/>
    <n v="35"/>
  </r>
  <r>
    <x v="20"/>
    <x v="4"/>
    <s v="5716"/>
    <x v="31"/>
    <x v="1"/>
    <x v="111"/>
    <x v="1"/>
    <n v="39"/>
  </r>
  <r>
    <x v="20"/>
    <x v="4"/>
    <s v="5716"/>
    <x v="31"/>
    <x v="1"/>
    <x v="111"/>
    <x v="2"/>
    <n v="38"/>
  </r>
  <r>
    <x v="20"/>
    <x v="4"/>
    <s v="5716"/>
    <x v="31"/>
    <x v="1"/>
    <x v="111"/>
    <x v="3"/>
    <n v="41"/>
  </r>
  <r>
    <x v="20"/>
    <x v="4"/>
    <s v="5716"/>
    <x v="31"/>
    <x v="1"/>
    <x v="111"/>
    <x v="4"/>
    <n v="45"/>
  </r>
  <r>
    <x v="20"/>
    <x v="4"/>
    <s v="5716"/>
    <x v="31"/>
    <x v="1"/>
    <x v="111"/>
    <x v="5"/>
    <n v="32"/>
  </r>
  <r>
    <x v="20"/>
    <x v="4"/>
    <s v="5716"/>
    <x v="31"/>
    <x v="1"/>
    <x v="111"/>
    <x v="6"/>
    <n v="38"/>
  </r>
  <r>
    <x v="20"/>
    <x v="4"/>
    <s v="5716"/>
    <x v="31"/>
    <x v="1"/>
    <x v="111"/>
    <x v="7"/>
    <n v="33"/>
  </r>
  <r>
    <x v="20"/>
    <x v="4"/>
    <s v="5716"/>
    <x v="31"/>
    <x v="1"/>
    <x v="111"/>
    <x v="8"/>
    <n v="34"/>
  </r>
  <r>
    <x v="20"/>
    <x v="4"/>
    <s v="5716"/>
    <x v="31"/>
    <x v="1"/>
    <x v="111"/>
    <x v="9"/>
    <n v="35"/>
  </r>
  <r>
    <x v="20"/>
    <x v="4"/>
    <s v="5716"/>
    <x v="31"/>
    <x v="1"/>
    <x v="209"/>
    <x v="0"/>
    <n v="4"/>
  </r>
  <r>
    <x v="20"/>
    <x v="4"/>
    <s v="5716"/>
    <x v="31"/>
    <x v="1"/>
    <x v="209"/>
    <x v="1"/>
    <n v="4"/>
  </r>
  <r>
    <x v="20"/>
    <x v="4"/>
    <s v="5716"/>
    <x v="31"/>
    <x v="1"/>
    <x v="209"/>
    <x v="2"/>
    <n v="9"/>
  </r>
  <r>
    <x v="20"/>
    <x v="4"/>
    <s v="5716"/>
    <x v="31"/>
    <x v="1"/>
    <x v="209"/>
    <x v="3"/>
    <n v="5"/>
  </r>
  <r>
    <x v="20"/>
    <x v="4"/>
    <s v="5716"/>
    <x v="31"/>
    <x v="1"/>
    <x v="209"/>
    <x v="4"/>
    <n v="8"/>
  </r>
  <r>
    <x v="20"/>
    <x v="4"/>
    <s v="5716"/>
    <x v="31"/>
    <x v="1"/>
    <x v="209"/>
    <x v="5"/>
    <n v="0"/>
  </r>
  <r>
    <x v="20"/>
    <x v="4"/>
    <s v="5716"/>
    <x v="31"/>
    <x v="1"/>
    <x v="209"/>
    <x v="6"/>
    <n v="8"/>
  </r>
  <r>
    <x v="20"/>
    <x v="4"/>
    <s v="5716"/>
    <x v="31"/>
    <x v="1"/>
    <x v="209"/>
    <x v="7"/>
    <n v="4"/>
  </r>
  <r>
    <x v="20"/>
    <x v="4"/>
    <s v="5716"/>
    <x v="31"/>
    <x v="1"/>
    <x v="209"/>
    <x v="8"/>
    <n v="10"/>
  </r>
  <r>
    <x v="20"/>
    <x v="4"/>
    <s v="5716"/>
    <x v="31"/>
    <x v="1"/>
    <x v="209"/>
    <x v="9"/>
    <n v="3"/>
  </r>
  <r>
    <x v="20"/>
    <x v="4"/>
    <s v="5716"/>
    <x v="31"/>
    <x v="1"/>
    <x v="117"/>
    <x v="0"/>
    <n v="5"/>
  </r>
  <r>
    <x v="20"/>
    <x v="4"/>
    <s v="5716"/>
    <x v="31"/>
    <x v="1"/>
    <x v="117"/>
    <x v="1"/>
    <n v="13"/>
  </r>
  <r>
    <x v="20"/>
    <x v="4"/>
    <s v="5716"/>
    <x v="31"/>
    <x v="1"/>
    <x v="117"/>
    <x v="2"/>
    <n v="10"/>
  </r>
  <r>
    <x v="20"/>
    <x v="4"/>
    <s v="5716"/>
    <x v="31"/>
    <x v="1"/>
    <x v="117"/>
    <x v="3"/>
    <n v="10"/>
  </r>
  <r>
    <x v="20"/>
    <x v="4"/>
    <s v="5716"/>
    <x v="31"/>
    <x v="1"/>
    <x v="117"/>
    <x v="4"/>
    <n v="13"/>
  </r>
  <r>
    <x v="20"/>
    <x v="4"/>
    <s v="5716"/>
    <x v="31"/>
    <x v="1"/>
    <x v="117"/>
    <x v="5"/>
    <n v="10"/>
  </r>
  <r>
    <x v="20"/>
    <x v="4"/>
    <s v="5716"/>
    <x v="31"/>
    <x v="1"/>
    <x v="117"/>
    <x v="6"/>
    <n v="13"/>
  </r>
  <r>
    <x v="20"/>
    <x v="4"/>
    <s v="5716"/>
    <x v="31"/>
    <x v="1"/>
    <x v="117"/>
    <x v="7"/>
    <n v="9"/>
  </r>
  <r>
    <x v="20"/>
    <x v="4"/>
    <s v="5716"/>
    <x v="31"/>
    <x v="1"/>
    <x v="117"/>
    <x v="8"/>
    <n v="12"/>
  </r>
  <r>
    <x v="20"/>
    <x v="4"/>
    <s v="5716"/>
    <x v="31"/>
    <x v="1"/>
    <x v="117"/>
    <x v="9"/>
    <n v="12"/>
  </r>
  <r>
    <x v="20"/>
    <x v="5"/>
    <s v="6000"/>
    <x v="32"/>
    <x v="1"/>
    <x v="118"/>
    <x v="0"/>
    <n v="29"/>
  </r>
  <r>
    <x v="20"/>
    <x v="5"/>
    <s v="6000"/>
    <x v="32"/>
    <x v="1"/>
    <x v="118"/>
    <x v="1"/>
    <n v="36"/>
  </r>
  <r>
    <x v="20"/>
    <x v="5"/>
    <s v="6000"/>
    <x v="32"/>
    <x v="1"/>
    <x v="118"/>
    <x v="2"/>
    <n v="41"/>
  </r>
  <r>
    <x v="20"/>
    <x v="5"/>
    <s v="6000"/>
    <x v="32"/>
    <x v="1"/>
    <x v="118"/>
    <x v="3"/>
    <n v="52"/>
  </r>
  <r>
    <x v="20"/>
    <x v="5"/>
    <s v="6000"/>
    <x v="32"/>
    <x v="1"/>
    <x v="118"/>
    <x v="4"/>
    <n v="45"/>
  </r>
  <r>
    <x v="20"/>
    <x v="5"/>
    <s v="6000"/>
    <x v="32"/>
    <x v="1"/>
    <x v="118"/>
    <x v="5"/>
    <n v="39"/>
  </r>
  <r>
    <x v="20"/>
    <x v="5"/>
    <s v="6000"/>
    <x v="32"/>
    <x v="1"/>
    <x v="118"/>
    <x v="6"/>
    <n v="45"/>
  </r>
  <r>
    <x v="20"/>
    <x v="5"/>
    <s v="6000"/>
    <x v="32"/>
    <x v="1"/>
    <x v="118"/>
    <x v="7"/>
    <n v="56"/>
  </r>
  <r>
    <x v="20"/>
    <x v="5"/>
    <s v="6000"/>
    <x v="32"/>
    <x v="1"/>
    <x v="118"/>
    <x v="8"/>
    <n v="63"/>
  </r>
  <r>
    <x v="20"/>
    <x v="5"/>
    <s v="6000"/>
    <x v="32"/>
    <x v="1"/>
    <x v="118"/>
    <x v="9"/>
    <n v="44"/>
  </r>
  <r>
    <x v="20"/>
    <x v="5"/>
    <s v="6000"/>
    <x v="32"/>
    <x v="1"/>
    <x v="119"/>
    <x v="0"/>
    <n v="43"/>
  </r>
  <r>
    <x v="20"/>
    <x v="5"/>
    <s v="6000"/>
    <x v="32"/>
    <x v="1"/>
    <x v="119"/>
    <x v="1"/>
    <n v="40"/>
  </r>
  <r>
    <x v="20"/>
    <x v="5"/>
    <s v="6000"/>
    <x v="32"/>
    <x v="1"/>
    <x v="119"/>
    <x v="2"/>
    <n v="38"/>
  </r>
  <r>
    <x v="20"/>
    <x v="5"/>
    <s v="6000"/>
    <x v="32"/>
    <x v="1"/>
    <x v="119"/>
    <x v="3"/>
    <n v="31"/>
  </r>
  <r>
    <x v="20"/>
    <x v="5"/>
    <s v="6000"/>
    <x v="32"/>
    <x v="1"/>
    <x v="119"/>
    <x v="4"/>
    <n v="43"/>
  </r>
  <r>
    <x v="20"/>
    <x v="5"/>
    <s v="6000"/>
    <x v="32"/>
    <x v="1"/>
    <x v="119"/>
    <x v="5"/>
    <n v="41"/>
  </r>
  <r>
    <x v="20"/>
    <x v="5"/>
    <s v="6000"/>
    <x v="32"/>
    <x v="1"/>
    <x v="119"/>
    <x v="6"/>
    <n v="56"/>
  </r>
  <r>
    <x v="20"/>
    <x v="5"/>
    <s v="6000"/>
    <x v="32"/>
    <x v="1"/>
    <x v="119"/>
    <x v="7"/>
    <n v="43"/>
  </r>
  <r>
    <x v="20"/>
    <x v="5"/>
    <s v="6000"/>
    <x v="32"/>
    <x v="1"/>
    <x v="119"/>
    <x v="8"/>
    <n v="44"/>
  </r>
  <r>
    <x v="20"/>
    <x v="5"/>
    <s v="6000"/>
    <x v="32"/>
    <x v="1"/>
    <x v="119"/>
    <x v="9"/>
    <n v="36"/>
  </r>
  <r>
    <x v="20"/>
    <x v="5"/>
    <s v="6000"/>
    <x v="32"/>
    <x v="1"/>
    <x v="120"/>
    <x v="0"/>
    <n v="33"/>
  </r>
  <r>
    <x v="20"/>
    <x v="5"/>
    <s v="6000"/>
    <x v="32"/>
    <x v="1"/>
    <x v="120"/>
    <x v="1"/>
    <n v="27"/>
  </r>
  <r>
    <x v="20"/>
    <x v="5"/>
    <s v="6000"/>
    <x v="32"/>
    <x v="1"/>
    <x v="120"/>
    <x v="2"/>
    <n v="25"/>
  </r>
  <r>
    <x v="20"/>
    <x v="5"/>
    <s v="6000"/>
    <x v="32"/>
    <x v="1"/>
    <x v="120"/>
    <x v="3"/>
    <n v="46"/>
  </r>
  <r>
    <x v="20"/>
    <x v="5"/>
    <s v="6000"/>
    <x v="32"/>
    <x v="1"/>
    <x v="120"/>
    <x v="4"/>
    <n v="41"/>
  </r>
  <r>
    <x v="20"/>
    <x v="5"/>
    <s v="6000"/>
    <x v="32"/>
    <x v="1"/>
    <x v="120"/>
    <x v="5"/>
    <n v="21"/>
  </r>
  <r>
    <x v="20"/>
    <x v="5"/>
    <s v="6000"/>
    <x v="32"/>
    <x v="1"/>
    <x v="120"/>
    <x v="6"/>
    <n v="36"/>
  </r>
  <r>
    <x v="20"/>
    <x v="5"/>
    <s v="6000"/>
    <x v="32"/>
    <x v="1"/>
    <x v="120"/>
    <x v="7"/>
    <n v="35"/>
  </r>
  <r>
    <x v="20"/>
    <x v="5"/>
    <s v="6000"/>
    <x v="32"/>
    <x v="1"/>
    <x v="120"/>
    <x v="8"/>
    <n v="33"/>
  </r>
  <r>
    <x v="20"/>
    <x v="5"/>
    <s v="6000"/>
    <x v="32"/>
    <x v="1"/>
    <x v="120"/>
    <x v="9"/>
    <n v="42"/>
  </r>
  <r>
    <x v="20"/>
    <x v="5"/>
    <s v="6000"/>
    <x v="32"/>
    <x v="1"/>
    <x v="122"/>
    <x v="0"/>
    <n v="3"/>
  </r>
  <r>
    <x v="20"/>
    <x v="5"/>
    <s v="6000"/>
    <x v="32"/>
    <x v="1"/>
    <x v="122"/>
    <x v="1"/>
    <n v="1"/>
  </r>
  <r>
    <x v="20"/>
    <x v="5"/>
    <s v="6000"/>
    <x v="32"/>
    <x v="1"/>
    <x v="122"/>
    <x v="2"/>
    <n v="2"/>
  </r>
  <r>
    <x v="20"/>
    <x v="5"/>
    <s v="6000"/>
    <x v="32"/>
    <x v="1"/>
    <x v="122"/>
    <x v="3"/>
    <n v="0"/>
  </r>
  <r>
    <x v="20"/>
    <x v="5"/>
    <s v="6000"/>
    <x v="32"/>
    <x v="1"/>
    <x v="122"/>
    <x v="4"/>
    <n v="1"/>
  </r>
  <r>
    <x v="20"/>
    <x v="5"/>
    <s v="6000"/>
    <x v="32"/>
    <x v="1"/>
    <x v="122"/>
    <x v="5"/>
    <n v="2"/>
  </r>
  <r>
    <x v="20"/>
    <x v="5"/>
    <s v="6000"/>
    <x v="32"/>
    <x v="1"/>
    <x v="122"/>
    <x v="6"/>
    <n v="0"/>
  </r>
  <r>
    <x v="20"/>
    <x v="5"/>
    <s v="6000"/>
    <x v="32"/>
    <x v="1"/>
    <x v="122"/>
    <x v="7"/>
    <n v="3"/>
  </r>
  <r>
    <x v="20"/>
    <x v="5"/>
    <s v="6000"/>
    <x v="32"/>
    <x v="1"/>
    <x v="122"/>
    <x v="8"/>
    <n v="3"/>
  </r>
  <r>
    <x v="20"/>
    <x v="5"/>
    <s v="6000"/>
    <x v="32"/>
    <x v="1"/>
    <x v="122"/>
    <x v="9"/>
    <n v="2"/>
  </r>
  <r>
    <x v="20"/>
    <x v="5"/>
    <s v="6000"/>
    <x v="32"/>
    <x v="1"/>
    <x v="123"/>
    <x v="0"/>
    <n v="0"/>
  </r>
  <r>
    <x v="20"/>
    <x v="5"/>
    <s v="6000"/>
    <x v="32"/>
    <x v="1"/>
    <x v="123"/>
    <x v="1"/>
    <n v="1"/>
  </r>
  <r>
    <x v="20"/>
    <x v="5"/>
    <s v="6000"/>
    <x v="32"/>
    <x v="1"/>
    <x v="123"/>
    <x v="2"/>
    <n v="1"/>
  </r>
  <r>
    <x v="20"/>
    <x v="5"/>
    <s v="6000"/>
    <x v="32"/>
    <x v="1"/>
    <x v="123"/>
    <x v="3"/>
    <n v="1"/>
  </r>
  <r>
    <x v="20"/>
    <x v="5"/>
    <s v="6000"/>
    <x v="32"/>
    <x v="1"/>
    <x v="123"/>
    <x v="4"/>
    <n v="2"/>
  </r>
  <r>
    <x v="20"/>
    <x v="5"/>
    <s v="6000"/>
    <x v="32"/>
    <x v="1"/>
    <x v="123"/>
    <x v="5"/>
    <n v="0"/>
  </r>
  <r>
    <x v="20"/>
    <x v="5"/>
    <s v="6000"/>
    <x v="32"/>
    <x v="1"/>
    <x v="123"/>
    <x v="6"/>
    <n v="4"/>
  </r>
  <r>
    <x v="20"/>
    <x v="5"/>
    <s v="6000"/>
    <x v="32"/>
    <x v="1"/>
    <x v="123"/>
    <x v="7"/>
    <n v="4"/>
  </r>
  <r>
    <x v="20"/>
    <x v="5"/>
    <s v="6000"/>
    <x v="32"/>
    <x v="1"/>
    <x v="123"/>
    <x v="8"/>
    <n v="1"/>
  </r>
  <r>
    <x v="20"/>
    <x v="5"/>
    <s v="6000"/>
    <x v="32"/>
    <x v="1"/>
    <x v="123"/>
    <x v="9"/>
    <n v="4"/>
  </r>
  <r>
    <x v="20"/>
    <x v="5"/>
    <s v="6000"/>
    <x v="32"/>
    <x v="1"/>
    <x v="124"/>
    <x v="0"/>
    <n v="44"/>
  </r>
  <r>
    <x v="20"/>
    <x v="5"/>
    <s v="6000"/>
    <x v="32"/>
    <x v="1"/>
    <x v="124"/>
    <x v="1"/>
    <n v="43"/>
  </r>
  <r>
    <x v="20"/>
    <x v="5"/>
    <s v="6000"/>
    <x v="32"/>
    <x v="1"/>
    <x v="124"/>
    <x v="2"/>
    <n v="45"/>
  </r>
  <r>
    <x v="20"/>
    <x v="5"/>
    <s v="6000"/>
    <x v="32"/>
    <x v="1"/>
    <x v="124"/>
    <x v="3"/>
    <n v="46"/>
  </r>
  <r>
    <x v="20"/>
    <x v="5"/>
    <s v="6000"/>
    <x v="32"/>
    <x v="1"/>
    <x v="124"/>
    <x v="4"/>
    <n v="64"/>
  </r>
  <r>
    <x v="20"/>
    <x v="5"/>
    <s v="6000"/>
    <x v="32"/>
    <x v="1"/>
    <x v="124"/>
    <x v="5"/>
    <n v="38"/>
  </r>
  <r>
    <x v="20"/>
    <x v="5"/>
    <s v="6000"/>
    <x v="32"/>
    <x v="1"/>
    <x v="124"/>
    <x v="6"/>
    <n v="55"/>
  </r>
  <r>
    <x v="20"/>
    <x v="5"/>
    <s v="6000"/>
    <x v="32"/>
    <x v="1"/>
    <x v="124"/>
    <x v="7"/>
    <n v="42"/>
  </r>
  <r>
    <x v="20"/>
    <x v="5"/>
    <s v="6000"/>
    <x v="32"/>
    <x v="1"/>
    <x v="124"/>
    <x v="8"/>
    <n v="37"/>
  </r>
  <r>
    <x v="20"/>
    <x v="5"/>
    <s v="6000"/>
    <x v="32"/>
    <x v="1"/>
    <x v="124"/>
    <x v="9"/>
    <n v="50"/>
  </r>
  <r>
    <x v="20"/>
    <x v="5"/>
    <s v="6000"/>
    <x v="32"/>
    <x v="1"/>
    <x v="217"/>
    <x v="0"/>
    <n v="28"/>
  </r>
  <r>
    <x v="20"/>
    <x v="5"/>
    <s v="6000"/>
    <x v="32"/>
    <x v="1"/>
    <x v="217"/>
    <x v="1"/>
    <n v="32"/>
  </r>
  <r>
    <x v="20"/>
    <x v="5"/>
    <s v="6000"/>
    <x v="32"/>
    <x v="1"/>
    <x v="217"/>
    <x v="2"/>
    <n v="33"/>
  </r>
  <r>
    <x v="20"/>
    <x v="5"/>
    <s v="6000"/>
    <x v="32"/>
    <x v="1"/>
    <x v="217"/>
    <x v="3"/>
    <n v="29"/>
  </r>
  <r>
    <x v="20"/>
    <x v="5"/>
    <s v="6000"/>
    <x v="32"/>
    <x v="1"/>
    <x v="217"/>
    <x v="4"/>
    <n v="35"/>
  </r>
  <r>
    <x v="20"/>
    <x v="5"/>
    <s v="6000"/>
    <x v="32"/>
    <x v="1"/>
    <x v="217"/>
    <x v="5"/>
    <n v="35"/>
  </r>
  <r>
    <x v="20"/>
    <x v="5"/>
    <s v="6000"/>
    <x v="32"/>
    <x v="1"/>
    <x v="217"/>
    <x v="6"/>
    <n v="45"/>
  </r>
  <r>
    <x v="20"/>
    <x v="5"/>
    <s v="6000"/>
    <x v="32"/>
    <x v="1"/>
    <x v="217"/>
    <x v="7"/>
    <n v="39"/>
  </r>
  <r>
    <x v="20"/>
    <x v="5"/>
    <s v="6000"/>
    <x v="32"/>
    <x v="1"/>
    <x v="217"/>
    <x v="8"/>
    <n v="47"/>
  </r>
  <r>
    <x v="20"/>
    <x v="5"/>
    <s v="6000"/>
    <x v="32"/>
    <x v="1"/>
    <x v="217"/>
    <x v="9"/>
    <n v="49"/>
  </r>
  <r>
    <x v="20"/>
    <x v="5"/>
    <s v="6000"/>
    <x v="32"/>
    <x v="1"/>
    <x v="125"/>
    <x v="0"/>
    <n v="17"/>
  </r>
  <r>
    <x v="20"/>
    <x v="5"/>
    <s v="6000"/>
    <x v="32"/>
    <x v="1"/>
    <x v="125"/>
    <x v="1"/>
    <n v="13"/>
  </r>
  <r>
    <x v="20"/>
    <x v="5"/>
    <s v="6000"/>
    <x v="32"/>
    <x v="1"/>
    <x v="125"/>
    <x v="2"/>
    <n v="13"/>
  </r>
  <r>
    <x v="20"/>
    <x v="5"/>
    <s v="6000"/>
    <x v="32"/>
    <x v="1"/>
    <x v="125"/>
    <x v="3"/>
    <n v="25"/>
  </r>
  <r>
    <x v="20"/>
    <x v="5"/>
    <s v="6000"/>
    <x v="32"/>
    <x v="1"/>
    <x v="125"/>
    <x v="4"/>
    <n v="17"/>
  </r>
  <r>
    <x v="20"/>
    <x v="5"/>
    <s v="6000"/>
    <x v="32"/>
    <x v="1"/>
    <x v="125"/>
    <x v="5"/>
    <n v="15"/>
  </r>
  <r>
    <x v="20"/>
    <x v="5"/>
    <s v="6000"/>
    <x v="32"/>
    <x v="1"/>
    <x v="125"/>
    <x v="6"/>
    <n v="14"/>
  </r>
  <r>
    <x v="20"/>
    <x v="5"/>
    <s v="6000"/>
    <x v="32"/>
    <x v="1"/>
    <x v="125"/>
    <x v="7"/>
    <n v="24"/>
  </r>
  <r>
    <x v="20"/>
    <x v="5"/>
    <s v="6000"/>
    <x v="32"/>
    <x v="1"/>
    <x v="125"/>
    <x v="8"/>
    <n v="22"/>
  </r>
  <r>
    <x v="20"/>
    <x v="5"/>
    <s v="6000"/>
    <x v="32"/>
    <x v="1"/>
    <x v="125"/>
    <x v="9"/>
    <n v="21"/>
  </r>
  <r>
    <x v="20"/>
    <x v="5"/>
    <s v="6000"/>
    <x v="32"/>
    <x v="1"/>
    <x v="126"/>
    <x v="0"/>
    <n v="37"/>
  </r>
  <r>
    <x v="20"/>
    <x v="5"/>
    <s v="6000"/>
    <x v="32"/>
    <x v="1"/>
    <x v="126"/>
    <x v="1"/>
    <n v="25"/>
  </r>
  <r>
    <x v="20"/>
    <x v="5"/>
    <s v="6000"/>
    <x v="32"/>
    <x v="1"/>
    <x v="126"/>
    <x v="2"/>
    <n v="32"/>
  </r>
  <r>
    <x v="20"/>
    <x v="5"/>
    <s v="6000"/>
    <x v="32"/>
    <x v="1"/>
    <x v="126"/>
    <x v="3"/>
    <n v="40"/>
  </r>
  <r>
    <x v="20"/>
    <x v="5"/>
    <s v="6000"/>
    <x v="32"/>
    <x v="1"/>
    <x v="126"/>
    <x v="4"/>
    <n v="41"/>
  </r>
  <r>
    <x v="20"/>
    <x v="5"/>
    <s v="6000"/>
    <x v="32"/>
    <x v="1"/>
    <x v="126"/>
    <x v="5"/>
    <n v="34"/>
  </r>
  <r>
    <x v="20"/>
    <x v="5"/>
    <s v="6000"/>
    <x v="32"/>
    <x v="1"/>
    <x v="126"/>
    <x v="6"/>
    <n v="54"/>
  </r>
  <r>
    <x v="20"/>
    <x v="5"/>
    <s v="6000"/>
    <x v="32"/>
    <x v="1"/>
    <x v="126"/>
    <x v="7"/>
    <n v="40"/>
  </r>
  <r>
    <x v="20"/>
    <x v="5"/>
    <s v="6000"/>
    <x v="32"/>
    <x v="1"/>
    <x v="126"/>
    <x v="8"/>
    <n v="26"/>
  </r>
  <r>
    <x v="20"/>
    <x v="5"/>
    <s v="6000"/>
    <x v="32"/>
    <x v="1"/>
    <x v="126"/>
    <x v="9"/>
    <n v="26"/>
  </r>
  <r>
    <x v="20"/>
    <x v="5"/>
    <s v="6100"/>
    <x v="33"/>
    <x v="1"/>
    <x v="127"/>
    <x v="0"/>
    <n v="27"/>
  </r>
  <r>
    <x v="20"/>
    <x v="5"/>
    <s v="6100"/>
    <x v="33"/>
    <x v="1"/>
    <x v="127"/>
    <x v="1"/>
    <n v="34"/>
  </r>
  <r>
    <x v="20"/>
    <x v="5"/>
    <s v="6100"/>
    <x v="33"/>
    <x v="1"/>
    <x v="127"/>
    <x v="2"/>
    <n v="33"/>
  </r>
  <r>
    <x v="20"/>
    <x v="5"/>
    <s v="6100"/>
    <x v="33"/>
    <x v="1"/>
    <x v="127"/>
    <x v="3"/>
    <n v="25"/>
  </r>
  <r>
    <x v="20"/>
    <x v="5"/>
    <s v="6100"/>
    <x v="33"/>
    <x v="1"/>
    <x v="127"/>
    <x v="4"/>
    <n v="22"/>
  </r>
  <r>
    <x v="20"/>
    <x v="5"/>
    <s v="6100"/>
    <x v="33"/>
    <x v="1"/>
    <x v="127"/>
    <x v="5"/>
    <n v="21"/>
  </r>
  <r>
    <x v="20"/>
    <x v="5"/>
    <s v="6100"/>
    <x v="33"/>
    <x v="1"/>
    <x v="127"/>
    <x v="6"/>
    <n v="37"/>
  </r>
  <r>
    <x v="20"/>
    <x v="5"/>
    <s v="6100"/>
    <x v="33"/>
    <x v="1"/>
    <x v="127"/>
    <x v="7"/>
    <n v="29"/>
  </r>
  <r>
    <x v="20"/>
    <x v="5"/>
    <s v="6100"/>
    <x v="33"/>
    <x v="1"/>
    <x v="127"/>
    <x v="8"/>
    <n v="32"/>
  </r>
  <r>
    <x v="20"/>
    <x v="5"/>
    <s v="6100"/>
    <x v="33"/>
    <x v="1"/>
    <x v="127"/>
    <x v="9"/>
    <n v="36"/>
  </r>
  <r>
    <x v="20"/>
    <x v="5"/>
    <s v="6100"/>
    <x v="33"/>
    <x v="1"/>
    <x v="128"/>
    <x v="0"/>
    <n v="0"/>
  </r>
  <r>
    <x v="20"/>
    <x v="5"/>
    <s v="6100"/>
    <x v="33"/>
    <x v="1"/>
    <x v="128"/>
    <x v="1"/>
    <n v="1"/>
  </r>
  <r>
    <x v="20"/>
    <x v="5"/>
    <s v="6100"/>
    <x v="33"/>
    <x v="1"/>
    <x v="128"/>
    <x v="2"/>
    <n v="0"/>
  </r>
  <r>
    <x v="20"/>
    <x v="5"/>
    <s v="6100"/>
    <x v="33"/>
    <x v="1"/>
    <x v="128"/>
    <x v="3"/>
    <n v="0"/>
  </r>
  <r>
    <x v="20"/>
    <x v="5"/>
    <s v="6100"/>
    <x v="33"/>
    <x v="1"/>
    <x v="128"/>
    <x v="4"/>
    <n v="1"/>
  </r>
  <r>
    <x v="20"/>
    <x v="5"/>
    <s v="6100"/>
    <x v="33"/>
    <x v="1"/>
    <x v="128"/>
    <x v="5"/>
    <n v="1"/>
  </r>
  <r>
    <x v="20"/>
    <x v="5"/>
    <s v="6100"/>
    <x v="33"/>
    <x v="1"/>
    <x v="128"/>
    <x v="6"/>
    <n v="2"/>
  </r>
  <r>
    <x v="20"/>
    <x v="5"/>
    <s v="6100"/>
    <x v="33"/>
    <x v="1"/>
    <x v="128"/>
    <x v="7"/>
    <n v="0"/>
  </r>
  <r>
    <x v="20"/>
    <x v="5"/>
    <s v="6100"/>
    <x v="33"/>
    <x v="1"/>
    <x v="128"/>
    <x v="8"/>
    <n v="1"/>
  </r>
  <r>
    <x v="20"/>
    <x v="5"/>
    <s v="6100"/>
    <x v="33"/>
    <x v="1"/>
    <x v="128"/>
    <x v="9"/>
    <n v="0"/>
  </r>
  <r>
    <x v="20"/>
    <x v="5"/>
    <s v="6100"/>
    <x v="33"/>
    <x v="1"/>
    <x v="129"/>
    <x v="0"/>
    <n v="3"/>
  </r>
  <r>
    <x v="20"/>
    <x v="5"/>
    <s v="6100"/>
    <x v="33"/>
    <x v="1"/>
    <x v="129"/>
    <x v="1"/>
    <n v="4"/>
  </r>
  <r>
    <x v="20"/>
    <x v="5"/>
    <s v="6100"/>
    <x v="33"/>
    <x v="1"/>
    <x v="129"/>
    <x v="2"/>
    <n v="1"/>
  </r>
  <r>
    <x v="20"/>
    <x v="5"/>
    <s v="6100"/>
    <x v="33"/>
    <x v="1"/>
    <x v="129"/>
    <x v="3"/>
    <n v="5"/>
  </r>
  <r>
    <x v="20"/>
    <x v="5"/>
    <s v="6100"/>
    <x v="33"/>
    <x v="1"/>
    <x v="129"/>
    <x v="4"/>
    <n v="4"/>
  </r>
  <r>
    <x v="20"/>
    <x v="5"/>
    <s v="6100"/>
    <x v="33"/>
    <x v="1"/>
    <x v="129"/>
    <x v="5"/>
    <n v="3"/>
  </r>
  <r>
    <x v="20"/>
    <x v="5"/>
    <s v="6100"/>
    <x v="33"/>
    <x v="1"/>
    <x v="129"/>
    <x v="6"/>
    <n v="1"/>
  </r>
  <r>
    <x v="20"/>
    <x v="5"/>
    <s v="6100"/>
    <x v="33"/>
    <x v="1"/>
    <x v="129"/>
    <x v="7"/>
    <n v="3"/>
  </r>
  <r>
    <x v="20"/>
    <x v="5"/>
    <s v="6100"/>
    <x v="33"/>
    <x v="1"/>
    <x v="129"/>
    <x v="8"/>
    <n v="2"/>
  </r>
  <r>
    <x v="20"/>
    <x v="5"/>
    <s v="6100"/>
    <x v="33"/>
    <x v="1"/>
    <x v="129"/>
    <x v="9"/>
    <n v="4"/>
  </r>
  <r>
    <x v="20"/>
    <x v="5"/>
    <s v="6250"/>
    <x v="34"/>
    <x v="1"/>
    <x v="220"/>
    <x v="0"/>
    <n v="23"/>
  </r>
  <r>
    <x v="20"/>
    <x v="5"/>
    <s v="6250"/>
    <x v="34"/>
    <x v="1"/>
    <x v="220"/>
    <x v="1"/>
    <n v="22"/>
  </r>
  <r>
    <x v="20"/>
    <x v="5"/>
    <s v="6250"/>
    <x v="34"/>
    <x v="1"/>
    <x v="220"/>
    <x v="2"/>
    <n v="24"/>
  </r>
  <r>
    <x v="20"/>
    <x v="5"/>
    <s v="6250"/>
    <x v="34"/>
    <x v="1"/>
    <x v="220"/>
    <x v="3"/>
    <n v="18"/>
  </r>
  <r>
    <x v="20"/>
    <x v="5"/>
    <s v="6250"/>
    <x v="34"/>
    <x v="1"/>
    <x v="220"/>
    <x v="4"/>
    <n v="27"/>
  </r>
  <r>
    <x v="20"/>
    <x v="5"/>
    <s v="6250"/>
    <x v="34"/>
    <x v="1"/>
    <x v="220"/>
    <x v="5"/>
    <n v="21"/>
  </r>
  <r>
    <x v="20"/>
    <x v="5"/>
    <s v="6250"/>
    <x v="34"/>
    <x v="1"/>
    <x v="220"/>
    <x v="6"/>
    <n v="25"/>
  </r>
  <r>
    <x v="20"/>
    <x v="5"/>
    <s v="6250"/>
    <x v="34"/>
    <x v="1"/>
    <x v="220"/>
    <x v="7"/>
    <n v="24"/>
  </r>
  <r>
    <x v="20"/>
    <x v="5"/>
    <s v="6250"/>
    <x v="34"/>
    <x v="1"/>
    <x v="220"/>
    <x v="8"/>
    <n v="18"/>
  </r>
  <r>
    <x v="20"/>
    <x v="5"/>
    <s v="6250"/>
    <x v="34"/>
    <x v="1"/>
    <x v="220"/>
    <x v="9"/>
    <n v="16"/>
  </r>
  <r>
    <x v="20"/>
    <x v="5"/>
    <s v="6400"/>
    <x v="35"/>
    <x v="1"/>
    <x v="133"/>
    <x v="0"/>
    <n v="2"/>
  </r>
  <r>
    <x v="20"/>
    <x v="5"/>
    <s v="6400"/>
    <x v="35"/>
    <x v="1"/>
    <x v="133"/>
    <x v="1"/>
    <n v="2"/>
  </r>
  <r>
    <x v="20"/>
    <x v="5"/>
    <s v="6400"/>
    <x v="35"/>
    <x v="1"/>
    <x v="133"/>
    <x v="2"/>
    <n v="6"/>
  </r>
  <r>
    <x v="20"/>
    <x v="5"/>
    <s v="6400"/>
    <x v="35"/>
    <x v="1"/>
    <x v="133"/>
    <x v="3"/>
    <n v="4"/>
  </r>
  <r>
    <x v="20"/>
    <x v="5"/>
    <s v="6400"/>
    <x v="35"/>
    <x v="1"/>
    <x v="133"/>
    <x v="4"/>
    <n v="2"/>
  </r>
  <r>
    <x v="20"/>
    <x v="5"/>
    <s v="6400"/>
    <x v="35"/>
    <x v="1"/>
    <x v="133"/>
    <x v="5"/>
    <n v="3"/>
  </r>
  <r>
    <x v="20"/>
    <x v="5"/>
    <s v="6400"/>
    <x v="35"/>
    <x v="1"/>
    <x v="133"/>
    <x v="6"/>
    <n v="6"/>
  </r>
  <r>
    <x v="20"/>
    <x v="5"/>
    <s v="6400"/>
    <x v="35"/>
    <x v="1"/>
    <x v="133"/>
    <x v="7"/>
    <n v="0"/>
  </r>
  <r>
    <x v="20"/>
    <x v="5"/>
    <s v="6400"/>
    <x v="35"/>
    <x v="1"/>
    <x v="133"/>
    <x v="8"/>
    <n v="0"/>
  </r>
  <r>
    <x v="20"/>
    <x v="5"/>
    <s v="6400"/>
    <x v="35"/>
    <x v="1"/>
    <x v="133"/>
    <x v="9"/>
    <n v="0"/>
  </r>
  <r>
    <x v="20"/>
    <x v="5"/>
    <s v="6400"/>
    <x v="35"/>
    <x v="1"/>
    <x v="204"/>
    <x v="0"/>
    <n v="25"/>
  </r>
  <r>
    <x v="20"/>
    <x v="5"/>
    <s v="6400"/>
    <x v="35"/>
    <x v="1"/>
    <x v="204"/>
    <x v="1"/>
    <n v="22"/>
  </r>
  <r>
    <x v="20"/>
    <x v="5"/>
    <s v="6400"/>
    <x v="35"/>
    <x v="1"/>
    <x v="204"/>
    <x v="2"/>
    <n v="20"/>
  </r>
  <r>
    <x v="20"/>
    <x v="5"/>
    <s v="6400"/>
    <x v="35"/>
    <x v="1"/>
    <x v="204"/>
    <x v="3"/>
    <n v="25"/>
  </r>
  <r>
    <x v="20"/>
    <x v="5"/>
    <s v="6400"/>
    <x v="35"/>
    <x v="1"/>
    <x v="204"/>
    <x v="4"/>
    <n v="25"/>
  </r>
  <r>
    <x v="20"/>
    <x v="5"/>
    <s v="6400"/>
    <x v="35"/>
    <x v="1"/>
    <x v="204"/>
    <x v="5"/>
    <n v="16"/>
  </r>
  <r>
    <x v="20"/>
    <x v="5"/>
    <s v="6400"/>
    <x v="35"/>
    <x v="1"/>
    <x v="204"/>
    <x v="6"/>
    <n v="20"/>
  </r>
  <r>
    <x v="20"/>
    <x v="5"/>
    <s v="6400"/>
    <x v="35"/>
    <x v="1"/>
    <x v="204"/>
    <x v="7"/>
    <n v="31"/>
  </r>
  <r>
    <x v="20"/>
    <x v="5"/>
    <s v="6400"/>
    <x v="35"/>
    <x v="1"/>
    <x v="204"/>
    <x v="8"/>
    <n v="27"/>
  </r>
  <r>
    <x v="20"/>
    <x v="5"/>
    <s v="6400"/>
    <x v="35"/>
    <x v="1"/>
    <x v="204"/>
    <x v="9"/>
    <n v="23"/>
  </r>
  <r>
    <x v="20"/>
    <x v="5"/>
    <s v="6513"/>
    <x v="36"/>
    <x v="1"/>
    <x v="136"/>
    <x v="0"/>
    <n v="13"/>
  </r>
  <r>
    <x v="20"/>
    <x v="5"/>
    <s v="6513"/>
    <x v="36"/>
    <x v="1"/>
    <x v="136"/>
    <x v="1"/>
    <n v="20"/>
  </r>
  <r>
    <x v="20"/>
    <x v="5"/>
    <s v="6513"/>
    <x v="36"/>
    <x v="1"/>
    <x v="136"/>
    <x v="2"/>
    <n v="19"/>
  </r>
  <r>
    <x v="20"/>
    <x v="5"/>
    <s v="6513"/>
    <x v="36"/>
    <x v="1"/>
    <x v="136"/>
    <x v="3"/>
    <n v="21"/>
  </r>
  <r>
    <x v="20"/>
    <x v="5"/>
    <s v="6513"/>
    <x v="36"/>
    <x v="1"/>
    <x v="136"/>
    <x v="4"/>
    <n v="19"/>
  </r>
  <r>
    <x v="20"/>
    <x v="5"/>
    <s v="6513"/>
    <x v="36"/>
    <x v="1"/>
    <x v="136"/>
    <x v="5"/>
    <n v="20"/>
  </r>
  <r>
    <x v="20"/>
    <x v="5"/>
    <s v="6513"/>
    <x v="36"/>
    <x v="1"/>
    <x v="136"/>
    <x v="6"/>
    <n v="19"/>
  </r>
  <r>
    <x v="20"/>
    <x v="5"/>
    <s v="6513"/>
    <x v="36"/>
    <x v="1"/>
    <x v="136"/>
    <x v="7"/>
    <n v="18"/>
  </r>
  <r>
    <x v="20"/>
    <x v="5"/>
    <s v="6513"/>
    <x v="36"/>
    <x v="1"/>
    <x v="136"/>
    <x v="8"/>
    <n v="18"/>
  </r>
  <r>
    <x v="20"/>
    <x v="5"/>
    <s v="6513"/>
    <x v="36"/>
    <x v="1"/>
    <x v="136"/>
    <x v="9"/>
    <n v="8"/>
  </r>
  <r>
    <x v="20"/>
    <x v="5"/>
    <s v="6515"/>
    <x v="37"/>
    <x v="1"/>
    <x v="137"/>
    <x v="0"/>
    <n v="11"/>
  </r>
  <r>
    <x v="20"/>
    <x v="5"/>
    <s v="6515"/>
    <x v="37"/>
    <x v="1"/>
    <x v="137"/>
    <x v="1"/>
    <n v="8"/>
  </r>
  <r>
    <x v="20"/>
    <x v="5"/>
    <s v="6515"/>
    <x v="37"/>
    <x v="1"/>
    <x v="137"/>
    <x v="2"/>
    <n v="9"/>
  </r>
  <r>
    <x v="20"/>
    <x v="5"/>
    <s v="6515"/>
    <x v="37"/>
    <x v="1"/>
    <x v="137"/>
    <x v="3"/>
    <n v="5"/>
  </r>
  <r>
    <x v="20"/>
    <x v="5"/>
    <s v="6515"/>
    <x v="37"/>
    <x v="1"/>
    <x v="137"/>
    <x v="4"/>
    <n v="9"/>
  </r>
  <r>
    <x v="20"/>
    <x v="5"/>
    <s v="6515"/>
    <x v="37"/>
    <x v="1"/>
    <x v="137"/>
    <x v="5"/>
    <n v="6"/>
  </r>
  <r>
    <x v="20"/>
    <x v="5"/>
    <s v="6515"/>
    <x v="37"/>
    <x v="1"/>
    <x v="137"/>
    <x v="6"/>
    <n v="6"/>
  </r>
  <r>
    <x v="20"/>
    <x v="5"/>
    <s v="6515"/>
    <x v="37"/>
    <x v="1"/>
    <x v="137"/>
    <x v="7"/>
    <n v="6"/>
  </r>
  <r>
    <x v="20"/>
    <x v="5"/>
    <s v="6515"/>
    <x v="37"/>
    <x v="1"/>
    <x v="137"/>
    <x v="8"/>
    <n v="12"/>
  </r>
  <r>
    <x v="20"/>
    <x v="5"/>
    <s v="6515"/>
    <x v="37"/>
    <x v="1"/>
    <x v="137"/>
    <x v="9"/>
    <n v="3"/>
  </r>
  <r>
    <x v="20"/>
    <x v="5"/>
    <s v="6601"/>
    <x v="38"/>
    <x v="1"/>
    <x v="138"/>
    <x v="0"/>
    <n v="5"/>
  </r>
  <r>
    <x v="20"/>
    <x v="5"/>
    <s v="6601"/>
    <x v="38"/>
    <x v="1"/>
    <x v="138"/>
    <x v="1"/>
    <n v="8"/>
  </r>
  <r>
    <x v="20"/>
    <x v="5"/>
    <s v="6601"/>
    <x v="38"/>
    <x v="1"/>
    <x v="138"/>
    <x v="2"/>
    <n v="5"/>
  </r>
  <r>
    <x v="20"/>
    <x v="5"/>
    <s v="6601"/>
    <x v="38"/>
    <x v="1"/>
    <x v="138"/>
    <x v="3"/>
    <n v="3"/>
  </r>
  <r>
    <x v="20"/>
    <x v="5"/>
    <s v="6601"/>
    <x v="38"/>
    <x v="1"/>
    <x v="138"/>
    <x v="4"/>
    <n v="10"/>
  </r>
  <r>
    <x v="20"/>
    <x v="5"/>
    <s v="6601"/>
    <x v="38"/>
    <x v="1"/>
    <x v="138"/>
    <x v="5"/>
    <n v="5"/>
  </r>
  <r>
    <x v="20"/>
    <x v="5"/>
    <s v="6601"/>
    <x v="38"/>
    <x v="1"/>
    <x v="138"/>
    <x v="6"/>
    <n v="7"/>
  </r>
  <r>
    <x v="20"/>
    <x v="5"/>
    <s v="6601"/>
    <x v="38"/>
    <x v="1"/>
    <x v="138"/>
    <x v="7"/>
    <n v="5"/>
  </r>
  <r>
    <x v="20"/>
    <x v="5"/>
    <s v="6601"/>
    <x v="38"/>
    <x v="1"/>
    <x v="138"/>
    <x v="8"/>
    <n v="3"/>
  </r>
  <r>
    <x v="20"/>
    <x v="5"/>
    <s v="6601"/>
    <x v="38"/>
    <x v="1"/>
    <x v="138"/>
    <x v="9"/>
    <n v="5"/>
  </r>
  <r>
    <x v="20"/>
    <x v="5"/>
    <s v="6602"/>
    <x v="39"/>
    <x v="1"/>
    <x v="139"/>
    <x v="0"/>
    <n v="4"/>
  </r>
  <r>
    <x v="20"/>
    <x v="5"/>
    <s v="6602"/>
    <x v="39"/>
    <x v="1"/>
    <x v="139"/>
    <x v="1"/>
    <n v="2"/>
  </r>
  <r>
    <x v="20"/>
    <x v="5"/>
    <s v="6602"/>
    <x v="39"/>
    <x v="1"/>
    <x v="139"/>
    <x v="2"/>
    <n v="7"/>
  </r>
  <r>
    <x v="20"/>
    <x v="5"/>
    <s v="6602"/>
    <x v="39"/>
    <x v="1"/>
    <x v="139"/>
    <x v="3"/>
    <n v="2"/>
  </r>
  <r>
    <x v="20"/>
    <x v="5"/>
    <s v="6602"/>
    <x v="39"/>
    <x v="1"/>
    <x v="139"/>
    <x v="4"/>
    <n v="6"/>
  </r>
  <r>
    <x v="20"/>
    <x v="5"/>
    <s v="6602"/>
    <x v="39"/>
    <x v="1"/>
    <x v="139"/>
    <x v="5"/>
    <n v="5"/>
  </r>
  <r>
    <x v="20"/>
    <x v="5"/>
    <s v="6602"/>
    <x v="39"/>
    <x v="1"/>
    <x v="139"/>
    <x v="6"/>
    <n v="7"/>
  </r>
  <r>
    <x v="20"/>
    <x v="5"/>
    <s v="6602"/>
    <x v="39"/>
    <x v="1"/>
    <x v="139"/>
    <x v="7"/>
    <n v="8"/>
  </r>
  <r>
    <x v="20"/>
    <x v="5"/>
    <s v="6602"/>
    <x v="39"/>
    <x v="1"/>
    <x v="139"/>
    <x v="8"/>
    <n v="8"/>
  </r>
  <r>
    <x v="20"/>
    <x v="5"/>
    <s v="6602"/>
    <x v="39"/>
    <x v="1"/>
    <x v="139"/>
    <x v="9"/>
    <n v="1"/>
  </r>
  <r>
    <x v="20"/>
    <x v="5"/>
    <s v="6613"/>
    <x v="40"/>
    <x v="1"/>
    <x v="143"/>
    <x v="0"/>
    <n v="2"/>
  </r>
  <r>
    <x v="20"/>
    <x v="5"/>
    <s v="6613"/>
    <x v="40"/>
    <x v="1"/>
    <x v="143"/>
    <x v="1"/>
    <n v="8"/>
  </r>
  <r>
    <x v="20"/>
    <x v="5"/>
    <s v="6613"/>
    <x v="40"/>
    <x v="1"/>
    <x v="143"/>
    <x v="2"/>
    <n v="6"/>
  </r>
  <r>
    <x v="20"/>
    <x v="5"/>
    <s v="6613"/>
    <x v="40"/>
    <x v="1"/>
    <x v="143"/>
    <x v="3"/>
    <n v="7"/>
  </r>
  <r>
    <x v="20"/>
    <x v="5"/>
    <s v="6613"/>
    <x v="40"/>
    <x v="1"/>
    <x v="143"/>
    <x v="4"/>
    <n v="2"/>
  </r>
  <r>
    <x v="20"/>
    <x v="5"/>
    <s v="6613"/>
    <x v="40"/>
    <x v="1"/>
    <x v="143"/>
    <x v="5"/>
    <n v="2"/>
  </r>
  <r>
    <x v="20"/>
    <x v="5"/>
    <s v="6613"/>
    <x v="40"/>
    <x v="1"/>
    <x v="143"/>
    <x v="6"/>
    <n v="4"/>
  </r>
  <r>
    <x v="20"/>
    <x v="5"/>
    <s v="6613"/>
    <x v="40"/>
    <x v="1"/>
    <x v="143"/>
    <x v="7"/>
    <n v="5"/>
  </r>
  <r>
    <x v="20"/>
    <x v="5"/>
    <s v="6613"/>
    <x v="40"/>
    <x v="1"/>
    <x v="143"/>
    <x v="8"/>
    <n v="0"/>
  </r>
  <r>
    <x v="20"/>
    <x v="5"/>
    <s v="6613"/>
    <x v="40"/>
    <x v="1"/>
    <x v="143"/>
    <x v="9"/>
    <n v="2"/>
  </r>
  <r>
    <x v="20"/>
    <x v="5"/>
    <s v="6613"/>
    <x v="40"/>
    <x v="1"/>
    <x v="144"/>
    <x v="0"/>
    <n v="1"/>
  </r>
  <r>
    <x v="20"/>
    <x v="5"/>
    <s v="6613"/>
    <x v="40"/>
    <x v="1"/>
    <x v="144"/>
    <x v="1"/>
    <n v="4"/>
  </r>
  <r>
    <x v="20"/>
    <x v="5"/>
    <s v="6613"/>
    <x v="40"/>
    <x v="1"/>
    <x v="144"/>
    <x v="2"/>
    <n v="1"/>
  </r>
  <r>
    <x v="20"/>
    <x v="5"/>
    <s v="6613"/>
    <x v="40"/>
    <x v="1"/>
    <x v="144"/>
    <x v="3"/>
    <n v="1"/>
  </r>
  <r>
    <x v="20"/>
    <x v="5"/>
    <s v="6613"/>
    <x v="40"/>
    <x v="1"/>
    <x v="144"/>
    <x v="4"/>
    <n v="8"/>
  </r>
  <r>
    <x v="20"/>
    <x v="5"/>
    <s v="6613"/>
    <x v="40"/>
    <x v="1"/>
    <x v="144"/>
    <x v="5"/>
    <n v="3"/>
  </r>
  <r>
    <x v="20"/>
    <x v="5"/>
    <s v="6613"/>
    <x v="40"/>
    <x v="1"/>
    <x v="144"/>
    <x v="6"/>
    <n v="4"/>
  </r>
  <r>
    <x v="20"/>
    <x v="5"/>
    <s v="6613"/>
    <x v="40"/>
    <x v="1"/>
    <x v="144"/>
    <x v="7"/>
    <n v="2"/>
  </r>
  <r>
    <x v="20"/>
    <x v="5"/>
    <s v="6613"/>
    <x v="40"/>
    <x v="1"/>
    <x v="144"/>
    <x v="8"/>
    <n v="3"/>
  </r>
  <r>
    <x v="20"/>
    <x v="5"/>
    <s v="6613"/>
    <x v="40"/>
    <x v="1"/>
    <x v="144"/>
    <x v="9"/>
    <n v="4"/>
  </r>
  <r>
    <x v="20"/>
    <x v="5"/>
    <s v="6613"/>
    <x v="40"/>
    <x v="1"/>
    <x v="226"/>
    <x v="0"/>
    <n v="3"/>
  </r>
  <r>
    <x v="20"/>
    <x v="5"/>
    <s v="6613"/>
    <x v="40"/>
    <x v="1"/>
    <x v="226"/>
    <x v="1"/>
    <n v="6"/>
  </r>
  <r>
    <x v="20"/>
    <x v="5"/>
    <s v="6613"/>
    <x v="40"/>
    <x v="1"/>
    <x v="226"/>
    <x v="2"/>
    <n v="9"/>
  </r>
  <r>
    <x v="20"/>
    <x v="5"/>
    <s v="6613"/>
    <x v="40"/>
    <x v="1"/>
    <x v="226"/>
    <x v="3"/>
    <n v="10"/>
  </r>
  <r>
    <x v="20"/>
    <x v="5"/>
    <s v="6613"/>
    <x v="40"/>
    <x v="1"/>
    <x v="226"/>
    <x v="4"/>
    <n v="3"/>
  </r>
  <r>
    <x v="20"/>
    <x v="5"/>
    <s v="6613"/>
    <x v="40"/>
    <x v="1"/>
    <x v="226"/>
    <x v="5"/>
    <n v="4"/>
  </r>
  <r>
    <x v="20"/>
    <x v="5"/>
    <s v="6613"/>
    <x v="40"/>
    <x v="1"/>
    <x v="226"/>
    <x v="6"/>
    <n v="10"/>
  </r>
  <r>
    <x v="20"/>
    <x v="5"/>
    <s v="6613"/>
    <x v="40"/>
    <x v="1"/>
    <x v="226"/>
    <x v="7"/>
    <n v="14"/>
  </r>
  <r>
    <x v="20"/>
    <x v="5"/>
    <s v="6613"/>
    <x v="40"/>
    <x v="1"/>
    <x v="226"/>
    <x v="8"/>
    <n v="4"/>
  </r>
  <r>
    <x v="20"/>
    <x v="5"/>
    <s v="6613"/>
    <x v="40"/>
    <x v="1"/>
    <x v="226"/>
    <x v="9"/>
    <n v="9"/>
  </r>
  <r>
    <x v="20"/>
    <x v="5"/>
    <s v="6710"/>
    <x v="41"/>
    <x v="1"/>
    <x v="147"/>
    <x v="0"/>
    <n v="2"/>
  </r>
  <r>
    <x v="20"/>
    <x v="5"/>
    <s v="6710"/>
    <x v="41"/>
    <x v="1"/>
    <x v="147"/>
    <x v="1"/>
    <n v="6"/>
  </r>
  <r>
    <x v="20"/>
    <x v="5"/>
    <s v="6710"/>
    <x v="41"/>
    <x v="1"/>
    <x v="147"/>
    <x v="2"/>
    <n v="4"/>
  </r>
  <r>
    <x v="20"/>
    <x v="5"/>
    <s v="6710"/>
    <x v="41"/>
    <x v="1"/>
    <x v="147"/>
    <x v="3"/>
    <n v="3"/>
  </r>
  <r>
    <x v="20"/>
    <x v="5"/>
    <s v="6710"/>
    <x v="41"/>
    <x v="1"/>
    <x v="147"/>
    <x v="4"/>
    <n v="9"/>
  </r>
  <r>
    <x v="20"/>
    <x v="5"/>
    <s v="6710"/>
    <x v="41"/>
    <x v="1"/>
    <x v="147"/>
    <x v="5"/>
    <n v="6"/>
  </r>
  <r>
    <x v="20"/>
    <x v="5"/>
    <s v="6710"/>
    <x v="41"/>
    <x v="1"/>
    <x v="147"/>
    <x v="6"/>
    <n v="9"/>
  </r>
  <r>
    <x v="20"/>
    <x v="5"/>
    <s v="6710"/>
    <x v="41"/>
    <x v="1"/>
    <x v="147"/>
    <x v="7"/>
    <n v="8"/>
  </r>
  <r>
    <x v="20"/>
    <x v="5"/>
    <s v="6710"/>
    <x v="41"/>
    <x v="1"/>
    <x v="147"/>
    <x v="8"/>
    <n v="6"/>
  </r>
  <r>
    <x v="20"/>
    <x v="5"/>
    <s v="6710"/>
    <x v="41"/>
    <x v="1"/>
    <x v="147"/>
    <x v="9"/>
    <n v="3"/>
  </r>
  <r>
    <x v="20"/>
    <x v="6"/>
    <s v="7300"/>
    <x v="42"/>
    <x v="1"/>
    <x v="233"/>
    <x v="0"/>
    <n v="8"/>
  </r>
  <r>
    <x v="20"/>
    <x v="6"/>
    <s v="7300"/>
    <x v="42"/>
    <x v="1"/>
    <x v="233"/>
    <x v="1"/>
    <n v="3"/>
  </r>
  <r>
    <x v="20"/>
    <x v="6"/>
    <s v="7300"/>
    <x v="42"/>
    <x v="1"/>
    <x v="233"/>
    <x v="2"/>
    <n v="2"/>
  </r>
  <r>
    <x v="20"/>
    <x v="6"/>
    <s v="7300"/>
    <x v="42"/>
    <x v="1"/>
    <x v="233"/>
    <x v="3"/>
    <n v="4"/>
  </r>
  <r>
    <x v="20"/>
    <x v="6"/>
    <s v="7300"/>
    <x v="42"/>
    <x v="1"/>
    <x v="233"/>
    <x v="4"/>
    <n v="5"/>
  </r>
  <r>
    <x v="20"/>
    <x v="6"/>
    <s v="7300"/>
    <x v="42"/>
    <x v="1"/>
    <x v="233"/>
    <x v="5"/>
    <n v="3"/>
  </r>
  <r>
    <x v="20"/>
    <x v="6"/>
    <s v="7300"/>
    <x v="42"/>
    <x v="1"/>
    <x v="233"/>
    <x v="6"/>
    <n v="2"/>
  </r>
  <r>
    <x v="20"/>
    <x v="6"/>
    <s v="7300"/>
    <x v="42"/>
    <x v="1"/>
    <x v="233"/>
    <x v="7"/>
    <n v="3"/>
  </r>
  <r>
    <x v="20"/>
    <x v="6"/>
    <s v="7300"/>
    <x v="42"/>
    <x v="1"/>
    <x v="233"/>
    <x v="8"/>
    <n v="4"/>
  </r>
  <r>
    <x v="20"/>
    <x v="6"/>
    <s v="7300"/>
    <x v="42"/>
    <x v="1"/>
    <x v="233"/>
    <x v="9"/>
    <n v="6"/>
  </r>
  <r>
    <x v="20"/>
    <x v="6"/>
    <s v="7300"/>
    <x v="42"/>
    <x v="1"/>
    <x v="149"/>
    <x v="0"/>
    <n v="12"/>
  </r>
  <r>
    <x v="20"/>
    <x v="6"/>
    <s v="7300"/>
    <x v="42"/>
    <x v="1"/>
    <x v="149"/>
    <x v="1"/>
    <n v="14"/>
  </r>
  <r>
    <x v="20"/>
    <x v="6"/>
    <s v="7300"/>
    <x v="42"/>
    <x v="1"/>
    <x v="149"/>
    <x v="2"/>
    <n v="11"/>
  </r>
  <r>
    <x v="20"/>
    <x v="6"/>
    <s v="7300"/>
    <x v="42"/>
    <x v="1"/>
    <x v="149"/>
    <x v="3"/>
    <n v="13"/>
  </r>
  <r>
    <x v="20"/>
    <x v="6"/>
    <s v="7300"/>
    <x v="42"/>
    <x v="1"/>
    <x v="149"/>
    <x v="4"/>
    <n v="11"/>
  </r>
  <r>
    <x v="20"/>
    <x v="6"/>
    <s v="7300"/>
    <x v="42"/>
    <x v="1"/>
    <x v="149"/>
    <x v="5"/>
    <n v="7"/>
  </r>
  <r>
    <x v="20"/>
    <x v="6"/>
    <s v="7300"/>
    <x v="42"/>
    <x v="1"/>
    <x v="149"/>
    <x v="6"/>
    <n v="14"/>
  </r>
  <r>
    <x v="20"/>
    <x v="6"/>
    <s v="7300"/>
    <x v="42"/>
    <x v="1"/>
    <x v="149"/>
    <x v="7"/>
    <n v="10"/>
  </r>
  <r>
    <x v="20"/>
    <x v="6"/>
    <s v="7300"/>
    <x v="42"/>
    <x v="1"/>
    <x v="149"/>
    <x v="8"/>
    <n v="7"/>
  </r>
  <r>
    <x v="20"/>
    <x v="6"/>
    <s v="7300"/>
    <x v="42"/>
    <x v="1"/>
    <x v="149"/>
    <x v="9"/>
    <n v="8"/>
  </r>
  <r>
    <x v="20"/>
    <x v="6"/>
    <s v="7300"/>
    <x v="42"/>
    <x v="1"/>
    <x v="151"/>
    <x v="0"/>
    <n v="23"/>
  </r>
  <r>
    <x v="20"/>
    <x v="6"/>
    <s v="7300"/>
    <x v="42"/>
    <x v="1"/>
    <x v="151"/>
    <x v="1"/>
    <n v="24"/>
  </r>
  <r>
    <x v="20"/>
    <x v="6"/>
    <s v="7300"/>
    <x v="42"/>
    <x v="1"/>
    <x v="151"/>
    <x v="2"/>
    <n v="22"/>
  </r>
  <r>
    <x v="20"/>
    <x v="6"/>
    <s v="7300"/>
    <x v="42"/>
    <x v="1"/>
    <x v="151"/>
    <x v="3"/>
    <n v="13"/>
  </r>
  <r>
    <x v="20"/>
    <x v="6"/>
    <s v="7300"/>
    <x v="42"/>
    <x v="1"/>
    <x v="151"/>
    <x v="4"/>
    <n v="28"/>
  </r>
  <r>
    <x v="20"/>
    <x v="6"/>
    <s v="7300"/>
    <x v="42"/>
    <x v="1"/>
    <x v="151"/>
    <x v="5"/>
    <n v="22"/>
  </r>
  <r>
    <x v="20"/>
    <x v="6"/>
    <s v="7300"/>
    <x v="42"/>
    <x v="1"/>
    <x v="151"/>
    <x v="6"/>
    <n v="14"/>
  </r>
  <r>
    <x v="20"/>
    <x v="6"/>
    <s v="7300"/>
    <x v="42"/>
    <x v="1"/>
    <x v="151"/>
    <x v="7"/>
    <n v="24"/>
  </r>
  <r>
    <x v="20"/>
    <x v="6"/>
    <s v="7300"/>
    <x v="42"/>
    <x v="1"/>
    <x v="151"/>
    <x v="8"/>
    <n v="16"/>
  </r>
  <r>
    <x v="20"/>
    <x v="6"/>
    <s v="7300"/>
    <x v="42"/>
    <x v="1"/>
    <x v="151"/>
    <x v="9"/>
    <n v="16"/>
  </r>
  <r>
    <x v="20"/>
    <x v="6"/>
    <s v="7300"/>
    <x v="42"/>
    <x v="1"/>
    <x v="152"/>
    <x v="0"/>
    <n v="13"/>
  </r>
  <r>
    <x v="20"/>
    <x v="6"/>
    <s v="7300"/>
    <x v="42"/>
    <x v="1"/>
    <x v="152"/>
    <x v="1"/>
    <n v="17"/>
  </r>
  <r>
    <x v="20"/>
    <x v="6"/>
    <s v="7300"/>
    <x v="42"/>
    <x v="1"/>
    <x v="152"/>
    <x v="2"/>
    <n v="15"/>
  </r>
  <r>
    <x v="20"/>
    <x v="6"/>
    <s v="7300"/>
    <x v="42"/>
    <x v="1"/>
    <x v="152"/>
    <x v="3"/>
    <n v="16"/>
  </r>
  <r>
    <x v="20"/>
    <x v="6"/>
    <s v="7300"/>
    <x v="42"/>
    <x v="1"/>
    <x v="152"/>
    <x v="4"/>
    <n v="9"/>
  </r>
  <r>
    <x v="20"/>
    <x v="6"/>
    <s v="7300"/>
    <x v="42"/>
    <x v="1"/>
    <x v="152"/>
    <x v="5"/>
    <n v="9"/>
  </r>
  <r>
    <x v="20"/>
    <x v="6"/>
    <s v="7300"/>
    <x v="42"/>
    <x v="1"/>
    <x v="152"/>
    <x v="6"/>
    <n v="19"/>
  </r>
  <r>
    <x v="20"/>
    <x v="6"/>
    <s v="7300"/>
    <x v="42"/>
    <x v="1"/>
    <x v="152"/>
    <x v="7"/>
    <n v="17"/>
  </r>
  <r>
    <x v="20"/>
    <x v="6"/>
    <s v="7300"/>
    <x v="42"/>
    <x v="1"/>
    <x v="152"/>
    <x v="8"/>
    <n v="16"/>
  </r>
  <r>
    <x v="20"/>
    <x v="6"/>
    <s v="7300"/>
    <x v="42"/>
    <x v="1"/>
    <x v="152"/>
    <x v="9"/>
    <n v="13"/>
  </r>
  <r>
    <x v="20"/>
    <x v="6"/>
    <s v="7300"/>
    <x v="42"/>
    <x v="1"/>
    <x v="154"/>
    <x v="0"/>
    <n v="16"/>
  </r>
  <r>
    <x v="20"/>
    <x v="6"/>
    <s v="7300"/>
    <x v="42"/>
    <x v="1"/>
    <x v="154"/>
    <x v="1"/>
    <n v="19"/>
  </r>
  <r>
    <x v="20"/>
    <x v="6"/>
    <s v="7300"/>
    <x v="42"/>
    <x v="1"/>
    <x v="154"/>
    <x v="2"/>
    <n v="26"/>
  </r>
  <r>
    <x v="20"/>
    <x v="6"/>
    <s v="7300"/>
    <x v="42"/>
    <x v="1"/>
    <x v="154"/>
    <x v="3"/>
    <n v="22"/>
  </r>
  <r>
    <x v="20"/>
    <x v="6"/>
    <s v="7300"/>
    <x v="42"/>
    <x v="1"/>
    <x v="154"/>
    <x v="4"/>
    <n v="23"/>
  </r>
  <r>
    <x v="20"/>
    <x v="6"/>
    <s v="7300"/>
    <x v="42"/>
    <x v="1"/>
    <x v="154"/>
    <x v="5"/>
    <n v="16"/>
  </r>
  <r>
    <x v="20"/>
    <x v="6"/>
    <s v="7300"/>
    <x v="42"/>
    <x v="1"/>
    <x v="154"/>
    <x v="6"/>
    <n v="26"/>
  </r>
  <r>
    <x v="20"/>
    <x v="6"/>
    <s v="7300"/>
    <x v="42"/>
    <x v="1"/>
    <x v="154"/>
    <x v="7"/>
    <n v="27"/>
  </r>
  <r>
    <x v="20"/>
    <x v="6"/>
    <s v="7300"/>
    <x v="42"/>
    <x v="1"/>
    <x v="154"/>
    <x v="8"/>
    <n v="24"/>
  </r>
  <r>
    <x v="20"/>
    <x v="6"/>
    <s v="7300"/>
    <x v="42"/>
    <x v="1"/>
    <x v="154"/>
    <x v="9"/>
    <n v="15"/>
  </r>
  <r>
    <x v="20"/>
    <x v="6"/>
    <s v="7400"/>
    <x v="43"/>
    <x v="1"/>
    <x v="155"/>
    <x v="0"/>
    <n v="0"/>
  </r>
  <r>
    <x v="20"/>
    <x v="6"/>
    <s v="7400"/>
    <x v="43"/>
    <x v="1"/>
    <x v="155"/>
    <x v="1"/>
    <n v="3"/>
  </r>
  <r>
    <x v="20"/>
    <x v="6"/>
    <s v="7400"/>
    <x v="43"/>
    <x v="1"/>
    <x v="155"/>
    <x v="2"/>
    <n v="3"/>
  </r>
  <r>
    <x v="20"/>
    <x v="6"/>
    <s v="7400"/>
    <x v="43"/>
    <x v="1"/>
    <x v="155"/>
    <x v="3"/>
    <n v="3"/>
  </r>
  <r>
    <x v="20"/>
    <x v="6"/>
    <s v="7400"/>
    <x v="43"/>
    <x v="1"/>
    <x v="155"/>
    <x v="4"/>
    <n v="2"/>
  </r>
  <r>
    <x v="20"/>
    <x v="6"/>
    <s v="7400"/>
    <x v="43"/>
    <x v="1"/>
    <x v="155"/>
    <x v="5"/>
    <n v="3"/>
  </r>
  <r>
    <x v="20"/>
    <x v="6"/>
    <s v="7400"/>
    <x v="43"/>
    <x v="1"/>
    <x v="155"/>
    <x v="6"/>
    <n v="6"/>
  </r>
  <r>
    <x v="20"/>
    <x v="6"/>
    <s v="7400"/>
    <x v="43"/>
    <x v="1"/>
    <x v="155"/>
    <x v="7"/>
    <n v="9"/>
  </r>
  <r>
    <x v="20"/>
    <x v="6"/>
    <s v="7400"/>
    <x v="43"/>
    <x v="1"/>
    <x v="155"/>
    <x v="8"/>
    <n v="3"/>
  </r>
  <r>
    <x v="20"/>
    <x v="6"/>
    <s v="7400"/>
    <x v="43"/>
    <x v="1"/>
    <x v="155"/>
    <x v="9"/>
    <n v="5"/>
  </r>
  <r>
    <x v="20"/>
    <x v="6"/>
    <s v="7400"/>
    <x v="43"/>
    <x v="1"/>
    <x v="156"/>
    <x v="0"/>
    <n v="52"/>
  </r>
  <r>
    <x v="20"/>
    <x v="6"/>
    <s v="7400"/>
    <x v="43"/>
    <x v="1"/>
    <x v="156"/>
    <x v="1"/>
    <n v="43"/>
  </r>
  <r>
    <x v="20"/>
    <x v="6"/>
    <s v="7400"/>
    <x v="43"/>
    <x v="1"/>
    <x v="156"/>
    <x v="2"/>
    <n v="47"/>
  </r>
  <r>
    <x v="20"/>
    <x v="6"/>
    <s v="7400"/>
    <x v="43"/>
    <x v="1"/>
    <x v="156"/>
    <x v="3"/>
    <n v="44"/>
  </r>
  <r>
    <x v="20"/>
    <x v="6"/>
    <s v="7400"/>
    <x v="43"/>
    <x v="1"/>
    <x v="156"/>
    <x v="4"/>
    <n v="40"/>
  </r>
  <r>
    <x v="20"/>
    <x v="6"/>
    <s v="7400"/>
    <x v="43"/>
    <x v="1"/>
    <x v="156"/>
    <x v="5"/>
    <n v="41"/>
  </r>
  <r>
    <x v="20"/>
    <x v="6"/>
    <s v="7400"/>
    <x v="43"/>
    <x v="1"/>
    <x v="156"/>
    <x v="6"/>
    <n v="41"/>
  </r>
  <r>
    <x v="20"/>
    <x v="6"/>
    <s v="7400"/>
    <x v="43"/>
    <x v="1"/>
    <x v="156"/>
    <x v="7"/>
    <n v="40"/>
  </r>
  <r>
    <x v="20"/>
    <x v="6"/>
    <s v="7400"/>
    <x v="43"/>
    <x v="1"/>
    <x v="156"/>
    <x v="8"/>
    <n v="36"/>
  </r>
  <r>
    <x v="20"/>
    <x v="6"/>
    <s v="7400"/>
    <x v="43"/>
    <x v="1"/>
    <x v="156"/>
    <x v="9"/>
    <n v="33"/>
  </r>
  <r>
    <x v="20"/>
    <x v="6"/>
    <s v="7400"/>
    <x v="43"/>
    <x v="1"/>
    <x v="157"/>
    <x v="0"/>
    <n v="7"/>
  </r>
  <r>
    <x v="20"/>
    <x v="6"/>
    <s v="7400"/>
    <x v="43"/>
    <x v="1"/>
    <x v="157"/>
    <x v="1"/>
    <n v="10"/>
  </r>
  <r>
    <x v="20"/>
    <x v="6"/>
    <s v="7400"/>
    <x v="43"/>
    <x v="1"/>
    <x v="157"/>
    <x v="2"/>
    <n v="8"/>
  </r>
  <r>
    <x v="20"/>
    <x v="6"/>
    <s v="7400"/>
    <x v="43"/>
    <x v="1"/>
    <x v="157"/>
    <x v="3"/>
    <n v="12"/>
  </r>
  <r>
    <x v="20"/>
    <x v="6"/>
    <s v="7400"/>
    <x v="43"/>
    <x v="1"/>
    <x v="157"/>
    <x v="4"/>
    <n v="4"/>
  </r>
  <r>
    <x v="20"/>
    <x v="6"/>
    <s v="7400"/>
    <x v="43"/>
    <x v="1"/>
    <x v="157"/>
    <x v="5"/>
    <n v="8"/>
  </r>
  <r>
    <x v="20"/>
    <x v="6"/>
    <s v="7400"/>
    <x v="43"/>
    <x v="1"/>
    <x v="157"/>
    <x v="6"/>
    <n v="5"/>
  </r>
  <r>
    <x v="20"/>
    <x v="6"/>
    <s v="7400"/>
    <x v="43"/>
    <x v="1"/>
    <x v="157"/>
    <x v="7"/>
    <n v="13"/>
  </r>
  <r>
    <x v="20"/>
    <x v="6"/>
    <s v="7400"/>
    <x v="43"/>
    <x v="1"/>
    <x v="157"/>
    <x v="8"/>
    <n v="2"/>
  </r>
  <r>
    <x v="20"/>
    <x v="6"/>
    <s v="7400"/>
    <x v="43"/>
    <x v="1"/>
    <x v="157"/>
    <x v="9"/>
    <n v="14"/>
  </r>
  <r>
    <x v="20"/>
    <x v="6"/>
    <s v="7400"/>
    <x v="43"/>
    <x v="1"/>
    <x v="159"/>
    <x v="0"/>
    <n v="2"/>
  </r>
  <r>
    <x v="20"/>
    <x v="6"/>
    <s v="7400"/>
    <x v="43"/>
    <x v="1"/>
    <x v="159"/>
    <x v="1"/>
    <n v="14"/>
  </r>
  <r>
    <x v="20"/>
    <x v="6"/>
    <s v="7400"/>
    <x v="43"/>
    <x v="1"/>
    <x v="159"/>
    <x v="2"/>
    <n v="7"/>
  </r>
  <r>
    <x v="20"/>
    <x v="6"/>
    <s v="7400"/>
    <x v="43"/>
    <x v="1"/>
    <x v="159"/>
    <x v="3"/>
    <n v="9"/>
  </r>
  <r>
    <x v="20"/>
    <x v="6"/>
    <s v="7400"/>
    <x v="43"/>
    <x v="1"/>
    <x v="159"/>
    <x v="4"/>
    <n v="6"/>
  </r>
  <r>
    <x v="20"/>
    <x v="6"/>
    <s v="7400"/>
    <x v="43"/>
    <x v="1"/>
    <x v="159"/>
    <x v="5"/>
    <n v="9"/>
  </r>
  <r>
    <x v="20"/>
    <x v="6"/>
    <s v="7400"/>
    <x v="43"/>
    <x v="1"/>
    <x v="159"/>
    <x v="6"/>
    <n v="8"/>
  </r>
  <r>
    <x v="20"/>
    <x v="6"/>
    <s v="7400"/>
    <x v="43"/>
    <x v="1"/>
    <x v="159"/>
    <x v="7"/>
    <n v="12"/>
  </r>
  <r>
    <x v="20"/>
    <x v="6"/>
    <s v="7400"/>
    <x v="43"/>
    <x v="1"/>
    <x v="159"/>
    <x v="8"/>
    <n v="14"/>
  </r>
  <r>
    <x v="20"/>
    <x v="6"/>
    <s v="7400"/>
    <x v="43"/>
    <x v="1"/>
    <x v="159"/>
    <x v="9"/>
    <n v="3"/>
  </r>
  <r>
    <x v="20"/>
    <x v="6"/>
    <s v="7400"/>
    <x v="43"/>
    <x v="1"/>
    <x v="161"/>
    <x v="0"/>
    <n v="5"/>
  </r>
  <r>
    <x v="20"/>
    <x v="6"/>
    <s v="7400"/>
    <x v="43"/>
    <x v="1"/>
    <x v="161"/>
    <x v="1"/>
    <n v="8"/>
  </r>
  <r>
    <x v="20"/>
    <x v="6"/>
    <s v="7400"/>
    <x v="43"/>
    <x v="1"/>
    <x v="161"/>
    <x v="2"/>
    <n v="5"/>
  </r>
  <r>
    <x v="20"/>
    <x v="6"/>
    <s v="7400"/>
    <x v="43"/>
    <x v="1"/>
    <x v="161"/>
    <x v="3"/>
    <n v="7"/>
  </r>
  <r>
    <x v="20"/>
    <x v="6"/>
    <s v="7400"/>
    <x v="43"/>
    <x v="1"/>
    <x v="161"/>
    <x v="4"/>
    <n v="8"/>
  </r>
  <r>
    <x v="20"/>
    <x v="6"/>
    <s v="7400"/>
    <x v="43"/>
    <x v="1"/>
    <x v="161"/>
    <x v="5"/>
    <n v="3"/>
  </r>
  <r>
    <x v="20"/>
    <x v="6"/>
    <s v="7400"/>
    <x v="43"/>
    <x v="1"/>
    <x v="161"/>
    <x v="6"/>
    <n v="5"/>
  </r>
  <r>
    <x v="20"/>
    <x v="6"/>
    <s v="7400"/>
    <x v="43"/>
    <x v="1"/>
    <x v="161"/>
    <x v="7"/>
    <n v="4"/>
  </r>
  <r>
    <x v="20"/>
    <x v="6"/>
    <s v="7400"/>
    <x v="43"/>
    <x v="1"/>
    <x v="161"/>
    <x v="8"/>
    <n v="6"/>
  </r>
  <r>
    <x v="20"/>
    <x v="6"/>
    <s v="7400"/>
    <x v="43"/>
    <x v="1"/>
    <x v="161"/>
    <x v="9"/>
    <n v="9"/>
  </r>
  <r>
    <x v="20"/>
    <x v="6"/>
    <s v="7502"/>
    <x v="44"/>
    <x v="1"/>
    <x v="162"/>
    <x v="0"/>
    <n v="5"/>
  </r>
  <r>
    <x v="20"/>
    <x v="6"/>
    <s v="7502"/>
    <x v="44"/>
    <x v="1"/>
    <x v="162"/>
    <x v="1"/>
    <n v="1"/>
  </r>
  <r>
    <x v="20"/>
    <x v="6"/>
    <s v="7502"/>
    <x v="44"/>
    <x v="1"/>
    <x v="162"/>
    <x v="2"/>
    <n v="9"/>
  </r>
  <r>
    <x v="20"/>
    <x v="6"/>
    <s v="7502"/>
    <x v="44"/>
    <x v="1"/>
    <x v="162"/>
    <x v="3"/>
    <n v="9"/>
  </r>
  <r>
    <x v="20"/>
    <x v="6"/>
    <s v="7502"/>
    <x v="44"/>
    <x v="1"/>
    <x v="162"/>
    <x v="4"/>
    <n v="9"/>
  </r>
  <r>
    <x v="20"/>
    <x v="6"/>
    <s v="7502"/>
    <x v="44"/>
    <x v="1"/>
    <x v="162"/>
    <x v="5"/>
    <n v="13"/>
  </r>
  <r>
    <x v="20"/>
    <x v="6"/>
    <s v="7502"/>
    <x v="44"/>
    <x v="1"/>
    <x v="162"/>
    <x v="6"/>
    <n v="4"/>
  </r>
  <r>
    <x v="20"/>
    <x v="6"/>
    <s v="7502"/>
    <x v="44"/>
    <x v="1"/>
    <x v="162"/>
    <x v="7"/>
    <n v="6"/>
  </r>
  <r>
    <x v="20"/>
    <x v="6"/>
    <s v="7502"/>
    <x v="44"/>
    <x v="1"/>
    <x v="162"/>
    <x v="8"/>
    <n v="6"/>
  </r>
  <r>
    <x v="20"/>
    <x v="6"/>
    <s v="7502"/>
    <x v="44"/>
    <x v="1"/>
    <x v="162"/>
    <x v="9"/>
    <n v="11"/>
  </r>
  <r>
    <x v="20"/>
    <x v="7"/>
    <s v="8000"/>
    <x v="45"/>
    <x v="1"/>
    <x v="205"/>
    <x v="0"/>
    <n v="49"/>
  </r>
  <r>
    <x v="20"/>
    <x v="7"/>
    <s v="8000"/>
    <x v="45"/>
    <x v="1"/>
    <x v="205"/>
    <x v="1"/>
    <n v="50"/>
  </r>
  <r>
    <x v="20"/>
    <x v="7"/>
    <s v="8000"/>
    <x v="45"/>
    <x v="1"/>
    <x v="205"/>
    <x v="2"/>
    <n v="63"/>
  </r>
  <r>
    <x v="20"/>
    <x v="7"/>
    <s v="8000"/>
    <x v="45"/>
    <x v="1"/>
    <x v="205"/>
    <x v="3"/>
    <n v="63"/>
  </r>
  <r>
    <x v="20"/>
    <x v="7"/>
    <s v="8000"/>
    <x v="45"/>
    <x v="1"/>
    <x v="205"/>
    <x v="4"/>
    <n v="51"/>
  </r>
  <r>
    <x v="20"/>
    <x v="7"/>
    <s v="8000"/>
    <x v="45"/>
    <x v="1"/>
    <x v="205"/>
    <x v="5"/>
    <n v="57"/>
  </r>
  <r>
    <x v="20"/>
    <x v="7"/>
    <s v="8000"/>
    <x v="45"/>
    <x v="1"/>
    <x v="205"/>
    <x v="6"/>
    <n v="50"/>
  </r>
  <r>
    <x v="20"/>
    <x v="7"/>
    <s v="8000"/>
    <x v="45"/>
    <x v="1"/>
    <x v="205"/>
    <x v="7"/>
    <n v="52"/>
  </r>
  <r>
    <x v="20"/>
    <x v="7"/>
    <s v="8000"/>
    <x v="45"/>
    <x v="1"/>
    <x v="205"/>
    <x v="8"/>
    <n v="63"/>
  </r>
  <r>
    <x v="20"/>
    <x v="7"/>
    <s v="8000"/>
    <x v="45"/>
    <x v="1"/>
    <x v="205"/>
    <x v="9"/>
    <n v="49"/>
  </r>
  <r>
    <x v="20"/>
    <x v="7"/>
    <s v="8200"/>
    <x v="46"/>
    <x v="1"/>
    <x v="165"/>
    <x v="0"/>
    <n v="9"/>
  </r>
  <r>
    <x v="20"/>
    <x v="7"/>
    <s v="8200"/>
    <x v="46"/>
    <x v="1"/>
    <x v="165"/>
    <x v="1"/>
    <n v="11"/>
  </r>
  <r>
    <x v="20"/>
    <x v="7"/>
    <s v="8200"/>
    <x v="46"/>
    <x v="1"/>
    <x v="165"/>
    <x v="2"/>
    <n v="9"/>
  </r>
  <r>
    <x v="20"/>
    <x v="7"/>
    <s v="8200"/>
    <x v="46"/>
    <x v="1"/>
    <x v="165"/>
    <x v="3"/>
    <n v="15"/>
  </r>
  <r>
    <x v="20"/>
    <x v="7"/>
    <s v="8200"/>
    <x v="46"/>
    <x v="1"/>
    <x v="165"/>
    <x v="4"/>
    <n v="19"/>
  </r>
  <r>
    <x v="20"/>
    <x v="7"/>
    <s v="8200"/>
    <x v="46"/>
    <x v="1"/>
    <x v="165"/>
    <x v="5"/>
    <n v="14"/>
  </r>
  <r>
    <x v="20"/>
    <x v="7"/>
    <s v="8200"/>
    <x v="46"/>
    <x v="1"/>
    <x v="165"/>
    <x v="6"/>
    <n v="14"/>
  </r>
  <r>
    <x v="20"/>
    <x v="7"/>
    <s v="8200"/>
    <x v="46"/>
    <x v="1"/>
    <x v="165"/>
    <x v="7"/>
    <n v="14"/>
  </r>
  <r>
    <x v="20"/>
    <x v="7"/>
    <s v="8200"/>
    <x v="46"/>
    <x v="1"/>
    <x v="165"/>
    <x v="8"/>
    <n v="11"/>
  </r>
  <r>
    <x v="20"/>
    <x v="7"/>
    <s v="8200"/>
    <x v="46"/>
    <x v="1"/>
    <x v="165"/>
    <x v="9"/>
    <n v="8"/>
  </r>
  <r>
    <x v="20"/>
    <x v="7"/>
    <s v="8200"/>
    <x v="46"/>
    <x v="1"/>
    <x v="239"/>
    <x v="0"/>
    <n v="43"/>
  </r>
  <r>
    <x v="20"/>
    <x v="7"/>
    <s v="8200"/>
    <x v="46"/>
    <x v="1"/>
    <x v="239"/>
    <x v="1"/>
    <n v="37"/>
  </r>
  <r>
    <x v="20"/>
    <x v="7"/>
    <s v="8200"/>
    <x v="46"/>
    <x v="1"/>
    <x v="239"/>
    <x v="2"/>
    <n v="28"/>
  </r>
  <r>
    <x v="20"/>
    <x v="7"/>
    <s v="8200"/>
    <x v="46"/>
    <x v="1"/>
    <x v="239"/>
    <x v="3"/>
    <n v="24"/>
  </r>
  <r>
    <x v="20"/>
    <x v="7"/>
    <s v="8200"/>
    <x v="46"/>
    <x v="1"/>
    <x v="239"/>
    <x v="4"/>
    <n v="39"/>
  </r>
  <r>
    <x v="20"/>
    <x v="7"/>
    <s v="8200"/>
    <x v="46"/>
    <x v="1"/>
    <x v="239"/>
    <x v="5"/>
    <n v="0"/>
  </r>
  <r>
    <x v="20"/>
    <x v="7"/>
    <s v="8200"/>
    <x v="46"/>
    <x v="1"/>
    <x v="239"/>
    <x v="6"/>
    <n v="0"/>
  </r>
  <r>
    <x v="20"/>
    <x v="7"/>
    <s v="8200"/>
    <x v="46"/>
    <x v="1"/>
    <x v="239"/>
    <x v="7"/>
    <n v="0"/>
  </r>
  <r>
    <x v="20"/>
    <x v="7"/>
    <s v="8200"/>
    <x v="46"/>
    <x v="1"/>
    <x v="239"/>
    <x v="8"/>
    <n v="0"/>
  </r>
  <r>
    <x v="20"/>
    <x v="7"/>
    <s v="8200"/>
    <x v="46"/>
    <x v="1"/>
    <x v="239"/>
    <x v="9"/>
    <n v="0"/>
  </r>
  <r>
    <x v="20"/>
    <x v="7"/>
    <s v="8200"/>
    <x v="46"/>
    <x v="1"/>
    <x v="195"/>
    <x v="0"/>
    <n v="43"/>
  </r>
  <r>
    <x v="20"/>
    <x v="7"/>
    <s v="8200"/>
    <x v="46"/>
    <x v="1"/>
    <x v="195"/>
    <x v="1"/>
    <n v="56"/>
  </r>
  <r>
    <x v="20"/>
    <x v="7"/>
    <s v="8200"/>
    <x v="46"/>
    <x v="1"/>
    <x v="195"/>
    <x v="2"/>
    <n v="49"/>
  </r>
  <r>
    <x v="20"/>
    <x v="7"/>
    <s v="8200"/>
    <x v="46"/>
    <x v="1"/>
    <x v="195"/>
    <x v="3"/>
    <n v="54"/>
  </r>
  <r>
    <x v="20"/>
    <x v="7"/>
    <s v="8200"/>
    <x v="46"/>
    <x v="1"/>
    <x v="195"/>
    <x v="4"/>
    <n v="51"/>
  </r>
  <r>
    <x v="20"/>
    <x v="7"/>
    <s v="8200"/>
    <x v="46"/>
    <x v="1"/>
    <x v="195"/>
    <x v="5"/>
    <n v="92"/>
  </r>
  <r>
    <x v="20"/>
    <x v="7"/>
    <s v="8200"/>
    <x v="46"/>
    <x v="1"/>
    <x v="195"/>
    <x v="6"/>
    <n v="65"/>
  </r>
  <r>
    <x v="20"/>
    <x v="7"/>
    <s v="8200"/>
    <x v="46"/>
    <x v="1"/>
    <x v="195"/>
    <x v="7"/>
    <n v="93"/>
  </r>
  <r>
    <x v="20"/>
    <x v="7"/>
    <s v="8200"/>
    <x v="46"/>
    <x v="1"/>
    <x v="195"/>
    <x v="8"/>
    <n v="84"/>
  </r>
  <r>
    <x v="20"/>
    <x v="7"/>
    <s v="8200"/>
    <x v="46"/>
    <x v="1"/>
    <x v="195"/>
    <x v="9"/>
    <n v="78"/>
  </r>
  <r>
    <x v="20"/>
    <x v="7"/>
    <s v="8200"/>
    <x v="46"/>
    <x v="1"/>
    <x v="166"/>
    <x v="0"/>
    <n v="33"/>
  </r>
  <r>
    <x v="20"/>
    <x v="7"/>
    <s v="8200"/>
    <x v="46"/>
    <x v="1"/>
    <x v="166"/>
    <x v="1"/>
    <n v="54"/>
  </r>
  <r>
    <x v="20"/>
    <x v="7"/>
    <s v="8200"/>
    <x v="46"/>
    <x v="1"/>
    <x v="166"/>
    <x v="2"/>
    <n v="40"/>
  </r>
  <r>
    <x v="20"/>
    <x v="7"/>
    <s v="8200"/>
    <x v="46"/>
    <x v="1"/>
    <x v="166"/>
    <x v="3"/>
    <n v="38"/>
  </r>
  <r>
    <x v="20"/>
    <x v="7"/>
    <s v="8200"/>
    <x v="46"/>
    <x v="1"/>
    <x v="166"/>
    <x v="4"/>
    <n v="50"/>
  </r>
  <r>
    <x v="20"/>
    <x v="7"/>
    <s v="8200"/>
    <x v="46"/>
    <x v="1"/>
    <x v="166"/>
    <x v="5"/>
    <n v="73"/>
  </r>
  <r>
    <x v="20"/>
    <x v="7"/>
    <s v="8200"/>
    <x v="46"/>
    <x v="1"/>
    <x v="166"/>
    <x v="6"/>
    <n v="67"/>
  </r>
  <r>
    <x v="20"/>
    <x v="7"/>
    <s v="8200"/>
    <x v="46"/>
    <x v="1"/>
    <x v="166"/>
    <x v="7"/>
    <n v="61"/>
  </r>
  <r>
    <x v="20"/>
    <x v="7"/>
    <s v="8200"/>
    <x v="46"/>
    <x v="1"/>
    <x v="166"/>
    <x v="8"/>
    <n v="87"/>
  </r>
  <r>
    <x v="20"/>
    <x v="7"/>
    <s v="8200"/>
    <x v="46"/>
    <x v="1"/>
    <x v="166"/>
    <x v="9"/>
    <n v="70"/>
  </r>
  <r>
    <x v="20"/>
    <x v="7"/>
    <s v="8401"/>
    <x v="47"/>
    <x v="1"/>
    <x v="210"/>
    <x v="0"/>
    <n v="27"/>
  </r>
  <r>
    <x v="20"/>
    <x v="7"/>
    <s v="8401"/>
    <x v="47"/>
    <x v="1"/>
    <x v="210"/>
    <x v="1"/>
    <n v="16"/>
  </r>
  <r>
    <x v="20"/>
    <x v="7"/>
    <s v="8401"/>
    <x v="47"/>
    <x v="1"/>
    <x v="210"/>
    <x v="2"/>
    <n v="32"/>
  </r>
  <r>
    <x v="20"/>
    <x v="7"/>
    <s v="8401"/>
    <x v="47"/>
    <x v="1"/>
    <x v="210"/>
    <x v="3"/>
    <n v="31"/>
  </r>
  <r>
    <x v="20"/>
    <x v="7"/>
    <s v="8401"/>
    <x v="47"/>
    <x v="1"/>
    <x v="210"/>
    <x v="4"/>
    <n v="21"/>
  </r>
  <r>
    <x v="20"/>
    <x v="7"/>
    <s v="8401"/>
    <x v="47"/>
    <x v="1"/>
    <x v="210"/>
    <x v="5"/>
    <n v="22"/>
  </r>
  <r>
    <x v="20"/>
    <x v="7"/>
    <s v="8401"/>
    <x v="47"/>
    <x v="1"/>
    <x v="210"/>
    <x v="6"/>
    <n v="22"/>
  </r>
  <r>
    <x v="20"/>
    <x v="7"/>
    <s v="8401"/>
    <x v="47"/>
    <x v="1"/>
    <x v="210"/>
    <x v="7"/>
    <n v="21"/>
  </r>
  <r>
    <x v="20"/>
    <x v="7"/>
    <s v="8401"/>
    <x v="47"/>
    <x v="1"/>
    <x v="210"/>
    <x v="8"/>
    <n v="25"/>
  </r>
  <r>
    <x v="20"/>
    <x v="7"/>
    <s v="8401"/>
    <x v="47"/>
    <x v="1"/>
    <x v="210"/>
    <x v="9"/>
    <n v="23"/>
  </r>
  <r>
    <x v="20"/>
    <x v="7"/>
    <s v="8401"/>
    <x v="47"/>
    <x v="1"/>
    <x v="167"/>
    <x v="0"/>
    <n v="1"/>
  </r>
  <r>
    <x v="20"/>
    <x v="7"/>
    <s v="8401"/>
    <x v="47"/>
    <x v="1"/>
    <x v="167"/>
    <x v="1"/>
    <n v="0"/>
  </r>
  <r>
    <x v="20"/>
    <x v="7"/>
    <s v="8401"/>
    <x v="47"/>
    <x v="1"/>
    <x v="167"/>
    <x v="2"/>
    <n v="1"/>
  </r>
  <r>
    <x v="20"/>
    <x v="7"/>
    <s v="8401"/>
    <x v="47"/>
    <x v="1"/>
    <x v="167"/>
    <x v="3"/>
    <n v="1"/>
  </r>
  <r>
    <x v="20"/>
    <x v="7"/>
    <s v="8401"/>
    <x v="47"/>
    <x v="1"/>
    <x v="167"/>
    <x v="4"/>
    <n v="0"/>
  </r>
  <r>
    <x v="20"/>
    <x v="7"/>
    <s v="8401"/>
    <x v="47"/>
    <x v="1"/>
    <x v="167"/>
    <x v="5"/>
    <n v="0"/>
  </r>
  <r>
    <x v="20"/>
    <x v="7"/>
    <s v="8401"/>
    <x v="47"/>
    <x v="1"/>
    <x v="167"/>
    <x v="6"/>
    <n v="0"/>
  </r>
  <r>
    <x v="20"/>
    <x v="7"/>
    <s v="8401"/>
    <x v="47"/>
    <x v="1"/>
    <x v="167"/>
    <x v="7"/>
    <n v="0"/>
  </r>
  <r>
    <x v="20"/>
    <x v="7"/>
    <s v="8401"/>
    <x v="47"/>
    <x v="1"/>
    <x v="167"/>
    <x v="8"/>
    <n v="0"/>
  </r>
  <r>
    <x v="20"/>
    <x v="7"/>
    <s v="8401"/>
    <x v="47"/>
    <x v="1"/>
    <x v="167"/>
    <x v="9"/>
    <n v="0"/>
  </r>
  <r>
    <x v="20"/>
    <x v="7"/>
    <s v="8508"/>
    <x v="48"/>
    <x v="1"/>
    <x v="41"/>
    <x v="0"/>
    <n v="1"/>
  </r>
  <r>
    <x v="20"/>
    <x v="7"/>
    <s v="8508"/>
    <x v="48"/>
    <x v="1"/>
    <x v="41"/>
    <x v="1"/>
    <n v="4"/>
  </r>
  <r>
    <x v="20"/>
    <x v="7"/>
    <s v="8508"/>
    <x v="48"/>
    <x v="1"/>
    <x v="41"/>
    <x v="2"/>
    <n v="9"/>
  </r>
  <r>
    <x v="20"/>
    <x v="7"/>
    <s v="8508"/>
    <x v="48"/>
    <x v="1"/>
    <x v="41"/>
    <x v="3"/>
    <n v="9"/>
  </r>
  <r>
    <x v="20"/>
    <x v="7"/>
    <s v="8508"/>
    <x v="48"/>
    <x v="1"/>
    <x v="41"/>
    <x v="4"/>
    <n v="3"/>
  </r>
  <r>
    <x v="20"/>
    <x v="7"/>
    <s v="8508"/>
    <x v="48"/>
    <x v="1"/>
    <x v="41"/>
    <x v="5"/>
    <n v="6"/>
  </r>
  <r>
    <x v="20"/>
    <x v="7"/>
    <s v="8508"/>
    <x v="48"/>
    <x v="1"/>
    <x v="41"/>
    <x v="6"/>
    <n v="3"/>
  </r>
  <r>
    <x v="20"/>
    <x v="7"/>
    <s v="8508"/>
    <x v="48"/>
    <x v="1"/>
    <x v="41"/>
    <x v="7"/>
    <n v="5"/>
  </r>
  <r>
    <x v="20"/>
    <x v="7"/>
    <s v="8508"/>
    <x v="48"/>
    <x v="1"/>
    <x v="41"/>
    <x v="8"/>
    <n v="3"/>
  </r>
  <r>
    <x v="20"/>
    <x v="7"/>
    <s v="8508"/>
    <x v="48"/>
    <x v="1"/>
    <x v="41"/>
    <x v="9"/>
    <n v="6"/>
  </r>
  <r>
    <x v="20"/>
    <x v="7"/>
    <s v="8509"/>
    <x v="49"/>
    <x v="1"/>
    <x v="172"/>
    <x v="0"/>
    <n v="12"/>
  </r>
  <r>
    <x v="20"/>
    <x v="7"/>
    <s v="8509"/>
    <x v="49"/>
    <x v="1"/>
    <x v="172"/>
    <x v="1"/>
    <n v="3"/>
  </r>
  <r>
    <x v="20"/>
    <x v="7"/>
    <s v="8509"/>
    <x v="49"/>
    <x v="1"/>
    <x v="172"/>
    <x v="2"/>
    <n v="5"/>
  </r>
  <r>
    <x v="20"/>
    <x v="7"/>
    <s v="8509"/>
    <x v="49"/>
    <x v="1"/>
    <x v="172"/>
    <x v="3"/>
    <n v="4"/>
  </r>
  <r>
    <x v="20"/>
    <x v="7"/>
    <s v="8509"/>
    <x v="49"/>
    <x v="1"/>
    <x v="172"/>
    <x v="4"/>
    <n v="6"/>
  </r>
  <r>
    <x v="20"/>
    <x v="7"/>
    <s v="8509"/>
    <x v="49"/>
    <x v="1"/>
    <x v="172"/>
    <x v="5"/>
    <n v="4"/>
  </r>
  <r>
    <x v="20"/>
    <x v="7"/>
    <s v="8509"/>
    <x v="49"/>
    <x v="1"/>
    <x v="172"/>
    <x v="6"/>
    <n v="0"/>
  </r>
  <r>
    <x v="20"/>
    <x v="7"/>
    <s v="8509"/>
    <x v="49"/>
    <x v="1"/>
    <x v="172"/>
    <x v="7"/>
    <n v="6"/>
  </r>
  <r>
    <x v="20"/>
    <x v="7"/>
    <s v="8509"/>
    <x v="49"/>
    <x v="1"/>
    <x v="172"/>
    <x v="8"/>
    <n v="5"/>
  </r>
  <r>
    <x v="20"/>
    <x v="7"/>
    <s v="8509"/>
    <x v="49"/>
    <x v="1"/>
    <x v="172"/>
    <x v="9"/>
    <n v="1"/>
  </r>
  <r>
    <x v="20"/>
    <x v="7"/>
    <s v="8613"/>
    <x v="50"/>
    <x v="1"/>
    <x v="175"/>
    <x v="0"/>
    <n v="18"/>
  </r>
  <r>
    <x v="20"/>
    <x v="7"/>
    <s v="8613"/>
    <x v="50"/>
    <x v="1"/>
    <x v="175"/>
    <x v="1"/>
    <n v="19"/>
  </r>
  <r>
    <x v="20"/>
    <x v="7"/>
    <s v="8613"/>
    <x v="50"/>
    <x v="1"/>
    <x v="175"/>
    <x v="2"/>
    <n v="24"/>
  </r>
  <r>
    <x v="20"/>
    <x v="7"/>
    <s v="8613"/>
    <x v="50"/>
    <x v="1"/>
    <x v="175"/>
    <x v="3"/>
    <n v="22"/>
  </r>
  <r>
    <x v="20"/>
    <x v="7"/>
    <s v="8613"/>
    <x v="50"/>
    <x v="1"/>
    <x v="175"/>
    <x v="4"/>
    <n v="23"/>
  </r>
  <r>
    <x v="20"/>
    <x v="7"/>
    <s v="8613"/>
    <x v="50"/>
    <x v="1"/>
    <x v="175"/>
    <x v="5"/>
    <n v="27"/>
  </r>
  <r>
    <x v="20"/>
    <x v="7"/>
    <s v="8613"/>
    <x v="50"/>
    <x v="1"/>
    <x v="175"/>
    <x v="6"/>
    <n v="24"/>
  </r>
  <r>
    <x v="20"/>
    <x v="7"/>
    <s v="8613"/>
    <x v="50"/>
    <x v="1"/>
    <x v="175"/>
    <x v="7"/>
    <n v="16"/>
  </r>
  <r>
    <x v="20"/>
    <x v="7"/>
    <s v="8613"/>
    <x v="50"/>
    <x v="1"/>
    <x v="175"/>
    <x v="8"/>
    <n v="24"/>
  </r>
  <r>
    <x v="20"/>
    <x v="7"/>
    <s v="8613"/>
    <x v="50"/>
    <x v="1"/>
    <x v="175"/>
    <x v="9"/>
    <n v="23"/>
  </r>
  <r>
    <x v="20"/>
    <x v="7"/>
    <s v="8614"/>
    <x v="51"/>
    <x v="1"/>
    <x v="177"/>
    <x v="0"/>
    <n v="14"/>
  </r>
  <r>
    <x v="20"/>
    <x v="7"/>
    <s v="8614"/>
    <x v="51"/>
    <x v="1"/>
    <x v="177"/>
    <x v="1"/>
    <n v="20"/>
  </r>
  <r>
    <x v="20"/>
    <x v="7"/>
    <s v="8614"/>
    <x v="51"/>
    <x v="1"/>
    <x v="177"/>
    <x v="2"/>
    <n v="14"/>
  </r>
  <r>
    <x v="20"/>
    <x v="7"/>
    <s v="8614"/>
    <x v="51"/>
    <x v="1"/>
    <x v="177"/>
    <x v="3"/>
    <n v="17"/>
  </r>
  <r>
    <x v="20"/>
    <x v="7"/>
    <s v="8614"/>
    <x v="51"/>
    <x v="1"/>
    <x v="177"/>
    <x v="4"/>
    <n v="11"/>
  </r>
  <r>
    <x v="20"/>
    <x v="7"/>
    <s v="8614"/>
    <x v="51"/>
    <x v="1"/>
    <x v="177"/>
    <x v="5"/>
    <n v="19"/>
  </r>
  <r>
    <x v="20"/>
    <x v="7"/>
    <s v="8614"/>
    <x v="51"/>
    <x v="1"/>
    <x v="177"/>
    <x v="6"/>
    <n v="14"/>
  </r>
  <r>
    <x v="20"/>
    <x v="7"/>
    <s v="8614"/>
    <x v="51"/>
    <x v="1"/>
    <x v="177"/>
    <x v="7"/>
    <n v="11"/>
  </r>
  <r>
    <x v="20"/>
    <x v="7"/>
    <s v="8614"/>
    <x v="51"/>
    <x v="1"/>
    <x v="177"/>
    <x v="8"/>
    <n v="7"/>
  </r>
  <r>
    <x v="20"/>
    <x v="7"/>
    <s v="8614"/>
    <x v="51"/>
    <x v="1"/>
    <x v="177"/>
    <x v="9"/>
    <n v="10"/>
  </r>
  <r>
    <x v="20"/>
    <x v="7"/>
    <s v="8614"/>
    <x v="51"/>
    <x v="1"/>
    <x v="178"/>
    <x v="0"/>
    <n v="9"/>
  </r>
  <r>
    <x v="20"/>
    <x v="7"/>
    <s v="8614"/>
    <x v="51"/>
    <x v="1"/>
    <x v="178"/>
    <x v="1"/>
    <n v="6"/>
  </r>
  <r>
    <x v="20"/>
    <x v="7"/>
    <s v="8614"/>
    <x v="51"/>
    <x v="1"/>
    <x v="178"/>
    <x v="2"/>
    <n v="13"/>
  </r>
  <r>
    <x v="20"/>
    <x v="7"/>
    <s v="8614"/>
    <x v="51"/>
    <x v="1"/>
    <x v="178"/>
    <x v="3"/>
    <n v="15"/>
  </r>
  <r>
    <x v="20"/>
    <x v="7"/>
    <s v="8614"/>
    <x v="51"/>
    <x v="1"/>
    <x v="178"/>
    <x v="4"/>
    <n v="7"/>
  </r>
  <r>
    <x v="20"/>
    <x v="7"/>
    <s v="8614"/>
    <x v="51"/>
    <x v="1"/>
    <x v="178"/>
    <x v="5"/>
    <n v="9"/>
  </r>
  <r>
    <x v="20"/>
    <x v="7"/>
    <s v="8614"/>
    <x v="51"/>
    <x v="1"/>
    <x v="178"/>
    <x v="6"/>
    <n v="8"/>
  </r>
  <r>
    <x v="20"/>
    <x v="7"/>
    <s v="8614"/>
    <x v="51"/>
    <x v="1"/>
    <x v="178"/>
    <x v="7"/>
    <n v="8"/>
  </r>
  <r>
    <x v="20"/>
    <x v="7"/>
    <s v="8614"/>
    <x v="51"/>
    <x v="1"/>
    <x v="178"/>
    <x v="8"/>
    <n v="12"/>
  </r>
  <r>
    <x v="20"/>
    <x v="7"/>
    <s v="8614"/>
    <x v="51"/>
    <x v="1"/>
    <x v="178"/>
    <x v="9"/>
    <n v="6"/>
  </r>
  <r>
    <x v="20"/>
    <x v="7"/>
    <s v="8710"/>
    <x v="52"/>
    <x v="1"/>
    <x v="180"/>
    <x v="0"/>
    <n v="8"/>
  </r>
  <r>
    <x v="20"/>
    <x v="7"/>
    <s v="8710"/>
    <x v="52"/>
    <x v="1"/>
    <x v="180"/>
    <x v="1"/>
    <n v="8"/>
  </r>
  <r>
    <x v="20"/>
    <x v="7"/>
    <s v="8710"/>
    <x v="52"/>
    <x v="1"/>
    <x v="180"/>
    <x v="2"/>
    <n v="12"/>
  </r>
  <r>
    <x v="20"/>
    <x v="7"/>
    <s v="8710"/>
    <x v="52"/>
    <x v="1"/>
    <x v="180"/>
    <x v="3"/>
    <n v="6"/>
  </r>
  <r>
    <x v="20"/>
    <x v="7"/>
    <s v="8710"/>
    <x v="52"/>
    <x v="1"/>
    <x v="180"/>
    <x v="4"/>
    <n v="5"/>
  </r>
  <r>
    <x v="20"/>
    <x v="7"/>
    <s v="8710"/>
    <x v="52"/>
    <x v="1"/>
    <x v="180"/>
    <x v="5"/>
    <n v="7"/>
  </r>
  <r>
    <x v="20"/>
    <x v="7"/>
    <s v="8710"/>
    <x v="52"/>
    <x v="1"/>
    <x v="180"/>
    <x v="6"/>
    <n v="5"/>
  </r>
  <r>
    <x v="20"/>
    <x v="7"/>
    <s v="8710"/>
    <x v="52"/>
    <x v="1"/>
    <x v="180"/>
    <x v="7"/>
    <n v="21"/>
  </r>
  <r>
    <x v="20"/>
    <x v="7"/>
    <s v="8710"/>
    <x v="52"/>
    <x v="1"/>
    <x v="180"/>
    <x v="8"/>
    <n v="14"/>
  </r>
  <r>
    <x v="20"/>
    <x v="7"/>
    <s v="8710"/>
    <x v="52"/>
    <x v="1"/>
    <x v="180"/>
    <x v="9"/>
    <n v="20"/>
  </r>
  <r>
    <x v="20"/>
    <x v="7"/>
    <s v="8716"/>
    <x v="53"/>
    <x v="1"/>
    <x v="181"/>
    <x v="0"/>
    <n v="42"/>
  </r>
  <r>
    <x v="20"/>
    <x v="7"/>
    <s v="8716"/>
    <x v="53"/>
    <x v="1"/>
    <x v="181"/>
    <x v="1"/>
    <n v="42"/>
  </r>
  <r>
    <x v="20"/>
    <x v="7"/>
    <s v="8716"/>
    <x v="53"/>
    <x v="1"/>
    <x v="181"/>
    <x v="2"/>
    <n v="45"/>
  </r>
  <r>
    <x v="20"/>
    <x v="7"/>
    <s v="8716"/>
    <x v="53"/>
    <x v="1"/>
    <x v="181"/>
    <x v="3"/>
    <n v="50"/>
  </r>
  <r>
    <x v="20"/>
    <x v="7"/>
    <s v="8716"/>
    <x v="53"/>
    <x v="1"/>
    <x v="181"/>
    <x v="4"/>
    <n v="45"/>
  </r>
  <r>
    <x v="20"/>
    <x v="7"/>
    <s v="8716"/>
    <x v="53"/>
    <x v="1"/>
    <x v="181"/>
    <x v="5"/>
    <n v="51"/>
  </r>
  <r>
    <x v="20"/>
    <x v="7"/>
    <s v="8716"/>
    <x v="53"/>
    <x v="1"/>
    <x v="181"/>
    <x v="6"/>
    <n v="47"/>
  </r>
  <r>
    <x v="20"/>
    <x v="7"/>
    <s v="8716"/>
    <x v="53"/>
    <x v="1"/>
    <x v="181"/>
    <x v="7"/>
    <n v="41"/>
  </r>
  <r>
    <x v="20"/>
    <x v="7"/>
    <s v="8716"/>
    <x v="53"/>
    <x v="1"/>
    <x v="181"/>
    <x v="8"/>
    <n v="40"/>
  </r>
  <r>
    <x v="20"/>
    <x v="7"/>
    <s v="8716"/>
    <x v="53"/>
    <x v="1"/>
    <x v="181"/>
    <x v="9"/>
    <n v="43"/>
  </r>
  <r>
    <x v="20"/>
    <x v="7"/>
    <s v="8717"/>
    <x v="54"/>
    <x v="1"/>
    <x v="182"/>
    <x v="0"/>
    <n v="18"/>
  </r>
  <r>
    <x v="20"/>
    <x v="7"/>
    <s v="8717"/>
    <x v="54"/>
    <x v="1"/>
    <x v="182"/>
    <x v="1"/>
    <n v="22"/>
  </r>
  <r>
    <x v="20"/>
    <x v="7"/>
    <s v="8717"/>
    <x v="54"/>
    <x v="1"/>
    <x v="182"/>
    <x v="2"/>
    <n v="25"/>
  </r>
  <r>
    <x v="20"/>
    <x v="7"/>
    <s v="8717"/>
    <x v="54"/>
    <x v="1"/>
    <x v="182"/>
    <x v="3"/>
    <n v="29"/>
  </r>
  <r>
    <x v="20"/>
    <x v="7"/>
    <s v="8717"/>
    <x v="54"/>
    <x v="1"/>
    <x v="182"/>
    <x v="4"/>
    <n v="27"/>
  </r>
  <r>
    <x v="20"/>
    <x v="7"/>
    <s v="8717"/>
    <x v="54"/>
    <x v="1"/>
    <x v="182"/>
    <x v="5"/>
    <n v="22"/>
  </r>
  <r>
    <x v="20"/>
    <x v="7"/>
    <s v="8717"/>
    <x v="54"/>
    <x v="1"/>
    <x v="182"/>
    <x v="6"/>
    <n v="25"/>
  </r>
  <r>
    <x v="20"/>
    <x v="7"/>
    <s v="8717"/>
    <x v="54"/>
    <x v="1"/>
    <x v="182"/>
    <x v="7"/>
    <n v="20"/>
  </r>
  <r>
    <x v="20"/>
    <x v="7"/>
    <s v="8717"/>
    <x v="54"/>
    <x v="1"/>
    <x v="182"/>
    <x v="8"/>
    <n v="29"/>
  </r>
  <r>
    <x v="20"/>
    <x v="7"/>
    <s v="8717"/>
    <x v="54"/>
    <x v="1"/>
    <x v="182"/>
    <x v="9"/>
    <n v="26"/>
  </r>
  <r>
    <x v="20"/>
    <x v="7"/>
    <s v="8719"/>
    <x v="55"/>
    <x v="1"/>
    <x v="222"/>
    <x v="0"/>
    <n v="4"/>
  </r>
  <r>
    <x v="20"/>
    <x v="7"/>
    <s v="8719"/>
    <x v="55"/>
    <x v="1"/>
    <x v="222"/>
    <x v="1"/>
    <n v="3"/>
  </r>
  <r>
    <x v="20"/>
    <x v="7"/>
    <s v="8719"/>
    <x v="55"/>
    <x v="1"/>
    <x v="222"/>
    <x v="2"/>
    <n v="7"/>
  </r>
  <r>
    <x v="20"/>
    <x v="7"/>
    <s v="8719"/>
    <x v="55"/>
    <x v="1"/>
    <x v="222"/>
    <x v="3"/>
    <n v="10"/>
  </r>
  <r>
    <x v="20"/>
    <x v="7"/>
    <s v="8719"/>
    <x v="55"/>
    <x v="1"/>
    <x v="222"/>
    <x v="4"/>
    <n v="5"/>
  </r>
  <r>
    <x v="20"/>
    <x v="7"/>
    <s v="8719"/>
    <x v="55"/>
    <x v="1"/>
    <x v="222"/>
    <x v="5"/>
    <n v="1"/>
  </r>
  <r>
    <x v="20"/>
    <x v="7"/>
    <s v="8719"/>
    <x v="55"/>
    <x v="1"/>
    <x v="222"/>
    <x v="6"/>
    <n v="5"/>
  </r>
  <r>
    <x v="20"/>
    <x v="7"/>
    <s v="8719"/>
    <x v="55"/>
    <x v="1"/>
    <x v="222"/>
    <x v="7"/>
    <n v="8"/>
  </r>
  <r>
    <x v="20"/>
    <x v="7"/>
    <s v="8719"/>
    <x v="55"/>
    <x v="1"/>
    <x v="222"/>
    <x v="8"/>
    <n v="1"/>
  </r>
  <r>
    <x v="20"/>
    <x v="7"/>
    <s v="8719"/>
    <x v="55"/>
    <x v="1"/>
    <x v="222"/>
    <x v="9"/>
    <n v="6"/>
  </r>
  <r>
    <x v="20"/>
    <x v="7"/>
    <s v="8720"/>
    <x v="56"/>
    <x v="1"/>
    <x v="184"/>
    <x v="0"/>
    <n v="8"/>
  </r>
  <r>
    <x v="20"/>
    <x v="7"/>
    <s v="8720"/>
    <x v="56"/>
    <x v="1"/>
    <x v="184"/>
    <x v="1"/>
    <n v="5"/>
  </r>
  <r>
    <x v="20"/>
    <x v="7"/>
    <s v="8720"/>
    <x v="56"/>
    <x v="1"/>
    <x v="184"/>
    <x v="2"/>
    <n v="5"/>
  </r>
  <r>
    <x v="20"/>
    <x v="7"/>
    <s v="8720"/>
    <x v="56"/>
    <x v="1"/>
    <x v="184"/>
    <x v="3"/>
    <n v="3"/>
  </r>
  <r>
    <x v="20"/>
    <x v="7"/>
    <s v="8720"/>
    <x v="56"/>
    <x v="1"/>
    <x v="184"/>
    <x v="4"/>
    <n v="4"/>
  </r>
  <r>
    <x v="20"/>
    <x v="7"/>
    <s v="8720"/>
    <x v="56"/>
    <x v="1"/>
    <x v="184"/>
    <x v="5"/>
    <n v="9"/>
  </r>
  <r>
    <x v="20"/>
    <x v="7"/>
    <s v="8720"/>
    <x v="56"/>
    <x v="1"/>
    <x v="184"/>
    <x v="6"/>
    <n v="7"/>
  </r>
  <r>
    <x v="20"/>
    <x v="7"/>
    <s v="8720"/>
    <x v="56"/>
    <x v="1"/>
    <x v="184"/>
    <x v="7"/>
    <n v="0"/>
  </r>
  <r>
    <x v="20"/>
    <x v="7"/>
    <s v="8720"/>
    <x v="56"/>
    <x v="1"/>
    <x v="184"/>
    <x v="8"/>
    <n v="0"/>
  </r>
  <r>
    <x v="20"/>
    <x v="7"/>
    <s v="8720"/>
    <x v="56"/>
    <x v="1"/>
    <x v="184"/>
    <x v="9"/>
    <n v="0"/>
  </r>
  <r>
    <x v="20"/>
    <x v="7"/>
    <s v="8721"/>
    <x v="57"/>
    <x v="1"/>
    <x v="185"/>
    <x v="0"/>
    <n v="6"/>
  </r>
  <r>
    <x v="20"/>
    <x v="7"/>
    <s v="8721"/>
    <x v="57"/>
    <x v="1"/>
    <x v="185"/>
    <x v="1"/>
    <n v="5"/>
  </r>
  <r>
    <x v="20"/>
    <x v="7"/>
    <s v="8721"/>
    <x v="57"/>
    <x v="1"/>
    <x v="185"/>
    <x v="2"/>
    <n v="6"/>
  </r>
  <r>
    <x v="20"/>
    <x v="7"/>
    <s v="8721"/>
    <x v="57"/>
    <x v="1"/>
    <x v="185"/>
    <x v="3"/>
    <n v="5"/>
  </r>
  <r>
    <x v="20"/>
    <x v="7"/>
    <s v="8721"/>
    <x v="57"/>
    <x v="1"/>
    <x v="185"/>
    <x v="4"/>
    <n v="7"/>
  </r>
  <r>
    <x v="20"/>
    <x v="7"/>
    <s v="8721"/>
    <x v="57"/>
    <x v="1"/>
    <x v="185"/>
    <x v="5"/>
    <n v="5"/>
  </r>
  <r>
    <x v="20"/>
    <x v="7"/>
    <s v="8721"/>
    <x v="57"/>
    <x v="1"/>
    <x v="185"/>
    <x v="6"/>
    <n v="5"/>
  </r>
  <r>
    <x v="20"/>
    <x v="7"/>
    <s v="8721"/>
    <x v="57"/>
    <x v="1"/>
    <x v="185"/>
    <x v="7"/>
    <n v="7"/>
  </r>
  <r>
    <x v="20"/>
    <x v="7"/>
    <s v="8721"/>
    <x v="57"/>
    <x v="1"/>
    <x v="185"/>
    <x v="8"/>
    <n v="5"/>
  </r>
  <r>
    <x v="20"/>
    <x v="7"/>
    <s v="8721"/>
    <x v="57"/>
    <x v="1"/>
    <x v="185"/>
    <x v="9"/>
    <n v="6"/>
  </r>
  <r>
    <x v="20"/>
    <x v="7"/>
    <s v="8721"/>
    <x v="57"/>
    <x v="1"/>
    <x v="186"/>
    <x v="0"/>
    <n v="11"/>
  </r>
  <r>
    <x v="20"/>
    <x v="7"/>
    <s v="8721"/>
    <x v="57"/>
    <x v="1"/>
    <x v="186"/>
    <x v="1"/>
    <n v="13"/>
  </r>
  <r>
    <x v="20"/>
    <x v="7"/>
    <s v="8721"/>
    <x v="57"/>
    <x v="1"/>
    <x v="186"/>
    <x v="2"/>
    <n v="10"/>
  </r>
  <r>
    <x v="20"/>
    <x v="7"/>
    <s v="8721"/>
    <x v="57"/>
    <x v="1"/>
    <x v="186"/>
    <x v="3"/>
    <n v="6"/>
  </r>
  <r>
    <x v="20"/>
    <x v="7"/>
    <s v="8721"/>
    <x v="57"/>
    <x v="1"/>
    <x v="186"/>
    <x v="4"/>
    <n v="12"/>
  </r>
  <r>
    <x v="20"/>
    <x v="7"/>
    <s v="8721"/>
    <x v="57"/>
    <x v="1"/>
    <x v="186"/>
    <x v="5"/>
    <n v="9"/>
  </r>
  <r>
    <x v="20"/>
    <x v="7"/>
    <s v="8721"/>
    <x v="57"/>
    <x v="1"/>
    <x v="186"/>
    <x v="6"/>
    <n v="11"/>
  </r>
  <r>
    <x v="20"/>
    <x v="7"/>
    <s v="8721"/>
    <x v="57"/>
    <x v="1"/>
    <x v="186"/>
    <x v="7"/>
    <n v="6"/>
  </r>
  <r>
    <x v="20"/>
    <x v="7"/>
    <s v="8721"/>
    <x v="57"/>
    <x v="1"/>
    <x v="186"/>
    <x v="8"/>
    <n v="13"/>
  </r>
  <r>
    <x v="20"/>
    <x v="7"/>
    <s v="8721"/>
    <x v="57"/>
    <x v="1"/>
    <x v="186"/>
    <x v="9"/>
    <n v="8"/>
  </r>
  <r>
    <x v="20"/>
    <x v="7"/>
    <s v="8722"/>
    <x v="58"/>
    <x v="1"/>
    <x v="187"/>
    <x v="0"/>
    <n v="7"/>
  </r>
  <r>
    <x v="20"/>
    <x v="7"/>
    <s v="8722"/>
    <x v="58"/>
    <x v="1"/>
    <x v="187"/>
    <x v="1"/>
    <n v="13"/>
  </r>
  <r>
    <x v="20"/>
    <x v="7"/>
    <s v="8722"/>
    <x v="58"/>
    <x v="1"/>
    <x v="187"/>
    <x v="2"/>
    <n v="11"/>
  </r>
  <r>
    <x v="20"/>
    <x v="7"/>
    <s v="8722"/>
    <x v="58"/>
    <x v="1"/>
    <x v="187"/>
    <x v="3"/>
    <n v="6"/>
  </r>
  <r>
    <x v="20"/>
    <x v="7"/>
    <s v="8722"/>
    <x v="58"/>
    <x v="1"/>
    <x v="187"/>
    <x v="4"/>
    <n v="12"/>
  </r>
  <r>
    <x v="20"/>
    <x v="7"/>
    <s v="8722"/>
    <x v="58"/>
    <x v="1"/>
    <x v="187"/>
    <x v="5"/>
    <n v="13"/>
  </r>
  <r>
    <x v="20"/>
    <x v="7"/>
    <s v="8722"/>
    <x v="58"/>
    <x v="1"/>
    <x v="187"/>
    <x v="6"/>
    <n v="15"/>
  </r>
  <r>
    <x v="20"/>
    <x v="7"/>
    <s v="8722"/>
    <x v="58"/>
    <x v="1"/>
    <x v="187"/>
    <x v="7"/>
    <n v="12"/>
  </r>
  <r>
    <x v="20"/>
    <x v="7"/>
    <s v="8722"/>
    <x v="58"/>
    <x v="1"/>
    <x v="187"/>
    <x v="8"/>
    <n v="11"/>
  </r>
  <r>
    <x v="20"/>
    <x v="7"/>
    <s v="8722"/>
    <x v="58"/>
    <x v="1"/>
    <x v="187"/>
    <x v="9"/>
    <n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90">
  <r>
    <x v="0"/>
    <x v="0"/>
    <s v="0000"/>
    <x v="0"/>
    <x v="0"/>
    <x v="0"/>
    <x v="0"/>
    <x v="0"/>
    <n v="3"/>
  </r>
  <r>
    <x v="0"/>
    <x v="0"/>
    <s v="0000"/>
    <x v="0"/>
    <x v="0"/>
    <x v="0"/>
    <x v="1"/>
    <x v="1"/>
    <n v="5.1000000000000005"/>
  </r>
  <r>
    <x v="0"/>
    <x v="0"/>
    <s v="0000"/>
    <x v="0"/>
    <x v="0"/>
    <x v="0"/>
    <x v="1"/>
    <x v="2"/>
    <n v="10.78"/>
  </r>
  <r>
    <x v="0"/>
    <x v="0"/>
    <s v="0000"/>
    <x v="0"/>
    <x v="0"/>
    <x v="1"/>
    <x v="0"/>
    <x v="0"/>
    <n v="6.5200000000000005"/>
  </r>
  <r>
    <x v="0"/>
    <x v="0"/>
    <s v="0000"/>
    <x v="0"/>
    <x v="0"/>
    <x v="1"/>
    <x v="1"/>
    <x v="1"/>
    <n v="0.6"/>
  </r>
  <r>
    <x v="0"/>
    <x v="0"/>
    <s v="0000"/>
    <x v="0"/>
    <x v="0"/>
    <x v="1"/>
    <x v="1"/>
    <x v="2"/>
    <n v="15.85"/>
  </r>
  <r>
    <x v="0"/>
    <x v="0"/>
    <s v="0000"/>
    <x v="0"/>
    <x v="0"/>
    <x v="2"/>
    <x v="0"/>
    <x v="0"/>
    <n v="2"/>
  </r>
  <r>
    <x v="0"/>
    <x v="0"/>
    <s v="0000"/>
    <x v="0"/>
    <x v="0"/>
    <x v="2"/>
    <x v="1"/>
    <x v="1"/>
    <n v="1.4000000000000001"/>
  </r>
  <r>
    <x v="0"/>
    <x v="0"/>
    <s v="0000"/>
    <x v="0"/>
    <x v="0"/>
    <x v="2"/>
    <x v="1"/>
    <x v="2"/>
    <n v="6.44"/>
  </r>
  <r>
    <x v="0"/>
    <x v="0"/>
    <s v="0000"/>
    <x v="0"/>
    <x v="0"/>
    <x v="3"/>
    <x v="0"/>
    <x v="0"/>
    <n v="1.05"/>
  </r>
  <r>
    <x v="0"/>
    <x v="0"/>
    <s v="0000"/>
    <x v="0"/>
    <x v="0"/>
    <x v="3"/>
    <x v="1"/>
    <x v="1"/>
    <n v="0.85"/>
  </r>
  <r>
    <x v="0"/>
    <x v="0"/>
    <s v="0000"/>
    <x v="0"/>
    <x v="0"/>
    <x v="3"/>
    <x v="1"/>
    <x v="2"/>
    <n v="3.5700000000000003"/>
  </r>
  <r>
    <x v="0"/>
    <x v="0"/>
    <s v="0000"/>
    <x v="0"/>
    <x v="0"/>
    <x v="4"/>
    <x v="0"/>
    <x v="0"/>
    <n v="1"/>
  </r>
  <r>
    <x v="0"/>
    <x v="0"/>
    <s v="0000"/>
    <x v="0"/>
    <x v="0"/>
    <x v="4"/>
    <x v="1"/>
    <x v="1"/>
    <n v="1"/>
  </r>
  <r>
    <x v="0"/>
    <x v="0"/>
    <s v="0000"/>
    <x v="0"/>
    <x v="0"/>
    <x v="4"/>
    <x v="1"/>
    <x v="2"/>
    <n v="3"/>
  </r>
  <r>
    <x v="0"/>
    <x v="0"/>
    <s v="0000"/>
    <x v="0"/>
    <x v="1"/>
    <x v="5"/>
    <x v="0"/>
    <x v="0"/>
    <n v="24.84"/>
  </r>
  <r>
    <x v="0"/>
    <x v="0"/>
    <s v="0000"/>
    <x v="0"/>
    <x v="1"/>
    <x v="5"/>
    <x v="1"/>
    <x v="1"/>
    <n v="3.6160999999999999"/>
  </r>
  <r>
    <x v="0"/>
    <x v="0"/>
    <s v="0000"/>
    <x v="0"/>
    <x v="1"/>
    <x v="5"/>
    <x v="1"/>
    <x v="2"/>
    <n v="53.567500000000003"/>
  </r>
  <r>
    <x v="0"/>
    <x v="0"/>
    <s v="0000"/>
    <x v="0"/>
    <x v="1"/>
    <x v="6"/>
    <x v="0"/>
    <x v="0"/>
    <n v="22.51"/>
  </r>
  <r>
    <x v="0"/>
    <x v="0"/>
    <s v="0000"/>
    <x v="0"/>
    <x v="1"/>
    <x v="6"/>
    <x v="1"/>
    <x v="1"/>
    <n v="0"/>
  </r>
  <r>
    <x v="0"/>
    <x v="0"/>
    <s v="0000"/>
    <x v="0"/>
    <x v="1"/>
    <x v="6"/>
    <x v="1"/>
    <x v="2"/>
    <n v="38.1023"/>
  </r>
  <r>
    <x v="0"/>
    <x v="0"/>
    <s v="0000"/>
    <x v="0"/>
    <x v="1"/>
    <x v="7"/>
    <x v="0"/>
    <x v="0"/>
    <n v="36.571599999999997"/>
  </r>
  <r>
    <x v="0"/>
    <x v="0"/>
    <s v="0000"/>
    <x v="0"/>
    <x v="1"/>
    <x v="7"/>
    <x v="1"/>
    <x v="1"/>
    <n v="8.6387"/>
  </r>
  <r>
    <x v="0"/>
    <x v="0"/>
    <s v="0000"/>
    <x v="0"/>
    <x v="1"/>
    <x v="7"/>
    <x v="1"/>
    <x v="2"/>
    <n v="58.486699999999999"/>
  </r>
  <r>
    <x v="0"/>
    <x v="0"/>
    <s v="0000"/>
    <x v="0"/>
    <x v="1"/>
    <x v="8"/>
    <x v="0"/>
    <x v="0"/>
    <n v="15.1408"/>
  </r>
  <r>
    <x v="0"/>
    <x v="0"/>
    <s v="0000"/>
    <x v="0"/>
    <x v="1"/>
    <x v="8"/>
    <x v="1"/>
    <x v="1"/>
    <n v="0"/>
  </r>
  <r>
    <x v="0"/>
    <x v="0"/>
    <s v="0000"/>
    <x v="0"/>
    <x v="1"/>
    <x v="8"/>
    <x v="1"/>
    <x v="2"/>
    <n v="19.310700000000001"/>
  </r>
  <r>
    <x v="0"/>
    <x v="0"/>
    <s v="0000"/>
    <x v="0"/>
    <x v="1"/>
    <x v="9"/>
    <x v="0"/>
    <x v="0"/>
    <n v="24.567900000000002"/>
  </r>
  <r>
    <x v="0"/>
    <x v="0"/>
    <s v="0000"/>
    <x v="0"/>
    <x v="1"/>
    <x v="9"/>
    <x v="1"/>
    <x v="1"/>
    <n v="2.6255000000000002"/>
  </r>
  <r>
    <x v="0"/>
    <x v="0"/>
    <s v="0000"/>
    <x v="0"/>
    <x v="1"/>
    <x v="9"/>
    <x v="1"/>
    <x v="2"/>
    <n v="32.894300000000001"/>
  </r>
  <r>
    <x v="0"/>
    <x v="0"/>
    <s v="0000"/>
    <x v="0"/>
    <x v="1"/>
    <x v="10"/>
    <x v="0"/>
    <x v="0"/>
    <n v="16.490000000000002"/>
  </r>
  <r>
    <x v="0"/>
    <x v="0"/>
    <s v="0000"/>
    <x v="0"/>
    <x v="1"/>
    <x v="10"/>
    <x v="1"/>
    <x v="1"/>
    <n v="0"/>
  </r>
  <r>
    <x v="0"/>
    <x v="0"/>
    <s v="0000"/>
    <x v="0"/>
    <x v="1"/>
    <x v="10"/>
    <x v="1"/>
    <x v="2"/>
    <n v="37.275500000000001"/>
  </r>
  <r>
    <x v="0"/>
    <x v="0"/>
    <s v="0000"/>
    <x v="0"/>
    <x v="1"/>
    <x v="11"/>
    <x v="0"/>
    <x v="0"/>
    <n v="29.000299999999999"/>
  </r>
  <r>
    <x v="0"/>
    <x v="0"/>
    <s v="0000"/>
    <x v="0"/>
    <x v="1"/>
    <x v="11"/>
    <x v="1"/>
    <x v="1"/>
    <n v="3.4428000000000001"/>
  </r>
  <r>
    <x v="0"/>
    <x v="0"/>
    <s v="0000"/>
    <x v="0"/>
    <x v="1"/>
    <x v="11"/>
    <x v="1"/>
    <x v="2"/>
    <n v="53.181600000000003"/>
  </r>
  <r>
    <x v="0"/>
    <x v="0"/>
    <s v="0000"/>
    <x v="0"/>
    <x v="1"/>
    <x v="12"/>
    <x v="0"/>
    <x v="0"/>
    <n v="1"/>
  </r>
  <r>
    <x v="0"/>
    <x v="0"/>
    <s v="0000"/>
    <x v="0"/>
    <x v="1"/>
    <x v="12"/>
    <x v="1"/>
    <x v="1"/>
    <n v="0.53"/>
  </r>
  <r>
    <x v="0"/>
    <x v="0"/>
    <s v="0000"/>
    <x v="0"/>
    <x v="1"/>
    <x v="12"/>
    <x v="1"/>
    <x v="2"/>
    <n v="5.75"/>
  </r>
  <r>
    <x v="0"/>
    <x v="0"/>
    <s v="0000"/>
    <x v="0"/>
    <x v="1"/>
    <x v="13"/>
    <x v="0"/>
    <x v="0"/>
    <n v="1"/>
  </r>
  <r>
    <x v="0"/>
    <x v="0"/>
    <s v="0000"/>
    <x v="0"/>
    <x v="1"/>
    <x v="13"/>
    <x v="1"/>
    <x v="1"/>
    <n v="1.5764"/>
  </r>
  <r>
    <x v="0"/>
    <x v="0"/>
    <s v="0000"/>
    <x v="0"/>
    <x v="1"/>
    <x v="13"/>
    <x v="1"/>
    <x v="2"/>
    <n v="4.3567"/>
  </r>
  <r>
    <x v="0"/>
    <x v="0"/>
    <s v="0000"/>
    <x v="0"/>
    <x v="1"/>
    <x v="14"/>
    <x v="0"/>
    <x v="0"/>
    <n v="20.91"/>
  </r>
  <r>
    <x v="0"/>
    <x v="0"/>
    <s v="0000"/>
    <x v="0"/>
    <x v="1"/>
    <x v="14"/>
    <x v="1"/>
    <x v="1"/>
    <n v="0.99109999999999998"/>
  </r>
  <r>
    <x v="0"/>
    <x v="0"/>
    <s v="0000"/>
    <x v="0"/>
    <x v="1"/>
    <x v="14"/>
    <x v="1"/>
    <x v="2"/>
    <n v="38.306600000000003"/>
  </r>
  <r>
    <x v="0"/>
    <x v="0"/>
    <s v="0000"/>
    <x v="0"/>
    <x v="1"/>
    <x v="15"/>
    <x v="0"/>
    <x v="0"/>
    <n v="20.168199999999999"/>
  </r>
  <r>
    <x v="0"/>
    <x v="0"/>
    <s v="0000"/>
    <x v="0"/>
    <x v="1"/>
    <x v="15"/>
    <x v="1"/>
    <x v="1"/>
    <n v="4.0250000000000004"/>
  </r>
  <r>
    <x v="0"/>
    <x v="0"/>
    <s v="0000"/>
    <x v="0"/>
    <x v="1"/>
    <x v="15"/>
    <x v="1"/>
    <x v="2"/>
    <n v="46.765599999999999"/>
  </r>
  <r>
    <x v="0"/>
    <x v="0"/>
    <s v="0000"/>
    <x v="0"/>
    <x v="1"/>
    <x v="16"/>
    <x v="0"/>
    <x v="0"/>
    <n v="28.400000000000002"/>
  </r>
  <r>
    <x v="0"/>
    <x v="0"/>
    <s v="0000"/>
    <x v="0"/>
    <x v="1"/>
    <x v="16"/>
    <x v="1"/>
    <x v="1"/>
    <n v="9.0231999999999992"/>
  </r>
  <r>
    <x v="0"/>
    <x v="0"/>
    <s v="0000"/>
    <x v="0"/>
    <x v="1"/>
    <x v="16"/>
    <x v="1"/>
    <x v="2"/>
    <n v="51.356299999999997"/>
  </r>
  <r>
    <x v="0"/>
    <x v="0"/>
    <s v="0000"/>
    <x v="0"/>
    <x v="1"/>
    <x v="17"/>
    <x v="0"/>
    <x v="0"/>
    <n v="17.488700000000001"/>
  </r>
  <r>
    <x v="0"/>
    <x v="0"/>
    <s v="0000"/>
    <x v="0"/>
    <x v="1"/>
    <x v="17"/>
    <x v="1"/>
    <x v="1"/>
    <n v="0.82150000000000001"/>
  </r>
  <r>
    <x v="0"/>
    <x v="0"/>
    <s v="0000"/>
    <x v="0"/>
    <x v="1"/>
    <x v="17"/>
    <x v="1"/>
    <x v="2"/>
    <n v="31.221800000000002"/>
  </r>
  <r>
    <x v="0"/>
    <x v="0"/>
    <s v="0000"/>
    <x v="0"/>
    <x v="1"/>
    <x v="18"/>
    <x v="0"/>
    <x v="0"/>
    <n v="13.68"/>
  </r>
  <r>
    <x v="0"/>
    <x v="0"/>
    <s v="0000"/>
    <x v="0"/>
    <x v="1"/>
    <x v="18"/>
    <x v="1"/>
    <x v="1"/>
    <n v="1"/>
  </r>
  <r>
    <x v="0"/>
    <x v="0"/>
    <s v="0000"/>
    <x v="0"/>
    <x v="1"/>
    <x v="18"/>
    <x v="1"/>
    <x v="2"/>
    <n v="35.067900000000002"/>
  </r>
  <r>
    <x v="0"/>
    <x v="0"/>
    <s v="0000"/>
    <x v="0"/>
    <x v="1"/>
    <x v="19"/>
    <x v="0"/>
    <x v="0"/>
    <n v="13.0962"/>
  </r>
  <r>
    <x v="0"/>
    <x v="0"/>
    <s v="0000"/>
    <x v="0"/>
    <x v="1"/>
    <x v="19"/>
    <x v="1"/>
    <x v="1"/>
    <n v="9.1234000000000002"/>
  </r>
  <r>
    <x v="0"/>
    <x v="0"/>
    <s v="0000"/>
    <x v="0"/>
    <x v="1"/>
    <x v="19"/>
    <x v="1"/>
    <x v="2"/>
    <n v="31.158100000000001"/>
  </r>
  <r>
    <x v="0"/>
    <x v="0"/>
    <s v="0000"/>
    <x v="0"/>
    <x v="1"/>
    <x v="20"/>
    <x v="0"/>
    <x v="0"/>
    <n v="17.957699999999999"/>
  </r>
  <r>
    <x v="0"/>
    <x v="0"/>
    <s v="0000"/>
    <x v="0"/>
    <x v="1"/>
    <x v="20"/>
    <x v="1"/>
    <x v="1"/>
    <n v="6.4051999999999998"/>
  </r>
  <r>
    <x v="0"/>
    <x v="0"/>
    <s v="0000"/>
    <x v="0"/>
    <x v="1"/>
    <x v="20"/>
    <x v="1"/>
    <x v="2"/>
    <n v="30.4358"/>
  </r>
  <r>
    <x v="0"/>
    <x v="0"/>
    <s v="0000"/>
    <x v="0"/>
    <x v="1"/>
    <x v="21"/>
    <x v="0"/>
    <x v="0"/>
    <n v="21.125"/>
  </r>
  <r>
    <x v="0"/>
    <x v="0"/>
    <s v="0000"/>
    <x v="0"/>
    <x v="1"/>
    <x v="21"/>
    <x v="1"/>
    <x v="1"/>
    <n v="4.4467999999999996"/>
  </r>
  <r>
    <x v="0"/>
    <x v="0"/>
    <s v="0000"/>
    <x v="0"/>
    <x v="1"/>
    <x v="21"/>
    <x v="1"/>
    <x v="2"/>
    <n v="33.470100000000002"/>
  </r>
  <r>
    <x v="0"/>
    <x v="0"/>
    <s v="0000"/>
    <x v="0"/>
    <x v="1"/>
    <x v="22"/>
    <x v="0"/>
    <x v="0"/>
    <n v="3"/>
  </r>
  <r>
    <x v="0"/>
    <x v="0"/>
    <s v="0000"/>
    <x v="0"/>
    <x v="1"/>
    <x v="22"/>
    <x v="1"/>
    <x v="1"/>
    <n v="0"/>
  </r>
  <r>
    <x v="0"/>
    <x v="0"/>
    <s v="0000"/>
    <x v="0"/>
    <x v="1"/>
    <x v="22"/>
    <x v="1"/>
    <x v="2"/>
    <n v="6"/>
  </r>
  <r>
    <x v="0"/>
    <x v="0"/>
    <s v="0000"/>
    <x v="0"/>
    <x v="1"/>
    <x v="23"/>
    <x v="0"/>
    <x v="0"/>
    <n v="21.2666"/>
  </r>
  <r>
    <x v="0"/>
    <x v="0"/>
    <s v="0000"/>
    <x v="0"/>
    <x v="1"/>
    <x v="23"/>
    <x v="1"/>
    <x v="1"/>
    <n v="0"/>
  </r>
  <r>
    <x v="0"/>
    <x v="0"/>
    <s v="0000"/>
    <x v="0"/>
    <x v="1"/>
    <x v="23"/>
    <x v="1"/>
    <x v="2"/>
    <n v="53.572400000000002"/>
  </r>
  <r>
    <x v="0"/>
    <x v="0"/>
    <s v="0000"/>
    <x v="0"/>
    <x v="1"/>
    <x v="24"/>
    <x v="0"/>
    <x v="0"/>
    <n v="24.708500000000001"/>
  </r>
  <r>
    <x v="0"/>
    <x v="0"/>
    <s v="0000"/>
    <x v="0"/>
    <x v="1"/>
    <x v="24"/>
    <x v="1"/>
    <x v="1"/>
    <n v="6.2694999999999999"/>
  </r>
  <r>
    <x v="0"/>
    <x v="0"/>
    <s v="0000"/>
    <x v="0"/>
    <x v="1"/>
    <x v="24"/>
    <x v="1"/>
    <x v="2"/>
    <n v="43.826900000000002"/>
  </r>
  <r>
    <x v="0"/>
    <x v="0"/>
    <s v="0000"/>
    <x v="0"/>
    <x v="1"/>
    <x v="25"/>
    <x v="0"/>
    <x v="0"/>
    <n v="22.989100000000001"/>
  </r>
  <r>
    <x v="0"/>
    <x v="0"/>
    <s v="0000"/>
    <x v="0"/>
    <x v="1"/>
    <x v="25"/>
    <x v="1"/>
    <x v="1"/>
    <n v="5.9027000000000003"/>
  </r>
  <r>
    <x v="0"/>
    <x v="0"/>
    <s v="0000"/>
    <x v="0"/>
    <x v="1"/>
    <x v="25"/>
    <x v="1"/>
    <x v="2"/>
    <n v="32.831000000000003"/>
  </r>
  <r>
    <x v="0"/>
    <x v="0"/>
    <s v="0000"/>
    <x v="0"/>
    <x v="1"/>
    <x v="26"/>
    <x v="0"/>
    <x v="0"/>
    <n v="19.010000000000002"/>
  </r>
  <r>
    <x v="0"/>
    <x v="0"/>
    <s v="0000"/>
    <x v="0"/>
    <x v="1"/>
    <x v="26"/>
    <x v="1"/>
    <x v="1"/>
    <n v="0.75929999999999997"/>
  </r>
  <r>
    <x v="0"/>
    <x v="0"/>
    <s v="0000"/>
    <x v="0"/>
    <x v="1"/>
    <x v="26"/>
    <x v="1"/>
    <x v="2"/>
    <n v="27.571000000000002"/>
  </r>
  <r>
    <x v="0"/>
    <x v="0"/>
    <s v="0000"/>
    <x v="0"/>
    <x v="1"/>
    <x v="27"/>
    <x v="0"/>
    <x v="0"/>
    <n v="6.8500000000000005"/>
  </r>
  <r>
    <x v="0"/>
    <x v="0"/>
    <s v="0000"/>
    <x v="0"/>
    <x v="1"/>
    <x v="27"/>
    <x v="1"/>
    <x v="1"/>
    <n v="0.74990000000000001"/>
  </r>
  <r>
    <x v="0"/>
    <x v="0"/>
    <s v="0000"/>
    <x v="0"/>
    <x v="1"/>
    <x v="27"/>
    <x v="1"/>
    <x v="2"/>
    <n v="9.4536999999999995"/>
  </r>
  <r>
    <x v="0"/>
    <x v="0"/>
    <s v="0000"/>
    <x v="0"/>
    <x v="1"/>
    <x v="28"/>
    <x v="0"/>
    <x v="0"/>
    <n v="10.159700000000001"/>
  </r>
  <r>
    <x v="0"/>
    <x v="0"/>
    <s v="0000"/>
    <x v="0"/>
    <x v="1"/>
    <x v="28"/>
    <x v="1"/>
    <x v="1"/>
    <n v="4.4592000000000001"/>
  </r>
  <r>
    <x v="0"/>
    <x v="0"/>
    <s v="0000"/>
    <x v="0"/>
    <x v="1"/>
    <x v="28"/>
    <x v="1"/>
    <x v="2"/>
    <n v="13.4247"/>
  </r>
  <r>
    <x v="0"/>
    <x v="0"/>
    <s v="0000"/>
    <x v="0"/>
    <x v="1"/>
    <x v="29"/>
    <x v="0"/>
    <x v="0"/>
    <n v="8"/>
  </r>
  <r>
    <x v="0"/>
    <x v="0"/>
    <s v="0000"/>
    <x v="0"/>
    <x v="1"/>
    <x v="29"/>
    <x v="1"/>
    <x v="1"/>
    <n v="3.8839000000000001"/>
  </r>
  <r>
    <x v="0"/>
    <x v="0"/>
    <s v="0000"/>
    <x v="0"/>
    <x v="1"/>
    <x v="29"/>
    <x v="1"/>
    <x v="2"/>
    <n v="15.6975"/>
  </r>
  <r>
    <x v="0"/>
    <x v="0"/>
    <s v="0000"/>
    <x v="0"/>
    <x v="1"/>
    <x v="30"/>
    <x v="0"/>
    <x v="0"/>
    <n v="26.764800000000001"/>
  </r>
  <r>
    <x v="0"/>
    <x v="0"/>
    <s v="0000"/>
    <x v="0"/>
    <x v="1"/>
    <x v="30"/>
    <x v="1"/>
    <x v="1"/>
    <n v="12.809699999999999"/>
  </r>
  <r>
    <x v="0"/>
    <x v="0"/>
    <s v="0000"/>
    <x v="0"/>
    <x v="1"/>
    <x v="30"/>
    <x v="1"/>
    <x v="2"/>
    <n v="33.136400000000002"/>
  </r>
  <r>
    <x v="0"/>
    <x v="0"/>
    <s v="0000"/>
    <x v="0"/>
    <x v="1"/>
    <x v="31"/>
    <x v="0"/>
    <x v="0"/>
    <n v="7.55"/>
  </r>
  <r>
    <x v="0"/>
    <x v="0"/>
    <s v="0000"/>
    <x v="0"/>
    <x v="1"/>
    <x v="31"/>
    <x v="1"/>
    <x v="1"/>
    <n v="3.0001000000000002"/>
  </r>
  <r>
    <x v="0"/>
    <x v="0"/>
    <s v="0000"/>
    <x v="0"/>
    <x v="1"/>
    <x v="31"/>
    <x v="1"/>
    <x v="2"/>
    <n v="24.119"/>
  </r>
  <r>
    <x v="0"/>
    <x v="0"/>
    <s v="0000"/>
    <x v="0"/>
    <x v="1"/>
    <x v="32"/>
    <x v="0"/>
    <x v="0"/>
    <n v="21.21"/>
  </r>
  <r>
    <x v="0"/>
    <x v="0"/>
    <s v="0000"/>
    <x v="0"/>
    <x v="1"/>
    <x v="32"/>
    <x v="1"/>
    <x v="1"/>
    <n v="1.5268999999999999"/>
  </r>
  <r>
    <x v="0"/>
    <x v="0"/>
    <s v="0000"/>
    <x v="0"/>
    <x v="1"/>
    <x v="32"/>
    <x v="1"/>
    <x v="2"/>
    <n v="44.558599999999998"/>
  </r>
  <r>
    <x v="0"/>
    <x v="0"/>
    <s v="0000"/>
    <x v="0"/>
    <x v="1"/>
    <x v="33"/>
    <x v="0"/>
    <x v="0"/>
    <n v="23.499300000000002"/>
  </r>
  <r>
    <x v="0"/>
    <x v="0"/>
    <s v="0000"/>
    <x v="0"/>
    <x v="1"/>
    <x v="33"/>
    <x v="1"/>
    <x v="1"/>
    <n v="0"/>
  </r>
  <r>
    <x v="0"/>
    <x v="0"/>
    <s v="0000"/>
    <x v="0"/>
    <x v="1"/>
    <x v="33"/>
    <x v="1"/>
    <x v="2"/>
    <n v="54.0764"/>
  </r>
  <r>
    <x v="0"/>
    <x v="0"/>
    <s v="0000"/>
    <x v="0"/>
    <x v="1"/>
    <x v="34"/>
    <x v="0"/>
    <x v="0"/>
    <n v="10.376099999999999"/>
  </r>
  <r>
    <x v="0"/>
    <x v="0"/>
    <s v="0000"/>
    <x v="0"/>
    <x v="1"/>
    <x v="34"/>
    <x v="1"/>
    <x v="1"/>
    <n v="3.2408000000000001"/>
  </r>
  <r>
    <x v="0"/>
    <x v="0"/>
    <s v="0000"/>
    <x v="0"/>
    <x v="1"/>
    <x v="34"/>
    <x v="1"/>
    <x v="2"/>
    <n v="29.336099999999998"/>
  </r>
  <r>
    <x v="0"/>
    <x v="0"/>
    <s v="0000"/>
    <x v="0"/>
    <x v="1"/>
    <x v="35"/>
    <x v="0"/>
    <x v="0"/>
    <n v="25.639700000000001"/>
  </r>
  <r>
    <x v="0"/>
    <x v="0"/>
    <s v="0000"/>
    <x v="0"/>
    <x v="1"/>
    <x v="35"/>
    <x v="1"/>
    <x v="1"/>
    <n v="8.9811999999999994"/>
  </r>
  <r>
    <x v="0"/>
    <x v="0"/>
    <s v="0000"/>
    <x v="0"/>
    <x v="1"/>
    <x v="35"/>
    <x v="1"/>
    <x v="2"/>
    <n v="55.665300000000002"/>
  </r>
  <r>
    <x v="0"/>
    <x v="0"/>
    <s v="0000"/>
    <x v="0"/>
    <x v="1"/>
    <x v="36"/>
    <x v="0"/>
    <x v="0"/>
    <n v="13.06"/>
  </r>
  <r>
    <x v="0"/>
    <x v="0"/>
    <s v="0000"/>
    <x v="0"/>
    <x v="1"/>
    <x v="36"/>
    <x v="1"/>
    <x v="1"/>
    <n v="5.2827000000000002"/>
  </r>
  <r>
    <x v="0"/>
    <x v="0"/>
    <s v="0000"/>
    <x v="0"/>
    <x v="1"/>
    <x v="36"/>
    <x v="1"/>
    <x v="2"/>
    <n v="17.1904"/>
  </r>
  <r>
    <x v="0"/>
    <x v="0"/>
    <s v="0000"/>
    <x v="0"/>
    <x v="1"/>
    <x v="37"/>
    <x v="0"/>
    <x v="0"/>
    <n v="20.2928"/>
  </r>
  <r>
    <x v="0"/>
    <x v="0"/>
    <s v="0000"/>
    <x v="0"/>
    <x v="1"/>
    <x v="37"/>
    <x v="1"/>
    <x v="1"/>
    <n v="2.6616"/>
  </r>
  <r>
    <x v="0"/>
    <x v="0"/>
    <s v="0000"/>
    <x v="0"/>
    <x v="1"/>
    <x v="37"/>
    <x v="1"/>
    <x v="2"/>
    <n v="35.1845"/>
  </r>
  <r>
    <x v="0"/>
    <x v="0"/>
    <s v="0000"/>
    <x v="0"/>
    <x v="1"/>
    <x v="38"/>
    <x v="0"/>
    <x v="0"/>
    <n v="22.11"/>
  </r>
  <r>
    <x v="0"/>
    <x v="0"/>
    <s v="0000"/>
    <x v="0"/>
    <x v="1"/>
    <x v="38"/>
    <x v="1"/>
    <x v="1"/>
    <n v="3.27"/>
  </r>
  <r>
    <x v="0"/>
    <x v="0"/>
    <s v="0000"/>
    <x v="0"/>
    <x v="1"/>
    <x v="38"/>
    <x v="1"/>
    <x v="2"/>
    <n v="50.31"/>
  </r>
  <r>
    <x v="0"/>
    <x v="0"/>
    <s v="0000"/>
    <x v="0"/>
    <x v="1"/>
    <x v="39"/>
    <x v="0"/>
    <x v="0"/>
    <n v="12.4605"/>
  </r>
  <r>
    <x v="0"/>
    <x v="0"/>
    <s v="0000"/>
    <x v="0"/>
    <x v="1"/>
    <x v="39"/>
    <x v="1"/>
    <x v="1"/>
    <n v="1.2506999999999999"/>
  </r>
  <r>
    <x v="0"/>
    <x v="0"/>
    <s v="0000"/>
    <x v="0"/>
    <x v="1"/>
    <x v="39"/>
    <x v="1"/>
    <x v="2"/>
    <n v="28.997800000000002"/>
  </r>
  <r>
    <x v="0"/>
    <x v="0"/>
    <s v="0000"/>
    <x v="0"/>
    <x v="1"/>
    <x v="40"/>
    <x v="0"/>
    <x v="0"/>
    <n v="7.5"/>
  </r>
  <r>
    <x v="0"/>
    <x v="0"/>
    <s v="0000"/>
    <x v="0"/>
    <x v="1"/>
    <x v="40"/>
    <x v="1"/>
    <x v="1"/>
    <n v="3"/>
  </r>
  <r>
    <x v="0"/>
    <x v="0"/>
    <s v="0000"/>
    <x v="0"/>
    <x v="1"/>
    <x v="40"/>
    <x v="1"/>
    <x v="2"/>
    <n v="5"/>
  </r>
  <r>
    <x v="0"/>
    <x v="0"/>
    <s v="0000"/>
    <x v="0"/>
    <x v="1"/>
    <x v="41"/>
    <x v="0"/>
    <x v="0"/>
    <n v="5.19"/>
  </r>
  <r>
    <x v="0"/>
    <x v="0"/>
    <s v="0000"/>
    <x v="0"/>
    <x v="1"/>
    <x v="41"/>
    <x v="1"/>
    <x v="1"/>
    <n v="0.21"/>
  </r>
  <r>
    <x v="0"/>
    <x v="0"/>
    <s v="0000"/>
    <x v="0"/>
    <x v="1"/>
    <x v="41"/>
    <x v="1"/>
    <x v="2"/>
    <n v="15.72"/>
  </r>
  <r>
    <x v="0"/>
    <x v="0"/>
    <s v="0000"/>
    <x v="0"/>
    <x v="1"/>
    <x v="42"/>
    <x v="0"/>
    <x v="0"/>
    <n v="17.6904"/>
  </r>
  <r>
    <x v="0"/>
    <x v="0"/>
    <s v="0000"/>
    <x v="0"/>
    <x v="1"/>
    <x v="42"/>
    <x v="1"/>
    <x v="1"/>
    <n v="1.4499"/>
  </r>
  <r>
    <x v="0"/>
    <x v="0"/>
    <s v="0000"/>
    <x v="0"/>
    <x v="1"/>
    <x v="42"/>
    <x v="1"/>
    <x v="2"/>
    <n v="36.219700000000003"/>
  </r>
  <r>
    <x v="0"/>
    <x v="0"/>
    <s v="0000"/>
    <x v="0"/>
    <x v="1"/>
    <x v="43"/>
    <x v="0"/>
    <x v="0"/>
    <n v="29.298500000000001"/>
  </r>
  <r>
    <x v="0"/>
    <x v="0"/>
    <s v="0000"/>
    <x v="0"/>
    <x v="1"/>
    <x v="43"/>
    <x v="1"/>
    <x v="1"/>
    <n v="4.1345999999999998"/>
  </r>
  <r>
    <x v="0"/>
    <x v="0"/>
    <s v="0000"/>
    <x v="0"/>
    <x v="1"/>
    <x v="43"/>
    <x v="1"/>
    <x v="2"/>
    <n v="55.877099999999999"/>
  </r>
  <r>
    <x v="0"/>
    <x v="0"/>
    <s v="0000"/>
    <x v="0"/>
    <x v="1"/>
    <x v="44"/>
    <x v="0"/>
    <x v="0"/>
    <n v="40.129199999999997"/>
  </r>
  <r>
    <x v="0"/>
    <x v="0"/>
    <s v="0000"/>
    <x v="0"/>
    <x v="1"/>
    <x v="44"/>
    <x v="1"/>
    <x v="1"/>
    <n v="0"/>
  </r>
  <r>
    <x v="0"/>
    <x v="0"/>
    <s v="0000"/>
    <x v="0"/>
    <x v="1"/>
    <x v="44"/>
    <x v="1"/>
    <x v="2"/>
    <n v="43.546199999999999"/>
  </r>
  <r>
    <x v="0"/>
    <x v="0"/>
    <s v="1000"/>
    <x v="1"/>
    <x v="0"/>
    <x v="45"/>
    <x v="0"/>
    <x v="0"/>
    <n v="0.70000000000000007"/>
  </r>
  <r>
    <x v="0"/>
    <x v="0"/>
    <s v="1000"/>
    <x v="1"/>
    <x v="0"/>
    <x v="45"/>
    <x v="1"/>
    <x v="1"/>
    <n v="2.3000000000000003"/>
  </r>
  <r>
    <x v="0"/>
    <x v="0"/>
    <s v="1000"/>
    <x v="1"/>
    <x v="0"/>
    <x v="45"/>
    <x v="1"/>
    <x v="2"/>
    <n v="1"/>
  </r>
  <r>
    <x v="0"/>
    <x v="0"/>
    <s v="1000"/>
    <x v="1"/>
    <x v="1"/>
    <x v="46"/>
    <x v="0"/>
    <x v="0"/>
    <n v="19.150000000000002"/>
  </r>
  <r>
    <x v="0"/>
    <x v="0"/>
    <s v="1000"/>
    <x v="1"/>
    <x v="1"/>
    <x v="46"/>
    <x v="1"/>
    <x v="1"/>
    <n v="3.1345999999999998"/>
  </r>
  <r>
    <x v="0"/>
    <x v="0"/>
    <s v="1000"/>
    <x v="1"/>
    <x v="1"/>
    <x v="46"/>
    <x v="1"/>
    <x v="2"/>
    <n v="41.9786"/>
  </r>
  <r>
    <x v="0"/>
    <x v="0"/>
    <s v="1000"/>
    <x v="1"/>
    <x v="1"/>
    <x v="47"/>
    <x v="0"/>
    <x v="0"/>
    <n v="21.311599999999999"/>
  </r>
  <r>
    <x v="0"/>
    <x v="0"/>
    <s v="1000"/>
    <x v="1"/>
    <x v="1"/>
    <x v="47"/>
    <x v="1"/>
    <x v="1"/>
    <n v="2.0030000000000001"/>
  </r>
  <r>
    <x v="0"/>
    <x v="0"/>
    <s v="1000"/>
    <x v="1"/>
    <x v="1"/>
    <x v="47"/>
    <x v="1"/>
    <x v="2"/>
    <n v="38.353400000000001"/>
  </r>
  <r>
    <x v="0"/>
    <x v="0"/>
    <s v="1000"/>
    <x v="1"/>
    <x v="1"/>
    <x v="48"/>
    <x v="0"/>
    <x v="0"/>
    <n v="31.2044"/>
  </r>
  <r>
    <x v="0"/>
    <x v="0"/>
    <s v="1000"/>
    <x v="1"/>
    <x v="1"/>
    <x v="48"/>
    <x v="1"/>
    <x v="1"/>
    <n v="6.2888000000000002"/>
  </r>
  <r>
    <x v="0"/>
    <x v="0"/>
    <s v="1000"/>
    <x v="1"/>
    <x v="1"/>
    <x v="48"/>
    <x v="1"/>
    <x v="2"/>
    <n v="44.439700000000002"/>
  </r>
  <r>
    <x v="0"/>
    <x v="0"/>
    <s v="1000"/>
    <x v="1"/>
    <x v="1"/>
    <x v="49"/>
    <x v="0"/>
    <x v="0"/>
    <n v="17.219899999999999"/>
  </r>
  <r>
    <x v="0"/>
    <x v="0"/>
    <s v="1000"/>
    <x v="1"/>
    <x v="1"/>
    <x v="49"/>
    <x v="1"/>
    <x v="1"/>
    <n v="1.8575999999999999"/>
  </r>
  <r>
    <x v="0"/>
    <x v="0"/>
    <s v="1000"/>
    <x v="1"/>
    <x v="1"/>
    <x v="49"/>
    <x v="1"/>
    <x v="2"/>
    <n v="33.015700000000002"/>
  </r>
  <r>
    <x v="0"/>
    <x v="0"/>
    <s v="1000"/>
    <x v="1"/>
    <x v="1"/>
    <x v="50"/>
    <x v="0"/>
    <x v="0"/>
    <n v="16.024100000000001"/>
  </r>
  <r>
    <x v="0"/>
    <x v="0"/>
    <s v="1000"/>
    <x v="1"/>
    <x v="1"/>
    <x v="50"/>
    <x v="1"/>
    <x v="1"/>
    <n v="0.74990000000000001"/>
  </r>
  <r>
    <x v="0"/>
    <x v="0"/>
    <s v="1000"/>
    <x v="1"/>
    <x v="1"/>
    <x v="50"/>
    <x v="1"/>
    <x v="2"/>
    <n v="45.5396"/>
  </r>
  <r>
    <x v="0"/>
    <x v="0"/>
    <s v="1000"/>
    <x v="1"/>
    <x v="1"/>
    <x v="51"/>
    <x v="0"/>
    <x v="0"/>
    <n v="8.52"/>
  </r>
  <r>
    <x v="0"/>
    <x v="0"/>
    <s v="1000"/>
    <x v="1"/>
    <x v="1"/>
    <x v="51"/>
    <x v="1"/>
    <x v="1"/>
    <n v="0"/>
  </r>
  <r>
    <x v="0"/>
    <x v="0"/>
    <s v="1000"/>
    <x v="1"/>
    <x v="1"/>
    <x v="51"/>
    <x v="1"/>
    <x v="2"/>
    <n v="16.209099999999999"/>
  </r>
  <r>
    <x v="0"/>
    <x v="0"/>
    <s v="1000"/>
    <x v="1"/>
    <x v="1"/>
    <x v="52"/>
    <x v="0"/>
    <x v="0"/>
    <n v="21.38"/>
  </r>
  <r>
    <x v="0"/>
    <x v="0"/>
    <s v="1000"/>
    <x v="1"/>
    <x v="1"/>
    <x v="52"/>
    <x v="1"/>
    <x v="1"/>
    <n v="11.166700000000001"/>
  </r>
  <r>
    <x v="0"/>
    <x v="0"/>
    <s v="1000"/>
    <x v="1"/>
    <x v="1"/>
    <x v="52"/>
    <x v="1"/>
    <x v="2"/>
    <n v="35.467399999999998"/>
  </r>
  <r>
    <x v="0"/>
    <x v="0"/>
    <s v="1000"/>
    <x v="1"/>
    <x v="1"/>
    <x v="53"/>
    <x v="0"/>
    <x v="0"/>
    <n v="23.5"/>
  </r>
  <r>
    <x v="0"/>
    <x v="0"/>
    <s v="1000"/>
    <x v="1"/>
    <x v="1"/>
    <x v="53"/>
    <x v="1"/>
    <x v="1"/>
    <n v="0.66"/>
  </r>
  <r>
    <x v="0"/>
    <x v="0"/>
    <s v="1000"/>
    <x v="1"/>
    <x v="1"/>
    <x v="53"/>
    <x v="1"/>
    <x v="2"/>
    <n v="38.01"/>
  </r>
  <r>
    <x v="0"/>
    <x v="0"/>
    <s v="1100"/>
    <x v="2"/>
    <x v="1"/>
    <x v="54"/>
    <x v="0"/>
    <x v="0"/>
    <n v="14.5534"/>
  </r>
  <r>
    <x v="0"/>
    <x v="0"/>
    <s v="1100"/>
    <x v="2"/>
    <x v="1"/>
    <x v="54"/>
    <x v="1"/>
    <x v="1"/>
    <n v="3.4904000000000002"/>
  </r>
  <r>
    <x v="0"/>
    <x v="0"/>
    <s v="1100"/>
    <x v="2"/>
    <x v="1"/>
    <x v="54"/>
    <x v="1"/>
    <x v="2"/>
    <n v="41.950600000000001"/>
  </r>
  <r>
    <x v="0"/>
    <x v="0"/>
    <s v="1100"/>
    <x v="2"/>
    <x v="1"/>
    <x v="55"/>
    <x v="0"/>
    <x v="0"/>
    <n v="11.4787"/>
  </r>
  <r>
    <x v="0"/>
    <x v="0"/>
    <s v="1100"/>
    <x v="2"/>
    <x v="1"/>
    <x v="55"/>
    <x v="1"/>
    <x v="1"/>
    <n v="4.4504999999999999"/>
  </r>
  <r>
    <x v="0"/>
    <x v="0"/>
    <s v="1100"/>
    <x v="2"/>
    <x v="1"/>
    <x v="55"/>
    <x v="1"/>
    <x v="2"/>
    <n v="24.316500000000001"/>
  </r>
  <r>
    <x v="0"/>
    <x v="0"/>
    <s v="1300"/>
    <x v="3"/>
    <x v="1"/>
    <x v="56"/>
    <x v="0"/>
    <x v="0"/>
    <n v="14.813000000000001"/>
  </r>
  <r>
    <x v="0"/>
    <x v="0"/>
    <s v="1300"/>
    <x v="3"/>
    <x v="1"/>
    <x v="56"/>
    <x v="1"/>
    <x v="1"/>
    <n v="8.6784999999999997"/>
  </r>
  <r>
    <x v="0"/>
    <x v="0"/>
    <s v="1300"/>
    <x v="3"/>
    <x v="1"/>
    <x v="56"/>
    <x v="1"/>
    <x v="2"/>
    <n v="22.007999999999999"/>
  </r>
  <r>
    <x v="0"/>
    <x v="0"/>
    <s v="1300"/>
    <x v="3"/>
    <x v="1"/>
    <x v="57"/>
    <x v="0"/>
    <x v="0"/>
    <n v="23.447900000000001"/>
  </r>
  <r>
    <x v="0"/>
    <x v="0"/>
    <s v="1300"/>
    <x v="3"/>
    <x v="1"/>
    <x v="57"/>
    <x v="1"/>
    <x v="1"/>
    <n v="1.8489"/>
  </r>
  <r>
    <x v="0"/>
    <x v="0"/>
    <s v="1300"/>
    <x v="3"/>
    <x v="1"/>
    <x v="57"/>
    <x v="1"/>
    <x v="2"/>
    <n v="41.055500000000002"/>
  </r>
  <r>
    <x v="0"/>
    <x v="0"/>
    <s v="1300"/>
    <x v="3"/>
    <x v="1"/>
    <x v="58"/>
    <x v="0"/>
    <x v="0"/>
    <n v="28.277799999999999"/>
  </r>
  <r>
    <x v="0"/>
    <x v="0"/>
    <s v="1300"/>
    <x v="3"/>
    <x v="1"/>
    <x v="58"/>
    <x v="1"/>
    <x v="1"/>
    <n v="3.9378000000000002"/>
  </r>
  <r>
    <x v="0"/>
    <x v="0"/>
    <s v="1300"/>
    <x v="3"/>
    <x v="1"/>
    <x v="58"/>
    <x v="1"/>
    <x v="2"/>
    <n v="56.944499999999998"/>
  </r>
  <r>
    <x v="0"/>
    <x v="0"/>
    <s v="1300"/>
    <x v="3"/>
    <x v="1"/>
    <x v="59"/>
    <x v="0"/>
    <x v="0"/>
    <n v="23.991199999999999"/>
  </r>
  <r>
    <x v="0"/>
    <x v="0"/>
    <s v="1300"/>
    <x v="3"/>
    <x v="1"/>
    <x v="59"/>
    <x v="1"/>
    <x v="1"/>
    <n v="1"/>
  </r>
  <r>
    <x v="0"/>
    <x v="0"/>
    <s v="1300"/>
    <x v="3"/>
    <x v="1"/>
    <x v="59"/>
    <x v="1"/>
    <x v="2"/>
    <n v="35.0931"/>
  </r>
  <r>
    <x v="0"/>
    <x v="0"/>
    <s v="1400"/>
    <x v="4"/>
    <x v="1"/>
    <x v="60"/>
    <x v="0"/>
    <x v="0"/>
    <n v="11.75"/>
  </r>
  <r>
    <x v="0"/>
    <x v="0"/>
    <s v="1400"/>
    <x v="4"/>
    <x v="1"/>
    <x v="60"/>
    <x v="1"/>
    <x v="1"/>
    <n v="16.018000000000001"/>
  </r>
  <r>
    <x v="0"/>
    <x v="0"/>
    <s v="1400"/>
    <x v="4"/>
    <x v="1"/>
    <x v="60"/>
    <x v="1"/>
    <x v="2"/>
    <n v="9"/>
  </r>
  <r>
    <x v="0"/>
    <x v="0"/>
    <s v="1400"/>
    <x v="4"/>
    <x v="1"/>
    <x v="61"/>
    <x v="0"/>
    <x v="0"/>
    <n v="19.7531"/>
  </r>
  <r>
    <x v="0"/>
    <x v="0"/>
    <s v="1400"/>
    <x v="4"/>
    <x v="1"/>
    <x v="61"/>
    <x v="1"/>
    <x v="1"/>
    <n v="0"/>
  </r>
  <r>
    <x v="0"/>
    <x v="0"/>
    <s v="1400"/>
    <x v="4"/>
    <x v="1"/>
    <x v="61"/>
    <x v="1"/>
    <x v="2"/>
    <n v="25.34"/>
  </r>
  <r>
    <x v="0"/>
    <x v="0"/>
    <s v="1400"/>
    <x v="4"/>
    <x v="1"/>
    <x v="62"/>
    <x v="0"/>
    <x v="0"/>
    <n v="25.613"/>
  </r>
  <r>
    <x v="0"/>
    <x v="0"/>
    <s v="1400"/>
    <x v="4"/>
    <x v="1"/>
    <x v="62"/>
    <x v="1"/>
    <x v="1"/>
    <n v="3.5438000000000001"/>
  </r>
  <r>
    <x v="0"/>
    <x v="0"/>
    <s v="1400"/>
    <x v="4"/>
    <x v="1"/>
    <x v="62"/>
    <x v="1"/>
    <x v="2"/>
    <n v="39.709400000000002"/>
  </r>
  <r>
    <x v="0"/>
    <x v="0"/>
    <s v="1400"/>
    <x v="4"/>
    <x v="1"/>
    <x v="63"/>
    <x v="0"/>
    <x v="0"/>
    <n v="27.1327"/>
  </r>
  <r>
    <x v="0"/>
    <x v="0"/>
    <s v="1400"/>
    <x v="4"/>
    <x v="1"/>
    <x v="63"/>
    <x v="1"/>
    <x v="1"/>
    <n v="3.7475000000000001"/>
  </r>
  <r>
    <x v="0"/>
    <x v="0"/>
    <s v="1400"/>
    <x v="4"/>
    <x v="1"/>
    <x v="63"/>
    <x v="1"/>
    <x v="2"/>
    <n v="37.049900000000001"/>
  </r>
  <r>
    <x v="0"/>
    <x v="0"/>
    <s v="1400"/>
    <x v="4"/>
    <x v="1"/>
    <x v="64"/>
    <x v="0"/>
    <x v="0"/>
    <n v="23.428799999999999"/>
  </r>
  <r>
    <x v="0"/>
    <x v="0"/>
    <s v="1400"/>
    <x v="4"/>
    <x v="1"/>
    <x v="64"/>
    <x v="1"/>
    <x v="1"/>
    <n v="3.0632000000000001"/>
  </r>
  <r>
    <x v="0"/>
    <x v="0"/>
    <s v="1400"/>
    <x v="4"/>
    <x v="1"/>
    <x v="64"/>
    <x v="1"/>
    <x v="2"/>
    <n v="53.511400000000002"/>
  </r>
  <r>
    <x v="0"/>
    <x v="0"/>
    <s v="1400"/>
    <x v="4"/>
    <x v="1"/>
    <x v="65"/>
    <x v="0"/>
    <x v="0"/>
    <n v="19.5"/>
  </r>
  <r>
    <x v="0"/>
    <x v="0"/>
    <s v="1400"/>
    <x v="4"/>
    <x v="1"/>
    <x v="65"/>
    <x v="1"/>
    <x v="1"/>
    <n v="1.33"/>
  </r>
  <r>
    <x v="0"/>
    <x v="0"/>
    <s v="1400"/>
    <x v="4"/>
    <x v="1"/>
    <x v="65"/>
    <x v="1"/>
    <x v="2"/>
    <n v="42.910000000000004"/>
  </r>
  <r>
    <x v="0"/>
    <x v="0"/>
    <s v="1400"/>
    <x v="4"/>
    <x v="1"/>
    <x v="66"/>
    <x v="0"/>
    <x v="0"/>
    <n v="26.750499999999999"/>
  </r>
  <r>
    <x v="0"/>
    <x v="0"/>
    <s v="1400"/>
    <x v="4"/>
    <x v="1"/>
    <x v="66"/>
    <x v="1"/>
    <x v="1"/>
    <n v="7.3769999999999998"/>
  </r>
  <r>
    <x v="0"/>
    <x v="0"/>
    <s v="1400"/>
    <x v="4"/>
    <x v="1"/>
    <x v="66"/>
    <x v="1"/>
    <x v="2"/>
    <n v="47.839100000000002"/>
  </r>
  <r>
    <x v="0"/>
    <x v="0"/>
    <s v="1604"/>
    <x v="5"/>
    <x v="1"/>
    <x v="67"/>
    <x v="0"/>
    <x v="0"/>
    <n v="18.825500000000002"/>
  </r>
  <r>
    <x v="0"/>
    <x v="0"/>
    <s v="1604"/>
    <x v="5"/>
    <x v="1"/>
    <x v="67"/>
    <x v="1"/>
    <x v="1"/>
    <n v="6.4061000000000003"/>
  </r>
  <r>
    <x v="0"/>
    <x v="0"/>
    <s v="1604"/>
    <x v="5"/>
    <x v="1"/>
    <x v="67"/>
    <x v="1"/>
    <x v="2"/>
    <n v="24.288"/>
  </r>
  <r>
    <x v="0"/>
    <x v="0"/>
    <s v="1604"/>
    <x v="5"/>
    <x v="1"/>
    <x v="68"/>
    <x v="0"/>
    <x v="0"/>
    <n v="30.1492"/>
  </r>
  <r>
    <x v="0"/>
    <x v="0"/>
    <s v="1604"/>
    <x v="5"/>
    <x v="1"/>
    <x v="68"/>
    <x v="1"/>
    <x v="1"/>
    <n v="16.874500000000001"/>
  </r>
  <r>
    <x v="0"/>
    <x v="0"/>
    <s v="1604"/>
    <x v="5"/>
    <x v="1"/>
    <x v="68"/>
    <x v="1"/>
    <x v="2"/>
    <n v="57.053800000000003"/>
  </r>
  <r>
    <x v="0"/>
    <x v="0"/>
    <s v="1606"/>
    <x v="6"/>
    <x v="1"/>
    <x v="69"/>
    <x v="0"/>
    <x v="0"/>
    <n v="1.6400000000000001"/>
  </r>
  <r>
    <x v="0"/>
    <x v="0"/>
    <s v="1606"/>
    <x v="6"/>
    <x v="1"/>
    <x v="69"/>
    <x v="1"/>
    <x v="1"/>
    <n v="0.4"/>
  </r>
  <r>
    <x v="0"/>
    <x v="0"/>
    <s v="1606"/>
    <x v="6"/>
    <x v="1"/>
    <x v="69"/>
    <x v="1"/>
    <x v="2"/>
    <n v="3.23"/>
  </r>
  <r>
    <x v="0"/>
    <x v="1"/>
    <s v="2000"/>
    <x v="7"/>
    <x v="1"/>
    <x v="70"/>
    <x v="0"/>
    <x v="0"/>
    <n v="14.111599999999999"/>
  </r>
  <r>
    <x v="0"/>
    <x v="1"/>
    <s v="2000"/>
    <x v="7"/>
    <x v="1"/>
    <x v="70"/>
    <x v="1"/>
    <x v="1"/>
    <n v="10.861700000000001"/>
  </r>
  <r>
    <x v="0"/>
    <x v="1"/>
    <s v="2000"/>
    <x v="7"/>
    <x v="1"/>
    <x v="70"/>
    <x v="1"/>
    <x v="2"/>
    <n v="29.184699999999999"/>
  </r>
  <r>
    <x v="0"/>
    <x v="1"/>
    <s v="2000"/>
    <x v="7"/>
    <x v="1"/>
    <x v="71"/>
    <x v="0"/>
    <x v="0"/>
    <n v="22.875499999999999"/>
  </r>
  <r>
    <x v="0"/>
    <x v="1"/>
    <s v="2000"/>
    <x v="7"/>
    <x v="1"/>
    <x v="71"/>
    <x v="1"/>
    <x v="1"/>
    <n v="17.6938"/>
  </r>
  <r>
    <x v="0"/>
    <x v="1"/>
    <s v="2000"/>
    <x v="7"/>
    <x v="1"/>
    <x v="71"/>
    <x v="1"/>
    <x v="2"/>
    <n v="21.953800000000001"/>
  </r>
  <r>
    <x v="0"/>
    <x v="1"/>
    <s v="2000"/>
    <x v="7"/>
    <x v="1"/>
    <x v="72"/>
    <x v="0"/>
    <x v="0"/>
    <n v="21.609200000000001"/>
  </r>
  <r>
    <x v="0"/>
    <x v="1"/>
    <s v="2000"/>
    <x v="7"/>
    <x v="1"/>
    <x v="72"/>
    <x v="1"/>
    <x v="1"/>
    <n v="4.3329000000000004"/>
  </r>
  <r>
    <x v="0"/>
    <x v="1"/>
    <s v="2000"/>
    <x v="7"/>
    <x v="1"/>
    <x v="72"/>
    <x v="1"/>
    <x v="2"/>
    <n v="30.504100000000001"/>
  </r>
  <r>
    <x v="0"/>
    <x v="1"/>
    <s v="2000"/>
    <x v="7"/>
    <x v="1"/>
    <x v="73"/>
    <x v="0"/>
    <x v="0"/>
    <n v="16.303000000000001"/>
  </r>
  <r>
    <x v="0"/>
    <x v="1"/>
    <s v="2000"/>
    <x v="7"/>
    <x v="1"/>
    <x v="73"/>
    <x v="1"/>
    <x v="1"/>
    <n v="9.4869000000000003"/>
  </r>
  <r>
    <x v="0"/>
    <x v="1"/>
    <s v="2000"/>
    <x v="7"/>
    <x v="1"/>
    <x v="73"/>
    <x v="1"/>
    <x v="2"/>
    <n v="27.525099999999998"/>
  </r>
  <r>
    <x v="0"/>
    <x v="1"/>
    <s v="2300"/>
    <x v="8"/>
    <x v="1"/>
    <x v="74"/>
    <x v="0"/>
    <x v="0"/>
    <n v="18.629899999999999"/>
  </r>
  <r>
    <x v="0"/>
    <x v="1"/>
    <s v="2300"/>
    <x v="8"/>
    <x v="1"/>
    <x v="74"/>
    <x v="1"/>
    <x v="1"/>
    <n v="6.4377000000000004"/>
  </r>
  <r>
    <x v="0"/>
    <x v="1"/>
    <s v="2300"/>
    <x v="8"/>
    <x v="1"/>
    <x v="74"/>
    <x v="1"/>
    <x v="2"/>
    <n v="28.066299999999998"/>
  </r>
  <r>
    <x v="0"/>
    <x v="1"/>
    <s v="2506"/>
    <x v="9"/>
    <x v="1"/>
    <x v="75"/>
    <x v="0"/>
    <x v="0"/>
    <n v="12.99"/>
  </r>
  <r>
    <x v="0"/>
    <x v="1"/>
    <s v="2506"/>
    <x v="9"/>
    <x v="1"/>
    <x v="75"/>
    <x v="1"/>
    <x v="1"/>
    <n v="2.48"/>
  </r>
  <r>
    <x v="0"/>
    <x v="1"/>
    <s v="2506"/>
    <x v="9"/>
    <x v="1"/>
    <x v="75"/>
    <x v="1"/>
    <x v="2"/>
    <n v="14.84"/>
  </r>
  <r>
    <x v="0"/>
    <x v="1"/>
    <s v="2510"/>
    <x v="10"/>
    <x v="1"/>
    <x v="76"/>
    <x v="0"/>
    <x v="0"/>
    <n v="8.120000000000001"/>
  </r>
  <r>
    <x v="0"/>
    <x v="1"/>
    <s v="2510"/>
    <x v="10"/>
    <x v="1"/>
    <x v="76"/>
    <x v="1"/>
    <x v="1"/>
    <n v="5.5880000000000001"/>
  </r>
  <r>
    <x v="0"/>
    <x v="1"/>
    <s v="2510"/>
    <x v="10"/>
    <x v="1"/>
    <x v="76"/>
    <x v="1"/>
    <x v="2"/>
    <n v="16.755700000000001"/>
  </r>
  <r>
    <x v="0"/>
    <x v="1"/>
    <s v="2510"/>
    <x v="10"/>
    <x v="1"/>
    <x v="77"/>
    <x v="0"/>
    <x v="0"/>
    <n v="18.3414"/>
  </r>
  <r>
    <x v="0"/>
    <x v="1"/>
    <s v="2510"/>
    <x v="10"/>
    <x v="1"/>
    <x v="77"/>
    <x v="1"/>
    <x v="1"/>
    <n v="7.2434000000000003"/>
  </r>
  <r>
    <x v="0"/>
    <x v="1"/>
    <s v="2510"/>
    <x v="10"/>
    <x v="1"/>
    <x v="77"/>
    <x v="1"/>
    <x v="2"/>
    <n v="20.6297"/>
  </r>
  <r>
    <x v="0"/>
    <x v="2"/>
    <s v="3000"/>
    <x v="11"/>
    <x v="1"/>
    <x v="78"/>
    <x v="0"/>
    <x v="0"/>
    <n v="18.810700000000001"/>
  </r>
  <r>
    <x v="0"/>
    <x v="2"/>
    <s v="3000"/>
    <x v="11"/>
    <x v="1"/>
    <x v="78"/>
    <x v="1"/>
    <x v="1"/>
    <n v="8.9481999999999999"/>
  </r>
  <r>
    <x v="0"/>
    <x v="2"/>
    <s v="3000"/>
    <x v="11"/>
    <x v="1"/>
    <x v="78"/>
    <x v="1"/>
    <x v="2"/>
    <n v="36.057099999999998"/>
  </r>
  <r>
    <x v="0"/>
    <x v="2"/>
    <s v="3000"/>
    <x v="11"/>
    <x v="1"/>
    <x v="79"/>
    <x v="0"/>
    <x v="0"/>
    <n v="20.202999999999999"/>
  </r>
  <r>
    <x v="0"/>
    <x v="2"/>
    <s v="3000"/>
    <x v="11"/>
    <x v="1"/>
    <x v="79"/>
    <x v="1"/>
    <x v="1"/>
    <n v="1.9327000000000001"/>
  </r>
  <r>
    <x v="0"/>
    <x v="2"/>
    <s v="3000"/>
    <x v="11"/>
    <x v="1"/>
    <x v="79"/>
    <x v="1"/>
    <x v="2"/>
    <n v="38.179000000000002"/>
  </r>
  <r>
    <x v="0"/>
    <x v="2"/>
    <s v="3511"/>
    <x v="12"/>
    <x v="1"/>
    <x v="80"/>
    <x v="0"/>
    <x v="0"/>
    <n v="12.053900000000001"/>
  </r>
  <r>
    <x v="0"/>
    <x v="2"/>
    <s v="3511"/>
    <x v="12"/>
    <x v="1"/>
    <x v="80"/>
    <x v="1"/>
    <x v="1"/>
    <n v="1.8309"/>
  </r>
  <r>
    <x v="0"/>
    <x v="2"/>
    <s v="3511"/>
    <x v="12"/>
    <x v="1"/>
    <x v="80"/>
    <x v="1"/>
    <x v="2"/>
    <n v="8.8449000000000009"/>
  </r>
  <r>
    <x v="0"/>
    <x v="2"/>
    <s v="3609"/>
    <x v="13"/>
    <x v="1"/>
    <x v="81"/>
    <x v="0"/>
    <x v="0"/>
    <n v="3"/>
  </r>
  <r>
    <x v="0"/>
    <x v="2"/>
    <s v="3609"/>
    <x v="13"/>
    <x v="1"/>
    <x v="81"/>
    <x v="1"/>
    <x v="1"/>
    <n v="0.48249999999999998"/>
  </r>
  <r>
    <x v="0"/>
    <x v="2"/>
    <s v="3609"/>
    <x v="13"/>
    <x v="1"/>
    <x v="81"/>
    <x v="1"/>
    <x v="2"/>
    <n v="3.0198"/>
  </r>
  <r>
    <x v="0"/>
    <x v="2"/>
    <s v="3609"/>
    <x v="13"/>
    <x v="1"/>
    <x v="82"/>
    <x v="0"/>
    <x v="0"/>
    <n v="17.7195"/>
  </r>
  <r>
    <x v="0"/>
    <x v="2"/>
    <s v="3609"/>
    <x v="13"/>
    <x v="1"/>
    <x v="82"/>
    <x v="1"/>
    <x v="1"/>
    <n v="6.3220000000000001"/>
  </r>
  <r>
    <x v="0"/>
    <x v="2"/>
    <s v="3609"/>
    <x v="13"/>
    <x v="1"/>
    <x v="82"/>
    <x v="1"/>
    <x v="2"/>
    <n v="25.888300000000001"/>
  </r>
  <r>
    <x v="0"/>
    <x v="2"/>
    <s v="3609"/>
    <x v="13"/>
    <x v="1"/>
    <x v="83"/>
    <x v="0"/>
    <x v="0"/>
    <n v="6.5"/>
  </r>
  <r>
    <x v="0"/>
    <x v="2"/>
    <s v="3609"/>
    <x v="13"/>
    <x v="1"/>
    <x v="83"/>
    <x v="1"/>
    <x v="1"/>
    <n v="4.0000999999999998"/>
  </r>
  <r>
    <x v="0"/>
    <x v="2"/>
    <s v="3609"/>
    <x v="13"/>
    <x v="1"/>
    <x v="83"/>
    <x v="1"/>
    <x v="2"/>
    <n v="12.417400000000001"/>
  </r>
  <r>
    <x v="0"/>
    <x v="2"/>
    <s v="3609"/>
    <x v="13"/>
    <x v="1"/>
    <x v="84"/>
    <x v="0"/>
    <x v="0"/>
    <n v="10.626200000000001"/>
  </r>
  <r>
    <x v="0"/>
    <x v="2"/>
    <s v="3609"/>
    <x v="13"/>
    <x v="1"/>
    <x v="84"/>
    <x v="1"/>
    <x v="1"/>
    <n v="3.2774000000000001"/>
  </r>
  <r>
    <x v="0"/>
    <x v="2"/>
    <s v="3609"/>
    <x v="13"/>
    <x v="1"/>
    <x v="84"/>
    <x v="1"/>
    <x v="2"/>
    <n v="13.3226"/>
  </r>
  <r>
    <x v="0"/>
    <x v="2"/>
    <s v="3709"/>
    <x v="14"/>
    <x v="1"/>
    <x v="85"/>
    <x v="0"/>
    <x v="0"/>
    <n v="8.4600000000000009"/>
  </r>
  <r>
    <x v="0"/>
    <x v="2"/>
    <s v="3709"/>
    <x v="14"/>
    <x v="1"/>
    <x v="85"/>
    <x v="1"/>
    <x v="1"/>
    <n v="6.8856000000000002"/>
  </r>
  <r>
    <x v="0"/>
    <x v="2"/>
    <s v="3709"/>
    <x v="14"/>
    <x v="1"/>
    <x v="85"/>
    <x v="1"/>
    <x v="2"/>
    <n v="14.575799999999999"/>
  </r>
  <r>
    <x v="0"/>
    <x v="2"/>
    <s v="3713"/>
    <x v="15"/>
    <x v="1"/>
    <x v="86"/>
    <x v="0"/>
    <x v="0"/>
    <n v="3.1350000000000002"/>
  </r>
  <r>
    <x v="0"/>
    <x v="2"/>
    <s v="3713"/>
    <x v="15"/>
    <x v="1"/>
    <x v="86"/>
    <x v="1"/>
    <x v="1"/>
    <n v="0.96930000000000005"/>
  </r>
  <r>
    <x v="0"/>
    <x v="2"/>
    <s v="3713"/>
    <x v="15"/>
    <x v="1"/>
    <x v="86"/>
    <x v="1"/>
    <x v="2"/>
    <n v="3.9529000000000001"/>
  </r>
  <r>
    <x v="0"/>
    <x v="2"/>
    <s v="3714"/>
    <x v="16"/>
    <x v="1"/>
    <x v="87"/>
    <x v="0"/>
    <x v="0"/>
    <n v="5.6740000000000004"/>
  </r>
  <r>
    <x v="0"/>
    <x v="2"/>
    <s v="3714"/>
    <x v="16"/>
    <x v="1"/>
    <x v="87"/>
    <x v="1"/>
    <x v="1"/>
    <n v="10.5273"/>
  </r>
  <r>
    <x v="0"/>
    <x v="2"/>
    <s v="3714"/>
    <x v="16"/>
    <x v="1"/>
    <x v="87"/>
    <x v="1"/>
    <x v="2"/>
    <n v="5.3312999999999997"/>
  </r>
  <r>
    <x v="0"/>
    <x v="2"/>
    <s v="3714"/>
    <x v="16"/>
    <x v="1"/>
    <x v="88"/>
    <x v="0"/>
    <x v="0"/>
    <n v="10.307700000000001"/>
  </r>
  <r>
    <x v="0"/>
    <x v="2"/>
    <s v="3714"/>
    <x v="16"/>
    <x v="1"/>
    <x v="88"/>
    <x v="1"/>
    <x v="1"/>
    <n v="4.6029"/>
  </r>
  <r>
    <x v="0"/>
    <x v="2"/>
    <s v="3714"/>
    <x v="16"/>
    <x v="1"/>
    <x v="88"/>
    <x v="1"/>
    <x v="2"/>
    <n v="11.061400000000001"/>
  </r>
  <r>
    <x v="0"/>
    <x v="2"/>
    <s v="3714"/>
    <x v="16"/>
    <x v="1"/>
    <x v="89"/>
    <x v="0"/>
    <x v="0"/>
    <n v="3"/>
  </r>
  <r>
    <x v="0"/>
    <x v="2"/>
    <s v="3714"/>
    <x v="16"/>
    <x v="1"/>
    <x v="89"/>
    <x v="1"/>
    <x v="1"/>
    <n v="1.21"/>
  </r>
  <r>
    <x v="0"/>
    <x v="2"/>
    <s v="3714"/>
    <x v="16"/>
    <x v="1"/>
    <x v="89"/>
    <x v="1"/>
    <x v="2"/>
    <n v="3"/>
  </r>
  <r>
    <x v="0"/>
    <x v="2"/>
    <s v="3716"/>
    <x v="17"/>
    <x v="1"/>
    <x v="90"/>
    <x v="0"/>
    <x v="0"/>
    <n v="13.4"/>
  </r>
  <r>
    <x v="0"/>
    <x v="2"/>
    <s v="3716"/>
    <x v="17"/>
    <x v="1"/>
    <x v="90"/>
    <x v="1"/>
    <x v="1"/>
    <n v="1.5713999999999999"/>
  </r>
  <r>
    <x v="0"/>
    <x v="2"/>
    <s v="3716"/>
    <x v="17"/>
    <x v="1"/>
    <x v="90"/>
    <x v="1"/>
    <x v="2"/>
    <n v="23.386600000000001"/>
  </r>
  <r>
    <x v="0"/>
    <x v="2"/>
    <s v="3811"/>
    <x v="18"/>
    <x v="1"/>
    <x v="91"/>
    <x v="0"/>
    <x v="0"/>
    <n v="2.88"/>
  </r>
  <r>
    <x v="0"/>
    <x v="2"/>
    <s v="3811"/>
    <x v="18"/>
    <x v="1"/>
    <x v="91"/>
    <x v="1"/>
    <x v="1"/>
    <n v="2"/>
  </r>
  <r>
    <x v="0"/>
    <x v="2"/>
    <s v="3811"/>
    <x v="18"/>
    <x v="1"/>
    <x v="91"/>
    <x v="1"/>
    <x v="2"/>
    <n v="10"/>
  </r>
  <r>
    <x v="0"/>
    <x v="2"/>
    <s v="3811"/>
    <x v="18"/>
    <x v="1"/>
    <x v="92"/>
    <x v="0"/>
    <x v="0"/>
    <n v="1.375"/>
  </r>
  <r>
    <x v="0"/>
    <x v="2"/>
    <s v="3811"/>
    <x v="18"/>
    <x v="1"/>
    <x v="92"/>
    <x v="1"/>
    <x v="1"/>
    <n v="2.97"/>
  </r>
  <r>
    <x v="0"/>
    <x v="2"/>
    <s v="3811"/>
    <x v="18"/>
    <x v="1"/>
    <x v="92"/>
    <x v="1"/>
    <x v="2"/>
    <n v="1.25"/>
  </r>
  <r>
    <x v="0"/>
    <x v="3"/>
    <s v="4100"/>
    <x v="19"/>
    <x v="1"/>
    <x v="93"/>
    <x v="0"/>
    <x v="0"/>
    <n v="7.5"/>
  </r>
  <r>
    <x v="0"/>
    <x v="3"/>
    <s v="4100"/>
    <x v="19"/>
    <x v="1"/>
    <x v="93"/>
    <x v="1"/>
    <x v="1"/>
    <n v="18.850000000000001"/>
  </r>
  <r>
    <x v="0"/>
    <x v="3"/>
    <s v="4100"/>
    <x v="19"/>
    <x v="1"/>
    <x v="93"/>
    <x v="1"/>
    <x v="2"/>
    <n v="1.35"/>
  </r>
  <r>
    <x v="0"/>
    <x v="3"/>
    <s v="4200"/>
    <x v="20"/>
    <x v="1"/>
    <x v="94"/>
    <x v="0"/>
    <x v="0"/>
    <n v="1.25"/>
  </r>
  <r>
    <x v="0"/>
    <x v="3"/>
    <s v="4200"/>
    <x v="20"/>
    <x v="1"/>
    <x v="94"/>
    <x v="1"/>
    <x v="1"/>
    <n v="0"/>
  </r>
  <r>
    <x v="0"/>
    <x v="3"/>
    <s v="4200"/>
    <x v="20"/>
    <x v="1"/>
    <x v="94"/>
    <x v="1"/>
    <x v="2"/>
    <n v="5.46"/>
  </r>
  <r>
    <x v="0"/>
    <x v="3"/>
    <s v="4200"/>
    <x v="20"/>
    <x v="1"/>
    <x v="95"/>
    <x v="0"/>
    <x v="0"/>
    <n v="20.7"/>
  </r>
  <r>
    <x v="0"/>
    <x v="3"/>
    <s v="4200"/>
    <x v="20"/>
    <x v="1"/>
    <x v="95"/>
    <x v="1"/>
    <x v="1"/>
    <n v="11.8492"/>
  </r>
  <r>
    <x v="0"/>
    <x v="3"/>
    <s v="4200"/>
    <x v="20"/>
    <x v="1"/>
    <x v="95"/>
    <x v="1"/>
    <x v="2"/>
    <n v="34.399000000000001"/>
  </r>
  <r>
    <x v="0"/>
    <x v="3"/>
    <s v="4200"/>
    <x v="20"/>
    <x v="1"/>
    <x v="96"/>
    <x v="0"/>
    <x v="0"/>
    <n v="2"/>
  </r>
  <r>
    <x v="0"/>
    <x v="3"/>
    <s v="4200"/>
    <x v="20"/>
    <x v="1"/>
    <x v="96"/>
    <x v="1"/>
    <x v="1"/>
    <n v="3.9176000000000002"/>
  </r>
  <r>
    <x v="0"/>
    <x v="3"/>
    <s v="4200"/>
    <x v="20"/>
    <x v="1"/>
    <x v="96"/>
    <x v="1"/>
    <x v="2"/>
    <n v="3.6568000000000001"/>
  </r>
  <r>
    <x v="0"/>
    <x v="3"/>
    <s v="4200"/>
    <x v="20"/>
    <x v="1"/>
    <x v="97"/>
    <x v="0"/>
    <x v="0"/>
    <n v="0.5"/>
  </r>
  <r>
    <x v="0"/>
    <x v="3"/>
    <s v="4200"/>
    <x v="20"/>
    <x v="1"/>
    <x v="97"/>
    <x v="1"/>
    <x v="1"/>
    <n v="3.2238000000000002"/>
  </r>
  <r>
    <x v="0"/>
    <x v="3"/>
    <s v="4200"/>
    <x v="20"/>
    <x v="1"/>
    <x v="97"/>
    <x v="1"/>
    <x v="2"/>
    <n v="5.9759000000000002"/>
  </r>
  <r>
    <x v="0"/>
    <x v="3"/>
    <s v="4502"/>
    <x v="21"/>
    <x v="1"/>
    <x v="98"/>
    <x v="0"/>
    <x v="0"/>
    <n v="2.2027999999999999"/>
  </r>
  <r>
    <x v="0"/>
    <x v="3"/>
    <s v="4502"/>
    <x v="21"/>
    <x v="1"/>
    <x v="98"/>
    <x v="1"/>
    <x v="1"/>
    <n v="1.9038999999999999"/>
  </r>
  <r>
    <x v="0"/>
    <x v="3"/>
    <s v="4502"/>
    <x v="21"/>
    <x v="1"/>
    <x v="98"/>
    <x v="1"/>
    <x v="2"/>
    <n v="4.4157999999999999"/>
  </r>
  <r>
    <x v="0"/>
    <x v="3"/>
    <s v="4604"/>
    <x v="22"/>
    <x v="1"/>
    <x v="99"/>
    <x v="0"/>
    <x v="0"/>
    <n v="1.3620000000000001"/>
  </r>
  <r>
    <x v="0"/>
    <x v="3"/>
    <s v="4604"/>
    <x v="22"/>
    <x v="1"/>
    <x v="99"/>
    <x v="1"/>
    <x v="1"/>
    <n v="5.8470000000000004"/>
  </r>
  <r>
    <x v="0"/>
    <x v="3"/>
    <s v="4604"/>
    <x v="22"/>
    <x v="1"/>
    <x v="99"/>
    <x v="1"/>
    <x v="2"/>
    <n v="3.1"/>
  </r>
  <r>
    <x v="0"/>
    <x v="3"/>
    <s v="4607"/>
    <x v="23"/>
    <x v="1"/>
    <x v="100"/>
    <x v="0"/>
    <x v="0"/>
    <n v="5.2"/>
  </r>
  <r>
    <x v="0"/>
    <x v="3"/>
    <s v="4607"/>
    <x v="23"/>
    <x v="1"/>
    <x v="100"/>
    <x v="1"/>
    <x v="1"/>
    <n v="10"/>
  </r>
  <r>
    <x v="0"/>
    <x v="3"/>
    <s v="4607"/>
    <x v="23"/>
    <x v="1"/>
    <x v="100"/>
    <x v="1"/>
    <x v="2"/>
    <n v="13"/>
  </r>
  <r>
    <x v="0"/>
    <x v="3"/>
    <s v="4803"/>
    <x v="24"/>
    <x v="1"/>
    <x v="101"/>
    <x v="0"/>
    <x v="0"/>
    <n v="1.5"/>
  </r>
  <r>
    <x v="0"/>
    <x v="3"/>
    <s v="4803"/>
    <x v="24"/>
    <x v="1"/>
    <x v="101"/>
    <x v="1"/>
    <x v="1"/>
    <n v="0"/>
  </r>
  <r>
    <x v="0"/>
    <x v="3"/>
    <s v="4803"/>
    <x v="24"/>
    <x v="1"/>
    <x v="101"/>
    <x v="1"/>
    <x v="2"/>
    <n v="4.6100000000000003"/>
  </r>
  <r>
    <x v="0"/>
    <x v="3"/>
    <s v="4901"/>
    <x v="25"/>
    <x v="1"/>
    <x v="102"/>
    <x v="0"/>
    <x v="0"/>
    <n v="0.5"/>
  </r>
  <r>
    <x v="0"/>
    <x v="3"/>
    <s v="4901"/>
    <x v="25"/>
    <x v="1"/>
    <x v="102"/>
    <x v="1"/>
    <x v="1"/>
    <n v="0.64"/>
  </r>
  <r>
    <x v="0"/>
    <x v="3"/>
    <s v="4901"/>
    <x v="25"/>
    <x v="1"/>
    <x v="102"/>
    <x v="1"/>
    <x v="2"/>
    <n v="1"/>
  </r>
  <r>
    <x v="0"/>
    <x v="3"/>
    <s v="4902"/>
    <x v="26"/>
    <x v="1"/>
    <x v="103"/>
    <x v="0"/>
    <x v="0"/>
    <n v="0"/>
  </r>
  <r>
    <x v="0"/>
    <x v="3"/>
    <s v="4902"/>
    <x v="26"/>
    <x v="1"/>
    <x v="103"/>
    <x v="1"/>
    <x v="1"/>
    <n v="1.7018"/>
  </r>
  <r>
    <x v="0"/>
    <x v="3"/>
    <s v="4902"/>
    <x v="26"/>
    <x v="1"/>
    <x v="103"/>
    <x v="1"/>
    <x v="2"/>
    <n v="2"/>
  </r>
  <r>
    <x v="0"/>
    <x v="3"/>
    <s v="4911"/>
    <x v="27"/>
    <x v="1"/>
    <x v="104"/>
    <x v="0"/>
    <x v="0"/>
    <n v="0"/>
  </r>
  <r>
    <x v="0"/>
    <x v="3"/>
    <s v="4911"/>
    <x v="27"/>
    <x v="1"/>
    <x v="104"/>
    <x v="1"/>
    <x v="1"/>
    <n v="1"/>
  </r>
  <r>
    <x v="0"/>
    <x v="3"/>
    <s v="4911"/>
    <x v="27"/>
    <x v="1"/>
    <x v="104"/>
    <x v="1"/>
    <x v="2"/>
    <n v="1"/>
  </r>
  <r>
    <x v="0"/>
    <x v="3"/>
    <s v="4911"/>
    <x v="27"/>
    <x v="1"/>
    <x v="105"/>
    <x v="0"/>
    <x v="0"/>
    <n v="3.5"/>
  </r>
  <r>
    <x v="0"/>
    <x v="3"/>
    <s v="4911"/>
    <x v="27"/>
    <x v="1"/>
    <x v="105"/>
    <x v="1"/>
    <x v="1"/>
    <n v="4.5095000000000001"/>
  </r>
  <r>
    <x v="0"/>
    <x v="3"/>
    <s v="4911"/>
    <x v="27"/>
    <x v="1"/>
    <x v="105"/>
    <x v="1"/>
    <x v="2"/>
    <n v="7.2007000000000003"/>
  </r>
  <r>
    <x v="0"/>
    <x v="4"/>
    <s v="5508"/>
    <x v="28"/>
    <x v="1"/>
    <x v="106"/>
    <x v="0"/>
    <x v="0"/>
    <n v="11.1"/>
  </r>
  <r>
    <x v="0"/>
    <x v="4"/>
    <s v="5508"/>
    <x v="28"/>
    <x v="1"/>
    <x v="106"/>
    <x v="1"/>
    <x v="1"/>
    <n v="8.7900000000000009"/>
  </r>
  <r>
    <x v="0"/>
    <x v="4"/>
    <s v="5508"/>
    <x v="28"/>
    <x v="1"/>
    <x v="106"/>
    <x v="1"/>
    <x v="2"/>
    <n v="14.4"/>
  </r>
  <r>
    <x v="0"/>
    <x v="4"/>
    <s v="5508"/>
    <x v="28"/>
    <x v="1"/>
    <x v="107"/>
    <x v="0"/>
    <x v="0"/>
    <n v="0.85"/>
  </r>
  <r>
    <x v="0"/>
    <x v="4"/>
    <s v="5508"/>
    <x v="28"/>
    <x v="1"/>
    <x v="107"/>
    <x v="1"/>
    <x v="1"/>
    <n v="0.505"/>
  </r>
  <r>
    <x v="0"/>
    <x v="4"/>
    <s v="5508"/>
    <x v="28"/>
    <x v="1"/>
    <x v="107"/>
    <x v="1"/>
    <x v="2"/>
    <n v="1"/>
  </r>
  <r>
    <x v="0"/>
    <x v="4"/>
    <s v="5609"/>
    <x v="29"/>
    <x v="1"/>
    <x v="108"/>
    <x v="0"/>
    <x v="0"/>
    <n v="3.2800000000000002"/>
  </r>
  <r>
    <x v="0"/>
    <x v="4"/>
    <s v="5609"/>
    <x v="29"/>
    <x v="1"/>
    <x v="108"/>
    <x v="1"/>
    <x v="1"/>
    <n v="6.0544000000000002"/>
  </r>
  <r>
    <x v="0"/>
    <x v="4"/>
    <s v="5609"/>
    <x v="29"/>
    <x v="1"/>
    <x v="108"/>
    <x v="1"/>
    <x v="2"/>
    <n v="9.0716999999999999"/>
  </r>
  <r>
    <x v="0"/>
    <x v="4"/>
    <s v="5613"/>
    <x v="30"/>
    <x v="1"/>
    <x v="109"/>
    <x v="0"/>
    <x v="0"/>
    <n v="5.3"/>
  </r>
  <r>
    <x v="0"/>
    <x v="4"/>
    <s v="5613"/>
    <x v="30"/>
    <x v="1"/>
    <x v="109"/>
    <x v="1"/>
    <x v="1"/>
    <n v="5.5808"/>
  </r>
  <r>
    <x v="0"/>
    <x v="4"/>
    <s v="5613"/>
    <x v="30"/>
    <x v="1"/>
    <x v="109"/>
    <x v="1"/>
    <x v="2"/>
    <n v="11.4368"/>
  </r>
  <r>
    <x v="0"/>
    <x v="4"/>
    <s v="5613"/>
    <x v="30"/>
    <x v="1"/>
    <x v="110"/>
    <x v="0"/>
    <x v="0"/>
    <n v="8.5"/>
  </r>
  <r>
    <x v="0"/>
    <x v="4"/>
    <s v="5613"/>
    <x v="30"/>
    <x v="1"/>
    <x v="110"/>
    <x v="1"/>
    <x v="1"/>
    <n v="2.8721000000000001"/>
  </r>
  <r>
    <x v="0"/>
    <x v="4"/>
    <s v="5613"/>
    <x v="30"/>
    <x v="1"/>
    <x v="110"/>
    <x v="1"/>
    <x v="2"/>
    <n v="8.3379999999999992"/>
  </r>
  <r>
    <x v="0"/>
    <x v="4"/>
    <s v="5716"/>
    <x v="31"/>
    <x v="1"/>
    <x v="111"/>
    <x v="0"/>
    <x v="0"/>
    <n v="25.896599999999999"/>
  </r>
  <r>
    <x v="0"/>
    <x v="4"/>
    <s v="5716"/>
    <x v="31"/>
    <x v="1"/>
    <x v="111"/>
    <x v="1"/>
    <x v="1"/>
    <n v="12.334199999999999"/>
  </r>
  <r>
    <x v="0"/>
    <x v="4"/>
    <s v="5716"/>
    <x v="31"/>
    <x v="1"/>
    <x v="111"/>
    <x v="1"/>
    <x v="2"/>
    <n v="30.864899999999999"/>
  </r>
  <r>
    <x v="0"/>
    <x v="4"/>
    <s v="5716"/>
    <x v="31"/>
    <x v="1"/>
    <x v="112"/>
    <x v="0"/>
    <x v="0"/>
    <n v="0.8"/>
  </r>
  <r>
    <x v="0"/>
    <x v="4"/>
    <s v="5716"/>
    <x v="31"/>
    <x v="1"/>
    <x v="112"/>
    <x v="1"/>
    <x v="1"/>
    <n v="0.54"/>
  </r>
  <r>
    <x v="0"/>
    <x v="4"/>
    <s v="5716"/>
    <x v="31"/>
    <x v="1"/>
    <x v="112"/>
    <x v="1"/>
    <x v="2"/>
    <n v="2.81"/>
  </r>
  <r>
    <x v="0"/>
    <x v="4"/>
    <s v="5716"/>
    <x v="31"/>
    <x v="1"/>
    <x v="113"/>
    <x v="0"/>
    <x v="0"/>
    <n v="3.3000000000000003"/>
  </r>
  <r>
    <x v="0"/>
    <x v="4"/>
    <s v="5716"/>
    <x v="31"/>
    <x v="1"/>
    <x v="113"/>
    <x v="1"/>
    <x v="1"/>
    <n v="2.0539000000000001"/>
  </r>
  <r>
    <x v="0"/>
    <x v="4"/>
    <s v="5716"/>
    <x v="31"/>
    <x v="1"/>
    <x v="113"/>
    <x v="1"/>
    <x v="2"/>
    <n v="2.9519000000000002"/>
  </r>
  <r>
    <x v="0"/>
    <x v="4"/>
    <s v="5716"/>
    <x v="31"/>
    <x v="1"/>
    <x v="114"/>
    <x v="0"/>
    <x v="0"/>
    <n v="4.26"/>
  </r>
  <r>
    <x v="0"/>
    <x v="4"/>
    <s v="5716"/>
    <x v="31"/>
    <x v="1"/>
    <x v="114"/>
    <x v="1"/>
    <x v="1"/>
    <n v="4.1131000000000002"/>
  </r>
  <r>
    <x v="0"/>
    <x v="4"/>
    <s v="5716"/>
    <x v="31"/>
    <x v="1"/>
    <x v="114"/>
    <x v="1"/>
    <x v="2"/>
    <n v="6.0171000000000001"/>
  </r>
  <r>
    <x v="0"/>
    <x v="4"/>
    <s v="5716"/>
    <x v="31"/>
    <x v="1"/>
    <x v="115"/>
    <x v="0"/>
    <x v="0"/>
    <n v="1"/>
  </r>
  <r>
    <x v="0"/>
    <x v="4"/>
    <s v="5716"/>
    <x v="31"/>
    <x v="1"/>
    <x v="115"/>
    <x v="1"/>
    <x v="1"/>
    <n v="2"/>
  </r>
  <r>
    <x v="0"/>
    <x v="4"/>
    <s v="5716"/>
    <x v="31"/>
    <x v="1"/>
    <x v="115"/>
    <x v="1"/>
    <x v="2"/>
    <n v="0"/>
  </r>
  <r>
    <x v="0"/>
    <x v="4"/>
    <s v="5716"/>
    <x v="31"/>
    <x v="1"/>
    <x v="116"/>
    <x v="0"/>
    <x v="0"/>
    <n v="2"/>
  </r>
  <r>
    <x v="0"/>
    <x v="4"/>
    <s v="5716"/>
    <x v="31"/>
    <x v="1"/>
    <x v="116"/>
    <x v="1"/>
    <x v="1"/>
    <n v="2"/>
  </r>
  <r>
    <x v="0"/>
    <x v="4"/>
    <s v="5716"/>
    <x v="31"/>
    <x v="1"/>
    <x v="116"/>
    <x v="1"/>
    <x v="2"/>
    <n v="2"/>
  </r>
  <r>
    <x v="0"/>
    <x v="4"/>
    <s v="5716"/>
    <x v="31"/>
    <x v="1"/>
    <x v="117"/>
    <x v="0"/>
    <x v="0"/>
    <n v="9.84"/>
  </r>
  <r>
    <x v="0"/>
    <x v="4"/>
    <s v="5716"/>
    <x v="31"/>
    <x v="1"/>
    <x v="117"/>
    <x v="1"/>
    <x v="1"/>
    <n v="0.78600000000000003"/>
  </r>
  <r>
    <x v="0"/>
    <x v="4"/>
    <s v="5716"/>
    <x v="31"/>
    <x v="1"/>
    <x v="117"/>
    <x v="1"/>
    <x v="2"/>
    <n v="10.478"/>
  </r>
  <r>
    <x v="0"/>
    <x v="5"/>
    <s v="6000"/>
    <x v="32"/>
    <x v="1"/>
    <x v="118"/>
    <x v="0"/>
    <x v="0"/>
    <n v="22.59"/>
  </r>
  <r>
    <x v="0"/>
    <x v="5"/>
    <s v="6000"/>
    <x v="32"/>
    <x v="1"/>
    <x v="118"/>
    <x v="1"/>
    <x v="1"/>
    <n v="8.3763000000000005"/>
  </r>
  <r>
    <x v="0"/>
    <x v="5"/>
    <s v="6000"/>
    <x v="32"/>
    <x v="1"/>
    <x v="118"/>
    <x v="1"/>
    <x v="2"/>
    <n v="37.212699999999998"/>
  </r>
  <r>
    <x v="0"/>
    <x v="5"/>
    <s v="6000"/>
    <x v="32"/>
    <x v="1"/>
    <x v="119"/>
    <x v="0"/>
    <x v="0"/>
    <n v="18.690000000000001"/>
  </r>
  <r>
    <x v="0"/>
    <x v="5"/>
    <s v="6000"/>
    <x v="32"/>
    <x v="1"/>
    <x v="119"/>
    <x v="1"/>
    <x v="1"/>
    <n v="2.4106000000000001"/>
  </r>
  <r>
    <x v="0"/>
    <x v="5"/>
    <s v="6000"/>
    <x v="32"/>
    <x v="1"/>
    <x v="119"/>
    <x v="1"/>
    <x v="2"/>
    <n v="30.807300000000001"/>
  </r>
  <r>
    <x v="0"/>
    <x v="5"/>
    <s v="6000"/>
    <x v="32"/>
    <x v="1"/>
    <x v="120"/>
    <x v="0"/>
    <x v="0"/>
    <n v="16.8"/>
  </r>
  <r>
    <x v="0"/>
    <x v="5"/>
    <s v="6000"/>
    <x v="32"/>
    <x v="1"/>
    <x v="120"/>
    <x v="1"/>
    <x v="1"/>
    <n v="5.5538999999999996"/>
  </r>
  <r>
    <x v="0"/>
    <x v="5"/>
    <s v="6000"/>
    <x v="32"/>
    <x v="1"/>
    <x v="120"/>
    <x v="1"/>
    <x v="2"/>
    <n v="32.2134"/>
  </r>
  <r>
    <x v="0"/>
    <x v="5"/>
    <s v="6000"/>
    <x v="32"/>
    <x v="1"/>
    <x v="121"/>
    <x v="0"/>
    <x v="0"/>
    <n v="0"/>
  </r>
  <r>
    <x v="0"/>
    <x v="5"/>
    <s v="6000"/>
    <x v="32"/>
    <x v="1"/>
    <x v="121"/>
    <x v="1"/>
    <x v="1"/>
    <n v="1.3214999999999999"/>
  </r>
  <r>
    <x v="0"/>
    <x v="5"/>
    <s v="6000"/>
    <x v="32"/>
    <x v="1"/>
    <x v="121"/>
    <x v="1"/>
    <x v="2"/>
    <n v="1"/>
  </r>
  <r>
    <x v="0"/>
    <x v="5"/>
    <s v="6000"/>
    <x v="32"/>
    <x v="1"/>
    <x v="122"/>
    <x v="0"/>
    <x v="0"/>
    <n v="0.65"/>
  </r>
  <r>
    <x v="0"/>
    <x v="5"/>
    <s v="6000"/>
    <x v="32"/>
    <x v="1"/>
    <x v="122"/>
    <x v="1"/>
    <x v="1"/>
    <n v="3"/>
  </r>
  <r>
    <x v="0"/>
    <x v="5"/>
    <s v="6000"/>
    <x v="32"/>
    <x v="1"/>
    <x v="122"/>
    <x v="1"/>
    <x v="2"/>
    <n v="2"/>
  </r>
  <r>
    <x v="0"/>
    <x v="5"/>
    <s v="6000"/>
    <x v="32"/>
    <x v="1"/>
    <x v="123"/>
    <x v="0"/>
    <x v="0"/>
    <n v="3.45"/>
  </r>
  <r>
    <x v="0"/>
    <x v="5"/>
    <s v="6000"/>
    <x v="32"/>
    <x v="1"/>
    <x v="123"/>
    <x v="1"/>
    <x v="1"/>
    <n v="2.65"/>
  </r>
  <r>
    <x v="0"/>
    <x v="5"/>
    <s v="6000"/>
    <x v="32"/>
    <x v="1"/>
    <x v="123"/>
    <x v="1"/>
    <x v="2"/>
    <n v="3"/>
  </r>
  <r>
    <x v="0"/>
    <x v="5"/>
    <s v="6000"/>
    <x v="32"/>
    <x v="1"/>
    <x v="124"/>
    <x v="0"/>
    <x v="0"/>
    <n v="26.14"/>
  </r>
  <r>
    <x v="0"/>
    <x v="5"/>
    <s v="6000"/>
    <x v="32"/>
    <x v="1"/>
    <x v="124"/>
    <x v="1"/>
    <x v="1"/>
    <n v="6.7455999999999996"/>
  </r>
  <r>
    <x v="0"/>
    <x v="5"/>
    <s v="6000"/>
    <x v="32"/>
    <x v="1"/>
    <x v="124"/>
    <x v="1"/>
    <x v="2"/>
    <n v="36.311900000000001"/>
  </r>
  <r>
    <x v="0"/>
    <x v="5"/>
    <s v="6000"/>
    <x v="32"/>
    <x v="1"/>
    <x v="125"/>
    <x v="0"/>
    <x v="0"/>
    <n v="12.183999999999999"/>
  </r>
  <r>
    <x v="0"/>
    <x v="5"/>
    <s v="6000"/>
    <x v="32"/>
    <x v="1"/>
    <x v="125"/>
    <x v="1"/>
    <x v="1"/>
    <n v="1.5"/>
  </r>
  <r>
    <x v="0"/>
    <x v="5"/>
    <s v="6000"/>
    <x v="32"/>
    <x v="1"/>
    <x v="125"/>
    <x v="1"/>
    <x v="2"/>
    <n v="19.921099999999999"/>
  </r>
  <r>
    <x v="0"/>
    <x v="5"/>
    <s v="6000"/>
    <x v="32"/>
    <x v="1"/>
    <x v="126"/>
    <x v="0"/>
    <x v="0"/>
    <n v="25.27"/>
  </r>
  <r>
    <x v="0"/>
    <x v="5"/>
    <s v="6000"/>
    <x v="32"/>
    <x v="1"/>
    <x v="126"/>
    <x v="1"/>
    <x v="1"/>
    <n v="4.4854000000000003"/>
  </r>
  <r>
    <x v="0"/>
    <x v="5"/>
    <s v="6000"/>
    <x v="32"/>
    <x v="1"/>
    <x v="126"/>
    <x v="1"/>
    <x v="2"/>
    <n v="34.430500000000002"/>
  </r>
  <r>
    <x v="0"/>
    <x v="5"/>
    <s v="6100"/>
    <x v="33"/>
    <x v="1"/>
    <x v="127"/>
    <x v="0"/>
    <x v="0"/>
    <n v="17.119"/>
  </r>
  <r>
    <x v="0"/>
    <x v="5"/>
    <s v="6100"/>
    <x v="33"/>
    <x v="1"/>
    <x v="127"/>
    <x v="1"/>
    <x v="1"/>
    <n v="5.1345999999999998"/>
  </r>
  <r>
    <x v="0"/>
    <x v="5"/>
    <s v="6100"/>
    <x v="33"/>
    <x v="1"/>
    <x v="127"/>
    <x v="1"/>
    <x v="2"/>
    <n v="34.584299999999999"/>
  </r>
  <r>
    <x v="0"/>
    <x v="5"/>
    <s v="6100"/>
    <x v="33"/>
    <x v="1"/>
    <x v="128"/>
    <x v="0"/>
    <x v="0"/>
    <n v="1"/>
  </r>
  <r>
    <x v="0"/>
    <x v="5"/>
    <s v="6100"/>
    <x v="33"/>
    <x v="1"/>
    <x v="128"/>
    <x v="1"/>
    <x v="1"/>
    <n v="8.5"/>
  </r>
  <r>
    <x v="0"/>
    <x v="5"/>
    <s v="6100"/>
    <x v="33"/>
    <x v="1"/>
    <x v="128"/>
    <x v="1"/>
    <x v="2"/>
    <n v="0"/>
  </r>
  <r>
    <x v="0"/>
    <x v="5"/>
    <s v="6100"/>
    <x v="33"/>
    <x v="1"/>
    <x v="129"/>
    <x v="0"/>
    <x v="0"/>
    <n v="5.1000000000000005"/>
  </r>
  <r>
    <x v="0"/>
    <x v="5"/>
    <s v="6100"/>
    <x v="33"/>
    <x v="1"/>
    <x v="129"/>
    <x v="1"/>
    <x v="1"/>
    <n v="8.870000000000001"/>
  </r>
  <r>
    <x v="0"/>
    <x v="5"/>
    <s v="6100"/>
    <x v="33"/>
    <x v="1"/>
    <x v="129"/>
    <x v="1"/>
    <x v="2"/>
    <n v="4.1399999999999997"/>
  </r>
  <r>
    <x v="0"/>
    <x v="5"/>
    <s v="6250"/>
    <x v="34"/>
    <x v="1"/>
    <x v="130"/>
    <x v="0"/>
    <x v="0"/>
    <n v="3.4849999999999999"/>
  </r>
  <r>
    <x v="0"/>
    <x v="5"/>
    <s v="6250"/>
    <x v="34"/>
    <x v="1"/>
    <x v="130"/>
    <x v="1"/>
    <x v="1"/>
    <n v="5.38"/>
  </r>
  <r>
    <x v="0"/>
    <x v="5"/>
    <s v="6250"/>
    <x v="34"/>
    <x v="1"/>
    <x v="130"/>
    <x v="1"/>
    <x v="2"/>
    <n v="8.2928999999999995"/>
  </r>
  <r>
    <x v="0"/>
    <x v="5"/>
    <s v="6250"/>
    <x v="34"/>
    <x v="1"/>
    <x v="131"/>
    <x v="0"/>
    <x v="0"/>
    <n v="3.19"/>
  </r>
  <r>
    <x v="0"/>
    <x v="5"/>
    <s v="6250"/>
    <x v="34"/>
    <x v="1"/>
    <x v="131"/>
    <x v="1"/>
    <x v="1"/>
    <n v="1.53"/>
  </r>
  <r>
    <x v="0"/>
    <x v="5"/>
    <s v="6250"/>
    <x v="34"/>
    <x v="1"/>
    <x v="131"/>
    <x v="1"/>
    <x v="2"/>
    <n v="4.6000000000000005"/>
  </r>
  <r>
    <x v="0"/>
    <x v="5"/>
    <s v="6250"/>
    <x v="34"/>
    <x v="1"/>
    <x v="132"/>
    <x v="0"/>
    <x v="0"/>
    <n v="8.1999999999999993"/>
  </r>
  <r>
    <x v="0"/>
    <x v="5"/>
    <s v="6250"/>
    <x v="34"/>
    <x v="1"/>
    <x v="132"/>
    <x v="1"/>
    <x v="1"/>
    <n v="9.6165000000000003"/>
  </r>
  <r>
    <x v="0"/>
    <x v="5"/>
    <s v="6250"/>
    <x v="34"/>
    <x v="1"/>
    <x v="132"/>
    <x v="1"/>
    <x v="2"/>
    <n v="14.774699999999999"/>
  </r>
  <r>
    <x v="0"/>
    <x v="5"/>
    <s v="6400"/>
    <x v="35"/>
    <x v="1"/>
    <x v="133"/>
    <x v="0"/>
    <x v="0"/>
    <n v="4.0110000000000001"/>
  </r>
  <r>
    <x v="0"/>
    <x v="5"/>
    <s v="6400"/>
    <x v="35"/>
    <x v="1"/>
    <x v="133"/>
    <x v="1"/>
    <x v="1"/>
    <n v="2.7134999999999998"/>
  </r>
  <r>
    <x v="0"/>
    <x v="5"/>
    <s v="6400"/>
    <x v="35"/>
    <x v="1"/>
    <x v="133"/>
    <x v="1"/>
    <x v="2"/>
    <n v="3.8904999999999998"/>
  </r>
  <r>
    <x v="0"/>
    <x v="5"/>
    <s v="6400"/>
    <x v="35"/>
    <x v="1"/>
    <x v="134"/>
    <x v="0"/>
    <x v="0"/>
    <n v="13.467000000000001"/>
  </r>
  <r>
    <x v="0"/>
    <x v="5"/>
    <s v="6400"/>
    <x v="35"/>
    <x v="1"/>
    <x v="134"/>
    <x v="1"/>
    <x v="1"/>
    <n v="18.272400000000001"/>
  </r>
  <r>
    <x v="0"/>
    <x v="5"/>
    <s v="6400"/>
    <x v="35"/>
    <x v="1"/>
    <x v="134"/>
    <x v="1"/>
    <x v="2"/>
    <n v="10.6121"/>
  </r>
  <r>
    <x v="0"/>
    <x v="5"/>
    <s v="6400"/>
    <x v="35"/>
    <x v="1"/>
    <x v="135"/>
    <x v="0"/>
    <x v="0"/>
    <n v="3"/>
  </r>
  <r>
    <x v="0"/>
    <x v="5"/>
    <s v="6400"/>
    <x v="35"/>
    <x v="1"/>
    <x v="135"/>
    <x v="1"/>
    <x v="1"/>
    <n v="3.38"/>
  </r>
  <r>
    <x v="0"/>
    <x v="5"/>
    <s v="6400"/>
    <x v="35"/>
    <x v="1"/>
    <x v="135"/>
    <x v="1"/>
    <x v="2"/>
    <n v="4.53"/>
  </r>
  <r>
    <x v="0"/>
    <x v="5"/>
    <s v="6513"/>
    <x v="36"/>
    <x v="1"/>
    <x v="136"/>
    <x v="0"/>
    <x v="0"/>
    <n v="9.9500000000000011"/>
  </r>
  <r>
    <x v="0"/>
    <x v="5"/>
    <s v="6513"/>
    <x v="36"/>
    <x v="1"/>
    <x v="136"/>
    <x v="1"/>
    <x v="1"/>
    <n v="4.0366999999999997"/>
  </r>
  <r>
    <x v="0"/>
    <x v="5"/>
    <s v="6513"/>
    <x v="36"/>
    <x v="1"/>
    <x v="136"/>
    <x v="1"/>
    <x v="2"/>
    <n v="18.610199999999999"/>
  </r>
  <r>
    <x v="0"/>
    <x v="5"/>
    <s v="6515"/>
    <x v="37"/>
    <x v="1"/>
    <x v="137"/>
    <x v="0"/>
    <x v="0"/>
    <n v="4.4000000000000004"/>
  </r>
  <r>
    <x v="0"/>
    <x v="5"/>
    <s v="6515"/>
    <x v="37"/>
    <x v="1"/>
    <x v="137"/>
    <x v="1"/>
    <x v="1"/>
    <n v="1.0268999999999999"/>
  </r>
  <r>
    <x v="0"/>
    <x v="5"/>
    <s v="6515"/>
    <x v="37"/>
    <x v="1"/>
    <x v="137"/>
    <x v="1"/>
    <x v="2"/>
    <n v="12.4434"/>
  </r>
  <r>
    <x v="0"/>
    <x v="5"/>
    <s v="6601"/>
    <x v="38"/>
    <x v="1"/>
    <x v="138"/>
    <x v="0"/>
    <x v="0"/>
    <n v="1.73"/>
  </r>
  <r>
    <x v="0"/>
    <x v="5"/>
    <s v="6601"/>
    <x v="38"/>
    <x v="1"/>
    <x v="138"/>
    <x v="1"/>
    <x v="1"/>
    <n v="1.9641999999999999"/>
  </r>
  <r>
    <x v="0"/>
    <x v="5"/>
    <s v="6601"/>
    <x v="38"/>
    <x v="1"/>
    <x v="138"/>
    <x v="1"/>
    <x v="2"/>
    <n v="8.3306000000000004"/>
  </r>
  <r>
    <x v="0"/>
    <x v="5"/>
    <s v="6602"/>
    <x v="39"/>
    <x v="1"/>
    <x v="139"/>
    <x v="0"/>
    <x v="0"/>
    <n v="2.2000000000000002"/>
  </r>
  <r>
    <x v="0"/>
    <x v="5"/>
    <s v="6602"/>
    <x v="39"/>
    <x v="1"/>
    <x v="139"/>
    <x v="1"/>
    <x v="1"/>
    <n v="1.9908999999999999"/>
  </r>
  <r>
    <x v="0"/>
    <x v="5"/>
    <s v="6602"/>
    <x v="39"/>
    <x v="1"/>
    <x v="139"/>
    <x v="1"/>
    <x v="2"/>
    <n v="5.0362999999999998"/>
  </r>
  <r>
    <x v="0"/>
    <x v="5"/>
    <s v="6613"/>
    <x v="40"/>
    <x v="1"/>
    <x v="140"/>
    <x v="0"/>
    <x v="0"/>
    <n v="0.65"/>
  </r>
  <r>
    <x v="0"/>
    <x v="5"/>
    <s v="6613"/>
    <x v="40"/>
    <x v="1"/>
    <x v="140"/>
    <x v="1"/>
    <x v="1"/>
    <n v="0.88"/>
  </r>
  <r>
    <x v="0"/>
    <x v="5"/>
    <s v="6613"/>
    <x v="40"/>
    <x v="1"/>
    <x v="140"/>
    <x v="1"/>
    <x v="2"/>
    <n v="1.53"/>
  </r>
  <r>
    <x v="0"/>
    <x v="5"/>
    <s v="6613"/>
    <x v="40"/>
    <x v="1"/>
    <x v="141"/>
    <x v="0"/>
    <x v="0"/>
    <n v="7.2469999999999999"/>
  </r>
  <r>
    <x v="0"/>
    <x v="5"/>
    <s v="6613"/>
    <x v="40"/>
    <x v="1"/>
    <x v="141"/>
    <x v="1"/>
    <x v="1"/>
    <n v="0.33929999999999999"/>
  </r>
  <r>
    <x v="0"/>
    <x v="5"/>
    <s v="6613"/>
    <x v="40"/>
    <x v="1"/>
    <x v="141"/>
    <x v="1"/>
    <x v="2"/>
    <n v="5.3657000000000004"/>
  </r>
  <r>
    <x v="0"/>
    <x v="5"/>
    <s v="6613"/>
    <x v="40"/>
    <x v="1"/>
    <x v="142"/>
    <x v="0"/>
    <x v="0"/>
    <n v="4.9000000000000004"/>
  </r>
  <r>
    <x v="0"/>
    <x v="5"/>
    <s v="6613"/>
    <x v="40"/>
    <x v="1"/>
    <x v="142"/>
    <x v="1"/>
    <x v="1"/>
    <n v="0"/>
  </r>
  <r>
    <x v="0"/>
    <x v="5"/>
    <s v="6613"/>
    <x v="40"/>
    <x v="1"/>
    <x v="142"/>
    <x v="1"/>
    <x v="2"/>
    <n v="5.7"/>
  </r>
  <r>
    <x v="0"/>
    <x v="5"/>
    <s v="6613"/>
    <x v="40"/>
    <x v="1"/>
    <x v="143"/>
    <x v="0"/>
    <x v="0"/>
    <n v="4.7"/>
  </r>
  <r>
    <x v="0"/>
    <x v="5"/>
    <s v="6613"/>
    <x v="40"/>
    <x v="1"/>
    <x v="143"/>
    <x v="1"/>
    <x v="1"/>
    <n v="2.5"/>
  </r>
  <r>
    <x v="0"/>
    <x v="5"/>
    <s v="6613"/>
    <x v="40"/>
    <x v="1"/>
    <x v="143"/>
    <x v="1"/>
    <x v="2"/>
    <n v="7.4661"/>
  </r>
  <r>
    <x v="0"/>
    <x v="5"/>
    <s v="6613"/>
    <x v="40"/>
    <x v="1"/>
    <x v="144"/>
    <x v="0"/>
    <x v="0"/>
    <n v="5.25"/>
  </r>
  <r>
    <x v="0"/>
    <x v="5"/>
    <s v="6613"/>
    <x v="40"/>
    <x v="1"/>
    <x v="144"/>
    <x v="1"/>
    <x v="1"/>
    <n v="1"/>
  </r>
  <r>
    <x v="0"/>
    <x v="5"/>
    <s v="6613"/>
    <x v="40"/>
    <x v="1"/>
    <x v="144"/>
    <x v="1"/>
    <x v="2"/>
    <n v="9.8364999999999991"/>
  </r>
  <r>
    <x v="0"/>
    <x v="5"/>
    <s v="6710"/>
    <x v="41"/>
    <x v="1"/>
    <x v="145"/>
    <x v="0"/>
    <x v="0"/>
    <n v="0"/>
  </r>
  <r>
    <x v="0"/>
    <x v="5"/>
    <s v="6710"/>
    <x v="41"/>
    <x v="1"/>
    <x v="145"/>
    <x v="1"/>
    <x v="1"/>
    <n v="2.46"/>
  </r>
  <r>
    <x v="0"/>
    <x v="5"/>
    <s v="6710"/>
    <x v="41"/>
    <x v="1"/>
    <x v="145"/>
    <x v="1"/>
    <x v="2"/>
    <n v="1.1400000000000001"/>
  </r>
  <r>
    <x v="0"/>
    <x v="5"/>
    <s v="6710"/>
    <x v="41"/>
    <x v="1"/>
    <x v="146"/>
    <x v="0"/>
    <x v="0"/>
    <n v="0"/>
  </r>
  <r>
    <x v="0"/>
    <x v="5"/>
    <s v="6710"/>
    <x v="41"/>
    <x v="1"/>
    <x v="146"/>
    <x v="1"/>
    <x v="1"/>
    <n v="1.49"/>
  </r>
  <r>
    <x v="0"/>
    <x v="5"/>
    <s v="6710"/>
    <x v="41"/>
    <x v="1"/>
    <x v="146"/>
    <x v="1"/>
    <x v="2"/>
    <n v="1.3"/>
  </r>
  <r>
    <x v="0"/>
    <x v="5"/>
    <s v="6710"/>
    <x v="41"/>
    <x v="1"/>
    <x v="147"/>
    <x v="0"/>
    <x v="0"/>
    <n v="3.41"/>
  </r>
  <r>
    <x v="0"/>
    <x v="5"/>
    <s v="6710"/>
    <x v="41"/>
    <x v="1"/>
    <x v="147"/>
    <x v="1"/>
    <x v="1"/>
    <n v="8.1300000000000008"/>
  </r>
  <r>
    <x v="0"/>
    <x v="5"/>
    <s v="6710"/>
    <x v="41"/>
    <x v="1"/>
    <x v="147"/>
    <x v="1"/>
    <x v="2"/>
    <n v="2.64"/>
  </r>
  <r>
    <x v="0"/>
    <x v="6"/>
    <s v="7300"/>
    <x v="42"/>
    <x v="1"/>
    <x v="148"/>
    <x v="0"/>
    <x v="0"/>
    <n v="0"/>
  </r>
  <r>
    <x v="0"/>
    <x v="6"/>
    <s v="7300"/>
    <x v="42"/>
    <x v="1"/>
    <x v="148"/>
    <x v="1"/>
    <x v="1"/>
    <n v="1.4882"/>
  </r>
  <r>
    <x v="0"/>
    <x v="6"/>
    <s v="7300"/>
    <x v="42"/>
    <x v="1"/>
    <x v="148"/>
    <x v="1"/>
    <x v="2"/>
    <n v="5.7713999999999999"/>
  </r>
  <r>
    <x v="0"/>
    <x v="6"/>
    <s v="7300"/>
    <x v="42"/>
    <x v="1"/>
    <x v="149"/>
    <x v="0"/>
    <x v="0"/>
    <n v="7.3"/>
  </r>
  <r>
    <x v="0"/>
    <x v="6"/>
    <s v="7300"/>
    <x v="42"/>
    <x v="1"/>
    <x v="149"/>
    <x v="1"/>
    <x v="1"/>
    <n v="9.8862000000000005"/>
  </r>
  <r>
    <x v="0"/>
    <x v="6"/>
    <s v="7300"/>
    <x v="42"/>
    <x v="1"/>
    <x v="149"/>
    <x v="1"/>
    <x v="2"/>
    <n v="7.8197999999999999"/>
  </r>
  <r>
    <x v="0"/>
    <x v="6"/>
    <s v="7300"/>
    <x v="42"/>
    <x v="1"/>
    <x v="150"/>
    <x v="0"/>
    <x v="0"/>
    <n v="0"/>
  </r>
  <r>
    <x v="0"/>
    <x v="6"/>
    <s v="7300"/>
    <x v="42"/>
    <x v="1"/>
    <x v="150"/>
    <x v="1"/>
    <x v="1"/>
    <n v="0"/>
  </r>
  <r>
    <x v="0"/>
    <x v="6"/>
    <s v="7300"/>
    <x v="42"/>
    <x v="1"/>
    <x v="150"/>
    <x v="1"/>
    <x v="2"/>
    <n v="1"/>
  </r>
  <r>
    <x v="0"/>
    <x v="6"/>
    <s v="7300"/>
    <x v="42"/>
    <x v="1"/>
    <x v="151"/>
    <x v="0"/>
    <x v="0"/>
    <n v="4.46"/>
  </r>
  <r>
    <x v="0"/>
    <x v="6"/>
    <s v="7300"/>
    <x v="42"/>
    <x v="1"/>
    <x v="151"/>
    <x v="1"/>
    <x v="1"/>
    <n v="5.5126999999999997"/>
  </r>
  <r>
    <x v="0"/>
    <x v="6"/>
    <s v="7300"/>
    <x v="42"/>
    <x v="1"/>
    <x v="151"/>
    <x v="1"/>
    <x v="2"/>
    <n v="8.1943999999999999"/>
  </r>
  <r>
    <x v="0"/>
    <x v="6"/>
    <s v="7300"/>
    <x v="42"/>
    <x v="1"/>
    <x v="152"/>
    <x v="0"/>
    <x v="0"/>
    <n v="7.34"/>
  </r>
  <r>
    <x v="0"/>
    <x v="6"/>
    <s v="7300"/>
    <x v="42"/>
    <x v="1"/>
    <x v="152"/>
    <x v="1"/>
    <x v="1"/>
    <n v="6.7793999999999999"/>
  </r>
  <r>
    <x v="0"/>
    <x v="6"/>
    <s v="7300"/>
    <x v="42"/>
    <x v="1"/>
    <x v="152"/>
    <x v="1"/>
    <x v="2"/>
    <n v="11.564"/>
  </r>
  <r>
    <x v="0"/>
    <x v="6"/>
    <s v="7300"/>
    <x v="42"/>
    <x v="1"/>
    <x v="153"/>
    <x v="0"/>
    <x v="0"/>
    <n v="0.96419999999999995"/>
  </r>
  <r>
    <x v="0"/>
    <x v="6"/>
    <s v="7300"/>
    <x v="42"/>
    <x v="1"/>
    <x v="153"/>
    <x v="1"/>
    <x v="1"/>
    <n v="3.8031999999999999"/>
  </r>
  <r>
    <x v="0"/>
    <x v="6"/>
    <s v="7300"/>
    <x v="42"/>
    <x v="1"/>
    <x v="153"/>
    <x v="1"/>
    <x v="2"/>
    <n v="3.0767000000000002"/>
  </r>
  <r>
    <x v="0"/>
    <x v="6"/>
    <s v="7300"/>
    <x v="42"/>
    <x v="1"/>
    <x v="154"/>
    <x v="0"/>
    <x v="0"/>
    <n v="8.3800000000000008"/>
  </r>
  <r>
    <x v="0"/>
    <x v="6"/>
    <s v="7300"/>
    <x v="42"/>
    <x v="1"/>
    <x v="154"/>
    <x v="1"/>
    <x v="1"/>
    <n v="16.530200000000001"/>
  </r>
  <r>
    <x v="0"/>
    <x v="6"/>
    <s v="7300"/>
    <x v="42"/>
    <x v="1"/>
    <x v="154"/>
    <x v="1"/>
    <x v="2"/>
    <n v="14.849"/>
  </r>
  <r>
    <x v="0"/>
    <x v="6"/>
    <s v="7400"/>
    <x v="43"/>
    <x v="1"/>
    <x v="155"/>
    <x v="0"/>
    <x v="0"/>
    <n v="3.75"/>
  </r>
  <r>
    <x v="0"/>
    <x v="6"/>
    <s v="7400"/>
    <x v="43"/>
    <x v="1"/>
    <x v="155"/>
    <x v="1"/>
    <x v="1"/>
    <n v="4.1124000000000001"/>
  </r>
  <r>
    <x v="0"/>
    <x v="6"/>
    <s v="7400"/>
    <x v="43"/>
    <x v="1"/>
    <x v="155"/>
    <x v="1"/>
    <x v="2"/>
    <n v="2"/>
  </r>
  <r>
    <x v="0"/>
    <x v="6"/>
    <s v="7400"/>
    <x v="43"/>
    <x v="1"/>
    <x v="156"/>
    <x v="0"/>
    <x v="0"/>
    <n v="8.23"/>
  </r>
  <r>
    <x v="0"/>
    <x v="6"/>
    <s v="7400"/>
    <x v="43"/>
    <x v="1"/>
    <x v="156"/>
    <x v="1"/>
    <x v="1"/>
    <n v="4.6289999999999996"/>
  </r>
  <r>
    <x v="0"/>
    <x v="6"/>
    <s v="7400"/>
    <x v="43"/>
    <x v="1"/>
    <x v="156"/>
    <x v="1"/>
    <x v="2"/>
    <n v="27.343"/>
  </r>
  <r>
    <x v="0"/>
    <x v="6"/>
    <s v="7400"/>
    <x v="43"/>
    <x v="1"/>
    <x v="157"/>
    <x v="0"/>
    <x v="0"/>
    <n v="2.4500000000000002"/>
  </r>
  <r>
    <x v="0"/>
    <x v="6"/>
    <s v="7400"/>
    <x v="43"/>
    <x v="1"/>
    <x v="157"/>
    <x v="1"/>
    <x v="1"/>
    <n v="3.9373"/>
  </r>
  <r>
    <x v="0"/>
    <x v="6"/>
    <s v="7400"/>
    <x v="43"/>
    <x v="1"/>
    <x v="157"/>
    <x v="1"/>
    <x v="2"/>
    <n v="8.9464000000000006"/>
  </r>
  <r>
    <x v="0"/>
    <x v="6"/>
    <s v="7400"/>
    <x v="43"/>
    <x v="1"/>
    <x v="158"/>
    <x v="0"/>
    <x v="0"/>
    <n v="0.8"/>
  </r>
  <r>
    <x v="0"/>
    <x v="6"/>
    <s v="7400"/>
    <x v="43"/>
    <x v="1"/>
    <x v="158"/>
    <x v="1"/>
    <x v="1"/>
    <n v="1"/>
  </r>
  <r>
    <x v="0"/>
    <x v="6"/>
    <s v="7400"/>
    <x v="43"/>
    <x v="1"/>
    <x v="158"/>
    <x v="1"/>
    <x v="2"/>
    <n v="3.2600000000000002"/>
  </r>
  <r>
    <x v="0"/>
    <x v="6"/>
    <s v="7400"/>
    <x v="43"/>
    <x v="1"/>
    <x v="159"/>
    <x v="0"/>
    <x v="0"/>
    <n v="0.72"/>
  </r>
  <r>
    <x v="0"/>
    <x v="6"/>
    <s v="7400"/>
    <x v="43"/>
    <x v="1"/>
    <x v="159"/>
    <x v="1"/>
    <x v="1"/>
    <n v="6.0126999999999997"/>
  </r>
  <r>
    <x v="0"/>
    <x v="6"/>
    <s v="7400"/>
    <x v="43"/>
    <x v="1"/>
    <x v="159"/>
    <x v="1"/>
    <x v="2"/>
    <n v="7.3231000000000002"/>
  </r>
  <r>
    <x v="0"/>
    <x v="6"/>
    <s v="7400"/>
    <x v="43"/>
    <x v="1"/>
    <x v="160"/>
    <x v="0"/>
    <x v="0"/>
    <n v="5.9"/>
  </r>
  <r>
    <x v="0"/>
    <x v="6"/>
    <s v="7400"/>
    <x v="43"/>
    <x v="1"/>
    <x v="160"/>
    <x v="1"/>
    <x v="1"/>
    <n v="0.6"/>
  </r>
  <r>
    <x v="0"/>
    <x v="6"/>
    <s v="7400"/>
    <x v="43"/>
    <x v="1"/>
    <x v="160"/>
    <x v="1"/>
    <x v="2"/>
    <n v="10.8"/>
  </r>
  <r>
    <x v="0"/>
    <x v="6"/>
    <s v="7400"/>
    <x v="43"/>
    <x v="1"/>
    <x v="161"/>
    <x v="0"/>
    <x v="0"/>
    <n v="5.1000000000000005"/>
  </r>
  <r>
    <x v="0"/>
    <x v="6"/>
    <s v="7400"/>
    <x v="43"/>
    <x v="1"/>
    <x v="161"/>
    <x v="1"/>
    <x v="1"/>
    <n v="3.8306"/>
  </r>
  <r>
    <x v="0"/>
    <x v="6"/>
    <s v="7400"/>
    <x v="43"/>
    <x v="1"/>
    <x v="161"/>
    <x v="1"/>
    <x v="2"/>
    <n v="10.160500000000001"/>
  </r>
  <r>
    <x v="0"/>
    <x v="6"/>
    <s v="7502"/>
    <x v="44"/>
    <x v="1"/>
    <x v="162"/>
    <x v="0"/>
    <x v="0"/>
    <n v="10.0357"/>
  </r>
  <r>
    <x v="0"/>
    <x v="6"/>
    <s v="7502"/>
    <x v="44"/>
    <x v="1"/>
    <x v="162"/>
    <x v="1"/>
    <x v="1"/>
    <n v="6.8266"/>
  </r>
  <r>
    <x v="0"/>
    <x v="6"/>
    <s v="7502"/>
    <x v="44"/>
    <x v="1"/>
    <x v="162"/>
    <x v="1"/>
    <x v="2"/>
    <n v="7.1790000000000003"/>
  </r>
  <r>
    <x v="0"/>
    <x v="7"/>
    <s v="8000"/>
    <x v="45"/>
    <x v="1"/>
    <x v="163"/>
    <x v="0"/>
    <x v="0"/>
    <n v="18.036100000000001"/>
  </r>
  <r>
    <x v="0"/>
    <x v="7"/>
    <s v="8000"/>
    <x v="45"/>
    <x v="1"/>
    <x v="163"/>
    <x v="1"/>
    <x v="1"/>
    <n v="10.836399999999999"/>
  </r>
  <r>
    <x v="0"/>
    <x v="7"/>
    <s v="8000"/>
    <x v="45"/>
    <x v="1"/>
    <x v="163"/>
    <x v="1"/>
    <x v="2"/>
    <n v="31.924299999999999"/>
  </r>
  <r>
    <x v="0"/>
    <x v="7"/>
    <s v="8000"/>
    <x v="45"/>
    <x v="1"/>
    <x v="164"/>
    <x v="0"/>
    <x v="0"/>
    <n v="14.880800000000001"/>
  </r>
  <r>
    <x v="0"/>
    <x v="7"/>
    <s v="8000"/>
    <x v="45"/>
    <x v="1"/>
    <x v="164"/>
    <x v="1"/>
    <x v="1"/>
    <n v="3.0756000000000001"/>
  </r>
  <r>
    <x v="0"/>
    <x v="7"/>
    <s v="8000"/>
    <x v="45"/>
    <x v="1"/>
    <x v="164"/>
    <x v="1"/>
    <x v="2"/>
    <n v="30.5914"/>
  </r>
  <r>
    <x v="0"/>
    <x v="7"/>
    <s v="8200"/>
    <x v="46"/>
    <x v="1"/>
    <x v="165"/>
    <x v="0"/>
    <x v="0"/>
    <n v="9.0449999999999999"/>
  </r>
  <r>
    <x v="0"/>
    <x v="7"/>
    <s v="8200"/>
    <x v="46"/>
    <x v="1"/>
    <x v="165"/>
    <x v="1"/>
    <x v="1"/>
    <n v="1.7248000000000001"/>
  </r>
  <r>
    <x v="0"/>
    <x v="7"/>
    <s v="8200"/>
    <x v="46"/>
    <x v="1"/>
    <x v="165"/>
    <x v="1"/>
    <x v="2"/>
    <n v="16.455500000000001"/>
  </r>
  <r>
    <x v="0"/>
    <x v="7"/>
    <s v="8200"/>
    <x v="46"/>
    <x v="1"/>
    <x v="166"/>
    <x v="0"/>
    <x v="0"/>
    <n v="38.805799999999998"/>
  </r>
  <r>
    <x v="0"/>
    <x v="7"/>
    <s v="8200"/>
    <x v="46"/>
    <x v="1"/>
    <x v="166"/>
    <x v="1"/>
    <x v="1"/>
    <n v="11.6168"/>
  </r>
  <r>
    <x v="0"/>
    <x v="7"/>
    <s v="8200"/>
    <x v="46"/>
    <x v="1"/>
    <x v="166"/>
    <x v="1"/>
    <x v="2"/>
    <n v="70.8279"/>
  </r>
  <r>
    <x v="0"/>
    <x v="7"/>
    <s v="8401"/>
    <x v="47"/>
    <x v="1"/>
    <x v="167"/>
    <x v="0"/>
    <x v="0"/>
    <n v="1.1500000000000001"/>
  </r>
  <r>
    <x v="0"/>
    <x v="7"/>
    <s v="8401"/>
    <x v="47"/>
    <x v="1"/>
    <x v="167"/>
    <x v="1"/>
    <x v="1"/>
    <n v="0"/>
  </r>
  <r>
    <x v="0"/>
    <x v="7"/>
    <s v="8401"/>
    <x v="47"/>
    <x v="1"/>
    <x v="167"/>
    <x v="1"/>
    <x v="2"/>
    <n v="3.06"/>
  </r>
  <r>
    <x v="0"/>
    <x v="7"/>
    <s v="8401"/>
    <x v="47"/>
    <x v="1"/>
    <x v="168"/>
    <x v="0"/>
    <x v="0"/>
    <n v="5.7"/>
  </r>
  <r>
    <x v="0"/>
    <x v="7"/>
    <s v="8401"/>
    <x v="47"/>
    <x v="1"/>
    <x v="168"/>
    <x v="1"/>
    <x v="1"/>
    <n v="8.6936999999999998"/>
  </r>
  <r>
    <x v="0"/>
    <x v="7"/>
    <s v="8401"/>
    <x v="47"/>
    <x v="1"/>
    <x v="168"/>
    <x v="1"/>
    <x v="2"/>
    <n v="7.9750000000000005"/>
  </r>
  <r>
    <x v="0"/>
    <x v="7"/>
    <s v="8401"/>
    <x v="47"/>
    <x v="1"/>
    <x v="169"/>
    <x v="0"/>
    <x v="0"/>
    <n v="4.7700000000000005"/>
  </r>
  <r>
    <x v="0"/>
    <x v="7"/>
    <s v="8401"/>
    <x v="47"/>
    <x v="1"/>
    <x v="169"/>
    <x v="1"/>
    <x v="1"/>
    <n v="5.5617000000000001"/>
  </r>
  <r>
    <x v="0"/>
    <x v="7"/>
    <s v="8401"/>
    <x v="47"/>
    <x v="1"/>
    <x v="169"/>
    <x v="1"/>
    <x v="2"/>
    <n v="7.2115"/>
  </r>
  <r>
    <x v="0"/>
    <x v="7"/>
    <s v="8401"/>
    <x v="47"/>
    <x v="1"/>
    <x v="170"/>
    <x v="0"/>
    <x v="0"/>
    <n v="3"/>
  </r>
  <r>
    <x v="0"/>
    <x v="7"/>
    <s v="8401"/>
    <x v="47"/>
    <x v="1"/>
    <x v="170"/>
    <x v="1"/>
    <x v="1"/>
    <n v="0"/>
  </r>
  <r>
    <x v="0"/>
    <x v="7"/>
    <s v="8401"/>
    <x v="47"/>
    <x v="1"/>
    <x v="170"/>
    <x v="1"/>
    <x v="2"/>
    <n v="1"/>
  </r>
  <r>
    <x v="0"/>
    <x v="7"/>
    <s v="8401"/>
    <x v="47"/>
    <x v="1"/>
    <x v="171"/>
    <x v="0"/>
    <x v="0"/>
    <n v="3.36"/>
  </r>
  <r>
    <x v="0"/>
    <x v="7"/>
    <s v="8401"/>
    <x v="47"/>
    <x v="1"/>
    <x v="171"/>
    <x v="1"/>
    <x v="1"/>
    <n v="2.2600000000000002"/>
  </r>
  <r>
    <x v="0"/>
    <x v="7"/>
    <s v="8401"/>
    <x v="47"/>
    <x v="1"/>
    <x v="171"/>
    <x v="1"/>
    <x v="2"/>
    <n v="9"/>
  </r>
  <r>
    <x v="0"/>
    <x v="7"/>
    <s v="8508"/>
    <x v="48"/>
    <x v="1"/>
    <x v="41"/>
    <x v="0"/>
    <x v="0"/>
    <n v="4.5"/>
  </r>
  <r>
    <x v="0"/>
    <x v="7"/>
    <s v="8508"/>
    <x v="48"/>
    <x v="1"/>
    <x v="41"/>
    <x v="1"/>
    <x v="1"/>
    <n v="0.63729999999999998"/>
  </r>
  <r>
    <x v="0"/>
    <x v="7"/>
    <s v="8508"/>
    <x v="48"/>
    <x v="1"/>
    <x v="41"/>
    <x v="1"/>
    <x v="2"/>
    <n v="11.5921"/>
  </r>
  <r>
    <x v="0"/>
    <x v="7"/>
    <s v="8509"/>
    <x v="49"/>
    <x v="1"/>
    <x v="172"/>
    <x v="0"/>
    <x v="0"/>
    <n v="5.22"/>
  </r>
  <r>
    <x v="0"/>
    <x v="7"/>
    <s v="8509"/>
    <x v="49"/>
    <x v="1"/>
    <x v="172"/>
    <x v="1"/>
    <x v="1"/>
    <n v="5.7243000000000004"/>
  </r>
  <r>
    <x v="0"/>
    <x v="7"/>
    <s v="8509"/>
    <x v="49"/>
    <x v="1"/>
    <x v="172"/>
    <x v="1"/>
    <x v="2"/>
    <n v="7.3236999999999997"/>
  </r>
  <r>
    <x v="0"/>
    <x v="7"/>
    <s v="8613"/>
    <x v="50"/>
    <x v="1"/>
    <x v="173"/>
    <x v="0"/>
    <x v="0"/>
    <n v="2"/>
  </r>
  <r>
    <x v="0"/>
    <x v="7"/>
    <s v="8613"/>
    <x v="50"/>
    <x v="1"/>
    <x v="173"/>
    <x v="1"/>
    <x v="1"/>
    <n v="1.62"/>
  </r>
  <r>
    <x v="0"/>
    <x v="7"/>
    <s v="8613"/>
    <x v="50"/>
    <x v="1"/>
    <x v="173"/>
    <x v="1"/>
    <x v="2"/>
    <n v="1.98"/>
  </r>
  <r>
    <x v="0"/>
    <x v="7"/>
    <s v="8613"/>
    <x v="50"/>
    <x v="1"/>
    <x v="174"/>
    <x v="0"/>
    <x v="0"/>
    <n v="1.25"/>
  </r>
  <r>
    <x v="0"/>
    <x v="7"/>
    <s v="8613"/>
    <x v="50"/>
    <x v="1"/>
    <x v="174"/>
    <x v="1"/>
    <x v="1"/>
    <n v="0.43"/>
  </r>
  <r>
    <x v="0"/>
    <x v="7"/>
    <s v="8613"/>
    <x v="50"/>
    <x v="1"/>
    <x v="174"/>
    <x v="1"/>
    <x v="2"/>
    <n v="2"/>
  </r>
  <r>
    <x v="0"/>
    <x v="7"/>
    <s v="8613"/>
    <x v="50"/>
    <x v="1"/>
    <x v="175"/>
    <x v="0"/>
    <x v="0"/>
    <n v="12.57"/>
  </r>
  <r>
    <x v="0"/>
    <x v="7"/>
    <s v="8613"/>
    <x v="50"/>
    <x v="1"/>
    <x v="175"/>
    <x v="1"/>
    <x v="1"/>
    <n v="3.3184999999999998"/>
  </r>
  <r>
    <x v="0"/>
    <x v="7"/>
    <s v="8613"/>
    <x v="50"/>
    <x v="1"/>
    <x v="175"/>
    <x v="1"/>
    <x v="2"/>
    <n v="21.6554"/>
  </r>
  <r>
    <x v="0"/>
    <x v="7"/>
    <s v="8613"/>
    <x v="50"/>
    <x v="1"/>
    <x v="176"/>
    <x v="0"/>
    <x v="0"/>
    <n v="2.0499999999999998"/>
  </r>
  <r>
    <x v="0"/>
    <x v="7"/>
    <s v="8613"/>
    <x v="50"/>
    <x v="1"/>
    <x v="176"/>
    <x v="1"/>
    <x v="1"/>
    <n v="1.71"/>
  </r>
  <r>
    <x v="0"/>
    <x v="7"/>
    <s v="8613"/>
    <x v="50"/>
    <x v="1"/>
    <x v="176"/>
    <x v="1"/>
    <x v="2"/>
    <n v="1.99"/>
  </r>
  <r>
    <x v="0"/>
    <x v="7"/>
    <s v="8614"/>
    <x v="51"/>
    <x v="1"/>
    <x v="177"/>
    <x v="0"/>
    <x v="0"/>
    <n v="8.1"/>
  </r>
  <r>
    <x v="0"/>
    <x v="7"/>
    <s v="8614"/>
    <x v="51"/>
    <x v="1"/>
    <x v="177"/>
    <x v="1"/>
    <x v="1"/>
    <n v="3"/>
  </r>
  <r>
    <x v="0"/>
    <x v="7"/>
    <s v="8614"/>
    <x v="51"/>
    <x v="1"/>
    <x v="177"/>
    <x v="1"/>
    <x v="2"/>
    <n v="11.75"/>
  </r>
  <r>
    <x v="0"/>
    <x v="7"/>
    <s v="8614"/>
    <x v="51"/>
    <x v="1"/>
    <x v="178"/>
    <x v="0"/>
    <x v="0"/>
    <n v="6.2678000000000003"/>
  </r>
  <r>
    <x v="0"/>
    <x v="7"/>
    <s v="8614"/>
    <x v="51"/>
    <x v="1"/>
    <x v="178"/>
    <x v="1"/>
    <x v="1"/>
    <n v="0.99890000000000001"/>
  </r>
  <r>
    <x v="0"/>
    <x v="7"/>
    <s v="8614"/>
    <x v="51"/>
    <x v="1"/>
    <x v="178"/>
    <x v="1"/>
    <x v="2"/>
    <n v="7.7690999999999999"/>
  </r>
  <r>
    <x v="0"/>
    <x v="7"/>
    <s v="8614"/>
    <x v="51"/>
    <x v="1"/>
    <x v="179"/>
    <x v="0"/>
    <x v="0"/>
    <n v="2.33"/>
  </r>
  <r>
    <x v="0"/>
    <x v="7"/>
    <s v="8614"/>
    <x v="51"/>
    <x v="1"/>
    <x v="179"/>
    <x v="1"/>
    <x v="1"/>
    <n v="1"/>
  </r>
  <r>
    <x v="0"/>
    <x v="7"/>
    <s v="8614"/>
    <x v="51"/>
    <x v="1"/>
    <x v="179"/>
    <x v="1"/>
    <x v="2"/>
    <n v="3.1"/>
  </r>
  <r>
    <x v="0"/>
    <x v="7"/>
    <s v="8710"/>
    <x v="52"/>
    <x v="1"/>
    <x v="180"/>
    <x v="0"/>
    <x v="0"/>
    <n v="7.98"/>
  </r>
  <r>
    <x v="0"/>
    <x v="7"/>
    <s v="8710"/>
    <x v="52"/>
    <x v="1"/>
    <x v="180"/>
    <x v="1"/>
    <x v="1"/>
    <n v="1.6400000000000001"/>
  </r>
  <r>
    <x v="0"/>
    <x v="7"/>
    <s v="8710"/>
    <x v="52"/>
    <x v="1"/>
    <x v="180"/>
    <x v="1"/>
    <x v="2"/>
    <n v="19.511900000000001"/>
  </r>
  <r>
    <x v="0"/>
    <x v="7"/>
    <s v="8716"/>
    <x v="53"/>
    <x v="1"/>
    <x v="181"/>
    <x v="0"/>
    <x v="0"/>
    <n v="13.5"/>
  </r>
  <r>
    <x v="0"/>
    <x v="7"/>
    <s v="8716"/>
    <x v="53"/>
    <x v="1"/>
    <x v="181"/>
    <x v="1"/>
    <x v="1"/>
    <n v="7.1885000000000003"/>
  </r>
  <r>
    <x v="0"/>
    <x v="7"/>
    <s v="8716"/>
    <x v="53"/>
    <x v="1"/>
    <x v="181"/>
    <x v="1"/>
    <x v="2"/>
    <n v="29.0245"/>
  </r>
  <r>
    <x v="0"/>
    <x v="7"/>
    <s v="8717"/>
    <x v="54"/>
    <x v="1"/>
    <x v="182"/>
    <x v="0"/>
    <x v="0"/>
    <n v="12.71"/>
  </r>
  <r>
    <x v="0"/>
    <x v="7"/>
    <s v="8717"/>
    <x v="54"/>
    <x v="1"/>
    <x v="182"/>
    <x v="1"/>
    <x v="1"/>
    <n v="4.4951999999999996"/>
  </r>
  <r>
    <x v="0"/>
    <x v="7"/>
    <s v="8717"/>
    <x v="54"/>
    <x v="1"/>
    <x v="182"/>
    <x v="1"/>
    <x v="2"/>
    <n v="24.8109"/>
  </r>
  <r>
    <x v="0"/>
    <x v="7"/>
    <s v="8719"/>
    <x v="55"/>
    <x v="1"/>
    <x v="183"/>
    <x v="0"/>
    <x v="0"/>
    <n v="4"/>
  </r>
  <r>
    <x v="0"/>
    <x v="7"/>
    <s v="8719"/>
    <x v="55"/>
    <x v="1"/>
    <x v="183"/>
    <x v="1"/>
    <x v="1"/>
    <n v="1.7"/>
  </r>
  <r>
    <x v="0"/>
    <x v="7"/>
    <s v="8719"/>
    <x v="55"/>
    <x v="1"/>
    <x v="183"/>
    <x v="1"/>
    <x v="2"/>
    <n v="7"/>
  </r>
  <r>
    <x v="0"/>
    <x v="7"/>
    <s v="8720"/>
    <x v="56"/>
    <x v="1"/>
    <x v="184"/>
    <x v="0"/>
    <x v="0"/>
    <n v="5.5600000000000005"/>
  </r>
  <r>
    <x v="0"/>
    <x v="7"/>
    <s v="8720"/>
    <x v="56"/>
    <x v="1"/>
    <x v="184"/>
    <x v="1"/>
    <x v="1"/>
    <n v="0.94000000000000006"/>
  </r>
  <r>
    <x v="0"/>
    <x v="7"/>
    <s v="8720"/>
    <x v="56"/>
    <x v="1"/>
    <x v="184"/>
    <x v="1"/>
    <x v="2"/>
    <n v="8.75"/>
  </r>
  <r>
    <x v="0"/>
    <x v="7"/>
    <s v="8721"/>
    <x v="57"/>
    <x v="1"/>
    <x v="185"/>
    <x v="0"/>
    <x v="0"/>
    <n v="0"/>
  </r>
  <r>
    <x v="0"/>
    <x v="7"/>
    <s v="8721"/>
    <x v="57"/>
    <x v="1"/>
    <x v="185"/>
    <x v="1"/>
    <x v="1"/>
    <n v="8.0799999999999997E-2"/>
  </r>
  <r>
    <x v="0"/>
    <x v="7"/>
    <s v="8721"/>
    <x v="57"/>
    <x v="1"/>
    <x v="185"/>
    <x v="1"/>
    <x v="2"/>
    <n v="8.4552999999999994"/>
  </r>
  <r>
    <x v="0"/>
    <x v="7"/>
    <s v="8721"/>
    <x v="57"/>
    <x v="1"/>
    <x v="186"/>
    <x v="0"/>
    <x v="0"/>
    <n v="0.75690000000000002"/>
  </r>
  <r>
    <x v="0"/>
    <x v="7"/>
    <s v="8721"/>
    <x v="57"/>
    <x v="1"/>
    <x v="186"/>
    <x v="1"/>
    <x v="1"/>
    <n v="2.8862000000000001"/>
  </r>
  <r>
    <x v="0"/>
    <x v="7"/>
    <s v="8721"/>
    <x v="57"/>
    <x v="1"/>
    <x v="186"/>
    <x v="1"/>
    <x v="2"/>
    <n v="11.7591"/>
  </r>
  <r>
    <x v="0"/>
    <x v="7"/>
    <s v="8722"/>
    <x v="58"/>
    <x v="1"/>
    <x v="187"/>
    <x v="0"/>
    <x v="0"/>
    <n v="1.1000000000000001"/>
  </r>
  <r>
    <x v="0"/>
    <x v="7"/>
    <s v="8722"/>
    <x v="58"/>
    <x v="1"/>
    <x v="187"/>
    <x v="1"/>
    <x v="1"/>
    <n v="0.93"/>
  </r>
  <r>
    <x v="0"/>
    <x v="7"/>
    <s v="8722"/>
    <x v="58"/>
    <x v="1"/>
    <x v="187"/>
    <x v="1"/>
    <x v="2"/>
    <n v="2.72"/>
  </r>
  <r>
    <x v="0"/>
    <x v="7"/>
    <s v="8722"/>
    <x v="58"/>
    <x v="1"/>
    <x v="188"/>
    <x v="0"/>
    <x v="0"/>
    <n v="0"/>
  </r>
  <r>
    <x v="0"/>
    <x v="7"/>
    <s v="8722"/>
    <x v="58"/>
    <x v="1"/>
    <x v="188"/>
    <x v="1"/>
    <x v="1"/>
    <n v="1"/>
  </r>
  <r>
    <x v="0"/>
    <x v="7"/>
    <s v="8722"/>
    <x v="58"/>
    <x v="1"/>
    <x v="188"/>
    <x v="1"/>
    <x v="2"/>
    <n v="1.83"/>
  </r>
  <r>
    <x v="0"/>
    <x v="7"/>
    <s v="8722"/>
    <x v="58"/>
    <x v="1"/>
    <x v="189"/>
    <x v="0"/>
    <x v="0"/>
    <n v="0"/>
  </r>
  <r>
    <x v="0"/>
    <x v="7"/>
    <s v="8722"/>
    <x v="58"/>
    <x v="1"/>
    <x v="189"/>
    <x v="1"/>
    <x v="1"/>
    <n v="1.1400000000000001"/>
  </r>
  <r>
    <x v="0"/>
    <x v="7"/>
    <s v="8722"/>
    <x v="58"/>
    <x v="1"/>
    <x v="189"/>
    <x v="1"/>
    <x v="2"/>
    <n v="3.14"/>
  </r>
  <r>
    <x v="1"/>
    <x v="0"/>
    <s v="0000"/>
    <x v="0"/>
    <x v="0"/>
    <x v="0"/>
    <x v="0"/>
    <x v="0"/>
    <n v="3.9"/>
  </r>
  <r>
    <x v="1"/>
    <x v="0"/>
    <s v="0000"/>
    <x v="0"/>
    <x v="0"/>
    <x v="0"/>
    <x v="1"/>
    <x v="1"/>
    <n v="7.55"/>
  </r>
  <r>
    <x v="1"/>
    <x v="0"/>
    <s v="0000"/>
    <x v="0"/>
    <x v="0"/>
    <x v="0"/>
    <x v="1"/>
    <x v="2"/>
    <n v="11.274800000000001"/>
  </r>
  <r>
    <x v="1"/>
    <x v="0"/>
    <s v="0000"/>
    <x v="0"/>
    <x v="0"/>
    <x v="1"/>
    <x v="0"/>
    <x v="0"/>
    <n v="11.3"/>
  </r>
  <r>
    <x v="1"/>
    <x v="0"/>
    <s v="0000"/>
    <x v="0"/>
    <x v="0"/>
    <x v="1"/>
    <x v="1"/>
    <x v="1"/>
    <n v="0"/>
  </r>
  <r>
    <x v="1"/>
    <x v="0"/>
    <s v="0000"/>
    <x v="0"/>
    <x v="0"/>
    <x v="1"/>
    <x v="1"/>
    <x v="2"/>
    <n v="16.5"/>
  </r>
  <r>
    <x v="1"/>
    <x v="0"/>
    <s v="0000"/>
    <x v="0"/>
    <x v="0"/>
    <x v="2"/>
    <x v="0"/>
    <x v="0"/>
    <n v="2"/>
  </r>
  <r>
    <x v="1"/>
    <x v="0"/>
    <s v="0000"/>
    <x v="0"/>
    <x v="0"/>
    <x v="2"/>
    <x v="1"/>
    <x v="1"/>
    <n v="0.14000000000000001"/>
  </r>
  <r>
    <x v="1"/>
    <x v="0"/>
    <s v="0000"/>
    <x v="0"/>
    <x v="0"/>
    <x v="2"/>
    <x v="1"/>
    <x v="2"/>
    <n v="6.69"/>
  </r>
  <r>
    <x v="1"/>
    <x v="0"/>
    <s v="0000"/>
    <x v="0"/>
    <x v="0"/>
    <x v="3"/>
    <x v="0"/>
    <x v="0"/>
    <n v="1.05"/>
  </r>
  <r>
    <x v="1"/>
    <x v="0"/>
    <s v="0000"/>
    <x v="0"/>
    <x v="0"/>
    <x v="3"/>
    <x v="1"/>
    <x v="1"/>
    <n v="0.57000000000000006"/>
  </r>
  <r>
    <x v="1"/>
    <x v="0"/>
    <s v="0000"/>
    <x v="0"/>
    <x v="0"/>
    <x v="3"/>
    <x v="1"/>
    <x v="2"/>
    <n v="3.1"/>
  </r>
  <r>
    <x v="1"/>
    <x v="0"/>
    <s v="0000"/>
    <x v="0"/>
    <x v="0"/>
    <x v="4"/>
    <x v="0"/>
    <x v="0"/>
    <n v="1"/>
  </r>
  <r>
    <x v="1"/>
    <x v="0"/>
    <s v="0000"/>
    <x v="0"/>
    <x v="0"/>
    <x v="4"/>
    <x v="1"/>
    <x v="1"/>
    <n v="1"/>
  </r>
  <r>
    <x v="1"/>
    <x v="0"/>
    <s v="0000"/>
    <x v="0"/>
    <x v="0"/>
    <x v="4"/>
    <x v="1"/>
    <x v="2"/>
    <n v="4.5"/>
  </r>
  <r>
    <x v="1"/>
    <x v="0"/>
    <s v="0000"/>
    <x v="0"/>
    <x v="1"/>
    <x v="5"/>
    <x v="0"/>
    <x v="0"/>
    <n v="28.12"/>
  </r>
  <r>
    <x v="1"/>
    <x v="0"/>
    <s v="0000"/>
    <x v="0"/>
    <x v="1"/>
    <x v="5"/>
    <x v="1"/>
    <x v="1"/>
    <n v="6.3734999999999999"/>
  </r>
  <r>
    <x v="1"/>
    <x v="0"/>
    <s v="0000"/>
    <x v="0"/>
    <x v="1"/>
    <x v="5"/>
    <x v="1"/>
    <x v="2"/>
    <n v="53.094099999999997"/>
  </r>
  <r>
    <x v="1"/>
    <x v="0"/>
    <s v="0000"/>
    <x v="0"/>
    <x v="1"/>
    <x v="6"/>
    <x v="0"/>
    <x v="0"/>
    <n v="20.39"/>
  </r>
  <r>
    <x v="1"/>
    <x v="0"/>
    <s v="0000"/>
    <x v="0"/>
    <x v="1"/>
    <x v="6"/>
    <x v="1"/>
    <x v="1"/>
    <n v="0"/>
  </r>
  <r>
    <x v="1"/>
    <x v="0"/>
    <s v="0000"/>
    <x v="0"/>
    <x v="1"/>
    <x v="6"/>
    <x v="1"/>
    <x v="2"/>
    <n v="34.898000000000003"/>
  </r>
  <r>
    <x v="1"/>
    <x v="0"/>
    <s v="0000"/>
    <x v="0"/>
    <x v="1"/>
    <x v="7"/>
    <x v="0"/>
    <x v="0"/>
    <n v="42.715299999999999"/>
  </r>
  <r>
    <x v="1"/>
    <x v="0"/>
    <s v="0000"/>
    <x v="0"/>
    <x v="1"/>
    <x v="7"/>
    <x v="1"/>
    <x v="1"/>
    <n v="8.4911999999999992"/>
  </r>
  <r>
    <x v="1"/>
    <x v="0"/>
    <s v="0000"/>
    <x v="0"/>
    <x v="1"/>
    <x v="7"/>
    <x v="1"/>
    <x v="2"/>
    <n v="63.745100000000001"/>
  </r>
  <r>
    <x v="1"/>
    <x v="0"/>
    <s v="0000"/>
    <x v="0"/>
    <x v="1"/>
    <x v="8"/>
    <x v="0"/>
    <x v="0"/>
    <n v="15.43"/>
  </r>
  <r>
    <x v="1"/>
    <x v="0"/>
    <s v="0000"/>
    <x v="0"/>
    <x v="1"/>
    <x v="8"/>
    <x v="1"/>
    <x v="1"/>
    <n v="0"/>
  </r>
  <r>
    <x v="1"/>
    <x v="0"/>
    <s v="0000"/>
    <x v="0"/>
    <x v="1"/>
    <x v="8"/>
    <x v="1"/>
    <x v="2"/>
    <n v="18.1099"/>
  </r>
  <r>
    <x v="1"/>
    <x v="0"/>
    <s v="0000"/>
    <x v="0"/>
    <x v="1"/>
    <x v="9"/>
    <x v="0"/>
    <x v="0"/>
    <n v="22.209900000000001"/>
  </r>
  <r>
    <x v="1"/>
    <x v="0"/>
    <s v="0000"/>
    <x v="0"/>
    <x v="1"/>
    <x v="9"/>
    <x v="1"/>
    <x v="1"/>
    <n v="5.4657"/>
  </r>
  <r>
    <x v="1"/>
    <x v="0"/>
    <s v="0000"/>
    <x v="0"/>
    <x v="1"/>
    <x v="9"/>
    <x v="1"/>
    <x v="2"/>
    <n v="33.342799999999997"/>
  </r>
  <r>
    <x v="1"/>
    <x v="0"/>
    <s v="0000"/>
    <x v="0"/>
    <x v="1"/>
    <x v="10"/>
    <x v="0"/>
    <x v="0"/>
    <n v="22.183900000000001"/>
  </r>
  <r>
    <x v="1"/>
    <x v="0"/>
    <s v="0000"/>
    <x v="0"/>
    <x v="1"/>
    <x v="10"/>
    <x v="1"/>
    <x v="1"/>
    <n v="0"/>
  </r>
  <r>
    <x v="1"/>
    <x v="0"/>
    <s v="0000"/>
    <x v="0"/>
    <x v="1"/>
    <x v="10"/>
    <x v="1"/>
    <x v="2"/>
    <n v="33.551000000000002"/>
  </r>
  <r>
    <x v="1"/>
    <x v="0"/>
    <s v="0000"/>
    <x v="0"/>
    <x v="1"/>
    <x v="11"/>
    <x v="0"/>
    <x v="0"/>
    <n v="28.6676"/>
  </r>
  <r>
    <x v="1"/>
    <x v="0"/>
    <s v="0000"/>
    <x v="0"/>
    <x v="1"/>
    <x v="11"/>
    <x v="1"/>
    <x v="1"/>
    <n v="3.8130000000000002"/>
  </r>
  <r>
    <x v="1"/>
    <x v="0"/>
    <s v="0000"/>
    <x v="0"/>
    <x v="1"/>
    <x v="11"/>
    <x v="1"/>
    <x v="2"/>
    <n v="52.028399999999998"/>
  </r>
  <r>
    <x v="1"/>
    <x v="0"/>
    <s v="0000"/>
    <x v="0"/>
    <x v="1"/>
    <x v="190"/>
    <x v="0"/>
    <x v="0"/>
    <n v="9"/>
  </r>
  <r>
    <x v="1"/>
    <x v="0"/>
    <s v="0000"/>
    <x v="0"/>
    <x v="1"/>
    <x v="190"/>
    <x v="1"/>
    <x v="1"/>
    <n v="1.68"/>
  </r>
  <r>
    <x v="1"/>
    <x v="0"/>
    <s v="0000"/>
    <x v="0"/>
    <x v="1"/>
    <x v="190"/>
    <x v="1"/>
    <x v="2"/>
    <n v="10.9"/>
  </r>
  <r>
    <x v="1"/>
    <x v="0"/>
    <s v="0000"/>
    <x v="0"/>
    <x v="1"/>
    <x v="12"/>
    <x v="0"/>
    <x v="0"/>
    <n v="1"/>
  </r>
  <r>
    <x v="1"/>
    <x v="0"/>
    <s v="0000"/>
    <x v="0"/>
    <x v="1"/>
    <x v="12"/>
    <x v="1"/>
    <x v="1"/>
    <n v="0"/>
  </r>
  <r>
    <x v="1"/>
    <x v="0"/>
    <s v="0000"/>
    <x v="0"/>
    <x v="1"/>
    <x v="12"/>
    <x v="1"/>
    <x v="2"/>
    <n v="7.5019999999999998"/>
  </r>
  <r>
    <x v="1"/>
    <x v="0"/>
    <s v="0000"/>
    <x v="0"/>
    <x v="1"/>
    <x v="14"/>
    <x v="0"/>
    <x v="0"/>
    <n v="18.62"/>
  </r>
  <r>
    <x v="1"/>
    <x v="0"/>
    <s v="0000"/>
    <x v="0"/>
    <x v="1"/>
    <x v="14"/>
    <x v="1"/>
    <x v="1"/>
    <n v="4.0600000000000005"/>
  </r>
  <r>
    <x v="1"/>
    <x v="0"/>
    <s v="0000"/>
    <x v="0"/>
    <x v="1"/>
    <x v="14"/>
    <x v="1"/>
    <x v="2"/>
    <n v="32.39"/>
  </r>
  <r>
    <x v="1"/>
    <x v="0"/>
    <s v="0000"/>
    <x v="0"/>
    <x v="1"/>
    <x v="15"/>
    <x v="0"/>
    <x v="0"/>
    <n v="21.94"/>
  </r>
  <r>
    <x v="1"/>
    <x v="0"/>
    <s v="0000"/>
    <x v="0"/>
    <x v="1"/>
    <x v="15"/>
    <x v="1"/>
    <x v="1"/>
    <n v="5.0754000000000001"/>
  </r>
  <r>
    <x v="1"/>
    <x v="0"/>
    <s v="0000"/>
    <x v="0"/>
    <x v="1"/>
    <x v="15"/>
    <x v="1"/>
    <x v="2"/>
    <n v="42.711199999999998"/>
  </r>
  <r>
    <x v="1"/>
    <x v="0"/>
    <s v="0000"/>
    <x v="0"/>
    <x v="1"/>
    <x v="16"/>
    <x v="0"/>
    <x v="0"/>
    <n v="28.41"/>
  </r>
  <r>
    <x v="1"/>
    <x v="0"/>
    <s v="0000"/>
    <x v="0"/>
    <x v="1"/>
    <x v="16"/>
    <x v="1"/>
    <x v="1"/>
    <n v="6.6925999999999997"/>
  </r>
  <r>
    <x v="1"/>
    <x v="0"/>
    <s v="0000"/>
    <x v="0"/>
    <x v="1"/>
    <x v="16"/>
    <x v="1"/>
    <x v="2"/>
    <n v="45.979300000000002"/>
  </r>
  <r>
    <x v="1"/>
    <x v="0"/>
    <s v="0000"/>
    <x v="0"/>
    <x v="1"/>
    <x v="17"/>
    <x v="0"/>
    <x v="0"/>
    <n v="19.580000000000002"/>
  </r>
  <r>
    <x v="1"/>
    <x v="0"/>
    <s v="0000"/>
    <x v="0"/>
    <x v="1"/>
    <x v="17"/>
    <x v="1"/>
    <x v="1"/>
    <n v="0.74990000000000001"/>
  </r>
  <r>
    <x v="1"/>
    <x v="0"/>
    <s v="0000"/>
    <x v="0"/>
    <x v="1"/>
    <x v="17"/>
    <x v="1"/>
    <x v="2"/>
    <n v="30.8721"/>
  </r>
  <r>
    <x v="1"/>
    <x v="0"/>
    <s v="0000"/>
    <x v="0"/>
    <x v="1"/>
    <x v="18"/>
    <x v="0"/>
    <x v="0"/>
    <n v="14.385"/>
  </r>
  <r>
    <x v="1"/>
    <x v="0"/>
    <s v="0000"/>
    <x v="0"/>
    <x v="1"/>
    <x v="18"/>
    <x v="1"/>
    <x v="1"/>
    <n v="0"/>
  </r>
  <r>
    <x v="1"/>
    <x v="0"/>
    <s v="0000"/>
    <x v="0"/>
    <x v="1"/>
    <x v="18"/>
    <x v="1"/>
    <x v="2"/>
    <n v="31.9283"/>
  </r>
  <r>
    <x v="1"/>
    <x v="0"/>
    <s v="0000"/>
    <x v="0"/>
    <x v="1"/>
    <x v="19"/>
    <x v="0"/>
    <x v="0"/>
    <n v="16.34"/>
  </r>
  <r>
    <x v="1"/>
    <x v="0"/>
    <s v="0000"/>
    <x v="0"/>
    <x v="1"/>
    <x v="19"/>
    <x v="1"/>
    <x v="1"/>
    <n v="8.3461999999999996"/>
  </r>
  <r>
    <x v="1"/>
    <x v="0"/>
    <s v="0000"/>
    <x v="0"/>
    <x v="1"/>
    <x v="19"/>
    <x v="1"/>
    <x v="2"/>
    <n v="35.093400000000003"/>
  </r>
  <r>
    <x v="1"/>
    <x v="0"/>
    <s v="0000"/>
    <x v="0"/>
    <x v="1"/>
    <x v="20"/>
    <x v="0"/>
    <x v="0"/>
    <n v="16.627700000000001"/>
  </r>
  <r>
    <x v="1"/>
    <x v="0"/>
    <s v="0000"/>
    <x v="0"/>
    <x v="1"/>
    <x v="20"/>
    <x v="1"/>
    <x v="1"/>
    <n v="2.0337000000000001"/>
  </r>
  <r>
    <x v="1"/>
    <x v="0"/>
    <s v="0000"/>
    <x v="0"/>
    <x v="1"/>
    <x v="20"/>
    <x v="1"/>
    <x v="2"/>
    <n v="34.441800000000001"/>
  </r>
  <r>
    <x v="1"/>
    <x v="0"/>
    <s v="0000"/>
    <x v="0"/>
    <x v="1"/>
    <x v="21"/>
    <x v="0"/>
    <x v="0"/>
    <n v="20.85"/>
  </r>
  <r>
    <x v="1"/>
    <x v="0"/>
    <s v="0000"/>
    <x v="0"/>
    <x v="1"/>
    <x v="21"/>
    <x v="1"/>
    <x v="1"/>
    <n v="0"/>
  </r>
  <r>
    <x v="1"/>
    <x v="0"/>
    <s v="0000"/>
    <x v="0"/>
    <x v="1"/>
    <x v="21"/>
    <x v="1"/>
    <x v="2"/>
    <n v="35.592500000000001"/>
  </r>
  <r>
    <x v="1"/>
    <x v="0"/>
    <s v="0000"/>
    <x v="0"/>
    <x v="1"/>
    <x v="23"/>
    <x v="0"/>
    <x v="0"/>
    <n v="32.265700000000002"/>
  </r>
  <r>
    <x v="1"/>
    <x v="0"/>
    <s v="0000"/>
    <x v="0"/>
    <x v="1"/>
    <x v="23"/>
    <x v="1"/>
    <x v="1"/>
    <n v="3.3008000000000002"/>
  </r>
  <r>
    <x v="1"/>
    <x v="0"/>
    <s v="0000"/>
    <x v="0"/>
    <x v="1"/>
    <x v="23"/>
    <x v="1"/>
    <x v="2"/>
    <n v="64.745000000000005"/>
  </r>
  <r>
    <x v="1"/>
    <x v="0"/>
    <s v="0000"/>
    <x v="0"/>
    <x v="1"/>
    <x v="24"/>
    <x v="0"/>
    <x v="0"/>
    <n v="25.23"/>
  </r>
  <r>
    <x v="1"/>
    <x v="0"/>
    <s v="0000"/>
    <x v="0"/>
    <x v="1"/>
    <x v="24"/>
    <x v="1"/>
    <x v="1"/>
    <n v="6.6818999999999997"/>
  </r>
  <r>
    <x v="1"/>
    <x v="0"/>
    <s v="0000"/>
    <x v="0"/>
    <x v="1"/>
    <x v="24"/>
    <x v="1"/>
    <x v="2"/>
    <n v="41.597900000000003"/>
  </r>
  <r>
    <x v="1"/>
    <x v="0"/>
    <s v="0000"/>
    <x v="0"/>
    <x v="1"/>
    <x v="25"/>
    <x v="0"/>
    <x v="0"/>
    <n v="16.061"/>
  </r>
  <r>
    <x v="1"/>
    <x v="0"/>
    <s v="0000"/>
    <x v="0"/>
    <x v="1"/>
    <x v="25"/>
    <x v="1"/>
    <x v="1"/>
    <n v="6.2595000000000001"/>
  </r>
  <r>
    <x v="1"/>
    <x v="0"/>
    <s v="0000"/>
    <x v="0"/>
    <x v="1"/>
    <x v="25"/>
    <x v="1"/>
    <x v="2"/>
    <n v="33.449399999999997"/>
  </r>
  <r>
    <x v="1"/>
    <x v="0"/>
    <s v="0000"/>
    <x v="0"/>
    <x v="1"/>
    <x v="26"/>
    <x v="0"/>
    <x v="0"/>
    <n v="18.940000000000001"/>
  </r>
  <r>
    <x v="1"/>
    <x v="0"/>
    <s v="0000"/>
    <x v="0"/>
    <x v="1"/>
    <x v="26"/>
    <x v="1"/>
    <x v="1"/>
    <n v="0"/>
  </r>
  <r>
    <x v="1"/>
    <x v="0"/>
    <s v="0000"/>
    <x v="0"/>
    <x v="1"/>
    <x v="26"/>
    <x v="1"/>
    <x v="2"/>
    <n v="27.128299999999999"/>
  </r>
  <r>
    <x v="1"/>
    <x v="0"/>
    <s v="0000"/>
    <x v="0"/>
    <x v="1"/>
    <x v="27"/>
    <x v="0"/>
    <x v="0"/>
    <n v="12.06"/>
  </r>
  <r>
    <x v="1"/>
    <x v="0"/>
    <s v="0000"/>
    <x v="0"/>
    <x v="1"/>
    <x v="27"/>
    <x v="1"/>
    <x v="1"/>
    <n v="0"/>
  </r>
  <r>
    <x v="1"/>
    <x v="0"/>
    <s v="0000"/>
    <x v="0"/>
    <x v="1"/>
    <x v="27"/>
    <x v="1"/>
    <x v="2"/>
    <n v="20.041899999999998"/>
  </r>
  <r>
    <x v="1"/>
    <x v="0"/>
    <s v="0000"/>
    <x v="0"/>
    <x v="1"/>
    <x v="28"/>
    <x v="0"/>
    <x v="0"/>
    <n v="8.8643000000000001"/>
  </r>
  <r>
    <x v="1"/>
    <x v="0"/>
    <s v="0000"/>
    <x v="0"/>
    <x v="1"/>
    <x v="28"/>
    <x v="1"/>
    <x v="1"/>
    <n v="4.3474000000000004"/>
  </r>
  <r>
    <x v="1"/>
    <x v="0"/>
    <s v="0000"/>
    <x v="0"/>
    <x v="1"/>
    <x v="28"/>
    <x v="1"/>
    <x v="2"/>
    <n v="13.784700000000001"/>
  </r>
  <r>
    <x v="1"/>
    <x v="0"/>
    <s v="0000"/>
    <x v="0"/>
    <x v="1"/>
    <x v="29"/>
    <x v="0"/>
    <x v="0"/>
    <n v="8.0299999999999994"/>
  </r>
  <r>
    <x v="1"/>
    <x v="0"/>
    <s v="0000"/>
    <x v="0"/>
    <x v="1"/>
    <x v="29"/>
    <x v="1"/>
    <x v="1"/>
    <n v="3.3300999999999998"/>
  </r>
  <r>
    <x v="1"/>
    <x v="0"/>
    <s v="0000"/>
    <x v="0"/>
    <x v="1"/>
    <x v="29"/>
    <x v="1"/>
    <x v="2"/>
    <n v="18.652200000000001"/>
  </r>
  <r>
    <x v="1"/>
    <x v="0"/>
    <s v="0000"/>
    <x v="0"/>
    <x v="1"/>
    <x v="30"/>
    <x v="0"/>
    <x v="0"/>
    <n v="29.283999999999999"/>
  </r>
  <r>
    <x v="1"/>
    <x v="0"/>
    <s v="0000"/>
    <x v="0"/>
    <x v="1"/>
    <x v="30"/>
    <x v="1"/>
    <x v="1"/>
    <n v="9.8932000000000002"/>
  </r>
  <r>
    <x v="1"/>
    <x v="0"/>
    <s v="0000"/>
    <x v="0"/>
    <x v="1"/>
    <x v="30"/>
    <x v="1"/>
    <x v="2"/>
    <n v="41.111400000000003"/>
  </r>
  <r>
    <x v="1"/>
    <x v="0"/>
    <s v="0000"/>
    <x v="0"/>
    <x v="1"/>
    <x v="31"/>
    <x v="0"/>
    <x v="0"/>
    <n v="6.79"/>
  </r>
  <r>
    <x v="1"/>
    <x v="0"/>
    <s v="0000"/>
    <x v="0"/>
    <x v="1"/>
    <x v="31"/>
    <x v="1"/>
    <x v="1"/>
    <n v="4.3952"/>
  </r>
  <r>
    <x v="1"/>
    <x v="0"/>
    <s v="0000"/>
    <x v="0"/>
    <x v="1"/>
    <x v="31"/>
    <x v="1"/>
    <x v="2"/>
    <n v="26.351199999999999"/>
  </r>
  <r>
    <x v="1"/>
    <x v="0"/>
    <s v="0000"/>
    <x v="0"/>
    <x v="1"/>
    <x v="32"/>
    <x v="0"/>
    <x v="0"/>
    <n v="18.38"/>
  </r>
  <r>
    <x v="1"/>
    <x v="0"/>
    <s v="0000"/>
    <x v="0"/>
    <x v="1"/>
    <x v="32"/>
    <x v="1"/>
    <x v="1"/>
    <n v="1.5895999999999999"/>
  </r>
  <r>
    <x v="1"/>
    <x v="0"/>
    <s v="0000"/>
    <x v="0"/>
    <x v="1"/>
    <x v="32"/>
    <x v="1"/>
    <x v="2"/>
    <n v="40.240200000000002"/>
  </r>
  <r>
    <x v="1"/>
    <x v="0"/>
    <s v="0000"/>
    <x v="0"/>
    <x v="1"/>
    <x v="33"/>
    <x v="0"/>
    <x v="0"/>
    <n v="23.839300000000001"/>
  </r>
  <r>
    <x v="1"/>
    <x v="0"/>
    <s v="0000"/>
    <x v="0"/>
    <x v="1"/>
    <x v="33"/>
    <x v="1"/>
    <x v="1"/>
    <n v="0"/>
  </r>
  <r>
    <x v="1"/>
    <x v="0"/>
    <s v="0000"/>
    <x v="0"/>
    <x v="1"/>
    <x v="33"/>
    <x v="1"/>
    <x v="2"/>
    <n v="54.061700000000002"/>
  </r>
  <r>
    <x v="1"/>
    <x v="0"/>
    <s v="0000"/>
    <x v="0"/>
    <x v="1"/>
    <x v="34"/>
    <x v="0"/>
    <x v="0"/>
    <n v="13.17"/>
  </r>
  <r>
    <x v="1"/>
    <x v="0"/>
    <s v="0000"/>
    <x v="0"/>
    <x v="1"/>
    <x v="34"/>
    <x v="1"/>
    <x v="1"/>
    <n v="0.54"/>
  </r>
  <r>
    <x v="1"/>
    <x v="0"/>
    <s v="0000"/>
    <x v="0"/>
    <x v="1"/>
    <x v="34"/>
    <x v="1"/>
    <x v="2"/>
    <n v="32.15"/>
  </r>
  <r>
    <x v="1"/>
    <x v="0"/>
    <s v="0000"/>
    <x v="0"/>
    <x v="1"/>
    <x v="35"/>
    <x v="0"/>
    <x v="0"/>
    <n v="29.193100000000001"/>
  </r>
  <r>
    <x v="1"/>
    <x v="0"/>
    <s v="0000"/>
    <x v="0"/>
    <x v="1"/>
    <x v="35"/>
    <x v="1"/>
    <x v="1"/>
    <n v="7.8826999999999998"/>
  </r>
  <r>
    <x v="1"/>
    <x v="0"/>
    <s v="0000"/>
    <x v="0"/>
    <x v="1"/>
    <x v="35"/>
    <x v="1"/>
    <x v="2"/>
    <n v="57.730499999999999"/>
  </r>
  <r>
    <x v="1"/>
    <x v="0"/>
    <s v="0000"/>
    <x v="0"/>
    <x v="1"/>
    <x v="36"/>
    <x v="0"/>
    <x v="0"/>
    <n v="12"/>
  </r>
  <r>
    <x v="1"/>
    <x v="0"/>
    <s v="0000"/>
    <x v="0"/>
    <x v="1"/>
    <x v="36"/>
    <x v="1"/>
    <x v="1"/>
    <n v="4"/>
  </r>
  <r>
    <x v="1"/>
    <x v="0"/>
    <s v="0000"/>
    <x v="0"/>
    <x v="1"/>
    <x v="36"/>
    <x v="1"/>
    <x v="2"/>
    <n v="17.5"/>
  </r>
  <r>
    <x v="1"/>
    <x v="0"/>
    <s v="0000"/>
    <x v="0"/>
    <x v="1"/>
    <x v="37"/>
    <x v="0"/>
    <x v="0"/>
    <n v="21.87"/>
  </r>
  <r>
    <x v="1"/>
    <x v="0"/>
    <s v="0000"/>
    <x v="0"/>
    <x v="1"/>
    <x v="37"/>
    <x v="1"/>
    <x v="1"/>
    <n v="0"/>
  </r>
  <r>
    <x v="1"/>
    <x v="0"/>
    <s v="0000"/>
    <x v="0"/>
    <x v="1"/>
    <x v="37"/>
    <x v="1"/>
    <x v="2"/>
    <n v="32.252899999999997"/>
  </r>
  <r>
    <x v="1"/>
    <x v="0"/>
    <s v="0000"/>
    <x v="0"/>
    <x v="1"/>
    <x v="38"/>
    <x v="0"/>
    <x v="0"/>
    <n v="26.896899999999999"/>
  </r>
  <r>
    <x v="1"/>
    <x v="0"/>
    <s v="0000"/>
    <x v="0"/>
    <x v="1"/>
    <x v="38"/>
    <x v="1"/>
    <x v="1"/>
    <n v="3.7805"/>
  </r>
  <r>
    <x v="1"/>
    <x v="0"/>
    <s v="0000"/>
    <x v="0"/>
    <x v="1"/>
    <x v="38"/>
    <x v="1"/>
    <x v="2"/>
    <n v="50.957500000000003"/>
  </r>
  <r>
    <x v="1"/>
    <x v="0"/>
    <s v="0000"/>
    <x v="0"/>
    <x v="1"/>
    <x v="39"/>
    <x v="0"/>
    <x v="0"/>
    <n v="12.917299999999999"/>
  </r>
  <r>
    <x v="1"/>
    <x v="0"/>
    <s v="0000"/>
    <x v="0"/>
    <x v="1"/>
    <x v="39"/>
    <x v="1"/>
    <x v="1"/>
    <n v="1.0369999999999999"/>
  </r>
  <r>
    <x v="1"/>
    <x v="0"/>
    <s v="0000"/>
    <x v="0"/>
    <x v="1"/>
    <x v="39"/>
    <x v="1"/>
    <x v="2"/>
    <n v="29.782599999999999"/>
  </r>
  <r>
    <x v="1"/>
    <x v="0"/>
    <s v="0000"/>
    <x v="0"/>
    <x v="1"/>
    <x v="41"/>
    <x v="0"/>
    <x v="0"/>
    <n v="9.3000000000000007"/>
  </r>
  <r>
    <x v="1"/>
    <x v="0"/>
    <s v="0000"/>
    <x v="0"/>
    <x v="1"/>
    <x v="41"/>
    <x v="1"/>
    <x v="1"/>
    <n v="1"/>
  </r>
  <r>
    <x v="1"/>
    <x v="0"/>
    <s v="0000"/>
    <x v="0"/>
    <x v="1"/>
    <x v="41"/>
    <x v="1"/>
    <x v="2"/>
    <n v="19"/>
  </r>
  <r>
    <x v="1"/>
    <x v="0"/>
    <s v="0000"/>
    <x v="0"/>
    <x v="1"/>
    <x v="42"/>
    <x v="0"/>
    <x v="0"/>
    <n v="20.3355"/>
  </r>
  <r>
    <x v="1"/>
    <x v="0"/>
    <s v="0000"/>
    <x v="0"/>
    <x v="1"/>
    <x v="42"/>
    <x v="1"/>
    <x v="1"/>
    <n v="0.71430000000000005"/>
  </r>
  <r>
    <x v="1"/>
    <x v="0"/>
    <s v="0000"/>
    <x v="0"/>
    <x v="1"/>
    <x v="42"/>
    <x v="1"/>
    <x v="2"/>
    <n v="33.343600000000002"/>
  </r>
  <r>
    <x v="1"/>
    <x v="0"/>
    <s v="0000"/>
    <x v="0"/>
    <x v="1"/>
    <x v="43"/>
    <x v="0"/>
    <x v="0"/>
    <n v="27.95"/>
  </r>
  <r>
    <x v="1"/>
    <x v="0"/>
    <s v="0000"/>
    <x v="0"/>
    <x v="1"/>
    <x v="43"/>
    <x v="1"/>
    <x v="1"/>
    <n v="3.5994000000000002"/>
  </r>
  <r>
    <x v="1"/>
    <x v="0"/>
    <s v="0000"/>
    <x v="0"/>
    <x v="1"/>
    <x v="43"/>
    <x v="1"/>
    <x v="2"/>
    <n v="50.777500000000003"/>
  </r>
  <r>
    <x v="1"/>
    <x v="0"/>
    <s v="0000"/>
    <x v="0"/>
    <x v="1"/>
    <x v="44"/>
    <x v="0"/>
    <x v="0"/>
    <n v="35.691200000000002"/>
  </r>
  <r>
    <x v="1"/>
    <x v="0"/>
    <s v="0000"/>
    <x v="0"/>
    <x v="1"/>
    <x v="44"/>
    <x v="1"/>
    <x v="1"/>
    <n v="0"/>
  </r>
  <r>
    <x v="1"/>
    <x v="0"/>
    <s v="0000"/>
    <x v="0"/>
    <x v="1"/>
    <x v="44"/>
    <x v="1"/>
    <x v="2"/>
    <n v="40.816400000000002"/>
  </r>
  <r>
    <x v="1"/>
    <x v="0"/>
    <s v="1000"/>
    <x v="1"/>
    <x v="0"/>
    <x v="45"/>
    <x v="0"/>
    <x v="0"/>
    <n v="0.5"/>
  </r>
  <r>
    <x v="1"/>
    <x v="0"/>
    <s v="1000"/>
    <x v="1"/>
    <x v="0"/>
    <x v="45"/>
    <x v="1"/>
    <x v="1"/>
    <n v="1.7"/>
  </r>
  <r>
    <x v="1"/>
    <x v="0"/>
    <s v="1000"/>
    <x v="1"/>
    <x v="0"/>
    <x v="45"/>
    <x v="1"/>
    <x v="2"/>
    <n v="2"/>
  </r>
  <r>
    <x v="1"/>
    <x v="0"/>
    <s v="1000"/>
    <x v="1"/>
    <x v="1"/>
    <x v="46"/>
    <x v="0"/>
    <x v="0"/>
    <n v="19.32"/>
  </r>
  <r>
    <x v="1"/>
    <x v="0"/>
    <s v="1000"/>
    <x v="1"/>
    <x v="1"/>
    <x v="46"/>
    <x v="1"/>
    <x v="1"/>
    <n v="4.0456000000000003"/>
  </r>
  <r>
    <x v="1"/>
    <x v="0"/>
    <s v="1000"/>
    <x v="1"/>
    <x v="1"/>
    <x v="46"/>
    <x v="1"/>
    <x v="2"/>
    <n v="40.680599999999998"/>
  </r>
  <r>
    <x v="1"/>
    <x v="0"/>
    <s v="1000"/>
    <x v="1"/>
    <x v="1"/>
    <x v="47"/>
    <x v="0"/>
    <x v="0"/>
    <n v="23.728200000000001"/>
  </r>
  <r>
    <x v="1"/>
    <x v="0"/>
    <s v="1000"/>
    <x v="1"/>
    <x v="1"/>
    <x v="47"/>
    <x v="1"/>
    <x v="1"/>
    <n v="2.1071"/>
  </r>
  <r>
    <x v="1"/>
    <x v="0"/>
    <s v="1000"/>
    <x v="1"/>
    <x v="1"/>
    <x v="47"/>
    <x v="1"/>
    <x v="2"/>
    <n v="42.941099999999999"/>
  </r>
  <r>
    <x v="1"/>
    <x v="0"/>
    <s v="1000"/>
    <x v="1"/>
    <x v="1"/>
    <x v="48"/>
    <x v="0"/>
    <x v="0"/>
    <n v="35.2134"/>
  </r>
  <r>
    <x v="1"/>
    <x v="0"/>
    <s v="1000"/>
    <x v="1"/>
    <x v="1"/>
    <x v="48"/>
    <x v="1"/>
    <x v="1"/>
    <n v="4.9225000000000003"/>
  </r>
  <r>
    <x v="1"/>
    <x v="0"/>
    <s v="1000"/>
    <x v="1"/>
    <x v="1"/>
    <x v="48"/>
    <x v="1"/>
    <x v="2"/>
    <n v="48.916200000000003"/>
  </r>
  <r>
    <x v="1"/>
    <x v="0"/>
    <s v="1000"/>
    <x v="1"/>
    <x v="1"/>
    <x v="49"/>
    <x v="0"/>
    <x v="0"/>
    <n v="18.566199999999998"/>
  </r>
  <r>
    <x v="1"/>
    <x v="0"/>
    <s v="1000"/>
    <x v="1"/>
    <x v="1"/>
    <x v="49"/>
    <x v="1"/>
    <x v="1"/>
    <n v="1.4577"/>
  </r>
  <r>
    <x v="1"/>
    <x v="0"/>
    <s v="1000"/>
    <x v="1"/>
    <x v="1"/>
    <x v="49"/>
    <x v="1"/>
    <x v="2"/>
    <n v="34.374000000000002"/>
  </r>
  <r>
    <x v="1"/>
    <x v="0"/>
    <s v="1000"/>
    <x v="1"/>
    <x v="1"/>
    <x v="50"/>
    <x v="0"/>
    <x v="0"/>
    <n v="19.1311"/>
  </r>
  <r>
    <x v="1"/>
    <x v="0"/>
    <s v="1000"/>
    <x v="1"/>
    <x v="1"/>
    <x v="50"/>
    <x v="1"/>
    <x v="1"/>
    <n v="0"/>
  </r>
  <r>
    <x v="1"/>
    <x v="0"/>
    <s v="1000"/>
    <x v="1"/>
    <x v="1"/>
    <x v="50"/>
    <x v="1"/>
    <x v="2"/>
    <n v="47.6038"/>
  </r>
  <r>
    <x v="1"/>
    <x v="0"/>
    <s v="1000"/>
    <x v="1"/>
    <x v="1"/>
    <x v="51"/>
    <x v="0"/>
    <x v="0"/>
    <n v="13.35"/>
  </r>
  <r>
    <x v="1"/>
    <x v="0"/>
    <s v="1000"/>
    <x v="1"/>
    <x v="1"/>
    <x v="51"/>
    <x v="1"/>
    <x v="1"/>
    <n v="0"/>
  </r>
  <r>
    <x v="1"/>
    <x v="0"/>
    <s v="1000"/>
    <x v="1"/>
    <x v="1"/>
    <x v="51"/>
    <x v="1"/>
    <x v="2"/>
    <n v="25.72"/>
  </r>
  <r>
    <x v="1"/>
    <x v="0"/>
    <s v="1000"/>
    <x v="1"/>
    <x v="1"/>
    <x v="52"/>
    <x v="0"/>
    <x v="0"/>
    <n v="22.916899999999998"/>
  </r>
  <r>
    <x v="1"/>
    <x v="0"/>
    <s v="1000"/>
    <x v="1"/>
    <x v="1"/>
    <x v="52"/>
    <x v="1"/>
    <x v="1"/>
    <n v="8.0673999999999992"/>
  </r>
  <r>
    <x v="1"/>
    <x v="0"/>
    <s v="1000"/>
    <x v="1"/>
    <x v="1"/>
    <x v="52"/>
    <x v="1"/>
    <x v="2"/>
    <n v="36.093400000000003"/>
  </r>
  <r>
    <x v="1"/>
    <x v="0"/>
    <s v="1000"/>
    <x v="1"/>
    <x v="1"/>
    <x v="53"/>
    <x v="0"/>
    <x v="0"/>
    <n v="22.17"/>
  </r>
  <r>
    <x v="1"/>
    <x v="0"/>
    <s v="1000"/>
    <x v="1"/>
    <x v="1"/>
    <x v="53"/>
    <x v="1"/>
    <x v="1"/>
    <n v="3.75"/>
  </r>
  <r>
    <x v="1"/>
    <x v="0"/>
    <s v="1000"/>
    <x v="1"/>
    <x v="1"/>
    <x v="53"/>
    <x v="1"/>
    <x v="2"/>
    <n v="31.51"/>
  </r>
  <r>
    <x v="1"/>
    <x v="0"/>
    <s v="1100"/>
    <x v="2"/>
    <x v="1"/>
    <x v="54"/>
    <x v="0"/>
    <x v="0"/>
    <n v="20.754899999999999"/>
  </r>
  <r>
    <x v="1"/>
    <x v="0"/>
    <s v="1100"/>
    <x v="2"/>
    <x v="1"/>
    <x v="54"/>
    <x v="1"/>
    <x v="1"/>
    <n v="4.1205999999999996"/>
  </r>
  <r>
    <x v="1"/>
    <x v="0"/>
    <s v="1100"/>
    <x v="2"/>
    <x v="1"/>
    <x v="54"/>
    <x v="1"/>
    <x v="2"/>
    <n v="37.9146"/>
  </r>
  <r>
    <x v="1"/>
    <x v="0"/>
    <s v="1100"/>
    <x v="2"/>
    <x v="1"/>
    <x v="55"/>
    <x v="0"/>
    <x v="0"/>
    <n v="13.433299999999999"/>
  </r>
  <r>
    <x v="1"/>
    <x v="0"/>
    <s v="1100"/>
    <x v="2"/>
    <x v="1"/>
    <x v="55"/>
    <x v="1"/>
    <x v="1"/>
    <n v="2.4935"/>
  </r>
  <r>
    <x v="1"/>
    <x v="0"/>
    <s v="1100"/>
    <x v="2"/>
    <x v="1"/>
    <x v="55"/>
    <x v="1"/>
    <x v="2"/>
    <n v="26.187799999999999"/>
  </r>
  <r>
    <x v="1"/>
    <x v="0"/>
    <s v="1300"/>
    <x v="3"/>
    <x v="0"/>
    <x v="191"/>
    <x v="0"/>
    <x v="0"/>
    <n v="0.65"/>
  </r>
  <r>
    <x v="1"/>
    <x v="0"/>
    <s v="1300"/>
    <x v="3"/>
    <x v="0"/>
    <x v="191"/>
    <x v="1"/>
    <x v="1"/>
    <n v="0"/>
  </r>
  <r>
    <x v="1"/>
    <x v="0"/>
    <s v="1300"/>
    <x v="3"/>
    <x v="0"/>
    <x v="191"/>
    <x v="1"/>
    <x v="2"/>
    <n v="1.75"/>
  </r>
  <r>
    <x v="1"/>
    <x v="0"/>
    <s v="1300"/>
    <x v="3"/>
    <x v="1"/>
    <x v="56"/>
    <x v="0"/>
    <x v="0"/>
    <n v="17.860399999999998"/>
  </r>
  <r>
    <x v="1"/>
    <x v="0"/>
    <s v="1300"/>
    <x v="3"/>
    <x v="1"/>
    <x v="56"/>
    <x v="1"/>
    <x v="1"/>
    <n v="4.7840999999999996"/>
  </r>
  <r>
    <x v="1"/>
    <x v="0"/>
    <s v="1300"/>
    <x v="3"/>
    <x v="1"/>
    <x v="56"/>
    <x v="1"/>
    <x v="2"/>
    <n v="26.4574"/>
  </r>
  <r>
    <x v="1"/>
    <x v="0"/>
    <s v="1300"/>
    <x v="3"/>
    <x v="1"/>
    <x v="57"/>
    <x v="0"/>
    <x v="0"/>
    <n v="24.464500000000001"/>
  </r>
  <r>
    <x v="1"/>
    <x v="0"/>
    <s v="1300"/>
    <x v="3"/>
    <x v="1"/>
    <x v="57"/>
    <x v="1"/>
    <x v="1"/>
    <n v="1.1346000000000001"/>
  </r>
  <r>
    <x v="1"/>
    <x v="0"/>
    <s v="1300"/>
    <x v="3"/>
    <x v="1"/>
    <x v="57"/>
    <x v="1"/>
    <x v="2"/>
    <n v="44.382399999999997"/>
  </r>
  <r>
    <x v="1"/>
    <x v="0"/>
    <s v="1300"/>
    <x v="3"/>
    <x v="1"/>
    <x v="58"/>
    <x v="0"/>
    <x v="0"/>
    <n v="27.3385"/>
  </r>
  <r>
    <x v="1"/>
    <x v="0"/>
    <s v="1300"/>
    <x v="3"/>
    <x v="1"/>
    <x v="58"/>
    <x v="1"/>
    <x v="1"/>
    <n v="3.3753000000000002"/>
  </r>
  <r>
    <x v="1"/>
    <x v="0"/>
    <s v="1300"/>
    <x v="3"/>
    <x v="1"/>
    <x v="58"/>
    <x v="1"/>
    <x v="2"/>
    <n v="57.989400000000003"/>
  </r>
  <r>
    <x v="1"/>
    <x v="0"/>
    <s v="1300"/>
    <x v="3"/>
    <x v="1"/>
    <x v="59"/>
    <x v="0"/>
    <x v="0"/>
    <n v="22.6173"/>
  </r>
  <r>
    <x v="1"/>
    <x v="0"/>
    <s v="1300"/>
    <x v="3"/>
    <x v="1"/>
    <x v="59"/>
    <x v="1"/>
    <x v="1"/>
    <n v="0"/>
  </r>
  <r>
    <x v="1"/>
    <x v="0"/>
    <s v="1300"/>
    <x v="3"/>
    <x v="1"/>
    <x v="59"/>
    <x v="1"/>
    <x v="2"/>
    <n v="37.753300000000003"/>
  </r>
  <r>
    <x v="1"/>
    <x v="0"/>
    <s v="1400"/>
    <x v="4"/>
    <x v="1"/>
    <x v="60"/>
    <x v="0"/>
    <x v="0"/>
    <n v="14.053900000000001"/>
  </r>
  <r>
    <x v="1"/>
    <x v="0"/>
    <s v="1400"/>
    <x v="4"/>
    <x v="1"/>
    <x v="60"/>
    <x v="1"/>
    <x v="1"/>
    <n v="3.2964000000000002"/>
  </r>
  <r>
    <x v="1"/>
    <x v="0"/>
    <s v="1400"/>
    <x v="4"/>
    <x v="1"/>
    <x v="60"/>
    <x v="1"/>
    <x v="2"/>
    <n v="21.533000000000001"/>
  </r>
  <r>
    <x v="1"/>
    <x v="0"/>
    <s v="1400"/>
    <x v="4"/>
    <x v="1"/>
    <x v="61"/>
    <x v="0"/>
    <x v="0"/>
    <n v="19.4862"/>
  </r>
  <r>
    <x v="1"/>
    <x v="0"/>
    <s v="1400"/>
    <x v="4"/>
    <x v="1"/>
    <x v="61"/>
    <x v="1"/>
    <x v="1"/>
    <n v="0"/>
  </r>
  <r>
    <x v="1"/>
    <x v="0"/>
    <s v="1400"/>
    <x v="4"/>
    <x v="1"/>
    <x v="61"/>
    <x v="1"/>
    <x v="2"/>
    <n v="25.5"/>
  </r>
  <r>
    <x v="1"/>
    <x v="0"/>
    <s v="1400"/>
    <x v="4"/>
    <x v="1"/>
    <x v="62"/>
    <x v="0"/>
    <x v="0"/>
    <n v="26.046099999999999"/>
  </r>
  <r>
    <x v="1"/>
    <x v="0"/>
    <s v="1400"/>
    <x v="4"/>
    <x v="1"/>
    <x v="62"/>
    <x v="1"/>
    <x v="1"/>
    <n v="4.0993000000000004"/>
  </r>
  <r>
    <x v="1"/>
    <x v="0"/>
    <s v="1400"/>
    <x v="4"/>
    <x v="1"/>
    <x v="62"/>
    <x v="1"/>
    <x v="2"/>
    <n v="40.451999999999998"/>
  </r>
  <r>
    <x v="1"/>
    <x v="0"/>
    <s v="1400"/>
    <x v="4"/>
    <x v="1"/>
    <x v="63"/>
    <x v="0"/>
    <x v="0"/>
    <n v="20.54"/>
  </r>
  <r>
    <x v="1"/>
    <x v="0"/>
    <s v="1400"/>
    <x v="4"/>
    <x v="1"/>
    <x v="63"/>
    <x v="1"/>
    <x v="1"/>
    <n v="2.5186999999999999"/>
  </r>
  <r>
    <x v="1"/>
    <x v="0"/>
    <s v="1400"/>
    <x v="4"/>
    <x v="1"/>
    <x v="63"/>
    <x v="1"/>
    <x v="2"/>
    <n v="38.509399999999999"/>
  </r>
  <r>
    <x v="1"/>
    <x v="0"/>
    <s v="1400"/>
    <x v="4"/>
    <x v="1"/>
    <x v="64"/>
    <x v="0"/>
    <x v="0"/>
    <n v="24.7849"/>
  </r>
  <r>
    <x v="1"/>
    <x v="0"/>
    <s v="1400"/>
    <x v="4"/>
    <x v="1"/>
    <x v="64"/>
    <x v="1"/>
    <x v="1"/>
    <n v="1.1884999999999999"/>
  </r>
  <r>
    <x v="1"/>
    <x v="0"/>
    <s v="1400"/>
    <x v="4"/>
    <x v="1"/>
    <x v="64"/>
    <x v="1"/>
    <x v="2"/>
    <n v="52.899700000000003"/>
  </r>
  <r>
    <x v="1"/>
    <x v="0"/>
    <s v="1400"/>
    <x v="4"/>
    <x v="1"/>
    <x v="65"/>
    <x v="0"/>
    <x v="0"/>
    <n v="18.350000000000001"/>
  </r>
  <r>
    <x v="1"/>
    <x v="0"/>
    <s v="1400"/>
    <x v="4"/>
    <x v="1"/>
    <x v="65"/>
    <x v="1"/>
    <x v="1"/>
    <n v="0.83000000000000007"/>
  </r>
  <r>
    <x v="1"/>
    <x v="0"/>
    <s v="1400"/>
    <x v="4"/>
    <x v="1"/>
    <x v="65"/>
    <x v="1"/>
    <x v="2"/>
    <n v="41.75"/>
  </r>
  <r>
    <x v="1"/>
    <x v="0"/>
    <s v="1400"/>
    <x v="4"/>
    <x v="1"/>
    <x v="66"/>
    <x v="0"/>
    <x v="0"/>
    <n v="28.817699999999999"/>
  </r>
  <r>
    <x v="1"/>
    <x v="0"/>
    <s v="1400"/>
    <x v="4"/>
    <x v="1"/>
    <x v="66"/>
    <x v="1"/>
    <x v="1"/>
    <n v="3.1983999999999999"/>
  </r>
  <r>
    <x v="1"/>
    <x v="0"/>
    <s v="1400"/>
    <x v="4"/>
    <x v="1"/>
    <x v="66"/>
    <x v="1"/>
    <x v="2"/>
    <n v="52.909300000000002"/>
  </r>
  <r>
    <x v="1"/>
    <x v="0"/>
    <s v="1604"/>
    <x v="5"/>
    <x v="1"/>
    <x v="67"/>
    <x v="0"/>
    <x v="0"/>
    <n v="20.555399999999999"/>
  </r>
  <r>
    <x v="1"/>
    <x v="0"/>
    <s v="1604"/>
    <x v="5"/>
    <x v="1"/>
    <x v="67"/>
    <x v="1"/>
    <x v="1"/>
    <n v="0"/>
  </r>
  <r>
    <x v="1"/>
    <x v="0"/>
    <s v="1604"/>
    <x v="5"/>
    <x v="1"/>
    <x v="67"/>
    <x v="1"/>
    <x v="2"/>
    <n v="39.660000000000004"/>
  </r>
  <r>
    <x v="1"/>
    <x v="0"/>
    <s v="1604"/>
    <x v="5"/>
    <x v="1"/>
    <x v="68"/>
    <x v="0"/>
    <x v="0"/>
    <n v="29.37"/>
  </r>
  <r>
    <x v="1"/>
    <x v="0"/>
    <s v="1604"/>
    <x v="5"/>
    <x v="1"/>
    <x v="68"/>
    <x v="1"/>
    <x v="1"/>
    <n v="19.4756"/>
  </r>
  <r>
    <x v="1"/>
    <x v="0"/>
    <s v="1604"/>
    <x v="5"/>
    <x v="1"/>
    <x v="68"/>
    <x v="1"/>
    <x v="2"/>
    <n v="54.301699999999997"/>
  </r>
  <r>
    <x v="1"/>
    <x v="0"/>
    <s v="1606"/>
    <x v="6"/>
    <x v="1"/>
    <x v="69"/>
    <x v="0"/>
    <x v="0"/>
    <n v="1.24"/>
  </r>
  <r>
    <x v="1"/>
    <x v="0"/>
    <s v="1606"/>
    <x v="6"/>
    <x v="1"/>
    <x v="69"/>
    <x v="1"/>
    <x v="1"/>
    <n v="0.04"/>
  </r>
  <r>
    <x v="1"/>
    <x v="0"/>
    <s v="1606"/>
    <x v="6"/>
    <x v="1"/>
    <x v="69"/>
    <x v="1"/>
    <x v="2"/>
    <n v="3.4548999999999999"/>
  </r>
  <r>
    <x v="1"/>
    <x v="1"/>
    <s v="2000"/>
    <x v="7"/>
    <x v="1"/>
    <x v="70"/>
    <x v="0"/>
    <x v="0"/>
    <n v="15.1"/>
  </r>
  <r>
    <x v="1"/>
    <x v="1"/>
    <s v="2000"/>
    <x v="7"/>
    <x v="1"/>
    <x v="70"/>
    <x v="1"/>
    <x v="1"/>
    <n v="6.7813999999999997"/>
  </r>
  <r>
    <x v="1"/>
    <x v="1"/>
    <s v="2000"/>
    <x v="7"/>
    <x v="1"/>
    <x v="70"/>
    <x v="1"/>
    <x v="2"/>
    <n v="33.567399999999999"/>
  </r>
  <r>
    <x v="1"/>
    <x v="1"/>
    <s v="2000"/>
    <x v="7"/>
    <x v="1"/>
    <x v="71"/>
    <x v="0"/>
    <x v="0"/>
    <n v="20.9224"/>
  </r>
  <r>
    <x v="1"/>
    <x v="1"/>
    <s v="2000"/>
    <x v="7"/>
    <x v="1"/>
    <x v="71"/>
    <x v="1"/>
    <x v="1"/>
    <n v="16.154699999999998"/>
  </r>
  <r>
    <x v="1"/>
    <x v="1"/>
    <s v="2000"/>
    <x v="7"/>
    <x v="1"/>
    <x v="71"/>
    <x v="1"/>
    <x v="2"/>
    <n v="23.383500000000002"/>
  </r>
  <r>
    <x v="1"/>
    <x v="1"/>
    <s v="2000"/>
    <x v="7"/>
    <x v="1"/>
    <x v="72"/>
    <x v="0"/>
    <x v="0"/>
    <n v="17.553999999999998"/>
  </r>
  <r>
    <x v="1"/>
    <x v="1"/>
    <s v="2000"/>
    <x v="7"/>
    <x v="1"/>
    <x v="72"/>
    <x v="1"/>
    <x v="1"/>
    <n v="7.2828999999999997"/>
  </r>
  <r>
    <x v="1"/>
    <x v="1"/>
    <s v="2000"/>
    <x v="7"/>
    <x v="1"/>
    <x v="72"/>
    <x v="1"/>
    <x v="2"/>
    <n v="26.962"/>
  </r>
  <r>
    <x v="1"/>
    <x v="1"/>
    <s v="2000"/>
    <x v="7"/>
    <x v="1"/>
    <x v="73"/>
    <x v="0"/>
    <x v="0"/>
    <n v="17.900000000000002"/>
  </r>
  <r>
    <x v="1"/>
    <x v="1"/>
    <s v="2000"/>
    <x v="7"/>
    <x v="1"/>
    <x v="73"/>
    <x v="1"/>
    <x v="1"/>
    <n v="12.1677"/>
  </r>
  <r>
    <x v="1"/>
    <x v="1"/>
    <s v="2000"/>
    <x v="7"/>
    <x v="1"/>
    <x v="73"/>
    <x v="1"/>
    <x v="2"/>
    <n v="31.574300000000001"/>
  </r>
  <r>
    <x v="1"/>
    <x v="1"/>
    <s v="2300"/>
    <x v="8"/>
    <x v="1"/>
    <x v="74"/>
    <x v="0"/>
    <x v="0"/>
    <n v="15.414199999999999"/>
  </r>
  <r>
    <x v="1"/>
    <x v="1"/>
    <s v="2300"/>
    <x v="8"/>
    <x v="1"/>
    <x v="74"/>
    <x v="1"/>
    <x v="1"/>
    <n v="6.8575999999999997"/>
  </r>
  <r>
    <x v="1"/>
    <x v="1"/>
    <s v="2300"/>
    <x v="8"/>
    <x v="1"/>
    <x v="74"/>
    <x v="1"/>
    <x v="2"/>
    <n v="30.542100000000001"/>
  </r>
  <r>
    <x v="1"/>
    <x v="1"/>
    <s v="2506"/>
    <x v="9"/>
    <x v="1"/>
    <x v="75"/>
    <x v="0"/>
    <x v="0"/>
    <n v="13.55"/>
  </r>
  <r>
    <x v="1"/>
    <x v="1"/>
    <s v="2506"/>
    <x v="9"/>
    <x v="1"/>
    <x v="75"/>
    <x v="1"/>
    <x v="1"/>
    <n v="3"/>
  </r>
  <r>
    <x v="1"/>
    <x v="1"/>
    <s v="2506"/>
    <x v="9"/>
    <x v="1"/>
    <x v="75"/>
    <x v="1"/>
    <x v="2"/>
    <n v="14.91"/>
  </r>
  <r>
    <x v="1"/>
    <x v="1"/>
    <s v="2510"/>
    <x v="10"/>
    <x v="1"/>
    <x v="76"/>
    <x v="0"/>
    <x v="0"/>
    <n v="8.5"/>
  </r>
  <r>
    <x v="1"/>
    <x v="1"/>
    <s v="2510"/>
    <x v="10"/>
    <x v="1"/>
    <x v="76"/>
    <x v="1"/>
    <x v="1"/>
    <n v="3.9331999999999998"/>
  </r>
  <r>
    <x v="1"/>
    <x v="1"/>
    <s v="2510"/>
    <x v="10"/>
    <x v="1"/>
    <x v="76"/>
    <x v="1"/>
    <x v="2"/>
    <n v="18.464700000000001"/>
  </r>
  <r>
    <x v="1"/>
    <x v="1"/>
    <s v="2510"/>
    <x v="10"/>
    <x v="1"/>
    <x v="77"/>
    <x v="0"/>
    <x v="0"/>
    <n v="19.343499999999999"/>
  </r>
  <r>
    <x v="1"/>
    <x v="1"/>
    <s v="2510"/>
    <x v="10"/>
    <x v="1"/>
    <x v="77"/>
    <x v="1"/>
    <x v="1"/>
    <n v="6.8659999999999997"/>
  </r>
  <r>
    <x v="1"/>
    <x v="1"/>
    <s v="2510"/>
    <x v="10"/>
    <x v="1"/>
    <x v="77"/>
    <x v="1"/>
    <x v="2"/>
    <n v="19.3901"/>
  </r>
  <r>
    <x v="1"/>
    <x v="2"/>
    <s v="3000"/>
    <x v="11"/>
    <x v="1"/>
    <x v="78"/>
    <x v="0"/>
    <x v="0"/>
    <n v="21.236599999999999"/>
  </r>
  <r>
    <x v="1"/>
    <x v="2"/>
    <s v="3000"/>
    <x v="11"/>
    <x v="1"/>
    <x v="78"/>
    <x v="1"/>
    <x v="1"/>
    <n v="11.035299999999999"/>
  </r>
  <r>
    <x v="1"/>
    <x v="2"/>
    <s v="3000"/>
    <x v="11"/>
    <x v="1"/>
    <x v="78"/>
    <x v="1"/>
    <x v="2"/>
    <n v="32.195500000000003"/>
  </r>
  <r>
    <x v="1"/>
    <x v="2"/>
    <s v="3000"/>
    <x v="11"/>
    <x v="1"/>
    <x v="79"/>
    <x v="0"/>
    <x v="0"/>
    <n v="20.961600000000001"/>
  </r>
  <r>
    <x v="1"/>
    <x v="2"/>
    <s v="3000"/>
    <x v="11"/>
    <x v="1"/>
    <x v="79"/>
    <x v="1"/>
    <x v="1"/>
    <n v="3.8386"/>
  </r>
  <r>
    <x v="1"/>
    <x v="2"/>
    <s v="3000"/>
    <x v="11"/>
    <x v="1"/>
    <x v="79"/>
    <x v="1"/>
    <x v="2"/>
    <n v="35.1357"/>
  </r>
  <r>
    <x v="1"/>
    <x v="2"/>
    <s v="3511"/>
    <x v="12"/>
    <x v="1"/>
    <x v="80"/>
    <x v="0"/>
    <x v="0"/>
    <n v="11"/>
  </r>
  <r>
    <x v="1"/>
    <x v="2"/>
    <s v="3511"/>
    <x v="12"/>
    <x v="1"/>
    <x v="80"/>
    <x v="1"/>
    <x v="1"/>
    <n v="3.5003000000000002"/>
  </r>
  <r>
    <x v="1"/>
    <x v="2"/>
    <s v="3511"/>
    <x v="12"/>
    <x v="1"/>
    <x v="80"/>
    <x v="1"/>
    <x v="2"/>
    <n v="7.2740999999999998"/>
  </r>
  <r>
    <x v="1"/>
    <x v="2"/>
    <s v="3609"/>
    <x v="13"/>
    <x v="1"/>
    <x v="81"/>
    <x v="0"/>
    <x v="0"/>
    <n v="3.5962000000000001"/>
  </r>
  <r>
    <x v="1"/>
    <x v="2"/>
    <s v="3609"/>
    <x v="13"/>
    <x v="1"/>
    <x v="81"/>
    <x v="1"/>
    <x v="1"/>
    <n v="5.3900000000000003E-2"/>
  </r>
  <r>
    <x v="1"/>
    <x v="2"/>
    <s v="3609"/>
    <x v="13"/>
    <x v="1"/>
    <x v="81"/>
    <x v="1"/>
    <x v="2"/>
    <n v="3.2968000000000002"/>
  </r>
  <r>
    <x v="1"/>
    <x v="2"/>
    <s v="3609"/>
    <x v="13"/>
    <x v="1"/>
    <x v="82"/>
    <x v="0"/>
    <x v="0"/>
    <n v="16.4255"/>
  </r>
  <r>
    <x v="1"/>
    <x v="2"/>
    <s v="3609"/>
    <x v="13"/>
    <x v="1"/>
    <x v="82"/>
    <x v="1"/>
    <x v="1"/>
    <n v="7.8144"/>
  </r>
  <r>
    <x v="1"/>
    <x v="2"/>
    <s v="3609"/>
    <x v="13"/>
    <x v="1"/>
    <x v="82"/>
    <x v="1"/>
    <x v="2"/>
    <n v="28.667899999999999"/>
  </r>
  <r>
    <x v="1"/>
    <x v="2"/>
    <s v="3609"/>
    <x v="13"/>
    <x v="1"/>
    <x v="83"/>
    <x v="0"/>
    <x v="0"/>
    <n v="7.0679999999999996"/>
  </r>
  <r>
    <x v="1"/>
    <x v="2"/>
    <s v="3609"/>
    <x v="13"/>
    <x v="1"/>
    <x v="83"/>
    <x v="1"/>
    <x v="1"/>
    <n v="3.0001000000000002"/>
  </r>
  <r>
    <x v="1"/>
    <x v="2"/>
    <s v="3609"/>
    <x v="13"/>
    <x v="1"/>
    <x v="83"/>
    <x v="1"/>
    <x v="2"/>
    <n v="12.390499999999999"/>
  </r>
  <r>
    <x v="1"/>
    <x v="2"/>
    <s v="3609"/>
    <x v="13"/>
    <x v="1"/>
    <x v="84"/>
    <x v="0"/>
    <x v="0"/>
    <n v="11.5039"/>
  </r>
  <r>
    <x v="1"/>
    <x v="2"/>
    <s v="3609"/>
    <x v="13"/>
    <x v="1"/>
    <x v="84"/>
    <x v="1"/>
    <x v="1"/>
    <n v="1.7466999999999999"/>
  </r>
  <r>
    <x v="1"/>
    <x v="2"/>
    <s v="3609"/>
    <x v="13"/>
    <x v="1"/>
    <x v="84"/>
    <x v="1"/>
    <x v="2"/>
    <n v="16.6325"/>
  </r>
  <r>
    <x v="1"/>
    <x v="2"/>
    <s v="3709"/>
    <x v="14"/>
    <x v="1"/>
    <x v="85"/>
    <x v="0"/>
    <x v="0"/>
    <n v="8.3510000000000009"/>
  </r>
  <r>
    <x v="1"/>
    <x v="2"/>
    <s v="3709"/>
    <x v="14"/>
    <x v="1"/>
    <x v="85"/>
    <x v="1"/>
    <x v="1"/>
    <n v="4.2565999999999997"/>
  </r>
  <r>
    <x v="1"/>
    <x v="2"/>
    <s v="3709"/>
    <x v="14"/>
    <x v="1"/>
    <x v="85"/>
    <x v="1"/>
    <x v="2"/>
    <n v="13.5016"/>
  </r>
  <r>
    <x v="1"/>
    <x v="2"/>
    <s v="3713"/>
    <x v="15"/>
    <x v="1"/>
    <x v="86"/>
    <x v="0"/>
    <x v="0"/>
    <n v="4"/>
  </r>
  <r>
    <x v="1"/>
    <x v="2"/>
    <s v="3713"/>
    <x v="15"/>
    <x v="1"/>
    <x v="86"/>
    <x v="1"/>
    <x v="1"/>
    <n v="0.29620000000000002"/>
  </r>
  <r>
    <x v="1"/>
    <x v="2"/>
    <s v="3713"/>
    <x v="15"/>
    <x v="1"/>
    <x v="86"/>
    <x v="1"/>
    <x v="2"/>
    <n v="4.2667000000000002"/>
  </r>
  <r>
    <x v="1"/>
    <x v="2"/>
    <s v="3714"/>
    <x v="16"/>
    <x v="1"/>
    <x v="87"/>
    <x v="0"/>
    <x v="0"/>
    <n v="6.2"/>
  </r>
  <r>
    <x v="1"/>
    <x v="2"/>
    <s v="3714"/>
    <x v="16"/>
    <x v="1"/>
    <x v="87"/>
    <x v="1"/>
    <x v="1"/>
    <n v="12.6783"/>
  </r>
  <r>
    <x v="1"/>
    <x v="2"/>
    <s v="3714"/>
    <x v="16"/>
    <x v="1"/>
    <x v="87"/>
    <x v="1"/>
    <x v="2"/>
    <n v="5.6425000000000001"/>
  </r>
  <r>
    <x v="1"/>
    <x v="2"/>
    <s v="3714"/>
    <x v="16"/>
    <x v="1"/>
    <x v="88"/>
    <x v="0"/>
    <x v="0"/>
    <n v="9.0500000000000007"/>
  </r>
  <r>
    <x v="1"/>
    <x v="2"/>
    <s v="3714"/>
    <x v="16"/>
    <x v="1"/>
    <x v="88"/>
    <x v="1"/>
    <x v="1"/>
    <n v="4.3853999999999997"/>
  </r>
  <r>
    <x v="1"/>
    <x v="2"/>
    <s v="3714"/>
    <x v="16"/>
    <x v="1"/>
    <x v="88"/>
    <x v="1"/>
    <x v="2"/>
    <n v="10.297599999999999"/>
  </r>
  <r>
    <x v="1"/>
    <x v="2"/>
    <s v="3714"/>
    <x v="16"/>
    <x v="1"/>
    <x v="89"/>
    <x v="0"/>
    <x v="0"/>
    <n v="2.3000000000000003"/>
  </r>
  <r>
    <x v="1"/>
    <x v="2"/>
    <s v="3714"/>
    <x v="16"/>
    <x v="1"/>
    <x v="89"/>
    <x v="1"/>
    <x v="1"/>
    <n v="0.28999999999999998"/>
  </r>
  <r>
    <x v="1"/>
    <x v="2"/>
    <s v="3714"/>
    <x v="16"/>
    <x v="1"/>
    <x v="89"/>
    <x v="1"/>
    <x v="2"/>
    <n v="4.21"/>
  </r>
  <r>
    <x v="1"/>
    <x v="2"/>
    <s v="3716"/>
    <x v="17"/>
    <x v="1"/>
    <x v="90"/>
    <x v="0"/>
    <x v="0"/>
    <n v="12.362299999999999"/>
  </r>
  <r>
    <x v="1"/>
    <x v="2"/>
    <s v="3716"/>
    <x v="17"/>
    <x v="1"/>
    <x v="90"/>
    <x v="1"/>
    <x v="1"/>
    <n v="0.64280000000000004"/>
  </r>
  <r>
    <x v="1"/>
    <x v="2"/>
    <s v="3716"/>
    <x v="17"/>
    <x v="1"/>
    <x v="90"/>
    <x v="1"/>
    <x v="2"/>
    <n v="20.599699999999999"/>
  </r>
  <r>
    <x v="1"/>
    <x v="2"/>
    <s v="3811"/>
    <x v="18"/>
    <x v="1"/>
    <x v="91"/>
    <x v="0"/>
    <x v="0"/>
    <n v="3.06"/>
  </r>
  <r>
    <x v="1"/>
    <x v="2"/>
    <s v="3811"/>
    <x v="18"/>
    <x v="1"/>
    <x v="91"/>
    <x v="1"/>
    <x v="1"/>
    <n v="1.3"/>
  </r>
  <r>
    <x v="1"/>
    <x v="2"/>
    <s v="3811"/>
    <x v="18"/>
    <x v="1"/>
    <x v="91"/>
    <x v="1"/>
    <x v="2"/>
    <n v="11.07"/>
  </r>
  <r>
    <x v="1"/>
    <x v="2"/>
    <s v="3811"/>
    <x v="18"/>
    <x v="1"/>
    <x v="92"/>
    <x v="0"/>
    <x v="0"/>
    <n v="1.5"/>
  </r>
  <r>
    <x v="1"/>
    <x v="2"/>
    <s v="3811"/>
    <x v="18"/>
    <x v="1"/>
    <x v="92"/>
    <x v="1"/>
    <x v="1"/>
    <n v="2.97"/>
  </r>
  <r>
    <x v="1"/>
    <x v="2"/>
    <s v="3811"/>
    <x v="18"/>
    <x v="1"/>
    <x v="92"/>
    <x v="1"/>
    <x v="2"/>
    <n v="1.22"/>
  </r>
  <r>
    <x v="1"/>
    <x v="3"/>
    <s v="4100"/>
    <x v="19"/>
    <x v="1"/>
    <x v="93"/>
    <x v="0"/>
    <x v="0"/>
    <n v="6.3"/>
  </r>
  <r>
    <x v="1"/>
    <x v="3"/>
    <s v="4100"/>
    <x v="19"/>
    <x v="1"/>
    <x v="93"/>
    <x v="1"/>
    <x v="1"/>
    <n v="6.29"/>
  </r>
  <r>
    <x v="1"/>
    <x v="3"/>
    <s v="4100"/>
    <x v="19"/>
    <x v="1"/>
    <x v="93"/>
    <x v="1"/>
    <x v="2"/>
    <n v="11.98"/>
  </r>
  <r>
    <x v="1"/>
    <x v="3"/>
    <s v="4200"/>
    <x v="20"/>
    <x v="1"/>
    <x v="94"/>
    <x v="0"/>
    <x v="0"/>
    <n v="0.88500000000000001"/>
  </r>
  <r>
    <x v="1"/>
    <x v="3"/>
    <s v="4200"/>
    <x v="20"/>
    <x v="1"/>
    <x v="94"/>
    <x v="1"/>
    <x v="1"/>
    <n v="2.9228000000000001"/>
  </r>
  <r>
    <x v="1"/>
    <x v="3"/>
    <s v="4200"/>
    <x v="20"/>
    <x v="1"/>
    <x v="94"/>
    <x v="1"/>
    <x v="2"/>
    <n v="3.0617999999999999"/>
  </r>
  <r>
    <x v="1"/>
    <x v="3"/>
    <s v="4200"/>
    <x v="20"/>
    <x v="1"/>
    <x v="95"/>
    <x v="0"/>
    <x v="0"/>
    <n v="19.646000000000001"/>
  </r>
  <r>
    <x v="1"/>
    <x v="3"/>
    <s v="4200"/>
    <x v="20"/>
    <x v="1"/>
    <x v="95"/>
    <x v="1"/>
    <x v="1"/>
    <n v="11.039199999999999"/>
  </r>
  <r>
    <x v="1"/>
    <x v="3"/>
    <s v="4200"/>
    <x v="20"/>
    <x v="1"/>
    <x v="95"/>
    <x v="1"/>
    <x v="2"/>
    <n v="34.673499999999997"/>
  </r>
  <r>
    <x v="1"/>
    <x v="3"/>
    <s v="4200"/>
    <x v="20"/>
    <x v="1"/>
    <x v="96"/>
    <x v="0"/>
    <x v="0"/>
    <n v="2"/>
  </r>
  <r>
    <x v="1"/>
    <x v="3"/>
    <s v="4200"/>
    <x v="20"/>
    <x v="1"/>
    <x v="96"/>
    <x v="1"/>
    <x v="1"/>
    <n v="4.6619999999999999"/>
  </r>
  <r>
    <x v="1"/>
    <x v="3"/>
    <s v="4200"/>
    <x v="20"/>
    <x v="1"/>
    <x v="96"/>
    <x v="1"/>
    <x v="2"/>
    <n v="3.0066999999999999"/>
  </r>
  <r>
    <x v="1"/>
    <x v="3"/>
    <s v="4200"/>
    <x v="20"/>
    <x v="1"/>
    <x v="97"/>
    <x v="0"/>
    <x v="0"/>
    <n v="2.19"/>
  </r>
  <r>
    <x v="1"/>
    <x v="3"/>
    <s v="4200"/>
    <x v="20"/>
    <x v="1"/>
    <x v="97"/>
    <x v="1"/>
    <x v="1"/>
    <n v="2.6732"/>
  </r>
  <r>
    <x v="1"/>
    <x v="3"/>
    <s v="4200"/>
    <x v="20"/>
    <x v="1"/>
    <x v="97"/>
    <x v="1"/>
    <x v="2"/>
    <n v="4.8956999999999997"/>
  </r>
  <r>
    <x v="1"/>
    <x v="3"/>
    <s v="4502"/>
    <x v="21"/>
    <x v="1"/>
    <x v="98"/>
    <x v="0"/>
    <x v="0"/>
    <n v="5.17"/>
  </r>
  <r>
    <x v="1"/>
    <x v="3"/>
    <s v="4502"/>
    <x v="21"/>
    <x v="1"/>
    <x v="98"/>
    <x v="1"/>
    <x v="1"/>
    <n v="4.0600000000000005"/>
  </r>
  <r>
    <x v="1"/>
    <x v="3"/>
    <s v="4502"/>
    <x v="21"/>
    <x v="1"/>
    <x v="98"/>
    <x v="1"/>
    <x v="2"/>
    <n v="3.9"/>
  </r>
  <r>
    <x v="1"/>
    <x v="3"/>
    <s v="4604"/>
    <x v="22"/>
    <x v="1"/>
    <x v="99"/>
    <x v="0"/>
    <x v="0"/>
    <n v="3"/>
  </r>
  <r>
    <x v="1"/>
    <x v="3"/>
    <s v="4604"/>
    <x v="22"/>
    <x v="1"/>
    <x v="99"/>
    <x v="1"/>
    <x v="1"/>
    <n v="3.9373999999999998"/>
  </r>
  <r>
    <x v="1"/>
    <x v="3"/>
    <s v="4604"/>
    <x v="22"/>
    <x v="1"/>
    <x v="99"/>
    <x v="1"/>
    <x v="2"/>
    <n v="4.3502000000000001"/>
  </r>
  <r>
    <x v="1"/>
    <x v="3"/>
    <s v="4607"/>
    <x v="23"/>
    <x v="1"/>
    <x v="100"/>
    <x v="0"/>
    <x v="0"/>
    <n v="9.1"/>
  </r>
  <r>
    <x v="1"/>
    <x v="3"/>
    <s v="4607"/>
    <x v="23"/>
    <x v="1"/>
    <x v="100"/>
    <x v="1"/>
    <x v="1"/>
    <n v="11.591100000000001"/>
  </r>
  <r>
    <x v="1"/>
    <x v="3"/>
    <s v="4607"/>
    <x v="23"/>
    <x v="1"/>
    <x v="100"/>
    <x v="1"/>
    <x v="2"/>
    <n v="14.0662"/>
  </r>
  <r>
    <x v="1"/>
    <x v="3"/>
    <s v="4803"/>
    <x v="24"/>
    <x v="1"/>
    <x v="101"/>
    <x v="0"/>
    <x v="0"/>
    <n v="2"/>
  </r>
  <r>
    <x v="1"/>
    <x v="3"/>
    <s v="4803"/>
    <x v="24"/>
    <x v="1"/>
    <x v="101"/>
    <x v="1"/>
    <x v="1"/>
    <n v="0.14000000000000001"/>
  </r>
  <r>
    <x v="1"/>
    <x v="3"/>
    <s v="4803"/>
    <x v="24"/>
    <x v="1"/>
    <x v="101"/>
    <x v="1"/>
    <x v="2"/>
    <n v="5.29"/>
  </r>
  <r>
    <x v="1"/>
    <x v="3"/>
    <s v="4901"/>
    <x v="25"/>
    <x v="1"/>
    <x v="102"/>
    <x v="0"/>
    <x v="0"/>
    <n v="0.5"/>
  </r>
  <r>
    <x v="1"/>
    <x v="3"/>
    <s v="4901"/>
    <x v="25"/>
    <x v="1"/>
    <x v="102"/>
    <x v="1"/>
    <x v="1"/>
    <n v="1"/>
  </r>
  <r>
    <x v="1"/>
    <x v="3"/>
    <s v="4901"/>
    <x v="25"/>
    <x v="1"/>
    <x v="102"/>
    <x v="1"/>
    <x v="2"/>
    <n v="1"/>
  </r>
  <r>
    <x v="1"/>
    <x v="3"/>
    <s v="4902"/>
    <x v="26"/>
    <x v="1"/>
    <x v="103"/>
    <x v="0"/>
    <x v="0"/>
    <n v="0"/>
  </r>
  <r>
    <x v="1"/>
    <x v="3"/>
    <s v="4902"/>
    <x v="26"/>
    <x v="1"/>
    <x v="103"/>
    <x v="1"/>
    <x v="1"/>
    <n v="2.6"/>
  </r>
  <r>
    <x v="1"/>
    <x v="3"/>
    <s v="4902"/>
    <x v="26"/>
    <x v="1"/>
    <x v="103"/>
    <x v="1"/>
    <x v="2"/>
    <n v="1"/>
  </r>
  <r>
    <x v="1"/>
    <x v="3"/>
    <s v="4911"/>
    <x v="27"/>
    <x v="1"/>
    <x v="104"/>
    <x v="0"/>
    <x v="0"/>
    <n v="0"/>
  </r>
  <r>
    <x v="1"/>
    <x v="3"/>
    <s v="4911"/>
    <x v="27"/>
    <x v="1"/>
    <x v="104"/>
    <x v="1"/>
    <x v="1"/>
    <n v="1"/>
  </r>
  <r>
    <x v="1"/>
    <x v="3"/>
    <s v="4911"/>
    <x v="27"/>
    <x v="1"/>
    <x v="104"/>
    <x v="1"/>
    <x v="2"/>
    <n v="1"/>
  </r>
  <r>
    <x v="1"/>
    <x v="3"/>
    <s v="4911"/>
    <x v="27"/>
    <x v="1"/>
    <x v="105"/>
    <x v="0"/>
    <x v="0"/>
    <n v="3.13"/>
  </r>
  <r>
    <x v="1"/>
    <x v="3"/>
    <s v="4911"/>
    <x v="27"/>
    <x v="1"/>
    <x v="105"/>
    <x v="1"/>
    <x v="1"/>
    <n v="6.2110000000000003"/>
  </r>
  <r>
    <x v="1"/>
    <x v="3"/>
    <s v="4911"/>
    <x v="27"/>
    <x v="1"/>
    <x v="105"/>
    <x v="1"/>
    <x v="2"/>
    <n v="5.7784000000000004"/>
  </r>
  <r>
    <x v="1"/>
    <x v="4"/>
    <s v="5508"/>
    <x v="28"/>
    <x v="1"/>
    <x v="106"/>
    <x v="0"/>
    <x v="0"/>
    <n v="11.01"/>
  </r>
  <r>
    <x v="1"/>
    <x v="4"/>
    <s v="5508"/>
    <x v="28"/>
    <x v="1"/>
    <x v="106"/>
    <x v="1"/>
    <x v="1"/>
    <n v="6.3133999999999997"/>
  </r>
  <r>
    <x v="1"/>
    <x v="4"/>
    <s v="5508"/>
    <x v="28"/>
    <x v="1"/>
    <x v="106"/>
    <x v="1"/>
    <x v="2"/>
    <n v="13.2041"/>
  </r>
  <r>
    <x v="1"/>
    <x v="4"/>
    <s v="5508"/>
    <x v="28"/>
    <x v="1"/>
    <x v="107"/>
    <x v="0"/>
    <x v="0"/>
    <n v="0.85"/>
  </r>
  <r>
    <x v="1"/>
    <x v="4"/>
    <s v="5508"/>
    <x v="28"/>
    <x v="1"/>
    <x v="107"/>
    <x v="1"/>
    <x v="1"/>
    <n v="1.08"/>
  </r>
  <r>
    <x v="1"/>
    <x v="4"/>
    <s v="5508"/>
    <x v="28"/>
    <x v="1"/>
    <x v="107"/>
    <x v="1"/>
    <x v="2"/>
    <n v="1"/>
  </r>
  <r>
    <x v="1"/>
    <x v="4"/>
    <s v="5609"/>
    <x v="29"/>
    <x v="1"/>
    <x v="108"/>
    <x v="0"/>
    <x v="0"/>
    <n v="3.3450000000000002"/>
  </r>
  <r>
    <x v="1"/>
    <x v="4"/>
    <s v="5609"/>
    <x v="29"/>
    <x v="1"/>
    <x v="108"/>
    <x v="1"/>
    <x v="1"/>
    <n v="8.3079999999999998"/>
  </r>
  <r>
    <x v="1"/>
    <x v="4"/>
    <s v="5609"/>
    <x v="29"/>
    <x v="1"/>
    <x v="108"/>
    <x v="1"/>
    <x v="2"/>
    <n v="6.3198999999999996"/>
  </r>
  <r>
    <x v="1"/>
    <x v="4"/>
    <s v="5613"/>
    <x v="30"/>
    <x v="1"/>
    <x v="109"/>
    <x v="0"/>
    <x v="0"/>
    <n v="5.5"/>
  </r>
  <r>
    <x v="1"/>
    <x v="4"/>
    <s v="5613"/>
    <x v="30"/>
    <x v="1"/>
    <x v="109"/>
    <x v="1"/>
    <x v="1"/>
    <n v="4.4836999999999998"/>
  </r>
  <r>
    <x v="1"/>
    <x v="4"/>
    <s v="5613"/>
    <x v="30"/>
    <x v="1"/>
    <x v="109"/>
    <x v="1"/>
    <x v="2"/>
    <n v="12.893700000000001"/>
  </r>
  <r>
    <x v="1"/>
    <x v="4"/>
    <s v="5613"/>
    <x v="30"/>
    <x v="1"/>
    <x v="110"/>
    <x v="0"/>
    <x v="0"/>
    <n v="10.6"/>
  </r>
  <r>
    <x v="1"/>
    <x v="4"/>
    <s v="5613"/>
    <x v="30"/>
    <x v="1"/>
    <x v="110"/>
    <x v="1"/>
    <x v="1"/>
    <n v="3"/>
  </r>
  <r>
    <x v="1"/>
    <x v="4"/>
    <s v="5613"/>
    <x v="30"/>
    <x v="1"/>
    <x v="110"/>
    <x v="1"/>
    <x v="2"/>
    <n v="9.4390999999999998"/>
  </r>
  <r>
    <x v="1"/>
    <x v="4"/>
    <s v="5716"/>
    <x v="31"/>
    <x v="1"/>
    <x v="111"/>
    <x v="0"/>
    <x v="0"/>
    <n v="29.0747"/>
  </r>
  <r>
    <x v="1"/>
    <x v="4"/>
    <s v="5716"/>
    <x v="31"/>
    <x v="1"/>
    <x v="111"/>
    <x v="1"/>
    <x v="1"/>
    <n v="13.174200000000001"/>
  </r>
  <r>
    <x v="1"/>
    <x v="4"/>
    <s v="5716"/>
    <x v="31"/>
    <x v="1"/>
    <x v="111"/>
    <x v="1"/>
    <x v="2"/>
    <n v="24.963100000000001"/>
  </r>
  <r>
    <x v="1"/>
    <x v="4"/>
    <s v="5716"/>
    <x v="31"/>
    <x v="1"/>
    <x v="112"/>
    <x v="0"/>
    <x v="0"/>
    <n v="1.6"/>
  </r>
  <r>
    <x v="1"/>
    <x v="4"/>
    <s v="5716"/>
    <x v="31"/>
    <x v="1"/>
    <x v="112"/>
    <x v="1"/>
    <x v="1"/>
    <n v="1.5"/>
  </r>
  <r>
    <x v="1"/>
    <x v="4"/>
    <s v="5716"/>
    <x v="31"/>
    <x v="1"/>
    <x v="112"/>
    <x v="1"/>
    <x v="2"/>
    <n v="1.75"/>
  </r>
  <r>
    <x v="1"/>
    <x v="4"/>
    <s v="5716"/>
    <x v="31"/>
    <x v="1"/>
    <x v="113"/>
    <x v="0"/>
    <x v="0"/>
    <n v="4"/>
  </r>
  <r>
    <x v="1"/>
    <x v="4"/>
    <s v="5716"/>
    <x v="31"/>
    <x v="1"/>
    <x v="113"/>
    <x v="1"/>
    <x v="1"/>
    <n v="0.24990000000000001"/>
  </r>
  <r>
    <x v="1"/>
    <x v="4"/>
    <s v="5716"/>
    <x v="31"/>
    <x v="1"/>
    <x v="113"/>
    <x v="1"/>
    <x v="2"/>
    <n v="5.1273999999999997"/>
  </r>
  <r>
    <x v="1"/>
    <x v="4"/>
    <s v="5716"/>
    <x v="31"/>
    <x v="1"/>
    <x v="114"/>
    <x v="0"/>
    <x v="0"/>
    <n v="5.2169999999999996"/>
  </r>
  <r>
    <x v="1"/>
    <x v="4"/>
    <s v="5716"/>
    <x v="31"/>
    <x v="1"/>
    <x v="114"/>
    <x v="1"/>
    <x v="1"/>
    <n v="6.33"/>
  </r>
  <r>
    <x v="1"/>
    <x v="4"/>
    <s v="5716"/>
    <x v="31"/>
    <x v="1"/>
    <x v="114"/>
    <x v="1"/>
    <x v="2"/>
    <n v="5.9234999999999998"/>
  </r>
  <r>
    <x v="1"/>
    <x v="4"/>
    <s v="5716"/>
    <x v="31"/>
    <x v="1"/>
    <x v="117"/>
    <x v="0"/>
    <x v="0"/>
    <n v="12.01"/>
  </r>
  <r>
    <x v="1"/>
    <x v="4"/>
    <s v="5716"/>
    <x v="31"/>
    <x v="1"/>
    <x v="117"/>
    <x v="1"/>
    <x v="1"/>
    <n v="1.1346000000000001"/>
  </r>
  <r>
    <x v="1"/>
    <x v="4"/>
    <s v="5716"/>
    <x v="31"/>
    <x v="1"/>
    <x v="117"/>
    <x v="1"/>
    <x v="2"/>
    <n v="13.2742"/>
  </r>
  <r>
    <x v="1"/>
    <x v="5"/>
    <s v="6000"/>
    <x v="32"/>
    <x v="1"/>
    <x v="118"/>
    <x v="0"/>
    <x v="0"/>
    <n v="21.186900000000001"/>
  </r>
  <r>
    <x v="1"/>
    <x v="5"/>
    <s v="6000"/>
    <x v="32"/>
    <x v="1"/>
    <x v="118"/>
    <x v="1"/>
    <x v="1"/>
    <n v="5.7977999999999996"/>
  </r>
  <r>
    <x v="1"/>
    <x v="5"/>
    <s v="6000"/>
    <x v="32"/>
    <x v="1"/>
    <x v="118"/>
    <x v="1"/>
    <x v="2"/>
    <n v="40.1845"/>
  </r>
  <r>
    <x v="1"/>
    <x v="5"/>
    <s v="6000"/>
    <x v="32"/>
    <x v="1"/>
    <x v="119"/>
    <x v="0"/>
    <x v="0"/>
    <n v="20.363"/>
  </r>
  <r>
    <x v="1"/>
    <x v="5"/>
    <s v="6000"/>
    <x v="32"/>
    <x v="1"/>
    <x v="119"/>
    <x v="1"/>
    <x v="1"/>
    <n v="4.5953999999999997"/>
  </r>
  <r>
    <x v="1"/>
    <x v="5"/>
    <s v="6000"/>
    <x v="32"/>
    <x v="1"/>
    <x v="119"/>
    <x v="1"/>
    <x v="2"/>
    <n v="32.978700000000003"/>
  </r>
  <r>
    <x v="1"/>
    <x v="5"/>
    <s v="6000"/>
    <x v="32"/>
    <x v="1"/>
    <x v="120"/>
    <x v="0"/>
    <x v="0"/>
    <n v="21.1099"/>
  </r>
  <r>
    <x v="1"/>
    <x v="5"/>
    <s v="6000"/>
    <x v="32"/>
    <x v="1"/>
    <x v="120"/>
    <x v="1"/>
    <x v="1"/>
    <n v="6.2380000000000004"/>
  </r>
  <r>
    <x v="1"/>
    <x v="5"/>
    <s v="6000"/>
    <x v="32"/>
    <x v="1"/>
    <x v="120"/>
    <x v="1"/>
    <x v="2"/>
    <n v="28.645099999999999"/>
  </r>
  <r>
    <x v="1"/>
    <x v="5"/>
    <s v="6000"/>
    <x v="32"/>
    <x v="1"/>
    <x v="121"/>
    <x v="0"/>
    <x v="0"/>
    <n v="0"/>
  </r>
  <r>
    <x v="1"/>
    <x v="5"/>
    <s v="6000"/>
    <x v="32"/>
    <x v="1"/>
    <x v="121"/>
    <x v="1"/>
    <x v="1"/>
    <n v="2.1787000000000001"/>
  </r>
  <r>
    <x v="1"/>
    <x v="5"/>
    <s v="6000"/>
    <x v="32"/>
    <x v="1"/>
    <x v="121"/>
    <x v="1"/>
    <x v="2"/>
    <n v="1"/>
  </r>
  <r>
    <x v="1"/>
    <x v="5"/>
    <s v="6000"/>
    <x v="32"/>
    <x v="1"/>
    <x v="122"/>
    <x v="0"/>
    <x v="0"/>
    <n v="1"/>
  </r>
  <r>
    <x v="1"/>
    <x v="5"/>
    <s v="6000"/>
    <x v="32"/>
    <x v="1"/>
    <x v="122"/>
    <x v="1"/>
    <x v="1"/>
    <n v="2"/>
  </r>
  <r>
    <x v="1"/>
    <x v="5"/>
    <s v="6000"/>
    <x v="32"/>
    <x v="1"/>
    <x v="122"/>
    <x v="1"/>
    <x v="2"/>
    <n v="3.2"/>
  </r>
  <r>
    <x v="1"/>
    <x v="5"/>
    <s v="6000"/>
    <x v="32"/>
    <x v="1"/>
    <x v="123"/>
    <x v="0"/>
    <x v="0"/>
    <n v="3.65"/>
  </r>
  <r>
    <x v="1"/>
    <x v="5"/>
    <s v="6000"/>
    <x v="32"/>
    <x v="1"/>
    <x v="123"/>
    <x v="1"/>
    <x v="1"/>
    <n v="1"/>
  </r>
  <r>
    <x v="1"/>
    <x v="5"/>
    <s v="6000"/>
    <x v="32"/>
    <x v="1"/>
    <x v="123"/>
    <x v="1"/>
    <x v="2"/>
    <n v="4.6500000000000004"/>
  </r>
  <r>
    <x v="1"/>
    <x v="5"/>
    <s v="6000"/>
    <x v="32"/>
    <x v="1"/>
    <x v="124"/>
    <x v="0"/>
    <x v="0"/>
    <n v="23.019559999999998"/>
  </r>
  <r>
    <x v="1"/>
    <x v="5"/>
    <s v="6000"/>
    <x v="32"/>
    <x v="1"/>
    <x v="124"/>
    <x v="1"/>
    <x v="1"/>
    <n v="6.8247999999999998"/>
  </r>
  <r>
    <x v="1"/>
    <x v="5"/>
    <s v="6000"/>
    <x v="32"/>
    <x v="1"/>
    <x v="124"/>
    <x v="1"/>
    <x v="2"/>
    <n v="36.287399999999998"/>
  </r>
  <r>
    <x v="1"/>
    <x v="5"/>
    <s v="6000"/>
    <x v="32"/>
    <x v="1"/>
    <x v="125"/>
    <x v="0"/>
    <x v="0"/>
    <n v="11.2911"/>
  </r>
  <r>
    <x v="1"/>
    <x v="5"/>
    <s v="6000"/>
    <x v="32"/>
    <x v="1"/>
    <x v="125"/>
    <x v="1"/>
    <x v="1"/>
    <n v="1.6339999999999999"/>
  </r>
  <r>
    <x v="1"/>
    <x v="5"/>
    <s v="6000"/>
    <x v="32"/>
    <x v="1"/>
    <x v="125"/>
    <x v="1"/>
    <x v="2"/>
    <n v="19.492899999999999"/>
  </r>
  <r>
    <x v="1"/>
    <x v="5"/>
    <s v="6000"/>
    <x v="32"/>
    <x v="1"/>
    <x v="126"/>
    <x v="0"/>
    <x v="0"/>
    <n v="24.4968"/>
  </r>
  <r>
    <x v="1"/>
    <x v="5"/>
    <s v="6000"/>
    <x v="32"/>
    <x v="1"/>
    <x v="126"/>
    <x v="1"/>
    <x v="1"/>
    <n v="2.7462"/>
  </r>
  <r>
    <x v="1"/>
    <x v="5"/>
    <s v="6000"/>
    <x v="32"/>
    <x v="1"/>
    <x v="126"/>
    <x v="1"/>
    <x v="2"/>
    <n v="36.343699999999998"/>
  </r>
  <r>
    <x v="1"/>
    <x v="5"/>
    <s v="6100"/>
    <x v="33"/>
    <x v="1"/>
    <x v="127"/>
    <x v="0"/>
    <x v="0"/>
    <n v="20.56"/>
  </r>
  <r>
    <x v="1"/>
    <x v="5"/>
    <s v="6100"/>
    <x v="33"/>
    <x v="1"/>
    <x v="127"/>
    <x v="1"/>
    <x v="1"/>
    <n v="8.8012999999999995"/>
  </r>
  <r>
    <x v="1"/>
    <x v="5"/>
    <s v="6100"/>
    <x v="33"/>
    <x v="1"/>
    <x v="127"/>
    <x v="1"/>
    <x v="2"/>
    <n v="29.953600000000002"/>
  </r>
  <r>
    <x v="1"/>
    <x v="5"/>
    <s v="6100"/>
    <x v="33"/>
    <x v="1"/>
    <x v="128"/>
    <x v="0"/>
    <x v="0"/>
    <n v="1"/>
  </r>
  <r>
    <x v="1"/>
    <x v="5"/>
    <s v="6100"/>
    <x v="33"/>
    <x v="1"/>
    <x v="128"/>
    <x v="1"/>
    <x v="1"/>
    <n v="5.98"/>
  </r>
  <r>
    <x v="1"/>
    <x v="5"/>
    <s v="6100"/>
    <x v="33"/>
    <x v="1"/>
    <x v="128"/>
    <x v="1"/>
    <x v="2"/>
    <n v="1"/>
  </r>
  <r>
    <x v="1"/>
    <x v="5"/>
    <s v="6100"/>
    <x v="33"/>
    <x v="1"/>
    <x v="129"/>
    <x v="0"/>
    <x v="0"/>
    <n v="4.5"/>
  </r>
  <r>
    <x v="1"/>
    <x v="5"/>
    <s v="6100"/>
    <x v="33"/>
    <x v="1"/>
    <x v="129"/>
    <x v="1"/>
    <x v="1"/>
    <n v="8.75"/>
  </r>
  <r>
    <x v="1"/>
    <x v="5"/>
    <s v="6100"/>
    <x v="33"/>
    <x v="1"/>
    <x v="129"/>
    <x v="1"/>
    <x v="2"/>
    <n v="4.0709999999999997"/>
  </r>
  <r>
    <x v="1"/>
    <x v="5"/>
    <s v="6250"/>
    <x v="34"/>
    <x v="1"/>
    <x v="130"/>
    <x v="0"/>
    <x v="0"/>
    <n v="3.5"/>
  </r>
  <r>
    <x v="1"/>
    <x v="5"/>
    <s v="6250"/>
    <x v="34"/>
    <x v="1"/>
    <x v="130"/>
    <x v="1"/>
    <x v="1"/>
    <n v="4.9009999999999998"/>
  </r>
  <r>
    <x v="1"/>
    <x v="5"/>
    <s v="6250"/>
    <x v="34"/>
    <x v="1"/>
    <x v="130"/>
    <x v="1"/>
    <x v="2"/>
    <n v="8.2855000000000008"/>
  </r>
  <r>
    <x v="1"/>
    <x v="5"/>
    <s v="6250"/>
    <x v="34"/>
    <x v="1"/>
    <x v="131"/>
    <x v="0"/>
    <x v="0"/>
    <n v="2.48"/>
  </r>
  <r>
    <x v="1"/>
    <x v="5"/>
    <s v="6250"/>
    <x v="34"/>
    <x v="1"/>
    <x v="131"/>
    <x v="1"/>
    <x v="1"/>
    <n v="2"/>
  </r>
  <r>
    <x v="1"/>
    <x v="5"/>
    <s v="6250"/>
    <x v="34"/>
    <x v="1"/>
    <x v="131"/>
    <x v="1"/>
    <x v="2"/>
    <n v="3.56"/>
  </r>
  <r>
    <x v="1"/>
    <x v="5"/>
    <s v="6250"/>
    <x v="34"/>
    <x v="1"/>
    <x v="132"/>
    <x v="0"/>
    <x v="0"/>
    <n v="8.5038999999999998"/>
  </r>
  <r>
    <x v="1"/>
    <x v="5"/>
    <s v="6250"/>
    <x v="34"/>
    <x v="1"/>
    <x v="132"/>
    <x v="1"/>
    <x v="1"/>
    <n v="9.0395000000000003"/>
  </r>
  <r>
    <x v="1"/>
    <x v="5"/>
    <s v="6250"/>
    <x v="34"/>
    <x v="1"/>
    <x v="132"/>
    <x v="1"/>
    <x v="2"/>
    <n v="14.978999999999999"/>
  </r>
  <r>
    <x v="1"/>
    <x v="5"/>
    <s v="6400"/>
    <x v="35"/>
    <x v="1"/>
    <x v="133"/>
    <x v="0"/>
    <x v="0"/>
    <n v="3.8946000000000001"/>
  </r>
  <r>
    <x v="1"/>
    <x v="5"/>
    <s v="6400"/>
    <x v="35"/>
    <x v="1"/>
    <x v="133"/>
    <x v="1"/>
    <x v="1"/>
    <n v="2.0451999999999999"/>
  </r>
  <r>
    <x v="1"/>
    <x v="5"/>
    <s v="6400"/>
    <x v="35"/>
    <x v="1"/>
    <x v="133"/>
    <x v="1"/>
    <x v="2"/>
    <n v="3.6183999999999998"/>
  </r>
  <r>
    <x v="1"/>
    <x v="5"/>
    <s v="6400"/>
    <x v="35"/>
    <x v="1"/>
    <x v="134"/>
    <x v="0"/>
    <x v="0"/>
    <n v="9.7127999999999997"/>
  </r>
  <r>
    <x v="1"/>
    <x v="5"/>
    <s v="6400"/>
    <x v="35"/>
    <x v="1"/>
    <x v="134"/>
    <x v="1"/>
    <x v="1"/>
    <n v="18.7151"/>
  </r>
  <r>
    <x v="1"/>
    <x v="5"/>
    <s v="6400"/>
    <x v="35"/>
    <x v="1"/>
    <x v="134"/>
    <x v="1"/>
    <x v="2"/>
    <n v="12.4175"/>
  </r>
  <r>
    <x v="1"/>
    <x v="5"/>
    <s v="6400"/>
    <x v="35"/>
    <x v="1"/>
    <x v="135"/>
    <x v="0"/>
    <x v="0"/>
    <n v="3"/>
  </r>
  <r>
    <x v="1"/>
    <x v="5"/>
    <s v="6400"/>
    <x v="35"/>
    <x v="1"/>
    <x v="135"/>
    <x v="1"/>
    <x v="1"/>
    <n v="3.33"/>
  </r>
  <r>
    <x v="1"/>
    <x v="5"/>
    <s v="6400"/>
    <x v="35"/>
    <x v="1"/>
    <x v="135"/>
    <x v="1"/>
    <x v="2"/>
    <n v="4.3"/>
  </r>
  <r>
    <x v="1"/>
    <x v="5"/>
    <s v="6513"/>
    <x v="36"/>
    <x v="1"/>
    <x v="136"/>
    <x v="0"/>
    <x v="0"/>
    <n v="9.6356999999999999"/>
  </r>
  <r>
    <x v="1"/>
    <x v="5"/>
    <s v="6513"/>
    <x v="36"/>
    <x v="1"/>
    <x v="136"/>
    <x v="1"/>
    <x v="1"/>
    <n v="5.7770999999999999"/>
  </r>
  <r>
    <x v="1"/>
    <x v="5"/>
    <s v="6513"/>
    <x v="36"/>
    <x v="1"/>
    <x v="136"/>
    <x v="1"/>
    <x v="2"/>
    <n v="16.900300000000001"/>
  </r>
  <r>
    <x v="1"/>
    <x v="5"/>
    <s v="6515"/>
    <x v="37"/>
    <x v="1"/>
    <x v="137"/>
    <x v="0"/>
    <x v="0"/>
    <n v="5.2629999999999999"/>
  </r>
  <r>
    <x v="1"/>
    <x v="5"/>
    <s v="6515"/>
    <x v="37"/>
    <x v="1"/>
    <x v="137"/>
    <x v="1"/>
    <x v="1"/>
    <n v="2"/>
  </r>
  <r>
    <x v="1"/>
    <x v="5"/>
    <s v="6515"/>
    <x v="37"/>
    <x v="1"/>
    <x v="137"/>
    <x v="1"/>
    <x v="2"/>
    <n v="10.571"/>
  </r>
  <r>
    <x v="1"/>
    <x v="5"/>
    <s v="6601"/>
    <x v="38"/>
    <x v="1"/>
    <x v="138"/>
    <x v="0"/>
    <x v="0"/>
    <n v="2.74"/>
  </r>
  <r>
    <x v="1"/>
    <x v="5"/>
    <s v="6601"/>
    <x v="38"/>
    <x v="1"/>
    <x v="138"/>
    <x v="1"/>
    <x v="1"/>
    <n v="2.2856000000000001"/>
  </r>
  <r>
    <x v="1"/>
    <x v="5"/>
    <s v="6601"/>
    <x v="38"/>
    <x v="1"/>
    <x v="138"/>
    <x v="1"/>
    <x v="2"/>
    <n v="8.7703000000000007"/>
  </r>
  <r>
    <x v="1"/>
    <x v="5"/>
    <s v="6602"/>
    <x v="39"/>
    <x v="1"/>
    <x v="139"/>
    <x v="0"/>
    <x v="0"/>
    <n v="1.6"/>
  </r>
  <r>
    <x v="1"/>
    <x v="5"/>
    <s v="6602"/>
    <x v="39"/>
    <x v="1"/>
    <x v="139"/>
    <x v="1"/>
    <x v="1"/>
    <n v="2.9668999999999999"/>
  </r>
  <r>
    <x v="1"/>
    <x v="5"/>
    <s v="6602"/>
    <x v="39"/>
    <x v="1"/>
    <x v="139"/>
    <x v="1"/>
    <x v="2"/>
    <n v="5.0831999999999997"/>
  </r>
  <r>
    <x v="1"/>
    <x v="5"/>
    <s v="6613"/>
    <x v="40"/>
    <x v="1"/>
    <x v="141"/>
    <x v="0"/>
    <x v="0"/>
    <n v="5.65"/>
  </r>
  <r>
    <x v="1"/>
    <x v="5"/>
    <s v="6613"/>
    <x v="40"/>
    <x v="1"/>
    <x v="141"/>
    <x v="1"/>
    <x v="1"/>
    <n v="2.0699999999999998"/>
  </r>
  <r>
    <x v="1"/>
    <x v="5"/>
    <s v="6613"/>
    <x v="40"/>
    <x v="1"/>
    <x v="141"/>
    <x v="1"/>
    <x v="2"/>
    <n v="11.99"/>
  </r>
  <r>
    <x v="1"/>
    <x v="5"/>
    <s v="6613"/>
    <x v="40"/>
    <x v="1"/>
    <x v="142"/>
    <x v="0"/>
    <x v="0"/>
    <n v="4.6000000000000005"/>
  </r>
  <r>
    <x v="1"/>
    <x v="5"/>
    <s v="6613"/>
    <x v="40"/>
    <x v="1"/>
    <x v="142"/>
    <x v="1"/>
    <x v="1"/>
    <n v="0.70000000000000007"/>
  </r>
  <r>
    <x v="1"/>
    <x v="5"/>
    <s v="6613"/>
    <x v="40"/>
    <x v="1"/>
    <x v="142"/>
    <x v="1"/>
    <x v="2"/>
    <n v="5.2"/>
  </r>
  <r>
    <x v="1"/>
    <x v="5"/>
    <s v="6613"/>
    <x v="40"/>
    <x v="1"/>
    <x v="143"/>
    <x v="0"/>
    <x v="0"/>
    <n v="4.58"/>
  </r>
  <r>
    <x v="1"/>
    <x v="5"/>
    <s v="6613"/>
    <x v="40"/>
    <x v="1"/>
    <x v="143"/>
    <x v="1"/>
    <x v="1"/>
    <n v="1.2423"/>
  </r>
  <r>
    <x v="1"/>
    <x v="5"/>
    <s v="6613"/>
    <x v="40"/>
    <x v="1"/>
    <x v="143"/>
    <x v="1"/>
    <x v="2"/>
    <n v="7.8675000000000006"/>
  </r>
  <r>
    <x v="1"/>
    <x v="5"/>
    <s v="6613"/>
    <x v="40"/>
    <x v="1"/>
    <x v="144"/>
    <x v="0"/>
    <x v="0"/>
    <n v="6.03"/>
  </r>
  <r>
    <x v="1"/>
    <x v="5"/>
    <s v="6613"/>
    <x v="40"/>
    <x v="1"/>
    <x v="144"/>
    <x v="1"/>
    <x v="1"/>
    <n v="1.6500000000000001"/>
  </r>
  <r>
    <x v="1"/>
    <x v="5"/>
    <s v="6613"/>
    <x v="40"/>
    <x v="1"/>
    <x v="144"/>
    <x v="1"/>
    <x v="2"/>
    <n v="10.99"/>
  </r>
  <r>
    <x v="1"/>
    <x v="5"/>
    <s v="6710"/>
    <x v="41"/>
    <x v="1"/>
    <x v="145"/>
    <x v="0"/>
    <x v="0"/>
    <n v="0"/>
  </r>
  <r>
    <x v="1"/>
    <x v="5"/>
    <s v="6710"/>
    <x v="41"/>
    <x v="1"/>
    <x v="145"/>
    <x v="1"/>
    <x v="1"/>
    <n v="0.14000000000000001"/>
  </r>
  <r>
    <x v="1"/>
    <x v="5"/>
    <s v="6710"/>
    <x v="41"/>
    <x v="1"/>
    <x v="145"/>
    <x v="1"/>
    <x v="2"/>
    <n v="3.14"/>
  </r>
  <r>
    <x v="1"/>
    <x v="5"/>
    <s v="6710"/>
    <x v="41"/>
    <x v="1"/>
    <x v="146"/>
    <x v="0"/>
    <x v="0"/>
    <n v="0"/>
  </r>
  <r>
    <x v="1"/>
    <x v="5"/>
    <s v="6710"/>
    <x v="41"/>
    <x v="1"/>
    <x v="146"/>
    <x v="1"/>
    <x v="1"/>
    <n v="2.2000000000000002"/>
  </r>
  <r>
    <x v="1"/>
    <x v="5"/>
    <s v="6710"/>
    <x v="41"/>
    <x v="1"/>
    <x v="146"/>
    <x v="1"/>
    <x v="2"/>
    <n v="1.2"/>
  </r>
  <r>
    <x v="1"/>
    <x v="5"/>
    <s v="6710"/>
    <x v="41"/>
    <x v="1"/>
    <x v="147"/>
    <x v="0"/>
    <x v="0"/>
    <n v="0"/>
  </r>
  <r>
    <x v="1"/>
    <x v="5"/>
    <s v="6710"/>
    <x v="41"/>
    <x v="1"/>
    <x v="147"/>
    <x v="1"/>
    <x v="1"/>
    <n v="7.01"/>
  </r>
  <r>
    <x v="1"/>
    <x v="5"/>
    <s v="6710"/>
    <x v="41"/>
    <x v="1"/>
    <x v="147"/>
    <x v="1"/>
    <x v="2"/>
    <n v="5.13"/>
  </r>
  <r>
    <x v="1"/>
    <x v="6"/>
    <s v="7300"/>
    <x v="42"/>
    <x v="1"/>
    <x v="148"/>
    <x v="0"/>
    <x v="0"/>
    <n v="1"/>
  </r>
  <r>
    <x v="1"/>
    <x v="6"/>
    <s v="7300"/>
    <x v="42"/>
    <x v="1"/>
    <x v="148"/>
    <x v="1"/>
    <x v="1"/>
    <n v="2.3498999999999999"/>
  </r>
  <r>
    <x v="1"/>
    <x v="6"/>
    <s v="7300"/>
    <x v="42"/>
    <x v="1"/>
    <x v="148"/>
    <x v="1"/>
    <x v="2"/>
    <n v="4.5375000000000005"/>
  </r>
  <r>
    <x v="1"/>
    <x v="6"/>
    <s v="7300"/>
    <x v="42"/>
    <x v="1"/>
    <x v="149"/>
    <x v="0"/>
    <x v="0"/>
    <n v="8.7000000000000011"/>
  </r>
  <r>
    <x v="1"/>
    <x v="6"/>
    <s v="7300"/>
    <x v="42"/>
    <x v="1"/>
    <x v="149"/>
    <x v="1"/>
    <x v="1"/>
    <n v="7.4038000000000004"/>
  </r>
  <r>
    <x v="1"/>
    <x v="6"/>
    <s v="7300"/>
    <x v="42"/>
    <x v="1"/>
    <x v="149"/>
    <x v="1"/>
    <x v="2"/>
    <n v="8.5620999999999992"/>
  </r>
  <r>
    <x v="1"/>
    <x v="6"/>
    <s v="7300"/>
    <x v="42"/>
    <x v="1"/>
    <x v="150"/>
    <x v="0"/>
    <x v="0"/>
    <n v="0"/>
  </r>
  <r>
    <x v="1"/>
    <x v="6"/>
    <s v="7300"/>
    <x v="42"/>
    <x v="1"/>
    <x v="150"/>
    <x v="1"/>
    <x v="1"/>
    <n v="0.6"/>
  </r>
  <r>
    <x v="1"/>
    <x v="6"/>
    <s v="7300"/>
    <x v="42"/>
    <x v="1"/>
    <x v="150"/>
    <x v="1"/>
    <x v="2"/>
    <n v="1"/>
  </r>
  <r>
    <x v="1"/>
    <x v="6"/>
    <s v="7300"/>
    <x v="42"/>
    <x v="1"/>
    <x v="151"/>
    <x v="0"/>
    <x v="0"/>
    <n v="5.2827999999999999"/>
  </r>
  <r>
    <x v="1"/>
    <x v="6"/>
    <s v="7300"/>
    <x v="42"/>
    <x v="1"/>
    <x v="151"/>
    <x v="1"/>
    <x v="1"/>
    <n v="5.5910000000000002"/>
  </r>
  <r>
    <x v="1"/>
    <x v="6"/>
    <s v="7300"/>
    <x v="42"/>
    <x v="1"/>
    <x v="151"/>
    <x v="1"/>
    <x v="2"/>
    <n v="9.4831000000000003"/>
  </r>
  <r>
    <x v="1"/>
    <x v="6"/>
    <s v="7300"/>
    <x v="42"/>
    <x v="1"/>
    <x v="152"/>
    <x v="0"/>
    <x v="0"/>
    <n v="9.0116999999999994"/>
  </r>
  <r>
    <x v="1"/>
    <x v="6"/>
    <s v="7300"/>
    <x v="42"/>
    <x v="1"/>
    <x v="152"/>
    <x v="1"/>
    <x v="1"/>
    <n v="7.1726000000000001"/>
  </r>
  <r>
    <x v="1"/>
    <x v="6"/>
    <s v="7300"/>
    <x v="42"/>
    <x v="1"/>
    <x v="152"/>
    <x v="1"/>
    <x v="2"/>
    <n v="10.1539"/>
  </r>
  <r>
    <x v="1"/>
    <x v="6"/>
    <s v="7300"/>
    <x v="42"/>
    <x v="1"/>
    <x v="153"/>
    <x v="0"/>
    <x v="0"/>
    <n v="1.0782"/>
  </r>
  <r>
    <x v="1"/>
    <x v="6"/>
    <s v="7300"/>
    <x v="42"/>
    <x v="1"/>
    <x v="153"/>
    <x v="1"/>
    <x v="1"/>
    <n v="3.0133999999999999"/>
  </r>
  <r>
    <x v="1"/>
    <x v="6"/>
    <s v="7300"/>
    <x v="42"/>
    <x v="1"/>
    <x v="153"/>
    <x v="1"/>
    <x v="2"/>
    <n v="3.9335"/>
  </r>
  <r>
    <x v="1"/>
    <x v="6"/>
    <s v="7300"/>
    <x v="42"/>
    <x v="1"/>
    <x v="154"/>
    <x v="0"/>
    <x v="0"/>
    <n v="8.3759999999999994"/>
  </r>
  <r>
    <x v="1"/>
    <x v="6"/>
    <s v="7300"/>
    <x v="42"/>
    <x v="1"/>
    <x v="154"/>
    <x v="1"/>
    <x v="1"/>
    <n v="18.813800000000001"/>
  </r>
  <r>
    <x v="1"/>
    <x v="6"/>
    <s v="7300"/>
    <x v="42"/>
    <x v="1"/>
    <x v="154"/>
    <x v="1"/>
    <x v="2"/>
    <n v="13.023199999999999"/>
  </r>
  <r>
    <x v="1"/>
    <x v="6"/>
    <s v="7400"/>
    <x v="43"/>
    <x v="1"/>
    <x v="155"/>
    <x v="0"/>
    <x v="0"/>
    <n v="4.5"/>
  </r>
  <r>
    <x v="1"/>
    <x v="6"/>
    <s v="7400"/>
    <x v="43"/>
    <x v="1"/>
    <x v="155"/>
    <x v="1"/>
    <x v="1"/>
    <n v="2"/>
  </r>
  <r>
    <x v="1"/>
    <x v="6"/>
    <s v="7400"/>
    <x v="43"/>
    <x v="1"/>
    <x v="155"/>
    <x v="1"/>
    <x v="2"/>
    <n v="4.43"/>
  </r>
  <r>
    <x v="1"/>
    <x v="6"/>
    <s v="7400"/>
    <x v="43"/>
    <x v="1"/>
    <x v="156"/>
    <x v="0"/>
    <x v="0"/>
    <n v="8.93"/>
  </r>
  <r>
    <x v="1"/>
    <x v="6"/>
    <s v="7400"/>
    <x v="43"/>
    <x v="1"/>
    <x v="156"/>
    <x v="1"/>
    <x v="1"/>
    <n v="4.1069000000000004"/>
  </r>
  <r>
    <x v="1"/>
    <x v="6"/>
    <s v="7400"/>
    <x v="43"/>
    <x v="1"/>
    <x v="156"/>
    <x v="1"/>
    <x v="2"/>
    <n v="29.059699999999999"/>
  </r>
  <r>
    <x v="1"/>
    <x v="6"/>
    <s v="7400"/>
    <x v="43"/>
    <x v="1"/>
    <x v="157"/>
    <x v="0"/>
    <x v="0"/>
    <n v="2.3374999999999999"/>
  </r>
  <r>
    <x v="1"/>
    <x v="6"/>
    <s v="7400"/>
    <x v="43"/>
    <x v="1"/>
    <x v="157"/>
    <x v="1"/>
    <x v="1"/>
    <n v="0"/>
  </r>
  <r>
    <x v="1"/>
    <x v="6"/>
    <s v="7400"/>
    <x v="43"/>
    <x v="1"/>
    <x v="157"/>
    <x v="1"/>
    <x v="2"/>
    <n v="13.3239"/>
  </r>
  <r>
    <x v="1"/>
    <x v="6"/>
    <s v="7400"/>
    <x v="43"/>
    <x v="1"/>
    <x v="158"/>
    <x v="0"/>
    <x v="0"/>
    <n v="1.32"/>
  </r>
  <r>
    <x v="1"/>
    <x v="6"/>
    <s v="7400"/>
    <x v="43"/>
    <x v="1"/>
    <x v="158"/>
    <x v="1"/>
    <x v="1"/>
    <n v="1.85"/>
  </r>
  <r>
    <x v="1"/>
    <x v="6"/>
    <s v="7400"/>
    <x v="43"/>
    <x v="1"/>
    <x v="158"/>
    <x v="1"/>
    <x v="2"/>
    <n v="2.0499999999999998"/>
  </r>
  <r>
    <x v="1"/>
    <x v="6"/>
    <s v="7400"/>
    <x v="43"/>
    <x v="1"/>
    <x v="159"/>
    <x v="0"/>
    <x v="0"/>
    <n v="0"/>
  </r>
  <r>
    <x v="1"/>
    <x v="6"/>
    <s v="7400"/>
    <x v="43"/>
    <x v="1"/>
    <x v="159"/>
    <x v="1"/>
    <x v="1"/>
    <n v="6.3670999999999998"/>
  </r>
  <r>
    <x v="1"/>
    <x v="6"/>
    <s v="7400"/>
    <x v="43"/>
    <x v="1"/>
    <x v="159"/>
    <x v="1"/>
    <x v="2"/>
    <n v="4.7594000000000003"/>
  </r>
  <r>
    <x v="1"/>
    <x v="6"/>
    <s v="7400"/>
    <x v="43"/>
    <x v="1"/>
    <x v="160"/>
    <x v="0"/>
    <x v="0"/>
    <n v="6.47"/>
  </r>
  <r>
    <x v="1"/>
    <x v="6"/>
    <s v="7400"/>
    <x v="43"/>
    <x v="1"/>
    <x v="160"/>
    <x v="1"/>
    <x v="1"/>
    <n v="0"/>
  </r>
  <r>
    <x v="1"/>
    <x v="6"/>
    <s v="7400"/>
    <x v="43"/>
    <x v="1"/>
    <x v="160"/>
    <x v="1"/>
    <x v="2"/>
    <n v="12.01"/>
  </r>
  <r>
    <x v="1"/>
    <x v="6"/>
    <s v="7400"/>
    <x v="43"/>
    <x v="1"/>
    <x v="161"/>
    <x v="0"/>
    <x v="0"/>
    <n v="4"/>
  </r>
  <r>
    <x v="1"/>
    <x v="6"/>
    <s v="7400"/>
    <x v="43"/>
    <x v="1"/>
    <x v="161"/>
    <x v="1"/>
    <x v="1"/>
    <n v="4.3392999999999997"/>
  </r>
  <r>
    <x v="1"/>
    <x v="6"/>
    <s v="7400"/>
    <x v="43"/>
    <x v="1"/>
    <x v="161"/>
    <x v="1"/>
    <x v="2"/>
    <n v="11.2775"/>
  </r>
  <r>
    <x v="1"/>
    <x v="6"/>
    <s v="7502"/>
    <x v="44"/>
    <x v="1"/>
    <x v="162"/>
    <x v="0"/>
    <x v="0"/>
    <n v="11.628500000000001"/>
  </r>
  <r>
    <x v="1"/>
    <x v="6"/>
    <s v="7502"/>
    <x v="44"/>
    <x v="1"/>
    <x v="162"/>
    <x v="1"/>
    <x v="1"/>
    <n v="6.7229000000000001"/>
  </r>
  <r>
    <x v="1"/>
    <x v="6"/>
    <s v="7502"/>
    <x v="44"/>
    <x v="1"/>
    <x v="162"/>
    <x v="1"/>
    <x v="2"/>
    <n v="7.5186999999999999"/>
  </r>
  <r>
    <x v="1"/>
    <x v="7"/>
    <s v="8000"/>
    <x v="45"/>
    <x v="1"/>
    <x v="163"/>
    <x v="0"/>
    <x v="0"/>
    <n v="20.147500000000001"/>
  </r>
  <r>
    <x v="1"/>
    <x v="7"/>
    <s v="8000"/>
    <x v="45"/>
    <x v="1"/>
    <x v="163"/>
    <x v="1"/>
    <x v="1"/>
    <n v="13.9063"/>
  </r>
  <r>
    <x v="1"/>
    <x v="7"/>
    <s v="8000"/>
    <x v="45"/>
    <x v="1"/>
    <x v="163"/>
    <x v="1"/>
    <x v="2"/>
    <n v="26.749199999999998"/>
  </r>
  <r>
    <x v="1"/>
    <x v="7"/>
    <s v="8000"/>
    <x v="45"/>
    <x v="1"/>
    <x v="164"/>
    <x v="0"/>
    <x v="0"/>
    <n v="18.0244"/>
  </r>
  <r>
    <x v="1"/>
    <x v="7"/>
    <s v="8000"/>
    <x v="45"/>
    <x v="1"/>
    <x v="164"/>
    <x v="1"/>
    <x v="1"/>
    <n v="4.4404000000000003"/>
  </r>
  <r>
    <x v="1"/>
    <x v="7"/>
    <s v="8000"/>
    <x v="45"/>
    <x v="1"/>
    <x v="164"/>
    <x v="1"/>
    <x v="2"/>
    <n v="26.968299999999999"/>
  </r>
  <r>
    <x v="1"/>
    <x v="7"/>
    <s v="8200"/>
    <x v="46"/>
    <x v="1"/>
    <x v="165"/>
    <x v="0"/>
    <x v="0"/>
    <n v="9.0760000000000005"/>
  </r>
  <r>
    <x v="1"/>
    <x v="7"/>
    <s v="8200"/>
    <x v="46"/>
    <x v="1"/>
    <x v="165"/>
    <x v="1"/>
    <x v="1"/>
    <n v="3.0427"/>
  </r>
  <r>
    <x v="1"/>
    <x v="7"/>
    <s v="8200"/>
    <x v="46"/>
    <x v="1"/>
    <x v="165"/>
    <x v="1"/>
    <x v="2"/>
    <n v="14.652100000000001"/>
  </r>
  <r>
    <x v="1"/>
    <x v="7"/>
    <s v="8200"/>
    <x v="46"/>
    <x v="1"/>
    <x v="166"/>
    <x v="0"/>
    <x v="0"/>
    <n v="47.076300000000003"/>
  </r>
  <r>
    <x v="1"/>
    <x v="7"/>
    <s v="8200"/>
    <x v="46"/>
    <x v="1"/>
    <x v="166"/>
    <x v="1"/>
    <x v="1"/>
    <n v="14.9544"/>
  </r>
  <r>
    <x v="1"/>
    <x v="7"/>
    <s v="8200"/>
    <x v="46"/>
    <x v="1"/>
    <x v="166"/>
    <x v="1"/>
    <x v="2"/>
    <n v="68.517899999999997"/>
  </r>
  <r>
    <x v="1"/>
    <x v="7"/>
    <s v="8401"/>
    <x v="47"/>
    <x v="1"/>
    <x v="167"/>
    <x v="0"/>
    <x v="0"/>
    <n v="1.1500000000000001"/>
  </r>
  <r>
    <x v="1"/>
    <x v="7"/>
    <s v="8401"/>
    <x v="47"/>
    <x v="1"/>
    <x v="167"/>
    <x v="1"/>
    <x v="1"/>
    <n v="0.48099999999999998"/>
  </r>
  <r>
    <x v="1"/>
    <x v="7"/>
    <s v="8401"/>
    <x v="47"/>
    <x v="1"/>
    <x v="167"/>
    <x v="1"/>
    <x v="2"/>
    <n v="2.8000000000000003"/>
  </r>
  <r>
    <x v="1"/>
    <x v="7"/>
    <s v="8401"/>
    <x v="47"/>
    <x v="1"/>
    <x v="168"/>
    <x v="0"/>
    <x v="0"/>
    <n v="7.0358000000000001"/>
  </r>
  <r>
    <x v="1"/>
    <x v="7"/>
    <s v="8401"/>
    <x v="47"/>
    <x v="1"/>
    <x v="168"/>
    <x v="1"/>
    <x v="1"/>
    <n v="5.7569999999999997"/>
  </r>
  <r>
    <x v="1"/>
    <x v="7"/>
    <s v="8401"/>
    <x v="47"/>
    <x v="1"/>
    <x v="168"/>
    <x v="1"/>
    <x v="2"/>
    <n v="11.5587"/>
  </r>
  <r>
    <x v="1"/>
    <x v="7"/>
    <s v="8401"/>
    <x v="47"/>
    <x v="1"/>
    <x v="169"/>
    <x v="0"/>
    <x v="0"/>
    <n v="6"/>
  </r>
  <r>
    <x v="1"/>
    <x v="7"/>
    <s v="8401"/>
    <x v="47"/>
    <x v="1"/>
    <x v="169"/>
    <x v="1"/>
    <x v="1"/>
    <n v="6.2351000000000001"/>
  </r>
  <r>
    <x v="1"/>
    <x v="7"/>
    <s v="8401"/>
    <x v="47"/>
    <x v="1"/>
    <x v="169"/>
    <x v="1"/>
    <x v="2"/>
    <n v="8.0561000000000007"/>
  </r>
  <r>
    <x v="1"/>
    <x v="7"/>
    <s v="8401"/>
    <x v="47"/>
    <x v="1"/>
    <x v="170"/>
    <x v="0"/>
    <x v="0"/>
    <n v="2"/>
  </r>
  <r>
    <x v="1"/>
    <x v="7"/>
    <s v="8401"/>
    <x v="47"/>
    <x v="1"/>
    <x v="170"/>
    <x v="1"/>
    <x v="1"/>
    <n v="0"/>
  </r>
  <r>
    <x v="1"/>
    <x v="7"/>
    <s v="8401"/>
    <x v="47"/>
    <x v="1"/>
    <x v="170"/>
    <x v="1"/>
    <x v="2"/>
    <n v="1"/>
  </r>
  <r>
    <x v="1"/>
    <x v="7"/>
    <s v="8401"/>
    <x v="47"/>
    <x v="1"/>
    <x v="171"/>
    <x v="0"/>
    <x v="0"/>
    <n v="6.05"/>
  </r>
  <r>
    <x v="1"/>
    <x v="7"/>
    <s v="8401"/>
    <x v="47"/>
    <x v="1"/>
    <x v="171"/>
    <x v="1"/>
    <x v="1"/>
    <n v="1.5"/>
  </r>
  <r>
    <x v="1"/>
    <x v="7"/>
    <s v="8401"/>
    <x v="47"/>
    <x v="1"/>
    <x v="171"/>
    <x v="1"/>
    <x v="2"/>
    <n v="9.76"/>
  </r>
  <r>
    <x v="1"/>
    <x v="7"/>
    <s v="8508"/>
    <x v="48"/>
    <x v="1"/>
    <x v="41"/>
    <x v="0"/>
    <x v="0"/>
    <n v="4.3319999999999999"/>
  </r>
  <r>
    <x v="1"/>
    <x v="7"/>
    <s v="8508"/>
    <x v="48"/>
    <x v="1"/>
    <x v="41"/>
    <x v="1"/>
    <x v="1"/>
    <n v="1.8927"/>
  </r>
  <r>
    <x v="1"/>
    <x v="7"/>
    <s v="8508"/>
    <x v="48"/>
    <x v="1"/>
    <x v="41"/>
    <x v="1"/>
    <x v="2"/>
    <n v="9.6976999999999993"/>
  </r>
  <r>
    <x v="1"/>
    <x v="7"/>
    <s v="8509"/>
    <x v="49"/>
    <x v="1"/>
    <x v="172"/>
    <x v="0"/>
    <x v="0"/>
    <n v="4.72"/>
  </r>
  <r>
    <x v="1"/>
    <x v="7"/>
    <s v="8509"/>
    <x v="49"/>
    <x v="1"/>
    <x v="172"/>
    <x v="1"/>
    <x v="1"/>
    <n v="4.1109"/>
  </r>
  <r>
    <x v="1"/>
    <x v="7"/>
    <s v="8509"/>
    <x v="49"/>
    <x v="1"/>
    <x v="172"/>
    <x v="1"/>
    <x v="2"/>
    <n v="6.7172000000000001"/>
  </r>
  <r>
    <x v="1"/>
    <x v="7"/>
    <s v="8613"/>
    <x v="50"/>
    <x v="1"/>
    <x v="173"/>
    <x v="0"/>
    <x v="0"/>
    <n v="2"/>
  </r>
  <r>
    <x v="1"/>
    <x v="7"/>
    <s v="8613"/>
    <x v="50"/>
    <x v="1"/>
    <x v="173"/>
    <x v="1"/>
    <x v="1"/>
    <n v="1.26"/>
  </r>
  <r>
    <x v="1"/>
    <x v="7"/>
    <s v="8613"/>
    <x v="50"/>
    <x v="1"/>
    <x v="173"/>
    <x v="1"/>
    <x v="2"/>
    <n v="2.46"/>
  </r>
  <r>
    <x v="1"/>
    <x v="7"/>
    <s v="8613"/>
    <x v="50"/>
    <x v="1"/>
    <x v="174"/>
    <x v="0"/>
    <x v="0"/>
    <n v="1.5"/>
  </r>
  <r>
    <x v="1"/>
    <x v="7"/>
    <s v="8613"/>
    <x v="50"/>
    <x v="1"/>
    <x v="174"/>
    <x v="1"/>
    <x v="1"/>
    <n v="0"/>
  </r>
  <r>
    <x v="1"/>
    <x v="7"/>
    <s v="8613"/>
    <x v="50"/>
    <x v="1"/>
    <x v="174"/>
    <x v="1"/>
    <x v="2"/>
    <n v="3.1076999999999999"/>
  </r>
  <r>
    <x v="1"/>
    <x v="7"/>
    <s v="8613"/>
    <x v="50"/>
    <x v="1"/>
    <x v="175"/>
    <x v="0"/>
    <x v="0"/>
    <n v="10.26"/>
  </r>
  <r>
    <x v="1"/>
    <x v="7"/>
    <s v="8613"/>
    <x v="50"/>
    <x v="1"/>
    <x v="175"/>
    <x v="1"/>
    <x v="1"/>
    <n v="4.5179999999999998"/>
  </r>
  <r>
    <x v="1"/>
    <x v="7"/>
    <s v="8613"/>
    <x v="50"/>
    <x v="1"/>
    <x v="175"/>
    <x v="1"/>
    <x v="2"/>
    <n v="20.583400000000001"/>
  </r>
  <r>
    <x v="1"/>
    <x v="7"/>
    <s v="8613"/>
    <x v="50"/>
    <x v="1"/>
    <x v="176"/>
    <x v="0"/>
    <x v="0"/>
    <n v="2.16"/>
  </r>
  <r>
    <x v="1"/>
    <x v="7"/>
    <s v="8613"/>
    <x v="50"/>
    <x v="1"/>
    <x v="176"/>
    <x v="1"/>
    <x v="1"/>
    <n v="1.7"/>
  </r>
  <r>
    <x v="1"/>
    <x v="7"/>
    <s v="8613"/>
    <x v="50"/>
    <x v="1"/>
    <x v="176"/>
    <x v="1"/>
    <x v="2"/>
    <n v="1.1000000000000001"/>
  </r>
  <r>
    <x v="1"/>
    <x v="7"/>
    <s v="8614"/>
    <x v="51"/>
    <x v="1"/>
    <x v="177"/>
    <x v="0"/>
    <x v="0"/>
    <n v="7.1570999999999998"/>
  </r>
  <r>
    <x v="1"/>
    <x v="7"/>
    <s v="8614"/>
    <x v="51"/>
    <x v="1"/>
    <x v="177"/>
    <x v="1"/>
    <x v="1"/>
    <n v="4.3712999999999997"/>
  </r>
  <r>
    <x v="1"/>
    <x v="7"/>
    <s v="8614"/>
    <x v="51"/>
    <x v="1"/>
    <x v="177"/>
    <x v="1"/>
    <x v="2"/>
    <n v="12.004300000000001"/>
  </r>
  <r>
    <x v="1"/>
    <x v="7"/>
    <s v="8614"/>
    <x v="51"/>
    <x v="1"/>
    <x v="178"/>
    <x v="0"/>
    <x v="0"/>
    <n v="6.1986999999999997"/>
  </r>
  <r>
    <x v="1"/>
    <x v="7"/>
    <s v="8614"/>
    <x v="51"/>
    <x v="1"/>
    <x v="178"/>
    <x v="1"/>
    <x v="1"/>
    <n v="0"/>
  </r>
  <r>
    <x v="1"/>
    <x v="7"/>
    <s v="8614"/>
    <x v="51"/>
    <x v="1"/>
    <x v="178"/>
    <x v="1"/>
    <x v="2"/>
    <n v="8.5137999999999998"/>
  </r>
  <r>
    <x v="1"/>
    <x v="7"/>
    <s v="8614"/>
    <x v="51"/>
    <x v="1"/>
    <x v="179"/>
    <x v="0"/>
    <x v="0"/>
    <n v="2.1"/>
  </r>
  <r>
    <x v="1"/>
    <x v="7"/>
    <s v="8614"/>
    <x v="51"/>
    <x v="1"/>
    <x v="179"/>
    <x v="1"/>
    <x v="1"/>
    <n v="1"/>
  </r>
  <r>
    <x v="1"/>
    <x v="7"/>
    <s v="8614"/>
    <x v="51"/>
    <x v="1"/>
    <x v="179"/>
    <x v="1"/>
    <x v="2"/>
    <n v="3.1"/>
  </r>
  <r>
    <x v="1"/>
    <x v="7"/>
    <s v="8710"/>
    <x v="52"/>
    <x v="1"/>
    <x v="180"/>
    <x v="0"/>
    <x v="0"/>
    <n v="10.19"/>
  </r>
  <r>
    <x v="1"/>
    <x v="7"/>
    <s v="8710"/>
    <x v="52"/>
    <x v="1"/>
    <x v="180"/>
    <x v="1"/>
    <x v="1"/>
    <n v="1.5185"/>
  </r>
  <r>
    <x v="1"/>
    <x v="7"/>
    <s v="8710"/>
    <x v="52"/>
    <x v="1"/>
    <x v="180"/>
    <x v="1"/>
    <x v="2"/>
    <n v="19.445900000000002"/>
  </r>
  <r>
    <x v="1"/>
    <x v="7"/>
    <s v="8716"/>
    <x v="53"/>
    <x v="1"/>
    <x v="181"/>
    <x v="0"/>
    <x v="0"/>
    <n v="16.7"/>
  </r>
  <r>
    <x v="1"/>
    <x v="7"/>
    <s v="8716"/>
    <x v="53"/>
    <x v="1"/>
    <x v="181"/>
    <x v="1"/>
    <x v="1"/>
    <n v="8.0655000000000001"/>
  </r>
  <r>
    <x v="1"/>
    <x v="7"/>
    <s v="8716"/>
    <x v="53"/>
    <x v="1"/>
    <x v="181"/>
    <x v="1"/>
    <x v="2"/>
    <n v="27.733599999999999"/>
  </r>
  <r>
    <x v="1"/>
    <x v="7"/>
    <s v="8717"/>
    <x v="54"/>
    <x v="1"/>
    <x v="182"/>
    <x v="0"/>
    <x v="0"/>
    <n v="12.463800000000001"/>
  </r>
  <r>
    <x v="1"/>
    <x v="7"/>
    <s v="8717"/>
    <x v="54"/>
    <x v="1"/>
    <x v="182"/>
    <x v="1"/>
    <x v="1"/>
    <n v="6.2062999999999997"/>
  </r>
  <r>
    <x v="1"/>
    <x v="7"/>
    <s v="8717"/>
    <x v="54"/>
    <x v="1"/>
    <x v="182"/>
    <x v="1"/>
    <x v="2"/>
    <n v="25.918299999999999"/>
  </r>
  <r>
    <x v="1"/>
    <x v="7"/>
    <s v="8719"/>
    <x v="55"/>
    <x v="1"/>
    <x v="183"/>
    <x v="0"/>
    <x v="0"/>
    <n v="3.7"/>
  </r>
  <r>
    <x v="1"/>
    <x v="7"/>
    <s v="8719"/>
    <x v="55"/>
    <x v="1"/>
    <x v="183"/>
    <x v="1"/>
    <x v="1"/>
    <n v="0.70000000000000007"/>
  </r>
  <r>
    <x v="1"/>
    <x v="7"/>
    <s v="8719"/>
    <x v="55"/>
    <x v="1"/>
    <x v="183"/>
    <x v="1"/>
    <x v="2"/>
    <n v="6.93"/>
  </r>
  <r>
    <x v="1"/>
    <x v="7"/>
    <s v="8720"/>
    <x v="56"/>
    <x v="1"/>
    <x v="184"/>
    <x v="0"/>
    <x v="0"/>
    <n v="4.29"/>
  </r>
  <r>
    <x v="1"/>
    <x v="7"/>
    <s v="8720"/>
    <x v="56"/>
    <x v="1"/>
    <x v="184"/>
    <x v="1"/>
    <x v="1"/>
    <n v="0.36"/>
  </r>
  <r>
    <x v="1"/>
    <x v="7"/>
    <s v="8720"/>
    <x v="56"/>
    <x v="1"/>
    <x v="184"/>
    <x v="1"/>
    <x v="2"/>
    <n v="9.32"/>
  </r>
  <r>
    <x v="1"/>
    <x v="7"/>
    <s v="8721"/>
    <x v="57"/>
    <x v="1"/>
    <x v="192"/>
    <x v="0"/>
    <x v="0"/>
    <n v="4.2769000000000004"/>
  </r>
  <r>
    <x v="1"/>
    <x v="7"/>
    <s v="8721"/>
    <x v="57"/>
    <x v="1"/>
    <x v="192"/>
    <x v="1"/>
    <x v="1"/>
    <n v="5.9965999999999999"/>
  </r>
  <r>
    <x v="1"/>
    <x v="7"/>
    <s v="8721"/>
    <x v="57"/>
    <x v="1"/>
    <x v="192"/>
    <x v="1"/>
    <x v="2"/>
    <n v="18.3521"/>
  </r>
  <r>
    <x v="1"/>
    <x v="7"/>
    <s v="8722"/>
    <x v="58"/>
    <x v="1"/>
    <x v="187"/>
    <x v="0"/>
    <x v="0"/>
    <n v="0"/>
  </r>
  <r>
    <x v="1"/>
    <x v="7"/>
    <s v="8722"/>
    <x v="58"/>
    <x v="1"/>
    <x v="187"/>
    <x v="1"/>
    <x v="1"/>
    <n v="0.214"/>
  </r>
  <r>
    <x v="1"/>
    <x v="7"/>
    <s v="8722"/>
    <x v="58"/>
    <x v="1"/>
    <x v="187"/>
    <x v="1"/>
    <x v="2"/>
    <n v="3"/>
  </r>
  <r>
    <x v="1"/>
    <x v="7"/>
    <s v="8722"/>
    <x v="58"/>
    <x v="1"/>
    <x v="188"/>
    <x v="0"/>
    <x v="0"/>
    <n v="0"/>
  </r>
  <r>
    <x v="1"/>
    <x v="7"/>
    <s v="8722"/>
    <x v="58"/>
    <x v="1"/>
    <x v="188"/>
    <x v="1"/>
    <x v="1"/>
    <n v="1"/>
  </r>
  <r>
    <x v="1"/>
    <x v="7"/>
    <s v="8722"/>
    <x v="58"/>
    <x v="1"/>
    <x v="188"/>
    <x v="1"/>
    <x v="2"/>
    <n v="2"/>
  </r>
  <r>
    <x v="1"/>
    <x v="7"/>
    <s v="8722"/>
    <x v="58"/>
    <x v="1"/>
    <x v="189"/>
    <x v="0"/>
    <x v="0"/>
    <n v="0.5"/>
  </r>
  <r>
    <x v="1"/>
    <x v="7"/>
    <s v="8722"/>
    <x v="58"/>
    <x v="1"/>
    <x v="189"/>
    <x v="1"/>
    <x v="1"/>
    <n v="1.1400000000000001"/>
  </r>
  <r>
    <x v="1"/>
    <x v="7"/>
    <s v="8722"/>
    <x v="58"/>
    <x v="1"/>
    <x v="189"/>
    <x v="1"/>
    <x v="2"/>
    <n v="3.17"/>
  </r>
  <r>
    <x v="2"/>
    <x v="0"/>
    <s v="0000"/>
    <x v="0"/>
    <x v="0"/>
    <x v="0"/>
    <x v="0"/>
    <x v="0"/>
    <n v="5.8"/>
  </r>
  <r>
    <x v="2"/>
    <x v="0"/>
    <s v="0000"/>
    <x v="0"/>
    <x v="0"/>
    <x v="0"/>
    <x v="1"/>
    <x v="1"/>
    <n v="5.79"/>
  </r>
  <r>
    <x v="2"/>
    <x v="0"/>
    <s v="0000"/>
    <x v="0"/>
    <x v="0"/>
    <x v="0"/>
    <x v="1"/>
    <x v="2"/>
    <n v="11.57"/>
  </r>
  <r>
    <x v="2"/>
    <x v="0"/>
    <s v="0000"/>
    <x v="0"/>
    <x v="0"/>
    <x v="1"/>
    <x v="0"/>
    <x v="0"/>
    <n v="8.32"/>
  </r>
  <r>
    <x v="2"/>
    <x v="0"/>
    <s v="0000"/>
    <x v="0"/>
    <x v="0"/>
    <x v="1"/>
    <x v="1"/>
    <x v="1"/>
    <n v="0"/>
  </r>
  <r>
    <x v="2"/>
    <x v="0"/>
    <s v="0000"/>
    <x v="0"/>
    <x v="0"/>
    <x v="1"/>
    <x v="1"/>
    <x v="2"/>
    <n v="17.25"/>
  </r>
  <r>
    <x v="2"/>
    <x v="0"/>
    <s v="0000"/>
    <x v="0"/>
    <x v="0"/>
    <x v="2"/>
    <x v="0"/>
    <x v="0"/>
    <n v="2"/>
  </r>
  <r>
    <x v="2"/>
    <x v="0"/>
    <s v="0000"/>
    <x v="0"/>
    <x v="0"/>
    <x v="2"/>
    <x v="1"/>
    <x v="1"/>
    <n v="0"/>
  </r>
  <r>
    <x v="2"/>
    <x v="0"/>
    <s v="0000"/>
    <x v="0"/>
    <x v="0"/>
    <x v="2"/>
    <x v="1"/>
    <x v="2"/>
    <n v="6.8500000000000005"/>
  </r>
  <r>
    <x v="2"/>
    <x v="0"/>
    <s v="0000"/>
    <x v="0"/>
    <x v="0"/>
    <x v="3"/>
    <x v="0"/>
    <x v="0"/>
    <n v="0.75"/>
  </r>
  <r>
    <x v="2"/>
    <x v="0"/>
    <s v="0000"/>
    <x v="0"/>
    <x v="0"/>
    <x v="3"/>
    <x v="1"/>
    <x v="1"/>
    <n v="0.57000000000000006"/>
  </r>
  <r>
    <x v="2"/>
    <x v="0"/>
    <s v="0000"/>
    <x v="0"/>
    <x v="0"/>
    <x v="3"/>
    <x v="1"/>
    <x v="2"/>
    <n v="2.0100000000000002"/>
  </r>
  <r>
    <x v="2"/>
    <x v="0"/>
    <s v="0000"/>
    <x v="0"/>
    <x v="0"/>
    <x v="4"/>
    <x v="0"/>
    <x v="0"/>
    <n v="0"/>
  </r>
  <r>
    <x v="2"/>
    <x v="0"/>
    <s v="0000"/>
    <x v="0"/>
    <x v="0"/>
    <x v="4"/>
    <x v="1"/>
    <x v="1"/>
    <n v="0"/>
  </r>
  <r>
    <x v="2"/>
    <x v="0"/>
    <s v="0000"/>
    <x v="0"/>
    <x v="0"/>
    <x v="4"/>
    <x v="1"/>
    <x v="2"/>
    <n v="4.4000000000000004"/>
  </r>
  <r>
    <x v="2"/>
    <x v="0"/>
    <s v="0000"/>
    <x v="0"/>
    <x v="1"/>
    <x v="5"/>
    <x v="0"/>
    <x v="0"/>
    <n v="30.970000000000002"/>
  </r>
  <r>
    <x v="2"/>
    <x v="0"/>
    <s v="0000"/>
    <x v="0"/>
    <x v="1"/>
    <x v="5"/>
    <x v="1"/>
    <x v="1"/>
    <n v="1.99"/>
  </r>
  <r>
    <x v="2"/>
    <x v="0"/>
    <s v="0000"/>
    <x v="0"/>
    <x v="1"/>
    <x v="5"/>
    <x v="1"/>
    <x v="2"/>
    <n v="57.09"/>
  </r>
  <r>
    <x v="2"/>
    <x v="0"/>
    <s v="0000"/>
    <x v="0"/>
    <x v="1"/>
    <x v="6"/>
    <x v="0"/>
    <x v="0"/>
    <n v="20.45"/>
  </r>
  <r>
    <x v="2"/>
    <x v="0"/>
    <s v="0000"/>
    <x v="0"/>
    <x v="1"/>
    <x v="6"/>
    <x v="1"/>
    <x v="1"/>
    <n v="0"/>
  </r>
  <r>
    <x v="2"/>
    <x v="0"/>
    <s v="0000"/>
    <x v="0"/>
    <x v="1"/>
    <x v="6"/>
    <x v="1"/>
    <x v="2"/>
    <n v="33.11"/>
  </r>
  <r>
    <x v="2"/>
    <x v="0"/>
    <s v="0000"/>
    <x v="0"/>
    <x v="1"/>
    <x v="7"/>
    <x v="0"/>
    <x v="0"/>
    <n v="38.33"/>
  </r>
  <r>
    <x v="2"/>
    <x v="0"/>
    <s v="0000"/>
    <x v="0"/>
    <x v="1"/>
    <x v="7"/>
    <x v="1"/>
    <x v="1"/>
    <n v="5.36"/>
  </r>
  <r>
    <x v="2"/>
    <x v="0"/>
    <s v="0000"/>
    <x v="0"/>
    <x v="1"/>
    <x v="7"/>
    <x v="1"/>
    <x v="2"/>
    <n v="61.43"/>
  </r>
  <r>
    <x v="2"/>
    <x v="0"/>
    <s v="0000"/>
    <x v="0"/>
    <x v="1"/>
    <x v="8"/>
    <x v="0"/>
    <x v="0"/>
    <n v="15.49"/>
  </r>
  <r>
    <x v="2"/>
    <x v="0"/>
    <s v="0000"/>
    <x v="0"/>
    <x v="1"/>
    <x v="8"/>
    <x v="1"/>
    <x v="1"/>
    <n v="0"/>
  </r>
  <r>
    <x v="2"/>
    <x v="0"/>
    <s v="0000"/>
    <x v="0"/>
    <x v="1"/>
    <x v="8"/>
    <x v="1"/>
    <x v="2"/>
    <n v="17.900000000000002"/>
  </r>
  <r>
    <x v="2"/>
    <x v="0"/>
    <s v="0000"/>
    <x v="0"/>
    <x v="1"/>
    <x v="9"/>
    <x v="0"/>
    <x v="0"/>
    <n v="16.940000000000001"/>
  </r>
  <r>
    <x v="2"/>
    <x v="0"/>
    <s v="0000"/>
    <x v="0"/>
    <x v="1"/>
    <x v="9"/>
    <x v="1"/>
    <x v="1"/>
    <n v="4.5600000000000005"/>
  </r>
  <r>
    <x v="2"/>
    <x v="0"/>
    <s v="0000"/>
    <x v="0"/>
    <x v="1"/>
    <x v="9"/>
    <x v="1"/>
    <x v="2"/>
    <n v="33.26"/>
  </r>
  <r>
    <x v="2"/>
    <x v="0"/>
    <s v="0000"/>
    <x v="0"/>
    <x v="1"/>
    <x v="10"/>
    <x v="0"/>
    <x v="0"/>
    <n v="16.71"/>
  </r>
  <r>
    <x v="2"/>
    <x v="0"/>
    <s v="0000"/>
    <x v="0"/>
    <x v="1"/>
    <x v="10"/>
    <x v="1"/>
    <x v="1"/>
    <n v="0"/>
  </r>
  <r>
    <x v="2"/>
    <x v="0"/>
    <s v="0000"/>
    <x v="0"/>
    <x v="1"/>
    <x v="10"/>
    <x v="1"/>
    <x v="2"/>
    <n v="34.520000000000003"/>
  </r>
  <r>
    <x v="2"/>
    <x v="0"/>
    <s v="0000"/>
    <x v="0"/>
    <x v="1"/>
    <x v="11"/>
    <x v="0"/>
    <x v="0"/>
    <n v="29.95"/>
  </r>
  <r>
    <x v="2"/>
    <x v="0"/>
    <s v="0000"/>
    <x v="0"/>
    <x v="1"/>
    <x v="11"/>
    <x v="1"/>
    <x v="1"/>
    <n v="3.35"/>
  </r>
  <r>
    <x v="2"/>
    <x v="0"/>
    <s v="0000"/>
    <x v="0"/>
    <x v="1"/>
    <x v="11"/>
    <x v="1"/>
    <x v="2"/>
    <n v="49.99"/>
  </r>
  <r>
    <x v="2"/>
    <x v="0"/>
    <s v="0000"/>
    <x v="0"/>
    <x v="1"/>
    <x v="190"/>
    <x v="0"/>
    <x v="0"/>
    <n v="15.89"/>
  </r>
  <r>
    <x v="2"/>
    <x v="0"/>
    <s v="0000"/>
    <x v="0"/>
    <x v="1"/>
    <x v="190"/>
    <x v="1"/>
    <x v="1"/>
    <n v="3.74"/>
  </r>
  <r>
    <x v="2"/>
    <x v="0"/>
    <s v="0000"/>
    <x v="0"/>
    <x v="1"/>
    <x v="190"/>
    <x v="1"/>
    <x v="2"/>
    <n v="18.11"/>
  </r>
  <r>
    <x v="2"/>
    <x v="0"/>
    <s v="0000"/>
    <x v="0"/>
    <x v="1"/>
    <x v="14"/>
    <x v="0"/>
    <x v="0"/>
    <n v="16.98"/>
  </r>
  <r>
    <x v="2"/>
    <x v="0"/>
    <s v="0000"/>
    <x v="0"/>
    <x v="1"/>
    <x v="14"/>
    <x v="1"/>
    <x v="1"/>
    <n v="1"/>
  </r>
  <r>
    <x v="2"/>
    <x v="0"/>
    <s v="0000"/>
    <x v="0"/>
    <x v="1"/>
    <x v="14"/>
    <x v="1"/>
    <x v="2"/>
    <n v="32.68"/>
  </r>
  <r>
    <x v="2"/>
    <x v="0"/>
    <s v="0000"/>
    <x v="0"/>
    <x v="1"/>
    <x v="15"/>
    <x v="0"/>
    <x v="0"/>
    <n v="19.850000000000001"/>
  </r>
  <r>
    <x v="2"/>
    <x v="0"/>
    <s v="0000"/>
    <x v="0"/>
    <x v="1"/>
    <x v="15"/>
    <x v="1"/>
    <x v="1"/>
    <n v="3.0500000000000003"/>
  </r>
  <r>
    <x v="2"/>
    <x v="0"/>
    <s v="0000"/>
    <x v="0"/>
    <x v="1"/>
    <x v="15"/>
    <x v="1"/>
    <x v="2"/>
    <n v="42.88"/>
  </r>
  <r>
    <x v="2"/>
    <x v="0"/>
    <s v="0000"/>
    <x v="0"/>
    <x v="1"/>
    <x v="16"/>
    <x v="0"/>
    <x v="0"/>
    <n v="26.8"/>
  </r>
  <r>
    <x v="2"/>
    <x v="0"/>
    <s v="0000"/>
    <x v="0"/>
    <x v="1"/>
    <x v="16"/>
    <x v="1"/>
    <x v="1"/>
    <n v="2.72"/>
  </r>
  <r>
    <x v="2"/>
    <x v="0"/>
    <s v="0000"/>
    <x v="0"/>
    <x v="1"/>
    <x v="16"/>
    <x v="1"/>
    <x v="2"/>
    <n v="48.38"/>
  </r>
  <r>
    <x v="2"/>
    <x v="0"/>
    <s v="0000"/>
    <x v="0"/>
    <x v="1"/>
    <x v="17"/>
    <x v="0"/>
    <x v="0"/>
    <n v="16.62"/>
  </r>
  <r>
    <x v="2"/>
    <x v="0"/>
    <s v="0000"/>
    <x v="0"/>
    <x v="1"/>
    <x v="17"/>
    <x v="1"/>
    <x v="1"/>
    <n v="0.78"/>
  </r>
  <r>
    <x v="2"/>
    <x v="0"/>
    <s v="0000"/>
    <x v="0"/>
    <x v="1"/>
    <x v="17"/>
    <x v="1"/>
    <x v="2"/>
    <n v="31.26"/>
  </r>
  <r>
    <x v="2"/>
    <x v="0"/>
    <s v="0000"/>
    <x v="0"/>
    <x v="1"/>
    <x v="18"/>
    <x v="0"/>
    <x v="0"/>
    <n v="17.05"/>
  </r>
  <r>
    <x v="2"/>
    <x v="0"/>
    <s v="0000"/>
    <x v="0"/>
    <x v="1"/>
    <x v="18"/>
    <x v="1"/>
    <x v="1"/>
    <n v="0"/>
  </r>
  <r>
    <x v="2"/>
    <x v="0"/>
    <s v="0000"/>
    <x v="0"/>
    <x v="1"/>
    <x v="18"/>
    <x v="1"/>
    <x v="2"/>
    <n v="33.99"/>
  </r>
  <r>
    <x v="2"/>
    <x v="0"/>
    <s v="0000"/>
    <x v="0"/>
    <x v="1"/>
    <x v="19"/>
    <x v="0"/>
    <x v="0"/>
    <n v="16.48"/>
  </r>
  <r>
    <x v="2"/>
    <x v="0"/>
    <s v="0000"/>
    <x v="0"/>
    <x v="1"/>
    <x v="19"/>
    <x v="1"/>
    <x v="1"/>
    <n v="6.15"/>
  </r>
  <r>
    <x v="2"/>
    <x v="0"/>
    <s v="0000"/>
    <x v="0"/>
    <x v="1"/>
    <x v="19"/>
    <x v="1"/>
    <x v="2"/>
    <n v="34.56"/>
  </r>
  <r>
    <x v="2"/>
    <x v="0"/>
    <s v="0000"/>
    <x v="0"/>
    <x v="1"/>
    <x v="20"/>
    <x v="0"/>
    <x v="0"/>
    <n v="17.170000000000002"/>
  </r>
  <r>
    <x v="2"/>
    <x v="0"/>
    <s v="0000"/>
    <x v="0"/>
    <x v="1"/>
    <x v="20"/>
    <x v="1"/>
    <x v="1"/>
    <n v="1.34"/>
  </r>
  <r>
    <x v="2"/>
    <x v="0"/>
    <s v="0000"/>
    <x v="0"/>
    <x v="1"/>
    <x v="20"/>
    <x v="1"/>
    <x v="2"/>
    <n v="35.08"/>
  </r>
  <r>
    <x v="2"/>
    <x v="0"/>
    <s v="0000"/>
    <x v="0"/>
    <x v="1"/>
    <x v="21"/>
    <x v="0"/>
    <x v="0"/>
    <n v="16.05"/>
  </r>
  <r>
    <x v="2"/>
    <x v="0"/>
    <s v="0000"/>
    <x v="0"/>
    <x v="1"/>
    <x v="21"/>
    <x v="1"/>
    <x v="1"/>
    <n v="0.95000000000000007"/>
  </r>
  <r>
    <x v="2"/>
    <x v="0"/>
    <s v="0000"/>
    <x v="0"/>
    <x v="1"/>
    <x v="21"/>
    <x v="1"/>
    <x v="2"/>
    <n v="36.5"/>
  </r>
  <r>
    <x v="2"/>
    <x v="0"/>
    <s v="0000"/>
    <x v="0"/>
    <x v="1"/>
    <x v="23"/>
    <x v="0"/>
    <x v="0"/>
    <n v="32.76"/>
  </r>
  <r>
    <x v="2"/>
    <x v="0"/>
    <s v="0000"/>
    <x v="0"/>
    <x v="1"/>
    <x v="23"/>
    <x v="1"/>
    <x v="1"/>
    <n v="1.55"/>
  </r>
  <r>
    <x v="2"/>
    <x v="0"/>
    <s v="0000"/>
    <x v="0"/>
    <x v="1"/>
    <x v="23"/>
    <x v="1"/>
    <x v="2"/>
    <n v="60.34"/>
  </r>
  <r>
    <x v="2"/>
    <x v="0"/>
    <s v="0000"/>
    <x v="0"/>
    <x v="1"/>
    <x v="24"/>
    <x v="0"/>
    <x v="0"/>
    <n v="25.02"/>
  </r>
  <r>
    <x v="2"/>
    <x v="0"/>
    <s v="0000"/>
    <x v="0"/>
    <x v="1"/>
    <x v="24"/>
    <x v="1"/>
    <x v="1"/>
    <n v="2.85"/>
  </r>
  <r>
    <x v="2"/>
    <x v="0"/>
    <s v="0000"/>
    <x v="0"/>
    <x v="1"/>
    <x v="24"/>
    <x v="1"/>
    <x v="2"/>
    <n v="49.03"/>
  </r>
  <r>
    <x v="2"/>
    <x v="0"/>
    <s v="0000"/>
    <x v="0"/>
    <x v="1"/>
    <x v="25"/>
    <x v="0"/>
    <x v="0"/>
    <n v="17.98"/>
  </r>
  <r>
    <x v="2"/>
    <x v="0"/>
    <s v="0000"/>
    <x v="0"/>
    <x v="1"/>
    <x v="25"/>
    <x v="1"/>
    <x v="1"/>
    <n v="4.1100000000000003"/>
  </r>
  <r>
    <x v="2"/>
    <x v="0"/>
    <s v="0000"/>
    <x v="0"/>
    <x v="1"/>
    <x v="25"/>
    <x v="1"/>
    <x v="2"/>
    <n v="33.020000000000003"/>
  </r>
  <r>
    <x v="2"/>
    <x v="0"/>
    <s v="0000"/>
    <x v="0"/>
    <x v="1"/>
    <x v="26"/>
    <x v="0"/>
    <x v="0"/>
    <n v="12.11"/>
  </r>
  <r>
    <x v="2"/>
    <x v="0"/>
    <s v="0000"/>
    <x v="0"/>
    <x v="1"/>
    <x v="26"/>
    <x v="1"/>
    <x v="1"/>
    <n v="0"/>
  </r>
  <r>
    <x v="2"/>
    <x v="0"/>
    <s v="0000"/>
    <x v="0"/>
    <x v="1"/>
    <x v="26"/>
    <x v="1"/>
    <x v="2"/>
    <n v="27.6"/>
  </r>
  <r>
    <x v="2"/>
    <x v="0"/>
    <s v="0000"/>
    <x v="0"/>
    <x v="1"/>
    <x v="27"/>
    <x v="0"/>
    <x v="0"/>
    <n v="15.13"/>
  </r>
  <r>
    <x v="2"/>
    <x v="0"/>
    <s v="0000"/>
    <x v="0"/>
    <x v="1"/>
    <x v="27"/>
    <x v="1"/>
    <x v="1"/>
    <n v="2.0499999999999998"/>
  </r>
  <r>
    <x v="2"/>
    <x v="0"/>
    <s v="0000"/>
    <x v="0"/>
    <x v="1"/>
    <x v="27"/>
    <x v="1"/>
    <x v="2"/>
    <n v="31.36"/>
  </r>
  <r>
    <x v="2"/>
    <x v="0"/>
    <s v="0000"/>
    <x v="0"/>
    <x v="1"/>
    <x v="28"/>
    <x v="0"/>
    <x v="0"/>
    <n v="8.2100000000000009"/>
  </r>
  <r>
    <x v="2"/>
    <x v="0"/>
    <s v="0000"/>
    <x v="0"/>
    <x v="1"/>
    <x v="28"/>
    <x v="1"/>
    <x v="1"/>
    <n v="5.57"/>
  </r>
  <r>
    <x v="2"/>
    <x v="0"/>
    <s v="0000"/>
    <x v="0"/>
    <x v="1"/>
    <x v="28"/>
    <x v="1"/>
    <x v="2"/>
    <n v="14.5"/>
  </r>
  <r>
    <x v="2"/>
    <x v="0"/>
    <s v="0000"/>
    <x v="0"/>
    <x v="1"/>
    <x v="29"/>
    <x v="0"/>
    <x v="0"/>
    <n v="7.6000000000000005"/>
  </r>
  <r>
    <x v="2"/>
    <x v="0"/>
    <s v="0000"/>
    <x v="0"/>
    <x v="1"/>
    <x v="29"/>
    <x v="1"/>
    <x v="1"/>
    <n v="1.3"/>
  </r>
  <r>
    <x v="2"/>
    <x v="0"/>
    <s v="0000"/>
    <x v="0"/>
    <x v="1"/>
    <x v="29"/>
    <x v="1"/>
    <x v="2"/>
    <n v="18.100000000000001"/>
  </r>
  <r>
    <x v="2"/>
    <x v="0"/>
    <s v="0000"/>
    <x v="0"/>
    <x v="1"/>
    <x v="30"/>
    <x v="0"/>
    <x v="0"/>
    <n v="24.07"/>
  </r>
  <r>
    <x v="2"/>
    <x v="0"/>
    <s v="0000"/>
    <x v="0"/>
    <x v="1"/>
    <x v="30"/>
    <x v="1"/>
    <x v="1"/>
    <n v="4.0200000000000005"/>
  </r>
  <r>
    <x v="2"/>
    <x v="0"/>
    <s v="0000"/>
    <x v="0"/>
    <x v="1"/>
    <x v="30"/>
    <x v="1"/>
    <x v="2"/>
    <n v="49.550000000000004"/>
  </r>
  <r>
    <x v="2"/>
    <x v="0"/>
    <s v="0000"/>
    <x v="0"/>
    <x v="1"/>
    <x v="31"/>
    <x v="0"/>
    <x v="0"/>
    <n v="8.75"/>
  </r>
  <r>
    <x v="2"/>
    <x v="0"/>
    <s v="0000"/>
    <x v="0"/>
    <x v="1"/>
    <x v="31"/>
    <x v="1"/>
    <x v="1"/>
    <n v="3.98"/>
  </r>
  <r>
    <x v="2"/>
    <x v="0"/>
    <s v="0000"/>
    <x v="0"/>
    <x v="1"/>
    <x v="31"/>
    <x v="1"/>
    <x v="2"/>
    <n v="25.37"/>
  </r>
  <r>
    <x v="2"/>
    <x v="0"/>
    <s v="0000"/>
    <x v="0"/>
    <x v="1"/>
    <x v="32"/>
    <x v="0"/>
    <x v="0"/>
    <n v="18.61"/>
  </r>
  <r>
    <x v="2"/>
    <x v="0"/>
    <s v="0000"/>
    <x v="0"/>
    <x v="1"/>
    <x v="32"/>
    <x v="1"/>
    <x v="1"/>
    <n v="0"/>
  </r>
  <r>
    <x v="2"/>
    <x v="0"/>
    <s v="0000"/>
    <x v="0"/>
    <x v="1"/>
    <x v="32"/>
    <x v="1"/>
    <x v="2"/>
    <n v="39.93"/>
  </r>
  <r>
    <x v="2"/>
    <x v="0"/>
    <s v="0000"/>
    <x v="0"/>
    <x v="1"/>
    <x v="33"/>
    <x v="0"/>
    <x v="0"/>
    <n v="20.77"/>
  </r>
  <r>
    <x v="2"/>
    <x v="0"/>
    <s v="0000"/>
    <x v="0"/>
    <x v="1"/>
    <x v="33"/>
    <x v="1"/>
    <x v="1"/>
    <n v="0"/>
  </r>
  <r>
    <x v="2"/>
    <x v="0"/>
    <s v="0000"/>
    <x v="0"/>
    <x v="1"/>
    <x v="33"/>
    <x v="1"/>
    <x v="2"/>
    <n v="50.97"/>
  </r>
  <r>
    <x v="2"/>
    <x v="0"/>
    <s v="0000"/>
    <x v="0"/>
    <x v="1"/>
    <x v="34"/>
    <x v="0"/>
    <x v="0"/>
    <n v="13.71"/>
  </r>
  <r>
    <x v="2"/>
    <x v="0"/>
    <s v="0000"/>
    <x v="0"/>
    <x v="1"/>
    <x v="34"/>
    <x v="1"/>
    <x v="1"/>
    <n v="0.15"/>
  </r>
  <r>
    <x v="2"/>
    <x v="0"/>
    <s v="0000"/>
    <x v="0"/>
    <x v="1"/>
    <x v="34"/>
    <x v="1"/>
    <x v="2"/>
    <n v="30.61"/>
  </r>
  <r>
    <x v="2"/>
    <x v="0"/>
    <s v="0000"/>
    <x v="0"/>
    <x v="1"/>
    <x v="35"/>
    <x v="0"/>
    <x v="0"/>
    <n v="32.71"/>
  </r>
  <r>
    <x v="2"/>
    <x v="0"/>
    <s v="0000"/>
    <x v="0"/>
    <x v="1"/>
    <x v="35"/>
    <x v="1"/>
    <x v="1"/>
    <n v="8.31"/>
  </r>
  <r>
    <x v="2"/>
    <x v="0"/>
    <s v="0000"/>
    <x v="0"/>
    <x v="1"/>
    <x v="35"/>
    <x v="1"/>
    <x v="2"/>
    <n v="58.160000000000004"/>
  </r>
  <r>
    <x v="2"/>
    <x v="0"/>
    <s v="0000"/>
    <x v="0"/>
    <x v="1"/>
    <x v="36"/>
    <x v="0"/>
    <x v="0"/>
    <n v="10.65"/>
  </r>
  <r>
    <x v="2"/>
    <x v="0"/>
    <s v="0000"/>
    <x v="0"/>
    <x v="1"/>
    <x v="36"/>
    <x v="1"/>
    <x v="1"/>
    <n v="0.5"/>
  </r>
  <r>
    <x v="2"/>
    <x v="0"/>
    <s v="0000"/>
    <x v="0"/>
    <x v="1"/>
    <x v="36"/>
    <x v="1"/>
    <x v="2"/>
    <n v="13.3"/>
  </r>
  <r>
    <x v="2"/>
    <x v="0"/>
    <s v="0000"/>
    <x v="0"/>
    <x v="1"/>
    <x v="37"/>
    <x v="0"/>
    <x v="0"/>
    <n v="20.95"/>
  </r>
  <r>
    <x v="2"/>
    <x v="0"/>
    <s v="0000"/>
    <x v="0"/>
    <x v="1"/>
    <x v="37"/>
    <x v="1"/>
    <x v="1"/>
    <n v="0"/>
  </r>
  <r>
    <x v="2"/>
    <x v="0"/>
    <s v="0000"/>
    <x v="0"/>
    <x v="1"/>
    <x v="37"/>
    <x v="1"/>
    <x v="2"/>
    <n v="31.12"/>
  </r>
  <r>
    <x v="2"/>
    <x v="0"/>
    <s v="0000"/>
    <x v="0"/>
    <x v="1"/>
    <x v="38"/>
    <x v="0"/>
    <x v="0"/>
    <n v="26.55"/>
  </r>
  <r>
    <x v="2"/>
    <x v="0"/>
    <s v="0000"/>
    <x v="0"/>
    <x v="1"/>
    <x v="38"/>
    <x v="1"/>
    <x v="1"/>
    <n v="1.1400000000000001"/>
  </r>
  <r>
    <x v="2"/>
    <x v="0"/>
    <s v="0000"/>
    <x v="0"/>
    <x v="1"/>
    <x v="38"/>
    <x v="1"/>
    <x v="2"/>
    <n v="55.050000000000004"/>
  </r>
  <r>
    <x v="2"/>
    <x v="0"/>
    <s v="0000"/>
    <x v="0"/>
    <x v="1"/>
    <x v="39"/>
    <x v="0"/>
    <x v="0"/>
    <n v="11.700000000000001"/>
  </r>
  <r>
    <x v="2"/>
    <x v="0"/>
    <s v="0000"/>
    <x v="0"/>
    <x v="1"/>
    <x v="39"/>
    <x v="1"/>
    <x v="1"/>
    <n v="1.1000000000000001"/>
  </r>
  <r>
    <x v="2"/>
    <x v="0"/>
    <s v="0000"/>
    <x v="0"/>
    <x v="1"/>
    <x v="39"/>
    <x v="1"/>
    <x v="2"/>
    <n v="27.96"/>
  </r>
  <r>
    <x v="2"/>
    <x v="0"/>
    <s v="0000"/>
    <x v="0"/>
    <x v="1"/>
    <x v="41"/>
    <x v="0"/>
    <x v="0"/>
    <n v="10.050000000000001"/>
  </r>
  <r>
    <x v="2"/>
    <x v="0"/>
    <s v="0000"/>
    <x v="0"/>
    <x v="1"/>
    <x v="41"/>
    <x v="1"/>
    <x v="1"/>
    <n v="2.9"/>
  </r>
  <r>
    <x v="2"/>
    <x v="0"/>
    <s v="0000"/>
    <x v="0"/>
    <x v="1"/>
    <x v="41"/>
    <x v="1"/>
    <x v="2"/>
    <n v="21.05"/>
  </r>
  <r>
    <x v="2"/>
    <x v="0"/>
    <s v="0000"/>
    <x v="0"/>
    <x v="1"/>
    <x v="42"/>
    <x v="0"/>
    <x v="0"/>
    <n v="15.16"/>
  </r>
  <r>
    <x v="2"/>
    <x v="0"/>
    <s v="0000"/>
    <x v="0"/>
    <x v="1"/>
    <x v="42"/>
    <x v="1"/>
    <x v="1"/>
    <n v="0.79"/>
  </r>
  <r>
    <x v="2"/>
    <x v="0"/>
    <s v="0000"/>
    <x v="0"/>
    <x v="1"/>
    <x v="42"/>
    <x v="1"/>
    <x v="2"/>
    <n v="34.01"/>
  </r>
  <r>
    <x v="2"/>
    <x v="0"/>
    <s v="0000"/>
    <x v="0"/>
    <x v="1"/>
    <x v="43"/>
    <x v="0"/>
    <x v="0"/>
    <n v="27.900000000000002"/>
  </r>
  <r>
    <x v="2"/>
    <x v="0"/>
    <s v="0000"/>
    <x v="0"/>
    <x v="1"/>
    <x v="43"/>
    <x v="1"/>
    <x v="1"/>
    <n v="1.95"/>
  </r>
  <r>
    <x v="2"/>
    <x v="0"/>
    <s v="0000"/>
    <x v="0"/>
    <x v="1"/>
    <x v="43"/>
    <x v="1"/>
    <x v="2"/>
    <n v="53.370000000000005"/>
  </r>
  <r>
    <x v="2"/>
    <x v="0"/>
    <s v="0000"/>
    <x v="0"/>
    <x v="1"/>
    <x v="44"/>
    <x v="0"/>
    <x v="0"/>
    <n v="32.92"/>
  </r>
  <r>
    <x v="2"/>
    <x v="0"/>
    <s v="0000"/>
    <x v="0"/>
    <x v="1"/>
    <x v="44"/>
    <x v="1"/>
    <x v="1"/>
    <n v="0"/>
  </r>
  <r>
    <x v="2"/>
    <x v="0"/>
    <s v="0000"/>
    <x v="0"/>
    <x v="1"/>
    <x v="44"/>
    <x v="1"/>
    <x v="2"/>
    <n v="40.6"/>
  </r>
  <r>
    <x v="2"/>
    <x v="0"/>
    <s v="1000"/>
    <x v="1"/>
    <x v="0"/>
    <x v="45"/>
    <x v="0"/>
    <x v="0"/>
    <n v="0.70000000000000007"/>
  </r>
  <r>
    <x v="2"/>
    <x v="0"/>
    <s v="1000"/>
    <x v="1"/>
    <x v="0"/>
    <x v="45"/>
    <x v="1"/>
    <x v="1"/>
    <n v="1.7"/>
  </r>
  <r>
    <x v="2"/>
    <x v="0"/>
    <s v="1000"/>
    <x v="1"/>
    <x v="0"/>
    <x v="45"/>
    <x v="1"/>
    <x v="2"/>
    <n v="1.7"/>
  </r>
  <r>
    <x v="2"/>
    <x v="0"/>
    <s v="1000"/>
    <x v="1"/>
    <x v="1"/>
    <x v="46"/>
    <x v="0"/>
    <x v="0"/>
    <n v="17.850000000000001"/>
  </r>
  <r>
    <x v="2"/>
    <x v="0"/>
    <s v="1000"/>
    <x v="1"/>
    <x v="1"/>
    <x v="46"/>
    <x v="1"/>
    <x v="1"/>
    <n v="1.94"/>
  </r>
  <r>
    <x v="2"/>
    <x v="0"/>
    <s v="1000"/>
    <x v="1"/>
    <x v="1"/>
    <x v="46"/>
    <x v="1"/>
    <x v="2"/>
    <n v="43.72"/>
  </r>
  <r>
    <x v="2"/>
    <x v="0"/>
    <s v="1000"/>
    <x v="1"/>
    <x v="1"/>
    <x v="47"/>
    <x v="0"/>
    <x v="0"/>
    <n v="21.61"/>
  </r>
  <r>
    <x v="2"/>
    <x v="0"/>
    <s v="1000"/>
    <x v="1"/>
    <x v="1"/>
    <x v="47"/>
    <x v="1"/>
    <x v="1"/>
    <n v="3.6"/>
  </r>
  <r>
    <x v="2"/>
    <x v="0"/>
    <s v="1000"/>
    <x v="1"/>
    <x v="1"/>
    <x v="47"/>
    <x v="1"/>
    <x v="2"/>
    <n v="44.44"/>
  </r>
  <r>
    <x v="2"/>
    <x v="0"/>
    <s v="1000"/>
    <x v="1"/>
    <x v="1"/>
    <x v="48"/>
    <x v="0"/>
    <x v="0"/>
    <n v="35.51"/>
  </r>
  <r>
    <x v="2"/>
    <x v="0"/>
    <s v="1000"/>
    <x v="1"/>
    <x v="1"/>
    <x v="48"/>
    <x v="1"/>
    <x v="1"/>
    <n v="4.75"/>
  </r>
  <r>
    <x v="2"/>
    <x v="0"/>
    <s v="1000"/>
    <x v="1"/>
    <x v="1"/>
    <x v="48"/>
    <x v="1"/>
    <x v="2"/>
    <n v="46.65"/>
  </r>
  <r>
    <x v="2"/>
    <x v="0"/>
    <s v="1000"/>
    <x v="1"/>
    <x v="1"/>
    <x v="49"/>
    <x v="0"/>
    <x v="0"/>
    <n v="15.540000000000001"/>
  </r>
  <r>
    <x v="2"/>
    <x v="0"/>
    <s v="1000"/>
    <x v="1"/>
    <x v="1"/>
    <x v="49"/>
    <x v="1"/>
    <x v="1"/>
    <n v="0.95000000000000007"/>
  </r>
  <r>
    <x v="2"/>
    <x v="0"/>
    <s v="1000"/>
    <x v="1"/>
    <x v="1"/>
    <x v="49"/>
    <x v="1"/>
    <x v="2"/>
    <n v="34.450000000000003"/>
  </r>
  <r>
    <x v="2"/>
    <x v="0"/>
    <s v="1000"/>
    <x v="1"/>
    <x v="1"/>
    <x v="50"/>
    <x v="0"/>
    <x v="0"/>
    <n v="16.61"/>
  </r>
  <r>
    <x v="2"/>
    <x v="0"/>
    <s v="1000"/>
    <x v="1"/>
    <x v="1"/>
    <x v="50"/>
    <x v="1"/>
    <x v="1"/>
    <n v="0"/>
  </r>
  <r>
    <x v="2"/>
    <x v="0"/>
    <s v="1000"/>
    <x v="1"/>
    <x v="1"/>
    <x v="50"/>
    <x v="1"/>
    <x v="2"/>
    <n v="50.34"/>
  </r>
  <r>
    <x v="2"/>
    <x v="0"/>
    <s v="1000"/>
    <x v="1"/>
    <x v="1"/>
    <x v="51"/>
    <x v="0"/>
    <x v="0"/>
    <n v="13.6"/>
  </r>
  <r>
    <x v="2"/>
    <x v="0"/>
    <s v="1000"/>
    <x v="1"/>
    <x v="1"/>
    <x v="51"/>
    <x v="1"/>
    <x v="1"/>
    <n v="0"/>
  </r>
  <r>
    <x v="2"/>
    <x v="0"/>
    <s v="1000"/>
    <x v="1"/>
    <x v="1"/>
    <x v="51"/>
    <x v="1"/>
    <x v="2"/>
    <n v="34.44"/>
  </r>
  <r>
    <x v="2"/>
    <x v="0"/>
    <s v="1000"/>
    <x v="1"/>
    <x v="1"/>
    <x v="52"/>
    <x v="0"/>
    <x v="0"/>
    <n v="24.27"/>
  </r>
  <r>
    <x v="2"/>
    <x v="0"/>
    <s v="1000"/>
    <x v="1"/>
    <x v="1"/>
    <x v="52"/>
    <x v="1"/>
    <x v="1"/>
    <n v="6.12"/>
  </r>
  <r>
    <x v="2"/>
    <x v="0"/>
    <s v="1000"/>
    <x v="1"/>
    <x v="1"/>
    <x v="52"/>
    <x v="1"/>
    <x v="2"/>
    <n v="35.86"/>
  </r>
  <r>
    <x v="2"/>
    <x v="0"/>
    <s v="1000"/>
    <x v="1"/>
    <x v="1"/>
    <x v="53"/>
    <x v="0"/>
    <x v="0"/>
    <n v="19.7"/>
  </r>
  <r>
    <x v="2"/>
    <x v="0"/>
    <s v="1000"/>
    <x v="1"/>
    <x v="1"/>
    <x v="53"/>
    <x v="1"/>
    <x v="1"/>
    <n v="1"/>
  </r>
  <r>
    <x v="2"/>
    <x v="0"/>
    <s v="1000"/>
    <x v="1"/>
    <x v="1"/>
    <x v="53"/>
    <x v="1"/>
    <x v="2"/>
    <n v="37.69"/>
  </r>
  <r>
    <x v="2"/>
    <x v="0"/>
    <s v="1100"/>
    <x v="2"/>
    <x v="1"/>
    <x v="193"/>
    <x v="0"/>
    <x v="0"/>
    <n v="28.88"/>
  </r>
  <r>
    <x v="2"/>
    <x v="0"/>
    <s v="1100"/>
    <x v="2"/>
    <x v="1"/>
    <x v="193"/>
    <x v="1"/>
    <x v="1"/>
    <n v="4.32"/>
  </r>
  <r>
    <x v="2"/>
    <x v="0"/>
    <s v="1100"/>
    <x v="2"/>
    <x v="1"/>
    <x v="193"/>
    <x v="1"/>
    <x v="2"/>
    <n v="65.040000000000006"/>
  </r>
  <r>
    <x v="2"/>
    <x v="0"/>
    <s v="1300"/>
    <x v="3"/>
    <x v="0"/>
    <x v="191"/>
    <x v="0"/>
    <x v="0"/>
    <n v="1.8"/>
  </r>
  <r>
    <x v="2"/>
    <x v="0"/>
    <s v="1300"/>
    <x v="3"/>
    <x v="0"/>
    <x v="191"/>
    <x v="1"/>
    <x v="1"/>
    <n v="2.8000000000000003"/>
  </r>
  <r>
    <x v="2"/>
    <x v="0"/>
    <s v="1300"/>
    <x v="3"/>
    <x v="0"/>
    <x v="191"/>
    <x v="1"/>
    <x v="2"/>
    <n v="2.5"/>
  </r>
  <r>
    <x v="2"/>
    <x v="0"/>
    <s v="1300"/>
    <x v="3"/>
    <x v="1"/>
    <x v="56"/>
    <x v="0"/>
    <x v="0"/>
    <n v="11.94"/>
  </r>
  <r>
    <x v="2"/>
    <x v="0"/>
    <s v="1300"/>
    <x v="3"/>
    <x v="1"/>
    <x v="56"/>
    <x v="1"/>
    <x v="1"/>
    <n v="2.58"/>
  </r>
  <r>
    <x v="2"/>
    <x v="0"/>
    <s v="1300"/>
    <x v="3"/>
    <x v="1"/>
    <x v="56"/>
    <x v="1"/>
    <x v="2"/>
    <n v="32.25"/>
  </r>
  <r>
    <x v="2"/>
    <x v="0"/>
    <s v="1300"/>
    <x v="3"/>
    <x v="1"/>
    <x v="57"/>
    <x v="0"/>
    <x v="0"/>
    <n v="24.27"/>
  </r>
  <r>
    <x v="2"/>
    <x v="0"/>
    <s v="1300"/>
    <x v="3"/>
    <x v="1"/>
    <x v="57"/>
    <x v="1"/>
    <x v="1"/>
    <n v="2.13"/>
  </r>
  <r>
    <x v="2"/>
    <x v="0"/>
    <s v="1300"/>
    <x v="3"/>
    <x v="1"/>
    <x v="57"/>
    <x v="1"/>
    <x v="2"/>
    <n v="41.11"/>
  </r>
  <r>
    <x v="2"/>
    <x v="0"/>
    <s v="1300"/>
    <x v="3"/>
    <x v="1"/>
    <x v="58"/>
    <x v="0"/>
    <x v="0"/>
    <n v="25.26"/>
  </r>
  <r>
    <x v="2"/>
    <x v="0"/>
    <s v="1300"/>
    <x v="3"/>
    <x v="1"/>
    <x v="58"/>
    <x v="1"/>
    <x v="1"/>
    <n v="0.86"/>
  </r>
  <r>
    <x v="2"/>
    <x v="0"/>
    <s v="1300"/>
    <x v="3"/>
    <x v="1"/>
    <x v="58"/>
    <x v="1"/>
    <x v="2"/>
    <n v="56.68"/>
  </r>
  <r>
    <x v="2"/>
    <x v="0"/>
    <s v="1300"/>
    <x v="3"/>
    <x v="1"/>
    <x v="59"/>
    <x v="0"/>
    <x v="0"/>
    <n v="18.09"/>
  </r>
  <r>
    <x v="2"/>
    <x v="0"/>
    <s v="1300"/>
    <x v="3"/>
    <x v="1"/>
    <x v="59"/>
    <x v="1"/>
    <x v="1"/>
    <n v="0.71"/>
  </r>
  <r>
    <x v="2"/>
    <x v="0"/>
    <s v="1300"/>
    <x v="3"/>
    <x v="1"/>
    <x v="59"/>
    <x v="1"/>
    <x v="2"/>
    <n v="33.4"/>
  </r>
  <r>
    <x v="2"/>
    <x v="0"/>
    <s v="1400"/>
    <x v="4"/>
    <x v="1"/>
    <x v="60"/>
    <x v="0"/>
    <x v="0"/>
    <n v="16.580000000000002"/>
  </r>
  <r>
    <x v="2"/>
    <x v="0"/>
    <s v="1400"/>
    <x v="4"/>
    <x v="1"/>
    <x v="60"/>
    <x v="1"/>
    <x v="1"/>
    <n v="0.5"/>
  </r>
  <r>
    <x v="2"/>
    <x v="0"/>
    <s v="1400"/>
    <x v="4"/>
    <x v="1"/>
    <x v="60"/>
    <x v="1"/>
    <x v="2"/>
    <n v="28.93"/>
  </r>
  <r>
    <x v="2"/>
    <x v="0"/>
    <s v="1400"/>
    <x v="4"/>
    <x v="1"/>
    <x v="61"/>
    <x v="0"/>
    <x v="0"/>
    <n v="21.650000000000002"/>
  </r>
  <r>
    <x v="2"/>
    <x v="0"/>
    <s v="1400"/>
    <x v="4"/>
    <x v="1"/>
    <x v="61"/>
    <x v="1"/>
    <x v="1"/>
    <n v="0.5"/>
  </r>
  <r>
    <x v="2"/>
    <x v="0"/>
    <s v="1400"/>
    <x v="4"/>
    <x v="1"/>
    <x v="61"/>
    <x v="1"/>
    <x v="2"/>
    <n v="24"/>
  </r>
  <r>
    <x v="2"/>
    <x v="0"/>
    <s v="1400"/>
    <x v="4"/>
    <x v="1"/>
    <x v="62"/>
    <x v="0"/>
    <x v="0"/>
    <n v="18.920000000000002"/>
  </r>
  <r>
    <x v="2"/>
    <x v="0"/>
    <s v="1400"/>
    <x v="4"/>
    <x v="1"/>
    <x v="62"/>
    <x v="1"/>
    <x v="1"/>
    <n v="2.25"/>
  </r>
  <r>
    <x v="2"/>
    <x v="0"/>
    <s v="1400"/>
    <x v="4"/>
    <x v="1"/>
    <x v="62"/>
    <x v="1"/>
    <x v="2"/>
    <n v="38.660000000000004"/>
  </r>
  <r>
    <x v="2"/>
    <x v="0"/>
    <s v="1400"/>
    <x v="4"/>
    <x v="1"/>
    <x v="63"/>
    <x v="0"/>
    <x v="0"/>
    <n v="21.28"/>
  </r>
  <r>
    <x v="2"/>
    <x v="0"/>
    <s v="1400"/>
    <x v="4"/>
    <x v="1"/>
    <x v="63"/>
    <x v="1"/>
    <x v="1"/>
    <n v="1.19"/>
  </r>
  <r>
    <x v="2"/>
    <x v="0"/>
    <s v="1400"/>
    <x v="4"/>
    <x v="1"/>
    <x v="63"/>
    <x v="1"/>
    <x v="2"/>
    <n v="43.14"/>
  </r>
  <r>
    <x v="2"/>
    <x v="0"/>
    <s v="1400"/>
    <x v="4"/>
    <x v="1"/>
    <x v="64"/>
    <x v="0"/>
    <x v="0"/>
    <n v="25.89"/>
  </r>
  <r>
    <x v="2"/>
    <x v="0"/>
    <s v="1400"/>
    <x v="4"/>
    <x v="1"/>
    <x v="64"/>
    <x v="1"/>
    <x v="1"/>
    <n v="1.19"/>
  </r>
  <r>
    <x v="2"/>
    <x v="0"/>
    <s v="1400"/>
    <x v="4"/>
    <x v="1"/>
    <x v="64"/>
    <x v="1"/>
    <x v="2"/>
    <n v="53.730000000000004"/>
  </r>
  <r>
    <x v="2"/>
    <x v="0"/>
    <s v="1400"/>
    <x v="4"/>
    <x v="1"/>
    <x v="65"/>
    <x v="0"/>
    <x v="0"/>
    <n v="19.57"/>
  </r>
  <r>
    <x v="2"/>
    <x v="0"/>
    <s v="1400"/>
    <x v="4"/>
    <x v="1"/>
    <x v="65"/>
    <x v="1"/>
    <x v="1"/>
    <n v="2.61"/>
  </r>
  <r>
    <x v="2"/>
    <x v="0"/>
    <s v="1400"/>
    <x v="4"/>
    <x v="1"/>
    <x v="65"/>
    <x v="1"/>
    <x v="2"/>
    <n v="39.74"/>
  </r>
  <r>
    <x v="2"/>
    <x v="0"/>
    <s v="1400"/>
    <x v="4"/>
    <x v="1"/>
    <x v="66"/>
    <x v="0"/>
    <x v="0"/>
    <n v="27.52"/>
  </r>
  <r>
    <x v="2"/>
    <x v="0"/>
    <s v="1400"/>
    <x v="4"/>
    <x v="1"/>
    <x v="66"/>
    <x v="1"/>
    <x v="1"/>
    <n v="2.4500000000000002"/>
  </r>
  <r>
    <x v="2"/>
    <x v="0"/>
    <s v="1400"/>
    <x v="4"/>
    <x v="1"/>
    <x v="66"/>
    <x v="1"/>
    <x v="2"/>
    <n v="51.54"/>
  </r>
  <r>
    <x v="2"/>
    <x v="0"/>
    <s v="1604"/>
    <x v="5"/>
    <x v="1"/>
    <x v="67"/>
    <x v="0"/>
    <x v="0"/>
    <n v="21.36"/>
  </r>
  <r>
    <x v="2"/>
    <x v="0"/>
    <s v="1604"/>
    <x v="5"/>
    <x v="1"/>
    <x v="67"/>
    <x v="1"/>
    <x v="1"/>
    <n v="0"/>
  </r>
  <r>
    <x v="2"/>
    <x v="0"/>
    <s v="1604"/>
    <x v="5"/>
    <x v="1"/>
    <x v="67"/>
    <x v="1"/>
    <x v="2"/>
    <n v="42.01"/>
  </r>
  <r>
    <x v="2"/>
    <x v="0"/>
    <s v="1604"/>
    <x v="5"/>
    <x v="1"/>
    <x v="68"/>
    <x v="0"/>
    <x v="0"/>
    <n v="27.35"/>
  </r>
  <r>
    <x v="2"/>
    <x v="0"/>
    <s v="1604"/>
    <x v="5"/>
    <x v="1"/>
    <x v="68"/>
    <x v="1"/>
    <x v="1"/>
    <n v="9.0400000000000009"/>
  </r>
  <r>
    <x v="2"/>
    <x v="0"/>
    <s v="1604"/>
    <x v="5"/>
    <x v="1"/>
    <x v="68"/>
    <x v="1"/>
    <x v="2"/>
    <n v="64.180000000000007"/>
  </r>
  <r>
    <x v="2"/>
    <x v="1"/>
    <s v="2000"/>
    <x v="7"/>
    <x v="1"/>
    <x v="70"/>
    <x v="0"/>
    <x v="0"/>
    <n v="15.55"/>
  </r>
  <r>
    <x v="2"/>
    <x v="1"/>
    <s v="2000"/>
    <x v="7"/>
    <x v="1"/>
    <x v="70"/>
    <x v="1"/>
    <x v="1"/>
    <n v="5.0600000000000005"/>
  </r>
  <r>
    <x v="2"/>
    <x v="1"/>
    <s v="2000"/>
    <x v="7"/>
    <x v="1"/>
    <x v="70"/>
    <x v="1"/>
    <x v="2"/>
    <n v="35.130000000000003"/>
  </r>
  <r>
    <x v="2"/>
    <x v="1"/>
    <s v="2000"/>
    <x v="7"/>
    <x v="1"/>
    <x v="71"/>
    <x v="0"/>
    <x v="0"/>
    <n v="20.91"/>
  </r>
  <r>
    <x v="2"/>
    <x v="1"/>
    <s v="2000"/>
    <x v="7"/>
    <x v="1"/>
    <x v="71"/>
    <x v="1"/>
    <x v="1"/>
    <n v="8.77"/>
  </r>
  <r>
    <x v="2"/>
    <x v="1"/>
    <s v="2000"/>
    <x v="7"/>
    <x v="1"/>
    <x v="71"/>
    <x v="1"/>
    <x v="2"/>
    <n v="29.69"/>
  </r>
  <r>
    <x v="2"/>
    <x v="1"/>
    <s v="2000"/>
    <x v="7"/>
    <x v="1"/>
    <x v="72"/>
    <x v="0"/>
    <x v="0"/>
    <n v="16.27"/>
  </r>
  <r>
    <x v="2"/>
    <x v="1"/>
    <s v="2000"/>
    <x v="7"/>
    <x v="1"/>
    <x v="72"/>
    <x v="1"/>
    <x v="1"/>
    <n v="8.8800000000000008"/>
  </r>
  <r>
    <x v="2"/>
    <x v="1"/>
    <s v="2000"/>
    <x v="7"/>
    <x v="1"/>
    <x v="72"/>
    <x v="1"/>
    <x v="2"/>
    <n v="27.05"/>
  </r>
  <r>
    <x v="2"/>
    <x v="1"/>
    <s v="2000"/>
    <x v="7"/>
    <x v="1"/>
    <x v="73"/>
    <x v="0"/>
    <x v="0"/>
    <n v="19.39"/>
  </r>
  <r>
    <x v="2"/>
    <x v="1"/>
    <s v="2000"/>
    <x v="7"/>
    <x v="1"/>
    <x v="73"/>
    <x v="1"/>
    <x v="1"/>
    <n v="17.86"/>
  </r>
  <r>
    <x v="2"/>
    <x v="1"/>
    <s v="2000"/>
    <x v="7"/>
    <x v="1"/>
    <x v="73"/>
    <x v="1"/>
    <x v="2"/>
    <n v="28.22"/>
  </r>
  <r>
    <x v="2"/>
    <x v="1"/>
    <s v="2300"/>
    <x v="8"/>
    <x v="1"/>
    <x v="74"/>
    <x v="0"/>
    <x v="0"/>
    <n v="14.870000000000001"/>
  </r>
  <r>
    <x v="2"/>
    <x v="1"/>
    <s v="2300"/>
    <x v="8"/>
    <x v="1"/>
    <x v="74"/>
    <x v="1"/>
    <x v="1"/>
    <n v="6.13"/>
  </r>
  <r>
    <x v="2"/>
    <x v="1"/>
    <s v="2300"/>
    <x v="8"/>
    <x v="1"/>
    <x v="74"/>
    <x v="1"/>
    <x v="2"/>
    <n v="34.020000000000003"/>
  </r>
  <r>
    <x v="2"/>
    <x v="1"/>
    <s v="2506"/>
    <x v="9"/>
    <x v="1"/>
    <x v="75"/>
    <x v="0"/>
    <x v="0"/>
    <n v="11.700000000000001"/>
  </r>
  <r>
    <x v="2"/>
    <x v="1"/>
    <s v="2506"/>
    <x v="9"/>
    <x v="1"/>
    <x v="75"/>
    <x v="1"/>
    <x v="1"/>
    <n v="2.14"/>
  </r>
  <r>
    <x v="2"/>
    <x v="1"/>
    <s v="2506"/>
    <x v="9"/>
    <x v="1"/>
    <x v="75"/>
    <x v="1"/>
    <x v="2"/>
    <n v="17.900000000000002"/>
  </r>
  <r>
    <x v="2"/>
    <x v="1"/>
    <s v="2510"/>
    <x v="10"/>
    <x v="1"/>
    <x v="76"/>
    <x v="0"/>
    <x v="0"/>
    <n v="8.67"/>
  </r>
  <r>
    <x v="2"/>
    <x v="1"/>
    <s v="2510"/>
    <x v="10"/>
    <x v="1"/>
    <x v="76"/>
    <x v="1"/>
    <x v="1"/>
    <n v="1.1500000000000001"/>
  </r>
  <r>
    <x v="2"/>
    <x v="1"/>
    <s v="2510"/>
    <x v="10"/>
    <x v="1"/>
    <x v="76"/>
    <x v="1"/>
    <x v="2"/>
    <n v="19.990000000000002"/>
  </r>
  <r>
    <x v="2"/>
    <x v="1"/>
    <s v="2510"/>
    <x v="10"/>
    <x v="1"/>
    <x v="77"/>
    <x v="0"/>
    <x v="0"/>
    <n v="19.38"/>
  </r>
  <r>
    <x v="2"/>
    <x v="1"/>
    <s v="2510"/>
    <x v="10"/>
    <x v="1"/>
    <x v="77"/>
    <x v="1"/>
    <x v="1"/>
    <n v="3.56"/>
  </r>
  <r>
    <x v="2"/>
    <x v="1"/>
    <s v="2510"/>
    <x v="10"/>
    <x v="1"/>
    <x v="77"/>
    <x v="1"/>
    <x v="2"/>
    <n v="23.55"/>
  </r>
  <r>
    <x v="2"/>
    <x v="2"/>
    <s v="3000"/>
    <x v="11"/>
    <x v="1"/>
    <x v="78"/>
    <x v="0"/>
    <x v="0"/>
    <n v="21.02"/>
  </r>
  <r>
    <x v="2"/>
    <x v="2"/>
    <s v="3000"/>
    <x v="11"/>
    <x v="1"/>
    <x v="78"/>
    <x v="1"/>
    <x v="1"/>
    <n v="8.0400000000000009"/>
  </r>
  <r>
    <x v="2"/>
    <x v="2"/>
    <s v="3000"/>
    <x v="11"/>
    <x v="1"/>
    <x v="78"/>
    <x v="1"/>
    <x v="2"/>
    <n v="37.43"/>
  </r>
  <r>
    <x v="2"/>
    <x v="2"/>
    <s v="3000"/>
    <x v="11"/>
    <x v="1"/>
    <x v="79"/>
    <x v="0"/>
    <x v="0"/>
    <n v="20.96"/>
  </r>
  <r>
    <x v="2"/>
    <x v="2"/>
    <s v="3000"/>
    <x v="11"/>
    <x v="1"/>
    <x v="79"/>
    <x v="1"/>
    <x v="1"/>
    <n v="1.8"/>
  </r>
  <r>
    <x v="2"/>
    <x v="2"/>
    <s v="3000"/>
    <x v="11"/>
    <x v="1"/>
    <x v="79"/>
    <x v="1"/>
    <x v="2"/>
    <n v="38.42"/>
  </r>
  <r>
    <x v="2"/>
    <x v="2"/>
    <s v="3511"/>
    <x v="12"/>
    <x v="1"/>
    <x v="80"/>
    <x v="0"/>
    <x v="0"/>
    <n v="10.67"/>
  </r>
  <r>
    <x v="2"/>
    <x v="2"/>
    <s v="3511"/>
    <x v="12"/>
    <x v="1"/>
    <x v="80"/>
    <x v="1"/>
    <x v="1"/>
    <n v="4.5"/>
  </r>
  <r>
    <x v="2"/>
    <x v="2"/>
    <s v="3511"/>
    <x v="12"/>
    <x v="1"/>
    <x v="80"/>
    <x v="1"/>
    <x v="2"/>
    <n v="10"/>
  </r>
  <r>
    <x v="2"/>
    <x v="2"/>
    <s v="3609"/>
    <x v="13"/>
    <x v="1"/>
    <x v="81"/>
    <x v="0"/>
    <x v="0"/>
    <n v="2"/>
  </r>
  <r>
    <x v="2"/>
    <x v="2"/>
    <s v="3609"/>
    <x v="13"/>
    <x v="1"/>
    <x v="81"/>
    <x v="1"/>
    <x v="1"/>
    <n v="0.22"/>
  </r>
  <r>
    <x v="2"/>
    <x v="2"/>
    <s v="3609"/>
    <x v="13"/>
    <x v="1"/>
    <x v="81"/>
    <x v="1"/>
    <x v="2"/>
    <n v="3.9"/>
  </r>
  <r>
    <x v="2"/>
    <x v="2"/>
    <s v="3609"/>
    <x v="13"/>
    <x v="1"/>
    <x v="82"/>
    <x v="0"/>
    <x v="0"/>
    <n v="16.12"/>
  </r>
  <r>
    <x v="2"/>
    <x v="2"/>
    <s v="3609"/>
    <x v="13"/>
    <x v="1"/>
    <x v="82"/>
    <x v="1"/>
    <x v="1"/>
    <n v="9.15"/>
  </r>
  <r>
    <x v="2"/>
    <x v="2"/>
    <s v="3609"/>
    <x v="13"/>
    <x v="1"/>
    <x v="82"/>
    <x v="1"/>
    <x v="2"/>
    <n v="23.740000000000002"/>
  </r>
  <r>
    <x v="2"/>
    <x v="2"/>
    <s v="3609"/>
    <x v="13"/>
    <x v="1"/>
    <x v="83"/>
    <x v="0"/>
    <x v="0"/>
    <n v="5.83"/>
  </r>
  <r>
    <x v="2"/>
    <x v="2"/>
    <s v="3609"/>
    <x v="13"/>
    <x v="1"/>
    <x v="83"/>
    <x v="1"/>
    <x v="1"/>
    <n v="1.56"/>
  </r>
  <r>
    <x v="2"/>
    <x v="2"/>
    <s v="3609"/>
    <x v="13"/>
    <x v="1"/>
    <x v="83"/>
    <x v="1"/>
    <x v="2"/>
    <n v="13.88"/>
  </r>
  <r>
    <x v="2"/>
    <x v="2"/>
    <s v="3609"/>
    <x v="13"/>
    <x v="1"/>
    <x v="84"/>
    <x v="0"/>
    <x v="0"/>
    <n v="14.6"/>
  </r>
  <r>
    <x v="2"/>
    <x v="2"/>
    <s v="3609"/>
    <x v="13"/>
    <x v="1"/>
    <x v="84"/>
    <x v="1"/>
    <x v="1"/>
    <n v="3.86"/>
  </r>
  <r>
    <x v="2"/>
    <x v="2"/>
    <s v="3609"/>
    <x v="13"/>
    <x v="1"/>
    <x v="84"/>
    <x v="1"/>
    <x v="2"/>
    <n v="15.76"/>
  </r>
  <r>
    <x v="2"/>
    <x v="2"/>
    <s v="3709"/>
    <x v="14"/>
    <x v="1"/>
    <x v="85"/>
    <x v="0"/>
    <x v="0"/>
    <n v="6.1400000000000006"/>
  </r>
  <r>
    <x v="2"/>
    <x v="2"/>
    <s v="3709"/>
    <x v="14"/>
    <x v="1"/>
    <x v="85"/>
    <x v="1"/>
    <x v="1"/>
    <n v="4.26"/>
  </r>
  <r>
    <x v="2"/>
    <x v="2"/>
    <s v="3709"/>
    <x v="14"/>
    <x v="1"/>
    <x v="85"/>
    <x v="1"/>
    <x v="2"/>
    <n v="17.150000000000002"/>
  </r>
  <r>
    <x v="2"/>
    <x v="2"/>
    <s v="3713"/>
    <x v="15"/>
    <x v="1"/>
    <x v="86"/>
    <x v="0"/>
    <x v="0"/>
    <n v="3.2"/>
  </r>
  <r>
    <x v="2"/>
    <x v="2"/>
    <s v="3713"/>
    <x v="15"/>
    <x v="1"/>
    <x v="86"/>
    <x v="1"/>
    <x v="1"/>
    <n v="0.3"/>
  </r>
  <r>
    <x v="2"/>
    <x v="2"/>
    <s v="3713"/>
    <x v="15"/>
    <x v="1"/>
    <x v="86"/>
    <x v="1"/>
    <x v="2"/>
    <n v="5.17"/>
  </r>
  <r>
    <x v="2"/>
    <x v="2"/>
    <s v="3714"/>
    <x v="16"/>
    <x v="1"/>
    <x v="194"/>
    <x v="0"/>
    <x v="0"/>
    <n v="12.73"/>
  </r>
  <r>
    <x v="2"/>
    <x v="2"/>
    <s v="3714"/>
    <x v="16"/>
    <x v="1"/>
    <x v="194"/>
    <x v="1"/>
    <x v="1"/>
    <n v="8.4700000000000006"/>
  </r>
  <r>
    <x v="2"/>
    <x v="2"/>
    <s v="3714"/>
    <x v="16"/>
    <x v="1"/>
    <x v="194"/>
    <x v="1"/>
    <x v="2"/>
    <n v="12.73"/>
  </r>
  <r>
    <x v="2"/>
    <x v="2"/>
    <s v="3714"/>
    <x v="16"/>
    <x v="1"/>
    <x v="89"/>
    <x v="0"/>
    <x v="0"/>
    <n v="2.3000000000000003"/>
  </r>
  <r>
    <x v="2"/>
    <x v="2"/>
    <s v="3714"/>
    <x v="16"/>
    <x v="1"/>
    <x v="89"/>
    <x v="1"/>
    <x v="1"/>
    <n v="0.28000000000000003"/>
  </r>
  <r>
    <x v="2"/>
    <x v="2"/>
    <s v="3714"/>
    <x v="16"/>
    <x v="1"/>
    <x v="89"/>
    <x v="1"/>
    <x v="2"/>
    <n v="4.33"/>
  </r>
  <r>
    <x v="2"/>
    <x v="2"/>
    <s v="3716"/>
    <x v="17"/>
    <x v="1"/>
    <x v="90"/>
    <x v="0"/>
    <x v="0"/>
    <n v="12.3"/>
  </r>
  <r>
    <x v="2"/>
    <x v="2"/>
    <s v="3716"/>
    <x v="17"/>
    <x v="1"/>
    <x v="90"/>
    <x v="1"/>
    <x v="1"/>
    <n v="1.46"/>
  </r>
  <r>
    <x v="2"/>
    <x v="2"/>
    <s v="3716"/>
    <x v="17"/>
    <x v="1"/>
    <x v="90"/>
    <x v="1"/>
    <x v="2"/>
    <n v="18.84"/>
  </r>
  <r>
    <x v="2"/>
    <x v="2"/>
    <s v="3811"/>
    <x v="18"/>
    <x v="1"/>
    <x v="91"/>
    <x v="0"/>
    <x v="0"/>
    <n v="3.61"/>
  </r>
  <r>
    <x v="2"/>
    <x v="2"/>
    <s v="3811"/>
    <x v="18"/>
    <x v="1"/>
    <x v="91"/>
    <x v="1"/>
    <x v="1"/>
    <n v="0"/>
  </r>
  <r>
    <x v="2"/>
    <x v="2"/>
    <s v="3811"/>
    <x v="18"/>
    <x v="1"/>
    <x v="91"/>
    <x v="1"/>
    <x v="2"/>
    <n v="13"/>
  </r>
  <r>
    <x v="2"/>
    <x v="2"/>
    <s v="3811"/>
    <x v="18"/>
    <x v="1"/>
    <x v="92"/>
    <x v="0"/>
    <x v="0"/>
    <n v="1.5"/>
  </r>
  <r>
    <x v="2"/>
    <x v="2"/>
    <s v="3811"/>
    <x v="18"/>
    <x v="1"/>
    <x v="92"/>
    <x v="1"/>
    <x v="1"/>
    <n v="2.97"/>
  </r>
  <r>
    <x v="2"/>
    <x v="2"/>
    <s v="3811"/>
    <x v="18"/>
    <x v="1"/>
    <x v="92"/>
    <x v="1"/>
    <x v="2"/>
    <n v="1.25"/>
  </r>
  <r>
    <x v="2"/>
    <x v="3"/>
    <s v="4100"/>
    <x v="19"/>
    <x v="1"/>
    <x v="93"/>
    <x v="0"/>
    <x v="0"/>
    <n v="6.7"/>
  </r>
  <r>
    <x v="2"/>
    <x v="3"/>
    <s v="4100"/>
    <x v="19"/>
    <x v="1"/>
    <x v="93"/>
    <x v="1"/>
    <x v="1"/>
    <n v="5.82"/>
  </r>
  <r>
    <x v="2"/>
    <x v="3"/>
    <s v="4100"/>
    <x v="19"/>
    <x v="1"/>
    <x v="93"/>
    <x v="1"/>
    <x v="2"/>
    <n v="12.19"/>
  </r>
  <r>
    <x v="2"/>
    <x v="3"/>
    <s v="4200"/>
    <x v="20"/>
    <x v="1"/>
    <x v="94"/>
    <x v="0"/>
    <x v="0"/>
    <n v="0.67"/>
  </r>
  <r>
    <x v="2"/>
    <x v="3"/>
    <s v="4200"/>
    <x v="20"/>
    <x v="1"/>
    <x v="94"/>
    <x v="1"/>
    <x v="1"/>
    <n v="3.8000000000000003"/>
  </r>
  <r>
    <x v="2"/>
    <x v="3"/>
    <s v="4200"/>
    <x v="20"/>
    <x v="1"/>
    <x v="94"/>
    <x v="1"/>
    <x v="2"/>
    <n v="1.86"/>
  </r>
  <r>
    <x v="2"/>
    <x v="3"/>
    <s v="4200"/>
    <x v="20"/>
    <x v="1"/>
    <x v="95"/>
    <x v="0"/>
    <x v="0"/>
    <n v="21.490000000000002"/>
  </r>
  <r>
    <x v="2"/>
    <x v="3"/>
    <s v="4200"/>
    <x v="20"/>
    <x v="1"/>
    <x v="95"/>
    <x v="1"/>
    <x v="1"/>
    <n v="11.02"/>
  </r>
  <r>
    <x v="2"/>
    <x v="3"/>
    <s v="4200"/>
    <x v="20"/>
    <x v="1"/>
    <x v="95"/>
    <x v="1"/>
    <x v="2"/>
    <n v="37.21"/>
  </r>
  <r>
    <x v="2"/>
    <x v="3"/>
    <s v="4200"/>
    <x v="20"/>
    <x v="1"/>
    <x v="96"/>
    <x v="0"/>
    <x v="0"/>
    <n v="2.3199999999999998"/>
  </r>
  <r>
    <x v="2"/>
    <x v="3"/>
    <s v="4200"/>
    <x v="20"/>
    <x v="1"/>
    <x v="96"/>
    <x v="1"/>
    <x v="1"/>
    <n v="3.88"/>
  </r>
  <r>
    <x v="2"/>
    <x v="3"/>
    <s v="4200"/>
    <x v="20"/>
    <x v="1"/>
    <x v="96"/>
    <x v="1"/>
    <x v="2"/>
    <n v="2.95"/>
  </r>
  <r>
    <x v="2"/>
    <x v="3"/>
    <s v="4200"/>
    <x v="20"/>
    <x v="1"/>
    <x v="97"/>
    <x v="0"/>
    <x v="0"/>
    <n v="2.7"/>
  </r>
  <r>
    <x v="2"/>
    <x v="3"/>
    <s v="4200"/>
    <x v="20"/>
    <x v="1"/>
    <x v="97"/>
    <x v="1"/>
    <x v="1"/>
    <n v="3.81"/>
  </r>
  <r>
    <x v="2"/>
    <x v="3"/>
    <s v="4200"/>
    <x v="20"/>
    <x v="1"/>
    <x v="97"/>
    <x v="1"/>
    <x v="2"/>
    <n v="4.0999999999999996"/>
  </r>
  <r>
    <x v="2"/>
    <x v="3"/>
    <s v="4502"/>
    <x v="21"/>
    <x v="1"/>
    <x v="98"/>
    <x v="0"/>
    <x v="0"/>
    <n v="5.53"/>
  </r>
  <r>
    <x v="2"/>
    <x v="3"/>
    <s v="4502"/>
    <x v="21"/>
    <x v="1"/>
    <x v="98"/>
    <x v="1"/>
    <x v="1"/>
    <n v="3.84"/>
  </r>
  <r>
    <x v="2"/>
    <x v="3"/>
    <s v="4502"/>
    <x v="21"/>
    <x v="1"/>
    <x v="98"/>
    <x v="1"/>
    <x v="2"/>
    <n v="3.42"/>
  </r>
  <r>
    <x v="2"/>
    <x v="3"/>
    <s v="4604"/>
    <x v="22"/>
    <x v="1"/>
    <x v="99"/>
    <x v="0"/>
    <x v="0"/>
    <n v="0.8"/>
  </r>
  <r>
    <x v="2"/>
    <x v="3"/>
    <s v="4604"/>
    <x v="22"/>
    <x v="1"/>
    <x v="99"/>
    <x v="1"/>
    <x v="1"/>
    <n v="2.4900000000000002"/>
  </r>
  <r>
    <x v="2"/>
    <x v="3"/>
    <s v="4604"/>
    <x v="22"/>
    <x v="1"/>
    <x v="99"/>
    <x v="1"/>
    <x v="2"/>
    <n v="5.57"/>
  </r>
  <r>
    <x v="2"/>
    <x v="3"/>
    <s v="4607"/>
    <x v="23"/>
    <x v="1"/>
    <x v="100"/>
    <x v="0"/>
    <x v="0"/>
    <n v="8.17"/>
  </r>
  <r>
    <x v="2"/>
    <x v="3"/>
    <s v="4607"/>
    <x v="23"/>
    <x v="1"/>
    <x v="100"/>
    <x v="1"/>
    <x v="1"/>
    <n v="8.74"/>
  </r>
  <r>
    <x v="2"/>
    <x v="3"/>
    <s v="4607"/>
    <x v="23"/>
    <x v="1"/>
    <x v="100"/>
    <x v="1"/>
    <x v="2"/>
    <n v="15.700000000000001"/>
  </r>
  <r>
    <x v="2"/>
    <x v="3"/>
    <s v="4803"/>
    <x v="24"/>
    <x v="1"/>
    <x v="101"/>
    <x v="0"/>
    <x v="0"/>
    <n v="2"/>
  </r>
  <r>
    <x v="2"/>
    <x v="3"/>
    <s v="4803"/>
    <x v="24"/>
    <x v="1"/>
    <x v="101"/>
    <x v="1"/>
    <x v="1"/>
    <n v="2.2800000000000002"/>
  </r>
  <r>
    <x v="2"/>
    <x v="3"/>
    <s v="4803"/>
    <x v="24"/>
    <x v="1"/>
    <x v="101"/>
    <x v="1"/>
    <x v="2"/>
    <n v="4"/>
  </r>
  <r>
    <x v="2"/>
    <x v="3"/>
    <s v="4901"/>
    <x v="25"/>
    <x v="1"/>
    <x v="102"/>
    <x v="0"/>
    <x v="0"/>
    <n v="0.8"/>
  </r>
  <r>
    <x v="2"/>
    <x v="3"/>
    <s v="4901"/>
    <x v="25"/>
    <x v="1"/>
    <x v="102"/>
    <x v="1"/>
    <x v="1"/>
    <n v="1.3"/>
  </r>
  <r>
    <x v="2"/>
    <x v="3"/>
    <s v="4901"/>
    <x v="25"/>
    <x v="1"/>
    <x v="102"/>
    <x v="1"/>
    <x v="2"/>
    <n v="1"/>
  </r>
  <r>
    <x v="2"/>
    <x v="3"/>
    <s v="4902"/>
    <x v="26"/>
    <x v="1"/>
    <x v="103"/>
    <x v="0"/>
    <x v="0"/>
    <n v="0.87"/>
  </r>
  <r>
    <x v="2"/>
    <x v="3"/>
    <s v="4902"/>
    <x v="26"/>
    <x v="1"/>
    <x v="103"/>
    <x v="1"/>
    <x v="1"/>
    <n v="1"/>
  </r>
  <r>
    <x v="2"/>
    <x v="3"/>
    <s v="4902"/>
    <x v="26"/>
    <x v="1"/>
    <x v="103"/>
    <x v="1"/>
    <x v="2"/>
    <n v="3"/>
  </r>
  <r>
    <x v="2"/>
    <x v="3"/>
    <s v="4911"/>
    <x v="27"/>
    <x v="1"/>
    <x v="105"/>
    <x v="0"/>
    <x v="0"/>
    <n v="3.5"/>
  </r>
  <r>
    <x v="2"/>
    <x v="3"/>
    <s v="4911"/>
    <x v="27"/>
    <x v="1"/>
    <x v="105"/>
    <x v="1"/>
    <x v="1"/>
    <n v="5.04"/>
  </r>
  <r>
    <x v="2"/>
    <x v="3"/>
    <s v="4911"/>
    <x v="27"/>
    <x v="1"/>
    <x v="105"/>
    <x v="1"/>
    <x v="2"/>
    <n v="6.8900000000000006"/>
  </r>
  <r>
    <x v="2"/>
    <x v="4"/>
    <s v="5508"/>
    <x v="28"/>
    <x v="1"/>
    <x v="106"/>
    <x v="0"/>
    <x v="0"/>
    <n v="13"/>
  </r>
  <r>
    <x v="2"/>
    <x v="4"/>
    <s v="5508"/>
    <x v="28"/>
    <x v="1"/>
    <x v="106"/>
    <x v="1"/>
    <x v="1"/>
    <n v="3.18"/>
  </r>
  <r>
    <x v="2"/>
    <x v="4"/>
    <s v="5508"/>
    <x v="28"/>
    <x v="1"/>
    <x v="106"/>
    <x v="1"/>
    <x v="2"/>
    <n v="20.400000000000002"/>
  </r>
  <r>
    <x v="2"/>
    <x v="4"/>
    <s v="5508"/>
    <x v="28"/>
    <x v="1"/>
    <x v="107"/>
    <x v="0"/>
    <x v="0"/>
    <n v="0.85"/>
  </r>
  <r>
    <x v="2"/>
    <x v="4"/>
    <s v="5508"/>
    <x v="28"/>
    <x v="1"/>
    <x v="107"/>
    <x v="1"/>
    <x v="1"/>
    <n v="1.33"/>
  </r>
  <r>
    <x v="2"/>
    <x v="4"/>
    <s v="5508"/>
    <x v="28"/>
    <x v="1"/>
    <x v="107"/>
    <x v="1"/>
    <x v="2"/>
    <n v="1.07"/>
  </r>
  <r>
    <x v="2"/>
    <x v="4"/>
    <s v="5609"/>
    <x v="29"/>
    <x v="1"/>
    <x v="108"/>
    <x v="0"/>
    <x v="0"/>
    <n v="4.79"/>
  </r>
  <r>
    <x v="2"/>
    <x v="4"/>
    <s v="5609"/>
    <x v="29"/>
    <x v="1"/>
    <x v="108"/>
    <x v="1"/>
    <x v="1"/>
    <n v="6.82"/>
  </r>
  <r>
    <x v="2"/>
    <x v="4"/>
    <s v="5609"/>
    <x v="29"/>
    <x v="1"/>
    <x v="108"/>
    <x v="1"/>
    <x v="2"/>
    <n v="8.68"/>
  </r>
  <r>
    <x v="2"/>
    <x v="4"/>
    <s v="5613"/>
    <x v="30"/>
    <x v="1"/>
    <x v="109"/>
    <x v="0"/>
    <x v="0"/>
    <n v="4.1500000000000004"/>
  </r>
  <r>
    <x v="2"/>
    <x v="4"/>
    <s v="5613"/>
    <x v="30"/>
    <x v="1"/>
    <x v="109"/>
    <x v="1"/>
    <x v="1"/>
    <n v="3.27"/>
  </r>
  <r>
    <x v="2"/>
    <x v="4"/>
    <s v="5613"/>
    <x v="30"/>
    <x v="1"/>
    <x v="109"/>
    <x v="1"/>
    <x v="2"/>
    <n v="13.33"/>
  </r>
  <r>
    <x v="2"/>
    <x v="4"/>
    <s v="5613"/>
    <x v="30"/>
    <x v="1"/>
    <x v="110"/>
    <x v="0"/>
    <x v="0"/>
    <n v="9.6"/>
  </r>
  <r>
    <x v="2"/>
    <x v="4"/>
    <s v="5613"/>
    <x v="30"/>
    <x v="1"/>
    <x v="110"/>
    <x v="1"/>
    <x v="1"/>
    <n v="5"/>
  </r>
  <r>
    <x v="2"/>
    <x v="4"/>
    <s v="5613"/>
    <x v="30"/>
    <x v="1"/>
    <x v="110"/>
    <x v="1"/>
    <x v="2"/>
    <n v="7.3"/>
  </r>
  <r>
    <x v="2"/>
    <x v="4"/>
    <s v="5716"/>
    <x v="31"/>
    <x v="1"/>
    <x v="111"/>
    <x v="0"/>
    <x v="0"/>
    <n v="27.740000000000002"/>
  </r>
  <r>
    <x v="2"/>
    <x v="4"/>
    <s v="5716"/>
    <x v="31"/>
    <x v="1"/>
    <x v="111"/>
    <x v="1"/>
    <x v="1"/>
    <n v="11.97"/>
  </r>
  <r>
    <x v="2"/>
    <x v="4"/>
    <s v="5716"/>
    <x v="31"/>
    <x v="1"/>
    <x v="111"/>
    <x v="1"/>
    <x v="2"/>
    <n v="32.770000000000003"/>
  </r>
  <r>
    <x v="2"/>
    <x v="4"/>
    <s v="5716"/>
    <x v="31"/>
    <x v="1"/>
    <x v="112"/>
    <x v="0"/>
    <x v="0"/>
    <n v="1.6"/>
  </r>
  <r>
    <x v="2"/>
    <x v="4"/>
    <s v="5716"/>
    <x v="31"/>
    <x v="1"/>
    <x v="112"/>
    <x v="1"/>
    <x v="1"/>
    <n v="0.88"/>
  </r>
  <r>
    <x v="2"/>
    <x v="4"/>
    <s v="5716"/>
    <x v="31"/>
    <x v="1"/>
    <x v="112"/>
    <x v="1"/>
    <x v="2"/>
    <n v="2.71"/>
  </r>
  <r>
    <x v="2"/>
    <x v="4"/>
    <s v="5716"/>
    <x v="31"/>
    <x v="1"/>
    <x v="113"/>
    <x v="0"/>
    <x v="0"/>
    <n v="3"/>
  </r>
  <r>
    <x v="2"/>
    <x v="4"/>
    <s v="5716"/>
    <x v="31"/>
    <x v="1"/>
    <x v="113"/>
    <x v="1"/>
    <x v="1"/>
    <n v="0"/>
  </r>
  <r>
    <x v="2"/>
    <x v="4"/>
    <s v="5716"/>
    <x v="31"/>
    <x v="1"/>
    <x v="113"/>
    <x v="1"/>
    <x v="2"/>
    <n v="4.72"/>
  </r>
  <r>
    <x v="2"/>
    <x v="4"/>
    <s v="5716"/>
    <x v="31"/>
    <x v="1"/>
    <x v="114"/>
    <x v="0"/>
    <x v="0"/>
    <n v="4.57"/>
  </r>
  <r>
    <x v="2"/>
    <x v="4"/>
    <s v="5716"/>
    <x v="31"/>
    <x v="1"/>
    <x v="114"/>
    <x v="1"/>
    <x v="1"/>
    <n v="1.8"/>
  </r>
  <r>
    <x v="2"/>
    <x v="4"/>
    <s v="5716"/>
    <x v="31"/>
    <x v="1"/>
    <x v="114"/>
    <x v="1"/>
    <x v="2"/>
    <n v="7.5200000000000005"/>
  </r>
  <r>
    <x v="2"/>
    <x v="4"/>
    <s v="5716"/>
    <x v="31"/>
    <x v="1"/>
    <x v="117"/>
    <x v="0"/>
    <x v="0"/>
    <n v="12.56"/>
  </r>
  <r>
    <x v="2"/>
    <x v="4"/>
    <s v="5716"/>
    <x v="31"/>
    <x v="1"/>
    <x v="117"/>
    <x v="1"/>
    <x v="1"/>
    <n v="1.1300000000000001"/>
  </r>
  <r>
    <x v="2"/>
    <x v="4"/>
    <s v="5716"/>
    <x v="31"/>
    <x v="1"/>
    <x v="117"/>
    <x v="1"/>
    <x v="2"/>
    <n v="11.56"/>
  </r>
  <r>
    <x v="2"/>
    <x v="5"/>
    <s v="6000"/>
    <x v="32"/>
    <x v="1"/>
    <x v="118"/>
    <x v="0"/>
    <x v="0"/>
    <n v="24.91"/>
  </r>
  <r>
    <x v="2"/>
    <x v="5"/>
    <s v="6000"/>
    <x v="32"/>
    <x v="1"/>
    <x v="118"/>
    <x v="1"/>
    <x v="1"/>
    <n v="4.25"/>
  </r>
  <r>
    <x v="2"/>
    <x v="5"/>
    <s v="6000"/>
    <x v="32"/>
    <x v="1"/>
    <x v="118"/>
    <x v="1"/>
    <x v="2"/>
    <n v="40.5"/>
  </r>
  <r>
    <x v="2"/>
    <x v="5"/>
    <s v="6000"/>
    <x v="32"/>
    <x v="1"/>
    <x v="119"/>
    <x v="0"/>
    <x v="0"/>
    <n v="20.07"/>
  </r>
  <r>
    <x v="2"/>
    <x v="5"/>
    <s v="6000"/>
    <x v="32"/>
    <x v="1"/>
    <x v="119"/>
    <x v="1"/>
    <x v="1"/>
    <n v="3.0300000000000002"/>
  </r>
  <r>
    <x v="2"/>
    <x v="5"/>
    <s v="6000"/>
    <x v="32"/>
    <x v="1"/>
    <x v="119"/>
    <x v="1"/>
    <x v="2"/>
    <n v="34.61"/>
  </r>
  <r>
    <x v="2"/>
    <x v="5"/>
    <s v="6000"/>
    <x v="32"/>
    <x v="1"/>
    <x v="120"/>
    <x v="0"/>
    <x v="0"/>
    <n v="20.79"/>
  </r>
  <r>
    <x v="2"/>
    <x v="5"/>
    <s v="6000"/>
    <x v="32"/>
    <x v="1"/>
    <x v="120"/>
    <x v="1"/>
    <x v="1"/>
    <n v="3.96"/>
  </r>
  <r>
    <x v="2"/>
    <x v="5"/>
    <s v="6000"/>
    <x v="32"/>
    <x v="1"/>
    <x v="120"/>
    <x v="1"/>
    <x v="2"/>
    <n v="35.75"/>
  </r>
  <r>
    <x v="2"/>
    <x v="5"/>
    <s v="6000"/>
    <x v="32"/>
    <x v="1"/>
    <x v="121"/>
    <x v="0"/>
    <x v="0"/>
    <n v="0"/>
  </r>
  <r>
    <x v="2"/>
    <x v="5"/>
    <s v="6000"/>
    <x v="32"/>
    <x v="1"/>
    <x v="121"/>
    <x v="1"/>
    <x v="1"/>
    <n v="2.5"/>
  </r>
  <r>
    <x v="2"/>
    <x v="5"/>
    <s v="6000"/>
    <x v="32"/>
    <x v="1"/>
    <x v="121"/>
    <x v="1"/>
    <x v="2"/>
    <n v="1"/>
  </r>
  <r>
    <x v="2"/>
    <x v="5"/>
    <s v="6000"/>
    <x v="32"/>
    <x v="1"/>
    <x v="122"/>
    <x v="0"/>
    <x v="0"/>
    <n v="0.35000000000000003"/>
  </r>
  <r>
    <x v="2"/>
    <x v="5"/>
    <s v="6000"/>
    <x v="32"/>
    <x v="1"/>
    <x v="122"/>
    <x v="1"/>
    <x v="1"/>
    <n v="2.6"/>
  </r>
  <r>
    <x v="2"/>
    <x v="5"/>
    <s v="6000"/>
    <x v="32"/>
    <x v="1"/>
    <x v="122"/>
    <x v="1"/>
    <x v="2"/>
    <n v="2"/>
  </r>
  <r>
    <x v="2"/>
    <x v="5"/>
    <s v="6000"/>
    <x v="32"/>
    <x v="1"/>
    <x v="123"/>
    <x v="0"/>
    <x v="0"/>
    <n v="3.0500000000000003"/>
  </r>
  <r>
    <x v="2"/>
    <x v="5"/>
    <s v="6000"/>
    <x v="32"/>
    <x v="1"/>
    <x v="123"/>
    <x v="1"/>
    <x v="1"/>
    <n v="0"/>
  </r>
  <r>
    <x v="2"/>
    <x v="5"/>
    <s v="6000"/>
    <x v="32"/>
    <x v="1"/>
    <x v="123"/>
    <x v="1"/>
    <x v="2"/>
    <n v="5.65"/>
  </r>
  <r>
    <x v="2"/>
    <x v="5"/>
    <s v="6000"/>
    <x v="32"/>
    <x v="1"/>
    <x v="124"/>
    <x v="0"/>
    <x v="0"/>
    <n v="22.55"/>
  </r>
  <r>
    <x v="2"/>
    <x v="5"/>
    <s v="6000"/>
    <x v="32"/>
    <x v="1"/>
    <x v="124"/>
    <x v="1"/>
    <x v="1"/>
    <n v="6.8"/>
  </r>
  <r>
    <x v="2"/>
    <x v="5"/>
    <s v="6000"/>
    <x v="32"/>
    <x v="1"/>
    <x v="124"/>
    <x v="1"/>
    <x v="2"/>
    <n v="40.01"/>
  </r>
  <r>
    <x v="2"/>
    <x v="5"/>
    <s v="6000"/>
    <x v="32"/>
    <x v="1"/>
    <x v="125"/>
    <x v="0"/>
    <x v="0"/>
    <n v="11.450000000000001"/>
  </r>
  <r>
    <x v="2"/>
    <x v="5"/>
    <s v="6000"/>
    <x v="32"/>
    <x v="1"/>
    <x v="125"/>
    <x v="1"/>
    <x v="1"/>
    <n v="0.93"/>
  </r>
  <r>
    <x v="2"/>
    <x v="5"/>
    <s v="6000"/>
    <x v="32"/>
    <x v="1"/>
    <x v="125"/>
    <x v="1"/>
    <x v="2"/>
    <n v="23.52"/>
  </r>
  <r>
    <x v="2"/>
    <x v="5"/>
    <s v="6000"/>
    <x v="32"/>
    <x v="1"/>
    <x v="126"/>
    <x v="0"/>
    <x v="0"/>
    <n v="29.88"/>
  </r>
  <r>
    <x v="2"/>
    <x v="5"/>
    <s v="6000"/>
    <x v="32"/>
    <x v="1"/>
    <x v="126"/>
    <x v="1"/>
    <x v="1"/>
    <n v="3.11"/>
  </r>
  <r>
    <x v="2"/>
    <x v="5"/>
    <s v="6000"/>
    <x v="32"/>
    <x v="1"/>
    <x v="126"/>
    <x v="1"/>
    <x v="2"/>
    <n v="34.26"/>
  </r>
  <r>
    <x v="2"/>
    <x v="5"/>
    <s v="6100"/>
    <x v="33"/>
    <x v="1"/>
    <x v="127"/>
    <x v="0"/>
    <x v="0"/>
    <n v="18.650000000000002"/>
  </r>
  <r>
    <x v="2"/>
    <x v="5"/>
    <s v="6100"/>
    <x v="33"/>
    <x v="1"/>
    <x v="127"/>
    <x v="1"/>
    <x v="1"/>
    <n v="4.7300000000000004"/>
  </r>
  <r>
    <x v="2"/>
    <x v="5"/>
    <s v="6100"/>
    <x v="33"/>
    <x v="1"/>
    <x v="127"/>
    <x v="1"/>
    <x v="2"/>
    <n v="34.33"/>
  </r>
  <r>
    <x v="2"/>
    <x v="5"/>
    <s v="6100"/>
    <x v="33"/>
    <x v="1"/>
    <x v="128"/>
    <x v="0"/>
    <x v="0"/>
    <n v="1.5"/>
  </r>
  <r>
    <x v="2"/>
    <x v="5"/>
    <s v="6100"/>
    <x v="33"/>
    <x v="1"/>
    <x v="128"/>
    <x v="1"/>
    <x v="1"/>
    <n v="5.46"/>
  </r>
  <r>
    <x v="2"/>
    <x v="5"/>
    <s v="6100"/>
    <x v="33"/>
    <x v="1"/>
    <x v="128"/>
    <x v="1"/>
    <x v="2"/>
    <n v="2"/>
  </r>
  <r>
    <x v="2"/>
    <x v="5"/>
    <s v="6100"/>
    <x v="33"/>
    <x v="1"/>
    <x v="129"/>
    <x v="0"/>
    <x v="0"/>
    <n v="3.45"/>
  </r>
  <r>
    <x v="2"/>
    <x v="5"/>
    <s v="6100"/>
    <x v="33"/>
    <x v="1"/>
    <x v="129"/>
    <x v="1"/>
    <x v="1"/>
    <n v="7.12"/>
  </r>
  <r>
    <x v="2"/>
    <x v="5"/>
    <s v="6100"/>
    <x v="33"/>
    <x v="1"/>
    <x v="129"/>
    <x v="1"/>
    <x v="2"/>
    <n v="5.13"/>
  </r>
  <r>
    <x v="2"/>
    <x v="5"/>
    <s v="6250"/>
    <x v="34"/>
    <x v="1"/>
    <x v="130"/>
    <x v="0"/>
    <x v="0"/>
    <n v="3.5"/>
  </r>
  <r>
    <x v="2"/>
    <x v="5"/>
    <s v="6250"/>
    <x v="34"/>
    <x v="1"/>
    <x v="130"/>
    <x v="1"/>
    <x v="1"/>
    <n v="5.01"/>
  </r>
  <r>
    <x v="2"/>
    <x v="5"/>
    <s v="6250"/>
    <x v="34"/>
    <x v="1"/>
    <x v="130"/>
    <x v="1"/>
    <x v="2"/>
    <n v="7.32"/>
  </r>
  <r>
    <x v="2"/>
    <x v="5"/>
    <s v="6250"/>
    <x v="34"/>
    <x v="1"/>
    <x v="131"/>
    <x v="0"/>
    <x v="0"/>
    <n v="3"/>
  </r>
  <r>
    <x v="2"/>
    <x v="5"/>
    <s v="6250"/>
    <x v="34"/>
    <x v="1"/>
    <x v="131"/>
    <x v="1"/>
    <x v="1"/>
    <n v="3.2"/>
  </r>
  <r>
    <x v="2"/>
    <x v="5"/>
    <s v="6250"/>
    <x v="34"/>
    <x v="1"/>
    <x v="131"/>
    <x v="1"/>
    <x v="2"/>
    <n v="2.84"/>
  </r>
  <r>
    <x v="2"/>
    <x v="5"/>
    <s v="6250"/>
    <x v="34"/>
    <x v="1"/>
    <x v="132"/>
    <x v="0"/>
    <x v="0"/>
    <n v="7.65"/>
  </r>
  <r>
    <x v="2"/>
    <x v="5"/>
    <s v="6250"/>
    <x v="34"/>
    <x v="1"/>
    <x v="132"/>
    <x v="1"/>
    <x v="1"/>
    <n v="5.25"/>
  </r>
  <r>
    <x v="2"/>
    <x v="5"/>
    <s v="6250"/>
    <x v="34"/>
    <x v="1"/>
    <x v="132"/>
    <x v="1"/>
    <x v="2"/>
    <n v="17.580000000000002"/>
  </r>
  <r>
    <x v="2"/>
    <x v="5"/>
    <s v="6400"/>
    <x v="35"/>
    <x v="1"/>
    <x v="133"/>
    <x v="0"/>
    <x v="0"/>
    <n v="3.88"/>
  </r>
  <r>
    <x v="2"/>
    <x v="5"/>
    <s v="6400"/>
    <x v="35"/>
    <x v="1"/>
    <x v="133"/>
    <x v="1"/>
    <x v="1"/>
    <n v="1.98"/>
  </r>
  <r>
    <x v="2"/>
    <x v="5"/>
    <s v="6400"/>
    <x v="35"/>
    <x v="1"/>
    <x v="133"/>
    <x v="1"/>
    <x v="2"/>
    <n v="3.97"/>
  </r>
  <r>
    <x v="2"/>
    <x v="5"/>
    <s v="6400"/>
    <x v="35"/>
    <x v="1"/>
    <x v="134"/>
    <x v="0"/>
    <x v="0"/>
    <n v="9.27"/>
  </r>
  <r>
    <x v="2"/>
    <x v="5"/>
    <s v="6400"/>
    <x v="35"/>
    <x v="1"/>
    <x v="134"/>
    <x v="1"/>
    <x v="1"/>
    <n v="11.82"/>
  </r>
  <r>
    <x v="2"/>
    <x v="5"/>
    <s v="6400"/>
    <x v="35"/>
    <x v="1"/>
    <x v="134"/>
    <x v="1"/>
    <x v="2"/>
    <n v="16.600000000000001"/>
  </r>
  <r>
    <x v="2"/>
    <x v="5"/>
    <s v="6400"/>
    <x v="35"/>
    <x v="1"/>
    <x v="135"/>
    <x v="0"/>
    <x v="0"/>
    <n v="3.25"/>
  </r>
  <r>
    <x v="2"/>
    <x v="5"/>
    <s v="6400"/>
    <x v="35"/>
    <x v="1"/>
    <x v="135"/>
    <x v="1"/>
    <x v="1"/>
    <n v="1.1000000000000001"/>
  </r>
  <r>
    <x v="2"/>
    <x v="5"/>
    <s v="6400"/>
    <x v="35"/>
    <x v="1"/>
    <x v="135"/>
    <x v="1"/>
    <x v="2"/>
    <n v="4.9000000000000004"/>
  </r>
  <r>
    <x v="2"/>
    <x v="5"/>
    <s v="6513"/>
    <x v="36"/>
    <x v="1"/>
    <x v="136"/>
    <x v="0"/>
    <x v="0"/>
    <n v="8.92"/>
  </r>
  <r>
    <x v="2"/>
    <x v="5"/>
    <s v="6513"/>
    <x v="36"/>
    <x v="1"/>
    <x v="136"/>
    <x v="1"/>
    <x v="1"/>
    <n v="4.92"/>
  </r>
  <r>
    <x v="2"/>
    <x v="5"/>
    <s v="6513"/>
    <x v="36"/>
    <x v="1"/>
    <x v="136"/>
    <x v="1"/>
    <x v="2"/>
    <n v="20.100000000000001"/>
  </r>
  <r>
    <x v="2"/>
    <x v="5"/>
    <s v="6515"/>
    <x v="37"/>
    <x v="1"/>
    <x v="137"/>
    <x v="0"/>
    <x v="0"/>
    <n v="5.4"/>
  </r>
  <r>
    <x v="2"/>
    <x v="5"/>
    <s v="6515"/>
    <x v="37"/>
    <x v="1"/>
    <x v="137"/>
    <x v="1"/>
    <x v="1"/>
    <n v="1.03"/>
  </r>
  <r>
    <x v="2"/>
    <x v="5"/>
    <s v="6515"/>
    <x v="37"/>
    <x v="1"/>
    <x v="137"/>
    <x v="1"/>
    <x v="2"/>
    <n v="11.85"/>
  </r>
  <r>
    <x v="2"/>
    <x v="5"/>
    <s v="6601"/>
    <x v="38"/>
    <x v="1"/>
    <x v="138"/>
    <x v="0"/>
    <x v="0"/>
    <n v="3.5700000000000003"/>
  </r>
  <r>
    <x v="2"/>
    <x v="5"/>
    <s v="6601"/>
    <x v="38"/>
    <x v="1"/>
    <x v="138"/>
    <x v="1"/>
    <x v="1"/>
    <n v="1.43"/>
  </r>
  <r>
    <x v="2"/>
    <x v="5"/>
    <s v="6601"/>
    <x v="38"/>
    <x v="1"/>
    <x v="138"/>
    <x v="1"/>
    <x v="2"/>
    <n v="9.61"/>
  </r>
  <r>
    <x v="2"/>
    <x v="5"/>
    <s v="6602"/>
    <x v="39"/>
    <x v="1"/>
    <x v="139"/>
    <x v="0"/>
    <x v="0"/>
    <n v="2.59"/>
  </r>
  <r>
    <x v="2"/>
    <x v="5"/>
    <s v="6602"/>
    <x v="39"/>
    <x v="1"/>
    <x v="139"/>
    <x v="1"/>
    <x v="1"/>
    <n v="2.21"/>
  </r>
  <r>
    <x v="2"/>
    <x v="5"/>
    <s v="6602"/>
    <x v="39"/>
    <x v="1"/>
    <x v="139"/>
    <x v="1"/>
    <x v="2"/>
    <n v="7.3900000000000006"/>
  </r>
  <r>
    <x v="2"/>
    <x v="5"/>
    <s v="6613"/>
    <x v="40"/>
    <x v="1"/>
    <x v="141"/>
    <x v="0"/>
    <x v="0"/>
    <n v="6.54"/>
  </r>
  <r>
    <x v="2"/>
    <x v="5"/>
    <s v="6613"/>
    <x v="40"/>
    <x v="1"/>
    <x v="141"/>
    <x v="1"/>
    <x v="1"/>
    <n v="7.0000000000000007E-2"/>
  </r>
  <r>
    <x v="2"/>
    <x v="5"/>
    <s v="6613"/>
    <x v="40"/>
    <x v="1"/>
    <x v="141"/>
    <x v="1"/>
    <x v="2"/>
    <n v="13.49"/>
  </r>
  <r>
    <x v="2"/>
    <x v="5"/>
    <s v="6613"/>
    <x v="40"/>
    <x v="1"/>
    <x v="142"/>
    <x v="0"/>
    <x v="0"/>
    <n v="3.8000000000000003"/>
  </r>
  <r>
    <x v="2"/>
    <x v="5"/>
    <s v="6613"/>
    <x v="40"/>
    <x v="1"/>
    <x v="142"/>
    <x v="1"/>
    <x v="1"/>
    <n v="0.64"/>
  </r>
  <r>
    <x v="2"/>
    <x v="5"/>
    <s v="6613"/>
    <x v="40"/>
    <x v="1"/>
    <x v="142"/>
    <x v="1"/>
    <x v="2"/>
    <n v="5.08"/>
  </r>
  <r>
    <x v="2"/>
    <x v="5"/>
    <s v="6613"/>
    <x v="40"/>
    <x v="1"/>
    <x v="143"/>
    <x v="0"/>
    <x v="0"/>
    <n v="4.13"/>
  </r>
  <r>
    <x v="2"/>
    <x v="5"/>
    <s v="6613"/>
    <x v="40"/>
    <x v="1"/>
    <x v="143"/>
    <x v="1"/>
    <x v="1"/>
    <n v="1.4000000000000001"/>
  </r>
  <r>
    <x v="2"/>
    <x v="5"/>
    <s v="6613"/>
    <x v="40"/>
    <x v="1"/>
    <x v="143"/>
    <x v="1"/>
    <x v="2"/>
    <n v="6.34"/>
  </r>
  <r>
    <x v="2"/>
    <x v="5"/>
    <s v="6613"/>
    <x v="40"/>
    <x v="1"/>
    <x v="144"/>
    <x v="0"/>
    <x v="0"/>
    <n v="5.3"/>
  </r>
  <r>
    <x v="2"/>
    <x v="5"/>
    <s v="6613"/>
    <x v="40"/>
    <x v="1"/>
    <x v="144"/>
    <x v="1"/>
    <x v="1"/>
    <n v="1.6500000000000001"/>
  </r>
  <r>
    <x v="2"/>
    <x v="5"/>
    <s v="6613"/>
    <x v="40"/>
    <x v="1"/>
    <x v="144"/>
    <x v="1"/>
    <x v="2"/>
    <n v="10.56"/>
  </r>
  <r>
    <x v="2"/>
    <x v="5"/>
    <s v="6710"/>
    <x v="41"/>
    <x v="1"/>
    <x v="145"/>
    <x v="0"/>
    <x v="0"/>
    <n v="0"/>
  </r>
  <r>
    <x v="2"/>
    <x v="5"/>
    <s v="6710"/>
    <x v="41"/>
    <x v="1"/>
    <x v="145"/>
    <x v="1"/>
    <x v="1"/>
    <n v="0.71"/>
  </r>
  <r>
    <x v="2"/>
    <x v="5"/>
    <s v="6710"/>
    <x v="41"/>
    <x v="1"/>
    <x v="145"/>
    <x v="1"/>
    <x v="2"/>
    <n v="2.25"/>
  </r>
  <r>
    <x v="2"/>
    <x v="5"/>
    <s v="6710"/>
    <x v="41"/>
    <x v="1"/>
    <x v="146"/>
    <x v="0"/>
    <x v="0"/>
    <n v="0"/>
  </r>
  <r>
    <x v="2"/>
    <x v="5"/>
    <s v="6710"/>
    <x v="41"/>
    <x v="1"/>
    <x v="146"/>
    <x v="1"/>
    <x v="1"/>
    <n v="0.67"/>
  </r>
  <r>
    <x v="2"/>
    <x v="5"/>
    <s v="6710"/>
    <x v="41"/>
    <x v="1"/>
    <x v="146"/>
    <x v="1"/>
    <x v="2"/>
    <n v="2"/>
  </r>
  <r>
    <x v="2"/>
    <x v="5"/>
    <s v="6710"/>
    <x v="41"/>
    <x v="1"/>
    <x v="147"/>
    <x v="0"/>
    <x v="0"/>
    <n v="0.5"/>
  </r>
  <r>
    <x v="2"/>
    <x v="5"/>
    <s v="6710"/>
    <x v="41"/>
    <x v="1"/>
    <x v="147"/>
    <x v="1"/>
    <x v="1"/>
    <n v="6.75"/>
  </r>
  <r>
    <x v="2"/>
    <x v="5"/>
    <s v="6710"/>
    <x v="41"/>
    <x v="1"/>
    <x v="147"/>
    <x v="1"/>
    <x v="2"/>
    <n v="4.4000000000000004"/>
  </r>
  <r>
    <x v="2"/>
    <x v="6"/>
    <s v="7300"/>
    <x v="42"/>
    <x v="1"/>
    <x v="148"/>
    <x v="0"/>
    <x v="0"/>
    <n v="1.2"/>
  </r>
  <r>
    <x v="2"/>
    <x v="6"/>
    <s v="7300"/>
    <x v="42"/>
    <x v="1"/>
    <x v="148"/>
    <x v="1"/>
    <x v="1"/>
    <n v="2.2400000000000002"/>
  </r>
  <r>
    <x v="2"/>
    <x v="6"/>
    <s v="7300"/>
    <x v="42"/>
    <x v="1"/>
    <x v="148"/>
    <x v="1"/>
    <x v="2"/>
    <n v="4.46"/>
  </r>
  <r>
    <x v="2"/>
    <x v="6"/>
    <s v="7300"/>
    <x v="42"/>
    <x v="1"/>
    <x v="149"/>
    <x v="0"/>
    <x v="0"/>
    <n v="3.35"/>
  </r>
  <r>
    <x v="2"/>
    <x v="6"/>
    <s v="7300"/>
    <x v="42"/>
    <x v="1"/>
    <x v="149"/>
    <x v="1"/>
    <x v="1"/>
    <n v="7.82"/>
  </r>
  <r>
    <x v="2"/>
    <x v="6"/>
    <s v="7300"/>
    <x v="42"/>
    <x v="1"/>
    <x v="149"/>
    <x v="1"/>
    <x v="2"/>
    <n v="7.29"/>
  </r>
  <r>
    <x v="2"/>
    <x v="6"/>
    <s v="7300"/>
    <x v="42"/>
    <x v="1"/>
    <x v="150"/>
    <x v="0"/>
    <x v="0"/>
    <n v="0"/>
  </r>
  <r>
    <x v="2"/>
    <x v="6"/>
    <s v="7300"/>
    <x v="42"/>
    <x v="1"/>
    <x v="150"/>
    <x v="1"/>
    <x v="1"/>
    <n v="1"/>
  </r>
  <r>
    <x v="2"/>
    <x v="6"/>
    <s v="7300"/>
    <x v="42"/>
    <x v="1"/>
    <x v="150"/>
    <x v="1"/>
    <x v="2"/>
    <n v="1"/>
  </r>
  <r>
    <x v="2"/>
    <x v="6"/>
    <s v="7300"/>
    <x v="42"/>
    <x v="1"/>
    <x v="151"/>
    <x v="0"/>
    <x v="0"/>
    <n v="7.15"/>
  </r>
  <r>
    <x v="2"/>
    <x v="6"/>
    <s v="7300"/>
    <x v="42"/>
    <x v="1"/>
    <x v="151"/>
    <x v="1"/>
    <x v="1"/>
    <n v="4.37"/>
  </r>
  <r>
    <x v="2"/>
    <x v="6"/>
    <s v="7300"/>
    <x v="42"/>
    <x v="1"/>
    <x v="151"/>
    <x v="1"/>
    <x v="2"/>
    <n v="10.92"/>
  </r>
  <r>
    <x v="2"/>
    <x v="6"/>
    <s v="7300"/>
    <x v="42"/>
    <x v="1"/>
    <x v="152"/>
    <x v="0"/>
    <x v="0"/>
    <n v="8.7000000000000011"/>
  </r>
  <r>
    <x v="2"/>
    <x v="6"/>
    <s v="7300"/>
    <x v="42"/>
    <x v="1"/>
    <x v="152"/>
    <x v="1"/>
    <x v="1"/>
    <n v="7.84"/>
  </r>
  <r>
    <x v="2"/>
    <x v="6"/>
    <s v="7300"/>
    <x v="42"/>
    <x v="1"/>
    <x v="152"/>
    <x v="1"/>
    <x v="2"/>
    <n v="11.07"/>
  </r>
  <r>
    <x v="2"/>
    <x v="6"/>
    <s v="7300"/>
    <x v="42"/>
    <x v="1"/>
    <x v="153"/>
    <x v="0"/>
    <x v="0"/>
    <n v="1.55"/>
  </r>
  <r>
    <x v="2"/>
    <x v="6"/>
    <s v="7300"/>
    <x v="42"/>
    <x v="1"/>
    <x v="153"/>
    <x v="1"/>
    <x v="1"/>
    <n v="0.8"/>
  </r>
  <r>
    <x v="2"/>
    <x v="6"/>
    <s v="7300"/>
    <x v="42"/>
    <x v="1"/>
    <x v="153"/>
    <x v="1"/>
    <x v="2"/>
    <n v="6.21"/>
  </r>
  <r>
    <x v="2"/>
    <x v="6"/>
    <s v="7300"/>
    <x v="42"/>
    <x v="1"/>
    <x v="154"/>
    <x v="0"/>
    <x v="0"/>
    <n v="7.34"/>
  </r>
  <r>
    <x v="2"/>
    <x v="6"/>
    <s v="7300"/>
    <x v="42"/>
    <x v="1"/>
    <x v="154"/>
    <x v="1"/>
    <x v="1"/>
    <n v="11.040000000000001"/>
  </r>
  <r>
    <x v="2"/>
    <x v="6"/>
    <s v="7300"/>
    <x v="42"/>
    <x v="1"/>
    <x v="154"/>
    <x v="1"/>
    <x v="2"/>
    <n v="19.670000000000002"/>
  </r>
  <r>
    <x v="2"/>
    <x v="6"/>
    <s v="7400"/>
    <x v="43"/>
    <x v="1"/>
    <x v="155"/>
    <x v="0"/>
    <x v="0"/>
    <n v="0"/>
  </r>
  <r>
    <x v="2"/>
    <x v="6"/>
    <s v="7400"/>
    <x v="43"/>
    <x v="1"/>
    <x v="155"/>
    <x v="1"/>
    <x v="1"/>
    <n v="1.6"/>
  </r>
  <r>
    <x v="2"/>
    <x v="6"/>
    <s v="7400"/>
    <x v="43"/>
    <x v="1"/>
    <x v="155"/>
    <x v="1"/>
    <x v="2"/>
    <n v="5"/>
  </r>
  <r>
    <x v="2"/>
    <x v="6"/>
    <s v="7400"/>
    <x v="43"/>
    <x v="1"/>
    <x v="156"/>
    <x v="0"/>
    <x v="0"/>
    <n v="9.92"/>
  </r>
  <r>
    <x v="2"/>
    <x v="6"/>
    <s v="7400"/>
    <x v="43"/>
    <x v="1"/>
    <x v="156"/>
    <x v="1"/>
    <x v="1"/>
    <n v="3.75"/>
  </r>
  <r>
    <x v="2"/>
    <x v="6"/>
    <s v="7400"/>
    <x v="43"/>
    <x v="1"/>
    <x v="156"/>
    <x v="1"/>
    <x v="2"/>
    <n v="33.21"/>
  </r>
  <r>
    <x v="2"/>
    <x v="6"/>
    <s v="7400"/>
    <x v="43"/>
    <x v="1"/>
    <x v="157"/>
    <x v="0"/>
    <x v="0"/>
    <n v="1.6400000000000001"/>
  </r>
  <r>
    <x v="2"/>
    <x v="6"/>
    <s v="7400"/>
    <x v="43"/>
    <x v="1"/>
    <x v="157"/>
    <x v="1"/>
    <x v="1"/>
    <n v="0.14000000000000001"/>
  </r>
  <r>
    <x v="2"/>
    <x v="6"/>
    <s v="7400"/>
    <x v="43"/>
    <x v="1"/>
    <x v="157"/>
    <x v="1"/>
    <x v="2"/>
    <n v="13.34"/>
  </r>
  <r>
    <x v="2"/>
    <x v="6"/>
    <s v="7400"/>
    <x v="43"/>
    <x v="1"/>
    <x v="158"/>
    <x v="0"/>
    <x v="0"/>
    <n v="0.6"/>
  </r>
  <r>
    <x v="2"/>
    <x v="6"/>
    <s v="7400"/>
    <x v="43"/>
    <x v="1"/>
    <x v="158"/>
    <x v="1"/>
    <x v="1"/>
    <n v="0.89"/>
  </r>
  <r>
    <x v="2"/>
    <x v="6"/>
    <s v="7400"/>
    <x v="43"/>
    <x v="1"/>
    <x v="158"/>
    <x v="1"/>
    <x v="2"/>
    <n v="2.4900000000000002"/>
  </r>
  <r>
    <x v="2"/>
    <x v="6"/>
    <s v="7400"/>
    <x v="43"/>
    <x v="1"/>
    <x v="159"/>
    <x v="0"/>
    <x v="0"/>
    <n v="0.71"/>
  </r>
  <r>
    <x v="2"/>
    <x v="6"/>
    <s v="7400"/>
    <x v="43"/>
    <x v="1"/>
    <x v="159"/>
    <x v="1"/>
    <x v="1"/>
    <n v="2.0499999999999998"/>
  </r>
  <r>
    <x v="2"/>
    <x v="6"/>
    <s v="7400"/>
    <x v="43"/>
    <x v="1"/>
    <x v="159"/>
    <x v="1"/>
    <x v="2"/>
    <n v="9.2100000000000009"/>
  </r>
  <r>
    <x v="2"/>
    <x v="6"/>
    <s v="7400"/>
    <x v="43"/>
    <x v="1"/>
    <x v="160"/>
    <x v="0"/>
    <x v="0"/>
    <n v="5.8"/>
  </r>
  <r>
    <x v="2"/>
    <x v="6"/>
    <s v="7400"/>
    <x v="43"/>
    <x v="1"/>
    <x v="160"/>
    <x v="1"/>
    <x v="1"/>
    <n v="2.06"/>
  </r>
  <r>
    <x v="2"/>
    <x v="6"/>
    <s v="7400"/>
    <x v="43"/>
    <x v="1"/>
    <x v="160"/>
    <x v="1"/>
    <x v="2"/>
    <n v="10.38"/>
  </r>
  <r>
    <x v="2"/>
    <x v="6"/>
    <s v="7400"/>
    <x v="43"/>
    <x v="1"/>
    <x v="161"/>
    <x v="0"/>
    <x v="0"/>
    <n v="3.74"/>
  </r>
  <r>
    <x v="2"/>
    <x v="6"/>
    <s v="7400"/>
    <x v="43"/>
    <x v="1"/>
    <x v="161"/>
    <x v="1"/>
    <x v="1"/>
    <n v="2.27"/>
  </r>
  <r>
    <x v="2"/>
    <x v="6"/>
    <s v="7400"/>
    <x v="43"/>
    <x v="1"/>
    <x v="161"/>
    <x v="1"/>
    <x v="2"/>
    <n v="11.03"/>
  </r>
  <r>
    <x v="2"/>
    <x v="6"/>
    <s v="7502"/>
    <x v="44"/>
    <x v="1"/>
    <x v="162"/>
    <x v="0"/>
    <x v="0"/>
    <n v="9.86"/>
  </r>
  <r>
    <x v="2"/>
    <x v="6"/>
    <s v="7502"/>
    <x v="44"/>
    <x v="1"/>
    <x v="162"/>
    <x v="1"/>
    <x v="1"/>
    <n v="5.61"/>
  </r>
  <r>
    <x v="2"/>
    <x v="6"/>
    <s v="7502"/>
    <x v="44"/>
    <x v="1"/>
    <x v="162"/>
    <x v="1"/>
    <x v="2"/>
    <n v="8.1300000000000008"/>
  </r>
  <r>
    <x v="2"/>
    <x v="7"/>
    <s v="8000"/>
    <x v="45"/>
    <x v="1"/>
    <x v="163"/>
    <x v="0"/>
    <x v="0"/>
    <n v="21.03"/>
  </r>
  <r>
    <x v="2"/>
    <x v="7"/>
    <s v="8000"/>
    <x v="45"/>
    <x v="1"/>
    <x v="163"/>
    <x v="1"/>
    <x v="1"/>
    <n v="10.53"/>
  </r>
  <r>
    <x v="2"/>
    <x v="7"/>
    <s v="8000"/>
    <x v="45"/>
    <x v="1"/>
    <x v="163"/>
    <x v="1"/>
    <x v="2"/>
    <n v="26.37"/>
  </r>
  <r>
    <x v="2"/>
    <x v="7"/>
    <s v="8000"/>
    <x v="45"/>
    <x v="1"/>
    <x v="164"/>
    <x v="0"/>
    <x v="0"/>
    <n v="16.38"/>
  </r>
  <r>
    <x v="2"/>
    <x v="7"/>
    <s v="8000"/>
    <x v="45"/>
    <x v="1"/>
    <x v="164"/>
    <x v="1"/>
    <x v="1"/>
    <n v="4.63"/>
  </r>
  <r>
    <x v="2"/>
    <x v="7"/>
    <s v="8000"/>
    <x v="45"/>
    <x v="1"/>
    <x v="164"/>
    <x v="1"/>
    <x v="2"/>
    <n v="26.830000000000002"/>
  </r>
  <r>
    <x v="2"/>
    <x v="7"/>
    <s v="8200"/>
    <x v="46"/>
    <x v="1"/>
    <x v="165"/>
    <x v="0"/>
    <x v="0"/>
    <n v="8.870000000000001"/>
  </r>
  <r>
    <x v="2"/>
    <x v="7"/>
    <s v="8200"/>
    <x v="46"/>
    <x v="1"/>
    <x v="165"/>
    <x v="1"/>
    <x v="1"/>
    <n v="4.66"/>
  </r>
  <r>
    <x v="2"/>
    <x v="7"/>
    <s v="8200"/>
    <x v="46"/>
    <x v="1"/>
    <x v="165"/>
    <x v="1"/>
    <x v="2"/>
    <n v="16.399999999999999"/>
  </r>
  <r>
    <x v="2"/>
    <x v="7"/>
    <s v="8200"/>
    <x v="46"/>
    <x v="1"/>
    <x v="195"/>
    <x v="0"/>
    <x v="0"/>
    <n v="7.7"/>
  </r>
  <r>
    <x v="2"/>
    <x v="7"/>
    <s v="8200"/>
    <x v="46"/>
    <x v="1"/>
    <x v="195"/>
    <x v="1"/>
    <x v="1"/>
    <n v="0"/>
  </r>
  <r>
    <x v="2"/>
    <x v="7"/>
    <s v="8200"/>
    <x v="46"/>
    <x v="1"/>
    <x v="195"/>
    <x v="1"/>
    <x v="2"/>
    <n v="12"/>
  </r>
  <r>
    <x v="2"/>
    <x v="7"/>
    <s v="8200"/>
    <x v="46"/>
    <x v="1"/>
    <x v="166"/>
    <x v="0"/>
    <x v="0"/>
    <n v="41.51"/>
  </r>
  <r>
    <x v="2"/>
    <x v="7"/>
    <s v="8200"/>
    <x v="46"/>
    <x v="1"/>
    <x v="166"/>
    <x v="1"/>
    <x v="1"/>
    <n v="10.17"/>
  </r>
  <r>
    <x v="2"/>
    <x v="7"/>
    <s v="8200"/>
    <x v="46"/>
    <x v="1"/>
    <x v="166"/>
    <x v="1"/>
    <x v="2"/>
    <n v="67.12"/>
  </r>
  <r>
    <x v="2"/>
    <x v="7"/>
    <s v="8401"/>
    <x v="47"/>
    <x v="1"/>
    <x v="167"/>
    <x v="0"/>
    <x v="0"/>
    <n v="1.1500000000000001"/>
  </r>
  <r>
    <x v="2"/>
    <x v="7"/>
    <s v="8401"/>
    <x v="47"/>
    <x v="1"/>
    <x v="167"/>
    <x v="1"/>
    <x v="1"/>
    <n v="0.3"/>
  </r>
  <r>
    <x v="2"/>
    <x v="7"/>
    <s v="8401"/>
    <x v="47"/>
    <x v="1"/>
    <x v="167"/>
    <x v="1"/>
    <x v="2"/>
    <n v="3"/>
  </r>
  <r>
    <x v="2"/>
    <x v="7"/>
    <s v="8401"/>
    <x v="47"/>
    <x v="1"/>
    <x v="168"/>
    <x v="0"/>
    <x v="0"/>
    <n v="4.5"/>
  </r>
  <r>
    <x v="2"/>
    <x v="7"/>
    <s v="8401"/>
    <x v="47"/>
    <x v="1"/>
    <x v="168"/>
    <x v="1"/>
    <x v="1"/>
    <n v="4.71"/>
  </r>
  <r>
    <x v="2"/>
    <x v="7"/>
    <s v="8401"/>
    <x v="47"/>
    <x v="1"/>
    <x v="168"/>
    <x v="1"/>
    <x v="2"/>
    <n v="11.85"/>
  </r>
  <r>
    <x v="2"/>
    <x v="7"/>
    <s v="8401"/>
    <x v="47"/>
    <x v="1"/>
    <x v="169"/>
    <x v="0"/>
    <x v="0"/>
    <n v="5"/>
  </r>
  <r>
    <x v="2"/>
    <x v="7"/>
    <s v="8401"/>
    <x v="47"/>
    <x v="1"/>
    <x v="169"/>
    <x v="1"/>
    <x v="1"/>
    <n v="7.71"/>
  </r>
  <r>
    <x v="2"/>
    <x v="7"/>
    <s v="8401"/>
    <x v="47"/>
    <x v="1"/>
    <x v="169"/>
    <x v="1"/>
    <x v="2"/>
    <n v="7.97"/>
  </r>
  <r>
    <x v="2"/>
    <x v="7"/>
    <s v="8401"/>
    <x v="47"/>
    <x v="1"/>
    <x v="170"/>
    <x v="0"/>
    <x v="0"/>
    <n v="2"/>
  </r>
  <r>
    <x v="2"/>
    <x v="7"/>
    <s v="8401"/>
    <x v="47"/>
    <x v="1"/>
    <x v="170"/>
    <x v="1"/>
    <x v="1"/>
    <n v="0"/>
  </r>
  <r>
    <x v="2"/>
    <x v="7"/>
    <s v="8401"/>
    <x v="47"/>
    <x v="1"/>
    <x v="170"/>
    <x v="1"/>
    <x v="2"/>
    <n v="1"/>
  </r>
  <r>
    <x v="2"/>
    <x v="7"/>
    <s v="8401"/>
    <x v="47"/>
    <x v="1"/>
    <x v="171"/>
    <x v="0"/>
    <x v="0"/>
    <n v="5.66"/>
  </r>
  <r>
    <x v="2"/>
    <x v="7"/>
    <s v="8401"/>
    <x v="47"/>
    <x v="1"/>
    <x v="171"/>
    <x v="1"/>
    <x v="1"/>
    <n v="1.99"/>
  </r>
  <r>
    <x v="2"/>
    <x v="7"/>
    <s v="8401"/>
    <x v="47"/>
    <x v="1"/>
    <x v="171"/>
    <x v="1"/>
    <x v="2"/>
    <n v="8.5500000000000007"/>
  </r>
  <r>
    <x v="2"/>
    <x v="7"/>
    <s v="8508"/>
    <x v="48"/>
    <x v="1"/>
    <x v="41"/>
    <x v="0"/>
    <x v="0"/>
    <n v="3.81"/>
  </r>
  <r>
    <x v="2"/>
    <x v="7"/>
    <s v="8508"/>
    <x v="48"/>
    <x v="1"/>
    <x v="41"/>
    <x v="1"/>
    <x v="1"/>
    <n v="1.36"/>
  </r>
  <r>
    <x v="2"/>
    <x v="7"/>
    <s v="8508"/>
    <x v="48"/>
    <x v="1"/>
    <x v="41"/>
    <x v="1"/>
    <x v="2"/>
    <n v="9.56"/>
  </r>
  <r>
    <x v="2"/>
    <x v="7"/>
    <s v="8509"/>
    <x v="49"/>
    <x v="1"/>
    <x v="172"/>
    <x v="0"/>
    <x v="0"/>
    <n v="6"/>
  </r>
  <r>
    <x v="2"/>
    <x v="7"/>
    <s v="8509"/>
    <x v="49"/>
    <x v="1"/>
    <x v="172"/>
    <x v="1"/>
    <x v="1"/>
    <n v="3.86"/>
  </r>
  <r>
    <x v="2"/>
    <x v="7"/>
    <s v="8509"/>
    <x v="49"/>
    <x v="1"/>
    <x v="172"/>
    <x v="1"/>
    <x v="2"/>
    <n v="5.5"/>
  </r>
  <r>
    <x v="2"/>
    <x v="7"/>
    <s v="8613"/>
    <x v="50"/>
    <x v="1"/>
    <x v="173"/>
    <x v="0"/>
    <x v="0"/>
    <n v="2"/>
  </r>
  <r>
    <x v="2"/>
    <x v="7"/>
    <s v="8613"/>
    <x v="50"/>
    <x v="1"/>
    <x v="173"/>
    <x v="1"/>
    <x v="1"/>
    <n v="0.79"/>
  </r>
  <r>
    <x v="2"/>
    <x v="7"/>
    <s v="8613"/>
    <x v="50"/>
    <x v="1"/>
    <x v="173"/>
    <x v="1"/>
    <x v="2"/>
    <n v="2.5500000000000003"/>
  </r>
  <r>
    <x v="2"/>
    <x v="7"/>
    <s v="8613"/>
    <x v="50"/>
    <x v="1"/>
    <x v="175"/>
    <x v="0"/>
    <x v="0"/>
    <n v="10.029999999999999"/>
  </r>
  <r>
    <x v="2"/>
    <x v="7"/>
    <s v="8613"/>
    <x v="50"/>
    <x v="1"/>
    <x v="175"/>
    <x v="1"/>
    <x v="1"/>
    <n v="3.12"/>
  </r>
  <r>
    <x v="2"/>
    <x v="7"/>
    <s v="8613"/>
    <x v="50"/>
    <x v="1"/>
    <x v="175"/>
    <x v="1"/>
    <x v="2"/>
    <n v="24.36"/>
  </r>
  <r>
    <x v="2"/>
    <x v="7"/>
    <s v="8613"/>
    <x v="50"/>
    <x v="1"/>
    <x v="176"/>
    <x v="0"/>
    <x v="0"/>
    <n v="0"/>
  </r>
  <r>
    <x v="2"/>
    <x v="7"/>
    <s v="8613"/>
    <x v="50"/>
    <x v="1"/>
    <x v="176"/>
    <x v="1"/>
    <x v="1"/>
    <n v="0"/>
  </r>
  <r>
    <x v="2"/>
    <x v="7"/>
    <s v="8613"/>
    <x v="50"/>
    <x v="1"/>
    <x v="176"/>
    <x v="1"/>
    <x v="2"/>
    <n v="3.22"/>
  </r>
  <r>
    <x v="2"/>
    <x v="7"/>
    <s v="8614"/>
    <x v="51"/>
    <x v="1"/>
    <x v="177"/>
    <x v="0"/>
    <x v="0"/>
    <n v="5.42"/>
  </r>
  <r>
    <x v="2"/>
    <x v="7"/>
    <s v="8614"/>
    <x v="51"/>
    <x v="1"/>
    <x v="177"/>
    <x v="1"/>
    <x v="1"/>
    <n v="2.46"/>
  </r>
  <r>
    <x v="2"/>
    <x v="7"/>
    <s v="8614"/>
    <x v="51"/>
    <x v="1"/>
    <x v="177"/>
    <x v="1"/>
    <x v="2"/>
    <n v="11.92"/>
  </r>
  <r>
    <x v="2"/>
    <x v="7"/>
    <s v="8614"/>
    <x v="51"/>
    <x v="1"/>
    <x v="178"/>
    <x v="0"/>
    <x v="0"/>
    <n v="6.22"/>
  </r>
  <r>
    <x v="2"/>
    <x v="7"/>
    <s v="8614"/>
    <x v="51"/>
    <x v="1"/>
    <x v="178"/>
    <x v="1"/>
    <x v="1"/>
    <n v="0"/>
  </r>
  <r>
    <x v="2"/>
    <x v="7"/>
    <s v="8614"/>
    <x v="51"/>
    <x v="1"/>
    <x v="178"/>
    <x v="1"/>
    <x v="2"/>
    <n v="8.85"/>
  </r>
  <r>
    <x v="2"/>
    <x v="7"/>
    <s v="8710"/>
    <x v="52"/>
    <x v="1"/>
    <x v="180"/>
    <x v="0"/>
    <x v="0"/>
    <n v="12.68"/>
  </r>
  <r>
    <x v="2"/>
    <x v="7"/>
    <s v="8710"/>
    <x v="52"/>
    <x v="1"/>
    <x v="180"/>
    <x v="1"/>
    <x v="1"/>
    <n v="0.36"/>
  </r>
  <r>
    <x v="2"/>
    <x v="7"/>
    <s v="8710"/>
    <x v="52"/>
    <x v="1"/>
    <x v="180"/>
    <x v="1"/>
    <x v="2"/>
    <n v="20.18"/>
  </r>
  <r>
    <x v="2"/>
    <x v="7"/>
    <s v="8716"/>
    <x v="53"/>
    <x v="1"/>
    <x v="181"/>
    <x v="0"/>
    <x v="0"/>
    <n v="15.71"/>
  </r>
  <r>
    <x v="2"/>
    <x v="7"/>
    <s v="8716"/>
    <x v="53"/>
    <x v="1"/>
    <x v="181"/>
    <x v="1"/>
    <x v="1"/>
    <n v="1.27"/>
  </r>
  <r>
    <x v="2"/>
    <x v="7"/>
    <s v="8716"/>
    <x v="53"/>
    <x v="1"/>
    <x v="181"/>
    <x v="1"/>
    <x v="2"/>
    <n v="34.18"/>
  </r>
  <r>
    <x v="2"/>
    <x v="7"/>
    <s v="8717"/>
    <x v="54"/>
    <x v="1"/>
    <x v="182"/>
    <x v="0"/>
    <x v="0"/>
    <n v="11.51"/>
  </r>
  <r>
    <x v="2"/>
    <x v="7"/>
    <s v="8717"/>
    <x v="54"/>
    <x v="1"/>
    <x v="182"/>
    <x v="1"/>
    <x v="1"/>
    <n v="3.81"/>
  </r>
  <r>
    <x v="2"/>
    <x v="7"/>
    <s v="8717"/>
    <x v="54"/>
    <x v="1"/>
    <x v="182"/>
    <x v="1"/>
    <x v="2"/>
    <n v="28.62"/>
  </r>
  <r>
    <x v="2"/>
    <x v="7"/>
    <s v="8719"/>
    <x v="55"/>
    <x v="1"/>
    <x v="183"/>
    <x v="0"/>
    <x v="0"/>
    <n v="2.93"/>
  </r>
  <r>
    <x v="2"/>
    <x v="7"/>
    <s v="8719"/>
    <x v="55"/>
    <x v="1"/>
    <x v="183"/>
    <x v="1"/>
    <x v="1"/>
    <n v="0"/>
  </r>
  <r>
    <x v="2"/>
    <x v="7"/>
    <s v="8719"/>
    <x v="55"/>
    <x v="1"/>
    <x v="183"/>
    <x v="1"/>
    <x v="2"/>
    <n v="4"/>
  </r>
  <r>
    <x v="2"/>
    <x v="7"/>
    <s v="8720"/>
    <x v="56"/>
    <x v="1"/>
    <x v="184"/>
    <x v="0"/>
    <x v="0"/>
    <n v="6.49"/>
  </r>
  <r>
    <x v="2"/>
    <x v="7"/>
    <s v="8720"/>
    <x v="56"/>
    <x v="1"/>
    <x v="184"/>
    <x v="1"/>
    <x v="1"/>
    <n v="0"/>
  </r>
  <r>
    <x v="2"/>
    <x v="7"/>
    <s v="8720"/>
    <x v="56"/>
    <x v="1"/>
    <x v="184"/>
    <x v="1"/>
    <x v="2"/>
    <n v="8.86"/>
  </r>
  <r>
    <x v="2"/>
    <x v="7"/>
    <s v="8721"/>
    <x v="57"/>
    <x v="1"/>
    <x v="192"/>
    <x v="0"/>
    <x v="0"/>
    <n v="8.86"/>
  </r>
  <r>
    <x v="2"/>
    <x v="7"/>
    <s v="8721"/>
    <x v="57"/>
    <x v="1"/>
    <x v="192"/>
    <x v="1"/>
    <x v="1"/>
    <n v="5.5"/>
  </r>
  <r>
    <x v="2"/>
    <x v="7"/>
    <s v="8721"/>
    <x v="57"/>
    <x v="1"/>
    <x v="192"/>
    <x v="1"/>
    <x v="2"/>
    <n v="19.330000000000002"/>
  </r>
  <r>
    <x v="2"/>
    <x v="7"/>
    <s v="8722"/>
    <x v="58"/>
    <x v="1"/>
    <x v="187"/>
    <x v="0"/>
    <x v="0"/>
    <n v="3.6"/>
  </r>
  <r>
    <x v="2"/>
    <x v="7"/>
    <s v="8722"/>
    <x v="58"/>
    <x v="1"/>
    <x v="187"/>
    <x v="1"/>
    <x v="1"/>
    <n v="1.24"/>
  </r>
  <r>
    <x v="2"/>
    <x v="7"/>
    <s v="8722"/>
    <x v="58"/>
    <x v="1"/>
    <x v="187"/>
    <x v="1"/>
    <x v="2"/>
    <n v="4.74"/>
  </r>
  <r>
    <x v="3"/>
    <x v="0"/>
    <s v="0000"/>
    <x v="0"/>
    <x v="0"/>
    <x v="0"/>
    <x v="0"/>
    <x v="0"/>
    <n v="4.63"/>
  </r>
  <r>
    <x v="3"/>
    <x v="0"/>
    <s v="0000"/>
    <x v="0"/>
    <x v="0"/>
    <x v="0"/>
    <x v="1"/>
    <x v="1"/>
    <n v="2.29"/>
  </r>
  <r>
    <x v="3"/>
    <x v="0"/>
    <s v="0000"/>
    <x v="0"/>
    <x v="0"/>
    <x v="0"/>
    <x v="1"/>
    <x v="2"/>
    <n v="16.542999999999999"/>
  </r>
  <r>
    <x v="3"/>
    <x v="0"/>
    <s v="0000"/>
    <x v="0"/>
    <x v="0"/>
    <x v="1"/>
    <x v="0"/>
    <x v="0"/>
    <n v="8.2799999999999994"/>
  </r>
  <r>
    <x v="3"/>
    <x v="0"/>
    <s v="0000"/>
    <x v="0"/>
    <x v="0"/>
    <x v="1"/>
    <x v="1"/>
    <x v="1"/>
    <m/>
  </r>
  <r>
    <x v="3"/>
    <x v="0"/>
    <s v="0000"/>
    <x v="0"/>
    <x v="0"/>
    <x v="1"/>
    <x v="1"/>
    <x v="2"/>
    <n v="19"/>
  </r>
  <r>
    <x v="3"/>
    <x v="0"/>
    <s v="0000"/>
    <x v="0"/>
    <x v="0"/>
    <x v="2"/>
    <x v="0"/>
    <x v="0"/>
    <n v="2"/>
  </r>
  <r>
    <x v="3"/>
    <x v="0"/>
    <s v="0000"/>
    <x v="0"/>
    <x v="0"/>
    <x v="2"/>
    <x v="1"/>
    <x v="1"/>
    <n v="1.47"/>
  </r>
  <r>
    <x v="3"/>
    <x v="0"/>
    <s v="0000"/>
    <x v="0"/>
    <x v="0"/>
    <x v="2"/>
    <x v="1"/>
    <x v="2"/>
    <n v="5.1100000000000003"/>
  </r>
  <r>
    <x v="3"/>
    <x v="0"/>
    <s v="0000"/>
    <x v="0"/>
    <x v="0"/>
    <x v="3"/>
    <x v="0"/>
    <x v="0"/>
    <n v="0.75"/>
  </r>
  <r>
    <x v="3"/>
    <x v="0"/>
    <s v="0000"/>
    <x v="0"/>
    <x v="0"/>
    <x v="3"/>
    <x v="1"/>
    <x v="1"/>
    <n v="1.29"/>
  </r>
  <r>
    <x v="3"/>
    <x v="0"/>
    <s v="0000"/>
    <x v="0"/>
    <x v="0"/>
    <x v="3"/>
    <x v="1"/>
    <x v="2"/>
    <n v="1.71"/>
  </r>
  <r>
    <x v="3"/>
    <x v="0"/>
    <s v="0000"/>
    <x v="0"/>
    <x v="0"/>
    <x v="4"/>
    <x v="0"/>
    <x v="0"/>
    <m/>
  </r>
  <r>
    <x v="3"/>
    <x v="0"/>
    <s v="0000"/>
    <x v="0"/>
    <x v="0"/>
    <x v="4"/>
    <x v="1"/>
    <x v="1"/>
    <n v="1.3"/>
  </r>
  <r>
    <x v="3"/>
    <x v="0"/>
    <s v="0000"/>
    <x v="0"/>
    <x v="0"/>
    <x v="4"/>
    <x v="1"/>
    <x v="2"/>
    <n v="3.8000000000000003"/>
  </r>
  <r>
    <x v="3"/>
    <x v="0"/>
    <s v="0000"/>
    <x v="0"/>
    <x v="1"/>
    <x v="5"/>
    <x v="0"/>
    <x v="0"/>
    <n v="26.616759257999998"/>
  </r>
  <r>
    <x v="3"/>
    <x v="0"/>
    <s v="0000"/>
    <x v="0"/>
    <x v="1"/>
    <x v="5"/>
    <x v="1"/>
    <x v="1"/>
    <n v="0.8518"/>
  </r>
  <r>
    <x v="3"/>
    <x v="0"/>
    <s v="0000"/>
    <x v="0"/>
    <x v="1"/>
    <x v="5"/>
    <x v="1"/>
    <x v="2"/>
    <n v="57.186418515"/>
  </r>
  <r>
    <x v="3"/>
    <x v="0"/>
    <s v="0000"/>
    <x v="0"/>
    <x v="1"/>
    <x v="6"/>
    <x v="0"/>
    <x v="0"/>
    <n v="19.504999999999999"/>
  </r>
  <r>
    <x v="3"/>
    <x v="0"/>
    <s v="0000"/>
    <x v="0"/>
    <x v="1"/>
    <x v="6"/>
    <x v="1"/>
    <x v="1"/>
    <m/>
  </r>
  <r>
    <x v="3"/>
    <x v="0"/>
    <s v="0000"/>
    <x v="0"/>
    <x v="1"/>
    <x v="6"/>
    <x v="1"/>
    <x v="2"/>
    <n v="33"/>
  </r>
  <r>
    <x v="3"/>
    <x v="0"/>
    <s v="0000"/>
    <x v="0"/>
    <x v="1"/>
    <x v="7"/>
    <x v="0"/>
    <x v="0"/>
    <n v="34.121144444000002"/>
  </r>
  <r>
    <x v="3"/>
    <x v="0"/>
    <s v="0000"/>
    <x v="0"/>
    <x v="1"/>
    <x v="7"/>
    <x v="1"/>
    <x v="1"/>
    <n v="7.0785185180000001"/>
  </r>
  <r>
    <x v="3"/>
    <x v="0"/>
    <s v="0000"/>
    <x v="0"/>
    <x v="1"/>
    <x v="7"/>
    <x v="1"/>
    <x v="2"/>
    <n v="70.017851852000007"/>
  </r>
  <r>
    <x v="3"/>
    <x v="0"/>
    <s v="0000"/>
    <x v="0"/>
    <x v="1"/>
    <x v="8"/>
    <x v="0"/>
    <x v="0"/>
    <n v="13.7425"/>
  </r>
  <r>
    <x v="3"/>
    <x v="0"/>
    <s v="0000"/>
    <x v="0"/>
    <x v="1"/>
    <x v="8"/>
    <x v="1"/>
    <x v="1"/>
    <m/>
  </r>
  <r>
    <x v="3"/>
    <x v="0"/>
    <s v="0000"/>
    <x v="0"/>
    <x v="1"/>
    <x v="8"/>
    <x v="1"/>
    <x v="2"/>
    <n v="19.801500000000001"/>
  </r>
  <r>
    <x v="3"/>
    <x v="0"/>
    <s v="0000"/>
    <x v="0"/>
    <x v="1"/>
    <x v="9"/>
    <x v="0"/>
    <x v="0"/>
    <n v="19.673814815"/>
  </r>
  <r>
    <x v="3"/>
    <x v="0"/>
    <s v="0000"/>
    <x v="0"/>
    <x v="1"/>
    <x v="9"/>
    <x v="1"/>
    <x v="1"/>
    <n v="1.7404866670000001"/>
  </r>
  <r>
    <x v="3"/>
    <x v="0"/>
    <s v="0000"/>
    <x v="0"/>
    <x v="1"/>
    <x v="9"/>
    <x v="1"/>
    <x v="2"/>
    <n v="39.703946741999999"/>
  </r>
  <r>
    <x v="3"/>
    <x v="0"/>
    <s v="0000"/>
    <x v="0"/>
    <x v="1"/>
    <x v="10"/>
    <x v="0"/>
    <x v="0"/>
    <n v="18.099599999999999"/>
  </r>
  <r>
    <x v="3"/>
    <x v="0"/>
    <s v="0000"/>
    <x v="0"/>
    <x v="1"/>
    <x v="10"/>
    <x v="1"/>
    <x v="1"/>
    <m/>
  </r>
  <r>
    <x v="3"/>
    <x v="0"/>
    <s v="0000"/>
    <x v="0"/>
    <x v="1"/>
    <x v="10"/>
    <x v="1"/>
    <x v="2"/>
    <n v="32.6175"/>
  </r>
  <r>
    <x v="3"/>
    <x v="0"/>
    <s v="0000"/>
    <x v="0"/>
    <x v="1"/>
    <x v="11"/>
    <x v="0"/>
    <x v="0"/>
    <n v="30.530740739999999"/>
  </r>
  <r>
    <x v="3"/>
    <x v="0"/>
    <s v="0000"/>
    <x v="0"/>
    <x v="1"/>
    <x v="11"/>
    <x v="1"/>
    <x v="1"/>
    <n v="4.3640481480000002"/>
  </r>
  <r>
    <x v="3"/>
    <x v="0"/>
    <s v="0000"/>
    <x v="0"/>
    <x v="1"/>
    <x v="11"/>
    <x v="1"/>
    <x v="2"/>
    <n v="52.628244442000003"/>
  </r>
  <r>
    <x v="3"/>
    <x v="0"/>
    <s v="0000"/>
    <x v="0"/>
    <x v="1"/>
    <x v="190"/>
    <x v="0"/>
    <x v="0"/>
    <n v="15.82"/>
  </r>
  <r>
    <x v="3"/>
    <x v="0"/>
    <s v="0000"/>
    <x v="0"/>
    <x v="1"/>
    <x v="190"/>
    <x v="1"/>
    <x v="1"/>
    <n v="2.16"/>
  </r>
  <r>
    <x v="3"/>
    <x v="0"/>
    <s v="0000"/>
    <x v="0"/>
    <x v="1"/>
    <x v="190"/>
    <x v="1"/>
    <x v="2"/>
    <n v="22"/>
  </r>
  <r>
    <x v="3"/>
    <x v="0"/>
    <s v="0000"/>
    <x v="0"/>
    <x v="1"/>
    <x v="14"/>
    <x v="0"/>
    <x v="0"/>
    <n v="20.725000000000001"/>
  </r>
  <r>
    <x v="3"/>
    <x v="0"/>
    <s v="0000"/>
    <x v="0"/>
    <x v="1"/>
    <x v="14"/>
    <x v="1"/>
    <x v="1"/>
    <n v="1"/>
  </r>
  <r>
    <x v="3"/>
    <x v="0"/>
    <s v="0000"/>
    <x v="0"/>
    <x v="1"/>
    <x v="14"/>
    <x v="1"/>
    <x v="2"/>
    <n v="27.405000000000001"/>
  </r>
  <r>
    <x v="3"/>
    <x v="0"/>
    <s v="0000"/>
    <x v="0"/>
    <x v="1"/>
    <x v="15"/>
    <x v="0"/>
    <x v="0"/>
    <n v="20.938337037"/>
  </r>
  <r>
    <x v="3"/>
    <x v="0"/>
    <s v="0000"/>
    <x v="0"/>
    <x v="1"/>
    <x v="15"/>
    <x v="1"/>
    <x v="1"/>
    <n v="2.8762962970000001"/>
  </r>
  <r>
    <x v="3"/>
    <x v="0"/>
    <s v="0000"/>
    <x v="0"/>
    <x v="1"/>
    <x v="15"/>
    <x v="1"/>
    <x v="2"/>
    <n v="46.432337044000001"/>
  </r>
  <r>
    <x v="3"/>
    <x v="0"/>
    <s v="0000"/>
    <x v="0"/>
    <x v="1"/>
    <x v="16"/>
    <x v="0"/>
    <x v="0"/>
    <n v="26.6"/>
  </r>
  <r>
    <x v="3"/>
    <x v="0"/>
    <s v="0000"/>
    <x v="0"/>
    <x v="1"/>
    <x v="16"/>
    <x v="1"/>
    <x v="1"/>
    <n v="2.7143999999999999"/>
  </r>
  <r>
    <x v="3"/>
    <x v="0"/>
    <s v="0000"/>
    <x v="0"/>
    <x v="1"/>
    <x v="16"/>
    <x v="1"/>
    <x v="2"/>
    <n v="44.504399999999997"/>
  </r>
  <r>
    <x v="3"/>
    <x v="0"/>
    <s v="0000"/>
    <x v="0"/>
    <x v="1"/>
    <x v="17"/>
    <x v="0"/>
    <x v="0"/>
    <n v="15.450000000000001"/>
  </r>
  <r>
    <x v="3"/>
    <x v="0"/>
    <s v="0000"/>
    <x v="0"/>
    <x v="1"/>
    <x v="17"/>
    <x v="1"/>
    <x v="1"/>
    <n v="1"/>
  </r>
  <r>
    <x v="3"/>
    <x v="0"/>
    <s v="0000"/>
    <x v="0"/>
    <x v="1"/>
    <x v="17"/>
    <x v="1"/>
    <x v="2"/>
    <n v="31.17"/>
  </r>
  <r>
    <x v="3"/>
    <x v="0"/>
    <s v="0000"/>
    <x v="0"/>
    <x v="1"/>
    <x v="18"/>
    <x v="0"/>
    <x v="0"/>
    <n v="12.9"/>
  </r>
  <r>
    <x v="3"/>
    <x v="0"/>
    <s v="0000"/>
    <x v="0"/>
    <x v="1"/>
    <x v="18"/>
    <x v="1"/>
    <x v="1"/>
    <m/>
  </r>
  <r>
    <x v="3"/>
    <x v="0"/>
    <s v="0000"/>
    <x v="0"/>
    <x v="1"/>
    <x v="18"/>
    <x v="1"/>
    <x v="2"/>
    <n v="28.84"/>
  </r>
  <r>
    <x v="3"/>
    <x v="0"/>
    <s v="0000"/>
    <x v="0"/>
    <x v="1"/>
    <x v="19"/>
    <x v="0"/>
    <x v="0"/>
    <n v="18.9039"/>
  </r>
  <r>
    <x v="3"/>
    <x v="0"/>
    <s v="0000"/>
    <x v="0"/>
    <x v="1"/>
    <x v="19"/>
    <x v="1"/>
    <x v="1"/>
    <n v="6.2263000000000002"/>
  </r>
  <r>
    <x v="3"/>
    <x v="0"/>
    <s v="0000"/>
    <x v="0"/>
    <x v="1"/>
    <x v="19"/>
    <x v="1"/>
    <x v="2"/>
    <n v="36.7346"/>
  </r>
  <r>
    <x v="3"/>
    <x v="0"/>
    <s v="0000"/>
    <x v="0"/>
    <x v="1"/>
    <x v="20"/>
    <x v="0"/>
    <x v="0"/>
    <n v="18.581092592000001"/>
  </r>
  <r>
    <x v="3"/>
    <x v="0"/>
    <s v="0000"/>
    <x v="0"/>
    <x v="1"/>
    <x v="20"/>
    <x v="1"/>
    <x v="1"/>
    <n v="1"/>
  </r>
  <r>
    <x v="3"/>
    <x v="0"/>
    <s v="0000"/>
    <x v="0"/>
    <x v="1"/>
    <x v="20"/>
    <x v="1"/>
    <x v="2"/>
    <n v="38.831711110000001"/>
  </r>
  <r>
    <x v="3"/>
    <x v="0"/>
    <s v="0000"/>
    <x v="0"/>
    <x v="1"/>
    <x v="21"/>
    <x v="0"/>
    <x v="0"/>
    <n v="16.662685186000001"/>
  </r>
  <r>
    <x v="3"/>
    <x v="0"/>
    <s v="0000"/>
    <x v="0"/>
    <x v="1"/>
    <x v="21"/>
    <x v="1"/>
    <x v="1"/>
    <m/>
  </r>
  <r>
    <x v="3"/>
    <x v="0"/>
    <s v="0000"/>
    <x v="0"/>
    <x v="1"/>
    <x v="21"/>
    <x v="1"/>
    <x v="2"/>
    <n v="41.608329629000004"/>
  </r>
  <r>
    <x v="3"/>
    <x v="0"/>
    <s v="0000"/>
    <x v="0"/>
    <x v="1"/>
    <x v="23"/>
    <x v="0"/>
    <x v="0"/>
    <n v="28.979518518999999"/>
  </r>
  <r>
    <x v="3"/>
    <x v="0"/>
    <s v="0000"/>
    <x v="0"/>
    <x v="1"/>
    <x v="23"/>
    <x v="1"/>
    <x v="1"/>
    <n v="0.78569999999999995"/>
  </r>
  <r>
    <x v="3"/>
    <x v="0"/>
    <s v="0000"/>
    <x v="0"/>
    <x v="1"/>
    <x v="23"/>
    <x v="1"/>
    <x v="2"/>
    <n v="65.150340744000005"/>
  </r>
  <r>
    <x v="3"/>
    <x v="0"/>
    <s v="0000"/>
    <x v="0"/>
    <x v="1"/>
    <x v="24"/>
    <x v="0"/>
    <x v="0"/>
    <n v="24.718333334"/>
  </r>
  <r>
    <x v="3"/>
    <x v="0"/>
    <s v="0000"/>
    <x v="0"/>
    <x v="1"/>
    <x v="24"/>
    <x v="1"/>
    <x v="1"/>
    <n v="1.0944444440000001"/>
  </r>
  <r>
    <x v="3"/>
    <x v="0"/>
    <s v="0000"/>
    <x v="0"/>
    <x v="1"/>
    <x v="24"/>
    <x v="1"/>
    <x v="2"/>
    <n v="54.491940739"/>
  </r>
  <r>
    <x v="3"/>
    <x v="0"/>
    <s v="0000"/>
    <x v="0"/>
    <x v="1"/>
    <x v="25"/>
    <x v="0"/>
    <x v="0"/>
    <n v="18.352"/>
  </r>
  <r>
    <x v="3"/>
    <x v="0"/>
    <s v="0000"/>
    <x v="0"/>
    <x v="1"/>
    <x v="25"/>
    <x v="1"/>
    <x v="1"/>
    <n v="1.0369999999999999"/>
  </r>
  <r>
    <x v="3"/>
    <x v="0"/>
    <s v="0000"/>
    <x v="0"/>
    <x v="1"/>
    <x v="25"/>
    <x v="1"/>
    <x v="2"/>
    <n v="38.3187"/>
  </r>
  <r>
    <x v="3"/>
    <x v="0"/>
    <s v="0000"/>
    <x v="0"/>
    <x v="1"/>
    <x v="26"/>
    <x v="0"/>
    <x v="0"/>
    <n v="11.9146"/>
  </r>
  <r>
    <x v="3"/>
    <x v="0"/>
    <s v="0000"/>
    <x v="0"/>
    <x v="1"/>
    <x v="26"/>
    <x v="1"/>
    <x v="1"/>
    <m/>
  </r>
  <r>
    <x v="3"/>
    <x v="0"/>
    <s v="0000"/>
    <x v="0"/>
    <x v="1"/>
    <x v="26"/>
    <x v="1"/>
    <x v="2"/>
    <n v="24.374199999999998"/>
  </r>
  <r>
    <x v="3"/>
    <x v="0"/>
    <s v="0000"/>
    <x v="0"/>
    <x v="1"/>
    <x v="27"/>
    <x v="0"/>
    <x v="0"/>
    <n v="20.326499999999999"/>
  </r>
  <r>
    <x v="3"/>
    <x v="0"/>
    <s v="0000"/>
    <x v="0"/>
    <x v="1"/>
    <x v="27"/>
    <x v="1"/>
    <x v="1"/>
    <n v="2.0562999999999998"/>
  </r>
  <r>
    <x v="3"/>
    <x v="0"/>
    <s v="0000"/>
    <x v="0"/>
    <x v="1"/>
    <x v="27"/>
    <x v="1"/>
    <x v="2"/>
    <n v="53.373800000000003"/>
  </r>
  <r>
    <x v="3"/>
    <x v="0"/>
    <s v="0000"/>
    <x v="0"/>
    <x v="1"/>
    <x v="28"/>
    <x v="0"/>
    <x v="0"/>
    <n v="11.979603704000001"/>
  </r>
  <r>
    <x v="3"/>
    <x v="0"/>
    <s v="0000"/>
    <x v="0"/>
    <x v="1"/>
    <x v="28"/>
    <x v="1"/>
    <x v="1"/>
    <n v="4.9748148140000001"/>
  </r>
  <r>
    <x v="3"/>
    <x v="0"/>
    <s v="0000"/>
    <x v="0"/>
    <x v="1"/>
    <x v="28"/>
    <x v="1"/>
    <x v="2"/>
    <n v="17.074544446000001"/>
  </r>
  <r>
    <x v="3"/>
    <x v="0"/>
    <s v="0000"/>
    <x v="0"/>
    <x v="1"/>
    <x v="29"/>
    <x v="0"/>
    <x v="0"/>
    <n v="6.3"/>
  </r>
  <r>
    <x v="3"/>
    <x v="0"/>
    <s v="0000"/>
    <x v="0"/>
    <x v="1"/>
    <x v="29"/>
    <x v="1"/>
    <x v="1"/>
    <m/>
  </r>
  <r>
    <x v="3"/>
    <x v="0"/>
    <s v="0000"/>
    <x v="0"/>
    <x v="1"/>
    <x v="29"/>
    <x v="1"/>
    <x v="2"/>
    <n v="22.3"/>
  </r>
  <r>
    <x v="3"/>
    <x v="0"/>
    <s v="0000"/>
    <x v="0"/>
    <x v="1"/>
    <x v="30"/>
    <x v="0"/>
    <x v="0"/>
    <n v="26.0245"/>
  </r>
  <r>
    <x v="3"/>
    <x v="0"/>
    <s v="0000"/>
    <x v="0"/>
    <x v="1"/>
    <x v="30"/>
    <x v="1"/>
    <x v="1"/>
    <n v="1.8519000000000001"/>
  </r>
  <r>
    <x v="3"/>
    <x v="0"/>
    <s v="0000"/>
    <x v="0"/>
    <x v="1"/>
    <x v="30"/>
    <x v="1"/>
    <x v="2"/>
    <n v="50.6721"/>
  </r>
  <r>
    <x v="3"/>
    <x v="0"/>
    <s v="0000"/>
    <x v="0"/>
    <x v="1"/>
    <x v="31"/>
    <x v="0"/>
    <x v="0"/>
    <n v="7.75"/>
  </r>
  <r>
    <x v="3"/>
    <x v="0"/>
    <s v="0000"/>
    <x v="0"/>
    <x v="1"/>
    <x v="31"/>
    <x v="1"/>
    <x v="1"/>
    <n v="4.2019000000000002"/>
  </r>
  <r>
    <x v="3"/>
    <x v="0"/>
    <s v="0000"/>
    <x v="0"/>
    <x v="1"/>
    <x v="31"/>
    <x v="1"/>
    <x v="2"/>
    <n v="27.566800000000001"/>
  </r>
  <r>
    <x v="3"/>
    <x v="0"/>
    <s v="0000"/>
    <x v="0"/>
    <x v="1"/>
    <x v="32"/>
    <x v="0"/>
    <x v="0"/>
    <n v="15.91"/>
  </r>
  <r>
    <x v="3"/>
    <x v="0"/>
    <s v="0000"/>
    <x v="0"/>
    <x v="1"/>
    <x v="32"/>
    <x v="1"/>
    <x v="1"/>
    <n v="1.85"/>
  </r>
  <r>
    <x v="3"/>
    <x v="0"/>
    <s v="0000"/>
    <x v="0"/>
    <x v="1"/>
    <x v="32"/>
    <x v="1"/>
    <x v="2"/>
    <n v="39.149900000000002"/>
  </r>
  <r>
    <x v="3"/>
    <x v="0"/>
    <s v="0000"/>
    <x v="0"/>
    <x v="1"/>
    <x v="33"/>
    <x v="0"/>
    <x v="0"/>
    <n v="20.926203705999999"/>
  </r>
  <r>
    <x v="3"/>
    <x v="0"/>
    <s v="0000"/>
    <x v="0"/>
    <x v="1"/>
    <x v="33"/>
    <x v="1"/>
    <x v="1"/>
    <m/>
  </r>
  <r>
    <x v="3"/>
    <x v="0"/>
    <s v="0000"/>
    <x v="0"/>
    <x v="1"/>
    <x v="33"/>
    <x v="1"/>
    <x v="2"/>
    <n v="53.530177780000002"/>
  </r>
  <r>
    <x v="3"/>
    <x v="0"/>
    <s v="0000"/>
    <x v="0"/>
    <x v="1"/>
    <x v="196"/>
    <x v="0"/>
    <x v="0"/>
    <n v="4"/>
  </r>
  <r>
    <x v="3"/>
    <x v="0"/>
    <s v="0000"/>
    <x v="0"/>
    <x v="1"/>
    <x v="196"/>
    <x v="1"/>
    <x v="1"/>
    <m/>
  </r>
  <r>
    <x v="3"/>
    <x v="0"/>
    <s v="0000"/>
    <x v="0"/>
    <x v="1"/>
    <x v="196"/>
    <x v="1"/>
    <x v="2"/>
    <n v="7.5"/>
  </r>
  <r>
    <x v="3"/>
    <x v="0"/>
    <s v="0000"/>
    <x v="0"/>
    <x v="1"/>
    <x v="34"/>
    <x v="0"/>
    <x v="0"/>
    <n v="9.7939000000000007"/>
  </r>
  <r>
    <x v="3"/>
    <x v="0"/>
    <s v="0000"/>
    <x v="0"/>
    <x v="1"/>
    <x v="34"/>
    <x v="1"/>
    <x v="1"/>
    <m/>
  </r>
  <r>
    <x v="3"/>
    <x v="0"/>
    <s v="0000"/>
    <x v="0"/>
    <x v="1"/>
    <x v="34"/>
    <x v="1"/>
    <x v="2"/>
    <n v="31.503799999999998"/>
  </r>
  <r>
    <x v="3"/>
    <x v="0"/>
    <s v="0000"/>
    <x v="0"/>
    <x v="1"/>
    <x v="35"/>
    <x v="0"/>
    <x v="0"/>
    <n v="33.417407406999999"/>
  </r>
  <r>
    <x v="3"/>
    <x v="0"/>
    <s v="0000"/>
    <x v="0"/>
    <x v="1"/>
    <x v="35"/>
    <x v="1"/>
    <x v="1"/>
    <n v="2.7870592589999998"/>
  </r>
  <r>
    <x v="3"/>
    <x v="0"/>
    <s v="0000"/>
    <x v="0"/>
    <x v="1"/>
    <x v="35"/>
    <x v="1"/>
    <x v="2"/>
    <n v="71.114292590999995"/>
  </r>
  <r>
    <x v="3"/>
    <x v="0"/>
    <s v="0000"/>
    <x v="0"/>
    <x v="1"/>
    <x v="36"/>
    <x v="0"/>
    <x v="0"/>
    <n v="10.99"/>
  </r>
  <r>
    <x v="3"/>
    <x v="0"/>
    <s v="0000"/>
    <x v="0"/>
    <x v="1"/>
    <x v="36"/>
    <x v="1"/>
    <x v="1"/>
    <n v="0.81"/>
  </r>
  <r>
    <x v="3"/>
    <x v="0"/>
    <s v="0000"/>
    <x v="0"/>
    <x v="1"/>
    <x v="36"/>
    <x v="1"/>
    <x v="2"/>
    <n v="17.59"/>
  </r>
  <r>
    <x v="3"/>
    <x v="0"/>
    <s v="0000"/>
    <x v="0"/>
    <x v="1"/>
    <x v="37"/>
    <x v="0"/>
    <x v="0"/>
    <n v="17.25"/>
  </r>
  <r>
    <x v="3"/>
    <x v="0"/>
    <s v="0000"/>
    <x v="0"/>
    <x v="1"/>
    <x v="37"/>
    <x v="1"/>
    <x v="1"/>
    <m/>
  </r>
  <r>
    <x v="3"/>
    <x v="0"/>
    <s v="0000"/>
    <x v="0"/>
    <x v="1"/>
    <x v="37"/>
    <x v="1"/>
    <x v="2"/>
    <n v="31.5"/>
  </r>
  <r>
    <x v="3"/>
    <x v="0"/>
    <s v="0000"/>
    <x v="0"/>
    <x v="1"/>
    <x v="38"/>
    <x v="0"/>
    <x v="0"/>
    <n v="26.580748148000001"/>
  </r>
  <r>
    <x v="3"/>
    <x v="0"/>
    <s v="0000"/>
    <x v="0"/>
    <x v="1"/>
    <x v="38"/>
    <x v="1"/>
    <x v="1"/>
    <n v="2.024481481"/>
  </r>
  <r>
    <x v="3"/>
    <x v="0"/>
    <s v="0000"/>
    <x v="0"/>
    <x v="1"/>
    <x v="38"/>
    <x v="1"/>
    <x v="2"/>
    <n v="60.580114817000002"/>
  </r>
  <r>
    <x v="3"/>
    <x v="0"/>
    <s v="0000"/>
    <x v="0"/>
    <x v="1"/>
    <x v="39"/>
    <x v="0"/>
    <x v="0"/>
    <n v="13.856400000000001"/>
  </r>
  <r>
    <x v="3"/>
    <x v="0"/>
    <s v="0000"/>
    <x v="0"/>
    <x v="1"/>
    <x v="39"/>
    <x v="1"/>
    <x v="1"/>
    <n v="1.1043000000000001"/>
  </r>
  <r>
    <x v="3"/>
    <x v="0"/>
    <s v="0000"/>
    <x v="0"/>
    <x v="1"/>
    <x v="39"/>
    <x v="1"/>
    <x v="2"/>
    <n v="25.201799999999999"/>
  </r>
  <r>
    <x v="3"/>
    <x v="0"/>
    <s v="0000"/>
    <x v="0"/>
    <x v="1"/>
    <x v="41"/>
    <x v="0"/>
    <x v="0"/>
    <n v="8.8000000000000007"/>
  </r>
  <r>
    <x v="3"/>
    <x v="0"/>
    <s v="0000"/>
    <x v="0"/>
    <x v="1"/>
    <x v="41"/>
    <x v="1"/>
    <x v="1"/>
    <n v="1.97"/>
  </r>
  <r>
    <x v="3"/>
    <x v="0"/>
    <s v="0000"/>
    <x v="0"/>
    <x v="1"/>
    <x v="41"/>
    <x v="1"/>
    <x v="2"/>
    <n v="26.66"/>
  </r>
  <r>
    <x v="3"/>
    <x v="0"/>
    <s v="0000"/>
    <x v="0"/>
    <x v="1"/>
    <x v="42"/>
    <x v="0"/>
    <x v="0"/>
    <n v="15.453703704"/>
  </r>
  <r>
    <x v="3"/>
    <x v="0"/>
    <s v="0000"/>
    <x v="0"/>
    <x v="1"/>
    <x v="42"/>
    <x v="1"/>
    <x v="1"/>
    <m/>
  </r>
  <r>
    <x v="3"/>
    <x v="0"/>
    <s v="0000"/>
    <x v="0"/>
    <x v="1"/>
    <x v="42"/>
    <x v="1"/>
    <x v="2"/>
    <n v="38.428829632000003"/>
  </r>
  <r>
    <x v="3"/>
    <x v="0"/>
    <s v="0000"/>
    <x v="0"/>
    <x v="1"/>
    <x v="43"/>
    <x v="0"/>
    <x v="0"/>
    <n v="23.8552"/>
  </r>
  <r>
    <x v="3"/>
    <x v="0"/>
    <s v="0000"/>
    <x v="0"/>
    <x v="1"/>
    <x v="43"/>
    <x v="1"/>
    <x v="1"/>
    <n v="1"/>
  </r>
  <r>
    <x v="3"/>
    <x v="0"/>
    <s v="0000"/>
    <x v="0"/>
    <x v="1"/>
    <x v="43"/>
    <x v="1"/>
    <x v="2"/>
    <n v="54.975499996000003"/>
  </r>
  <r>
    <x v="3"/>
    <x v="0"/>
    <s v="0000"/>
    <x v="0"/>
    <x v="1"/>
    <x v="44"/>
    <x v="0"/>
    <x v="0"/>
    <n v="30.476333332999999"/>
  </r>
  <r>
    <x v="3"/>
    <x v="0"/>
    <s v="0000"/>
    <x v="0"/>
    <x v="1"/>
    <x v="44"/>
    <x v="1"/>
    <x v="1"/>
    <n v="1"/>
  </r>
  <r>
    <x v="3"/>
    <x v="0"/>
    <s v="0000"/>
    <x v="0"/>
    <x v="1"/>
    <x v="44"/>
    <x v="1"/>
    <x v="2"/>
    <n v="48.731900001"/>
  </r>
  <r>
    <x v="3"/>
    <x v="0"/>
    <s v="1000"/>
    <x v="1"/>
    <x v="0"/>
    <x v="45"/>
    <x v="0"/>
    <x v="0"/>
    <n v="1"/>
  </r>
  <r>
    <x v="3"/>
    <x v="0"/>
    <s v="1000"/>
    <x v="1"/>
    <x v="0"/>
    <x v="45"/>
    <x v="1"/>
    <x v="1"/>
    <n v="3.7"/>
  </r>
  <r>
    <x v="3"/>
    <x v="0"/>
    <s v="1000"/>
    <x v="1"/>
    <x v="0"/>
    <x v="45"/>
    <x v="1"/>
    <x v="2"/>
    <n v="1"/>
  </r>
  <r>
    <x v="3"/>
    <x v="0"/>
    <s v="1000"/>
    <x v="1"/>
    <x v="1"/>
    <x v="46"/>
    <x v="0"/>
    <x v="0"/>
    <n v="16.465985185000001"/>
  </r>
  <r>
    <x v="3"/>
    <x v="0"/>
    <s v="1000"/>
    <x v="1"/>
    <x v="1"/>
    <x v="46"/>
    <x v="1"/>
    <x v="1"/>
    <n v="1.4321999999999999"/>
  </r>
  <r>
    <x v="3"/>
    <x v="0"/>
    <s v="1000"/>
    <x v="1"/>
    <x v="1"/>
    <x v="46"/>
    <x v="1"/>
    <x v="2"/>
    <n v="46.255348150000003"/>
  </r>
  <r>
    <x v="3"/>
    <x v="0"/>
    <s v="1000"/>
    <x v="1"/>
    <x v="1"/>
    <x v="47"/>
    <x v="0"/>
    <x v="0"/>
    <n v="24.27"/>
  </r>
  <r>
    <x v="3"/>
    <x v="0"/>
    <s v="1000"/>
    <x v="1"/>
    <x v="1"/>
    <x v="47"/>
    <x v="1"/>
    <x v="1"/>
    <n v="2.9870111110000002"/>
  </r>
  <r>
    <x v="3"/>
    <x v="0"/>
    <s v="1000"/>
    <x v="1"/>
    <x v="1"/>
    <x v="47"/>
    <x v="1"/>
    <x v="2"/>
    <n v="38.286700000000003"/>
  </r>
  <r>
    <x v="3"/>
    <x v="0"/>
    <s v="1000"/>
    <x v="1"/>
    <x v="1"/>
    <x v="48"/>
    <x v="0"/>
    <x v="0"/>
    <n v="29.744900000000001"/>
  </r>
  <r>
    <x v="3"/>
    <x v="0"/>
    <s v="1000"/>
    <x v="1"/>
    <x v="1"/>
    <x v="48"/>
    <x v="1"/>
    <x v="1"/>
    <n v="2.284025926"/>
  </r>
  <r>
    <x v="3"/>
    <x v="0"/>
    <s v="1000"/>
    <x v="1"/>
    <x v="1"/>
    <x v="48"/>
    <x v="1"/>
    <x v="2"/>
    <n v="48.754070370000001"/>
  </r>
  <r>
    <x v="3"/>
    <x v="0"/>
    <s v="1000"/>
    <x v="1"/>
    <x v="1"/>
    <x v="49"/>
    <x v="0"/>
    <x v="0"/>
    <n v="16.848500000000001"/>
  </r>
  <r>
    <x v="3"/>
    <x v="0"/>
    <s v="1000"/>
    <x v="1"/>
    <x v="1"/>
    <x v="49"/>
    <x v="1"/>
    <x v="1"/>
    <n v="1.4460999999999999"/>
  </r>
  <r>
    <x v="3"/>
    <x v="0"/>
    <s v="1000"/>
    <x v="1"/>
    <x v="1"/>
    <x v="49"/>
    <x v="1"/>
    <x v="2"/>
    <n v="34.524000000000001"/>
  </r>
  <r>
    <x v="3"/>
    <x v="0"/>
    <s v="1000"/>
    <x v="1"/>
    <x v="1"/>
    <x v="50"/>
    <x v="0"/>
    <x v="0"/>
    <n v="18.727699999999999"/>
  </r>
  <r>
    <x v="3"/>
    <x v="0"/>
    <s v="1000"/>
    <x v="1"/>
    <x v="1"/>
    <x v="50"/>
    <x v="1"/>
    <x v="1"/>
    <n v="3"/>
  </r>
  <r>
    <x v="3"/>
    <x v="0"/>
    <s v="1000"/>
    <x v="1"/>
    <x v="1"/>
    <x v="50"/>
    <x v="1"/>
    <x v="2"/>
    <n v="48.4435"/>
  </r>
  <r>
    <x v="3"/>
    <x v="0"/>
    <s v="1000"/>
    <x v="1"/>
    <x v="1"/>
    <x v="51"/>
    <x v="0"/>
    <x v="0"/>
    <n v="14.142222221999999"/>
  </r>
  <r>
    <x v="3"/>
    <x v="0"/>
    <s v="1000"/>
    <x v="1"/>
    <x v="1"/>
    <x v="51"/>
    <x v="1"/>
    <x v="1"/>
    <n v="1.0555555560000001"/>
  </r>
  <r>
    <x v="3"/>
    <x v="0"/>
    <s v="1000"/>
    <x v="1"/>
    <x v="1"/>
    <x v="51"/>
    <x v="1"/>
    <x v="2"/>
    <n v="45.803818516"/>
  </r>
  <r>
    <x v="3"/>
    <x v="0"/>
    <s v="1000"/>
    <x v="1"/>
    <x v="1"/>
    <x v="52"/>
    <x v="0"/>
    <x v="0"/>
    <n v="20.016999999999999"/>
  </r>
  <r>
    <x v="3"/>
    <x v="0"/>
    <s v="1000"/>
    <x v="1"/>
    <x v="1"/>
    <x v="52"/>
    <x v="1"/>
    <x v="1"/>
    <n v="3.2"/>
  </r>
  <r>
    <x v="3"/>
    <x v="0"/>
    <s v="1000"/>
    <x v="1"/>
    <x v="1"/>
    <x v="52"/>
    <x v="1"/>
    <x v="2"/>
    <n v="43.963099999999997"/>
  </r>
  <r>
    <x v="3"/>
    <x v="0"/>
    <s v="1000"/>
    <x v="1"/>
    <x v="1"/>
    <x v="53"/>
    <x v="0"/>
    <x v="0"/>
    <n v="21.621844444000001"/>
  </r>
  <r>
    <x v="3"/>
    <x v="0"/>
    <s v="1000"/>
    <x v="1"/>
    <x v="1"/>
    <x v="53"/>
    <x v="1"/>
    <x v="1"/>
    <n v="0.6663"/>
  </r>
  <r>
    <x v="3"/>
    <x v="0"/>
    <s v="1000"/>
    <x v="1"/>
    <x v="1"/>
    <x v="53"/>
    <x v="1"/>
    <x v="2"/>
    <n v="40.277811112999998"/>
  </r>
  <r>
    <x v="3"/>
    <x v="0"/>
    <s v="1000"/>
    <x v="1"/>
    <x v="1"/>
    <x v="197"/>
    <x v="0"/>
    <x v="0"/>
    <n v="8.85"/>
  </r>
  <r>
    <x v="3"/>
    <x v="0"/>
    <s v="1000"/>
    <x v="1"/>
    <x v="1"/>
    <x v="197"/>
    <x v="1"/>
    <x v="1"/>
    <m/>
  </r>
  <r>
    <x v="3"/>
    <x v="0"/>
    <s v="1000"/>
    <x v="1"/>
    <x v="1"/>
    <x v="197"/>
    <x v="1"/>
    <x v="2"/>
    <n v="11.3"/>
  </r>
  <r>
    <x v="3"/>
    <x v="0"/>
    <s v="1100"/>
    <x v="2"/>
    <x v="1"/>
    <x v="193"/>
    <x v="0"/>
    <x v="0"/>
    <n v="32.770699999999998"/>
  </r>
  <r>
    <x v="3"/>
    <x v="0"/>
    <s v="1100"/>
    <x v="2"/>
    <x v="1"/>
    <x v="193"/>
    <x v="1"/>
    <x v="1"/>
    <n v="5.2953074080000002"/>
  </r>
  <r>
    <x v="3"/>
    <x v="0"/>
    <s v="1100"/>
    <x v="2"/>
    <x v="1"/>
    <x v="193"/>
    <x v="1"/>
    <x v="2"/>
    <n v="64.033481480999995"/>
  </r>
  <r>
    <x v="3"/>
    <x v="0"/>
    <s v="1300"/>
    <x v="3"/>
    <x v="0"/>
    <x v="191"/>
    <x v="0"/>
    <x v="0"/>
    <n v="3.2800000000000002"/>
  </r>
  <r>
    <x v="3"/>
    <x v="0"/>
    <s v="1300"/>
    <x v="3"/>
    <x v="0"/>
    <x v="191"/>
    <x v="1"/>
    <x v="1"/>
    <n v="6.72"/>
  </r>
  <r>
    <x v="3"/>
    <x v="0"/>
    <s v="1300"/>
    <x v="3"/>
    <x v="0"/>
    <x v="191"/>
    <x v="1"/>
    <x v="2"/>
    <n v="5"/>
  </r>
  <r>
    <x v="3"/>
    <x v="0"/>
    <s v="1300"/>
    <x v="3"/>
    <x v="1"/>
    <x v="56"/>
    <x v="0"/>
    <x v="0"/>
    <n v="16.928129630000001"/>
  </r>
  <r>
    <x v="3"/>
    <x v="0"/>
    <s v="1300"/>
    <x v="3"/>
    <x v="1"/>
    <x v="56"/>
    <x v="1"/>
    <x v="1"/>
    <n v="5.0960703709999997"/>
  </r>
  <r>
    <x v="3"/>
    <x v="0"/>
    <s v="1300"/>
    <x v="3"/>
    <x v="1"/>
    <x v="56"/>
    <x v="1"/>
    <x v="2"/>
    <n v="47.020774072999998"/>
  </r>
  <r>
    <x v="3"/>
    <x v="0"/>
    <s v="1300"/>
    <x v="3"/>
    <x v="1"/>
    <x v="57"/>
    <x v="0"/>
    <x v="0"/>
    <n v="24.1829"/>
  </r>
  <r>
    <x v="3"/>
    <x v="0"/>
    <s v="1300"/>
    <x v="3"/>
    <x v="1"/>
    <x v="57"/>
    <x v="1"/>
    <x v="1"/>
    <n v="1.214814815"/>
  </r>
  <r>
    <x v="3"/>
    <x v="0"/>
    <s v="1300"/>
    <x v="3"/>
    <x v="1"/>
    <x v="57"/>
    <x v="1"/>
    <x v="2"/>
    <n v="43.239796038000001"/>
  </r>
  <r>
    <x v="3"/>
    <x v="0"/>
    <s v="1300"/>
    <x v="3"/>
    <x v="1"/>
    <x v="58"/>
    <x v="0"/>
    <x v="0"/>
    <n v="25.734074073999999"/>
  </r>
  <r>
    <x v="3"/>
    <x v="0"/>
    <s v="1300"/>
    <x v="3"/>
    <x v="1"/>
    <x v="58"/>
    <x v="1"/>
    <x v="1"/>
    <n v="1.0370370369999999"/>
  </r>
  <r>
    <x v="3"/>
    <x v="0"/>
    <s v="1300"/>
    <x v="3"/>
    <x v="1"/>
    <x v="58"/>
    <x v="1"/>
    <x v="2"/>
    <n v="50.107388890000003"/>
  </r>
  <r>
    <x v="3"/>
    <x v="0"/>
    <s v="1300"/>
    <x v="3"/>
    <x v="1"/>
    <x v="59"/>
    <x v="0"/>
    <x v="0"/>
    <n v="14.295"/>
  </r>
  <r>
    <x v="3"/>
    <x v="0"/>
    <s v="1300"/>
    <x v="3"/>
    <x v="1"/>
    <x v="59"/>
    <x v="1"/>
    <x v="1"/>
    <n v="0.1"/>
  </r>
  <r>
    <x v="3"/>
    <x v="0"/>
    <s v="1300"/>
    <x v="3"/>
    <x v="1"/>
    <x v="59"/>
    <x v="1"/>
    <x v="2"/>
    <n v="30.812000000000001"/>
  </r>
  <r>
    <x v="3"/>
    <x v="0"/>
    <s v="1300"/>
    <x v="3"/>
    <x v="1"/>
    <x v="198"/>
    <x v="0"/>
    <x v="0"/>
    <n v="6.3100000000000005"/>
  </r>
  <r>
    <x v="3"/>
    <x v="0"/>
    <s v="1300"/>
    <x v="3"/>
    <x v="1"/>
    <x v="198"/>
    <x v="1"/>
    <x v="1"/>
    <m/>
  </r>
  <r>
    <x v="3"/>
    <x v="0"/>
    <s v="1300"/>
    <x v="3"/>
    <x v="1"/>
    <x v="198"/>
    <x v="1"/>
    <x v="2"/>
    <n v="10.38"/>
  </r>
  <r>
    <x v="3"/>
    <x v="0"/>
    <s v="1400"/>
    <x v="4"/>
    <x v="1"/>
    <x v="60"/>
    <x v="0"/>
    <x v="0"/>
    <n v="13.721248148000001"/>
  </r>
  <r>
    <x v="3"/>
    <x v="0"/>
    <s v="1400"/>
    <x v="4"/>
    <x v="1"/>
    <x v="60"/>
    <x v="1"/>
    <x v="1"/>
    <n v="3.1953222220000002"/>
  </r>
  <r>
    <x v="3"/>
    <x v="0"/>
    <s v="1400"/>
    <x v="4"/>
    <x v="1"/>
    <x v="60"/>
    <x v="1"/>
    <x v="2"/>
    <n v="33.945088886999997"/>
  </r>
  <r>
    <x v="3"/>
    <x v="0"/>
    <s v="1400"/>
    <x v="4"/>
    <x v="1"/>
    <x v="61"/>
    <x v="0"/>
    <x v="0"/>
    <n v="19.4785"/>
  </r>
  <r>
    <x v="3"/>
    <x v="0"/>
    <s v="1400"/>
    <x v="4"/>
    <x v="1"/>
    <x v="61"/>
    <x v="1"/>
    <x v="1"/>
    <n v="1.5"/>
  </r>
  <r>
    <x v="3"/>
    <x v="0"/>
    <s v="1400"/>
    <x v="4"/>
    <x v="1"/>
    <x v="61"/>
    <x v="1"/>
    <x v="2"/>
    <n v="23.75"/>
  </r>
  <r>
    <x v="3"/>
    <x v="0"/>
    <s v="1400"/>
    <x v="4"/>
    <x v="1"/>
    <x v="199"/>
    <x v="0"/>
    <x v="0"/>
    <n v="4.4000000000000004"/>
  </r>
  <r>
    <x v="3"/>
    <x v="0"/>
    <s v="1400"/>
    <x v="4"/>
    <x v="1"/>
    <x v="199"/>
    <x v="1"/>
    <x v="1"/>
    <n v="1"/>
  </r>
  <r>
    <x v="3"/>
    <x v="0"/>
    <s v="1400"/>
    <x v="4"/>
    <x v="1"/>
    <x v="199"/>
    <x v="1"/>
    <x v="2"/>
    <n v="7.67"/>
  </r>
  <r>
    <x v="3"/>
    <x v="0"/>
    <s v="1400"/>
    <x v="4"/>
    <x v="1"/>
    <x v="62"/>
    <x v="0"/>
    <x v="0"/>
    <n v="21.35"/>
  </r>
  <r>
    <x v="3"/>
    <x v="0"/>
    <s v="1400"/>
    <x v="4"/>
    <x v="1"/>
    <x v="62"/>
    <x v="1"/>
    <x v="1"/>
    <n v="0.1"/>
  </r>
  <r>
    <x v="3"/>
    <x v="0"/>
    <s v="1400"/>
    <x v="4"/>
    <x v="1"/>
    <x v="62"/>
    <x v="1"/>
    <x v="2"/>
    <n v="44.940870365000002"/>
  </r>
  <r>
    <x v="3"/>
    <x v="0"/>
    <s v="1400"/>
    <x v="4"/>
    <x v="1"/>
    <x v="63"/>
    <x v="0"/>
    <x v="0"/>
    <n v="24.666666599999999"/>
  </r>
  <r>
    <x v="3"/>
    <x v="0"/>
    <s v="1400"/>
    <x v="4"/>
    <x v="1"/>
    <x v="63"/>
    <x v="1"/>
    <x v="1"/>
    <n v="2.1111110000000002"/>
  </r>
  <r>
    <x v="3"/>
    <x v="0"/>
    <s v="1400"/>
    <x v="4"/>
    <x v="1"/>
    <x v="63"/>
    <x v="1"/>
    <x v="2"/>
    <n v="51.921964000000003"/>
  </r>
  <r>
    <x v="3"/>
    <x v="0"/>
    <s v="1400"/>
    <x v="4"/>
    <x v="1"/>
    <x v="64"/>
    <x v="0"/>
    <x v="0"/>
    <n v="25.3081"/>
  </r>
  <r>
    <x v="3"/>
    <x v="0"/>
    <s v="1400"/>
    <x v="4"/>
    <x v="1"/>
    <x v="64"/>
    <x v="1"/>
    <x v="1"/>
    <n v="1.1884999999999999"/>
  </r>
  <r>
    <x v="3"/>
    <x v="0"/>
    <s v="1400"/>
    <x v="4"/>
    <x v="1"/>
    <x v="64"/>
    <x v="1"/>
    <x v="2"/>
    <n v="53.697870999999999"/>
  </r>
  <r>
    <x v="3"/>
    <x v="0"/>
    <s v="1400"/>
    <x v="4"/>
    <x v="1"/>
    <x v="65"/>
    <x v="0"/>
    <x v="0"/>
    <n v="20.07"/>
  </r>
  <r>
    <x v="3"/>
    <x v="0"/>
    <s v="1400"/>
    <x v="4"/>
    <x v="1"/>
    <x v="65"/>
    <x v="1"/>
    <x v="1"/>
    <n v="4.42"/>
  </r>
  <r>
    <x v="3"/>
    <x v="0"/>
    <s v="1400"/>
    <x v="4"/>
    <x v="1"/>
    <x v="65"/>
    <x v="1"/>
    <x v="2"/>
    <n v="40.36"/>
  </r>
  <r>
    <x v="3"/>
    <x v="0"/>
    <s v="1400"/>
    <x v="4"/>
    <x v="1"/>
    <x v="66"/>
    <x v="0"/>
    <x v="0"/>
    <n v="22.108000000000001"/>
  </r>
  <r>
    <x v="3"/>
    <x v="0"/>
    <s v="1400"/>
    <x v="4"/>
    <x v="1"/>
    <x v="66"/>
    <x v="1"/>
    <x v="1"/>
    <n v="6.4790000000000001"/>
  </r>
  <r>
    <x v="3"/>
    <x v="0"/>
    <s v="1400"/>
    <x v="4"/>
    <x v="1"/>
    <x v="66"/>
    <x v="1"/>
    <x v="2"/>
    <n v="56.253"/>
  </r>
  <r>
    <x v="3"/>
    <x v="0"/>
    <s v="1604"/>
    <x v="5"/>
    <x v="1"/>
    <x v="67"/>
    <x v="0"/>
    <x v="0"/>
    <n v="24.2775"/>
  </r>
  <r>
    <x v="3"/>
    <x v="0"/>
    <s v="1604"/>
    <x v="5"/>
    <x v="1"/>
    <x v="67"/>
    <x v="1"/>
    <x v="1"/>
    <m/>
  </r>
  <r>
    <x v="3"/>
    <x v="0"/>
    <s v="1604"/>
    <x v="5"/>
    <x v="1"/>
    <x v="67"/>
    <x v="1"/>
    <x v="2"/>
    <n v="52.180300000000003"/>
  </r>
  <r>
    <x v="3"/>
    <x v="0"/>
    <s v="1604"/>
    <x v="5"/>
    <x v="1"/>
    <x v="68"/>
    <x v="0"/>
    <x v="0"/>
    <n v="23.656700000000001"/>
  </r>
  <r>
    <x v="3"/>
    <x v="0"/>
    <s v="1604"/>
    <x v="5"/>
    <x v="1"/>
    <x v="68"/>
    <x v="1"/>
    <x v="1"/>
    <n v="7.3593000000000002"/>
  </r>
  <r>
    <x v="3"/>
    <x v="0"/>
    <s v="1604"/>
    <x v="5"/>
    <x v="1"/>
    <x v="68"/>
    <x v="1"/>
    <x v="2"/>
    <n v="54.1967"/>
  </r>
  <r>
    <x v="3"/>
    <x v="1"/>
    <s v="2000"/>
    <x v="7"/>
    <x v="1"/>
    <x v="200"/>
    <x v="0"/>
    <x v="0"/>
    <n v="6.625"/>
  </r>
  <r>
    <x v="3"/>
    <x v="1"/>
    <s v="2000"/>
    <x v="7"/>
    <x v="1"/>
    <x v="200"/>
    <x v="1"/>
    <x v="1"/>
    <n v="1"/>
  </r>
  <r>
    <x v="3"/>
    <x v="1"/>
    <s v="2000"/>
    <x v="7"/>
    <x v="1"/>
    <x v="200"/>
    <x v="1"/>
    <x v="2"/>
    <n v="7.44"/>
  </r>
  <r>
    <x v="3"/>
    <x v="1"/>
    <s v="2000"/>
    <x v="7"/>
    <x v="1"/>
    <x v="70"/>
    <x v="0"/>
    <x v="0"/>
    <n v="13.9"/>
  </r>
  <r>
    <x v="3"/>
    <x v="1"/>
    <s v="2000"/>
    <x v="7"/>
    <x v="1"/>
    <x v="70"/>
    <x v="1"/>
    <x v="1"/>
    <n v="5.8888999999999996"/>
  </r>
  <r>
    <x v="3"/>
    <x v="1"/>
    <s v="2000"/>
    <x v="7"/>
    <x v="1"/>
    <x v="70"/>
    <x v="1"/>
    <x v="2"/>
    <n v="33"/>
  </r>
  <r>
    <x v="3"/>
    <x v="1"/>
    <s v="2000"/>
    <x v="7"/>
    <x v="1"/>
    <x v="71"/>
    <x v="0"/>
    <x v="0"/>
    <n v="20.45"/>
  </r>
  <r>
    <x v="3"/>
    <x v="1"/>
    <s v="2000"/>
    <x v="7"/>
    <x v="1"/>
    <x v="71"/>
    <x v="1"/>
    <x v="1"/>
    <n v="7.5"/>
  </r>
  <r>
    <x v="3"/>
    <x v="1"/>
    <s v="2000"/>
    <x v="7"/>
    <x v="1"/>
    <x v="71"/>
    <x v="1"/>
    <x v="2"/>
    <n v="33.1"/>
  </r>
  <r>
    <x v="3"/>
    <x v="1"/>
    <s v="2000"/>
    <x v="7"/>
    <x v="1"/>
    <x v="72"/>
    <x v="0"/>
    <x v="0"/>
    <n v="13.029199999999999"/>
  </r>
  <r>
    <x v="3"/>
    <x v="1"/>
    <s v="2000"/>
    <x v="7"/>
    <x v="1"/>
    <x v="72"/>
    <x v="1"/>
    <x v="1"/>
    <n v="5.2542999999999997"/>
  </r>
  <r>
    <x v="3"/>
    <x v="1"/>
    <s v="2000"/>
    <x v="7"/>
    <x v="1"/>
    <x v="72"/>
    <x v="1"/>
    <x v="2"/>
    <n v="23.755600000000001"/>
  </r>
  <r>
    <x v="3"/>
    <x v="1"/>
    <s v="2000"/>
    <x v="7"/>
    <x v="1"/>
    <x v="73"/>
    <x v="0"/>
    <x v="0"/>
    <n v="16.553240741"/>
  </r>
  <r>
    <x v="3"/>
    <x v="1"/>
    <s v="2000"/>
    <x v="7"/>
    <x v="1"/>
    <x v="73"/>
    <x v="1"/>
    <x v="1"/>
    <n v="14.768603703"/>
  </r>
  <r>
    <x v="3"/>
    <x v="1"/>
    <s v="2000"/>
    <x v="7"/>
    <x v="1"/>
    <x v="73"/>
    <x v="1"/>
    <x v="2"/>
    <n v="26.699888886"/>
  </r>
  <r>
    <x v="3"/>
    <x v="1"/>
    <s v="2300"/>
    <x v="8"/>
    <x v="1"/>
    <x v="74"/>
    <x v="0"/>
    <x v="0"/>
    <n v="18.191400000000002"/>
  </r>
  <r>
    <x v="3"/>
    <x v="1"/>
    <s v="2300"/>
    <x v="8"/>
    <x v="1"/>
    <x v="74"/>
    <x v="1"/>
    <x v="1"/>
    <n v="5.0179"/>
  </r>
  <r>
    <x v="3"/>
    <x v="1"/>
    <s v="2300"/>
    <x v="8"/>
    <x v="1"/>
    <x v="74"/>
    <x v="1"/>
    <x v="2"/>
    <n v="35.414999999999999"/>
  </r>
  <r>
    <x v="3"/>
    <x v="1"/>
    <s v="2506"/>
    <x v="9"/>
    <x v="1"/>
    <x v="75"/>
    <x v="0"/>
    <x v="0"/>
    <n v="13.32"/>
  </r>
  <r>
    <x v="3"/>
    <x v="1"/>
    <s v="2506"/>
    <x v="9"/>
    <x v="1"/>
    <x v="75"/>
    <x v="1"/>
    <x v="1"/>
    <n v="2.2800000000000002"/>
  </r>
  <r>
    <x v="3"/>
    <x v="1"/>
    <s v="2506"/>
    <x v="9"/>
    <x v="1"/>
    <x v="75"/>
    <x v="1"/>
    <x v="2"/>
    <n v="17.734999999999999"/>
  </r>
  <r>
    <x v="3"/>
    <x v="1"/>
    <s v="2510"/>
    <x v="10"/>
    <x v="1"/>
    <x v="76"/>
    <x v="0"/>
    <x v="0"/>
    <n v="9.5"/>
  </r>
  <r>
    <x v="3"/>
    <x v="1"/>
    <s v="2510"/>
    <x v="10"/>
    <x v="1"/>
    <x v="76"/>
    <x v="1"/>
    <x v="1"/>
    <n v="2.48"/>
  </r>
  <r>
    <x v="3"/>
    <x v="1"/>
    <s v="2510"/>
    <x v="10"/>
    <x v="1"/>
    <x v="76"/>
    <x v="1"/>
    <x v="2"/>
    <n v="19.760000000000002"/>
  </r>
  <r>
    <x v="3"/>
    <x v="1"/>
    <s v="2510"/>
    <x v="10"/>
    <x v="1"/>
    <x v="77"/>
    <x v="0"/>
    <x v="0"/>
    <n v="15.96"/>
  </r>
  <r>
    <x v="3"/>
    <x v="1"/>
    <s v="2510"/>
    <x v="10"/>
    <x v="1"/>
    <x v="77"/>
    <x v="1"/>
    <x v="1"/>
    <n v="4.82"/>
  </r>
  <r>
    <x v="3"/>
    <x v="1"/>
    <s v="2510"/>
    <x v="10"/>
    <x v="1"/>
    <x v="77"/>
    <x v="1"/>
    <x v="2"/>
    <n v="21.25"/>
  </r>
  <r>
    <x v="3"/>
    <x v="2"/>
    <s v="3000"/>
    <x v="11"/>
    <x v="1"/>
    <x v="78"/>
    <x v="0"/>
    <x v="0"/>
    <n v="23.795999999999999"/>
  </r>
  <r>
    <x v="3"/>
    <x v="2"/>
    <s v="3000"/>
    <x v="11"/>
    <x v="1"/>
    <x v="78"/>
    <x v="1"/>
    <x v="1"/>
    <n v="7.7999222220000002"/>
  </r>
  <r>
    <x v="3"/>
    <x v="2"/>
    <s v="3000"/>
    <x v="11"/>
    <x v="1"/>
    <x v="78"/>
    <x v="1"/>
    <x v="2"/>
    <n v="36.338640740999999"/>
  </r>
  <r>
    <x v="3"/>
    <x v="2"/>
    <s v="3000"/>
    <x v="11"/>
    <x v="1"/>
    <x v="79"/>
    <x v="0"/>
    <x v="0"/>
    <n v="21.692592593000001"/>
  </r>
  <r>
    <x v="3"/>
    <x v="2"/>
    <s v="3000"/>
    <x v="11"/>
    <x v="1"/>
    <x v="79"/>
    <x v="1"/>
    <x v="1"/>
    <n v="4.8174296300000004"/>
  </r>
  <r>
    <x v="3"/>
    <x v="2"/>
    <s v="3000"/>
    <x v="11"/>
    <x v="1"/>
    <x v="79"/>
    <x v="1"/>
    <x v="2"/>
    <n v="43.138444442999997"/>
  </r>
  <r>
    <x v="3"/>
    <x v="2"/>
    <s v="3511"/>
    <x v="12"/>
    <x v="1"/>
    <x v="80"/>
    <x v="0"/>
    <x v="0"/>
    <n v="11.5"/>
  </r>
  <r>
    <x v="3"/>
    <x v="2"/>
    <s v="3511"/>
    <x v="12"/>
    <x v="1"/>
    <x v="80"/>
    <x v="1"/>
    <x v="1"/>
    <n v="6.992"/>
  </r>
  <r>
    <x v="3"/>
    <x v="2"/>
    <s v="3511"/>
    <x v="12"/>
    <x v="1"/>
    <x v="80"/>
    <x v="1"/>
    <x v="2"/>
    <n v="13.2568"/>
  </r>
  <r>
    <x v="3"/>
    <x v="2"/>
    <s v="3609"/>
    <x v="13"/>
    <x v="1"/>
    <x v="201"/>
    <x v="0"/>
    <x v="0"/>
    <n v="8.59"/>
  </r>
  <r>
    <x v="3"/>
    <x v="2"/>
    <s v="3609"/>
    <x v="13"/>
    <x v="1"/>
    <x v="201"/>
    <x v="1"/>
    <x v="1"/>
    <n v="4.05"/>
  </r>
  <r>
    <x v="3"/>
    <x v="2"/>
    <s v="3609"/>
    <x v="13"/>
    <x v="1"/>
    <x v="201"/>
    <x v="1"/>
    <x v="2"/>
    <n v="16.399999999999999"/>
  </r>
  <r>
    <x v="3"/>
    <x v="2"/>
    <s v="3609"/>
    <x v="13"/>
    <x v="1"/>
    <x v="82"/>
    <x v="0"/>
    <x v="0"/>
    <n v="14.8955"/>
  </r>
  <r>
    <x v="3"/>
    <x v="2"/>
    <s v="3609"/>
    <x v="13"/>
    <x v="1"/>
    <x v="82"/>
    <x v="1"/>
    <x v="1"/>
    <n v="6.3005000000000004"/>
  </r>
  <r>
    <x v="3"/>
    <x v="2"/>
    <s v="3609"/>
    <x v="13"/>
    <x v="1"/>
    <x v="82"/>
    <x v="1"/>
    <x v="2"/>
    <n v="20.475000000000001"/>
  </r>
  <r>
    <x v="3"/>
    <x v="2"/>
    <s v="3609"/>
    <x v="13"/>
    <x v="1"/>
    <x v="84"/>
    <x v="0"/>
    <x v="0"/>
    <n v="8.9"/>
  </r>
  <r>
    <x v="3"/>
    <x v="2"/>
    <s v="3609"/>
    <x v="13"/>
    <x v="1"/>
    <x v="84"/>
    <x v="1"/>
    <x v="1"/>
    <n v="2.8666296309999999"/>
  </r>
  <r>
    <x v="3"/>
    <x v="2"/>
    <s v="3609"/>
    <x v="13"/>
    <x v="1"/>
    <x v="84"/>
    <x v="1"/>
    <x v="2"/>
    <n v="18.929962964000001"/>
  </r>
  <r>
    <x v="3"/>
    <x v="2"/>
    <s v="3709"/>
    <x v="14"/>
    <x v="1"/>
    <x v="85"/>
    <x v="0"/>
    <x v="0"/>
    <n v="5.86"/>
  </r>
  <r>
    <x v="3"/>
    <x v="2"/>
    <s v="3709"/>
    <x v="14"/>
    <x v="1"/>
    <x v="85"/>
    <x v="1"/>
    <x v="1"/>
    <n v="5.225333333"/>
  </r>
  <r>
    <x v="3"/>
    <x v="2"/>
    <s v="3709"/>
    <x v="14"/>
    <x v="1"/>
    <x v="85"/>
    <x v="1"/>
    <x v="2"/>
    <n v="16.004474073000001"/>
  </r>
  <r>
    <x v="3"/>
    <x v="2"/>
    <s v="3713"/>
    <x v="15"/>
    <x v="1"/>
    <x v="86"/>
    <x v="0"/>
    <x v="0"/>
    <n v="5.6000000000000005"/>
  </r>
  <r>
    <x v="3"/>
    <x v="2"/>
    <s v="3713"/>
    <x v="15"/>
    <x v="1"/>
    <x v="86"/>
    <x v="1"/>
    <x v="1"/>
    <n v="0.29620000000000002"/>
  </r>
  <r>
    <x v="3"/>
    <x v="2"/>
    <s v="3713"/>
    <x v="15"/>
    <x v="1"/>
    <x v="86"/>
    <x v="1"/>
    <x v="2"/>
    <n v="5.8704407429999996"/>
  </r>
  <r>
    <x v="3"/>
    <x v="2"/>
    <s v="3714"/>
    <x v="16"/>
    <x v="1"/>
    <x v="194"/>
    <x v="0"/>
    <x v="0"/>
    <n v="15.42"/>
  </r>
  <r>
    <x v="3"/>
    <x v="2"/>
    <s v="3714"/>
    <x v="16"/>
    <x v="1"/>
    <x v="194"/>
    <x v="1"/>
    <x v="1"/>
    <n v="8.3000000000000007"/>
  </r>
  <r>
    <x v="3"/>
    <x v="2"/>
    <s v="3714"/>
    <x v="16"/>
    <x v="1"/>
    <x v="194"/>
    <x v="1"/>
    <x v="2"/>
    <n v="19.12"/>
  </r>
  <r>
    <x v="3"/>
    <x v="2"/>
    <s v="3714"/>
    <x v="16"/>
    <x v="1"/>
    <x v="89"/>
    <x v="0"/>
    <x v="0"/>
    <n v="2.95"/>
  </r>
  <r>
    <x v="3"/>
    <x v="2"/>
    <s v="3714"/>
    <x v="16"/>
    <x v="1"/>
    <x v="89"/>
    <x v="1"/>
    <x v="1"/>
    <m/>
  </r>
  <r>
    <x v="3"/>
    <x v="2"/>
    <s v="3714"/>
    <x v="16"/>
    <x v="1"/>
    <x v="89"/>
    <x v="1"/>
    <x v="2"/>
    <n v="4.5830000000000002"/>
  </r>
  <r>
    <x v="3"/>
    <x v="2"/>
    <s v="3716"/>
    <x v="17"/>
    <x v="1"/>
    <x v="90"/>
    <x v="0"/>
    <x v="0"/>
    <n v="11.7204"/>
  </r>
  <r>
    <x v="3"/>
    <x v="2"/>
    <s v="3716"/>
    <x v="17"/>
    <x v="1"/>
    <x v="90"/>
    <x v="1"/>
    <x v="1"/>
    <n v="1.0900000000000001"/>
  </r>
  <r>
    <x v="3"/>
    <x v="2"/>
    <s v="3716"/>
    <x v="17"/>
    <x v="1"/>
    <x v="90"/>
    <x v="1"/>
    <x v="2"/>
    <n v="17.260000000000002"/>
  </r>
  <r>
    <x v="3"/>
    <x v="2"/>
    <s v="3811"/>
    <x v="18"/>
    <x v="1"/>
    <x v="91"/>
    <x v="0"/>
    <x v="0"/>
    <n v="3.0300000000000002"/>
  </r>
  <r>
    <x v="3"/>
    <x v="2"/>
    <s v="3811"/>
    <x v="18"/>
    <x v="1"/>
    <x v="91"/>
    <x v="1"/>
    <x v="1"/>
    <n v="0.33"/>
  </r>
  <r>
    <x v="3"/>
    <x v="2"/>
    <s v="3811"/>
    <x v="18"/>
    <x v="1"/>
    <x v="91"/>
    <x v="1"/>
    <x v="2"/>
    <n v="12.593"/>
  </r>
  <r>
    <x v="3"/>
    <x v="2"/>
    <s v="3811"/>
    <x v="18"/>
    <x v="1"/>
    <x v="92"/>
    <x v="0"/>
    <x v="0"/>
    <n v="1.5"/>
  </r>
  <r>
    <x v="3"/>
    <x v="2"/>
    <s v="3811"/>
    <x v="18"/>
    <x v="1"/>
    <x v="92"/>
    <x v="1"/>
    <x v="1"/>
    <n v="3.87"/>
  </r>
  <r>
    <x v="3"/>
    <x v="2"/>
    <s v="3811"/>
    <x v="18"/>
    <x v="1"/>
    <x v="92"/>
    <x v="1"/>
    <x v="2"/>
    <n v="0.28999999999999998"/>
  </r>
  <r>
    <x v="3"/>
    <x v="3"/>
    <s v="4100"/>
    <x v="19"/>
    <x v="1"/>
    <x v="93"/>
    <x v="0"/>
    <x v="0"/>
    <n v="6.6000000000000005"/>
  </r>
  <r>
    <x v="3"/>
    <x v="3"/>
    <s v="4100"/>
    <x v="19"/>
    <x v="1"/>
    <x v="93"/>
    <x v="1"/>
    <x v="1"/>
    <n v="2.2400000000000002"/>
  </r>
  <r>
    <x v="3"/>
    <x v="3"/>
    <s v="4100"/>
    <x v="19"/>
    <x v="1"/>
    <x v="93"/>
    <x v="1"/>
    <x v="2"/>
    <n v="15.173999999999999"/>
  </r>
  <r>
    <x v="3"/>
    <x v="3"/>
    <s v="4200"/>
    <x v="20"/>
    <x v="1"/>
    <x v="94"/>
    <x v="0"/>
    <x v="0"/>
    <n v="1.1000000000000001"/>
  </r>
  <r>
    <x v="3"/>
    <x v="3"/>
    <s v="4200"/>
    <x v="20"/>
    <x v="1"/>
    <x v="94"/>
    <x v="1"/>
    <x v="1"/>
    <n v="2.4815"/>
  </r>
  <r>
    <x v="3"/>
    <x v="3"/>
    <s v="4200"/>
    <x v="20"/>
    <x v="1"/>
    <x v="94"/>
    <x v="1"/>
    <x v="2"/>
    <n v="3.2589999999999999"/>
  </r>
  <r>
    <x v="3"/>
    <x v="3"/>
    <s v="4200"/>
    <x v="20"/>
    <x v="1"/>
    <x v="95"/>
    <x v="0"/>
    <x v="0"/>
    <n v="18.138000000000002"/>
  </r>
  <r>
    <x v="3"/>
    <x v="3"/>
    <s v="4200"/>
    <x v="20"/>
    <x v="1"/>
    <x v="95"/>
    <x v="1"/>
    <x v="1"/>
    <n v="12.953914814999999"/>
  </r>
  <r>
    <x v="3"/>
    <x v="3"/>
    <s v="4200"/>
    <x v="20"/>
    <x v="1"/>
    <x v="95"/>
    <x v="1"/>
    <x v="2"/>
    <n v="36.065814813000003"/>
  </r>
  <r>
    <x v="3"/>
    <x v="3"/>
    <s v="4200"/>
    <x v="20"/>
    <x v="1"/>
    <x v="96"/>
    <x v="0"/>
    <x v="0"/>
    <n v="1.4000000000000001"/>
  </r>
  <r>
    <x v="3"/>
    <x v="3"/>
    <s v="4200"/>
    <x v="20"/>
    <x v="1"/>
    <x v="96"/>
    <x v="1"/>
    <x v="1"/>
    <n v="3.0964999999999998"/>
  </r>
  <r>
    <x v="3"/>
    <x v="3"/>
    <s v="4200"/>
    <x v="20"/>
    <x v="1"/>
    <x v="96"/>
    <x v="1"/>
    <x v="2"/>
    <n v="3.3727999999999998"/>
  </r>
  <r>
    <x v="3"/>
    <x v="3"/>
    <s v="4200"/>
    <x v="20"/>
    <x v="1"/>
    <x v="97"/>
    <x v="0"/>
    <x v="0"/>
    <n v="2.7"/>
  </r>
  <r>
    <x v="3"/>
    <x v="3"/>
    <s v="4200"/>
    <x v="20"/>
    <x v="1"/>
    <x v="97"/>
    <x v="1"/>
    <x v="1"/>
    <n v="3.69"/>
  </r>
  <r>
    <x v="3"/>
    <x v="3"/>
    <s v="4200"/>
    <x v="20"/>
    <x v="1"/>
    <x v="97"/>
    <x v="1"/>
    <x v="2"/>
    <n v="4.55"/>
  </r>
  <r>
    <x v="3"/>
    <x v="3"/>
    <s v="4502"/>
    <x v="21"/>
    <x v="1"/>
    <x v="98"/>
    <x v="0"/>
    <x v="0"/>
    <n v="4.92"/>
  </r>
  <r>
    <x v="3"/>
    <x v="3"/>
    <s v="4502"/>
    <x v="21"/>
    <x v="1"/>
    <x v="98"/>
    <x v="1"/>
    <x v="1"/>
    <n v="1.3"/>
  </r>
  <r>
    <x v="3"/>
    <x v="3"/>
    <s v="4502"/>
    <x v="21"/>
    <x v="1"/>
    <x v="98"/>
    <x v="1"/>
    <x v="2"/>
    <n v="6.24"/>
  </r>
  <r>
    <x v="3"/>
    <x v="3"/>
    <s v="4604"/>
    <x v="22"/>
    <x v="1"/>
    <x v="99"/>
    <x v="0"/>
    <x v="0"/>
    <n v="1.29"/>
  </r>
  <r>
    <x v="3"/>
    <x v="3"/>
    <s v="4604"/>
    <x v="22"/>
    <x v="1"/>
    <x v="99"/>
    <x v="1"/>
    <x v="1"/>
    <n v="2.5943999999999998"/>
  </r>
  <r>
    <x v="3"/>
    <x v="3"/>
    <s v="4604"/>
    <x v="22"/>
    <x v="1"/>
    <x v="99"/>
    <x v="1"/>
    <x v="2"/>
    <n v="5.2782999999999998"/>
  </r>
  <r>
    <x v="3"/>
    <x v="3"/>
    <s v="4607"/>
    <x v="23"/>
    <x v="1"/>
    <x v="100"/>
    <x v="0"/>
    <x v="0"/>
    <n v="6.4481000000000002"/>
  </r>
  <r>
    <x v="3"/>
    <x v="3"/>
    <s v="4607"/>
    <x v="23"/>
    <x v="1"/>
    <x v="100"/>
    <x v="1"/>
    <x v="1"/>
    <n v="8.5184703699999993"/>
  </r>
  <r>
    <x v="3"/>
    <x v="3"/>
    <s v="4607"/>
    <x v="23"/>
    <x v="1"/>
    <x v="100"/>
    <x v="1"/>
    <x v="2"/>
    <n v="16.030548147000001"/>
  </r>
  <r>
    <x v="3"/>
    <x v="3"/>
    <s v="4803"/>
    <x v="24"/>
    <x v="1"/>
    <x v="101"/>
    <x v="0"/>
    <x v="0"/>
    <n v="3"/>
  </r>
  <r>
    <x v="3"/>
    <x v="3"/>
    <s v="4803"/>
    <x v="24"/>
    <x v="1"/>
    <x v="101"/>
    <x v="1"/>
    <x v="1"/>
    <n v="0.69000000000000006"/>
  </r>
  <r>
    <x v="3"/>
    <x v="3"/>
    <s v="4803"/>
    <x v="24"/>
    <x v="1"/>
    <x v="101"/>
    <x v="1"/>
    <x v="2"/>
    <n v="5.2590000000000003"/>
  </r>
  <r>
    <x v="3"/>
    <x v="3"/>
    <s v="4901"/>
    <x v="25"/>
    <x v="1"/>
    <x v="102"/>
    <x v="0"/>
    <x v="0"/>
    <n v="0.75"/>
  </r>
  <r>
    <x v="3"/>
    <x v="3"/>
    <s v="4901"/>
    <x v="25"/>
    <x v="1"/>
    <x v="102"/>
    <x v="1"/>
    <x v="1"/>
    <n v="0.87"/>
  </r>
  <r>
    <x v="3"/>
    <x v="3"/>
    <s v="4901"/>
    <x v="25"/>
    <x v="1"/>
    <x v="102"/>
    <x v="1"/>
    <x v="2"/>
    <n v="1"/>
  </r>
  <r>
    <x v="3"/>
    <x v="3"/>
    <s v="4902"/>
    <x v="26"/>
    <x v="1"/>
    <x v="103"/>
    <x v="0"/>
    <x v="0"/>
    <n v="0.25"/>
  </r>
  <r>
    <x v="3"/>
    <x v="3"/>
    <s v="4902"/>
    <x v="26"/>
    <x v="1"/>
    <x v="103"/>
    <x v="1"/>
    <x v="1"/>
    <n v="1.4000000000000001"/>
  </r>
  <r>
    <x v="3"/>
    <x v="3"/>
    <s v="4902"/>
    <x v="26"/>
    <x v="1"/>
    <x v="103"/>
    <x v="1"/>
    <x v="2"/>
    <n v="2"/>
  </r>
  <r>
    <x v="3"/>
    <x v="3"/>
    <s v="4911"/>
    <x v="27"/>
    <x v="1"/>
    <x v="105"/>
    <x v="0"/>
    <x v="0"/>
    <n v="4.2"/>
  </r>
  <r>
    <x v="3"/>
    <x v="3"/>
    <s v="4911"/>
    <x v="27"/>
    <x v="1"/>
    <x v="105"/>
    <x v="1"/>
    <x v="1"/>
    <n v="2.1616"/>
  </r>
  <r>
    <x v="3"/>
    <x v="3"/>
    <s v="4911"/>
    <x v="27"/>
    <x v="1"/>
    <x v="105"/>
    <x v="1"/>
    <x v="2"/>
    <n v="10.0755"/>
  </r>
  <r>
    <x v="3"/>
    <x v="4"/>
    <s v="5508"/>
    <x v="28"/>
    <x v="1"/>
    <x v="106"/>
    <x v="0"/>
    <x v="0"/>
    <n v="12.63"/>
  </r>
  <r>
    <x v="3"/>
    <x v="4"/>
    <s v="5508"/>
    <x v="28"/>
    <x v="1"/>
    <x v="106"/>
    <x v="1"/>
    <x v="1"/>
    <n v="1.22"/>
  </r>
  <r>
    <x v="3"/>
    <x v="4"/>
    <s v="5508"/>
    <x v="28"/>
    <x v="1"/>
    <x v="106"/>
    <x v="1"/>
    <x v="2"/>
    <n v="22.150000000000002"/>
  </r>
  <r>
    <x v="3"/>
    <x v="4"/>
    <s v="5508"/>
    <x v="28"/>
    <x v="1"/>
    <x v="107"/>
    <x v="0"/>
    <x v="0"/>
    <n v="1.1000000000000001"/>
  </r>
  <r>
    <x v="3"/>
    <x v="4"/>
    <s v="5508"/>
    <x v="28"/>
    <x v="1"/>
    <x v="107"/>
    <x v="1"/>
    <x v="1"/>
    <n v="0.42"/>
  </r>
  <r>
    <x v="3"/>
    <x v="4"/>
    <s v="5508"/>
    <x v="28"/>
    <x v="1"/>
    <x v="107"/>
    <x v="1"/>
    <x v="2"/>
    <n v="2.1"/>
  </r>
  <r>
    <x v="3"/>
    <x v="4"/>
    <s v="5609"/>
    <x v="29"/>
    <x v="1"/>
    <x v="108"/>
    <x v="0"/>
    <x v="0"/>
    <n v="2.27"/>
  </r>
  <r>
    <x v="3"/>
    <x v="4"/>
    <s v="5609"/>
    <x v="29"/>
    <x v="1"/>
    <x v="108"/>
    <x v="1"/>
    <x v="1"/>
    <n v="9.8442000000000007"/>
  </r>
  <r>
    <x v="3"/>
    <x v="4"/>
    <s v="5609"/>
    <x v="29"/>
    <x v="1"/>
    <x v="108"/>
    <x v="1"/>
    <x v="2"/>
    <n v="6"/>
  </r>
  <r>
    <x v="3"/>
    <x v="4"/>
    <s v="5613"/>
    <x v="30"/>
    <x v="1"/>
    <x v="109"/>
    <x v="0"/>
    <x v="0"/>
    <n v="8.1300000000000008"/>
  </r>
  <r>
    <x v="3"/>
    <x v="4"/>
    <s v="5613"/>
    <x v="30"/>
    <x v="1"/>
    <x v="109"/>
    <x v="1"/>
    <x v="1"/>
    <n v="3.1339000000000001"/>
  </r>
  <r>
    <x v="3"/>
    <x v="4"/>
    <s v="5613"/>
    <x v="30"/>
    <x v="1"/>
    <x v="109"/>
    <x v="1"/>
    <x v="2"/>
    <n v="12.4039"/>
  </r>
  <r>
    <x v="3"/>
    <x v="4"/>
    <s v="5613"/>
    <x v="30"/>
    <x v="1"/>
    <x v="110"/>
    <x v="0"/>
    <x v="0"/>
    <n v="9.6"/>
  </r>
  <r>
    <x v="3"/>
    <x v="4"/>
    <s v="5613"/>
    <x v="30"/>
    <x v="1"/>
    <x v="110"/>
    <x v="1"/>
    <x v="1"/>
    <n v="4"/>
  </r>
  <r>
    <x v="3"/>
    <x v="4"/>
    <s v="5613"/>
    <x v="30"/>
    <x v="1"/>
    <x v="110"/>
    <x v="1"/>
    <x v="2"/>
    <n v="8.1758000000000006"/>
  </r>
  <r>
    <x v="3"/>
    <x v="4"/>
    <s v="5716"/>
    <x v="31"/>
    <x v="1"/>
    <x v="111"/>
    <x v="0"/>
    <x v="0"/>
    <n v="27.16"/>
  </r>
  <r>
    <x v="3"/>
    <x v="4"/>
    <s v="5716"/>
    <x v="31"/>
    <x v="1"/>
    <x v="111"/>
    <x v="1"/>
    <x v="1"/>
    <n v="8.5"/>
  </r>
  <r>
    <x v="3"/>
    <x v="4"/>
    <s v="5716"/>
    <x v="31"/>
    <x v="1"/>
    <x v="111"/>
    <x v="1"/>
    <x v="2"/>
    <n v="29.8"/>
  </r>
  <r>
    <x v="3"/>
    <x v="4"/>
    <s v="5716"/>
    <x v="31"/>
    <x v="1"/>
    <x v="112"/>
    <x v="0"/>
    <x v="0"/>
    <n v="1.8"/>
  </r>
  <r>
    <x v="3"/>
    <x v="4"/>
    <s v="5716"/>
    <x v="31"/>
    <x v="1"/>
    <x v="112"/>
    <x v="1"/>
    <x v="1"/>
    <n v="0.88"/>
  </r>
  <r>
    <x v="3"/>
    <x v="4"/>
    <s v="5716"/>
    <x v="31"/>
    <x v="1"/>
    <x v="112"/>
    <x v="1"/>
    <x v="2"/>
    <n v="2.77"/>
  </r>
  <r>
    <x v="3"/>
    <x v="4"/>
    <s v="5716"/>
    <x v="31"/>
    <x v="1"/>
    <x v="113"/>
    <x v="0"/>
    <x v="0"/>
    <n v="3.3000000000000003"/>
  </r>
  <r>
    <x v="3"/>
    <x v="4"/>
    <s v="5716"/>
    <x v="31"/>
    <x v="1"/>
    <x v="113"/>
    <x v="1"/>
    <x v="1"/>
    <m/>
  </r>
  <r>
    <x v="3"/>
    <x v="4"/>
    <s v="5716"/>
    <x v="31"/>
    <x v="1"/>
    <x v="113"/>
    <x v="1"/>
    <x v="2"/>
    <n v="4.8080999999999996"/>
  </r>
  <r>
    <x v="3"/>
    <x v="4"/>
    <s v="5716"/>
    <x v="31"/>
    <x v="1"/>
    <x v="114"/>
    <x v="0"/>
    <x v="0"/>
    <n v="5.03"/>
  </r>
  <r>
    <x v="3"/>
    <x v="4"/>
    <s v="5716"/>
    <x v="31"/>
    <x v="1"/>
    <x v="114"/>
    <x v="1"/>
    <x v="1"/>
    <n v="1.99"/>
  </r>
  <r>
    <x v="3"/>
    <x v="4"/>
    <s v="5716"/>
    <x v="31"/>
    <x v="1"/>
    <x v="114"/>
    <x v="1"/>
    <x v="2"/>
    <n v="7.38"/>
  </r>
  <r>
    <x v="3"/>
    <x v="4"/>
    <s v="5716"/>
    <x v="31"/>
    <x v="1"/>
    <x v="117"/>
    <x v="0"/>
    <x v="0"/>
    <n v="12.14"/>
  </r>
  <r>
    <x v="3"/>
    <x v="4"/>
    <s v="5716"/>
    <x v="31"/>
    <x v="1"/>
    <x v="117"/>
    <x v="1"/>
    <x v="1"/>
    <m/>
  </r>
  <r>
    <x v="3"/>
    <x v="4"/>
    <s v="5716"/>
    <x v="31"/>
    <x v="1"/>
    <x v="117"/>
    <x v="1"/>
    <x v="2"/>
    <n v="13.5299"/>
  </r>
  <r>
    <x v="3"/>
    <x v="5"/>
    <s v="6000"/>
    <x v="32"/>
    <x v="1"/>
    <x v="118"/>
    <x v="0"/>
    <x v="0"/>
    <n v="19.165099999999999"/>
  </r>
  <r>
    <x v="3"/>
    <x v="5"/>
    <s v="6000"/>
    <x v="32"/>
    <x v="1"/>
    <x v="118"/>
    <x v="1"/>
    <x v="1"/>
    <n v="4.8259518520000002"/>
  </r>
  <r>
    <x v="3"/>
    <x v="5"/>
    <s v="6000"/>
    <x v="32"/>
    <x v="1"/>
    <x v="118"/>
    <x v="1"/>
    <x v="2"/>
    <n v="45.684344443000001"/>
  </r>
  <r>
    <x v="3"/>
    <x v="5"/>
    <s v="6000"/>
    <x v="32"/>
    <x v="1"/>
    <x v="119"/>
    <x v="0"/>
    <x v="0"/>
    <n v="19.5"/>
  </r>
  <r>
    <x v="3"/>
    <x v="5"/>
    <s v="6000"/>
    <x v="32"/>
    <x v="1"/>
    <x v="119"/>
    <x v="1"/>
    <x v="1"/>
    <n v="1.5"/>
  </r>
  <r>
    <x v="3"/>
    <x v="5"/>
    <s v="6000"/>
    <x v="32"/>
    <x v="1"/>
    <x v="119"/>
    <x v="1"/>
    <x v="2"/>
    <n v="37.020000000000003"/>
  </r>
  <r>
    <x v="3"/>
    <x v="5"/>
    <s v="6000"/>
    <x v="32"/>
    <x v="1"/>
    <x v="120"/>
    <x v="0"/>
    <x v="0"/>
    <n v="13.7537"/>
  </r>
  <r>
    <x v="3"/>
    <x v="5"/>
    <s v="6000"/>
    <x v="32"/>
    <x v="1"/>
    <x v="120"/>
    <x v="1"/>
    <x v="1"/>
    <n v="2.25"/>
  </r>
  <r>
    <x v="3"/>
    <x v="5"/>
    <s v="6000"/>
    <x v="32"/>
    <x v="1"/>
    <x v="120"/>
    <x v="1"/>
    <x v="2"/>
    <n v="28.814800000000002"/>
  </r>
  <r>
    <x v="3"/>
    <x v="5"/>
    <s v="6000"/>
    <x v="32"/>
    <x v="1"/>
    <x v="121"/>
    <x v="0"/>
    <x v="0"/>
    <m/>
  </r>
  <r>
    <x v="3"/>
    <x v="5"/>
    <s v="6000"/>
    <x v="32"/>
    <x v="1"/>
    <x v="121"/>
    <x v="1"/>
    <x v="1"/>
    <n v="1.81"/>
  </r>
  <r>
    <x v="3"/>
    <x v="5"/>
    <s v="6000"/>
    <x v="32"/>
    <x v="1"/>
    <x v="121"/>
    <x v="1"/>
    <x v="2"/>
    <n v="1"/>
  </r>
  <r>
    <x v="3"/>
    <x v="5"/>
    <s v="6000"/>
    <x v="32"/>
    <x v="1"/>
    <x v="122"/>
    <x v="0"/>
    <x v="0"/>
    <n v="1.5"/>
  </r>
  <r>
    <x v="3"/>
    <x v="5"/>
    <s v="6000"/>
    <x v="32"/>
    <x v="1"/>
    <x v="122"/>
    <x v="1"/>
    <x v="1"/>
    <n v="0.93"/>
  </r>
  <r>
    <x v="3"/>
    <x v="5"/>
    <s v="6000"/>
    <x v="32"/>
    <x v="1"/>
    <x v="122"/>
    <x v="1"/>
    <x v="2"/>
    <n v="4"/>
  </r>
  <r>
    <x v="3"/>
    <x v="5"/>
    <s v="6000"/>
    <x v="32"/>
    <x v="1"/>
    <x v="123"/>
    <x v="0"/>
    <x v="0"/>
    <n v="3.5500000000000003"/>
  </r>
  <r>
    <x v="3"/>
    <x v="5"/>
    <s v="6000"/>
    <x v="32"/>
    <x v="1"/>
    <x v="123"/>
    <x v="1"/>
    <x v="1"/>
    <m/>
  </r>
  <r>
    <x v="3"/>
    <x v="5"/>
    <s v="6000"/>
    <x v="32"/>
    <x v="1"/>
    <x v="123"/>
    <x v="1"/>
    <x v="2"/>
    <n v="6"/>
  </r>
  <r>
    <x v="3"/>
    <x v="5"/>
    <s v="6000"/>
    <x v="32"/>
    <x v="1"/>
    <x v="124"/>
    <x v="0"/>
    <x v="0"/>
    <n v="21.582599999999999"/>
  </r>
  <r>
    <x v="3"/>
    <x v="5"/>
    <s v="6000"/>
    <x v="32"/>
    <x v="1"/>
    <x v="124"/>
    <x v="1"/>
    <x v="1"/>
    <n v="4.6000000000000005"/>
  </r>
  <r>
    <x v="3"/>
    <x v="5"/>
    <s v="6000"/>
    <x v="32"/>
    <x v="1"/>
    <x v="124"/>
    <x v="1"/>
    <x v="2"/>
    <n v="41.34"/>
  </r>
  <r>
    <x v="3"/>
    <x v="5"/>
    <s v="6000"/>
    <x v="32"/>
    <x v="1"/>
    <x v="125"/>
    <x v="0"/>
    <x v="0"/>
    <n v="11.069699999999999"/>
  </r>
  <r>
    <x v="3"/>
    <x v="5"/>
    <s v="6000"/>
    <x v="32"/>
    <x v="1"/>
    <x v="125"/>
    <x v="1"/>
    <x v="1"/>
    <n v="0.97225925899999999"/>
  </r>
  <r>
    <x v="3"/>
    <x v="5"/>
    <s v="6000"/>
    <x v="32"/>
    <x v="1"/>
    <x v="125"/>
    <x v="1"/>
    <x v="2"/>
    <n v="23.082429629"/>
  </r>
  <r>
    <x v="3"/>
    <x v="5"/>
    <s v="6000"/>
    <x v="32"/>
    <x v="1"/>
    <x v="126"/>
    <x v="0"/>
    <x v="0"/>
    <n v="23.87"/>
  </r>
  <r>
    <x v="3"/>
    <x v="5"/>
    <s v="6000"/>
    <x v="32"/>
    <x v="1"/>
    <x v="126"/>
    <x v="1"/>
    <x v="1"/>
    <n v="1"/>
  </r>
  <r>
    <x v="3"/>
    <x v="5"/>
    <s v="6000"/>
    <x v="32"/>
    <x v="1"/>
    <x v="126"/>
    <x v="1"/>
    <x v="2"/>
    <n v="42.34"/>
  </r>
  <r>
    <x v="3"/>
    <x v="5"/>
    <s v="6100"/>
    <x v="33"/>
    <x v="1"/>
    <x v="127"/>
    <x v="0"/>
    <x v="0"/>
    <n v="17.84"/>
  </r>
  <r>
    <x v="3"/>
    <x v="5"/>
    <s v="6100"/>
    <x v="33"/>
    <x v="1"/>
    <x v="127"/>
    <x v="1"/>
    <x v="1"/>
    <n v="0.6"/>
  </r>
  <r>
    <x v="3"/>
    <x v="5"/>
    <s v="6100"/>
    <x v="33"/>
    <x v="1"/>
    <x v="127"/>
    <x v="1"/>
    <x v="2"/>
    <n v="36.800000000000004"/>
  </r>
  <r>
    <x v="3"/>
    <x v="5"/>
    <s v="6100"/>
    <x v="33"/>
    <x v="1"/>
    <x v="128"/>
    <x v="0"/>
    <x v="0"/>
    <n v="2.1162000000000001"/>
  </r>
  <r>
    <x v="3"/>
    <x v="5"/>
    <s v="6100"/>
    <x v="33"/>
    <x v="1"/>
    <x v="128"/>
    <x v="1"/>
    <x v="1"/>
    <n v="5.3704000000000001"/>
  </r>
  <r>
    <x v="3"/>
    <x v="5"/>
    <s v="6100"/>
    <x v="33"/>
    <x v="1"/>
    <x v="128"/>
    <x v="1"/>
    <x v="2"/>
    <n v="1.59"/>
  </r>
  <r>
    <x v="3"/>
    <x v="5"/>
    <s v="6100"/>
    <x v="33"/>
    <x v="1"/>
    <x v="129"/>
    <x v="0"/>
    <x v="0"/>
    <n v="4.37"/>
  </r>
  <r>
    <x v="3"/>
    <x v="5"/>
    <s v="6100"/>
    <x v="33"/>
    <x v="1"/>
    <x v="129"/>
    <x v="1"/>
    <x v="1"/>
    <n v="5.0220000000000002"/>
  </r>
  <r>
    <x v="3"/>
    <x v="5"/>
    <s v="6100"/>
    <x v="33"/>
    <x v="1"/>
    <x v="129"/>
    <x v="1"/>
    <x v="2"/>
    <n v="6.774"/>
  </r>
  <r>
    <x v="3"/>
    <x v="5"/>
    <s v="6250"/>
    <x v="34"/>
    <x v="1"/>
    <x v="202"/>
    <x v="0"/>
    <x v="0"/>
    <n v="5.5"/>
  </r>
  <r>
    <x v="3"/>
    <x v="5"/>
    <s v="6250"/>
    <x v="34"/>
    <x v="1"/>
    <x v="202"/>
    <x v="1"/>
    <x v="1"/>
    <n v="2"/>
  </r>
  <r>
    <x v="3"/>
    <x v="5"/>
    <s v="6250"/>
    <x v="34"/>
    <x v="1"/>
    <x v="202"/>
    <x v="1"/>
    <x v="2"/>
    <n v="13.72"/>
  </r>
  <r>
    <x v="3"/>
    <x v="5"/>
    <s v="6250"/>
    <x v="34"/>
    <x v="1"/>
    <x v="132"/>
    <x v="0"/>
    <x v="0"/>
    <n v="8.5500000000000007"/>
  </r>
  <r>
    <x v="3"/>
    <x v="5"/>
    <s v="6250"/>
    <x v="34"/>
    <x v="1"/>
    <x v="132"/>
    <x v="1"/>
    <x v="1"/>
    <n v="8.1650074079999992"/>
  </r>
  <r>
    <x v="3"/>
    <x v="5"/>
    <s v="6250"/>
    <x v="34"/>
    <x v="1"/>
    <x v="132"/>
    <x v="1"/>
    <x v="2"/>
    <n v="15.816940741"/>
  </r>
  <r>
    <x v="3"/>
    <x v="5"/>
    <s v="6400"/>
    <x v="35"/>
    <x v="1"/>
    <x v="133"/>
    <x v="0"/>
    <x v="0"/>
    <n v="2.3077000000000001"/>
  </r>
  <r>
    <x v="3"/>
    <x v="5"/>
    <s v="6400"/>
    <x v="35"/>
    <x v="1"/>
    <x v="133"/>
    <x v="1"/>
    <x v="1"/>
    <n v="1.2679"/>
  </r>
  <r>
    <x v="3"/>
    <x v="5"/>
    <s v="6400"/>
    <x v="35"/>
    <x v="1"/>
    <x v="133"/>
    <x v="1"/>
    <x v="2"/>
    <n v="4.8756000000000004"/>
  </r>
  <r>
    <x v="3"/>
    <x v="5"/>
    <s v="6400"/>
    <x v="35"/>
    <x v="1"/>
    <x v="134"/>
    <x v="0"/>
    <x v="0"/>
    <n v="12.891299999999999"/>
  </r>
  <r>
    <x v="3"/>
    <x v="5"/>
    <s v="6400"/>
    <x v="35"/>
    <x v="1"/>
    <x v="134"/>
    <x v="1"/>
    <x v="1"/>
    <n v="10.458500000000001"/>
  </r>
  <r>
    <x v="3"/>
    <x v="5"/>
    <s v="6400"/>
    <x v="35"/>
    <x v="1"/>
    <x v="134"/>
    <x v="1"/>
    <x v="2"/>
    <n v="20.52"/>
  </r>
  <r>
    <x v="3"/>
    <x v="5"/>
    <s v="6513"/>
    <x v="36"/>
    <x v="1"/>
    <x v="136"/>
    <x v="0"/>
    <x v="0"/>
    <n v="8.5"/>
  </r>
  <r>
    <x v="3"/>
    <x v="5"/>
    <s v="6513"/>
    <x v="36"/>
    <x v="1"/>
    <x v="136"/>
    <x v="1"/>
    <x v="1"/>
    <n v="3.18"/>
  </r>
  <r>
    <x v="3"/>
    <x v="5"/>
    <s v="6513"/>
    <x v="36"/>
    <x v="1"/>
    <x v="136"/>
    <x v="1"/>
    <x v="2"/>
    <n v="22.23"/>
  </r>
  <r>
    <x v="3"/>
    <x v="5"/>
    <s v="6515"/>
    <x v="37"/>
    <x v="1"/>
    <x v="137"/>
    <x v="0"/>
    <x v="0"/>
    <n v="6.25"/>
  </r>
  <r>
    <x v="3"/>
    <x v="5"/>
    <s v="6515"/>
    <x v="37"/>
    <x v="1"/>
    <x v="137"/>
    <x v="1"/>
    <x v="1"/>
    <n v="3.0468999999999999"/>
  </r>
  <r>
    <x v="3"/>
    <x v="5"/>
    <s v="6515"/>
    <x v="37"/>
    <x v="1"/>
    <x v="137"/>
    <x v="1"/>
    <x v="2"/>
    <n v="8.2950999999999997"/>
  </r>
  <r>
    <x v="3"/>
    <x v="5"/>
    <s v="6601"/>
    <x v="38"/>
    <x v="1"/>
    <x v="138"/>
    <x v="0"/>
    <x v="0"/>
    <n v="3.3825000000000003"/>
  </r>
  <r>
    <x v="3"/>
    <x v="5"/>
    <s v="6601"/>
    <x v="38"/>
    <x v="1"/>
    <x v="138"/>
    <x v="1"/>
    <x v="1"/>
    <n v="1.4444411109999999"/>
  </r>
  <r>
    <x v="3"/>
    <x v="5"/>
    <s v="6601"/>
    <x v="38"/>
    <x v="1"/>
    <x v="138"/>
    <x v="1"/>
    <x v="2"/>
    <n v="9.2609740370000004"/>
  </r>
  <r>
    <x v="3"/>
    <x v="5"/>
    <s v="6602"/>
    <x v="39"/>
    <x v="1"/>
    <x v="139"/>
    <x v="0"/>
    <x v="0"/>
    <n v="3.52"/>
  </r>
  <r>
    <x v="3"/>
    <x v="5"/>
    <s v="6602"/>
    <x v="39"/>
    <x v="1"/>
    <x v="139"/>
    <x v="1"/>
    <x v="1"/>
    <n v="2"/>
  </r>
  <r>
    <x v="3"/>
    <x v="5"/>
    <s v="6602"/>
    <x v="39"/>
    <x v="1"/>
    <x v="139"/>
    <x v="1"/>
    <x v="2"/>
    <n v="7.88"/>
  </r>
  <r>
    <x v="3"/>
    <x v="5"/>
    <s v="6613"/>
    <x v="40"/>
    <x v="1"/>
    <x v="141"/>
    <x v="0"/>
    <x v="0"/>
    <n v="6.24"/>
  </r>
  <r>
    <x v="3"/>
    <x v="5"/>
    <s v="6613"/>
    <x v="40"/>
    <x v="1"/>
    <x v="141"/>
    <x v="1"/>
    <x v="1"/>
    <n v="0.15"/>
  </r>
  <r>
    <x v="3"/>
    <x v="5"/>
    <s v="6613"/>
    <x v="40"/>
    <x v="1"/>
    <x v="141"/>
    <x v="1"/>
    <x v="2"/>
    <n v="11.18"/>
  </r>
  <r>
    <x v="3"/>
    <x v="5"/>
    <s v="6613"/>
    <x v="40"/>
    <x v="1"/>
    <x v="142"/>
    <x v="0"/>
    <x v="0"/>
    <n v="4.6000000000000005"/>
  </r>
  <r>
    <x v="3"/>
    <x v="5"/>
    <s v="6613"/>
    <x v="40"/>
    <x v="1"/>
    <x v="142"/>
    <x v="1"/>
    <x v="1"/>
    <n v="0.63"/>
  </r>
  <r>
    <x v="3"/>
    <x v="5"/>
    <s v="6613"/>
    <x v="40"/>
    <x v="1"/>
    <x v="142"/>
    <x v="1"/>
    <x v="2"/>
    <n v="6.88"/>
  </r>
  <r>
    <x v="3"/>
    <x v="5"/>
    <s v="6613"/>
    <x v="40"/>
    <x v="1"/>
    <x v="143"/>
    <x v="0"/>
    <x v="0"/>
    <n v="3.93"/>
  </r>
  <r>
    <x v="3"/>
    <x v="5"/>
    <s v="6613"/>
    <x v="40"/>
    <x v="1"/>
    <x v="143"/>
    <x v="1"/>
    <x v="1"/>
    <n v="3.6332"/>
  </r>
  <r>
    <x v="3"/>
    <x v="5"/>
    <s v="6613"/>
    <x v="40"/>
    <x v="1"/>
    <x v="143"/>
    <x v="1"/>
    <x v="2"/>
    <n v="5.2172999999999998"/>
  </r>
  <r>
    <x v="3"/>
    <x v="5"/>
    <s v="6613"/>
    <x v="40"/>
    <x v="1"/>
    <x v="144"/>
    <x v="0"/>
    <x v="0"/>
    <n v="5.1000000000000005"/>
  </r>
  <r>
    <x v="3"/>
    <x v="5"/>
    <s v="6613"/>
    <x v="40"/>
    <x v="1"/>
    <x v="144"/>
    <x v="1"/>
    <x v="1"/>
    <n v="1.6500000000000001"/>
  </r>
  <r>
    <x v="3"/>
    <x v="5"/>
    <s v="6613"/>
    <x v="40"/>
    <x v="1"/>
    <x v="144"/>
    <x v="1"/>
    <x v="2"/>
    <n v="10.63"/>
  </r>
  <r>
    <x v="3"/>
    <x v="5"/>
    <s v="6710"/>
    <x v="41"/>
    <x v="1"/>
    <x v="145"/>
    <x v="0"/>
    <x v="0"/>
    <n v="0.37"/>
  </r>
  <r>
    <x v="3"/>
    <x v="5"/>
    <s v="6710"/>
    <x v="41"/>
    <x v="1"/>
    <x v="145"/>
    <x v="1"/>
    <x v="1"/>
    <n v="1.87"/>
  </r>
  <r>
    <x v="3"/>
    <x v="5"/>
    <s v="6710"/>
    <x v="41"/>
    <x v="1"/>
    <x v="145"/>
    <x v="1"/>
    <x v="2"/>
    <n v="1.7"/>
  </r>
  <r>
    <x v="3"/>
    <x v="5"/>
    <s v="6710"/>
    <x v="41"/>
    <x v="1"/>
    <x v="146"/>
    <x v="0"/>
    <x v="0"/>
    <m/>
  </r>
  <r>
    <x v="3"/>
    <x v="5"/>
    <s v="6710"/>
    <x v="41"/>
    <x v="1"/>
    <x v="146"/>
    <x v="1"/>
    <x v="1"/>
    <n v="1.5880000000000001"/>
  </r>
  <r>
    <x v="3"/>
    <x v="5"/>
    <s v="6710"/>
    <x v="41"/>
    <x v="1"/>
    <x v="146"/>
    <x v="1"/>
    <x v="2"/>
    <n v="1.37"/>
  </r>
  <r>
    <x v="3"/>
    <x v="5"/>
    <s v="6710"/>
    <x v="41"/>
    <x v="1"/>
    <x v="147"/>
    <x v="0"/>
    <x v="0"/>
    <n v="3.25"/>
  </r>
  <r>
    <x v="3"/>
    <x v="5"/>
    <s v="6710"/>
    <x v="41"/>
    <x v="1"/>
    <x v="147"/>
    <x v="1"/>
    <x v="1"/>
    <n v="7.2964000000000002"/>
  </r>
  <r>
    <x v="3"/>
    <x v="5"/>
    <s v="6710"/>
    <x v="41"/>
    <x v="1"/>
    <x v="147"/>
    <x v="1"/>
    <x v="2"/>
    <n v="2.8149999999999999"/>
  </r>
  <r>
    <x v="3"/>
    <x v="6"/>
    <s v="7300"/>
    <x v="42"/>
    <x v="1"/>
    <x v="148"/>
    <x v="0"/>
    <x v="0"/>
    <n v="1"/>
  </r>
  <r>
    <x v="3"/>
    <x v="6"/>
    <s v="7300"/>
    <x v="42"/>
    <x v="1"/>
    <x v="148"/>
    <x v="1"/>
    <x v="1"/>
    <n v="2.5247999999999999"/>
  </r>
  <r>
    <x v="3"/>
    <x v="6"/>
    <s v="7300"/>
    <x v="42"/>
    <x v="1"/>
    <x v="148"/>
    <x v="1"/>
    <x v="2"/>
    <n v="4.7190000000000003"/>
  </r>
  <r>
    <x v="3"/>
    <x v="6"/>
    <s v="7300"/>
    <x v="42"/>
    <x v="1"/>
    <x v="149"/>
    <x v="0"/>
    <x v="0"/>
    <n v="4.3500000000000005"/>
  </r>
  <r>
    <x v="3"/>
    <x v="6"/>
    <s v="7300"/>
    <x v="42"/>
    <x v="1"/>
    <x v="149"/>
    <x v="1"/>
    <x v="1"/>
    <n v="5"/>
  </r>
  <r>
    <x v="3"/>
    <x v="6"/>
    <s v="7300"/>
    <x v="42"/>
    <x v="1"/>
    <x v="149"/>
    <x v="1"/>
    <x v="2"/>
    <n v="10.5"/>
  </r>
  <r>
    <x v="3"/>
    <x v="6"/>
    <s v="7300"/>
    <x v="42"/>
    <x v="1"/>
    <x v="150"/>
    <x v="0"/>
    <x v="0"/>
    <m/>
  </r>
  <r>
    <x v="3"/>
    <x v="6"/>
    <s v="7300"/>
    <x v="42"/>
    <x v="1"/>
    <x v="150"/>
    <x v="1"/>
    <x v="1"/>
    <m/>
  </r>
  <r>
    <x v="3"/>
    <x v="6"/>
    <s v="7300"/>
    <x v="42"/>
    <x v="1"/>
    <x v="150"/>
    <x v="1"/>
    <x v="2"/>
    <n v="1"/>
  </r>
  <r>
    <x v="3"/>
    <x v="6"/>
    <s v="7300"/>
    <x v="42"/>
    <x v="1"/>
    <x v="151"/>
    <x v="0"/>
    <x v="0"/>
    <n v="7.7433333329999998"/>
  </r>
  <r>
    <x v="3"/>
    <x v="6"/>
    <s v="7300"/>
    <x v="42"/>
    <x v="1"/>
    <x v="151"/>
    <x v="1"/>
    <x v="1"/>
    <n v="5.4444444440000002"/>
  </r>
  <r>
    <x v="3"/>
    <x v="6"/>
    <s v="7300"/>
    <x v="42"/>
    <x v="1"/>
    <x v="151"/>
    <x v="1"/>
    <x v="2"/>
    <n v="11.939481478999999"/>
  </r>
  <r>
    <x v="3"/>
    <x v="6"/>
    <s v="7300"/>
    <x v="42"/>
    <x v="1"/>
    <x v="152"/>
    <x v="0"/>
    <x v="0"/>
    <n v="9.15"/>
  </r>
  <r>
    <x v="3"/>
    <x v="6"/>
    <s v="7300"/>
    <x v="42"/>
    <x v="1"/>
    <x v="152"/>
    <x v="1"/>
    <x v="1"/>
    <n v="10.203688888"/>
  </r>
  <r>
    <x v="3"/>
    <x v="6"/>
    <s v="7300"/>
    <x v="42"/>
    <x v="1"/>
    <x v="152"/>
    <x v="1"/>
    <x v="2"/>
    <n v="10.814814813"/>
  </r>
  <r>
    <x v="3"/>
    <x v="6"/>
    <s v="7300"/>
    <x v="42"/>
    <x v="1"/>
    <x v="153"/>
    <x v="0"/>
    <x v="0"/>
    <n v="2.3214000000000001"/>
  </r>
  <r>
    <x v="3"/>
    <x v="6"/>
    <s v="7300"/>
    <x v="42"/>
    <x v="1"/>
    <x v="153"/>
    <x v="1"/>
    <x v="1"/>
    <n v="1.9204000000000001"/>
  </r>
  <r>
    <x v="3"/>
    <x v="6"/>
    <s v="7300"/>
    <x v="42"/>
    <x v="1"/>
    <x v="153"/>
    <x v="1"/>
    <x v="2"/>
    <n v="3.9472999999999998"/>
  </r>
  <r>
    <x v="3"/>
    <x v="6"/>
    <s v="7300"/>
    <x v="42"/>
    <x v="1"/>
    <x v="154"/>
    <x v="0"/>
    <x v="0"/>
    <n v="9.3107000000000006"/>
  </r>
  <r>
    <x v="3"/>
    <x v="6"/>
    <s v="7300"/>
    <x v="42"/>
    <x v="1"/>
    <x v="154"/>
    <x v="1"/>
    <x v="1"/>
    <n v="7.7888851849999998"/>
  </r>
  <r>
    <x v="3"/>
    <x v="6"/>
    <s v="7300"/>
    <x v="42"/>
    <x v="1"/>
    <x v="154"/>
    <x v="1"/>
    <x v="2"/>
    <n v="23.460181480999999"/>
  </r>
  <r>
    <x v="3"/>
    <x v="6"/>
    <s v="7400"/>
    <x v="43"/>
    <x v="1"/>
    <x v="155"/>
    <x v="0"/>
    <x v="0"/>
    <m/>
  </r>
  <r>
    <x v="3"/>
    <x v="6"/>
    <s v="7400"/>
    <x v="43"/>
    <x v="1"/>
    <x v="155"/>
    <x v="1"/>
    <x v="1"/>
    <m/>
  </r>
  <r>
    <x v="3"/>
    <x v="6"/>
    <s v="7400"/>
    <x v="43"/>
    <x v="1"/>
    <x v="155"/>
    <x v="1"/>
    <x v="2"/>
    <n v="7"/>
  </r>
  <r>
    <x v="3"/>
    <x v="6"/>
    <s v="7400"/>
    <x v="43"/>
    <x v="1"/>
    <x v="156"/>
    <x v="0"/>
    <x v="0"/>
    <n v="12.1"/>
  </r>
  <r>
    <x v="3"/>
    <x v="6"/>
    <s v="7400"/>
    <x v="43"/>
    <x v="1"/>
    <x v="156"/>
    <x v="1"/>
    <x v="1"/>
    <n v="1"/>
  </r>
  <r>
    <x v="3"/>
    <x v="6"/>
    <s v="7400"/>
    <x v="43"/>
    <x v="1"/>
    <x v="156"/>
    <x v="1"/>
    <x v="2"/>
    <n v="39.918500000000002"/>
  </r>
  <r>
    <x v="3"/>
    <x v="6"/>
    <s v="7400"/>
    <x v="43"/>
    <x v="1"/>
    <x v="157"/>
    <x v="0"/>
    <x v="0"/>
    <n v="3.3875000000000002"/>
  </r>
  <r>
    <x v="3"/>
    <x v="6"/>
    <s v="7400"/>
    <x v="43"/>
    <x v="1"/>
    <x v="157"/>
    <x v="1"/>
    <x v="1"/>
    <n v="0.14299999999999999"/>
  </r>
  <r>
    <x v="3"/>
    <x v="6"/>
    <s v="7400"/>
    <x v="43"/>
    <x v="1"/>
    <x v="157"/>
    <x v="1"/>
    <x v="2"/>
    <n v="14"/>
  </r>
  <r>
    <x v="3"/>
    <x v="6"/>
    <s v="7400"/>
    <x v="43"/>
    <x v="1"/>
    <x v="158"/>
    <x v="0"/>
    <x v="0"/>
    <n v="0.95000000000000007"/>
  </r>
  <r>
    <x v="3"/>
    <x v="6"/>
    <s v="7400"/>
    <x v="43"/>
    <x v="1"/>
    <x v="158"/>
    <x v="1"/>
    <x v="1"/>
    <n v="1.1000000000000001"/>
  </r>
  <r>
    <x v="3"/>
    <x v="6"/>
    <s v="7400"/>
    <x v="43"/>
    <x v="1"/>
    <x v="158"/>
    <x v="1"/>
    <x v="2"/>
    <n v="2.7600000000000002"/>
  </r>
  <r>
    <x v="3"/>
    <x v="6"/>
    <s v="7400"/>
    <x v="43"/>
    <x v="1"/>
    <x v="159"/>
    <x v="0"/>
    <x v="0"/>
    <n v="3.65"/>
  </r>
  <r>
    <x v="3"/>
    <x v="6"/>
    <s v="7400"/>
    <x v="43"/>
    <x v="1"/>
    <x v="159"/>
    <x v="1"/>
    <x v="1"/>
    <n v="1.74"/>
  </r>
  <r>
    <x v="3"/>
    <x v="6"/>
    <s v="7400"/>
    <x v="43"/>
    <x v="1"/>
    <x v="159"/>
    <x v="1"/>
    <x v="2"/>
    <n v="10.14"/>
  </r>
  <r>
    <x v="3"/>
    <x v="6"/>
    <s v="7400"/>
    <x v="43"/>
    <x v="1"/>
    <x v="160"/>
    <x v="0"/>
    <x v="0"/>
    <n v="5.98"/>
  </r>
  <r>
    <x v="3"/>
    <x v="6"/>
    <s v="7400"/>
    <x v="43"/>
    <x v="1"/>
    <x v="160"/>
    <x v="1"/>
    <x v="1"/>
    <n v="3.09"/>
  </r>
  <r>
    <x v="3"/>
    <x v="6"/>
    <s v="7400"/>
    <x v="43"/>
    <x v="1"/>
    <x v="160"/>
    <x v="1"/>
    <x v="2"/>
    <n v="8.7900000000000009"/>
  </r>
  <r>
    <x v="3"/>
    <x v="6"/>
    <s v="7400"/>
    <x v="43"/>
    <x v="1"/>
    <x v="161"/>
    <x v="0"/>
    <x v="0"/>
    <n v="5.4"/>
  </r>
  <r>
    <x v="3"/>
    <x v="6"/>
    <s v="7400"/>
    <x v="43"/>
    <x v="1"/>
    <x v="161"/>
    <x v="1"/>
    <x v="1"/>
    <n v="3.7469999999999999"/>
  </r>
  <r>
    <x v="3"/>
    <x v="6"/>
    <s v="7400"/>
    <x v="43"/>
    <x v="1"/>
    <x v="161"/>
    <x v="1"/>
    <x v="2"/>
    <n v="11.385400000000001"/>
  </r>
  <r>
    <x v="3"/>
    <x v="6"/>
    <s v="7502"/>
    <x v="44"/>
    <x v="1"/>
    <x v="162"/>
    <x v="0"/>
    <x v="0"/>
    <n v="7.86"/>
  </r>
  <r>
    <x v="3"/>
    <x v="6"/>
    <s v="7502"/>
    <x v="44"/>
    <x v="1"/>
    <x v="162"/>
    <x v="1"/>
    <x v="1"/>
    <n v="6.0600000000000005"/>
  </r>
  <r>
    <x v="3"/>
    <x v="6"/>
    <s v="7502"/>
    <x v="44"/>
    <x v="1"/>
    <x v="162"/>
    <x v="1"/>
    <x v="2"/>
    <n v="9.9"/>
  </r>
  <r>
    <x v="3"/>
    <x v="7"/>
    <s v="8000"/>
    <x v="45"/>
    <x v="1"/>
    <x v="163"/>
    <x v="0"/>
    <x v="0"/>
    <n v="19.601529630000002"/>
  </r>
  <r>
    <x v="3"/>
    <x v="7"/>
    <s v="8000"/>
    <x v="45"/>
    <x v="1"/>
    <x v="163"/>
    <x v="1"/>
    <x v="1"/>
    <n v="9.6977740749999999"/>
  </r>
  <r>
    <x v="3"/>
    <x v="7"/>
    <s v="8000"/>
    <x v="45"/>
    <x v="1"/>
    <x v="163"/>
    <x v="1"/>
    <x v="2"/>
    <n v="31.288366665000002"/>
  </r>
  <r>
    <x v="3"/>
    <x v="7"/>
    <s v="8000"/>
    <x v="45"/>
    <x v="1"/>
    <x v="164"/>
    <x v="0"/>
    <x v="0"/>
    <n v="13.750999999999999"/>
  </r>
  <r>
    <x v="3"/>
    <x v="7"/>
    <s v="8000"/>
    <x v="45"/>
    <x v="1"/>
    <x v="164"/>
    <x v="1"/>
    <x v="1"/>
    <n v="4.3521999999999998"/>
  </r>
  <r>
    <x v="3"/>
    <x v="7"/>
    <s v="8000"/>
    <x v="45"/>
    <x v="1"/>
    <x v="164"/>
    <x v="1"/>
    <x v="2"/>
    <n v="30.470414811000001"/>
  </r>
  <r>
    <x v="3"/>
    <x v="7"/>
    <s v="8200"/>
    <x v="46"/>
    <x v="1"/>
    <x v="165"/>
    <x v="0"/>
    <x v="0"/>
    <n v="9.120000000000001"/>
  </r>
  <r>
    <x v="3"/>
    <x v="7"/>
    <s v="8200"/>
    <x v="46"/>
    <x v="1"/>
    <x v="165"/>
    <x v="1"/>
    <x v="1"/>
    <n v="1.73"/>
  </r>
  <r>
    <x v="3"/>
    <x v="7"/>
    <s v="8200"/>
    <x v="46"/>
    <x v="1"/>
    <x v="165"/>
    <x v="1"/>
    <x v="2"/>
    <n v="15.700000000000001"/>
  </r>
  <r>
    <x v="3"/>
    <x v="7"/>
    <s v="8200"/>
    <x v="46"/>
    <x v="1"/>
    <x v="195"/>
    <x v="0"/>
    <x v="0"/>
    <n v="8.39"/>
  </r>
  <r>
    <x v="3"/>
    <x v="7"/>
    <s v="8200"/>
    <x v="46"/>
    <x v="1"/>
    <x v="195"/>
    <x v="1"/>
    <x v="1"/>
    <n v="0.93"/>
  </r>
  <r>
    <x v="3"/>
    <x v="7"/>
    <s v="8200"/>
    <x v="46"/>
    <x v="1"/>
    <x v="195"/>
    <x v="1"/>
    <x v="2"/>
    <n v="16.5961"/>
  </r>
  <r>
    <x v="3"/>
    <x v="7"/>
    <s v="8200"/>
    <x v="46"/>
    <x v="1"/>
    <x v="166"/>
    <x v="0"/>
    <x v="0"/>
    <n v="38.622999999999998"/>
  </r>
  <r>
    <x v="3"/>
    <x v="7"/>
    <s v="8200"/>
    <x v="46"/>
    <x v="1"/>
    <x v="166"/>
    <x v="1"/>
    <x v="1"/>
    <n v="13.028429629"/>
  </r>
  <r>
    <x v="3"/>
    <x v="7"/>
    <s v="8200"/>
    <x v="46"/>
    <x v="1"/>
    <x v="166"/>
    <x v="1"/>
    <x v="2"/>
    <n v="71.747748146999996"/>
  </r>
  <r>
    <x v="3"/>
    <x v="7"/>
    <s v="8401"/>
    <x v="47"/>
    <x v="1"/>
    <x v="167"/>
    <x v="0"/>
    <x v="0"/>
    <n v="1.1500000000000001"/>
  </r>
  <r>
    <x v="3"/>
    <x v="7"/>
    <s v="8401"/>
    <x v="47"/>
    <x v="1"/>
    <x v="167"/>
    <x v="1"/>
    <x v="1"/>
    <n v="0.3"/>
  </r>
  <r>
    <x v="3"/>
    <x v="7"/>
    <s v="8401"/>
    <x v="47"/>
    <x v="1"/>
    <x v="167"/>
    <x v="1"/>
    <x v="2"/>
    <n v="3"/>
  </r>
  <r>
    <x v="3"/>
    <x v="7"/>
    <s v="8401"/>
    <x v="47"/>
    <x v="1"/>
    <x v="168"/>
    <x v="0"/>
    <x v="0"/>
    <n v="4.99"/>
  </r>
  <r>
    <x v="3"/>
    <x v="7"/>
    <s v="8401"/>
    <x v="47"/>
    <x v="1"/>
    <x v="168"/>
    <x v="1"/>
    <x v="1"/>
    <n v="5.92"/>
  </r>
  <r>
    <x v="3"/>
    <x v="7"/>
    <s v="8401"/>
    <x v="47"/>
    <x v="1"/>
    <x v="168"/>
    <x v="1"/>
    <x v="2"/>
    <n v="12.36"/>
  </r>
  <r>
    <x v="3"/>
    <x v="7"/>
    <s v="8401"/>
    <x v="47"/>
    <x v="1"/>
    <x v="169"/>
    <x v="0"/>
    <x v="0"/>
    <n v="5.5"/>
  </r>
  <r>
    <x v="3"/>
    <x v="7"/>
    <s v="8401"/>
    <x v="47"/>
    <x v="1"/>
    <x v="169"/>
    <x v="1"/>
    <x v="1"/>
    <n v="5.6832000000000003"/>
  </r>
  <r>
    <x v="3"/>
    <x v="7"/>
    <s v="8401"/>
    <x v="47"/>
    <x v="1"/>
    <x v="169"/>
    <x v="1"/>
    <x v="2"/>
    <n v="8.2408000000000001"/>
  </r>
  <r>
    <x v="3"/>
    <x v="7"/>
    <s v="8401"/>
    <x v="47"/>
    <x v="1"/>
    <x v="170"/>
    <x v="0"/>
    <x v="0"/>
    <m/>
  </r>
  <r>
    <x v="3"/>
    <x v="7"/>
    <s v="8401"/>
    <x v="47"/>
    <x v="1"/>
    <x v="170"/>
    <x v="1"/>
    <x v="1"/>
    <n v="1"/>
  </r>
  <r>
    <x v="3"/>
    <x v="7"/>
    <s v="8401"/>
    <x v="47"/>
    <x v="1"/>
    <x v="170"/>
    <x v="1"/>
    <x v="2"/>
    <n v="1"/>
  </r>
  <r>
    <x v="3"/>
    <x v="7"/>
    <s v="8401"/>
    <x v="47"/>
    <x v="1"/>
    <x v="171"/>
    <x v="0"/>
    <x v="0"/>
    <n v="5.6000000000000005"/>
  </r>
  <r>
    <x v="3"/>
    <x v="7"/>
    <s v="8401"/>
    <x v="47"/>
    <x v="1"/>
    <x v="171"/>
    <x v="1"/>
    <x v="1"/>
    <n v="1.18"/>
  </r>
  <r>
    <x v="3"/>
    <x v="7"/>
    <s v="8401"/>
    <x v="47"/>
    <x v="1"/>
    <x v="171"/>
    <x v="1"/>
    <x v="2"/>
    <n v="9.0400000000000009"/>
  </r>
  <r>
    <x v="3"/>
    <x v="7"/>
    <s v="8508"/>
    <x v="48"/>
    <x v="1"/>
    <x v="41"/>
    <x v="0"/>
    <x v="0"/>
    <n v="4.3"/>
  </r>
  <r>
    <x v="3"/>
    <x v="7"/>
    <s v="8508"/>
    <x v="48"/>
    <x v="1"/>
    <x v="41"/>
    <x v="1"/>
    <x v="1"/>
    <n v="1.35"/>
  </r>
  <r>
    <x v="3"/>
    <x v="7"/>
    <s v="8508"/>
    <x v="48"/>
    <x v="1"/>
    <x v="41"/>
    <x v="1"/>
    <x v="2"/>
    <n v="11.39"/>
  </r>
  <r>
    <x v="3"/>
    <x v="7"/>
    <s v="8509"/>
    <x v="49"/>
    <x v="1"/>
    <x v="172"/>
    <x v="0"/>
    <x v="0"/>
    <n v="4"/>
  </r>
  <r>
    <x v="3"/>
    <x v="7"/>
    <s v="8509"/>
    <x v="49"/>
    <x v="1"/>
    <x v="172"/>
    <x v="1"/>
    <x v="1"/>
    <n v="3.0369999999999999"/>
  </r>
  <r>
    <x v="3"/>
    <x v="7"/>
    <s v="8509"/>
    <x v="49"/>
    <x v="1"/>
    <x v="172"/>
    <x v="1"/>
    <x v="2"/>
    <n v="7.5331479999999997"/>
  </r>
  <r>
    <x v="3"/>
    <x v="7"/>
    <s v="8613"/>
    <x v="50"/>
    <x v="1"/>
    <x v="175"/>
    <x v="0"/>
    <x v="0"/>
    <n v="14.24"/>
  </r>
  <r>
    <x v="3"/>
    <x v="7"/>
    <s v="8613"/>
    <x v="50"/>
    <x v="1"/>
    <x v="175"/>
    <x v="1"/>
    <x v="1"/>
    <n v="3.1381000000000001"/>
  </r>
  <r>
    <x v="3"/>
    <x v="7"/>
    <s v="8613"/>
    <x v="50"/>
    <x v="1"/>
    <x v="175"/>
    <x v="1"/>
    <x v="2"/>
    <n v="24.963999999999999"/>
  </r>
  <r>
    <x v="3"/>
    <x v="7"/>
    <s v="8613"/>
    <x v="50"/>
    <x v="1"/>
    <x v="176"/>
    <x v="0"/>
    <x v="0"/>
    <m/>
  </r>
  <r>
    <x v="3"/>
    <x v="7"/>
    <s v="8613"/>
    <x v="50"/>
    <x v="1"/>
    <x v="176"/>
    <x v="1"/>
    <x v="1"/>
    <n v="1.04"/>
  </r>
  <r>
    <x v="3"/>
    <x v="7"/>
    <s v="8613"/>
    <x v="50"/>
    <x v="1"/>
    <x v="176"/>
    <x v="1"/>
    <x v="2"/>
    <n v="1.9670000000000001"/>
  </r>
  <r>
    <x v="3"/>
    <x v="7"/>
    <s v="8614"/>
    <x v="51"/>
    <x v="1"/>
    <x v="177"/>
    <x v="0"/>
    <x v="0"/>
    <n v="8.19"/>
  </r>
  <r>
    <x v="3"/>
    <x v="7"/>
    <s v="8614"/>
    <x v="51"/>
    <x v="1"/>
    <x v="177"/>
    <x v="1"/>
    <x v="1"/>
    <n v="6.45"/>
  </r>
  <r>
    <x v="3"/>
    <x v="7"/>
    <s v="8614"/>
    <x v="51"/>
    <x v="1"/>
    <x v="177"/>
    <x v="1"/>
    <x v="2"/>
    <n v="14.02"/>
  </r>
  <r>
    <x v="3"/>
    <x v="7"/>
    <s v="8614"/>
    <x v="51"/>
    <x v="1"/>
    <x v="178"/>
    <x v="0"/>
    <x v="0"/>
    <n v="6"/>
  </r>
  <r>
    <x v="3"/>
    <x v="7"/>
    <s v="8614"/>
    <x v="51"/>
    <x v="1"/>
    <x v="178"/>
    <x v="1"/>
    <x v="1"/>
    <m/>
  </r>
  <r>
    <x v="3"/>
    <x v="7"/>
    <s v="8614"/>
    <x v="51"/>
    <x v="1"/>
    <x v="178"/>
    <x v="1"/>
    <x v="2"/>
    <n v="8.9773999999999994"/>
  </r>
  <r>
    <x v="3"/>
    <x v="7"/>
    <s v="8710"/>
    <x v="52"/>
    <x v="1"/>
    <x v="180"/>
    <x v="0"/>
    <x v="0"/>
    <n v="9.8800000000000008"/>
  </r>
  <r>
    <x v="3"/>
    <x v="7"/>
    <s v="8710"/>
    <x v="52"/>
    <x v="1"/>
    <x v="180"/>
    <x v="1"/>
    <x v="1"/>
    <n v="0.91371481499999996"/>
  </r>
  <r>
    <x v="3"/>
    <x v="7"/>
    <s v="8710"/>
    <x v="52"/>
    <x v="1"/>
    <x v="180"/>
    <x v="1"/>
    <x v="2"/>
    <n v="22.578225923000002"/>
  </r>
  <r>
    <x v="3"/>
    <x v="7"/>
    <s v="8716"/>
    <x v="53"/>
    <x v="1"/>
    <x v="181"/>
    <x v="0"/>
    <x v="0"/>
    <n v="14.19"/>
  </r>
  <r>
    <x v="3"/>
    <x v="7"/>
    <s v="8716"/>
    <x v="53"/>
    <x v="1"/>
    <x v="181"/>
    <x v="1"/>
    <x v="1"/>
    <n v="1.4000000000000001"/>
  </r>
  <r>
    <x v="3"/>
    <x v="7"/>
    <s v="8716"/>
    <x v="53"/>
    <x v="1"/>
    <x v="181"/>
    <x v="1"/>
    <x v="2"/>
    <n v="38.658200000000001"/>
  </r>
  <r>
    <x v="3"/>
    <x v="7"/>
    <s v="8717"/>
    <x v="54"/>
    <x v="1"/>
    <x v="182"/>
    <x v="0"/>
    <x v="0"/>
    <n v="12.4"/>
  </r>
  <r>
    <x v="3"/>
    <x v="7"/>
    <s v="8717"/>
    <x v="54"/>
    <x v="1"/>
    <x v="182"/>
    <x v="1"/>
    <x v="1"/>
    <n v="6.94"/>
  </r>
  <r>
    <x v="3"/>
    <x v="7"/>
    <s v="8717"/>
    <x v="54"/>
    <x v="1"/>
    <x v="182"/>
    <x v="1"/>
    <x v="2"/>
    <n v="17.55"/>
  </r>
  <r>
    <x v="3"/>
    <x v="7"/>
    <s v="8720"/>
    <x v="56"/>
    <x v="1"/>
    <x v="184"/>
    <x v="0"/>
    <x v="0"/>
    <n v="4.8600000000000003"/>
  </r>
  <r>
    <x v="3"/>
    <x v="7"/>
    <s v="8720"/>
    <x v="56"/>
    <x v="1"/>
    <x v="184"/>
    <x v="1"/>
    <x v="1"/>
    <n v="7.0000000000000007E-2"/>
  </r>
  <r>
    <x v="3"/>
    <x v="7"/>
    <s v="8720"/>
    <x v="56"/>
    <x v="1"/>
    <x v="184"/>
    <x v="1"/>
    <x v="2"/>
    <n v="8.4064999999999994"/>
  </r>
  <r>
    <x v="3"/>
    <x v="7"/>
    <s v="8721"/>
    <x v="57"/>
    <x v="1"/>
    <x v="192"/>
    <x v="0"/>
    <x v="0"/>
    <n v="4.6000000000000005"/>
  </r>
  <r>
    <x v="3"/>
    <x v="7"/>
    <s v="8721"/>
    <x v="57"/>
    <x v="1"/>
    <x v="192"/>
    <x v="1"/>
    <x v="1"/>
    <n v="10.167999999999999"/>
  </r>
  <r>
    <x v="3"/>
    <x v="7"/>
    <s v="8721"/>
    <x v="57"/>
    <x v="1"/>
    <x v="192"/>
    <x v="1"/>
    <x v="2"/>
    <n v="20.224299999999999"/>
  </r>
  <r>
    <x v="3"/>
    <x v="7"/>
    <s v="8722"/>
    <x v="58"/>
    <x v="1"/>
    <x v="187"/>
    <x v="0"/>
    <x v="0"/>
    <n v="4.5"/>
  </r>
  <r>
    <x v="3"/>
    <x v="7"/>
    <s v="8722"/>
    <x v="58"/>
    <x v="1"/>
    <x v="187"/>
    <x v="1"/>
    <x v="1"/>
    <n v="1.7"/>
  </r>
  <r>
    <x v="3"/>
    <x v="7"/>
    <s v="8722"/>
    <x v="58"/>
    <x v="1"/>
    <x v="187"/>
    <x v="1"/>
    <x v="2"/>
    <n v="5.6000000000000005"/>
  </r>
  <r>
    <x v="4"/>
    <x v="0"/>
    <s v="0000"/>
    <x v="0"/>
    <x v="0"/>
    <x v="0"/>
    <x v="0"/>
    <x v="0"/>
    <n v="6.9523809520000004"/>
  </r>
  <r>
    <x v="4"/>
    <x v="0"/>
    <s v="0000"/>
    <x v="0"/>
    <x v="0"/>
    <x v="0"/>
    <x v="1"/>
    <x v="1"/>
    <n v="2.72"/>
  </r>
  <r>
    <x v="4"/>
    <x v="0"/>
    <s v="0000"/>
    <x v="0"/>
    <x v="0"/>
    <x v="0"/>
    <x v="1"/>
    <x v="2"/>
    <n v="13.035238096"/>
  </r>
  <r>
    <x v="4"/>
    <x v="0"/>
    <s v="0000"/>
    <x v="0"/>
    <x v="0"/>
    <x v="1"/>
    <x v="0"/>
    <x v="0"/>
    <n v="8.1300000000000008"/>
  </r>
  <r>
    <x v="4"/>
    <x v="0"/>
    <s v="0000"/>
    <x v="0"/>
    <x v="0"/>
    <x v="1"/>
    <x v="1"/>
    <x v="1"/>
    <n v="0"/>
  </r>
  <r>
    <x v="4"/>
    <x v="0"/>
    <s v="0000"/>
    <x v="0"/>
    <x v="0"/>
    <x v="1"/>
    <x v="1"/>
    <x v="2"/>
    <n v="23.16"/>
  </r>
  <r>
    <x v="4"/>
    <x v="0"/>
    <s v="0000"/>
    <x v="0"/>
    <x v="0"/>
    <x v="2"/>
    <x v="0"/>
    <x v="0"/>
    <n v="0"/>
  </r>
  <r>
    <x v="4"/>
    <x v="0"/>
    <s v="0000"/>
    <x v="0"/>
    <x v="0"/>
    <x v="2"/>
    <x v="1"/>
    <x v="1"/>
    <n v="0.92"/>
  </r>
  <r>
    <x v="4"/>
    <x v="0"/>
    <s v="0000"/>
    <x v="0"/>
    <x v="0"/>
    <x v="2"/>
    <x v="1"/>
    <x v="2"/>
    <n v="6.1171428570000002"/>
  </r>
  <r>
    <x v="4"/>
    <x v="0"/>
    <s v="0000"/>
    <x v="0"/>
    <x v="0"/>
    <x v="3"/>
    <x v="0"/>
    <x v="0"/>
    <n v="0.76"/>
  </r>
  <r>
    <x v="4"/>
    <x v="0"/>
    <s v="0000"/>
    <x v="0"/>
    <x v="0"/>
    <x v="3"/>
    <x v="1"/>
    <x v="1"/>
    <n v="1.3"/>
  </r>
  <r>
    <x v="4"/>
    <x v="0"/>
    <s v="0000"/>
    <x v="0"/>
    <x v="0"/>
    <x v="3"/>
    <x v="1"/>
    <x v="2"/>
    <n v="2.4"/>
  </r>
  <r>
    <x v="4"/>
    <x v="0"/>
    <s v="0000"/>
    <x v="0"/>
    <x v="0"/>
    <x v="4"/>
    <x v="0"/>
    <x v="0"/>
    <n v="1.33"/>
  </r>
  <r>
    <x v="4"/>
    <x v="0"/>
    <s v="0000"/>
    <x v="0"/>
    <x v="0"/>
    <x v="4"/>
    <x v="1"/>
    <x v="1"/>
    <n v="0"/>
  </r>
  <r>
    <x v="4"/>
    <x v="0"/>
    <s v="0000"/>
    <x v="0"/>
    <x v="0"/>
    <x v="4"/>
    <x v="1"/>
    <x v="2"/>
    <n v="4.5"/>
  </r>
  <r>
    <x v="4"/>
    <x v="0"/>
    <s v="0000"/>
    <x v="0"/>
    <x v="1"/>
    <x v="5"/>
    <x v="0"/>
    <x v="0"/>
    <n v="26.631904763000001"/>
  </r>
  <r>
    <x v="4"/>
    <x v="0"/>
    <s v="0000"/>
    <x v="0"/>
    <x v="1"/>
    <x v="5"/>
    <x v="1"/>
    <x v="1"/>
    <n v="2.4928571420000001"/>
  </r>
  <r>
    <x v="4"/>
    <x v="0"/>
    <s v="0000"/>
    <x v="0"/>
    <x v="1"/>
    <x v="5"/>
    <x v="1"/>
    <x v="2"/>
    <n v="53.756666666999998"/>
  </r>
  <r>
    <x v="4"/>
    <x v="0"/>
    <s v="0000"/>
    <x v="0"/>
    <x v="1"/>
    <x v="6"/>
    <x v="0"/>
    <x v="0"/>
    <n v="18.491395350000001"/>
  </r>
  <r>
    <x v="4"/>
    <x v="0"/>
    <s v="0000"/>
    <x v="0"/>
    <x v="1"/>
    <x v="6"/>
    <x v="1"/>
    <x v="1"/>
    <n v="0"/>
  </r>
  <r>
    <x v="4"/>
    <x v="0"/>
    <s v="0000"/>
    <x v="0"/>
    <x v="1"/>
    <x v="6"/>
    <x v="1"/>
    <x v="2"/>
    <n v="36.171860469999999"/>
  </r>
  <r>
    <x v="4"/>
    <x v="0"/>
    <s v="0000"/>
    <x v="0"/>
    <x v="1"/>
    <x v="7"/>
    <x v="0"/>
    <x v="0"/>
    <n v="31.531904762"/>
  </r>
  <r>
    <x v="4"/>
    <x v="0"/>
    <s v="0000"/>
    <x v="0"/>
    <x v="1"/>
    <x v="7"/>
    <x v="1"/>
    <x v="1"/>
    <n v="2.2690476190000002"/>
  </r>
  <r>
    <x v="4"/>
    <x v="0"/>
    <s v="0000"/>
    <x v="0"/>
    <x v="1"/>
    <x v="7"/>
    <x v="1"/>
    <x v="2"/>
    <n v="67.649999997999998"/>
  </r>
  <r>
    <x v="4"/>
    <x v="0"/>
    <s v="0000"/>
    <x v="0"/>
    <x v="1"/>
    <x v="8"/>
    <x v="0"/>
    <x v="0"/>
    <n v="13.249534883999999"/>
  </r>
  <r>
    <x v="4"/>
    <x v="0"/>
    <s v="0000"/>
    <x v="0"/>
    <x v="1"/>
    <x v="8"/>
    <x v="1"/>
    <x v="1"/>
    <n v="0"/>
  </r>
  <r>
    <x v="4"/>
    <x v="0"/>
    <s v="0000"/>
    <x v="0"/>
    <x v="1"/>
    <x v="8"/>
    <x v="1"/>
    <x v="2"/>
    <n v="15.559302325999999"/>
  </r>
  <r>
    <x v="4"/>
    <x v="0"/>
    <s v="0000"/>
    <x v="0"/>
    <x v="1"/>
    <x v="9"/>
    <x v="0"/>
    <x v="0"/>
    <n v="17.072857144"/>
  </r>
  <r>
    <x v="4"/>
    <x v="0"/>
    <s v="0000"/>
    <x v="0"/>
    <x v="1"/>
    <x v="9"/>
    <x v="1"/>
    <x v="1"/>
    <n v="1.977619048"/>
  </r>
  <r>
    <x v="4"/>
    <x v="0"/>
    <s v="0000"/>
    <x v="0"/>
    <x v="1"/>
    <x v="9"/>
    <x v="1"/>
    <x v="2"/>
    <n v="32.588095238999998"/>
  </r>
  <r>
    <x v="4"/>
    <x v="0"/>
    <s v="0000"/>
    <x v="0"/>
    <x v="1"/>
    <x v="10"/>
    <x v="0"/>
    <x v="0"/>
    <n v="15.572380952"/>
  </r>
  <r>
    <x v="4"/>
    <x v="0"/>
    <s v="0000"/>
    <x v="0"/>
    <x v="1"/>
    <x v="10"/>
    <x v="1"/>
    <x v="1"/>
    <n v="1"/>
  </r>
  <r>
    <x v="4"/>
    <x v="0"/>
    <s v="0000"/>
    <x v="0"/>
    <x v="1"/>
    <x v="10"/>
    <x v="1"/>
    <x v="2"/>
    <n v="33.072380951"/>
  </r>
  <r>
    <x v="4"/>
    <x v="0"/>
    <s v="0000"/>
    <x v="0"/>
    <x v="1"/>
    <x v="11"/>
    <x v="0"/>
    <x v="0"/>
    <n v="32.730952381000002"/>
  </r>
  <r>
    <x v="4"/>
    <x v="0"/>
    <s v="0000"/>
    <x v="0"/>
    <x v="1"/>
    <x v="11"/>
    <x v="1"/>
    <x v="1"/>
    <n v="0.5"/>
  </r>
  <r>
    <x v="4"/>
    <x v="0"/>
    <s v="0000"/>
    <x v="0"/>
    <x v="1"/>
    <x v="11"/>
    <x v="1"/>
    <x v="2"/>
    <n v="57.483333332999997"/>
  </r>
  <r>
    <x v="4"/>
    <x v="0"/>
    <s v="0000"/>
    <x v="0"/>
    <x v="1"/>
    <x v="190"/>
    <x v="0"/>
    <x v="0"/>
    <n v="10.859534884"/>
  </r>
  <r>
    <x v="4"/>
    <x v="0"/>
    <s v="0000"/>
    <x v="0"/>
    <x v="1"/>
    <x v="190"/>
    <x v="1"/>
    <x v="1"/>
    <n v="0"/>
  </r>
  <r>
    <x v="4"/>
    <x v="0"/>
    <s v="0000"/>
    <x v="0"/>
    <x v="1"/>
    <x v="190"/>
    <x v="1"/>
    <x v="2"/>
    <n v="23.153255816000001"/>
  </r>
  <r>
    <x v="4"/>
    <x v="0"/>
    <s v="0000"/>
    <x v="0"/>
    <x v="1"/>
    <x v="14"/>
    <x v="0"/>
    <x v="0"/>
    <n v="18.234761904999999"/>
  </r>
  <r>
    <x v="4"/>
    <x v="0"/>
    <s v="0000"/>
    <x v="0"/>
    <x v="1"/>
    <x v="14"/>
    <x v="1"/>
    <x v="1"/>
    <n v="0.84380952399999998"/>
  </r>
  <r>
    <x v="4"/>
    <x v="0"/>
    <s v="0000"/>
    <x v="0"/>
    <x v="1"/>
    <x v="14"/>
    <x v="1"/>
    <x v="2"/>
    <n v="32.755714285000003"/>
  </r>
  <r>
    <x v="4"/>
    <x v="0"/>
    <s v="0000"/>
    <x v="0"/>
    <x v="1"/>
    <x v="15"/>
    <x v="0"/>
    <x v="0"/>
    <n v="25.088095239000001"/>
  </r>
  <r>
    <x v="4"/>
    <x v="0"/>
    <s v="0000"/>
    <x v="0"/>
    <x v="1"/>
    <x v="15"/>
    <x v="1"/>
    <x v="1"/>
    <n v="1.762857143"/>
  </r>
  <r>
    <x v="4"/>
    <x v="0"/>
    <s v="0000"/>
    <x v="0"/>
    <x v="1"/>
    <x v="15"/>
    <x v="1"/>
    <x v="2"/>
    <n v="41.944761905"/>
  </r>
  <r>
    <x v="4"/>
    <x v="0"/>
    <s v="0000"/>
    <x v="0"/>
    <x v="1"/>
    <x v="16"/>
    <x v="0"/>
    <x v="0"/>
    <n v="23.58"/>
  </r>
  <r>
    <x v="4"/>
    <x v="0"/>
    <s v="0000"/>
    <x v="0"/>
    <x v="1"/>
    <x v="16"/>
    <x v="1"/>
    <x v="1"/>
    <n v="1.383255814"/>
  </r>
  <r>
    <x v="4"/>
    <x v="0"/>
    <s v="0000"/>
    <x v="0"/>
    <x v="1"/>
    <x v="16"/>
    <x v="1"/>
    <x v="2"/>
    <n v="45.442325586000003"/>
  </r>
  <r>
    <x v="4"/>
    <x v="0"/>
    <s v="0000"/>
    <x v="0"/>
    <x v="1"/>
    <x v="17"/>
    <x v="0"/>
    <x v="0"/>
    <n v="10.634285715000001"/>
  </r>
  <r>
    <x v="4"/>
    <x v="0"/>
    <s v="0000"/>
    <x v="0"/>
    <x v="1"/>
    <x v="17"/>
    <x v="1"/>
    <x v="1"/>
    <n v="0.82"/>
  </r>
  <r>
    <x v="4"/>
    <x v="0"/>
    <s v="0000"/>
    <x v="0"/>
    <x v="1"/>
    <x v="17"/>
    <x v="1"/>
    <x v="2"/>
    <n v="33.190476187000002"/>
  </r>
  <r>
    <x v="4"/>
    <x v="0"/>
    <s v="0000"/>
    <x v="0"/>
    <x v="1"/>
    <x v="18"/>
    <x v="0"/>
    <x v="0"/>
    <n v="12.477142857"/>
  </r>
  <r>
    <x v="4"/>
    <x v="0"/>
    <s v="0000"/>
    <x v="0"/>
    <x v="1"/>
    <x v="18"/>
    <x v="1"/>
    <x v="1"/>
    <n v="1.77"/>
  </r>
  <r>
    <x v="4"/>
    <x v="0"/>
    <s v="0000"/>
    <x v="0"/>
    <x v="1"/>
    <x v="18"/>
    <x v="1"/>
    <x v="2"/>
    <n v="29.406190478999999"/>
  </r>
  <r>
    <x v="4"/>
    <x v="0"/>
    <s v="0000"/>
    <x v="0"/>
    <x v="1"/>
    <x v="19"/>
    <x v="0"/>
    <x v="0"/>
    <n v="19.548571426999999"/>
  </r>
  <r>
    <x v="4"/>
    <x v="0"/>
    <s v="0000"/>
    <x v="0"/>
    <x v="1"/>
    <x v="19"/>
    <x v="1"/>
    <x v="1"/>
    <n v="1.75"/>
  </r>
  <r>
    <x v="4"/>
    <x v="0"/>
    <s v="0000"/>
    <x v="0"/>
    <x v="1"/>
    <x v="19"/>
    <x v="1"/>
    <x v="2"/>
    <n v="44.186666666000001"/>
  </r>
  <r>
    <x v="4"/>
    <x v="0"/>
    <s v="0000"/>
    <x v="0"/>
    <x v="1"/>
    <x v="20"/>
    <x v="0"/>
    <x v="0"/>
    <n v="17.984285713999999"/>
  </r>
  <r>
    <x v="4"/>
    <x v="0"/>
    <s v="0000"/>
    <x v="0"/>
    <x v="1"/>
    <x v="20"/>
    <x v="1"/>
    <x v="1"/>
    <n v="0"/>
  </r>
  <r>
    <x v="4"/>
    <x v="0"/>
    <s v="0000"/>
    <x v="0"/>
    <x v="1"/>
    <x v="20"/>
    <x v="1"/>
    <x v="2"/>
    <n v="35.964761904"/>
  </r>
  <r>
    <x v="4"/>
    <x v="0"/>
    <s v="0000"/>
    <x v="0"/>
    <x v="1"/>
    <x v="21"/>
    <x v="0"/>
    <x v="0"/>
    <n v="20.397619047999999"/>
  </r>
  <r>
    <x v="4"/>
    <x v="0"/>
    <s v="0000"/>
    <x v="0"/>
    <x v="1"/>
    <x v="21"/>
    <x v="1"/>
    <x v="1"/>
    <n v="0.7"/>
  </r>
  <r>
    <x v="4"/>
    <x v="0"/>
    <s v="0000"/>
    <x v="0"/>
    <x v="1"/>
    <x v="21"/>
    <x v="1"/>
    <x v="2"/>
    <n v="38.715238093000004"/>
  </r>
  <r>
    <x v="4"/>
    <x v="0"/>
    <s v="0000"/>
    <x v="0"/>
    <x v="1"/>
    <x v="23"/>
    <x v="0"/>
    <x v="0"/>
    <n v="30.109047618999998"/>
  </r>
  <r>
    <x v="4"/>
    <x v="0"/>
    <s v="0000"/>
    <x v="0"/>
    <x v="1"/>
    <x v="23"/>
    <x v="1"/>
    <x v="1"/>
    <n v="0.95380952399999996"/>
  </r>
  <r>
    <x v="4"/>
    <x v="0"/>
    <s v="0000"/>
    <x v="0"/>
    <x v="1"/>
    <x v="23"/>
    <x v="1"/>
    <x v="2"/>
    <n v="61.196666669999999"/>
  </r>
  <r>
    <x v="4"/>
    <x v="0"/>
    <s v="0000"/>
    <x v="0"/>
    <x v="1"/>
    <x v="24"/>
    <x v="0"/>
    <x v="0"/>
    <n v="26.510952380999999"/>
  </r>
  <r>
    <x v="4"/>
    <x v="0"/>
    <s v="0000"/>
    <x v="0"/>
    <x v="1"/>
    <x v="24"/>
    <x v="1"/>
    <x v="1"/>
    <n v="1.3"/>
  </r>
  <r>
    <x v="4"/>
    <x v="0"/>
    <s v="0000"/>
    <x v="0"/>
    <x v="1"/>
    <x v="24"/>
    <x v="1"/>
    <x v="2"/>
    <n v="49.202857141999999"/>
  </r>
  <r>
    <x v="4"/>
    <x v="0"/>
    <s v="0000"/>
    <x v="0"/>
    <x v="1"/>
    <x v="25"/>
    <x v="0"/>
    <x v="0"/>
    <n v="19.611428573000001"/>
  </r>
  <r>
    <x v="4"/>
    <x v="0"/>
    <s v="0000"/>
    <x v="0"/>
    <x v="1"/>
    <x v="25"/>
    <x v="1"/>
    <x v="1"/>
    <n v="0"/>
  </r>
  <r>
    <x v="4"/>
    <x v="0"/>
    <s v="0000"/>
    <x v="0"/>
    <x v="1"/>
    <x v="25"/>
    <x v="1"/>
    <x v="2"/>
    <n v="35.661428571999998"/>
  </r>
  <r>
    <x v="4"/>
    <x v="0"/>
    <s v="0000"/>
    <x v="0"/>
    <x v="1"/>
    <x v="26"/>
    <x v="0"/>
    <x v="0"/>
    <n v="5.8255813959999996"/>
  </r>
  <r>
    <x v="4"/>
    <x v="0"/>
    <s v="0000"/>
    <x v="0"/>
    <x v="1"/>
    <x v="26"/>
    <x v="1"/>
    <x v="1"/>
    <n v="1.11627907"/>
  </r>
  <r>
    <x v="4"/>
    <x v="0"/>
    <s v="0000"/>
    <x v="0"/>
    <x v="1"/>
    <x v="26"/>
    <x v="1"/>
    <x v="2"/>
    <n v="25.680000002"/>
  </r>
  <r>
    <x v="4"/>
    <x v="0"/>
    <s v="0000"/>
    <x v="0"/>
    <x v="1"/>
    <x v="27"/>
    <x v="0"/>
    <x v="0"/>
    <n v="39.647065339000001"/>
  </r>
  <r>
    <x v="4"/>
    <x v="0"/>
    <s v="0000"/>
    <x v="0"/>
    <x v="1"/>
    <x v="27"/>
    <x v="1"/>
    <x v="1"/>
    <n v="1.779534884"/>
  </r>
  <r>
    <x v="4"/>
    <x v="0"/>
    <s v="0000"/>
    <x v="0"/>
    <x v="1"/>
    <x v="27"/>
    <x v="1"/>
    <x v="2"/>
    <n v="56.076046515999998"/>
  </r>
  <r>
    <x v="4"/>
    <x v="0"/>
    <s v="0000"/>
    <x v="0"/>
    <x v="1"/>
    <x v="28"/>
    <x v="0"/>
    <x v="0"/>
    <n v="10.295714285000001"/>
  </r>
  <r>
    <x v="4"/>
    <x v="0"/>
    <s v="0000"/>
    <x v="0"/>
    <x v="1"/>
    <x v="28"/>
    <x v="1"/>
    <x v="1"/>
    <n v="3.9257142859999998"/>
  </r>
  <r>
    <x v="4"/>
    <x v="0"/>
    <s v="0000"/>
    <x v="0"/>
    <x v="1"/>
    <x v="28"/>
    <x v="1"/>
    <x v="2"/>
    <n v="17.902380953000002"/>
  </r>
  <r>
    <x v="4"/>
    <x v="0"/>
    <s v="0000"/>
    <x v="0"/>
    <x v="1"/>
    <x v="29"/>
    <x v="0"/>
    <x v="0"/>
    <n v="13.055714286000001"/>
  </r>
  <r>
    <x v="4"/>
    <x v="0"/>
    <s v="0000"/>
    <x v="0"/>
    <x v="1"/>
    <x v="29"/>
    <x v="1"/>
    <x v="1"/>
    <n v="0.95"/>
  </r>
  <r>
    <x v="4"/>
    <x v="0"/>
    <s v="0000"/>
    <x v="0"/>
    <x v="1"/>
    <x v="29"/>
    <x v="1"/>
    <x v="2"/>
    <n v="28.522380951999999"/>
  </r>
  <r>
    <x v="4"/>
    <x v="0"/>
    <s v="0000"/>
    <x v="0"/>
    <x v="1"/>
    <x v="30"/>
    <x v="0"/>
    <x v="0"/>
    <n v="28.114186046"/>
  </r>
  <r>
    <x v="4"/>
    <x v="0"/>
    <s v="0000"/>
    <x v="0"/>
    <x v="1"/>
    <x v="30"/>
    <x v="1"/>
    <x v="1"/>
    <n v="0.56976744199999996"/>
  </r>
  <r>
    <x v="4"/>
    <x v="0"/>
    <s v="0000"/>
    <x v="0"/>
    <x v="1"/>
    <x v="30"/>
    <x v="1"/>
    <x v="2"/>
    <n v="56.909069772999999"/>
  </r>
  <r>
    <x v="4"/>
    <x v="0"/>
    <s v="0000"/>
    <x v="0"/>
    <x v="1"/>
    <x v="31"/>
    <x v="0"/>
    <x v="0"/>
    <n v="8.0357142859999993"/>
  </r>
  <r>
    <x v="4"/>
    <x v="0"/>
    <s v="0000"/>
    <x v="0"/>
    <x v="1"/>
    <x v="31"/>
    <x v="1"/>
    <x v="1"/>
    <n v="5.3390476189999996"/>
  </r>
  <r>
    <x v="4"/>
    <x v="0"/>
    <s v="0000"/>
    <x v="0"/>
    <x v="1"/>
    <x v="31"/>
    <x v="1"/>
    <x v="2"/>
    <n v="28.914285714999998"/>
  </r>
  <r>
    <x v="4"/>
    <x v="0"/>
    <s v="0000"/>
    <x v="0"/>
    <x v="1"/>
    <x v="32"/>
    <x v="0"/>
    <x v="0"/>
    <n v="18.537906977999999"/>
  </r>
  <r>
    <x v="4"/>
    <x v="0"/>
    <s v="0000"/>
    <x v="0"/>
    <x v="1"/>
    <x v="32"/>
    <x v="1"/>
    <x v="1"/>
    <n v="0"/>
  </r>
  <r>
    <x v="4"/>
    <x v="0"/>
    <s v="0000"/>
    <x v="0"/>
    <x v="1"/>
    <x v="32"/>
    <x v="1"/>
    <x v="2"/>
    <n v="39.480000003999997"/>
  </r>
  <r>
    <x v="4"/>
    <x v="0"/>
    <s v="0000"/>
    <x v="0"/>
    <x v="1"/>
    <x v="33"/>
    <x v="0"/>
    <x v="0"/>
    <n v="20.611162792999998"/>
  </r>
  <r>
    <x v="4"/>
    <x v="0"/>
    <s v="0000"/>
    <x v="0"/>
    <x v="1"/>
    <x v="33"/>
    <x v="1"/>
    <x v="1"/>
    <n v="0"/>
  </r>
  <r>
    <x v="4"/>
    <x v="0"/>
    <s v="0000"/>
    <x v="0"/>
    <x v="1"/>
    <x v="33"/>
    <x v="1"/>
    <x v="2"/>
    <n v="51.106744190999997"/>
  </r>
  <r>
    <x v="4"/>
    <x v="0"/>
    <s v="0000"/>
    <x v="0"/>
    <x v="1"/>
    <x v="196"/>
    <x v="0"/>
    <x v="0"/>
    <n v="6.7690476190000002"/>
  </r>
  <r>
    <x v="4"/>
    <x v="0"/>
    <s v="0000"/>
    <x v="0"/>
    <x v="1"/>
    <x v="196"/>
    <x v="1"/>
    <x v="1"/>
    <n v="1.0476190480000001"/>
  </r>
  <r>
    <x v="4"/>
    <x v="0"/>
    <s v="0000"/>
    <x v="0"/>
    <x v="1"/>
    <x v="196"/>
    <x v="1"/>
    <x v="2"/>
    <n v="10.577142858"/>
  </r>
  <r>
    <x v="4"/>
    <x v="0"/>
    <s v="0000"/>
    <x v="0"/>
    <x v="1"/>
    <x v="34"/>
    <x v="0"/>
    <x v="0"/>
    <n v="12.707906977"/>
  </r>
  <r>
    <x v="4"/>
    <x v="0"/>
    <s v="0000"/>
    <x v="0"/>
    <x v="1"/>
    <x v="34"/>
    <x v="1"/>
    <x v="1"/>
    <n v="0.05"/>
  </r>
  <r>
    <x v="4"/>
    <x v="0"/>
    <s v="0000"/>
    <x v="0"/>
    <x v="1"/>
    <x v="34"/>
    <x v="1"/>
    <x v="2"/>
    <n v="33.179302329000002"/>
  </r>
  <r>
    <x v="4"/>
    <x v="0"/>
    <s v="0000"/>
    <x v="0"/>
    <x v="1"/>
    <x v="35"/>
    <x v="0"/>
    <x v="0"/>
    <n v="35.888095239000002"/>
  </r>
  <r>
    <x v="4"/>
    <x v="0"/>
    <s v="0000"/>
    <x v="0"/>
    <x v="1"/>
    <x v="35"/>
    <x v="1"/>
    <x v="1"/>
    <n v="0.93"/>
  </r>
  <r>
    <x v="4"/>
    <x v="0"/>
    <s v="0000"/>
    <x v="0"/>
    <x v="1"/>
    <x v="35"/>
    <x v="1"/>
    <x v="2"/>
    <n v="67.848571429000003"/>
  </r>
  <r>
    <x v="4"/>
    <x v="0"/>
    <s v="0000"/>
    <x v="0"/>
    <x v="1"/>
    <x v="36"/>
    <x v="0"/>
    <x v="0"/>
    <n v="13.285714285999999"/>
  </r>
  <r>
    <x v="4"/>
    <x v="0"/>
    <s v="0000"/>
    <x v="0"/>
    <x v="1"/>
    <x v="36"/>
    <x v="1"/>
    <x v="1"/>
    <n v="0"/>
  </r>
  <r>
    <x v="4"/>
    <x v="0"/>
    <s v="0000"/>
    <x v="0"/>
    <x v="1"/>
    <x v="36"/>
    <x v="1"/>
    <x v="2"/>
    <n v="15.523809521"/>
  </r>
  <r>
    <x v="4"/>
    <x v="0"/>
    <s v="0000"/>
    <x v="0"/>
    <x v="1"/>
    <x v="37"/>
    <x v="0"/>
    <x v="0"/>
    <n v="16.328571429"/>
  </r>
  <r>
    <x v="4"/>
    <x v="0"/>
    <s v="0000"/>
    <x v="0"/>
    <x v="1"/>
    <x v="37"/>
    <x v="1"/>
    <x v="1"/>
    <n v="0"/>
  </r>
  <r>
    <x v="4"/>
    <x v="0"/>
    <s v="0000"/>
    <x v="0"/>
    <x v="1"/>
    <x v="37"/>
    <x v="1"/>
    <x v="2"/>
    <n v="35.128571428999997"/>
  </r>
  <r>
    <x v="4"/>
    <x v="0"/>
    <s v="0000"/>
    <x v="0"/>
    <x v="1"/>
    <x v="38"/>
    <x v="0"/>
    <x v="0"/>
    <n v="28.849047619"/>
  </r>
  <r>
    <x v="4"/>
    <x v="0"/>
    <s v="0000"/>
    <x v="0"/>
    <x v="1"/>
    <x v="38"/>
    <x v="1"/>
    <x v="1"/>
    <n v="2.3776190480000001"/>
  </r>
  <r>
    <x v="4"/>
    <x v="0"/>
    <s v="0000"/>
    <x v="0"/>
    <x v="1"/>
    <x v="38"/>
    <x v="1"/>
    <x v="2"/>
    <n v="58.613333333999996"/>
  </r>
  <r>
    <x v="4"/>
    <x v="0"/>
    <s v="0000"/>
    <x v="0"/>
    <x v="1"/>
    <x v="39"/>
    <x v="0"/>
    <x v="0"/>
    <n v="11.268571428"/>
  </r>
  <r>
    <x v="4"/>
    <x v="0"/>
    <s v="0000"/>
    <x v="0"/>
    <x v="1"/>
    <x v="39"/>
    <x v="1"/>
    <x v="1"/>
    <n v="0.78761904800000004"/>
  </r>
  <r>
    <x v="4"/>
    <x v="0"/>
    <s v="0000"/>
    <x v="0"/>
    <x v="1"/>
    <x v="39"/>
    <x v="1"/>
    <x v="2"/>
    <n v="28.779047616"/>
  </r>
  <r>
    <x v="4"/>
    <x v="0"/>
    <s v="0000"/>
    <x v="0"/>
    <x v="1"/>
    <x v="41"/>
    <x v="0"/>
    <x v="0"/>
    <n v="12.545238095"/>
  </r>
  <r>
    <x v="4"/>
    <x v="0"/>
    <s v="0000"/>
    <x v="0"/>
    <x v="1"/>
    <x v="41"/>
    <x v="1"/>
    <x v="1"/>
    <n v="1.0476190480000001"/>
  </r>
  <r>
    <x v="4"/>
    <x v="0"/>
    <s v="0000"/>
    <x v="0"/>
    <x v="1"/>
    <x v="41"/>
    <x v="1"/>
    <x v="2"/>
    <n v="27.266190474999998"/>
  </r>
  <r>
    <x v="4"/>
    <x v="0"/>
    <s v="0000"/>
    <x v="0"/>
    <x v="1"/>
    <x v="42"/>
    <x v="0"/>
    <x v="0"/>
    <n v="14.817619047999999"/>
  </r>
  <r>
    <x v="4"/>
    <x v="0"/>
    <s v="0000"/>
    <x v="0"/>
    <x v="1"/>
    <x v="42"/>
    <x v="1"/>
    <x v="1"/>
    <n v="1.707619048"/>
  </r>
  <r>
    <x v="4"/>
    <x v="0"/>
    <s v="0000"/>
    <x v="0"/>
    <x v="1"/>
    <x v="42"/>
    <x v="1"/>
    <x v="2"/>
    <n v="36.446190477000002"/>
  </r>
  <r>
    <x v="4"/>
    <x v="0"/>
    <s v="0000"/>
    <x v="0"/>
    <x v="1"/>
    <x v="43"/>
    <x v="0"/>
    <x v="0"/>
    <n v="34.799523809"/>
  </r>
  <r>
    <x v="4"/>
    <x v="0"/>
    <s v="0000"/>
    <x v="0"/>
    <x v="1"/>
    <x v="43"/>
    <x v="1"/>
    <x v="1"/>
    <n v="1.071428571"/>
  </r>
  <r>
    <x v="4"/>
    <x v="0"/>
    <s v="0000"/>
    <x v="0"/>
    <x v="1"/>
    <x v="43"/>
    <x v="1"/>
    <x v="2"/>
    <n v="56.057619051000003"/>
  </r>
  <r>
    <x v="4"/>
    <x v="0"/>
    <s v="0000"/>
    <x v="0"/>
    <x v="1"/>
    <x v="44"/>
    <x v="0"/>
    <x v="0"/>
    <n v="30.4603"/>
  </r>
  <r>
    <x v="4"/>
    <x v="0"/>
    <s v="0000"/>
    <x v="0"/>
    <x v="1"/>
    <x v="44"/>
    <x v="1"/>
    <x v="1"/>
    <n v="40.1068"/>
  </r>
  <r>
    <x v="4"/>
    <x v="0"/>
    <s v="0000"/>
    <x v="0"/>
    <x v="1"/>
    <x v="44"/>
    <x v="1"/>
    <x v="2"/>
    <n v="6.0799000000000003"/>
  </r>
  <r>
    <x v="4"/>
    <x v="0"/>
    <s v="1000"/>
    <x v="1"/>
    <x v="0"/>
    <x v="45"/>
    <x v="0"/>
    <x v="0"/>
    <n v="1"/>
  </r>
  <r>
    <x v="4"/>
    <x v="0"/>
    <s v="1000"/>
    <x v="1"/>
    <x v="0"/>
    <x v="45"/>
    <x v="1"/>
    <x v="1"/>
    <n v="3.8"/>
  </r>
  <r>
    <x v="4"/>
    <x v="0"/>
    <s v="1000"/>
    <x v="1"/>
    <x v="0"/>
    <x v="45"/>
    <x v="1"/>
    <x v="2"/>
    <n v="1.5"/>
  </r>
  <r>
    <x v="4"/>
    <x v="0"/>
    <s v="1000"/>
    <x v="1"/>
    <x v="1"/>
    <x v="46"/>
    <x v="0"/>
    <x v="0"/>
    <n v="23.017441860000002"/>
  </r>
  <r>
    <x v="4"/>
    <x v="0"/>
    <s v="1000"/>
    <x v="1"/>
    <x v="1"/>
    <x v="46"/>
    <x v="1"/>
    <x v="1"/>
    <n v="2.1860465119999999"/>
  </r>
  <r>
    <x v="4"/>
    <x v="0"/>
    <s v="1000"/>
    <x v="1"/>
    <x v="1"/>
    <x v="46"/>
    <x v="1"/>
    <x v="2"/>
    <n v="43.033488378000001"/>
  </r>
  <r>
    <x v="4"/>
    <x v="0"/>
    <s v="1000"/>
    <x v="1"/>
    <x v="1"/>
    <x v="47"/>
    <x v="0"/>
    <x v="0"/>
    <n v="27.832857142999998"/>
  </r>
  <r>
    <x v="4"/>
    <x v="0"/>
    <s v="1000"/>
    <x v="1"/>
    <x v="1"/>
    <x v="47"/>
    <x v="1"/>
    <x v="1"/>
    <n v="3.826666667"/>
  </r>
  <r>
    <x v="4"/>
    <x v="0"/>
    <s v="1000"/>
    <x v="1"/>
    <x v="1"/>
    <x v="47"/>
    <x v="1"/>
    <x v="2"/>
    <n v="45.237619049000003"/>
  </r>
  <r>
    <x v="4"/>
    <x v="0"/>
    <s v="1000"/>
    <x v="1"/>
    <x v="1"/>
    <x v="203"/>
    <x v="0"/>
    <x v="0"/>
    <n v="6.6802325580000002"/>
  </r>
  <r>
    <x v="4"/>
    <x v="0"/>
    <s v="1000"/>
    <x v="1"/>
    <x v="1"/>
    <x v="203"/>
    <x v="1"/>
    <x v="1"/>
    <n v="0"/>
  </r>
  <r>
    <x v="4"/>
    <x v="0"/>
    <s v="1000"/>
    <x v="1"/>
    <x v="1"/>
    <x v="203"/>
    <x v="1"/>
    <x v="2"/>
    <n v="8.8953488380000003"/>
  </r>
  <r>
    <x v="4"/>
    <x v="0"/>
    <s v="1000"/>
    <x v="1"/>
    <x v="1"/>
    <x v="48"/>
    <x v="0"/>
    <x v="0"/>
    <n v="26.567619048000001"/>
  </r>
  <r>
    <x v="4"/>
    <x v="0"/>
    <s v="1000"/>
    <x v="1"/>
    <x v="1"/>
    <x v="48"/>
    <x v="1"/>
    <x v="1"/>
    <n v="5.4233333330000004"/>
  </r>
  <r>
    <x v="4"/>
    <x v="0"/>
    <s v="1000"/>
    <x v="1"/>
    <x v="1"/>
    <x v="48"/>
    <x v="1"/>
    <x v="2"/>
    <n v="46.503809525999998"/>
  </r>
  <r>
    <x v="4"/>
    <x v="0"/>
    <s v="1000"/>
    <x v="1"/>
    <x v="1"/>
    <x v="49"/>
    <x v="0"/>
    <x v="0"/>
    <n v="14.41627907"/>
  </r>
  <r>
    <x v="4"/>
    <x v="0"/>
    <s v="1000"/>
    <x v="1"/>
    <x v="1"/>
    <x v="49"/>
    <x v="1"/>
    <x v="1"/>
    <n v="0"/>
  </r>
  <r>
    <x v="4"/>
    <x v="0"/>
    <s v="1000"/>
    <x v="1"/>
    <x v="1"/>
    <x v="49"/>
    <x v="1"/>
    <x v="2"/>
    <n v="36.656976747999998"/>
  </r>
  <r>
    <x v="4"/>
    <x v="0"/>
    <s v="1000"/>
    <x v="1"/>
    <x v="1"/>
    <x v="50"/>
    <x v="0"/>
    <x v="0"/>
    <n v="22.039047619000002"/>
  </r>
  <r>
    <x v="4"/>
    <x v="0"/>
    <s v="1000"/>
    <x v="1"/>
    <x v="1"/>
    <x v="50"/>
    <x v="1"/>
    <x v="1"/>
    <n v="1.93"/>
  </r>
  <r>
    <x v="4"/>
    <x v="0"/>
    <s v="1000"/>
    <x v="1"/>
    <x v="1"/>
    <x v="50"/>
    <x v="1"/>
    <x v="2"/>
    <n v="51.899523813000002"/>
  </r>
  <r>
    <x v="4"/>
    <x v="0"/>
    <s v="1000"/>
    <x v="1"/>
    <x v="1"/>
    <x v="51"/>
    <x v="0"/>
    <x v="0"/>
    <n v="16.3"/>
  </r>
  <r>
    <x v="4"/>
    <x v="0"/>
    <s v="1000"/>
    <x v="1"/>
    <x v="1"/>
    <x v="51"/>
    <x v="1"/>
    <x v="1"/>
    <n v="6.085714286"/>
  </r>
  <r>
    <x v="4"/>
    <x v="0"/>
    <s v="1000"/>
    <x v="1"/>
    <x v="1"/>
    <x v="51"/>
    <x v="1"/>
    <x v="2"/>
    <n v="36.308095236"/>
  </r>
  <r>
    <x v="4"/>
    <x v="0"/>
    <s v="1000"/>
    <x v="1"/>
    <x v="1"/>
    <x v="52"/>
    <x v="0"/>
    <x v="0"/>
    <n v="20.947357142000001"/>
  </r>
  <r>
    <x v="4"/>
    <x v="0"/>
    <s v="1000"/>
    <x v="1"/>
    <x v="1"/>
    <x v="52"/>
    <x v="1"/>
    <x v="1"/>
    <n v="7.3333333329999997"/>
  </r>
  <r>
    <x v="4"/>
    <x v="0"/>
    <s v="1000"/>
    <x v="1"/>
    <x v="1"/>
    <x v="52"/>
    <x v="1"/>
    <x v="2"/>
    <n v="36.320952382999998"/>
  </r>
  <r>
    <x v="4"/>
    <x v="0"/>
    <s v="1000"/>
    <x v="1"/>
    <x v="1"/>
    <x v="53"/>
    <x v="0"/>
    <x v="0"/>
    <n v="20.823255813999999"/>
  </r>
  <r>
    <x v="4"/>
    <x v="0"/>
    <s v="1000"/>
    <x v="1"/>
    <x v="1"/>
    <x v="53"/>
    <x v="1"/>
    <x v="1"/>
    <n v="5.5779069769999996"/>
  </r>
  <r>
    <x v="4"/>
    <x v="0"/>
    <s v="1000"/>
    <x v="1"/>
    <x v="1"/>
    <x v="53"/>
    <x v="1"/>
    <x v="2"/>
    <n v="39.614883726000002"/>
  </r>
  <r>
    <x v="4"/>
    <x v="0"/>
    <s v="1000"/>
    <x v="1"/>
    <x v="1"/>
    <x v="197"/>
    <x v="0"/>
    <x v="0"/>
    <n v="4.41"/>
  </r>
  <r>
    <x v="4"/>
    <x v="0"/>
    <s v="1000"/>
    <x v="1"/>
    <x v="1"/>
    <x v="197"/>
    <x v="1"/>
    <x v="1"/>
    <n v="0.66"/>
  </r>
  <r>
    <x v="4"/>
    <x v="0"/>
    <s v="1000"/>
    <x v="1"/>
    <x v="1"/>
    <x v="197"/>
    <x v="1"/>
    <x v="2"/>
    <n v="20.627619047"/>
  </r>
  <r>
    <x v="4"/>
    <x v="0"/>
    <s v="1100"/>
    <x v="2"/>
    <x v="1"/>
    <x v="193"/>
    <x v="0"/>
    <x v="0"/>
    <n v="28.372857143000001"/>
  </r>
  <r>
    <x v="4"/>
    <x v="0"/>
    <s v="1100"/>
    <x v="2"/>
    <x v="1"/>
    <x v="193"/>
    <x v="1"/>
    <x v="1"/>
    <n v="4.6280952380000002"/>
  </r>
  <r>
    <x v="4"/>
    <x v="0"/>
    <s v="1100"/>
    <x v="2"/>
    <x v="1"/>
    <x v="193"/>
    <x v="1"/>
    <x v="2"/>
    <n v="63.590476189"/>
  </r>
  <r>
    <x v="4"/>
    <x v="0"/>
    <s v="1300"/>
    <x v="3"/>
    <x v="0"/>
    <x v="191"/>
    <x v="0"/>
    <x v="0"/>
    <n v="7.96"/>
  </r>
  <r>
    <x v="4"/>
    <x v="0"/>
    <s v="1300"/>
    <x v="3"/>
    <x v="0"/>
    <x v="191"/>
    <x v="1"/>
    <x v="1"/>
    <n v="3.5"/>
  </r>
  <r>
    <x v="4"/>
    <x v="0"/>
    <s v="1300"/>
    <x v="3"/>
    <x v="0"/>
    <x v="191"/>
    <x v="1"/>
    <x v="2"/>
    <n v="14.77"/>
  </r>
  <r>
    <x v="4"/>
    <x v="0"/>
    <s v="1300"/>
    <x v="3"/>
    <x v="1"/>
    <x v="56"/>
    <x v="0"/>
    <x v="0"/>
    <n v="22.467499999000001"/>
  </r>
  <r>
    <x v="4"/>
    <x v="0"/>
    <s v="1300"/>
    <x v="3"/>
    <x v="1"/>
    <x v="56"/>
    <x v="1"/>
    <x v="1"/>
    <n v="7.7516666670000003"/>
  </r>
  <r>
    <x v="4"/>
    <x v="0"/>
    <s v="1300"/>
    <x v="3"/>
    <x v="1"/>
    <x v="56"/>
    <x v="1"/>
    <x v="2"/>
    <n v="50.396609525000002"/>
  </r>
  <r>
    <x v="4"/>
    <x v="0"/>
    <s v="1300"/>
    <x v="3"/>
    <x v="1"/>
    <x v="57"/>
    <x v="0"/>
    <x v="0"/>
    <n v="19.93"/>
  </r>
  <r>
    <x v="4"/>
    <x v="0"/>
    <s v="1300"/>
    <x v="3"/>
    <x v="1"/>
    <x v="57"/>
    <x v="1"/>
    <x v="1"/>
    <n v="1.693255814"/>
  </r>
  <r>
    <x v="4"/>
    <x v="0"/>
    <s v="1300"/>
    <x v="3"/>
    <x v="1"/>
    <x v="57"/>
    <x v="1"/>
    <x v="2"/>
    <n v="35.614651164999998"/>
  </r>
  <r>
    <x v="4"/>
    <x v="0"/>
    <s v="1300"/>
    <x v="3"/>
    <x v="1"/>
    <x v="58"/>
    <x v="0"/>
    <x v="0"/>
    <n v="24.578571422"/>
  </r>
  <r>
    <x v="4"/>
    <x v="0"/>
    <s v="1300"/>
    <x v="3"/>
    <x v="1"/>
    <x v="58"/>
    <x v="1"/>
    <x v="1"/>
    <n v="1.119047619"/>
  </r>
  <r>
    <x v="4"/>
    <x v="0"/>
    <s v="1300"/>
    <x v="3"/>
    <x v="1"/>
    <x v="58"/>
    <x v="1"/>
    <x v="2"/>
    <n v="38.384285712999997"/>
  </r>
  <r>
    <x v="4"/>
    <x v="0"/>
    <s v="1300"/>
    <x v="3"/>
    <x v="1"/>
    <x v="59"/>
    <x v="0"/>
    <x v="0"/>
    <n v="18.580232557999999"/>
  </r>
  <r>
    <x v="4"/>
    <x v="0"/>
    <s v="1300"/>
    <x v="3"/>
    <x v="1"/>
    <x v="59"/>
    <x v="1"/>
    <x v="1"/>
    <n v="0"/>
  </r>
  <r>
    <x v="4"/>
    <x v="0"/>
    <s v="1300"/>
    <x v="3"/>
    <x v="1"/>
    <x v="59"/>
    <x v="1"/>
    <x v="2"/>
    <n v="38.365348840999999"/>
  </r>
  <r>
    <x v="4"/>
    <x v="0"/>
    <s v="1300"/>
    <x v="3"/>
    <x v="1"/>
    <x v="198"/>
    <x v="0"/>
    <x v="0"/>
    <n v="9.09"/>
  </r>
  <r>
    <x v="4"/>
    <x v="0"/>
    <s v="1300"/>
    <x v="3"/>
    <x v="1"/>
    <x v="198"/>
    <x v="1"/>
    <x v="1"/>
    <n v="0"/>
  </r>
  <r>
    <x v="4"/>
    <x v="0"/>
    <s v="1300"/>
    <x v="3"/>
    <x v="1"/>
    <x v="198"/>
    <x v="1"/>
    <x v="2"/>
    <n v="15.931627908999999"/>
  </r>
  <r>
    <x v="4"/>
    <x v="0"/>
    <s v="1400"/>
    <x v="4"/>
    <x v="1"/>
    <x v="60"/>
    <x v="0"/>
    <x v="0"/>
    <n v="18.32"/>
  </r>
  <r>
    <x v="4"/>
    <x v="0"/>
    <s v="1400"/>
    <x v="4"/>
    <x v="1"/>
    <x v="60"/>
    <x v="1"/>
    <x v="1"/>
    <n v="1.1000000000000001"/>
  </r>
  <r>
    <x v="4"/>
    <x v="0"/>
    <s v="1400"/>
    <x v="4"/>
    <x v="1"/>
    <x v="60"/>
    <x v="1"/>
    <x v="2"/>
    <n v="33.616666664999997"/>
  </r>
  <r>
    <x v="4"/>
    <x v="0"/>
    <s v="1400"/>
    <x v="4"/>
    <x v="1"/>
    <x v="61"/>
    <x v="0"/>
    <x v="0"/>
    <n v="20.010100000000001"/>
  </r>
  <r>
    <x v="4"/>
    <x v="0"/>
    <s v="1400"/>
    <x v="4"/>
    <x v="1"/>
    <x v="61"/>
    <x v="1"/>
    <x v="1"/>
    <n v="10.979523809"/>
  </r>
  <r>
    <x v="4"/>
    <x v="0"/>
    <s v="1400"/>
    <x v="4"/>
    <x v="1"/>
    <x v="61"/>
    <x v="1"/>
    <x v="2"/>
    <n v="16.061904763000001"/>
  </r>
  <r>
    <x v="4"/>
    <x v="0"/>
    <s v="1400"/>
    <x v="4"/>
    <x v="1"/>
    <x v="199"/>
    <x v="0"/>
    <x v="0"/>
    <n v="4"/>
  </r>
  <r>
    <x v="4"/>
    <x v="0"/>
    <s v="1400"/>
    <x v="4"/>
    <x v="1"/>
    <x v="199"/>
    <x v="1"/>
    <x v="1"/>
    <n v="4.4904761899999999"/>
  </r>
  <r>
    <x v="4"/>
    <x v="0"/>
    <s v="1400"/>
    <x v="4"/>
    <x v="1"/>
    <x v="199"/>
    <x v="1"/>
    <x v="2"/>
    <n v="19.652380954000002"/>
  </r>
  <r>
    <x v="4"/>
    <x v="0"/>
    <s v="1400"/>
    <x v="4"/>
    <x v="1"/>
    <x v="62"/>
    <x v="0"/>
    <x v="0"/>
    <n v="12.95"/>
  </r>
  <r>
    <x v="4"/>
    <x v="0"/>
    <s v="1400"/>
    <x v="4"/>
    <x v="1"/>
    <x v="62"/>
    <x v="1"/>
    <x v="1"/>
    <n v="4.66"/>
  </r>
  <r>
    <x v="4"/>
    <x v="0"/>
    <s v="1400"/>
    <x v="4"/>
    <x v="1"/>
    <x v="62"/>
    <x v="1"/>
    <x v="2"/>
    <n v="41.252790703000002"/>
  </r>
  <r>
    <x v="4"/>
    <x v="0"/>
    <s v="1400"/>
    <x v="4"/>
    <x v="1"/>
    <x v="63"/>
    <x v="0"/>
    <x v="0"/>
    <n v="29.122380952"/>
  </r>
  <r>
    <x v="4"/>
    <x v="0"/>
    <s v="1400"/>
    <x v="4"/>
    <x v="1"/>
    <x v="63"/>
    <x v="1"/>
    <x v="1"/>
    <n v="1.977619048"/>
  </r>
  <r>
    <x v="4"/>
    <x v="0"/>
    <s v="1400"/>
    <x v="4"/>
    <x v="1"/>
    <x v="63"/>
    <x v="1"/>
    <x v="2"/>
    <n v="57.351904759999996"/>
  </r>
  <r>
    <x v="4"/>
    <x v="0"/>
    <s v="1400"/>
    <x v="4"/>
    <x v="1"/>
    <x v="64"/>
    <x v="0"/>
    <x v="0"/>
    <n v="30.306046512000002"/>
  </r>
  <r>
    <x v="4"/>
    <x v="0"/>
    <s v="1400"/>
    <x v="4"/>
    <x v="1"/>
    <x v="64"/>
    <x v="1"/>
    <x v="1"/>
    <n v="1"/>
  </r>
  <r>
    <x v="4"/>
    <x v="0"/>
    <s v="1400"/>
    <x v="4"/>
    <x v="1"/>
    <x v="64"/>
    <x v="1"/>
    <x v="2"/>
    <n v="47.083488375999998"/>
  </r>
  <r>
    <x v="4"/>
    <x v="0"/>
    <s v="1400"/>
    <x v="4"/>
    <x v="1"/>
    <x v="65"/>
    <x v="0"/>
    <x v="0"/>
    <n v="18.23"/>
  </r>
  <r>
    <x v="4"/>
    <x v="0"/>
    <s v="1400"/>
    <x v="4"/>
    <x v="1"/>
    <x v="65"/>
    <x v="1"/>
    <x v="1"/>
    <n v="4.9057142860000003"/>
  </r>
  <r>
    <x v="4"/>
    <x v="0"/>
    <s v="1400"/>
    <x v="4"/>
    <x v="1"/>
    <x v="65"/>
    <x v="1"/>
    <x v="2"/>
    <n v="42.813333333000003"/>
  </r>
  <r>
    <x v="4"/>
    <x v="0"/>
    <s v="1400"/>
    <x v="4"/>
    <x v="1"/>
    <x v="66"/>
    <x v="0"/>
    <x v="0"/>
    <n v="33.506666666000001"/>
  </r>
  <r>
    <x v="4"/>
    <x v="0"/>
    <s v="1400"/>
    <x v="4"/>
    <x v="1"/>
    <x v="66"/>
    <x v="1"/>
    <x v="1"/>
    <n v="4.1342857149999999"/>
  </r>
  <r>
    <x v="4"/>
    <x v="0"/>
    <s v="1400"/>
    <x v="4"/>
    <x v="1"/>
    <x v="66"/>
    <x v="1"/>
    <x v="2"/>
    <n v="55.305238095"/>
  </r>
  <r>
    <x v="4"/>
    <x v="0"/>
    <s v="1604"/>
    <x v="5"/>
    <x v="1"/>
    <x v="67"/>
    <x v="0"/>
    <x v="0"/>
    <n v="20.893333333000001"/>
  </r>
  <r>
    <x v="4"/>
    <x v="0"/>
    <s v="1604"/>
    <x v="5"/>
    <x v="1"/>
    <x v="67"/>
    <x v="1"/>
    <x v="1"/>
    <n v="8.7585714289999999"/>
  </r>
  <r>
    <x v="4"/>
    <x v="0"/>
    <s v="1604"/>
    <x v="5"/>
    <x v="1"/>
    <x v="67"/>
    <x v="1"/>
    <x v="2"/>
    <n v="52.699523810999999"/>
  </r>
  <r>
    <x v="4"/>
    <x v="0"/>
    <s v="1604"/>
    <x v="5"/>
    <x v="1"/>
    <x v="68"/>
    <x v="0"/>
    <x v="0"/>
    <n v="27.9102"/>
  </r>
  <r>
    <x v="4"/>
    <x v="0"/>
    <s v="1604"/>
    <x v="5"/>
    <x v="1"/>
    <x v="68"/>
    <x v="1"/>
    <x v="1"/>
    <n v="5.0667"/>
  </r>
  <r>
    <x v="4"/>
    <x v="0"/>
    <s v="1604"/>
    <x v="5"/>
    <x v="1"/>
    <x v="68"/>
    <x v="1"/>
    <x v="2"/>
    <n v="55.6203"/>
  </r>
  <r>
    <x v="4"/>
    <x v="1"/>
    <s v="2000"/>
    <x v="7"/>
    <x v="1"/>
    <x v="200"/>
    <x v="0"/>
    <x v="0"/>
    <n v="8.0073255809999999"/>
  </r>
  <r>
    <x v="4"/>
    <x v="1"/>
    <s v="2000"/>
    <x v="7"/>
    <x v="1"/>
    <x v="200"/>
    <x v="1"/>
    <x v="1"/>
    <n v="4.8125581400000002"/>
  </r>
  <r>
    <x v="4"/>
    <x v="1"/>
    <s v="2000"/>
    <x v="7"/>
    <x v="1"/>
    <x v="200"/>
    <x v="1"/>
    <x v="2"/>
    <n v="9.5476744199999999"/>
  </r>
  <r>
    <x v="4"/>
    <x v="1"/>
    <s v="2000"/>
    <x v="7"/>
    <x v="1"/>
    <x v="70"/>
    <x v="0"/>
    <x v="0"/>
    <n v="14.212857143000001"/>
  </r>
  <r>
    <x v="4"/>
    <x v="1"/>
    <s v="2000"/>
    <x v="7"/>
    <x v="1"/>
    <x v="70"/>
    <x v="1"/>
    <x v="1"/>
    <n v="3.910952381"/>
  </r>
  <r>
    <x v="4"/>
    <x v="1"/>
    <s v="2000"/>
    <x v="7"/>
    <x v="1"/>
    <x v="70"/>
    <x v="1"/>
    <x v="2"/>
    <n v="38.65142857"/>
  </r>
  <r>
    <x v="4"/>
    <x v="1"/>
    <s v="2000"/>
    <x v="7"/>
    <x v="1"/>
    <x v="71"/>
    <x v="0"/>
    <x v="0"/>
    <n v="21.572093024000001"/>
  </r>
  <r>
    <x v="4"/>
    <x v="1"/>
    <s v="2000"/>
    <x v="7"/>
    <x v="1"/>
    <x v="71"/>
    <x v="1"/>
    <x v="1"/>
    <n v="5.0860465120000002"/>
  </r>
  <r>
    <x v="4"/>
    <x v="1"/>
    <s v="2000"/>
    <x v="7"/>
    <x v="1"/>
    <x v="71"/>
    <x v="1"/>
    <x v="2"/>
    <n v="35.583953491999999"/>
  </r>
  <r>
    <x v="4"/>
    <x v="1"/>
    <s v="2000"/>
    <x v="7"/>
    <x v="1"/>
    <x v="72"/>
    <x v="0"/>
    <x v="0"/>
    <n v="17.008604655999999"/>
  </r>
  <r>
    <x v="4"/>
    <x v="1"/>
    <s v="2000"/>
    <x v="7"/>
    <x v="1"/>
    <x v="72"/>
    <x v="1"/>
    <x v="1"/>
    <n v="6.767441861"/>
  </r>
  <r>
    <x v="4"/>
    <x v="1"/>
    <s v="2000"/>
    <x v="7"/>
    <x v="1"/>
    <x v="72"/>
    <x v="1"/>
    <x v="2"/>
    <n v="29.157441864999999"/>
  </r>
  <r>
    <x v="4"/>
    <x v="1"/>
    <s v="2000"/>
    <x v="7"/>
    <x v="1"/>
    <x v="73"/>
    <x v="0"/>
    <x v="0"/>
    <n v="21.567142856"/>
  </r>
  <r>
    <x v="4"/>
    <x v="1"/>
    <s v="2000"/>
    <x v="7"/>
    <x v="1"/>
    <x v="73"/>
    <x v="1"/>
    <x v="1"/>
    <n v="10.45904762"/>
  </r>
  <r>
    <x v="4"/>
    <x v="1"/>
    <s v="2000"/>
    <x v="7"/>
    <x v="1"/>
    <x v="73"/>
    <x v="1"/>
    <x v="2"/>
    <n v="32.09904762"/>
  </r>
  <r>
    <x v="4"/>
    <x v="1"/>
    <s v="2300"/>
    <x v="8"/>
    <x v="1"/>
    <x v="74"/>
    <x v="0"/>
    <x v="0"/>
    <n v="20.082380952000001"/>
  </r>
  <r>
    <x v="4"/>
    <x v="1"/>
    <s v="2300"/>
    <x v="8"/>
    <x v="1"/>
    <x v="74"/>
    <x v="1"/>
    <x v="1"/>
    <n v="3.3952380949999998"/>
  </r>
  <r>
    <x v="4"/>
    <x v="1"/>
    <s v="2300"/>
    <x v="8"/>
    <x v="1"/>
    <x v="74"/>
    <x v="1"/>
    <x v="2"/>
    <n v="40.007142856999998"/>
  </r>
  <r>
    <x v="4"/>
    <x v="1"/>
    <s v="2506"/>
    <x v="9"/>
    <x v="1"/>
    <x v="75"/>
    <x v="0"/>
    <x v="0"/>
    <n v="12.257619048"/>
  </r>
  <r>
    <x v="4"/>
    <x v="1"/>
    <s v="2506"/>
    <x v="9"/>
    <x v="1"/>
    <x v="75"/>
    <x v="1"/>
    <x v="1"/>
    <n v="3.888095238"/>
  </r>
  <r>
    <x v="4"/>
    <x v="1"/>
    <s v="2506"/>
    <x v="9"/>
    <x v="1"/>
    <x v="75"/>
    <x v="1"/>
    <x v="2"/>
    <n v="20.351428572"/>
  </r>
  <r>
    <x v="4"/>
    <x v="1"/>
    <s v="2510"/>
    <x v="10"/>
    <x v="1"/>
    <x v="76"/>
    <x v="0"/>
    <x v="0"/>
    <n v="10.41627907"/>
  </r>
  <r>
    <x v="4"/>
    <x v="1"/>
    <s v="2510"/>
    <x v="10"/>
    <x v="1"/>
    <x v="76"/>
    <x v="1"/>
    <x v="1"/>
    <n v="3.789534884"/>
  </r>
  <r>
    <x v="4"/>
    <x v="1"/>
    <s v="2510"/>
    <x v="10"/>
    <x v="1"/>
    <x v="76"/>
    <x v="1"/>
    <x v="2"/>
    <n v="17.000000002"/>
  </r>
  <r>
    <x v="4"/>
    <x v="1"/>
    <s v="2510"/>
    <x v="10"/>
    <x v="1"/>
    <x v="77"/>
    <x v="0"/>
    <x v="0"/>
    <n v="15.686279069999999"/>
  </r>
  <r>
    <x v="4"/>
    <x v="1"/>
    <s v="2510"/>
    <x v="10"/>
    <x v="1"/>
    <x v="77"/>
    <x v="1"/>
    <x v="1"/>
    <n v="8.1125581400000009"/>
  </r>
  <r>
    <x v="4"/>
    <x v="1"/>
    <s v="2510"/>
    <x v="10"/>
    <x v="1"/>
    <x v="77"/>
    <x v="1"/>
    <x v="2"/>
    <n v="20.209302329"/>
  </r>
  <r>
    <x v="4"/>
    <x v="2"/>
    <s v="3000"/>
    <x v="11"/>
    <x v="1"/>
    <x v="78"/>
    <x v="0"/>
    <x v="0"/>
    <n v="15.35"/>
  </r>
  <r>
    <x v="4"/>
    <x v="2"/>
    <s v="3000"/>
    <x v="11"/>
    <x v="1"/>
    <x v="78"/>
    <x v="1"/>
    <x v="1"/>
    <n v="3.0820930240000002"/>
  </r>
  <r>
    <x v="4"/>
    <x v="2"/>
    <s v="3000"/>
    <x v="11"/>
    <x v="1"/>
    <x v="78"/>
    <x v="1"/>
    <x v="2"/>
    <n v="41.155581398000002"/>
  </r>
  <r>
    <x v="4"/>
    <x v="2"/>
    <s v="3000"/>
    <x v="11"/>
    <x v="1"/>
    <x v="79"/>
    <x v="0"/>
    <x v="0"/>
    <n v="21.55"/>
  </r>
  <r>
    <x v="4"/>
    <x v="2"/>
    <s v="3000"/>
    <x v="11"/>
    <x v="1"/>
    <x v="79"/>
    <x v="1"/>
    <x v="1"/>
    <n v="1.7976190480000001"/>
  </r>
  <r>
    <x v="4"/>
    <x v="2"/>
    <s v="3000"/>
    <x v="11"/>
    <x v="1"/>
    <x v="79"/>
    <x v="1"/>
    <x v="2"/>
    <n v="46.173809523999999"/>
  </r>
  <r>
    <x v="4"/>
    <x v="2"/>
    <s v="3511"/>
    <x v="12"/>
    <x v="1"/>
    <x v="80"/>
    <x v="0"/>
    <x v="0"/>
    <n v="8.2619047620000003"/>
  </r>
  <r>
    <x v="4"/>
    <x v="2"/>
    <s v="3511"/>
    <x v="12"/>
    <x v="1"/>
    <x v="80"/>
    <x v="1"/>
    <x v="1"/>
    <n v="5.7004761909999999"/>
  </r>
  <r>
    <x v="4"/>
    <x v="2"/>
    <s v="3511"/>
    <x v="12"/>
    <x v="1"/>
    <x v="80"/>
    <x v="1"/>
    <x v="2"/>
    <n v="12.568095238"/>
  </r>
  <r>
    <x v="4"/>
    <x v="2"/>
    <s v="3609"/>
    <x v="13"/>
    <x v="1"/>
    <x v="201"/>
    <x v="0"/>
    <x v="0"/>
    <n v="9.3104761899999993"/>
  </r>
  <r>
    <x v="4"/>
    <x v="2"/>
    <s v="3609"/>
    <x v="13"/>
    <x v="1"/>
    <x v="201"/>
    <x v="1"/>
    <x v="1"/>
    <n v="5.2742857150000004"/>
  </r>
  <r>
    <x v="4"/>
    <x v="2"/>
    <s v="3609"/>
    <x v="13"/>
    <x v="1"/>
    <x v="201"/>
    <x v="1"/>
    <x v="2"/>
    <n v="16.786190477000002"/>
  </r>
  <r>
    <x v="4"/>
    <x v="2"/>
    <s v="3609"/>
    <x v="13"/>
    <x v="1"/>
    <x v="82"/>
    <x v="0"/>
    <x v="0"/>
    <n v="12.18"/>
  </r>
  <r>
    <x v="4"/>
    <x v="2"/>
    <s v="3609"/>
    <x v="13"/>
    <x v="1"/>
    <x v="82"/>
    <x v="1"/>
    <x v="1"/>
    <n v="8.5888372099999994"/>
  </r>
  <r>
    <x v="4"/>
    <x v="2"/>
    <s v="3609"/>
    <x v="13"/>
    <x v="1"/>
    <x v="82"/>
    <x v="1"/>
    <x v="2"/>
    <n v="30.555581398000001"/>
  </r>
  <r>
    <x v="4"/>
    <x v="2"/>
    <s v="3609"/>
    <x v="13"/>
    <x v="1"/>
    <x v="84"/>
    <x v="0"/>
    <x v="0"/>
    <n v="3.85"/>
  </r>
  <r>
    <x v="4"/>
    <x v="2"/>
    <s v="3609"/>
    <x v="13"/>
    <x v="1"/>
    <x v="84"/>
    <x v="1"/>
    <x v="1"/>
    <n v="3.0628571419999999"/>
  </r>
  <r>
    <x v="4"/>
    <x v="2"/>
    <s v="3609"/>
    <x v="13"/>
    <x v="1"/>
    <x v="84"/>
    <x v="1"/>
    <x v="2"/>
    <n v="14.344761904"/>
  </r>
  <r>
    <x v="4"/>
    <x v="2"/>
    <s v="3709"/>
    <x v="14"/>
    <x v="1"/>
    <x v="85"/>
    <x v="0"/>
    <x v="0"/>
    <n v="8.7362790700000001"/>
  </r>
  <r>
    <x v="4"/>
    <x v="2"/>
    <s v="3709"/>
    <x v="14"/>
    <x v="1"/>
    <x v="85"/>
    <x v="1"/>
    <x v="1"/>
    <n v="4.1290697679999999"/>
  </r>
  <r>
    <x v="4"/>
    <x v="2"/>
    <s v="3709"/>
    <x v="14"/>
    <x v="1"/>
    <x v="85"/>
    <x v="1"/>
    <x v="2"/>
    <n v="16.810697675"/>
  </r>
  <r>
    <x v="4"/>
    <x v="2"/>
    <s v="3713"/>
    <x v="15"/>
    <x v="1"/>
    <x v="86"/>
    <x v="0"/>
    <x v="0"/>
    <n v="0"/>
  </r>
  <r>
    <x v="4"/>
    <x v="2"/>
    <s v="3713"/>
    <x v="15"/>
    <x v="1"/>
    <x v="86"/>
    <x v="1"/>
    <x v="1"/>
    <n v="0.55000000000000004"/>
  </r>
  <r>
    <x v="4"/>
    <x v="2"/>
    <s v="3713"/>
    <x v="15"/>
    <x v="1"/>
    <x v="86"/>
    <x v="1"/>
    <x v="2"/>
    <n v="5.9271428559999997"/>
  </r>
  <r>
    <x v="4"/>
    <x v="2"/>
    <s v="3714"/>
    <x v="16"/>
    <x v="1"/>
    <x v="194"/>
    <x v="0"/>
    <x v="0"/>
    <n v="15.95"/>
  </r>
  <r>
    <x v="4"/>
    <x v="2"/>
    <s v="3714"/>
    <x v="16"/>
    <x v="1"/>
    <x v="194"/>
    <x v="1"/>
    <x v="1"/>
    <n v="5.8860465120000001"/>
  </r>
  <r>
    <x v="4"/>
    <x v="2"/>
    <s v="3714"/>
    <x v="16"/>
    <x v="1"/>
    <x v="194"/>
    <x v="1"/>
    <x v="2"/>
    <n v="19.433953489"/>
  </r>
  <r>
    <x v="4"/>
    <x v="2"/>
    <s v="3716"/>
    <x v="17"/>
    <x v="1"/>
    <x v="90"/>
    <x v="0"/>
    <x v="0"/>
    <n v="11.39"/>
  </r>
  <r>
    <x v="4"/>
    <x v="2"/>
    <s v="3716"/>
    <x v="17"/>
    <x v="1"/>
    <x v="90"/>
    <x v="1"/>
    <x v="1"/>
    <n v="1"/>
  </r>
  <r>
    <x v="4"/>
    <x v="2"/>
    <s v="3716"/>
    <x v="17"/>
    <x v="1"/>
    <x v="90"/>
    <x v="1"/>
    <x v="2"/>
    <n v="18.470476190999999"/>
  </r>
  <r>
    <x v="4"/>
    <x v="2"/>
    <s v="3811"/>
    <x v="18"/>
    <x v="1"/>
    <x v="91"/>
    <x v="0"/>
    <x v="0"/>
    <n v="3.73"/>
  </r>
  <r>
    <x v="4"/>
    <x v="2"/>
    <s v="3811"/>
    <x v="18"/>
    <x v="1"/>
    <x v="91"/>
    <x v="1"/>
    <x v="1"/>
    <n v="2.5265116280000002"/>
  </r>
  <r>
    <x v="4"/>
    <x v="2"/>
    <s v="3811"/>
    <x v="18"/>
    <x v="1"/>
    <x v="91"/>
    <x v="1"/>
    <x v="2"/>
    <n v="11.926046511999999"/>
  </r>
  <r>
    <x v="4"/>
    <x v="2"/>
    <s v="3811"/>
    <x v="18"/>
    <x v="1"/>
    <x v="92"/>
    <x v="0"/>
    <x v="0"/>
    <n v="1.66"/>
  </r>
  <r>
    <x v="4"/>
    <x v="2"/>
    <s v="3811"/>
    <x v="18"/>
    <x v="1"/>
    <x v="92"/>
    <x v="1"/>
    <x v="1"/>
    <n v="2.27"/>
  </r>
  <r>
    <x v="4"/>
    <x v="2"/>
    <s v="3811"/>
    <x v="18"/>
    <x v="1"/>
    <x v="92"/>
    <x v="1"/>
    <x v="2"/>
    <m/>
  </r>
  <r>
    <x v="4"/>
    <x v="3"/>
    <s v="4100"/>
    <x v="19"/>
    <x v="1"/>
    <x v="93"/>
    <x v="0"/>
    <x v="0"/>
    <n v="5"/>
  </r>
  <r>
    <x v="4"/>
    <x v="3"/>
    <s v="4100"/>
    <x v="19"/>
    <x v="1"/>
    <x v="93"/>
    <x v="1"/>
    <x v="1"/>
    <n v="2.7142857139999998"/>
  </r>
  <r>
    <x v="4"/>
    <x v="3"/>
    <s v="4100"/>
    <x v="19"/>
    <x v="1"/>
    <x v="93"/>
    <x v="1"/>
    <x v="2"/>
    <n v="14.053809524"/>
  </r>
  <r>
    <x v="4"/>
    <x v="3"/>
    <s v="4200"/>
    <x v="20"/>
    <x v="1"/>
    <x v="94"/>
    <x v="0"/>
    <x v="0"/>
    <n v="1.4"/>
  </r>
  <r>
    <x v="4"/>
    <x v="3"/>
    <s v="4200"/>
    <x v="20"/>
    <x v="1"/>
    <x v="94"/>
    <x v="1"/>
    <x v="1"/>
    <n v="1.5730232559999999"/>
  </r>
  <r>
    <x v="4"/>
    <x v="3"/>
    <s v="4200"/>
    <x v="20"/>
    <x v="1"/>
    <x v="94"/>
    <x v="1"/>
    <x v="2"/>
    <n v="4.5058139539999997"/>
  </r>
  <r>
    <x v="4"/>
    <x v="3"/>
    <s v="4200"/>
    <x v="20"/>
    <x v="1"/>
    <x v="95"/>
    <x v="0"/>
    <x v="0"/>
    <n v="18.57"/>
  </r>
  <r>
    <x v="4"/>
    <x v="3"/>
    <s v="4200"/>
    <x v="20"/>
    <x v="1"/>
    <x v="95"/>
    <x v="1"/>
    <x v="1"/>
    <n v="8.3023255819999999"/>
  </r>
  <r>
    <x v="4"/>
    <x v="3"/>
    <s v="4200"/>
    <x v="20"/>
    <x v="1"/>
    <x v="95"/>
    <x v="1"/>
    <x v="2"/>
    <n v="40.23906977"/>
  </r>
  <r>
    <x v="4"/>
    <x v="3"/>
    <s v="4200"/>
    <x v="20"/>
    <x v="1"/>
    <x v="96"/>
    <x v="0"/>
    <x v="0"/>
    <n v="1.8"/>
  </r>
  <r>
    <x v="4"/>
    <x v="3"/>
    <s v="4200"/>
    <x v="20"/>
    <x v="1"/>
    <x v="96"/>
    <x v="1"/>
    <x v="1"/>
    <n v="3.5232558140000001"/>
  </r>
  <r>
    <x v="4"/>
    <x v="3"/>
    <s v="4200"/>
    <x v="20"/>
    <x v="1"/>
    <x v="96"/>
    <x v="1"/>
    <x v="2"/>
    <n v="3.2962790700000002"/>
  </r>
  <r>
    <x v="4"/>
    <x v="3"/>
    <s v="4200"/>
    <x v="20"/>
    <x v="1"/>
    <x v="97"/>
    <x v="0"/>
    <x v="0"/>
    <n v="2.35"/>
  </r>
  <r>
    <x v="4"/>
    <x v="3"/>
    <s v="4200"/>
    <x v="20"/>
    <x v="1"/>
    <x v="97"/>
    <x v="1"/>
    <x v="1"/>
    <n v="2.7752380950000002"/>
  </r>
  <r>
    <x v="4"/>
    <x v="3"/>
    <s v="4200"/>
    <x v="20"/>
    <x v="1"/>
    <x v="97"/>
    <x v="1"/>
    <x v="2"/>
    <n v="7.3547619040000001"/>
  </r>
  <r>
    <x v="4"/>
    <x v="3"/>
    <s v="4502"/>
    <x v="21"/>
    <x v="1"/>
    <x v="98"/>
    <x v="0"/>
    <x v="0"/>
    <n v="5.3"/>
  </r>
  <r>
    <x v="4"/>
    <x v="3"/>
    <s v="4502"/>
    <x v="21"/>
    <x v="1"/>
    <x v="98"/>
    <x v="1"/>
    <x v="1"/>
    <n v="1"/>
  </r>
  <r>
    <x v="4"/>
    <x v="3"/>
    <s v="4502"/>
    <x v="21"/>
    <x v="1"/>
    <x v="98"/>
    <x v="1"/>
    <x v="2"/>
    <n v="6"/>
  </r>
  <r>
    <x v="4"/>
    <x v="3"/>
    <s v="4604"/>
    <x v="22"/>
    <x v="1"/>
    <x v="99"/>
    <x v="0"/>
    <x v="0"/>
    <n v="1.5532558139999999"/>
  </r>
  <r>
    <x v="4"/>
    <x v="3"/>
    <s v="4604"/>
    <x v="22"/>
    <x v="1"/>
    <x v="99"/>
    <x v="1"/>
    <x v="1"/>
    <n v="2.133255814"/>
  </r>
  <r>
    <x v="4"/>
    <x v="3"/>
    <s v="4604"/>
    <x v="22"/>
    <x v="1"/>
    <x v="99"/>
    <x v="1"/>
    <x v="2"/>
    <n v="6.2220930240000003"/>
  </r>
  <r>
    <x v="4"/>
    <x v="3"/>
    <s v="4607"/>
    <x v="23"/>
    <x v="1"/>
    <x v="100"/>
    <x v="0"/>
    <x v="0"/>
    <n v="7.1395348839999997"/>
  </r>
  <r>
    <x v="4"/>
    <x v="3"/>
    <s v="4607"/>
    <x v="23"/>
    <x v="1"/>
    <x v="100"/>
    <x v="1"/>
    <x v="1"/>
    <n v="8.57627907"/>
  </r>
  <r>
    <x v="4"/>
    <x v="3"/>
    <s v="4607"/>
    <x v="23"/>
    <x v="1"/>
    <x v="100"/>
    <x v="1"/>
    <x v="2"/>
    <n v="13.991162792000001"/>
  </r>
  <r>
    <x v="4"/>
    <x v="3"/>
    <s v="4803"/>
    <x v="24"/>
    <x v="1"/>
    <x v="101"/>
    <x v="0"/>
    <x v="0"/>
    <n v="1.651162791"/>
  </r>
  <r>
    <x v="4"/>
    <x v="3"/>
    <s v="4803"/>
    <x v="24"/>
    <x v="1"/>
    <x v="101"/>
    <x v="1"/>
    <x v="1"/>
    <n v="3.08"/>
  </r>
  <r>
    <x v="4"/>
    <x v="3"/>
    <s v="4803"/>
    <x v="24"/>
    <x v="1"/>
    <x v="101"/>
    <x v="1"/>
    <x v="2"/>
    <n v="3.6283720939999999"/>
  </r>
  <r>
    <x v="4"/>
    <x v="3"/>
    <s v="4901"/>
    <x v="25"/>
    <x v="1"/>
    <x v="102"/>
    <x v="0"/>
    <x v="0"/>
    <n v="0.3"/>
  </r>
  <r>
    <x v="4"/>
    <x v="3"/>
    <s v="4901"/>
    <x v="25"/>
    <x v="1"/>
    <x v="102"/>
    <x v="1"/>
    <x v="1"/>
    <n v="0.15"/>
  </r>
  <r>
    <x v="4"/>
    <x v="3"/>
    <s v="4901"/>
    <x v="25"/>
    <x v="1"/>
    <x v="102"/>
    <x v="1"/>
    <x v="2"/>
    <n v="1"/>
  </r>
  <r>
    <x v="4"/>
    <x v="3"/>
    <s v="4902"/>
    <x v="26"/>
    <x v="1"/>
    <x v="103"/>
    <x v="0"/>
    <x v="0"/>
    <n v="0.5"/>
  </r>
  <r>
    <x v="4"/>
    <x v="3"/>
    <s v="4902"/>
    <x v="26"/>
    <x v="1"/>
    <x v="103"/>
    <x v="1"/>
    <x v="1"/>
    <n v="1"/>
  </r>
  <r>
    <x v="4"/>
    <x v="3"/>
    <s v="4902"/>
    <x v="26"/>
    <x v="1"/>
    <x v="103"/>
    <x v="1"/>
    <x v="2"/>
    <n v="2"/>
  </r>
  <r>
    <x v="4"/>
    <x v="3"/>
    <s v="4911"/>
    <x v="27"/>
    <x v="1"/>
    <x v="105"/>
    <x v="0"/>
    <x v="0"/>
    <n v="5.2"/>
  </r>
  <r>
    <x v="4"/>
    <x v="3"/>
    <s v="4911"/>
    <x v="27"/>
    <x v="1"/>
    <x v="105"/>
    <x v="1"/>
    <x v="1"/>
    <n v="0.19"/>
  </r>
  <r>
    <x v="4"/>
    <x v="3"/>
    <s v="4911"/>
    <x v="27"/>
    <x v="1"/>
    <x v="105"/>
    <x v="1"/>
    <x v="2"/>
    <n v="11"/>
  </r>
  <r>
    <x v="4"/>
    <x v="4"/>
    <s v="5508"/>
    <x v="28"/>
    <x v="1"/>
    <x v="106"/>
    <x v="0"/>
    <x v="0"/>
    <n v="11.51"/>
  </r>
  <r>
    <x v="4"/>
    <x v="4"/>
    <s v="5508"/>
    <x v="28"/>
    <x v="1"/>
    <x v="106"/>
    <x v="1"/>
    <x v="1"/>
    <n v="0"/>
  </r>
  <r>
    <x v="4"/>
    <x v="4"/>
    <s v="5508"/>
    <x v="28"/>
    <x v="1"/>
    <x v="106"/>
    <x v="1"/>
    <x v="2"/>
    <n v="21.947432396"/>
  </r>
  <r>
    <x v="4"/>
    <x v="4"/>
    <s v="5508"/>
    <x v="28"/>
    <x v="1"/>
    <x v="107"/>
    <x v="0"/>
    <x v="0"/>
    <n v="1.1000000000000001"/>
  </r>
  <r>
    <x v="4"/>
    <x v="4"/>
    <s v="5508"/>
    <x v="28"/>
    <x v="1"/>
    <x v="107"/>
    <x v="1"/>
    <x v="1"/>
    <n v="0.42"/>
  </r>
  <r>
    <x v="4"/>
    <x v="4"/>
    <s v="5508"/>
    <x v="28"/>
    <x v="1"/>
    <x v="107"/>
    <x v="1"/>
    <x v="2"/>
    <n v="2.4700000000000002"/>
  </r>
  <r>
    <x v="4"/>
    <x v="4"/>
    <s v="5609"/>
    <x v="29"/>
    <x v="1"/>
    <x v="108"/>
    <x v="0"/>
    <x v="0"/>
    <n v="2.75"/>
  </r>
  <r>
    <x v="4"/>
    <x v="4"/>
    <s v="5609"/>
    <x v="29"/>
    <x v="1"/>
    <x v="108"/>
    <x v="1"/>
    <x v="1"/>
    <n v="9.806666667"/>
  </r>
  <r>
    <x v="4"/>
    <x v="4"/>
    <s v="5609"/>
    <x v="29"/>
    <x v="1"/>
    <x v="108"/>
    <x v="1"/>
    <x v="2"/>
    <n v="7.2142857149999999"/>
  </r>
  <r>
    <x v="4"/>
    <x v="4"/>
    <s v="5613"/>
    <x v="30"/>
    <x v="1"/>
    <x v="109"/>
    <x v="0"/>
    <x v="0"/>
    <n v="4.0714285710000002"/>
  </r>
  <r>
    <x v="4"/>
    <x v="4"/>
    <s v="5613"/>
    <x v="30"/>
    <x v="1"/>
    <x v="109"/>
    <x v="1"/>
    <x v="1"/>
    <n v="5.7204761910000004"/>
  </r>
  <r>
    <x v="4"/>
    <x v="4"/>
    <s v="5613"/>
    <x v="30"/>
    <x v="1"/>
    <x v="109"/>
    <x v="1"/>
    <x v="2"/>
    <n v="9.995714285"/>
  </r>
  <r>
    <x v="4"/>
    <x v="4"/>
    <s v="5613"/>
    <x v="30"/>
    <x v="1"/>
    <x v="110"/>
    <x v="0"/>
    <x v="0"/>
    <n v="11"/>
  </r>
  <r>
    <x v="4"/>
    <x v="4"/>
    <s v="5613"/>
    <x v="30"/>
    <x v="1"/>
    <x v="110"/>
    <x v="1"/>
    <x v="1"/>
    <n v="3"/>
  </r>
  <r>
    <x v="4"/>
    <x v="4"/>
    <s v="5613"/>
    <x v="30"/>
    <x v="1"/>
    <x v="110"/>
    <x v="1"/>
    <x v="2"/>
    <n v="8"/>
  </r>
  <r>
    <x v="4"/>
    <x v="4"/>
    <s v="5716"/>
    <x v="31"/>
    <x v="1"/>
    <x v="111"/>
    <x v="0"/>
    <x v="0"/>
    <n v="27.68"/>
  </r>
  <r>
    <x v="4"/>
    <x v="4"/>
    <s v="5716"/>
    <x v="31"/>
    <x v="1"/>
    <x v="111"/>
    <x v="1"/>
    <x v="1"/>
    <n v="8.9857142860000003"/>
  </r>
  <r>
    <x v="4"/>
    <x v="4"/>
    <s v="5716"/>
    <x v="31"/>
    <x v="1"/>
    <x v="111"/>
    <x v="1"/>
    <x v="2"/>
    <n v="36.602380953000001"/>
  </r>
  <r>
    <x v="4"/>
    <x v="4"/>
    <s v="5716"/>
    <x v="31"/>
    <x v="1"/>
    <x v="113"/>
    <x v="0"/>
    <x v="0"/>
    <n v="4.4038095239999997"/>
  </r>
  <r>
    <x v="4"/>
    <x v="4"/>
    <s v="5716"/>
    <x v="31"/>
    <x v="1"/>
    <x v="113"/>
    <x v="1"/>
    <x v="1"/>
    <n v="1"/>
  </r>
  <r>
    <x v="4"/>
    <x v="4"/>
    <s v="5716"/>
    <x v="31"/>
    <x v="1"/>
    <x v="113"/>
    <x v="1"/>
    <x v="2"/>
    <n v="4.8061904760000003"/>
  </r>
  <r>
    <x v="4"/>
    <x v="4"/>
    <s v="5716"/>
    <x v="31"/>
    <x v="1"/>
    <x v="114"/>
    <x v="0"/>
    <x v="0"/>
    <n v="4.7"/>
  </r>
  <r>
    <x v="4"/>
    <x v="4"/>
    <s v="5716"/>
    <x v="31"/>
    <x v="1"/>
    <x v="114"/>
    <x v="1"/>
    <x v="1"/>
    <n v="2.5597674420000001"/>
  </r>
  <r>
    <x v="4"/>
    <x v="4"/>
    <s v="5716"/>
    <x v="31"/>
    <x v="1"/>
    <x v="114"/>
    <x v="1"/>
    <x v="2"/>
    <n v="5.8855813960000001"/>
  </r>
  <r>
    <x v="4"/>
    <x v="4"/>
    <s v="5716"/>
    <x v="31"/>
    <x v="1"/>
    <x v="117"/>
    <x v="0"/>
    <x v="0"/>
    <n v="16.43"/>
  </r>
  <r>
    <x v="4"/>
    <x v="4"/>
    <s v="5716"/>
    <x v="31"/>
    <x v="1"/>
    <x v="117"/>
    <x v="1"/>
    <x v="1"/>
    <n v="1.64"/>
  </r>
  <r>
    <x v="4"/>
    <x v="4"/>
    <s v="5716"/>
    <x v="31"/>
    <x v="1"/>
    <x v="117"/>
    <x v="1"/>
    <x v="2"/>
    <n v="14.986190476000001"/>
  </r>
  <r>
    <x v="4"/>
    <x v="5"/>
    <s v="6000"/>
    <x v="32"/>
    <x v="1"/>
    <x v="118"/>
    <x v="0"/>
    <x v="0"/>
    <n v="2.11627907"/>
  </r>
  <r>
    <x v="4"/>
    <x v="5"/>
    <s v="6000"/>
    <x v="32"/>
    <x v="1"/>
    <x v="118"/>
    <x v="1"/>
    <x v="1"/>
    <n v="1.7632558140000001"/>
  </r>
  <r>
    <x v="4"/>
    <x v="5"/>
    <s v="6000"/>
    <x v="32"/>
    <x v="1"/>
    <x v="118"/>
    <x v="1"/>
    <x v="2"/>
    <n v="44.760697677000003"/>
  </r>
  <r>
    <x v="4"/>
    <x v="5"/>
    <s v="6000"/>
    <x v="32"/>
    <x v="1"/>
    <x v="119"/>
    <x v="0"/>
    <x v="0"/>
    <n v="20.384"/>
  </r>
  <r>
    <x v="4"/>
    <x v="5"/>
    <s v="6000"/>
    <x v="32"/>
    <x v="1"/>
    <x v="119"/>
    <x v="1"/>
    <x v="1"/>
    <n v="0"/>
  </r>
  <r>
    <x v="4"/>
    <x v="5"/>
    <s v="6000"/>
    <x v="32"/>
    <x v="1"/>
    <x v="119"/>
    <x v="1"/>
    <x v="2"/>
    <n v="40.499761907"/>
  </r>
  <r>
    <x v="4"/>
    <x v="5"/>
    <s v="6000"/>
    <x v="32"/>
    <x v="1"/>
    <x v="120"/>
    <x v="0"/>
    <x v="0"/>
    <n v="16.761627907000001"/>
  </r>
  <r>
    <x v="4"/>
    <x v="5"/>
    <s v="6000"/>
    <x v="32"/>
    <x v="1"/>
    <x v="120"/>
    <x v="1"/>
    <x v="1"/>
    <n v="0.5"/>
  </r>
  <r>
    <x v="4"/>
    <x v="5"/>
    <s v="6000"/>
    <x v="32"/>
    <x v="1"/>
    <x v="120"/>
    <x v="1"/>
    <x v="2"/>
    <n v="36.213488376000001"/>
  </r>
  <r>
    <x v="4"/>
    <x v="5"/>
    <s v="6000"/>
    <x v="32"/>
    <x v="1"/>
    <x v="121"/>
    <x v="0"/>
    <x v="0"/>
    <n v="0.25"/>
  </r>
  <r>
    <x v="4"/>
    <x v="5"/>
    <s v="6000"/>
    <x v="32"/>
    <x v="1"/>
    <x v="121"/>
    <x v="1"/>
    <x v="1"/>
    <n v="1"/>
  </r>
  <r>
    <x v="4"/>
    <x v="5"/>
    <s v="6000"/>
    <x v="32"/>
    <x v="1"/>
    <x v="121"/>
    <x v="1"/>
    <x v="2"/>
    <n v="2"/>
  </r>
  <r>
    <x v="4"/>
    <x v="5"/>
    <s v="6000"/>
    <x v="32"/>
    <x v="1"/>
    <x v="122"/>
    <x v="0"/>
    <x v="0"/>
    <n v="0"/>
  </r>
  <r>
    <x v="4"/>
    <x v="5"/>
    <s v="6000"/>
    <x v="32"/>
    <x v="1"/>
    <x v="122"/>
    <x v="1"/>
    <x v="1"/>
    <n v="1.25"/>
  </r>
  <r>
    <x v="4"/>
    <x v="5"/>
    <s v="6000"/>
    <x v="32"/>
    <x v="1"/>
    <x v="122"/>
    <x v="1"/>
    <x v="2"/>
    <n v="3.9066000000000001"/>
  </r>
  <r>
    <x v="4"/>
    <x v="5"/>
    <s v="6000"/>
    <x v="32"/>
    <x v="1"/>
    <x v="123"/>
    <x v="0"/>
    <x v="0"/>
    <n v="8.4823809519999998"/>
  </r>
  <r>
    <x v="4"/>
    <x v="5"/>
    <s v="6000"/>
    <x v="32"/>
    <x v="1"/>
    <x v="123"/>
    <x v="1"/>
    <x v="1"/>
    <n v="0"/>
  </r>
  <r>
    <x v="4"/>
    <x v="5"/>
    <s v="6000"/>
    <x v="32"/>
    <x v="1"/>
    <x v="123"/>
    <x v="1"/>
    <x v="2"/>
    <n v="11.83333333"/>
  </r>
  <r>
    <x v="4"/>
    <x v="5"/>
    <s v="6000"/>
    <x v="32"/>
    <x v="1"/>
    <x v="124"/>
    <x v="0"/>
    <x v="0"/>
    <n v="20.14"/>
  </r>
  <r>
    <x v="4"/>
    <x v="5"/>
    <s v="6000"/>
    <x v="32"/>
    <x v="1"/>
    <x v="124"/>
    <x v="1"/>
    <x v="1"/>
    <n v="3.576511628"/>
  </r>
  <r>
    <x v="4"/>
    <x v="5"/>
    <s v="6000"/>
    <x v="32"/>
    <x v="1"/>
    <x v="124"/>
    <x v="1"/>
    <x v="2"/>
    <n v="46.714418608000003"/>
  </r>
  <r>
    <x v="4"/>
    <x v="5"/>
    <s v="6000"/>
    <x v="32"/>
    <x v="1"/>
    <x v="125"/>
    <x v="0"/>
    <x v="0"/>
    <n v="13.24"/>
  </r>
  <r>
    <x v="4"/>
    <x v="5"/>
    <s v="6000"/>
    <x v="32"/>
    <x v="1"/>
    <x v="125"/>
    <x v="1"/>
    <x v="1"/>
    <n v="7.0830232559999997"/>
  </r>
  <r>
    <x v="4"/>
    <x v="5"/>
    <s v="6000"/>
    <x v="32"/>
    <x v="1"/>
    <x v="125"/>
    <x v="1"/>
    <x v="2"/>
    <n v="16.089069768000002"/>
  </r>
  <r>
    <x v="4"/>
    <x v="5"/>
    <s v="6000"/>
    <x v="32"/>
    <x v="1"/>
    <x v="126"/>
    <x v="0"/>
    <x v="0"/>
    <n v="27.66"/>
  </r>
  <r>
    <x v="4"/>
    <x v="5"/>
    <s v="6000"/>
    <x v="32"/>
    <x v="1"/>
    <x v="126"/>
    <x v="1"/>
    <x v="1"/>
    <n v="3.8232558139999999"/>
  </r>
  <r>
    <x v="4"/>
    <x v="5"/>
    <s v="6000"/>
    <x v="32"/>
    <x v="1"/>
    <x v="126"/>
    <x v="1"/>
    <x v="2"/>
    <n v="35.598372093999998"/>
  </r>
  <r>
    <x v="4"/>
    <x v="5"/>
    <s v="6100"/>
    <x v="33"/>
    <x v="1"/>
    <x v="127"/>
    <x v="0"/>
    <x v="0"/>
    <n v="18.29"/>
  </r>
  <r>
    <x v="4"/>
    <x v="5"/>
    <s v="6100"/>
    <x v="33"/>
    <x v="1"/>
    <x v="127"/>
    <x v="1"/>
    <x v="1"/>
    <n v="2.7432558139999998"/>
  </r>
  <r>
    <x v="4"/>
    <x v="5"/>
    <s v="6100"/>
    <x v="33"/>
    <x v="1"/>
    <x v="127"/>
    <x v="1"/>
    <x v="2"/>
    <n v="35.000697676000001"/>
  </r>
  <r>
    <x v="4"/>
    <x v="5"/>
    <s v="6100"/>
    <x v="33"/>
    <x v="1"/>
    <x v="128"/>
    <x v="0"/>
    <x v="0"/>
    <n v="1.28"/>
  </r>
  <r>
    <x v="4"/>
    <x v="5"/>
    <s v="6100"/>
    <x v="33"/>
    <x v="1"/>
    <x v="128"/>
    <x v="1"/>
    <x v="1"/>
    <n v="3.5460465120000002"/>
  </r>
  <r>
    <x v="4"/>
    <x v="5"/>
    <s v="6100"/>
    <x v="33"/>
    <x v="1"/>
    <x v="128"/>
    <x v="1"/>
    <x v="2"/>
    <n v="4.5930232560000004"/>
  </r>
  <r>
    <x v="4"/>
    <x v="5"/>
    <s v="6100"/>
    <x v="33"/>
    <x v="1"/>
    <x v="129"/>
    <x v="0"/>
    <x v="0"/>
    <n v="4.7"/>
  </r>
  <r>
    <x v="4"/>
    <x v="5"/>
    <s v="6100"/>
    <x v="33"/>
    <x v="1"/>
    <x v="129"/>
    <x v="1"/>
    <x v="1"/>
    <n v="6.1932558139999996"/>
  </r>
  <r>
    <x v="4"/>
    <x v="5"/>
    <s v="6100"/>
    <x v="33"/>
    <x v="1"/>
    <x v="129"/>
    <x v="1"/>
    <x v="2"/>
    <n v="6.2116279069999996"/>
  </r>
  <r>
    <x v="4"/>
    <x v="5"/>
    <s v="6250"/>
    <x v="34"/>
    <x v="1"/>
    <x v="202"/>
    <x v="0"/>
    <x v="0"/>
    <n v="6.7"/>
  </r>
  <r>
    <x v="4"/>
    <x v="5"/>
    <s v="6250"/>
    <x v="34"/>
    <x v="1"/>
    <x v="202"/>
    <x v="1"/>
    <x v="1"/>
    <n v="1.98"/>
  </r>
  <r>
    <x v="4"/>
    <x v="5"/>
    <s v="6250"/>
    <x v="34"/>
    <x v="1"/>
    <x v="202"/>
    <x v="1"/>
    <x v="2"/>
    <n v="13.133023256"/>
  </r>
  <r>
    <x v="4"/>
    <x v="5"/>
    <s v="6250"/>
    <x v="34"/>
    <x v="1"/>
    <x v="132"/>
    <x v="0"/>
    <x v="0"/>
    <n v="10.4"/>
  </r>
  <r>
    <x v="4"/>
    <x v="5"/>
    <s v="6250"/>
    <x v="34"/>
    <x v="1"/>
    <x v="132"/>
    <x v="1"/>
    <x v="1"/>
    <n v="8.7952380960000003"/>
  </r>
  <r>
    <x v="4"/>
    <x v="5"/>
    <s v="6250"/>
    <x v="34"/>
    <x v="1"/>
    <x v="132"/>
    <x v="1"/>
    <x v="2"/>
    <n v="14.380952382"/>
  </r>
  <r>
    <x v="4"/>
    <x v="5"/>
    <s v="6400"/>
    <x v="35"/>
    <x v="1"/>
    <x v="204"/>
    <x v="0"/>
    <x v="0"/>
    <n v="15.335714286"/>
  </r>
  <r>
    <x v="4"/>
    <x v="5"/>
    <s v="6400"/>
    <x v="35"/>
    <x v="1"/>
    <x v="204"/>
    <x v="1"/>
    <x v="1"/>
    <n v="8.0371428569999992"/>
  </r>
  <r>
    <x v="4"/>
    <x v="5"/>
    <s v="6400"/>
    <x v="35"/>
    <x v="1"/>
    <x v="204"/>
    <x v="1"/>
    <x v="2"/>
    <n v="31.639047622"/>
  </r>
  <r>
    <x v="4"/>
    <x v="5"/>
    <s v="6513"/>
    <x v="36"/>
    <x v="1"/>
    <x v="136"/>
    <x v="0"/>
    <x v="0"/>
    <n v="7.94"/>
  </r>
  <r>
    <x v="4"/>
    <x v="5"/>
    <s v="6513"/>
    <x v="36"/>
    <x v="1"/>
    <x v="136"/>
    <x v="1"/>
    <x v="1"/>
    <n v="3.46"/>
  </r>
  <r>
    <x v="4"/>
    <x v="5"/>
    <s v="6513"/>
    <x v="36"/>
    <x v="1"/>
    <x v="136"/>
    <x v="1"/>
    <x v="2"/>
    <n v="24.982138599999999"/>
  </r>
  <r>
    <x v="4"/>
    <x v="5"/>
    <s v="6515"/>
    <x v="37"/>
    <x v="1"/>
    <x v="137"/>
    <x v="0"/>
    <x v="0"/>
    <n v="7.420930233"/>
  </r>
  <r>
    <x v="4"/>
    <x v="5"/>
    <s v="6515"/>
    <x v="37"/>
    <x v="1"/>
    <x v="137"/>
    <x v="1"/>
    <x v="1"/>
    <n v="3.0730232559999999"/>
  </r>
  <r>
    <x v="4"/>
    <x v="5"/>
    <s v="6515"/>
    <x v="37"/>
    <x v="1"/>
    <x v="137"/>
    <x v="1"/>
    <x v="2"/>
    <n v="9.4651162800000002"/>
  </r>
  <r>
    <x v="4"/>
    <x v="5"/>
    <s v="6601"/>
    <x v="38"/>
    <x v="1"/>
    <x v="138"/>
    <x v="0"/>
    <x v="0"/>
    <n v="2.81"/>
  </r>
  <r>
    <x v="4"/>
    <x v="5"/>
    <s v="6601"/>
    <x v="38"/>
    <x v="1"/>
    <x v="138"/>
    <x v="1"/>
    <x v="1"/>
    <n v="1.33"/>
  </r>
  <r>
    <x v="4"/>
    <x v="5"/>
    <s v="6601"/>
    <x v="38"/>
    <x v="1"/>
    <x v="138"/>
    <x v="1"/>
    <x v="2"/>
    <n v="9.5390476199999998"/>
  </r>
  <r>
    <x v="4"/>
    <x v="5"/>
    <s v="6602"/>
    <x v="39"/>
    <x v="1"/>
    <x v="139"/>
    <x v="0"/>
    <x v="0"/>
    <n v="3.14"/>
  </r>
  <r>
    <x v="4"/>
    <x v="5"/>
    <s v="6602"/>
    <x v="39"/>
    <x v="1"/>
    <x v="139"/>
    <x v="1"/>
    <x v="1"/>
    <n v="2"/>
  </r>
  <r>
    <x v="4"/>
    <x v="5"/>
    <s v="6602"/>
    <x v="39"/>
    <x v="1"/>
    <x v="139"/>
    <x v="1"/>
    <x v="2"/>
    <n v="7.8475674419999999"/>
  </r>
  <r>
    <x v="4"/>
    <x v="5"/>
    <s v="6613"/>
    <x v="40"/>
    <x v="1"/>
    <x v="141"/>
    <x v="0"/>
    <x v="0"/>
    <n v="12.302380952"/>
  </r>
  <r>
    <x v="4"/>
    <x v="5"/>
    <s v="6613"/>
    <x v="40"/>
    <x v="1"/>
    <x v="141"/>
    <x v="1"/>
    <x v="1"/>
    <n v="0.1"/>
  </r>
  <r>
    <x v="4"/>
    <x v="5"/>
    <s v="6613"/>
    <x v="40"/>
    <x v="1"/>
    <x v="141"/>
    <x v="1"/>
    <x v="2"/>
    <n v="11.813809524"/>
  </r>
  <r>
    <x v="4"/>
    <x v="5"/>
    <s v="6613"/>
    <x v="40"/>
    <x v="1"/>
    <x v="142"/>
    <x v="0"/>
    <x v="0"/>
    <n v="0.8"/>
  </r>
  <r>
    <x v="4"/>
    <x v="5"/>
    <s v="6613"/>
    <x v="40"/>
    <x v="1"/>
    <x v="142"/>
    <x v="1"/>
    <x v="1"/>
    <n v="0"/>
  </r>
  <r>
    <x v="4"/>
    <x v="5"/>
    <s v="6613"/>
    <x v="40"/>
    <x v="1"/>
    <x v="142"/>
    <x v="1"/>
    <x v="2"/>
    <n v="7.5214285719999996"/>
  </r>
  <r>
    <x v="4"/>
    <x v="5"/>
    <s v="6613"/>
    <x v="40"/>
    <x v="1"/>
    <x v="143"/>
    <x v="0"/>
    <x v="0"/>
    <n v="5.31"/>
  </r>
  <r>
    <x v="4"/>
    <x v="5"/>
    <s v="6613"/>
    <x v="40"/>
    <x v="1"/>
    <x v="143"/>
    <x v="1"/>
    <x v="1"/>
    <n v="3.9465116280000001"/>
  </r>
  <r>
    <x v="4"/>
    <x v="5"/>
    <s v="6613"/>
    <x v="40"/>
    <x v="1"/>
    <x v="143"/>
    <x v="1"/>
    <x v="2"/>
    <n v="5.01"/>
  </r>
  <r>
    <x v="4"/>
    <x v="5"/>
    <s v="6613"/>
    <x v="40"/>
    <x v="1"/>
    <x v="144"/>
    <x v="0"/>
    <x v="0"/>
    <n v="6.9"/>
  </r>
  <r>
    <x v="4"/>
    <x v="5"/>
    <s v="6613"/>
    <x v="40"/>
    <x v="1"/>
    <x v="144"/>
    <x v="1"/>
    <x v="1"/>
    <n v="0.33329999999999999"/>
  </r>
  <r>
    <x v="4"/>
    <x v="5"/>
    <s v="6613"/>
    <x v="40"/>
    <x v="1"/>
    <x v="144"/>
    <x v="1"/>
    <x v="2"/>
    <n v="8.5"/>
  </r>
  <r>
    <x v="4"/>
    <x v="5"/>
    <s v="6710"/>
    <x v="41"/>
    <x v="1"/>
    <x v="145"/>
    <x v="0"/>
    <x v="0"/>
    <n v="0"/>
  </r>
  <r>
    <x v="4"/>
    <x v="5"/>
    <s v="6710"/>
    <x v="41"/>
    <x v="1"/>
    <x v="145"/>
    <x v="1"/>
    <x v="1"/>
    <n v="2.3255814E-2"/>
  </r>
  <r>
    <x v="4"/>
    <x v="5"/>
    <s v="6710"/>
    <x v="41"/>
    <x v="1"/>
    <x v="145"/>
    <x v="1"/>
    <x v="2"/>
    <n v="3.1648837209999998"/>
  </r>
  <r>
    <x v="4"/>
    <x v="5"/>
    <s v="6710"/>
    <x v="41"/>
    <x v="1"/>
    <x v="146"/>
    <x v="0"/>
    <x v="0"/>
    <n v="0"/>
  </r>
  <r>
    <x v="4"/>
    <x v="5"/>
    <s v="6710"/>
    <x v="41"/>
    <x v="1"/>
    <x v="146"/>
    <x v="1"/>
    <x v="1"/>
    <n v="1.67"/>
  </r>
  <r>
    <x v="4"/>
    <x v="5"/>
    <s v="6710"/>
    <x v="41"/>
    <x v="1"/>
    <x v="146"/>
    <x v="1"/>
    <x v="2"/>
    <n v="1"/>
  </r>
  <r>
    <x v="4"/>
    <x v="5"/>
    <s v="6710"/>
    <x v="41"/>
    <x v="1"/>
    <x v="147"/>
    <x v="0"/>
    <x v="0"/>
    <n v="0"/>
  </r>
  <r>
    <x v="4"/>
    <x v="5"/>
    <s v="6710"/>
    <x v="41"/>
    <x v="1"/>
    <x v="147"/>
    <x v="1"/>
    <x v="1"/>
    <n v="5.8810000000000002"/>
  </r>
  <r>
    <x v="4"/>
    <x v="5"/>
    <s v="6710"/>
    <x v="41"/>
    <x v="1"/>
    <x v="147"/>
    <x v="1"/>
    <x v="2"/>
    <n v="5.8849999999999998"/>
  </r>
  <r>
    <x v="4"/>
    <x v="6"/>
    <s v="7300"/>
    <x v="42"/>
    <x v="1"/>
    <x v="148"/>
    <x v="0"/>
    <x v="0"/>
    <n v="2"/>
  </r>
  <r>
    <x v="4"/>
    <x v="6"/>
    <s v="7300"/>
    <x v="42"/>
    <x v="1"/>
    <x v="148"/>
    <x v="1"/>
    <x v="1"/>
    <n v="3.480120586"/>
  </r>
  <r>
    <x v="4"/>
    <x v="6"/>
    <s v="7300"/>
    <x v="42"/>
    <x v="1"/>
    <x v="148"/>
    <x v="1"/>
    <x v="2"/>
    <n v="4.8246511639999996"/>
  </r>
  <r>
    <x v="4"/>
    <x v="6"/>
    <s v="7300"/>
    <x v="42"/>
    <x v="1"/>
    <x v="149"/>
    <x v="0"/>
    <x v="0"/>
    <n v="6.62"/>
  </r>
  <r>
    <x v="4"/>
    <x v="6"/>
    <s v="7300"/>
    <x v="42"/>
    <x v="1"/>
    <x v="149"/>
    <x v="1"/>
    <x v="1"/>
    <n v="4.5693023259999999"/>
  </r>
  <r>
    <x v="4"/>
    <x v="6"/>
    <s v="7300"/>
    <x v="42"/>
    <x v="1"/>
    <x v="149"/>
    <x v="1"/>
    <x v="2"/>
    <n v="9.6441860479999999"/>
  </r>
  <r>
    <x v="4"/>
    <x v="6"/>
    <s v="7300"/>
    <x v="42"/>
    <x v="1"/>
    <x v="150"/>
    <x v="0"/>
    <x v="0"/>
    <n v="0"/>
  </r>
  <r>
    <x v="4"/>
    <x v="6"/>
    <s v="7300"/>
    <x v="42"/>
    <x v="1"/>
    <x v="150"/>
    <x v="1"/>
    <x v="1"/>
    <n v="0"/>
  </r>
  <r>
    <x v="4"/>
    <x v="6"/>
    <s v="7300"/>
    <x v="42"/>
    <x v="1"/>
    <x v="150"/>
    <x v="1"/>
    <x v="2"/>
    <n v="1"/>
  </r>
  <r>
    <x v="4"/>
    <x v="6"/>
    <s v="7300"/>
    <x v="42"/>
    <x v="1"/>
    <x v="151"/>
    <x v="0"/>
    <x v="0"/>
    <n v="9.2200000000000006"/>
  </r>
  <r>
    <x v="4"/>
    <x v="6"/>
    <s v="7300"/>
    <x v="42"/>
    <x v="1"/>
    <x v="151"/>
    <x v="1"/>
    <x v="1"/>
    <n v="5.6095238099999998"/>
  </r>
  <r>
    <x v="4"/>
    <x v="6"/>
    <s v="7300"/>
    <x v="42"/>
    <x v="1"/>
    <x v="151"/>
    <x v="1"/>
    <x v="2"/>
    <n v="13.345238094999999"/>
  </r>
  <r>
    <x v="4"/>
    <x v="6"/>
    <s v="7300"/>
    <x v="42"/>
    <x v="1"/>
    <x v="152"/>
    <x v="0"/>
    <x v="0"/>
    <n v="9.4180952379999994"/>
  </r>
  <r>
    <x v="4"/>
    <x v="6"/>
    <s v="7300"/>
    <x v="42"/>
    <x v="1"/>
    <x v="152"/>
    <x v="1"/>
    <x v="1"/>
    <n v="7.85"/>
  </r>
  <r>
    <x v="4"/>
    <x v="6"/>
    <s v="7300"/>
    <x v="42"/>
    <x v="1"/>
    <x v="152"/>
    <x v="1"/>
    <x v="2"/>
    <n v="13.800952382"/>
  </r>
  <r>
    <x v="4"/>
    <x v="6"/>
    <s v="7300"/>
    <x v="42"/>
    <x v="1"/>
    <x v="153"/>
    <x v="0"/>
    <x v="0"/>
    <n v="2.5703999999999998"/>
  </r>
  <r>
    <x v="4"/>
    <x v="6"/>
    <s v="7300"/>
    <x v="42"/>
    <x v="1"/>
    <x v="153"/>
    <x v="1"/>
    <x v="1"/>
    <n v="2.6951348839999998"/>
  </r>
  <r>
    <x v="4"/>
    <x v="6"/>
    <s v="7300"/>
    <x v="42"/>
    <x v="1"/>
    <x v="153"/>
    <x v="1"/>
    <x v="2"/>
    <n v="3.6765348840000001"/>
  </r>
  <r>
    <x v="4"/>
    <x v="6"/>
    <s v="7300"/>
    <x v="42"/>
    <x v="1"/>
    <x v="154"/>
    <x v="0"/>
    <x v="0"/>
    <n v="12.686666666000001"/>
  </r>
  <r>
    <x v="4"/>
    <x v="6"/>
    <s v="7300"/>
    <x v="42"/>
    <x v="1"/>
    <x v="154"/>
    <x v="1"/>
    <x v="1"/>
    <n v="14.692857144"/>
  </r>
  <r>
    <x v="4"/>
    <x v="6"/>
    <s v="7300"/>
    <x v="42"/>
    <x v="1"/>
    <x v="154"/>
    <x v="1"/>
    <x v="2"/>
    <n v="19.253333333"/>
  </r>
  <r>
    <x v="4"/>
    <x v="6"/>
    <s v="7400"/>
    <x v="43"/>
    <x v="1"/>
    <x v="155"/>
    <x v="0"/>
    <x v="0"/>
    <n v="0"/>
  </r>
  <r>
    <x v="4"/>
    <x v="6"/>
    <s v="7400"/>
    <x v="43"/>
    <x v="1"/>
    <x v="155"/>
    <x v="1"/>
    <x v="1"/>
    <n v="3.5"/>
  </r>
  <r>
    <x v="4"/>
    <x v="6"/>
    <s v="7400"/>
    <x v="43"/>
    <x v="1"/>
    <x v="155"/>
    <x v="1"/>
    <x v="2"/>
    <n v="3.5"/>
  </r>
  <r>
    <x v="4"/>
    <x v="6"/>
    <s v="7400"/>
    <x v="43"/>
    <x v="1"/>
    <x v="156"/>
    <x v="0"/>
    <x v="0"/>
    <n v="12.23"/>
  </r>
  <r>
    <x v="4"/>
    <x v="6"/>
    <s v="7400"/>
    <x v="43"/>
    <x v="1"/>
    <x v="156"/>
    <x v="1"/>
    <x v="1"/>
    <n v="4.9657142859999999"/>
  </r>
  <r>
    <x v="4"/>
    <x v="6"/>
    <s v="7400"/>
    <x v="43"/>
    <x v="1"/>
    <x v="156"/>
    <x v="1"/>
    <x v="2"/>
    <n v="34.093333332"/>
  </r>
  <r>
    <x v="4"/>
    <x v="6"/>
    <s v="7400"/>
    <x v="43"/>
    <x v="1"/>
    <x v="157"/>
    <x v="0"/>
    <x v="0"/>
    <n v="3.69"/>
  </r>
  <r>
    <x v="4"/>
    <x v="6"/>
    <s v="7400"/>
    <x v="43"/>
    <x v="1"/>
    <x v="157"/>
    <x v="1"/>
    <x v="1"/>
    <n v="0.45"/>
  </r>
  <r>
    <x v="4"/>
    <x v="6"/>
    <s v="7400"/>
    <x v="43"/>
    <x v="1"/>
    <x v="157"/>
    <x v="1"/>
    <x v="2"/>
    <n v="14.43"/>
  </r>
  <r>
    <x v="4"/>
    <x v="6"/>
    <s v="7400"/>
    <x v="43"/>
    <x v="1"/>
    <x v="158"/>
    <x v="0"/>
    <x v="0"/>
    <n v="0.8"/>
  </r>
  <r>
    <x v="4"/>
    <x v="6"/>
    <s v="7400"/>
    <x v="43"/>
    <x v="1"/>
    <x v="158"/>
    <x v="1"/>
    <x v="1"/>
    <n v="0.61"/>
  </r>
  <r>
    <x v="4"/>
    <x v="6"/>
    <s v="7400"/>
    <x v="43"/>
    <x v="1"/>
    <x v="158"/>
    <x v="1"/>
    <x v="2"/>
    <n v="4.01"/>
  </r>
  <r>
    <x v="4"/>
    <x v="6"/>
    <s v="7400"/>
    <x v="43"/>
    <x v="1"/>
    <x v="159"/>
    <x v="0"/>
    <x v="0"/>
    <n v="2.2400000000000002"/>
  </r>
  <r>
    <x v="4"/>
    <x v="6"/>
    <s v="7400"/>
    <x v="43"/>
    <x v="1"/>
    <x v="159"/>
    <x v="1"/>
    <x v="1"/>
    <n v="2.076666667"/>
  </r>
  <r>
    <x v="4"/>
    <x v="6"/>
    <s v="7400"/>
    <x v="43"/>
    <x v="1"/>
    <x v="159"/>
    <x v="1"/>
    <x v="2"/>
    <n v="7.3128571429999996"/>
  </r>
  <r>
    <x v="4"/>
    <x v="6"/>
    <s v="7400"/>
    <x v="43"/>
    <x v="1"/>
    <x v="160"/>
    <x v="0"/>
    <x v="0"/>
    <n v="7.3325581399999997"/>
  </r>
  <r>
    <x v="4"/>
    <x v="6"/>
    <s v="7400"/>
    <x v="43"/>
    <x v="1"/>
    <x v="160"/>
    <x v="1"/>
    <x v="1"/>
    <n v="2.8195348839999999"/>
  </r>
  <r>
    <x v="4"/>
    <x v="6"/>
    <s v="7400"/>
    <x v="43"/>
    <x v="1"/>
    <x v="160"/>
    <x v="1"/>
    <x v="2"/>
    <n v="10.362790698"/>
  </r>
  <r>
    <x v="4"/>
    <x v="6"/>
    <s v="7400"/>
    <x v="43"/>
    <x v="1"/>
    <x v="161"/>
    <x v="0"/>
    <x v="0"/>
    <n v="5.0504651159999998"/>
  </r>
  <r>
    <x v="4"/>
    <x v="6"/>
    <s v="7400"/>
    <x v="43"/>
    <x v="1"/>
    <x v="161"/>
    <x v="1"/>
    <x v="1"/>
    <n v="4.4574418600000003"/>
  </r>
  <r>
    <x v="4"/>
    <x v="6"/>
    <s v="7400"/>
    <x v="43"/>
    <x v="1"/>
    <x v="161"/>
    <x v="1"/>
    <x v="2"/>
    <n v="11.996744186000001"/>
  </r>
  <r>
    <x v="4"/>
    <x v="6"/>
    <s v="7502"/>
    <x v="44"/>
    <x v="1"/>
    <x v="162"/>
    <x v="0"/>
    <x v="0"/>
    <n v="9.5228571429999995"/>
  </r>
  <r>
    <x v="4"/>
    <x v="6"/>
    <s v="7502"/>
    <x v="44"/>
    <x v="1"/>
    <x v="162"/>
    <x v="1"/>
    <x v="1"/>
    <n v="2.5238095239999998"/>
  </r>
  <r>
    <x v="4"/>
    <x v="6"/>
    <s v="7502"/>
    <x v="44"/>
    <x v="1"/>
    <x v="162"/>
    <x v="1"/>
    <x v="2"/>
    <n v="10.094285715"/>
  </r>
  <r>
    <x v="4"/>
    <x v="7"/>
    <s v="8000"/>
    <x v="45"/>
    <x v="1"/>
    <x v="205"/>
    <x v="0"/>
    <x v="0"/>
    <n v="41.413743079"/>
  </r>
  <r>
    <x v="4"/>
    <x v="7"/>
    <s v="8000"/>
    <x v="45"/>
    <x v="1"/>
    <x v="205"/>
    <x v="1"/>
    <x v="1"/>
    <n v="13.694451828"/>
  </r>
  <r>
    <x v="4"/>
    <x v="7"/>
    <s v="8000"/>
    <x v="45"/>
    <x v="1"/>
    <x v="205"/>
    <x v="1"/>
    <x v="2"/>
    <n v="60.357497234"/>
  </r>
  <r>
    <x v="4"/>
    <x v="7"/>
    <s v="8200"/>
    <x v="46"/>
    <x v="1"/>
    <x v="165"/>
    <x v="0"/>
    <x v="0"/>
    <n v="5.35"/>
  </r>
  <r>
    <x v="4"/>
    <x v="7"/>
    <s v="8200"/>
    <x v="46"/>
    <x v="1"/>
    <x v="165"/>
    <x v="1"/>
    <x v="1"/>
    <n v="4.3438095240000001"/>
  </r>
  <r>
    <x v="4"/>
    <x v="7"/>
    <s v="8200"/>
    <x v="46"/>
    <x v="1"/>
    <x v="165"/>
    <x v="1"/>
    <x v="2"/>
    <n v="16.482857144"/>
  </r>
  <r>
    <x v="4"/>
    <x v="7"/>
    <s v="8200"/>
    <x v="46"/>
    <x v="1"/>
    <x v="195"/>
    <x v="0"/>
    <x v="0"/>
    <n v="12.37"/>
  </r>
  <r>
    <x v="4"/>
    <x v="7"/>
    <s v="8200"/>
    <x v="46"/>
    <x v="1"/>
    <x v="195"/>
    <x v="1"/>
    <x v="1"/>
    <n v="0.57999999999999996"/>
  </r>
  <r>
    <x v="4"/>
    <x v="7"/>
    <s v="8200"/>
    <x v="46"/>
    <x v="1"/>
    <x v="195"/>
    <x v="1"/>
    <x v="2"/>
    <n v="22.070930233999999"/>
  </r>
  <r>
    <x v="4"/>
    <x v="7"/>
    <s v="8200"/>
    <x v="46"/>
    <x v="1"/>
    <x v="166"/>
    <x v="0"/>
    <x v="0"/>
    <n v="32.502299999999998"/>
  </r>
  <r>
    <x v="4"/>
    <x v="7"/>
    <s v="8200"/>
    <x v="46"/>
    <x v="1"/>
    <x v="166"/>
    <x v="1"/>
    <x v="1"/>
    <n v="14.621162792"/>
  </r>
  <r>
    <x v="4"/>
    <x v="7"/>
    <s v="8200"/>
    <x v="46"/>
    <x v="1"/>
    <x v="166"/>
    <x v="1"/>
    <x v="2"/>
    <n v="71.603720934999998"/>
  </r>
  <r>
    <x v="4"/>
    <x v="7"/>
    <s v="8401"/>
    <x v="47"/>
    <x v="1"/>
    <x v="167"/>
    <x v="0"/>
    <x v="0"/>
    <n v="1.1499999999999999"/>
  </r>
  <r>
    <x v="4"/>
    <x v="7"/>
    <s v="8401"/>
    <x v="47"/>
    <x v="1"/>
    <x v="167"/>
    <x v="1"/>
    <x v="1"/>
    <n v="1.43"/>
  </r>
  <r>
    <x v="4"/>
    <x v="7"/>
    <s v="8401"/>
    <x v="47"/>
    <x v="1"/>
    <x v="167"/>
    <x v="1"/>
    <x v="2"/>
    <n v="1"/>
  </r>
  <r>
    <x v="4"/>
    <x v="7"/>
    <s v="8401"/>
    <x v="47"/>
    <x v="1"/>
    <x v="168"/>
    <x v="0"/>
    <x v="0"/>
    <n v="5"/>
  </r>
  <r>
    <x v="4"/>
    <x v="7"/>
    <s v="8401"/>
    <x v="47"/>
    <x v="1"/>
    <x v="168"/>
    <x v="1"/>
    <x v="1"/>
    <n v="5.6460465119999999"/>
  </r>
  <r>
    <x v="4"/>
    <x v="7"/>
    <s v="8401"/>
    <x v="47"/>
    <x v="1"/>
    <x v="168"/>
    <x v="1"/>
    <x v="2"/>
    <n v="13.720465118"/>
  </r>
  <r>
    <x v="4"/>
    <x v="7"/>
    <s v="8401"/>
    <x v="47"/>
    <x v="1"/>
    <x v="169"/>
    <x v="0"/>
    <x v="0"/>
    <n v="5.5"/>
  </r>
  <r>
    <x v="4"/>
    <x v="7"/>
    <s v="8401"/>
    <x v="47"/>
    <x v="1"/>
    <x v="169"/>
    <x v="1"/>
    <x v="1"/>
    <n v="2.0942857140000002"/>
  </r>
  <r>
    <x v="4"/>
    <x v="7"/>
    <s v="8401"/>
    <x v="47"/>
    <x v="1"/>
    <x v="169"/>
    <x v="1"/>
    <x v="2"/>
    <n v="8.8923809519999999"/>
  </r>
  <r>
    <x v="4"/>
    <x v="7"/>
    <s v="8401"/>
    <x v="47"/>
    <x v="1"/>
    <x v="171"/>
    <x v="0"/>
    <x v="0"/>
    <n v="4.6860465119999999"/>
  </r>
  <r>
    <x v="4"/>
    <x v="7"/>
    <s v="8401"/>
    <x v="47"/>
    <x v="1"/>
    <x v="171"/>
    <x v="1"/>
    <x v="1"/>
    <n v="3.519534884"/>
  </r>
  <r>
    <x v="4"/>
    <x v="7"/>
    <s v="8401"/>
    <x v="47"/>
    <x v="1"/>
    <x v="171"/>
    <x v="1"/>
    <x v="2"/>
    <n v="8.2600000009999999"/>
  </r>
  <r>
    <x v="4"/>
    <x v="7"/>
    <s v="8508"/>
    <x v="48"/>
    <x v="1"/>
    <x v="41"/>
    <x v="0"/>
    <x v="0"/>
    <n v="3.8"/>
  </r>
  <r>
    <x v="4"/>
    <x v="7"/>
    <s v="8508"/>
    <x v="48"/>
    <x v="1"/>
    <x v="41"/>
    <x v="1"/>
    <x v="1"/>
    <n v="0.35"/>
  </r>
  <r>
    <x v="4"/>
    <x v="7"/>
    <s v="8508"/>
    <x v="48"/>
    <x v="1"/>
    <x v="41"/>
    <x v="1"/>
    <x v="2"/>
    <n v="11.3"/>
  </r>
  <r>
    <x v="4"/>
    <x v="7"/>
    <s v="8509"/>
    <x v="49"/>
    <x v="1"/>
    <x v="172"/>
    <x v="0"/>
    <x v="0"/>
    <n v="3.6"/>
  </r>
  <r>
    <x v="4"/>
    <x v="7"/>
    <s v="8509"/>
    <x v="49"/>
    <x v="1"/>
    <x v="172"/>
    <x v="1"/>
    <x v="1"/>
    <n v="2.3438095240000001"/>
  </r>
  <r>
    <x v="4"/>
    <x v="7"/>
    <s v="8509"/>
    <x v="49"/>
    <x v="1"/>
    <x v="172"/>
    <x v="1"/>
    <x v="2"/>
    <n v="6.319047619"/>
  </r>
  <r>
    <x v="4"/>
    <x v="7"/>
    <s v="8613"/>
    <x v="50"/>
    <x v="1"/>
    <x v="175"/>
    <x v="0"/>
    <x v="0"/>
    <n v="14.485714286"/>
  </r>
  <r>
    <x v="4"/>
    <x v="7"/>
    <s v="8613"/>
    <x v="50"/>
    <x v="1"/>
    <x v="175"/>
    <x v="1"/>
    <x v="1"/>
    <n v="4.5"/>
  </r>
  <r>
    <x v="4"/>
    <x v="7"/>
    <s v="8613"/>
    <x v="50"/>
    <x v="1"/>
    <x v="175"/>
    <x v="1"/>
    <x v="2"/>
    <n v="23.480952381000002"/>
  </r>
  <r>
    <x v="4"/>
    <x v="7"/>
    <s v="8614"/>
    <x v="51"/>
    <x v="1"/>
    <x v="177"/>
    <x v="0"/>
    <x v="0"/>
    <n v="9.2460465119999995"/>
  </r>
  <r>
    <x v="4"/>
    <x v="7"/>
    <s v="8614"/>
    <x v="51"/>
    <x v="1"/>
    <x v="177"/>
    <x v="1"/>
    <x v="1"/>
    <n v="5.1590697680000002"/>
  </r>
  <r>
    <x v="4"/>
    <x v="7"/>
    <s v="8614"/>
    <x v="51"/>
    <x v="1"/>
    <x v="177"/>
    <x v="1"/>
    <x v="2"/>
    <n v="17.116976745999999"/>
  </r>
  <r>
    <x v="4"/>
    <x v="7"/>
    <s v="8614"/>
    <x v="51"/>
    <x v="1"/>
    <x v="178"/>
    <x v="0"/>
    <x v="0"/>
    <n v="5.3212000000000002"/>
  </r>
  <r>
    <x v="4"/>
    <x v="7"/>
    <s v="8614"/>
    <x v="51"/>
    <x v="1"/>
    <x v="178"/>
    <x v="1"/>
    <x v="1"/>
    <n v="0.78"/>
  </r>
  <r>
    <x v="4"/>
    <x v="7"/>
    <s v="8614"/>
    <x v="51"/>
    <x v="1"/>
    <x v="178"/>
    <x v="1"/>
    <x v="2"/>
    <n v="10.058199999999999"/>
  </r>
  <r>
    <x v="4"/>
    <x v="7"/>
    <s v="8710"/>
    <x v="52"/>
    <x v="1"/>
    <x v="180"/>
    <x v="0"/>
    <x v="0"/>
    <n v="5.23"/>
  </r>
  <r>
    <x v="4"/>
    <x v="7"/>
    <s v="8710"/>
    <x v="52"/>
    <x v="1"/>
    <x v="180"/>
    <x v="1"/>
    <x v="1"/>
    <n v="3.4914285719999998"/>
  </r>
  <r>
    <x v="4"/>
    <x v="7"/>
    <s v="8710"/>
    <x v="52"/>
    <x v="1"/>
    <x v="180"/>
    <x v="1"/>
    <x v="2"/>
    <n v="17.504761904999999"/>
  </r>
  <r>
    <x v="4"/>
    <x v="7"/>
    <s v="8716"/>
    <x v="53"/>
    <x v="1"/>
    <x v="181"/>
    <x v="0"/>
    <x v="0"/>
    <n v="17.18"/>
  </r>
  <r>
    <x v="4"/>
    <x v="7"/>
    <s v="8716"/>
    <x v="53"/>
    <x v="1"/>
    <x v="181"/>
    <x v="1"/>
    <x v="1"/>
    <n v="2.2142857139999998"/>
  </r>
  <r>
    <x v="4"/>
    <x v="7"/>
    <s v="8716"/>
    <x v="53"/>
    <x v="1"/>
    <x v="181"/>
    <x v="1"/>
    <x v="2"/>
    <n v="40.572380951"/>
  </r>
  <r>
    <x v="4"/>
    <x v="7"/>
    <s v="8717"/>
    <x v="54"/>
    <x v="1"/>
    <x v="182"/>
    <x v="0"/>
    <x v="0"/>
    <n v="15.152857142"/>
  </r>
  <r>
    <x v="4"/>
    <x v="7"/>
    <s v="8717"/>
    <x v="54"/>
    <x v="1"/>
    <x v="182"/>
    <x v="1"/>
    <x v="1"/>
    <n v="5.19047619"/>
  </r>
  <r>
    <x v="4"/>
    <x v="7"/>
    <s v="8717"/>
    <x v="54"/>
    <x v="1"/>
    <x v="182"/>
    <x v="1"/>
    <x v="2"/>
    <n v="23.428571427000001"/>
  </r>
  <r>
    <x v="4"/>
    <x v="7"/>
    <s v="8720"/>
    <x v="56"/>
    <x v="1"/>
    <x v="184"/>
    <x v="0"/>
    <x v="0"/>
    <n v="4.9800000000000004"/>
  </r>
  <r>
    <x v="4"/>
    <x v="7"/>
    <s v="8720"/>
    <x v="56"/>
    <x v="1"/>
    <x v="184"/>
    <x v="1"/>
    <x v="1"/>
    <n v="0.96"/>
  </r>
  <r>
    <x v="4"/>
    <x v="7"/>
    <s v="8720"/>
    <x v="56"/>
    <x v="1"/>
    <x v="184"/>
    <x v="1"/>
    <x v="2"/>
    <n v="7.6430232560000002"/>
  </r>
  <r>
    <x v="4"/>
    <x v="7"/>
    <s v="8721"/>
    <x v="57"/>
    <x v="1"/>
    <x v="192"/>
    <x v="0"/>
    <x v="0"/>
    <n v="5.95"/>
  </r>
  <r>
    <x v="4"/>
    <x v="7"/>
    <s v="8721"/>
    <x v="57"/>
    <x v="1"/>
    <x v="192"/>
    <x v="1"/>
    <x v="1"/>
    <n v="10.104761904"/>
  </r>
  <r>
    <x v="4"/>
    <x v="7"/>
    <s v="8721"/>
    <x v="57"/>
    <x v="1"/>
    <x v="192"/>
    <x v="1"/>
    <x v="2"/>
    <n v="22.210000001000001"/>
  </r>
  <r>
    <x v="4"/>
    <x v="7"/>
    <s v="8722"/>
    <x v="58"/>
    <x v="1"/>
    <x v="187"/>
    <x v="0"/>
    <x v="0"/>
    <n v="5.05"/>
  </r>
  <r>
    <x v="4"/>
    <x v="7"/>
    <s v="8722"/>
    <x v="58"/>
    <x v="1"/>
    <x v="187"/>
    <x v="1"/>
    <x v="1"/>
    <n v="0.2"/>
  </r>
  <r>
    <x v="4"/>
    <x v="7"/>
    <s v="8722"/>
    <x v="58"/>
    <x v="1"/>
    <x v="187"/>
    <x v="1"/>
    <x v="2"/>
    <n v="8.3800000000000008"/>
  </r>
  <r>
    <x v="5"/>
    <x v="0"/>
    <s v="0000"/>
    <x v="0"/>
    <x v="0"/>
    <x v="0"/>
    <x v="0"/>
    <x v="0"/>
    <n v="5.9748952380000002"/>
  </r>
  <r>
    <x v="5"/>
    <x v="0"/>
    <s v="0000"/>
    <x v="0"/>
    <x v="0"/>
    <x v="0"/>
    <x v="1"/>
    <x v="1"/>
    <n v="4.3237285720000003"/>
  </r>
  <r>
    <x v="5"/>
    <x v="0"/>
    <s v="0000"/>
    <x v="0"/>
    <x v="0"/>
    <x v="0"/>
    <x v="1"/>
    <x v="2"/>
    <n v="12.984366667"/>
  </r>
  <r>
    <x v="5"/>
    <x v="0"/>
    <s v="0000"/>
    <x v="0"/>
    <x v="0"/>
    <x v="1"/>
    <x v="0"/>
    <x v="0"/>
    <n v="9.26"/>
  </r>
  <r>
    <x v="5"/>
    <x v="0"/>
    <s v="0000"/>
    <x v="0"/>
    <x v="0"/>
    <x v="1"/>
    <x v="1"/>
    <x v="1"/>
    <n v="2.2999999999999998"/>
  </r>
  <r>
    <x v="5"/>
    <x v="0"/>
    <s v="0000"/>
    <x v="0"/>
    <x v="0"/>
    <x v="1"/>
    <x v="1"/>
    <x v="2"/>
    <n v="23.6"/>
  </r>
  <r>
    <x v="5"/>
    <x v="0"/>
    <s v="0000"/>
    <x v="0"/>
    <x v="0"/>
    <x v="2"/>
    <x v="0"/>
    <x v="0"/>
    <n v="1.4"/>
  </r>
  <r>
    <x v="5"/>
    <x v="0"/>
    <s v="0000"/>
    <x v="0"/>
    <x v="0"/>
    <x v="2"/>
    <x v="1"/>
    <x v="1"/>
    <n v="0"/>
  </r>
  <r>
    <x v="5"/>
    <x v="0"/>
    <s v="0000"/>
    <x v="0"/>
    <x v="0"/>
    <x v="2"/>
    <x v="1"/>
    <x v="2"/>
    <n v="5.9263428569999999"/>
  </r>
  <r>
    <x v="5"/>
    <x v="0"/>
    <s v="0000"/>
    <x v="0"/>
    <x v="0"/>
    <x v="3"/>
    <x v="0"/>
    <x v="0"/>
    <n v="0.8"/>
  </r>
  <r>
    <x v="5"/>
    <x v="0"/>
    <s v="0000"/>
    <x v="0"/>
    <x v="0"/>
    <x v="3"/>
    <x v="1"/>
    <x v="1"/>
    <n v="1"/>
  </r>
  <r>
    <x v="5"/>
    <x v="0"/>
    <s v="0000"/>
    <x v="0"/>
    <x v="0"/>
    <x v="3"/>
    <x v="1"/>
    <x v="2"/>
    <n v="3.24"/>
  </r>
  <r>
    <x v="5"/>
    <x v="0"/>
    <s v="0000"/>
    <x v="0"/>
    <x v="0"/>
    <x v="4"/>
    <x v="0"/>
    <x v="0"/>
    <n v="0.2"/>
  </r>
  <r>
    <x v="5"/>
    <x v="0"/>
    <s v="0000"/>
    <x v="0"/>
    <x v="0"/>
    <x v="4"/>
    <x v="1"/>
    <x v="1"/>
    <n v="2"/>
  </r>
  <r>
    <x v="5"/>
    <x v="0"/>
    <s v="0000"/>
    <x v="0"/>
    <x v="0"/>
    <x v="4"/>
    <x v="1"/>
    <x v="2"/>
    <n v="5.3"/>
  </r>
  <r>
    <x v="5"/>
    <x v="0"/>
    <s v="0000"/>
    <x v="0"/>
    <x v="1"/>
    <x v="5"/>
    <x v="0"/>
    <x v="0"/>
    <n v="23.026547618999999"/>
  </r>
  <r>
    <x v="5"/>
    <x v="0"/>
    <s v="0000"/>
    <x v="0"/>
    <x v="1"/>
    <x v="5"/>
    <x v="1"/>
    <x v="1"/>
    <n v="4.0263523809999997"/>
  </r>
  <r>
    <x v="5"/>
    <x v="0"/>
    <s v="0000"/>
    <x v="0"/>
    <x v="1"/>
    <x v="5"/>
    <x v="1"/>
    <x v="2"/>
    <n v="52.378580952"/>
  </r>
  <r>
    <x v="5"/>
    <x v="0"/>
    <s v="0000"/>
    <x v="0"/>
    <x v="1"/>
    <x v="6"/>
    <x v="0"/>
    <x v="0"/>
    <n v="16.844999999999999"/>
  </r>
  <r>
    <x v="5"/>
    <x v="0"/>
    <s v="0000"/>
    <x v="0"/>
    <x v="1"/>
    <x v="6"/>
    <x v="1"/>
    <x v="1"/>
    <n v="1"/>
  </r>
  <r>
    <x v="5"/>
    <x v="0"/>
    <s v="0000"/>
    <x v="0"/>
    <x v="1"/>
    <x v="6"/>
    <x v="1"/>
    <x v="2"/>
    <n v="38.596428568999997"/>
  </r>
  <r>
    <x v="5"/>
    <x v="0"/>
    <s v="0000"/>
    <x v="0"/>
    <x v="1"/>
    <x v="7"/>
    <x v="0"/>
    <x v="0"/>
    <n v="30.103809523999999"/>
  </r>
  <r>
    <x v="5"/>
    <x v="0"/>
    <s v="0000"/>
    <x v="0"/>
    <x v="1"/>
    <x v="7"/>
    <x v="1"/>
    <x v="1"/>
    <n v="6.357619047"/>
  </r>
  <r>
    <x v="5"/>
    <x v="0"/>
    <s v="0000"/>
    <x v="0"/>
    <x v="1"/>
    <x v="7"/>
    <x v="1"/>
    <x v="2"/>
    <n v="65.972428574999995"/>
  </r>
  <r>
    <x v="5"/>
    <x v="0"/>
    <s v="0000"/>
    <x v="0"/>
    <x v="1"/>
    <x v="8"/>
    <x v="0"/>
    <x v="0"/>
    <n v="11.544047619000001"/>
  </r>
  <r>
    <x v="5"/>
    <x v="0"/>
    <s v="0000"/>
    <x v="0"/>
    <x v="1"/>
    <x v="8"/>
    <x v="1"/>
    <x v="1"/>
    <n v="1"/>
  </r>
  <r>
    <x v="5"/>
    <x v="0"/>
    <s v="0000"/>
    <x v="0"/>
    <x v="1"/>
    <x v="8"/>
    <x v="1"/>
    <x v="2"/>
    <n v="17.141338095999998"/>
  </r>
  <r>
    <x v="5"/>
    <x v="0"/>
    <s v="0000"/>
    <x v="0"/>
    <x v="1"/>
    <x v="9"/>
    <x v="0"/>
    <x v="0"/>
    <n v="17.757619048999999"/>
  </r>
  <r>
    <x v="5"/>
    <x v="0"/>
    <s v="0000"/>
    <x v="0"/>
    <x v="1"/>
    <x v="9"/>
    <x v="1"/>
    <x v="1"/>
    <n v="1.743652381"/>
  </r>
  <r>
    <x v="5"/>
    <x v="0"/>
    <s v="0000"/>
    <x v="0"/>
    <x v="1"/>
    <x v="9"/>
    <x v="1"/>
    <x v="2"/>
    <n v="33.202004762999998"/>
  </r>
  <r>
    <x v="5"/>
    <x v="0"/>
    <s v="0000"/>
    <x v="0"/>
    <x v="1"/>
    <x v="10"/>
    <x v="0"/>
    <x v="0"/>
    <n v="15.551190476"/>
  </r>
  <r>
    <x v="5"/>
    <x v="0"/>
    <s v="0000"/>
    <x v="0"/>
    <x v="1"/>
    <x v="10"/>
    <x v="1"/>
    <x v="1"/>
    <n v="0"/>
  </r>
  <r>
    <x v="5"/>
    <x v="0"/>
    <s v="0000"/>
    <x v="0"/>
    <x v="1"/>
    <x v="10"/>
    <x v="1"/>
    <x v="2"/>
    <n v="33.518214286000003"/>
  </r>
  <r>
    <x v="5"/>
    <x v="0"/>
    <s v="0000"/>
    <x v="0"/>
    <x v="1"/>
    <x v="11"/>
    <x v="0"/>
    <x v="0"/>
    <n v="34.550000001000001"/>
  </r>
  <r>
    <x v="5"/>
    <x v="0"/>
    <s v="0000"/>
    <x v="0"/>
    <x v="1"/>
    <x v="11"/>
    <x v="1"/>
    <x v="1"/>
    <n v="4.3690476189999998"/>
  </r>
  <r>
    <x v="5"/>
    <x v="0"/>
    <s v="0000"/>
    <x v="0"/>
    <x v="1"/>
    <x v="11"/>
    <x v="1"/>
    <x v="2"/>
    <n v="47.828323810999997"/>
  </r>
  <r>
    <x v="5"/>
    <x v="0"/>
    <s v="0000"/>
    <x v="0"/>
    <x v="1"/>
    <x v="190"/>
    <x v="0"/>
    <x v="0"/>
    <n v="7.9107142860000002"/>
  </r>
  <r>
    <x v="5"/>
    <x v="0"/>
    <s v="0000"/>
    <x v="0"/>
    <x v="1"/>
    <x v="190"/>
    <x v="1"/>
    <x v="1"/>
    <n v="1.13768"/>
  </r>
  <r>
    <x v="5"/>
    <x v="0"/>
    <s v="0000"/>
    <x v="0"/>
    <x v="1"/>
    <x v="190"/>
    <x v="1"/>
    <x v="2"/>
    <n v="23.981904761999999"/>
  </r>
  <r>
    <x v="5"/>
    <x v="0"/>
    <s v="0000"/>
    <x v="0"/>
    <x v="1"/>
    <x v="14"/>
    <x v="0"/>
    <x v="0"/>
    <n v="18.430952381000001"/>
  </r>
  <r>
    <x v="5"/>
    <x v="0"/>
    <s v="0000"/>
    <x v="0"/>
    <x v="1"/>
    <x v="14"/>
    <x v="1"/>
    <x v="1"/>
    <n v="1.1469047619999999"/>
  </r>
  <r>
    <x v="5"/>
    <x v="0"/>
    <s v="0000"/>
    <x v="0"/>
    <x v="1"/>
    <x v="14"/>
    <x v="1"/>
    <x v="2"/>
    <n v="32.264214283000001"/>
  </r>
  <r>
    <x v="5"/>
    <x v="0"/>
    <s v="0000"/>
    <x v="0"/>
    <x v="1"/>
    <x v="15"/>
    <x v="0"/>
    <x v="0"/>
    <n v="25.073771430000001"/>
  </r>
  <r>
    <x v="5"/>
    <x v="0"/>
    <s v="0000"/>
    <x v="0"/>
    <x v="1"/>
    <x v="15"/>
    <x v="1"/>
    <x v="1"/>
    <n v="3.412428571"/>
  </r>
  <r>
    <x v="5"/>
    <x v="0"/>
    <s v="0000"/>
    <x v="0"/>
    <x v="1"/>
    <x v="15"/>
    <x v="1"/>
    <x v="2"/>
    <n v="38.896376191999998"/>
  </r>
  <r>
    <x v="5"/>
    <x v="0"/>
    <s v="0000"/>
    <x v="0"/>
    <x v="1"/>
    <x v="16"/>
    <x v="0"/>
    <x v="0"/>
    <n v="23.11"/>
  </r>
  <r>
    <x v="5"/>
    <x v="0"/>
    <s v="0000"/>
    <x v="0"/>
    <x v="1"/>
    <x v="16"/>
    <x v="1"/>
    <x v="1"/>
    <n v="3.4568619049999998"/>
  </r>
  <r>
    <x v="5"/>
    <x v="0"/>
    <s v="0000"/>
    <x v="0"/>
    <x v="1"/>
    <x v="16"/>
    <x v="1"/>
    <x v="2"/>
    <n v="42.321895241"/>
  </r>
  <r>
    <x v="5"/>
    <x v="0"/>
    <s v="0000"/>
    <x v="0"/>
    <x v="1"/>
    <x v="17"/>
    <x v="0"/>
    <x v="0"/>
    <n v="11.360476191"/>
  </r>
  <r>
    <x v="5"/>
    <x v="0"/>
    <s v="0000"/>
    <x v="0"/>
    <x v="1"/>
    <x v="17"/>
    <x v="1"/>
    <x v="1"/>
    <n v="1.75"/>
  </r>
  <r>
    <x v="5"/>
    <x v="0"/>
    <s v="0000"/>
    <x v="0"/>
    <x v="1"/>
    <x v="17"/>
    <x v="1"/>
    <x v="2"/>
    <n v="29.682080954"/>
  </r>
  <r>
    <x v="5"/>
    <x v="0"/>
    <s v="0000"/>
    <x v="0"/>
    <x v="1"/>
    <x v="18"/>
    <x v="0"/>
    <x v="0"/>
    <n v="17.403857143"/>
  </r>
  <r>
    <x v="5"/>
    <x v="0"/>
    <s v="0000"/>
    <x v="0"/>
    <x v="1"/>
    <x v="18"/>
    <x v="1"/>
    <x v="1"/>
    <n v="0"/>
  </r>
  <r>
    <x v="5"/>
    <x v="0"/>
    <s v="0000"/>
    <x v="0"/>
    <x v="1"/>
    <x v="18"/>
    <x v="1"/>
    <x v="2"/>
    <n v="30.340785711999999"/>
  </r>
  <r>
    <x v="5"/>
    <x v="0"/>
    <s v="0000"/>
    <x v="0"/>
    <x v="1"/>
    <x v="19"/>
    <x v="0"/>
    <x v="0"/>
    <n v="17.346428571000001"/>
  </r>
  <r>
    <x v="5"/>
    <x v="0"/>
    <s v="0000"/>
    <x v="0"/>
    <x v="1"/>
    <x v="19"/>
    <x v="1"/>
    <x v="1"/>
    <n v="2.3153999999999999"/>
  </r>
  <r>
    <x v="5"/>
    <x v="0"/>
    <s v="0000"/>
    <x v="0"/>
    <x v="1"/>
    <x v="19"/>
    <x v="1"/>
    <x v="2"/>
    <n v="39.322052380000002"/>
  </r>
  <r>
    <x v="5"/>
    <x v="0"/>
    <s v="0000"/>
    <x v="0"/>
    <x v="1"/>
    <x v="20"/>
    <x v="0"/>
    <x v="0"/>
    <n v="16.318666666999999"/>
  </r>
  <r>
    <x v="5"/>
    <x v="0"/>
    <s v="0000"/>
    <x v="0"/>
    <x v="1"/>
    <x v="20"/>
    <x v="1"/>
    <x v="1"/>
    <n v="0"/>
  </r>
  <r>
    <x v="5"/>
    <x v="0"/>
    <s v="0000"/>
    <x v="0"/>
    <x v="1"/>
    <x v="20"/>
    <x v="1"/>
    <x v="2"/>
    <n v="34.913271430999998"/>
  </r>
  <r>
    <x v="5"/>
    <x v="0"/>
    <s v="0000"/>
    <x v="0"/>
    <x v="1"/>
    <x v="21"/>
    <x v="0"/>
    <x v="0"/>
    <n v="23.233928573"/>
  </r>
  <r>
    <x v="5"/>
    <x v="0"/>
    <s v="0000"/>
    <x v="0"/>
    <x v="1"/>
    <x v="21"/>
    <x v="1"/>
    <x v="1"/>
    <n v="2.07952381"/>
  </r>
  <r>
    <x v="5"/>
    <x v="0"/>
    <s v="0000"/>
    <x v="0"/>
    <x v="1"/>
    <x v="21"/>
    <x v="1"/>
    <x v="2"/>
    <n v="38.293890476000001"/>
  </r>
  <r>
    <x v="5"/>
    <x v="0"/>
    <s v="0000"/>
    <x v="0"/>
    <x v="1"/>
    <x v="23"/>
    <x v="0"/>
    <x v="0"/>
    <n v="32.534457144000001"/>
  </r>
  <r>
    <x v="5"/>
    <x v="0"/>
    <s v="0000"/>
    <x v="0"/>
    <x v="1"/>
    <x v="23"/>
    <x v="1"/>
    <x v="1"/>
    <n v="1.9030952379999999"/>
  </r>
  <r>
    <x v="5"/>
    <x v="0"/>
    <s v="0000"/>
    <x v="0"/>
    <x v="1"/>
    <x v="23"/>
    <x v="1"/>
    <x v="2"/>
    <n v="61.478552385999997"/>
  </r>
  <r>
    <x v="5"/>
    <x v="0"/>
    <s v="0000"/>
    <x v="0"/>
    <x v="1"/>
    <x v="24"/>
    <x v="0"/>
    <x v="0"/>
    <n v="28.206023810000001"/>
  </r>
  <r>
    <x v="5"/>
    <x v="0"/>
    <s v="0000"/>
    <x v="0"/>
    <x v="1"/>
    <x v="24"/>
    <x v="1"/>
    <x v="1"/>
    <n v="1.733004762"/>
  </r>
  <r>
    <x v="5"/>
    <x v="0"/>
    <s v="0000"/>
    <x v="0"/>
    <x v="1"/>
    <x v="24"/>
    <x v="1"/>
    <x v="2"/>
    <n v="50.080009525000001"/>
  </r>
  <r>
    <x v="5"/>
    <x v="0"/>
    <s v="0000"/>
    <x v="0"/>
    <x v="1"/>
    <x v="25"/>
    <x v="0"/>
    <x v="0"/>
    <n v="18.344890477"/>
  </r>
  <r>
    <x v="5"/>
    <x v="0"/>
    <s v="0000"/>
    <x v="0"/>
    <x v="1"/>
    <x v="25"/>
    <x v="1"/>
    <x v="1"/>
    <n v="0.85"/>
  </r>
  <r>
    <x v="5"/>
    <x v="0"/>
    <s v="0000"/>
    <x v="0"/>
    <x v="1"/>
    <x v="25"/>
    <x v="1"/>
    <x v="2"/>
    <n v="34.310304764000001"/>
  </r>
  <r>
    <x v="5"/>
    <x v="0"/>
    <s v="0000"/>
    <x v="0"/>
    <x v="1"/>
    <x v="26"/>
    <x v="0"/>
    <x v="0"/>
    <n v="6.5819047619999997"/>
  </r>
  <r>
    <x v="5"/>
    <x v="0"/>
    <s v="0000"/>
    <x v="0"/>
    <x v="1"/>
    <x v="26"/>
    <x v="1"/>
    <x v="1"/>
    <n v="0"/>
  </r>
  <r>
    <x v="5"/>
    <x v="0"/>
    <s v="0000"/>
    <x v="0"/>
    <x v="1"/>
    <x v="26"/>
    <x v="1"/>
    <x v="2"/>
    <n v="26.840709526000001"/>
  </r>
  <r>
    <x v="5"/>
    <x v="0"/>
    <s v="0000"/>
    <x v="0"/>
    <x v="1"/>
    <x v="27"/>
    <x v="0"/>
    <x v="0"/>
    <n v="26.362714287999999"/>
  </r>
  <r>
    <x v="5"/>
    <x v="0"/>
    <s v="0000"/>
    <x v="0"/>
    <x v="1"/>
    <x v="27"/>
    <x v="1"/>
    <x v="1"/>
    <n v="8.2642857149999998"/>
  </r>
  <r>
    <x v="5"/>
    <x v="0"/>
    <s v="0000"/>
    <x v="0"/>
    <x v="1"/>
    <x v="27"/>
    <x v="1"/>
    <x v="2"/>
    <n v="39.793114287000002"/>
  </r>
  <r>
    <x v="5"/>
    <x v="0"/>
    <s v="0000"/>
    <x v="0"/>
    <x v="1"/>
    <x v="28"/>
    <x v="0"/>
    <x v="0"/>
    <n v="10.296666667"/>
  </r>
  <r>
    <x v="5"/>
    <x v="0"/>
    <s v="0000"/>
    <x v="0"/>
    <x v="1"/>
    <x v="28"/>
    <x v="1"/>
    <x v="1"/>
    <n v="4.6732571419999998"/>
  </r>
  <r>
    <x v="5"/>
    <x v="0"/>
    <s v="0000"/>
    <x v="0"/>
    <x v="1"/>
    <x v="28"/>
    <x v="1"/>
    <x v="2"/>
    <n v="15.278176188"/>
  </r>
  <r>
    <x v="5"/>
    <x v="0"/>
    <s v="0000"/>
    <x v="0"/>
    <x v="1"/>
    <x v="29"/>
    <x v="0"/>
    <x v="0"/>
    <n v="14.642261905"/>
  </r>
  <r>
    <x v="5"/>
    <x v="0"/>
    <s v="0000"/>
    <x v="0"/>
    <x v="1"/>
    <x v="29"/>
    <x v="1"/>
    <x v="1"/>
    <n v="2.5086476200000001"/>
  </r>
  <r>
    <x v="5"/>
    <x v="0"/>
    <s v="0000"/>
    <x v="0"/>
    <x v="1"/>
    <x v="29"/>
    <x v="1"/>
    <x v="2"/>
    <n v="23.864128572999999"/>
  </r>
  <r>
    <x v="5"/>
    <x v="0"/>
    <s v="0000"/>
    <x v="0"/>
    <x v="1"/>
    <x v="30"/>
    <x v="0"/>
    <x v="0"/>
    <n v="25.294047620000001"/>
  </r>
  <r>
    <x v="5"/>
    <x v="0"/>
    <s v="0000"/>
    <x v="0"/>
    <x v="1"/>
    <x v="30"/>
    <x v="1"/>
    <x v="1"/>
    <n v="2.4073761899999999"/>
  </r>
  <r>
    <x v="5"/>
    <x v="0"/>
    <s v="0000"/>
    <x v="0"/>
    <x v="1"/>
    <x v="30"/>
    <x v="1"/>
    <x v="2"/>
    <n v="58.911000004000002"/>
  </r>
  <r>
    <x v="5"/>
    <x v="0"/>
    <s v="0000"/>
    <x v="0"/>
    <x v="1"/>
    <x v="31"/>
    <x v="0"/>
    <x v="0"/>
    <n v="7.2872619050000003"/>
  </r>
  <r>
    <x v="5"/>
    <x v="0"/>
    <s v="0000"/>
    <x v="0"/>
    <x v="1"/>
    <x v="31"/>
    <x v="1"/>
    <x v="1"/>
    <n v="6.9032619049999999"/>
  </r>
  <r>
    <x v="5"/>
    <x v="0"/>
    <s v="0000"/>
    <x v="0"/>
    <x v="1"/>
    <x v="31"/>
    <x v="1"/>
    <x v="2"/>
    <n v="28.731438097000002"/>
  </r>
  <r>
    <x v="5"/>
    <x v="0"/>
    <s v="0000"/>
    <x v="0"/>
    <x v="1"/>
    <x v="32"/>
    <x v="0"/>
    <x v="0"/>
    <n v="19.135000000000002"/>
  </r>
  <r>
    <x v="5"/>
    <x v="0"/>
    <s v="0000"/>
    <x v="0"/>
    <x v="1"/>
    <x v="32"/>
    <x v="1"/>
    <x v="1"/>
    <n v="1.7749999999999999"/>
  </r>
  <r>
    <x v="5"/>
    <x v="0"/>
    <s v="0000"/>
    <x v="0"/>
    <x v="1"/>
    <x v="32"/>
    <x v="1"/>
    <x v="2"/>
    <n v="38.782380959000001"/>
  </r>
  <r>
    <x v="5"/>
    <x v="0"/>
    <s v="0000"/>
    <x v="0"/>
    <x v="1"/>
    <x v="33"/>
    <x v="0"/>
    <x v="0"/>
    <n v="22.481904761999999"/>
  </r>
  <r>
    <x v="5"/>
    <x v="0"/>
    <s v="0000"/>
    <x v="0"/>
    <x v="1"/>
    <x v="33"/>
    <x v="1"/>
    <x v="1"/>
    <n v="1.9666666669999999"/>
  </r>
  <r>
    <x v="5"/>
    <x v="0"/>
    <s v="0000"/>
    <x v="0"/>
    <x v="1"/>
    <x v="33"/>
    <x v="1"/>
    <x v="2"/>
    <n v="53.073376191000001"/>
  </r>
  <r>
    <x v="5"/>
    <x v="0"/>
    <s v="0000"/>
    <x v="0"/>
    <x v="1"/>
    <x v="196"/>
    <x v="0"/>
    <x v="0"/>
    <n v="9.0500000000000007"/>
  </r>
  <r>
    <x v="5"/>
    <x v="0"/>
    <s v="0000"/>
    <x v="0"/>
    <x v="1"/>
    <x v="196"/>
    <x v="1"/>
    <x v="1"/>
    <n v="1.345795238"/>
  </r>
  <r>
    <x v="5"/>
    <x v="0"/>
    <s v="0000"/>
    <x v="0"/>
    <x v="1"/>
    <x v="196"/>
    <x v="1"/>
    <x v="2"/>
    <n v="19.419357141999999"/>
  </r>
  <r>
    <x v="5"/>
    <x v="0"/>
    <s v="0000"/>
    <x v="0"/>
    <x v="1"/>
    <x v="34"/>
    <x v="0"/>
    <x v="0"/>
    <n v="13.58414762"/>
  </r>
  <r>
    <x v="5"/>
    <x v="0"/>
    <s v="0000"/>
    <x v="0"/>
    <x v="1"/>
    <x v="34"/>
    <x v="1"/>
    <x v="1"/>
    <n v="5.5076190470000004"/>
  </r>
  <r>
    <x v="5"/>
    <x v="0"/>
    <s v="0000"/>
    <x v="0"/>
    <x v="1"/>
    <x v="34"/>
    <x v="1"/>
    <x v="2"/>
    <n v="31.982523811"/>
  </r>
  <r>
    <x v="5"/>
    <x v="0"/>
    <s v="0000"/>
    <x v="0"/>
    <x v="1"/>
    <x v="35"/>
    <x v="0"/>
    <x v="0"/>
    <n v="32.248809524999999"/>
  </r>
  <r>
    <x v="5"/>
    <x v="0"/>
    <s v="0000"/>
    <x v="0"/>
    <x v="1"/>
    <x v="35"/>
    <x v="1"/>
    <x v="1"/>
    <n v="3.7111904760000001"/>
  </r>
  <r>
    <x v="5"/>
    <x v="0"/>
    <s v="0000"/>
    <x v="0"/>
    <x v="1"/>
    <x v="35"/>
    <x v="1"/>
    <x v="2"/>
    <n v="66.535661904999998"/>
  </r>
  <r>
    <x v="5"/>
    <x v="0"/>
    <s v="0000"/>
    <x v="0"/>
    <x v="1"/>
    <x v="36"/>
    <x v="0"/>
    <x v="0"/>
    <n v="9.8821428579999999"/>
  </r>
  <r>
    <x v="5"/>
    <x v="0"/>
    <s v="0000"/>
    <x v="0"/>
    <x v="1"/>
    <x v="36"/>
    <x v="1"/>
    <x v="1"/>
    <n v="0"/>
  </r>
  <r>
    <x v="5"/>
    <x v="0"/>
    <s v="0000"/>
    <x v="0"/>
    <x v="1"/>
    <x v="36"/>
    <x v="1"/>
    <x v="2"/>
    <n v="13.169195237"/>
  </r>
  <r>
    <x v="5"/>
    <x v="0"/>
    <s v="0000"/>
    <x v="0"/>
    <x v="1"/>
    <x v="37"/>
    <x v="0"/>
    <x v="0"/>
    <n v="13.771428572"/>
  </r>
  <r>
    <x v="5"/>
    <x v="0"/>
    <s v="0000"/>
    <x v="0"/>
    <x v="1"/>
    <x v="37"/>
    <x v="1"/>
    <x v="1"/>
    <n v="0"/>
  </r>
  <r>
    <x v="5"/>
    <x v="0"/>
    <s v="0000"/>
    <x v="0"/>
    <x v="1"/>
    <x v="37"/>
    <x v="1"/>
    <x v="2"/>
    <n v="32.379542860999997"/>
  </r>
  <r>
    <x v="5"/>
    <x v="0"/>
    <s v="0000"/>
    <x v="0"/>
    <x v="1"/>
    <x v="38"/>
    <x v="0"/>
    <x v="0"/>
    <n v="28.855709524000002"/>
  </r>
  <r>
    <x v="5"/>
    <x v="0"/>
    <s v="0000"/>
    <x v="0"/>
    <x v="1"/>
    <x v="38"/>
    <x v="1"/>
    <x v="1"/>
    <n v="2.6019523809999998"/>
  </r>
  <r>
    <x v="5"/>
    <x v="0"/>
    <s v="0000"/>
    <x v="0"/>
    <x v="1"/>
    <x v="38"/>
    <x v="1"/>
    <x v="2"/>
    <n v="59.975147616999998"/>
  </r>
  <r>
    <x v="5"/>
    <x v="0"/>
    <s v="0000"/>
    <x v="0"/>
    <x v="1"/>
    <x v="206"/>
    <x v="0"/>
    <x v="0"/>
    <n v="11.302976191000001"/>
  </r>
  <r>
    <x v="5"/>
    <x v="0"/>
    <s v="0000"/>
    <x v="0"/>
    <x v="1"/>
    <x v="206"/>
    <x v="1"/>
    <x v="1"/>
    <n v="1.088095238"/>
  </r>
  <r>
    <x v="5"/>
    <x v="0"/>
    <s v="0000"/>
    <x v="0"/>
    <x v="1"/>
    <x v="206"/>
    <x v="1"/>
    <x v="2"/>
    <n v="19.298571427999999"/>
  </r>
  <r>
    <x v="5"/>
    <x v="0"/>
    <s v="0000"/>
    <x v="0"/>
    <x v="1"/>
    <x v="39"/>
    <x v="0"/>
    <x v="0"/>
    <n v="11.392976190000001"/>
  </r>
  <r>
    <x v="5"/>
    <x v="0"/>
    <s v="0000"/>
    <x v="0"/>
    <x v="1"/>
    <x v="39"/>
    <x v="1"/>
    <x v="1"/>
    <n v="3.4947619040000002"/>
  </r>
  <r>
    <x v="5"/>
    <x v="0"/>
    <s v="0000"/>
    <x v="0"/>
    <x v="1"/>
    <x v="39"/>
    <x v="1"/>
    <x v="2"/>
    <n v="25.667152383000001"/>
  </r>
  <r>
    <x v="5"/>
    <x v="0"/>
    <s v="0000"/>
    <x v="0"/>
    <x v="1"/>
    <x v="41"/>
    <x v="0"/>
    <x v="0"/>
    <n v="12.78952381"/>
  </r>
  <r>
    <x v="5"/>
    <x v="0"/>
    <s v="0000"/>
    <x v="0"/>
    <x v="1"/>
    <x v="41"/>
    <x v="1"/>
    <x v="1"/>
    <n v="3.6904761910000001"/>
  </r>
  <r>
    <x v="5"/>
    <x v="0"/>
    <s v="0000"/>
    <x v="0"/>
    <x v="1"/>
    <x v="41"/>
    <x v="1"/>
    <x v="2"/>
    <n v="25.549442858999999"/>
  </r>
  <r>
    <x v="5"/>
    <x v="0"/>
    <s v="0000"/>
    <x v="0"/>
    <x v="1"/>
    <x v="42"/>
    <x v="0"/>
    <x v="0"/>
    <n v="12.592857143"/>
  </r>
  <r>
    <x v="5"/>
    <x v="0"/>
    <s v="0000"/>
    <x v="0"/>
    <x v="1"/>
    <x v="42"/>
    <x v="1"/>
    <x v="1"/>
    <n v="0.83571428599999997"/>
  </r>
  <r>
    <x v="5"/>
    <x v="0"/>
    <s v="0000"/>
    <x v="0"/>
    <x v="1"/>
    <x v="42"/>
    <x v="1"/>
    <x v="2"/>
    <n v="39.284633335999999"/>
  </r>
  <r>
    <x v="5"/>
    <x v="0"/>
    <s v="0000"/>
    <x v="0"/>
    <x v="1"/>
    <x v="43"/>
    <x v="0"/>
    <x v="0"/>
    <n v="31.182380951999999"/>
  </r>
  <r>
    <x v="5"/>
    <x v="0"/>
    <s v="0000"/>
    <x v="0"/>
    <x v="1"/>
    <x v="43"/>
    <x v="1"/>
    <x v="1"/>
    <n v="2.0638095239999998"/>
  </r>
  <r>
    <x v="5"/>
    <x v="0"/>
    <s v="0000"/>
    <x v="0"/>
    <x v="1"/>
    <x v="43"/>
    <x v="1"/>
    <x v="2"/>
    <n v="55.634009523000003"/>
  </r>
  <r>
    <x v="5"/>
    <x v="0"/>
    <s v="0000"/>
    <x v="0"/>
    <x v="1"/>
    <x v="44"/>
    <x v="0"/>
    <x v="0"/>
    <n v="29.187700001"/>
  </r>
  <r>
    <x v="5"/>
    <x v="0"/>
    <s v="0000"/>
    <x v="0"/>
    <x v="1"/>
    <x v="44"/>
    <x v="1"/>
    <x v="1"/>
    <n v="9.4262523819999995"/>
  </r>
  <r>
    <x v="5"/>
    <x v="0"/>
    <s v="0000"/>
    <x v="0"/>
    <x v="1"/>
    <x v="44"/>
    <x v="1"/>
    <x v="2"/>
    <n v="49.029847619000002"/>
  </r>
  <r>
    <x v="5"/>
    <x v="0"/>
    <s v="1000"/>
    <x v="1"/>
    <x v="0"/>
    <x v="45"/>
    <x v="0"/>
    <x v="0"/>
    <n v="2"/>
  </r>
  <r>
    <x v="5"/>
    <x v="0"/>
    <s v="1000"/>
    <x v="1"/>
    <x v="0"/>
    <x v="45"/>
    <x v="1"/>
    <x v="1"/>
    <n v="3.4"/>
  </r>
  <r>
    <x v="5"/>
    <x v="0"/>
    <s v="1000"/>
    <x v="1"/>
    <x v="0"/>
    <x v="45"/>
    <x v="1"/>
    <x v="2"/>
    <n v="3.5"/>
  </r>
  <r>
    <x v="5"/>
    <x v="0"/>
    <s v="1000"/>
    <x v="1"/>
    <x v="1"/>
    <x v="46"/>
    <x v="0"/>
    <x v="0"/>
    <n v="18.047619048000001"/>
  </r>
  <r>
    <x v="5"/>
    <x v="0"/>
    <s v="1000"/>
    <x v="1"/>
    <x v="1"/>
    <x v="46"/>
    <x v="1"/>
    <x v="1"/>
    <n v="3.5632238100000002"/>
  </r>
  <r>
    <x v="5"/>
    <x v="0"/>
    <s v="1000"/>
    <x v="1"/>
    <x v="1"/>
    <x v="46"/>
    <x v="1"/>
    <x v="2"/>
    <n v="46.296547619000002"/>
  </r>
  <r>
    <x v="5"/>
    <x v="0"/>
    <s v="1000"/>
    <x v="1"/>
    <x v="1"/>
    <x v="47"/>
    <x v="0"/>
    <x v="0"/>
    <n v="24.637619048000001"/>
  </r>
  <r>
    <x v="5"/>
    <x v="0"/>
    <s v="1000"/>
    <x v="1"/>
    <x v="1"/>
    <x v="47"/>
    <x v="1"/>
    <x v="1"/>
    <n v="3.9120571430000002"/>
  </r>
  <r>
    <x v="5"/>
    <x v="0"/>
    <s v="1000"/>
    <x v="1"/>
    <x v="1"/>
    <x v="47"/>
    <x v="1"/>
    <x v="2"/>
    <n v="48.406590481000002"/>
  </r>
  <r>
    <x v="5"/>
    <x v="0"/>
    <s v="1000"/>
    <x v="1"/>
    <x v="1"/>
    <x v="203"/>
    <x v="0"/>
    <x v="0"/>
    <n v="10.264285714"/>
  </r>
  <r>
    <x v="5"/>
    <x v="0"/>
    <s v="1000"/>
    <x v="1"/>
    <x v="1"/>
    <x v="203"/>
    <x v="1"/>
    <x v="1"/>
    <n v="0"/>
  </r>
  <r>
    <x v="5"/>
    <x v="0"/>
    <s v="1000"/>
    <x v="1"/>
    <x v="1"/>
    <x v="203"/>
    <x v="1"/>
    <x v="2"/>
    <n v="17.783333332000002"/>
  </r>
  <r>
    <x v="5"/>
    <x v="0"/>
    <s v="1000"/>
    <x v="1"/>
    <x v="1"/>
    <x v="48"/>
    <x v="0"/>
    <x v="0"/>
    <n v="23.713333333000001"/>
  </r>
  <r>
    <x v="5"/>
    <x v="0"/>
    <s v="1000"/>
    <x v="1"/>
    <x v="1"/>
    <x v="48"/>
    <x v="1"/>
    <x v="1"/>
    <n v="13.704999999"/>
  </r>
  <r>
    <x v="5"/>
    <x v="0"/>
    <s v="1000"/>
    <x v="1"/>
    <x v="1"/>
    <x v="48"/>
    <x v="1"/>
    <x v="2"/>
    <n v="41.416776187000004"/>
  </r>
  <r>
    <x v="5"/>
    <x v="0"/>
    <s v="1000"/>
    <x v="1"/>
    <x v="1"/>
    <x v="49"/>
    <x v="0"/>
    <x v="0"/>
    <n v="17.181428571000001"/>
  </r>
  <r>
    <x v="5"/>
    <x v="0"/>
    <s v="1000"/>
    <x v="1"/>
    <x v="1"/>
    <x v="49"/>
    <x v="1"/>
    <x v="1"/>
    <n v="0"/>
  </r>
  <r>
    <x v="5"/>
    <x v="0"/>
    <s v="1000"/>
    <x v="1"/>
    <x v="1"/>
    <x v="49"/>
    <x v="1"/>
    <x v="2"/>
    <n v="40.298166670000001"/>
  </r>
  <r>
    <x v="5"/>
    <x v="0"/>
    <s v="1000"/>
    <x v="1"/>
    <x v="1"/>
    <x v="50"/>
    <x v="0"/>
    <x v="0"/>
    <n v="19.500476191000001"/>
  </r>
  <r>
    <x v="5"/>
    <x v="0"/>
    <s v="1000"/>
    <x v="1"/>
    <x v="1"/>
    <x v="50"/>
    <x v="1"/>
    <x v="1"/>
    <n v="4.0095190479999996"/>
  </r>
  <r>
    <x v="5"/>
    <x v="0"/>
    <s v="1000"/>
    <x v="1"/>
    <x v="1"/>
    <x v="50"/>
    <x v="1"/>
    <x v="2"/>
    <n v="47.241023810000002"/>
  </r>
  <r>
    <x v="5"/>
    <x v="0"/>
    <s v="1000"/>
    <x v="1"/>
    <x v="1"/>
    <x v="51"/>
    <x v="0"/>
    <x v="0"/>
    <n v="16.079999999999998"/>
  </r>
  <r>
    <x v="5"/>
    <x v="0"/>
    <s v="1000"/>
    <x v="1"/>
    <x v="1"/>
    <x v="51"/>
    <x v="1"/>
    <x v="1"/>
    <n v="2.0357142860000002"/>
  </r>
  <r>
    <x v="5"/>
    <x v="0"/>
    <s v="1000"/>
    <x v="1"/>
    <x v="1"/>
    <x v="51"/>
    <x v="1"/>
    <x v="2"/>
    <n v="43.159509526999997"/>
  </r>
  <r>
    <x v="5"/>
    <x v="0"/>
    <s v="1000"/>
    <x v="1"/>
    <x v="1"/>
    <x v="52"/>
    <x v="0"/>
    <x v="0"/>
    <n v="19.846904762000001"/>
  </r>
  <r>
    <x v="5"/>
    <x v="0"/>
    <s v="1000"/>
    <x v="1"/>
    <x v="1"/>
    <x v="52"/>
    <x v="1"/>
    <x v="1"/>
    <n v="9.2754523809999991"/>
  </r>
  <r>
    <x v="5"/>
    <x v="0"/>
    <s v="1000"/>
    <x v="1"/>
    <x v="1"/>
    <x v="52"/>
    <x v="1"/>
    <x v="2"/>
    <n v="37.619542858000003"/>
  </r>
  <r>
    <x v="5"/>
    <x v="0"/>
    <s v="1000"/>
    <x v="1"/>
    <x v="1"/>
    <x v="53"/>
    <x v="0"/>
    <x v="0"/>
    <n v="16.535714286000001"/>
  </r>
  <r>
    <x v="5"/>
    <x v="0"/>
    <s v="1000"/>
    <x v="1"/>
    <x v="1"/>
    <x v="53"/>
    <x v="1"/>
    <x v="1"/>
    <n v="7.4701809529999998"/>
  </r>
  <r>
    <x v="5"/>
    <x v="0"/>
    <s v="1000"/>
    <x v="1"/>
    <x v="1"/>
    <x v="53"/>
    <x v="1"/>
    <x v="2"/>
    <n v="41.075376192999997"/>
  </r>
  <r>
    <x v="5"/>
    <x v="0"/>
    <s v="1000"/>
    <x v="1"/>
    <x v="1"/>
    <x v="197"/>
    <x v="0"/>
    <x v="0"/>
    <n v="9.2200000000000006"/>
  </r>
  <r>
    <x v="5"/>
    <x v="0"/>
    <s v="1000"/>
    <x v="1"/>
    <x v="1"/>
    <x v="197"/>
    <x v="1"/>
    <x v="1"/>
    <n v="0"/>
  </r>
  <r>
    <x v="5"/>
    <x v="0"/>
    <s v="1000"/>
    <x v="1"/>
    <x v="1"/>
    <x v="197"/>
    <x v="1"/>
    <x v="2"/>
    <n v="29.262547619999999"/>
  </r>
  <r>
    <x v="5"/>
    <x v="0"/>
    <s v="1100"/>
    <x v="2"/>
    <x v="1"/>
    <x v="193"/>
    <x v="0"/>
    <x v="0"/>
    <n v="27.140519048000002"/>
  </r>
  <r>
    <x v="5"/>
    <x v="0"/>
    <s v="1100"/>
    <x v="2"/>
    <x v="1"/>
    <x v="193"/>
    <x v="1"/>
    <x v="1"/>
    <n v="3.6565333330000001"/>
  </r>
  <r>
    <x v="5"/>
    <x v="0"/>
    <s v="1100"/>
    <x v="2"/>
    <x v="1"/>
    <x v="193"/>
    <x v="1"/>
    <x v="2"/>
    <n v="64.129138100000006"/>
  </r>
  <r>
    <x v="5"/>
    <x v="0"/>
    <s v="1300"/>
    <x v="3"/>
    <x v="0"/>
    <x v="191"/>
    <x v="0"/>
    <x v="0"/>
    <n v="7.75"/>
  </r>
  <r>
    <x v="5"/>
    <x v="0"/>
    <s v="1300"/>
    <x v="3"/>
    <x v="0"/>
    <x v="191"/>
    <x v="1"/>
    <x v="1"/>
    <n v="4"/>
  </r>
  <r>
    <x v="5"/>
    <x v="0"/>
    <s v="1300"/>
    <x v="3"/>
    <x v="0"/>
    <x v="191"/>
    <x v="1"/>
    <x v="2"/>
    <n v="11.936999999999999"/>
  </r>
  <r>
    <x v="5"/>
    <x v="0"/>
    <s v="1300"/>
    <x v="3"/>
    <x v="1"/>
    <x v="56"/>
    <x v="0"/>
    <x v="0"/>
    <n v="17.844866667000002"/>
  </r>
  <r>
    <x v="5"/>
    <x v="0"/>
    <s v="1300"/>
    <x v="3"/>
    <x v="1"/>
    <x v="56"/>
    <x v="1"/>
    <x v="1"/>
    <n v="5.0422238100000003"/>
  </r>
  <r>
    <x v="5"/>
    <x v="0"/>
    <s v="1300"/>
    <x v="3"/>
    <x v="1"/>
    <x v="56"/>
    <x v="1"/>
    <x v="2"/>
    <n v="46.042942858000004"/>
  </r>
  <r>
    <x v="5"/>
    <x v="0"/>
    <s v="1300"/>
    <x v="3"/>
    <x v="1"/>
    <x v="57"/>
    <x v="0"/>
    <x v="0"/>
    <n v="20.04"/>
  </r>
  <r>
    <x v="5"/>
    <x v="0"/>
    <s v="1300"/>
    <x v="3"/>
    <x v="1"/>
    <x v="57"/>
    <x v="1"/>
    <x v="1"/>
    <n v="1.287057143"/>
  </r>
  <r>
    <x v="5"/>
    <x v="0"/>
    <s v="1300"/>
    <x v="3"/>
    <x v="1"/>
    <x v="57"/>
    <x v="1"/>
    <x v="2"/>
    <n v="31.381876191"/>
  </r>
  <r>
    <x v="5"/>
    <x v="0"/>
    <s v="1300"/>
    <x v="3"/>
    <x v="1"/>
    <x v="58"/>
    <x v="0"/>
    <x v="0"/>
    <n v="20.024761900000001"/>
  </r>
  <r>
    <x v="5"/>
    <x v="0"/>
    <s v="1300"/>
    <x v="3"/>
    <x v="1"/>
    <x v="58"/>
    <x v="1"/>
    <x v="1"/>
    <n v="0.48"/>
  </r>
  <r>
    <x v="5"/>
    <x v="0"/>
    <s v="1300"/>
    <x v="3"/>
    <x v="1"/>
    <x v="58"/>
    <x v="1"/>
    <x v="2"/>
    <n v="40.814604762999998"/>
  </r>
  <r>
    <x v="5"/>
    <x v="0"/>
    <s v="1300"/>
    <x v="3"/>
    <x v="1"/>
    <x v="59"/>
    <x v="0"/>
    <x v="0"/>
    <n v="14.765895238000001"/>
  </r>
  <r>
    <x v="5"/>
    <x v="0"/>
    <s v="1300"/>
    <x v="3"/>
    <x v="1"/>
    <x v="59"/>
    <x v="1"/>
    <x v="1"/>
    <n v="1.05547619"/>
  </r>
  <r>
    <x v="5"/>
    <x v="0"/>
    <s v="1300"/>
    <x v="3"/>
    <x v="1"/>
    <x v="59"/>
    <x v="1"/>
    <x v="2"/>
    <n v="38.704299998000003"/>
  </r>
  <r>
    <x v="5"/>
    <x v="0"/>
    <s v="1300"/>
    <x v="3"/>
    <x v="1"/>
    <x v="198"/>
    <x v="0"/>
    <x v="0"/>
    <n v="8.01"/>
  </r>
  <r>
    <x v="5"/>
    <x v="0"/>
    <s v="1300"/>
    <x v="3"/>
    <x v="1"/>
    <x v="198"/>
    <x v="1"/>
    <x v="1"/>
    <n v="1.8"/>
  </r>
  <r>
    <x v="5"/>
    <x v="0"/>
    <s v="1300"/>
    <x v="3"/>
    <x v="1"/>
    <x v="198"/>
    <x v="1"/>
    <x v="2"/>
    <n v="18.978347620000001"/>
  </r>
  <r>
    <x v="5"/>
    <x v="0"/>
    <s v="1400"/>
    <x v="4"/>
    <x v="0"/>
    <x v="207"/>
    <x v="0"/>
    <x v="0"/>
    <n v="0.78180000000000005"/>
  </r>
  <r>
    <x v="5"/>
    <x v="0"/>
    <s v="1400"/>
    <x v="4"/>
    <x v="0"/>
    <x v="207"/>
    <x v="1"/>
    <x v="1"/>
    <n v="0.96750000000000003"/>
  </r>
  <r>
    <x v="5"/>
    <x v="0"/>
    <s v="1400"/>
    <x v="4"/>
    <x v="0"/>
    <x v="207"/>
    <x v="1"/>
    <x v="2"/>
    <n v="5.4249999999999998"/>
  </r>
  <r>
    <x v="5"/>
    <x v="0"/>
    <s v="1400"/>
    <x v="4"/>
    <x v="1"/>
    <x v="60"/>
    <x v="0"/>
    <x v="0"/>
    <n v="17.89"/>
  </r>
  <r>
    <x v="5"/>
    <x v="0"/>
    <s v="1400"/>
    <x v="4"/>
    <x v="1"/>
    <x v="60"/>
    <x v="1"/>
    <x v="1"/>
    <n v="5.5377571430000003"/>
  </r>
  <r>
    <x v="5"/>
    <x v="0"/>
    <s v="1400"/>
    <x v="4"/>
    <x v="1"/>
    <x v="60"/>
    <x v="1"/>
    <x v="2"/>
    <n v="30.992171427999999"/>
  </r>
  <r>
    <x v="5"/>
    <x v="0"/>
    <s v="1400"/>
    <x v="4"/>
    <x v="1"/>
    <x v="61"/>
    <x v="0"/>
    <x v="0"/>
    <n v="17.840609524000001"/>
  </r>
  <r>
    <x v="5"/>
    <x v="0"/>
    <s v="1400"/>
    <x v="4"/>
    <x v="1"/>
    <x v="61"/>
    <x v="1"/>
    <x v="1"/>
    <n v="3.7142857149999999"/>
  </r>
  <r>
    <x v="5"/>
    <x v="0"/>
    <s v="1400"/>
    <x v="4"/>
    <x v="1"/>
    <x v="61"/>
    <x v="1"/>
    <x v="2"/>
    <n v="24.706361904000001"/>
  </r>
  <r>
    <x v="5"/>
    <x v="0"/>
    <s v="1400"/>
    <x v="4"/>
    <x v="1"/>
    <x v="199"/>
    <x v="0"/>
    <x v="0"/>
    <n v="20.5"/>
  </r>
  <r>
    <x v="5"/>
    <x v="0"/>
    <s v="1400"/>
    <x v="4"/>
    <x v="1"/>
    <x v="199"/>
    <x v="1"/>
    <x v="1"/>
    <n v="5.4761904760000002"/>
  </r>
  <r>
    <x v="5"/>
    <x v="0"/>
    <s v="1400"/>
    <x v="4"/>
    <x v="1"/>
    <x v="199"/>
    <x v="1"/>
    <x v="2"/>
    <n v="27.219285715000002"/>
  </r>
  <r>
    <x v="5"/>
    <x v="0"/>
    <s v="1400"/>
    <x v="4"/>
    <x v="1"/>
    <x v="62"/>
    <x v="0"/>
    <x v="0"/>
    <n v="12.15"/>
  </r>
  <r>
    <x v="5"/>
    <x v="0"/>
    <s v="1400"/>
    <x v="4"/>
    <x v="1"/>
    <x v="62"/>
    <x v="1"/>
    <x v="1"/>
    <n v="1.4616"/>
  </r>
  <r>
    <x v="5"/>
    <x v="0"/>
    <s v="1400"/>
    <x v="4"/>
    <x v="1"/>
    <x v="62"/>
    <x v="1"/>
    <x v="2"/>
    <n v="41.972461905999999"/>
  </r>
  <r>
    <x v="5"/>
    <x v="0"/>
    <s v="1400"/>
    <x v="4"/>
    <x v="1"/>
    <x v="63"/>
    <x v="0"/>
    <x v="0"/>
    <n v="28.313095237999999"/>
  </r>
  <r>
    <x v="5"/>
    <x v="0"/>
    <s v="1400"/>
    <x v="4"/>
    <x v="1"/>
    <x v="63"/>
    <x v="1"/>
    <x v="1"/>
    <n v="5.2022952379999996"/>
  </r>
  <r>
    <x v="5"/>
    <x v="0"/>
    <s v="1400"/>
    <x v="4"/>
    <x v="1"/>
    <x v="63"/>
    <x v="1"/>
    <x v="2"/>
    <n v="58.312280952999998"/>
  </r>
  <r>
    <x v="5"/>
    <x v="0"/>
    <s v="1400"/>
    <x v="4"/>
    <x v="1"/>
    <x v="64"/>
    <x v="0"/>
    <x v="0"/>
    <n v="33.618476190000003"/>
  </r>
  <r>
    <x v="5"/>
    <x v="0"/>
    <s v="1400"/>
    <x v="4"/>
    <x v="1"/>
    <x v="64"/>
    <x v="1"/>
    <x v="1"/>
    <n v="4.2221428569999997"/>
  </r>
  <r>
    <x v="5"/>
    <x v="0"/>
    <s v="1400"/>
    <x v="4"/>
    <x v="1"/>
    <x v="64"/>
    <x v="1"/>
    <x v="2"/>
    <n v="46.381442858"/>
  </r>
  <r>
    <x v="5"/>
    <x v="0"/>
    <s v="1400"/>
    <x v="4"/>
    <x v="1"/>
    <x v="65"/>
    <x v="0"/>
    <x v="0"/>
    <n v="22.769442857000001"/>
  </r>
  <r>
    <x v="5"/>
    <x v="0"/>
    <s v="1400"/>
    <x v="4"/>
    <x v="1"/>
    <x v="65"/>
    <x v="1"/>
    <x v="1"/>
    <n v="11.242919047000001"/>
  </r>
  <r>
    <x v="5"/>
    <x v="0"/>
    <s v="1400"/>
    <x v="4"/>
    <x v="1"/>
    <x v="65"/>
    <x v="1"/>
    <x v="2"/>
    <n v="38.196185714999999"/>
  </r>
  <r>
    <x v="5"/>
    <x v="0"/>
    <s v="1400"/>
    <x v="4"/>
    <x v="1"/>
    <x v="66"/>
    <x v="0"/>
    <x v="0"/>
    <n v="32.000385713999997"/>
  </r>
  <r>
    <x v="5"/>
    <x v="0"/>
    <s v="1400"/>
    <x v="4"/>
    <x v="1"/>
    <x v="66"/>
    <x v="1"/>
    <x v="1"/>
    <n v="2.1328571429999998"/>
  </r>
  <r>
    <x v="5"/>
    <x v="0"/>
    <s v="1400"/>
    <x v="4"/>
    <x v="1"/>
    <x v="66"/>
    <x v="1"/>
    <x v="2"/>
    <n v="50.606461908"/>
  </r>
  <r>
    <x v="5"/>
    <x v="0"/>
    <s v="1604"/>
    <x v="5"/>
    <x v="1"/>
    <x v="67"/>
    <x v="0"/>
    <x v="0"/>
    <n v="26.704999999999998"/>
  </r>
  <r>
    <x v="5"/>
    <x v="0"/>
    <s v="1604"/>
    <x v="5"/>
    <x v="1"/>
    <x v="67"/>
    <x v="1"/>
    <x v="1"/>
    <n v="9.2780238100000005"/>
  </r>
  <r>
    <x v="5"/>
    <x v="0"/>
    <s v="1604"/>
    <x v="5"/>
    <x v="1"/>
    <x v="67"/>
    <x v="1"/>
    <x v="2"/>
    <n v="63.150047620999999"/>
  </r>
  <r>
    <x v="5"/>
    <x v="0"/>
    <s v="1604"/>
    <x v="5"/>
    <x v="1"/>
    <x v="68"/>
    <x v="0"/>
    <x v="0"/>
    <n v="15.856666667000001"/>
  </r>
  <r>
    <x v="5"/>
    <x v="0"/>
    <s v="1604"/>
    <x v="5"/>
    <x v="1"/>
    <x v="68"/>
    <x v="1"/>
    <x v="1"/>
    <n v="5.1150047619999999"/>
  </r>
  <r>
    <x v="5"/>
    <x v="0"/>
    <s v="1604"/>
    <x v="5"/>
    <x v="1"/>
    <x v="68"/>
    <x v="1"/>
    <x v="2"/>
    <n v="61.374285714000003"/>
  </r>
  <r>
    <x v="5"/>
    <x v="1"/>
    <s v="2000"/>
    <x v="7"/>
    <x v="0"/>
    <x v="208"/>
    <x v="0"/>
    <x v="0"/>
    <n v="1.36"/>
  </r>
  <r>
    <x v="5"/>
    <x v="1"/>
    <s v="2000"/>
    <x v="7"/>
    <x v="0"/>
    <x v="208"/>
    <x v="1"/>
    <x v="1"/>
    <n v="3"/>
  </r>
  <r>
    <x v="5"/>
    <x v="1"/>
    <s v="2000"/>
    <x v="7"/>
    <x v="0"/>
    <x v="208"/>
    <x v="1"/>
    <x v="2"/>
    <n v="3"/>
  </r>
  <r>
    <x v="5"/>
    <x v="1"/>
    <s v="2000"/>
    <x v="7"/>
    <x v="1"/>
    <x v="200"/>
    <x v="0"/>
    <x v="0"/>
    <n v="10.603571428"/>
  </r>
  <r>
    <x v="5"/>
    <x v="1"/>
    <s v="2000"/>
    <x v="7"/>
    <x v="1"/>
    <x v="200"/>
    <x v="1"/>
    <x v="1"/>
    <n v="4.887042858"/>
  </r>
  <r>
    <x v="5"/>
    <x v="1"/>
    <s v="2000"/>
    <x v="7"/>
    <x v="1"/>
    <x v="200"/>
    <x v="1"/>
    <x v="2"/>
    <n v="14.484042857"/>
  </r>
  <r>
    <x v="5"/>
    <x v="1"/>
    <s v="2000"/>
    <x v="7"/>
    <x v="1"/>
    <x v="70"/>
    <x v="0"/>
    <x v="0"/>
    <n v="13.7181"/>
  </r>
  <r>
    <x v="5"/>
    <x v="1"/>
    <s v="2000"/>
    <x v="7"/>
    <x v="1"/>
    <x v="70"/>
    <x v="1"/>
    <x v="1"/>
    <n v="4.0503142859999999"/>
  </r>
  <r>
    <x v="5"/>
    <x v="1"/>
    <s v="2000"/>
    <x v="7"/>
    <x v="1"/>
    <x v="70"/>
    <x v="1"/>
    <x v="2"/>
    <n v="37.410233331999997"/>
  </r>
  <r>
    <x v="5"/>
    <x v="1"/>
    <s v="2000"/>
    <x v="7"/>
    <x v="1"/>
    <x v="71"/>
    <x v="0"/>
    <x v="0"/>
    <n v="22.694761904"/>
  </r>
  <r>
    <x v="5"/>
    <x v="1"/>
    <s v="2000"/>
    <x v="7"/>
    <x v="1"/>
    <x v="71"/>
    <x v="1"/>
    <x v="1"/>
    <n v="5.3389428570000002"/>
  </r>
  <r>
    <x v="5"/>
    <x v="1"/>
    <s v="2000"/>
    <x v="7"/>
    <x v="1"/>
    <x v="71"/>
    <x v="1"/>
    <x v="2"/>
    <n v="36.511947622000001"/>
  </r>
  <r>
    <x v="5"/>
    <x v="1"/>
    <s v="2000"/>
    <x v="7"/>
    <x v="1"/>
    <x v="72"/>
    <x v="0"/>
    <x v="0"/>
    <n v="17.440952379999999"/>
  </r>
  <r>
    <x v="5"/>
    <x v="1"/>
    <s v="2000"/>
    <x v="7"/>
    <x v="1"/>
    <x v="72"/>
    <x v="1"/>
    <x v="1"/>
    <n v="10.636423809"/>
  </r>
  <r>
    <x v="5"/>
    <x v="1"/>
    <s v="2000"/>
    <x v="7"/>
    <x v="1"/>
    <x v="72"/>
    <x v="1"/>
    <x v="2"/>
    <n v="28.188195238999999"/>
  </r>
  <r>
    <x v="5"/>
    <x v="1"/>
    <s v="2000"/>
    <x v="7"/>
    <x v="1"/>
    <x v="73"/>
    <x v="0"/>
    <x v="0"/>
    <n v="18.916666666000001"/>
  </r>
  <r>
    <x v="5"/>
    <x v="1"/>
    <s v="2000"/>
    <x v="7"/>
    <x v="1"/>
    <x v="73"/>
    <x v="1"/>
    <x v="1"/>
    <n v="13.535714284000001"/>
  </r>
  <r>
    <x v="5"/>
    <x v="1"/>
    <s v="2000"/>
    <x v="7"/>
    <x v="1"/>
    <x v="73"/>
    <x v="1"/>
    <x v="2"/>
    <n v="31.418247617999999"/>
  </r>
  <r>
    <x v="5"/>
    <x v="1"/>
    <s v="2300"/>
    <x v="8"/>
    <x v="1"/>
    <x v="74"/>
    <x v="0"/>
    <x v="0"/>
    <n v="16.669761905000001"/>
  </r>
  <r>
    <x v="5"/>
    <x v="1"/>
    <s v="2300"/>
    <x v="8"/>
    <x v="1"/>
    <x v="74"/>
    <x v="1"/>
    <x v="1"/>
    <n v="10.522780953"/>
  </r>
  <r>
    <x v="5"/>
    <x v="1"/>
    <s v="2300"/>
    <x v="8"/>
    <x v="1"/>
    <x v="74"/>
    <x v="1"/>
    <x v="2"/>
    <n v="37.288899999000002"/>
  </r>
  <r>
    <x v="5"/>
    <x v="1"/>
    <s v="2506"/>
    <x v="9"/>
    <x v="1"/>
    <x v="75"/>
    <x v="0"/>
    <x v="0"/>
    <n v="11.3461"/>
  </r>
  <r>
    <x v="5"/>
    <x v="1"/>
    <s v="2506"/>
    <x v="9"/>
    <x v="1"/>
    <x v="75"/>
    <x v="1"/>
    <x v="1"/>
    <n v="8.1263571419999998"/>
  </r>
  <r>
    <x v="5"/>
    <x v="1"/>
    <s v="2506"/>
    <x v="9"/>
    <x v="1"/>
    <x v="75"/>
    <x v="1"/>
    <x v="2"/>
    <n v="17.386042858"/>
  </r>
  <r>
    <x v="5"/>
    <x v="1"/>
    <s v="2510"/>
    <x v="10"/>
    <x v="1"/>
    <x v="76"/>
    <x v="0"/>
    <x v="0"/>
    <n v="8.6432142850000009"/>
  </r>
  <r>
    <x v="5"/>
    <x v="1"/>
    <s v="2510"/>
    <x v="10"/>
    <x v="1"/>
    <x v="76"/>
    <x v="1"/>
    <x v="1"/>
    <n v="5.66142857"/>
  </r>
  <r>
    <x v="5"/>
    <x v="1"/>
    <s v="2510"/>
    <x v="10"/>
    <x v="1"/>
    <x v="76"/>
    <x v="1"/>
    <x v="2"/>
    <n v="20.69675238"/>
  </r>
  <r>
    <x v="5"/>
    <x v="1"/>
    <s v="2510"/>
    <x v="10"/>
    <x v="1"/>
    <x v="77"/>
    <x v="0"/>
    <x v="0"/>
    <n v="15.565"/>
  </r>
  <r>
    <x v="5"/>
    <x v="1"/>
    <s v="2510"/>
    <x v="10"/>
    <x v="1"/>
    <x v="77"/>
    <x v="1"/>
    <x v="1"/>
    <n v="9.4957142860000001"/>
  </r>
  <r>
    <x v="5"/>
    <x v="1"/>
    <s v="2510"/>
    <x v="10"/>
    <x v="1"/>
    <x v="77"/>
    <x v="1"/>
    <x v="2"/>
    <n v="18.196428568999998"/>
  </r>
  <r>
    <x v="5"/>
    <x v="2"/>
    <s v="3000"/>
    <x v="11"/>
    <x v="1"/>
    <x v="78"/>
    <x v="0"/>
    <x v="0"/>
    <n v="23.400238094999999"/>
  </r>
  <r>
    <x v="5"/>
    <x v="2"/>
    <s v="3000"/>
    <x v="11"/>
    <x v="1"/>
    <x v="78"/>
    <x v="1"/>
    <x v="1"/>
    <n v="5.9896000000000003"/>
  </r>
  <r>
    <x v="5"/>
    <x v="2"/>
    <s v="3000"/>
    <x v="11"/>
    <x v="1"/>
    <x v="78"/>
    <x v="1"/>
    <x v="2"/>
    <n v="40.901333332999997"/>
  </r>
  <r>
    <x v="5"/>
    <x v="2"/>
    <s v="3000"/>
    <x v="11"/>
    <x v="1"/>
    <x v="79"/>
    <x v="0"/>
    <x v="0"/>
    <n v="21.822500000000002"/>
  </r>
  <r>
    <x v="5"/>
    <x v="2"/>
    <s v="3000"/>
    <x v="11"/>
    <x v="1"/>
    <x v="79"/>
    <x v="1"/>
    <x v="1"/>
    <n v="2.8653952380000001"/>
  </r>
  <r>
    <x v="5"/>
    <x v="2"/>
    <s v="3000"/>
    <x v="11"/>
    <x v="1"/>
    <x v="79"/>
    <x v="1"/>
    <x v="2"/>
    <n v="46.363333333999996"/>
  </r>
  <r>
    <x v="5"/>
    <x v="2"/>
    <s v="3511"/>
    <x v="12"/>
    <x v="1"/>
    <x v="80"/>
    <x v="0"/>
    <x v="0"/>
    <n v="7.5"/>
  </r>
  <r>
    <x v="5"/>
    <x v="2"/>
    <s v="3511"/>
    <x v="12"/>
    <x v="1"/>
    <x v="80"/>
    <x v="1"/>
    <x v="1"/>
    <n v="5.9589142859999997"/>
  </r>
  <r>
    <x v="5"/>
    <x v="2"/>
    <s v="3511"/>
    <x v="12"/>
    <x v="1"/>
    <x v="80"/>
    <x v="1"/>
    <x v="2"/>
    <n v="12.5962"/>
  </r>
  <r>
    <x v="5"/>
    <x v="2"/>
    <s v="3609"/>
    <x v="13"/>
    <x v="1"/>
    <x v="201"/>
    <x v="0"/>
    <x v="0"/>
    <n v="7.44047619"/>
  </r>
  <r>
    <x v="5"/>
    <x v="2"/>
    <s v="3609"/>
    <x v="13"/>
    <x v="1"/>
    <x v="201"/>
    <x v="1"/>
    <x v="1"/>
    <n v="7.8090476210000004"/>
  </r>
  <r>
    <x v="5"/>
    <x v="2"/>
    <s v="3609"/>
    <x v="13"/>
    <x v="1"/>
    <x v="201"/>
    <x v="1"/>
    <x v="2"/>
    <n v="16.103861904999999"/>
  </r>
  <r>
    <x v="5"/>
    <x v="2"/>
    <s v="3609"/>
    <x v="13"/>
    <x v="1"/>
    <x v="82"/>
    <x v="0"/>
    <x v="0"/>
    <n v="15.628"/>
  </r>
  <r>
    <x v="5"/>
    <x v="2"/>
    <s v="3609"/>
    <x v="13"/>
    <x v="1"/>
    <x v="82"/>
    <x v="1"/>
    <x v="1"/>
    <n v="9.9065238109999996"/>
  </r>
  <r>
    <x v="5"/>
    <x v="2"/>
    <s v="3609"/>
    <x v="13"/>
    <x v="1"/>
    <x v="82"/>
    <x v="1"/>
    <x v="2"/>
    <n v="28.951380952000001"/>
  </r>
  <r>
    <x v="5"/>
    <x v="2"/>
    <s v="3609"/>
    <x v="13"/>
    <x v="1"/>
    <x v="84"/>
    <x v="0"/>
    <x v="0"/>
    <n v="2.97"/>
  </r>
  <r>
    <x v="5"/>
    <x v="2"/>
    <s v="3609"/>
    <x v="13"/>
    <x v="1"/>
    <x v="84"/>
    <x v="1"/>
    <x v="1"/>
    <n v="4.4507142870000003"/>
  </r>
  <r>
    <x v="5"/>
    <x v="2"/>
    <s v="3609"/>
    <x v="13"/>
    <x v="1"/>
    <x v="84"/>
    <x v="1"/>
    <x v="2"/>
    <n v="15.050809522"/>
  </r>
  <r>
    <x v="5"/>
    <x v="2"/>
    <s v="3709"/>
    <x v="14"/>
    <x v="1"/>
    <x v="85"/>
    <x v="0"/>
    <x v="0"/>
    <n v="7.1688095240000003"/>
  </r>
  <r>
    <x v="5"/>
    <x v="2"/>
    <s v="3709"/>
    <x v="14"/>
    <x v="1"/>
    <x v="85"/>
    <x v="1"/>
    <x v="1"/>
    <n v="5.3004761900000004"/>
  </r>
  <r>
    <x v="5"/>
    <x v="2"/>
    <s v="3709"/>
    <x v="14"/>
    <x v="1"/>
    <x v="85"/>
    <x v="1"/>
    <x v="2"/>
    <n v="14.079871429000001"/>
  </r>
  <r>
    <x v="5"/>
    <x v="2"/>
    <s v="3713"/>
    <x v="15"/>
    <x v="1"/>
    <x v="86"/>
    <x v="0"/>
    <x v="0"/>
    <n v="3.2"/>
  </r>
  <r>
    <x v="5"/>
    <x v="2"/>
    <s v="3713"/>
    <x v="15"/>
    <x v="1"/>
    <x v="86"/>
    <x v="1"/>
    <x v="1"/>
    <n v="0.82689999999999997"/>
  </r>
  <r>
    <x v="5"/>
    <x v="2"/>
    <s v="3713"/>
    <x v="15"/>
    <x v="1"/>
    <x v="86"/>
    <x v="1"/>
    <x v="2"/>
    <n v="5.8642857130000001"/>
  </r>
  <r>
    <x v="5"/>
    <x v="2"/>
    <s v="3714"/>
    <x v="16"/>
    <x v="1"/>
    <x v="194"/>
    <x v="0"/>
    <x v="0"/>
    <n v="10.3"/>
  </r>
  <r>
    <x v="5"/>
    <x v="2"/>
    <s v="3714"/>
    <x v="16"/>
    <x v="1"/>
    <x v="194"/>
    <x v="1"/>
    <x v="1"/>
    <n v="8.1274047619999994"/>
  </r>
  <r>
    <x v="5"/>
    <x v="2"/>
    <s v="3714"/>
    <x v="16"/>
    <x v="1"/>
    <x v="194"/>
    <x v="1"/>
    <x v="2"/>
    <n v="24.593661905000001"/>
  </r>
  <r>
    <x v="5"/>
    <x v="2"/>
    <s v="3716"/>
    <x v="17"/>
    <x v="1"/>
    <x v="90"/>
    <x v="0"/>
    <x v="0"/>
    <n v="13.0425"/>
  </r>
  <r>
    <x v="5"/>
    <x v="2"/>
    <s v="3716"/>
    <x v="17"/>
    <x v="1"/>
    <x v="90"/>
    <x v="1"/>
    <x v="1"/>
    <n v="1.0543523809999999"/>
  </r>
  <r>
    <x v="5"/>
    <x v="2"/>
    <s v="3716"/>
    <x v="17"/>
    <x v="1"/>
    <x v="90"/>
    <x v="1"/>
    <x v="2"/>
    <n v="20.058776191"/>
  </r>
  <r>
    <x v="5"/>
    <x v="2"/>
    <s v="3811"/>
    <x v="18"/>
    <x v="1"/>
    <x v="91"/>
    <x v="0"/>
    <x v="0"/>
    <n v="4.07"/>
  </r>
  <r>
    <x v="5"/>
    <x v="2"/>
    <s v="3811"/>
    <x v="18"/>
    <x v="1"/>
    <x v="91"/>
    <x v="1"/>
    <x v="1"/>
    <n v="3.7346857149999999"/>
  </r>
  <r>
    <x v="5"/>
    <x v="2"/>
    <s v="3811"/>
    <x v="18"/>
    <x v="1"/>
    <x v="91"/>
    <x v="1"/>
    <x v="2"/>
    <n v="9.4703761909999997"/>
  </r>
  <r>
    <x v="5"/>
    <x v="2"/>
    <s v="3811"/>
    <x v="18"/>
    <x v="1"/>
    <x v="92"/>
    <x v="0"/>
    <x v="0"/>
    <n v="1.92"/>
  </r>
  <r>
    <x v="5"/>
    <x v="2"/>
    <s v="3811"/>
    <x v="18"/>
    <x v="1"/>
    <x v="92"/>
    <x v="1"/>
    <x v="1"/>
    <n v="1.3"/>
  </r>
  <r>
    <x v="5"/>
    <x v="2"/>
    <s v="3811"/>
    <x v="18"/>
    <x v="1"/>
    <x v="92"/>
    <x v="1"/>
    <x v="2"/>
    <n v="1.6"/>
  </r>
  <r>
    <x v="5"/>
    <x v="3"/>
    <s v="4100"/>
    <x v="19"/>
    <x v="1"/>
    <x v="93"/>
    <x v="0"/>
    <x v="0"/>
    <n v="5.2380952379999997"/>
  </r>
  <r>
    <x v="5"/>
    <x v="3"/>
    <s v="4100"/>
    <x v="19"/>
    <x v="1"/>
    <x v="93"/>
    <x v="1"/>
    <x v="1"/>
    <n v="5.9042857150000003"/>
  </r>
  <r>
    <x v="5"/>
    <x v="3"/>
    <s v="4100"/>
    <x v="19"/>
    <x v="1"/>
    <x v="93"/>
    <x v="1"/>
    <x v="2"/>
    <n v="13.225785715000001"/>
  </r>
  <r>
    <x v="5"/>
    <x v="3"/>
    <s v="4200"/>
    <x v="20"/>
    <x v="1"/>
    <x v="94"/>
    <x v="0"/>
    <x v="0"/>
    <n v="0"/>
  </r>
  <r>
    <x v="5"/>
    <x v="3"/>
    <s v="4200"/>
    <x v="20"/>
    <x v="1"/>
    <x v="94"/>
    <x v="1"/>
    <x v="1"/>
    <n v="1.6711142859999999"/>
  </r>
  <r>
    <x v="5"/>
    <x v="3"/>
    <s v="4200"/>
    <x v="20"/>
    <x v="1"/>
    <x v="94"/>
    <x v="1"/>
    <x v="2"/>
    <n v="4.111904762"/>
  </r>
  <r>
    <x v="5"/>
    <x v="3"/>
    <s v="4200"/>
    <x v="20"/>
    <x v="1"/>
    <x v="95"/>
    <x v="0"/>
    <x v="0"/>
    <n v="17.649999999999999"/>
  </r>
  <r>
    <x v="5"/>
    <x v="3"/>
    <s v="4200"/>
    <x v="20"/>
    <x v="1"/>
    <x v="95"/>
    <x v="1"/>
    <x v="1"/>
    <n v="8.1242904770000006"/>
  </r>
  <r>
    <x v="5"/>
    <x v="3"/>
    <s v="4200"/>
    <x v="20"/>
    <x v="1"/>
    <x v="95"/>
    <x v="1"/>
    <x v="2"/>
    <n v="37.718233333999997"/>
  </r>
  <r>
    <x v="5"/>
    <x v="3"/>
    <s v="4200"/>
    <x v="20"/>
    <x v="1"/>
    <x v="96"/>
    <x v="0"/>
    <x v="0"/>
    <n v="0.51539999999999997"/>
  </r>
  <r>
    <x v="5"/>
    <x v="3"/>
    <s v="4200"/>
    <x v="20"/>
    <x v="1"/>
    <x v="96"/>
    <x v="1"/>
    <x v="1"/>
    <n v="4.2875380950000004"/>
  </r>
  <r>
    <x v="5"/>
    <x v="3"/>
    <s v="4200"/>
    <x v="20"/>
    <x v="1"/>
    <x v="96"/>
    <x v="1"/>
    <x v="2"/>
    <n v="3.345952381"/>
  </r>
  <r>
    <x v="5"/>
    <x v="3"/>
    <s v="4200"/>
    <x v="20"/>
    <x v="1"/>
    <x v="97"/>
    <x v="0"/>
    <x v="0"/>
    <n v="2.1654"/>
  </r>
  <r>
    <x v="5"/>
    <x v="3"/>
    <s v="4200"/>
    <x v="20"/>
    <x v="1"/>
    <x v="97"/>
    <x v="1"/>
    <x v="1"/>
    <n v="2.8672952380000001"/>
  </r>
  <r>
    <x v="5"/>
    <x v="3"/>
    <s v="4200"/>
    <x v="20"/>
    <x v="1"/>
    <x v="97"/>
    <x v="1"/>
    <x v="2"/>
    <n v="7.1894714290000001"/>
  </r>
  <r>
    <x v="5"/>
    <x v="3"/>
    <s v="4502"/>
    <x v="21"/>
    <x v="1"/>
    <x v="98"/>
    <x v="0"/>
    <x v="0"/>
    <n v="1.75"/>
  </r>
  <r>
    <x v="5"/>
    <x v="3"/>
    <s v="4502"/>
    <x v="21"/>
    <x v="1"/>
    <x v="98"/>
    <x v="1"/>
    <x v="1"/>
    <n v="2"/>
  </r>
  <r>
    <x v="5"/>
    <x v="3"/>
    <s v="4502"/>
    <x v="21"/>
    <x v="1"/>
    <x v="98"/>
    <x v="1"/>
    <x v="2"/>
    <n v="6"/>
  </r>
  <r>
    <x v="5"/>
    <x v="3"/>
    <s v="4604"/>
    <x v="22"/>
    <x v="1"/>
    <x v="99"/>
    <x v="0"/>
    <x v="0"/>
    <n v="1.64"/>
  </r>
  <r>
    <x v="5"/>
    <x v="3"/>
    <s v="4604"/>
    <x v="22"/>
    <x v="1"/>
    <x v="99"/>
    <x v="1"/>
    <x v="1"/>
    <n v="4.6507142869999996"/>
  </r>
  <r>
    <x v="5"/>
    <x v="3"/>
    <s v="4604"/>
    <x v="22"/>
    <x v="1"/>
    <x v="99"/>
    <x v="1"/>
    <x v="2"/>
    <n v="2.618809524"/>
  </r>
  <r>
    <x v="5"/>
    <x v="3"/>
    <s v="4607"/>
    <x v="23"/>
    <x v="1"/>
    <x v="100"/>
    <x v="0"/>
    <x v="0"/>
    <n v="6.7428571430000002"/>
  </r>
  <r>
    <x v="5"/>
    <x v="3"/>
    <s v="4607"/>
    <x v="23"/>
    <x v="1"/>
    <x v="100"/>
    <x v="1"/>
    <x v="1"/>
    <n v="11.705114285000001"/>
  </r>
  <r>
    <x v="5"/>
    <x v="3"/>
    <s v="4607"/>
    <x v="23"/>
    <x v="1"/>
    <x v="100"/>
    <x v="1"/>
    <x v="2"/>
    <n v="12.958571428000001"/>
  </r>
  <r>
    <x v="5"/>
    <x v="3"/>
    <s v="4803"/>
    <x v="24"/>
    <x v="1"/>
    <x v="101"/>
    <x v="0"/>
    <x v="0"/>
    <n v="1.53"/>
  </r>
  <r>
    <x v="5"/>
    <x v="3"/>
    <s v="4803"/>
    <x v="24"/>
    <x v="1"/>
    <x v="101"/>
    <x v="1"/>
    <x v="1"/>
    <n v="2.6568999999999998"/>
  </r>
  <r>
    <x v="5"/>
    <x v="3"/>
    <s v="4803"/>
    <x v="24"/>
    <x v="1"/>
    <x v="101"/>
    <x v="1"/>
    <x v="2"/>
    <n v="2.9615"/>
  </r>
  <r>
    <x v="5"/>
    <x v="3"/>
    <s v="4901"/>
    <x v="25"/>
    <x v="1"/>
    <x v="102"/>
    <x v="0"/>
    <x v="0"/>
    <n v="0.5"/>
  </r>
  <r>
    <x v="5"/>
    <x v="3"/>
    <s v="4901"/>
    <x v="25"/>
    <x v="1"/>
    <x v="102"/>
    <x v="1"/>
    <x v="1"/>
    <n v="1.5"/>
  </r>
  <r>
    <x v="5"/>
    <x v="3"/>
    <s v="4901"/>
    <x v="25"/>
    <x v="1"/>
    <x v="102"/>
    <x v="1"/>
    <x v="2"/>
    <n v="0"/>
  </r>
  <r>
    <x v="5"/>
    <x v="3"/>
    <s v="4902"/>
    <x v="26"/>
    <x v="1"/>
    <x v="103"/>
    <x v="0"/>
    <x v="0"/>
    <n v="0.17"/>
  </r>
  <r>
    <x v="5"/>
    <x v="3"/>
    <s v="4902"/>
    <x v="26"/>
    <x v="1"/>
    <x v="103"/>
    <x v="1"/>
    <x v="1"/>
    <n v="2.67"/>
  </r>
  <r>
    <x v="5"/>
    <x v="3"/>
    <s v="4902"/>
    <x v="26"/>
    <x v="1"/>
    <x v="103"/>
    <x v="1"/>
    <x v="2"/>
    <n v="1"/>
  </r>
  <r>
    <x v="5"/>
    <x v="3"/>
    <s v="4911"/>
    <x v="27"/>
    <x v="1"/>
    <x v="105"/>
    <x v="0"/>
    <x v="0"/>
    <n v="4.2"/>
  </r>
  <r>
    <x v="5"/>
    <x v="3"/>
    <s v="4911"/>
    <x v="27"/>
    <x v="1"/>
    <x v="105"/>
    <x v="1"/>
    <x v="1"/>
    <n v="1.69"/>
  </r>
  <r>
    <x v="5"/>
    <x v="3"/>
    <s v="4911"/>
    <x v="27"/>
    <x v="1"/>
    <x v="105"/>
    <x v="1"/>
    <x v="2"/>
    <n v="10"/>
  </r>
  <r>
    <x v="5"/>
    <x v="4"/>
    <s v="5508"/>
    <x v="28"/>
    <x v="1"/>
    <x v="106"/>
    <x v="0"/>
    <x v="0"/>
    <n v="14.099285715000001"/>
  </r>
  <r>
    <x v="5"/>
    <x v="4"/>
    <s v="5508"/>
    <x v="28"/>
    <x v="1"/>
    <x v="106"/>
    <x v="1"/>
    <x v="1"/>
    <n v="1.071428571"/>
  </r>
  <r>
    <x v="5"/>
    <x v="4"/>
    <s v="5508"/>
    <x v="28"/>
    <x v="1"/>
    <x v="106"/>
    <x v="1"/>
    <x v="2"/>
    <n v="19.349352382999999"/>
  </r>
  <r>
    <x v="5"/>
    <x v="4"/>
    <s v="5508"/>
    <x v="28"/>
    <x v="1"/>
    <x v="107"/>
    <x v="0"/>
    <x v="0"/>
    <n v="1.17"/>
  </r>
  <r>
    <x v="5"/>
    <x v="4"/>
    <s v="5508"/>
    <x v="28"/>
    <x v="1"/>
    <x v="107"/>
    <x v="1"/>
    <x v="1"/>
    <n v="0.42"/>
  </r>
  <r>
    <x v="5"/>
    <x v="4"/>
    <s v="5508"/>
    <x v="28"/>
    <x v="1"/>
    <x v="107"/>
    <x v="1"/>
    <x v="2"/>
    <n v="2.69"/>
  </r>
  <r>
    <x v="5"/>
    <x v="4"/>
    <s v="5609"/>
    <x v="29"/>
    <x v="1"/>
    <x v="108"/>
    <x v="0"/>
    <x v="0"/>
    <n v="2.9940476189999998"/>
  </r>
  <r>
    <x v="5"/>
    <x v="4"/>
    <s v="5609"/>
    <x v="29"/>
    <x v="1"/>
    <x v="108"/>
    <x v="1"/>
    <x v="1"/>
    <n v="5.0714285720000003"/>
  </r>
  <r>
    <x v="5"/>
    <x v="4"/>
    <s v="5609"/>
    <x v="29"/>
    <x v="1"/>
    <x v="108"/>
    <x v="1"/>
    <x v="2"/>
    <n v="9.1415809530000001"/>
  </r>
  <r>
    <x v="5"/>
    <x v="4"/>
    <s v="5613"/>
    <x v="30"/>
    <x v="1"/>
    <x v="109"/>
    <x v="0"/>
    <x v="0"/>
    <n v="7.5014285709999999"/>
  </r>
  <r>
    <x v="5"/>
    <x v="4"/>
    <s v="5613"/>
    <x v="30"/>
    <x v="1"/>
    <x v="109"/>
    <x v="1"/>
    <x v="1"/>
    <n v="2.0714285710000002"/>
  </r>
  <r>
    <x v="5"/>
    <x v="4"/>
    <s v="5613"/>
    <x v="30"/>
    <x v="1"/>
    <x v="109"/>
    <x v="1"/>
    <x v="2"/>
    <n v="14.859557142"/>
  </r>
  <r>
    <x v="5"/>
    <x v="4"/>
    <s v="5613"/>
    <x v="30"/>
    <x v="1"/>
    <x v="110"/>
    <x v="0"/>
    <x v="0"/>
    <n v="11"/>
  </r>
  <r>
    <x v="5"/>
    <x v="4"/>
    <s v="5613"/>
    <x v="30"/>
    <x v="1"/>
    <x v="110"/>
    <x v="1"/>
    <x v="1"/>
    <n v="3"/>
  </r>
  <r>
    <x v="5"/>
    <x v="4"/>
    <s v="5613"/>
    <x v="30"/>
    <x v="1"/>
    <x v="110"/>
    <x v="1"/>
    <x v="2"/>
    <n v="8"/>
  </r>
  <r>
    <x v="5"/>
    <x v="4"/>
    <s v="5716"/>
    <x v="31"/>
    <x v="1"/>
    <x v="111"/>
    <x v="0"/>
    <x v="0"/>
    <n v="24.0077"/>
  </r>
  <r>
    <x v="5"/>
    <x v="4"/>
    <s v="5716"/>
    <x v="31"/>
    <x v="1"/>
    <x v="111"/>
    <x v="1"/>
    <x v="1"/>
    <n v="8.6742047620000005"/>
  </r>
  <r>
    <x v="5"/>
    <x v="4"/>
    <s v="5716"/>
    <x v="31"/>
    <x v="1"/>
    <x v="111"/>
    <x v="1"/>
    <x v="2"/>
    <n v="34.676342857000002"/>
  </r>
  <r>
    <x v="5"/>
    <x v="4"/>
    <s v="5716"/>
    <x v="31"/>
    <x v="1"/>
    <x v="209"/>
    <x v="0"/>
    <x v="0"/>
    <n v="11.78"/>
  </r>
  <r>
    <x v="5"/>
    <x v="4"/>
    <s v="5716"/>
    <x v="31"/>
    <x v="1"/>
    <x v="209"/>
    <x v="1"/>
    <x v="1"/>
    <n v="5.8142666670000001"/>
  </r>
  <r>
    <x v="5"/>
    <x v="4"/>
    <s v="5716"/>
    <x v="31"/>
    <x v="1"/>
    <x v="209"/>
    <x v="1"/>
    <x v="2"/>
    <n v="12.431714285"/>
  </r>
  <r>
    <x v="5"/>
    <x v="4"/>
    <s v="5716"/>
    <x v="31"/>
    <x v="1"/>
    <x v="117"/>
    <x v="0"/>
    <x v="0"/>
    <n v="15.76"/>
  </r>
  <r>
    <x v="5"/>
    <x v="4"/>
    <s v="5716"/>
    <x v="31"/>
    <x v="1"/>
    <x v="117"/>
    <x v="1"/>
    <x v="1"/>
    <n v="1.5"/>
  </r>
  <r>
    <x v="5"/>
    <x v="4"/>
    <s v="5716"/>
    <x v="31"/>
    <x v="1"/>
    <x v="117"/>
    <x v="1"/>
    <x v="2"/>
    <n v="14.965085716000001"/>
  </r>
  <r>
    <x v="5"/>
    <x v="5"/>
    <s v="6000"/>
    <x v="32"/>
    <x v="1"/>
    <x v="118"/>
    <x v="0"/>
    <x v="0"/>
    <n v="13.046666667"/>
  </r>
  <r>
    <x v="5"/>
    <x v="5"/>
    <s v="6000"/>
    <x v="32"/>
    <x v="1"/>
    <x v="118"/>
    <x v="1"/>
    <x v="1"/>
    <n v="2.804609524"/>
  </r>
  <r>
    <x v="5"/>
    <x v="5"/>
    <s v="6000"/>
    <x v="32"/>
    <x v="1"/>
    <x v="118"/>
    <x v="1"/>
    <x v="2"/>
    <n v="44.306138099000002"/>
  </r>
  <r>
    <x v="5"/>
    <x v="5"/>
    <s v="6000"/>
    <x v="32"/>
    <x v="1"/>
    <x v="119"/>
    <x v="0"/>
    <x v="0"/>
    <n v="21.29"/>
  </r>
  <r>
    <x v="5"/>
    <x v="5"/>
    <s v="6000"/>
    <x v="32"/>
    <x v="1"/>
    <x v="119"/>
    <x v="1"/>
    <x v="1"/>
    <n v="2.5"/>
  </r>
  <r>
    <x v="5"/>
    <x v="5"/>
    <s v="6000"/>
    <x v="32"/>
    <x v="1"/>
    <x v="119"/>
    <x v="1"/>
    <x v="2"/>
    <n v="39.758366668999997"/>
  </r>
  <r>
    <x v="5"/>
    <x v="5"/>
    <s v="6000"/>
    <x v="32"/>
    <x v="1"/>
    <x v="120"/>
    <x v="0"/>
    <x v="0"/>
    <n v="16.968109523999999"/>
  </r>
  <r>
    <x v="5"/>
    <x v="5"/>
    <s v="6000"/>
    <x v="32"/>
    <x v="1"/>
    <x v="120"/>
    <x v="1"/>
    <x v="1"/>
    <n v="0.70976190500000003"/>
  </r>
  <r>
    <x v="5"/>
    <x v="5"/>
    <s v="6000"/>
    <x v="32"/>
    <x v="1"/>
    <x v="120"/>
    <x v="1"/>
    <x v="2"/>
    <n v="37.473266670000001"/>
  </r>
  <r>
    <x v="5"/>
    <x v="5"/>
    <s v="6000"/>
    <x v="32"/>
    <x v="1"/>
    <x v="121"/>
    <x v="0"/>
    <x v="0"/>
    <n v="0"/>
  </r>
  <r>
    <x v="5"/>
    <x v="5"/>
    <s v="6000"/>
    <x v="32"/>
    <x v="1"/>
    <x v="121"/>
    <x v="1"/>
    <x v="1"/>
    <n v="1.25"/>
  </r>
  <r>
    <x v="5"/>
    <x v="5"/>
    <s v="6000"/>
    <x v="32"/>
    <x v="1"/>
    <x v="121"/>
    <x v="1"/>
    <x v="2"/>
    <n v="2"/>
  </r>
  <r>
    <x v="5"/>
    <x v="5"/>
    <s v="6000"/>
    <x v="32"/>
    <x v="1"/>
    <x v="122"/>
    <x v="0"/>
    <x v="0"/>
    <n v="2.92"/>
  </r>
  <r>
    <x v="5"/>
    <x v="5"/>
    <s v="6000"/>
    <x v="32"/>
    <x v="1"/>
    <x v="122"/>
    <x v="1"/>
    <x v="1"/>
    <n v="0.93095714299999999"/>
  </r>
  <r>
    <x v="5"/>
    <x v="5"/>
    <s v="6000"/>
    <x v="32"/>
    <x v="1"/>
    <x v="122"/>
    <x v="1"/>
    <x v="2"/>
    <n v="4.4823809529999998"/>
  </r>
  <r>
    <x v="5"/>
    <x v="5"/>
    <s v="6000"/>
    <x v="32"/>
    <x v="1"/>
    <x v="123"/>
    <x v="0"/>
    <x v="0"/>
    <n v="8.0061904760000004"/>
  </r>
  <r>
    <x v="5"/>
    <x v="5"/>
    <s v="6000"/>
    <x v="32"/>
    <x v="1"/>
    <x v="123"/>
    <x v="1"/>
    <x v="1"/>
    <n v="0"/>
  </r>
  <r>
    <x v="5"/>
    <x v="5"/>
    <s v="6000"/>
    <x v="32"/>
    <x v="1"/>
    <x v="123"/>
    <x v="1"/>
    <x v="2"/>
    <n v="12.226190474999999"/>
  </r>
  <r>
    <x v="5"/>
    <x v="5"/>
    <s v="6000"/>
    <x v="32"/>
    <x v="1"/>
    <x v="124"/>
    <x v="0"/>
    <x v="0"/>
    <n v="21.940476189999998"/>
  </r>
  <r>
    <x v="5"/>
    <x v="5"/>
    <s v="6000"/>
    <x v="32"/>
    <x v="1"/>
    <x v="124"/>
    <x v="1"/>
    <x v="1"/>
    <n v="4.7523904769999996"/>
  </r>
  <r>
    <x v="5"/>
    <x v="5"/>
    <s v="6000"/>
    <x v="32"/>
    <x v="1"/>
    <x v="124"/>
    <x v="1"/>
    <x v="2"/>
    <n v="45.669623811000001"/>
  </r>
  <r>
    <x v="5"/>
    <x v="5"/>
    <s v="6000"/>
    <x v="32"/>
    <x v="1"/>
    <x v="125"/>
    <x v="0"/>
    <x v="0"/>
    <n v="12.815357143"/>
  </r>
  <r>
    <x v="5"/>
    <x v="5"/>
    <s v="6000"/>
    <x v="32"/>
    <x v="1"/>
    <x v="125"/>
    <x v="1"/>
    <x v="1"/>
    <n v="6.2997238099999997"/>
  </r>
  <r>
    <x v="5"/>
    <x v="5"/>
    <s v="6000"/>
    <x v="32"/>
    <x v="1"/>
    <x v="125"/>
    <x v="1"/>
    <x v="2"/>
    <n v="19.948685716"/>
  </r>
  <r>
    <x v="5"/>
    <x v="5"/>
    <s v="6000"/>
    <x v="32"/>
    <x v="1"/>
    <x v="126"/>
    <x v="0"/>
    <x v="0"/>
    <n v="26.817761904000001"/>
  </r>
  <r>
    <x v="5"/>
    <x v="5"/>
    <s v="6000"/>
    <x v="32"/>
    <x v="1"/>
    <x v="126"/>
    <x v="1"/>
    <x v="1"/>
    <n v="4.9275714280000003"/>
  </r>
  <r>
    <x v="5"/>
    <x v="5"/>
    <s v="6000"/>
    <x v="32"/>
    <x v="1"/>
    <x v="126"/>
    <x v="1"/>
    <x v="2"/>
    <n v="36.511495238000002"/>
  </r>
  <r>
    <x v="5"/>
    <x v="5"/>
    <s v="6100"/>
    <x v="33"/>
    <x v="1"/>
    <x v="127"/>
    <x v="0"/>
    <x v="0"/>
    <n v="17.875"/>
  </r>
  <r>
    <x v="5"/>
    <x v="5"/>
    <s v="6100"/>
    <x v="33"/>
    <x v="1"/>
    <x v="127"/>
    <x v="1"/>
    <x v="1"/>
    <n v="0.57689999999999997"/>
  </r>
  <r>
    <x v="5"/>
    <x v="5"/>
    <s v="6100"/>
    <x v="33"/>
    <x v="1"/>
    <x v="127"/>
    <x v="1"/>
    <x v="2"/>
    <n v="37.288657143000002"/>
  </r>
  <r>
    <x v="5"/>
    <x v="5"/>
    <s v="6100"/>
    <x v="33"/>
    <x v="1"/>
    <x v="128"/>
    <x v="0"/>
    <x v="0"/>
    <n v="1.7090476189999999"/>
  </r>
  <r>
    <x v="5"/>
    <x v="5"/>
    <s v="6100"/>
    <x v="33"/>
    <x v="1"/>
    <x v="128"/>
    <x v="1"/>
    <x v="1"/>
    <n v="6.1858761910000002"/>
  </r>
  <r>
    <x v="5"/>
    <x v="5"/>
    <s v="6100"/>
    <x v="33"/>
    <x v="1"/>
    <x v="128"/>
    <x v="1"/>
    <x v="2"/>
    <n v="1.855247619"/>
  </r>
  <r>
    <x v="5"/>
    <x v="5"/>
    <s v="6100"/>
    <x v="33"/>
    <x v="1"/>
    <x v="129"/>
    <x v="0"/>
    <x v="0"/>
    <n v="4.5999999999999996"/>
  </r>
  <r>
    <x v="5"/>
    <x v="5"/>
    <s v="6100"/>
    <x v="33"/>
    <x v="1"/>
    <x v="129"/>
    <x v="1"/>
    <x v="1"/>
    <n v="6.5201000000000002"/>
  </r>
  <r>
    <x v="5"/>
    <x v="5"/>
    <s v="6100"/>
    <x v="33"/>
    <x v="1"/>
    <x v="129"/>
    <x v="1"/>
    <x v="2"/>
    <n v="6.9201142859999996"/>
  </r>
  <r>
    <x v="5"/>
    <x v="5"/>
    <s v="6250"/>
    <x v="34"/>
    <x v="1"/>
    <x v="202"/>
    <x v="0"/>
    <x v="0"/>
    <n v="8.55095238"/>
  </r>
  <r>
    <x v="5"/>
    <x v="5"/>
    <s v="6250"/>
    <x v="34"/>
    <x v="1"/>
    <x v="202"/>
    <x v="1"/>
    <x v="1"/>
    <n v="3.3357047620000002"/>
  </r>
  <r>
    <x v="5"/>
    <x v="5"/>
    <s v="6250"/>
    <x v="34"/>
    <x v="1"/>
    <x v="202"/>
    <x v="1"/>
    <x v="2"/>
    <n v="14.673633333"/>
  </r>
  <r>
    <x v="5"/>
    <x v="5"/>
    <s v="6250"/>
    <x v="34"/>
    <x v="1"/>
    <x v="132"/>
    <x v="0"/>
    <x v="0"/>
    <n v="7.55"/>
  </r>
  <r>
    <x v="5"/>
    <x v="5"/>
    <s v="6250"/>
    <x v="34"/>
    <x v="1"/>
    <x v="132"/>
    <x v="1"/>
    <x v="1"/>
    <n v="7.4271523799999999"/>
  </r>
  <r>
    <x v="5"/>
    <x v="5"/>
    <s v="6250"/>
    <x v="34"/>
    <x v="1"/>
    <x v="132"/>
    <x v="1"/>
    <x v="2"/>
    <n v="15.518509523000001"/>
  </r>
  <r>
    <x v="5"/>
    <x v="5"/>
    <s v="6400"/>
    <x v="35"/>
    <x v="1"/>
    <x v="204"/>
    <x v="0"/>
    <x v="0"/>
    <n v="17.12"/>
  </r>
  <r>
    <x v="5"/>
    <x v="5"/>
    <s v="6400"/>
    <x v="35"/>
    <x v="1"/>
    <x v="204"/>
    <x v="1"/>
    <x v="1"/>
    <n v="7.9858809539999998"/>
  </r>
  <r>
    <x v="5"/>
    <x v="5"/>
    <s v="6400"/>
    <x v="35"/>
    <x v="1"/>
    <x v="204"/>
    <x v="1"/>
    <x v="2"/>
    <n v="31.926171433"/>
  </r>
  <r>
    <x v="5"/>
    <x v="5"/>
    <s v="6513"/>
    <x v="36"/>
    <x v="1"/>
    <x v="136"/>
    <x v="0"/>
    <x v="0"/>
    <n v="7.12"/>
  </r>
  <r>
    <x v="5"/>
    <x v="5"/>
    <s v="6513"/>
    <x v="36"/>
    <x v="1"/>
    <x v="136"/>
    <x v="1"/>
    <x v="1"/>
    <n v="4.1864999999999997"/>
  </r>
  <r>
    <x v="5"/>
    <x v="5"/>
    <s v="6513"/>
    <x v="36"/>
    <x v="1"/>
    <x v="136"/>
    <x v="1"/>
    <x v="2"/>
    <n v="22.566849999999999"/>
  </r>
  <r>
    <x v="5"/>
    <x v="5"/>
    <s v="6515"/>
    <x v="37"/>
    <x v="1"/>
    <x v="137"/>
    <x v="0"/>
    <x v="0"/>
    <n v="5.8428571429999998"/>
  </r>
  <r>
    <x v="5"/>
    <x v="5"/>
    <s v="6515"/>
    <x v="37"/>
    <x v="1"/>
    <x v="137"/>
    <x v="1"/>
    <x v="1"/>
    <n v="4.5476190479999996"/>
  </r>
  <r>
    <x v="5"/>
    <x v="5"/>
    <s v="6515"/>
    <x v="37"/>
    <x v="1"/>
    <x v="137"/>
    <x v="1"/>
    <x v="2"/>
    <n v="8.6316666679999994"/>
  </r>
  <r>
    <x v="5"/>
    <x v="5"/>
    <s v="6601"/>
    <x v="38"/>
    <x v="1"/>
    <x v="138"/>
    <x v="0"/>
    <x v="0"/>
    <n v="3.073"/>
  </r>
  <r>
    <x v="5"/>
    <x v="5"/>
    <s v="6601"/>
    <x v="38"/>
    <x v="1"/>
    <x v="138"/>
    <x v="1"/>
    <x v="1"/>
    <n v="0.51380000000000003"/>
  </r>
  <r>
    <x v="5"/>
    <x v="5"/>
    <s v="6601"/>
    <x v="38"/>
    <x v="1"/>
    <x v="138"/>
    <x v="1"/>
    <x v="2"/>
    <n v="10.727304761999999"/>
  </r>
  <r>
    <x v="5"/>
    <x v="5"/>
    <s v="6602"/>
    <x v="39"/>
    <x v="1"/>
    <x v="139"/>
    <x v="0"/>
    <x v="0"/>
    <n v="1.72"/>
  </r>
  <r>
    <x v="5"/>
    <x v="5"/>
    <s v="6602"/>
    <x v="39"/>
    <x v="1"/>
    <x v="139"/>
    <x v="1"/>
    <x v="1"/>
    <n v="1.5769"/>
  </r>
  <r>
    <x v="5"/>
    <x v="5"/>
    <s v="6602"/>
    <x v="39"/>
    <x v="1"/>
    <x v="139"/>
    <x v="1"/>
    <x v="2"/>
    <n v="9.2536571439999999"/>
  </r>
  <r>
    <x v="5"/>
    <x v="5"/>
    <s v="6613"/>
    <x v="40"/>
    <x v="1"/>
    <x v="141"/>
    <x v="0"/>
    <x v="0"/>
    <n v="6.9190476189999996"/>
  </r>
  <r>
    <x v="5"/>
    <x v="5"/>
    <s v="6613"/>
    <x v="40"/>
    <x v="1"/>
    <x v="141"/>
    <x v="1"/>
    <x v="1"/>
    <n v="0.15"/>
  </r>
  <r>
    <x v="5"/>
    <x v="5"/>
    <s v="6613"/>
    <x v="40"/>
    <x v="1"/>
    <x v="141"/>
    <x v="1"/>
    <x v="2"/>
    <n v="12.358319048"/>
  </r>
  <r>
    <x v="5"/>
    <x v="5"/>
    <s v="6613"/>
    <x v="40"/>
    <x v="1"/>
    <x v="142"/>
    <x v="0"/>
    <x v="0"/>
    <n v="0.5"/>
  </r>
  <r>
    <x v="5"/>
    <x v="5"/>
    <s v="6613"/>
    <x v="40"/>
    <x v="1"/>
    <x v="142"/>
    <x v="1"/>
    <x v="1"/>
    <n v="0"/>
  </r>
  <r>
    <x v="5"/>
    <x v="5"/>
    <s v="6613"/>
    <x v="40"/>
    <x v="1"/>
    <x v="142"/>
    <x v="1"/>
    <x v="2"/>
    <n v="8.8827333329999991"/>
  </r>
  <r>
    <x v="5"/>
    <x v="5"/>
    <s v="6613"/>
    <x v="40"/>
    <x v="1"/>
    <x v="143"/>
    <x v="0"/>
    <x v="0"/>
    <n v="5.0199999999999996"/>
  </r>
  <r>
    <x v="5"/>
    <x v="5"/>
    <s v="6613"/>
    <x v="40"/>
    <x v="1"/>
    <x v="143"/>
    <x v="1"/>
    <x v="1"/>
    <n v="3.8146047620000001"/>
  </r>
  <r>
    <x v="5"/>
    <x v="5"/>
    <s v="6613"/>
    <x v="40"/>
    <x v="1"/>
    <x v="143"/>
    <x v="1"/>
    <x v="2"/>
    <n v="5.9131190480000004"/>
  </r>
  <r>
    <x v="5"/>
    <x v="5"/>
    <s v="6613"/>
    <x v="40"/>
    <x v="1"/>
    <x v="144"/>
    <x v="0"/>
    <x v="0"/>
    <n v="5.25"/>
  </r>
  <r>
    <x v="5"/>
    <x v="5"/>
    <s v="6613"/>
    <x v="40"/>
    <x v="1"/>
    <x v="144"/>
    <x v="1"/>
    <x v="1"/>
    <n v="0.5"/>
  </r>
  <r>
    <x v="5"/>
    <x v="5"/>
    <s v="6613"/>
    <x v="40"/>
    <x v="1"/>
    <x v="144"/>
    <x v="1"/>
    <x v="2"/>
    <n v="10.29"/>
  </r>
  <r>
    <x v="5"/>
    <x v="5"/>
    <s v="6710"/>
    <x v="41"/>
    <x v="1"/>
    <x v="145"/>
    <x v="0"/>
    <x v="0"/>
    <n v="0"/>
  </r>
  <r>
    <x v="5"/>
    <x v="5"/>
    <s v="6710"/>
    <x v="41"/>
    <x v="1"/>
    <x v="145"/>
    <x v="1"/>
    <x v="1"/>
    <n v="1.91"/>
  </r>
  <r>
    <x v="5"/>
    <x v="5"/>
    <s v="6710"/>
    <x v="41"/>
    <x v="1"/>
    <x v="145"/>
    <x v="1"/>
    <x v="2"/>
    <n v="1"/>
  </r>
  <r>
    <x v="5"/>
    <x v="5"/>
    <s v="6710"/>
    <x v="41"/>
    <x v="1"/>
    <x v="146"/>
    <x v="0"/>
    <x v="0"/>
    <n v="0"/>
  </r>
  <r>
    <x v="5"/>
    <x v="5"/>
    <s v="6710"/>
    <x v="41"/>
    <x v="1"/>
    <x v="146"/>
    <x v="1"/>
    <x v="1"/>
    <n v="1.8"/>
  </r>
  <r>
    <x v="5"/>
    <x v="5"/>
    <s v="6710"/>
    <x v="41"/>
    <x v="1"/>
    <x v="146"/>
    <x v="1"/>
    <x v="2"/>
    <n v="1.3"/>
  </r>
  <r>
    <x v="5"/>
    <x v="5"/>
    <s v="6710"/>
    <x v="41"/>
    <x v="1"/>
    <x v="147"/>
    <x v="0"/>
    <x v="0"/>
    <n v="5.3315000000000001"/>
  </r>
  <r>
    <x v="5"/>
    <x v="5"/>
    <s v="6710"/>
    <x v="41"/>
    <x v="1"/>
    <x v="147"/>
    <x v="1"/>
    <x v="1"/>
    <n v="7.6120000000000001"/>
  </r>
  <r>
    <x v="5"/>
    <x v="5"/>
    <s v="6710"/>
    <x v="41"/>
    <x v="1"/>
    <x v="147"/>
    <x v="1"/>
    <x v="2"/>
    <n v="4.923"/>
  </r>
  <r>
    <x v="5"/>
    <x v="6"/>
    <s v="7300"/>
    <x v="42"/>
    <x v="1"/>
    <x v="148"/>
    <x v="0"/>
    <x v="0"/>
    <n v="2.2000000000000002"/>
  </r>
  <r>
    <x v="5"/>
    <x v="6"/>
    <s v="7300"/>
    <x v="42"/>
    <x v="1"/>
    <x v="148"/>
    <x v="1"/>
    <x v="1"/>
    <n v="2.7076619050000001"/>
  </r>
  <r>
    <x v="5"/>
    <x v="6"/>
    <s v="7300"/>
    <x v="42"/>
    <x v="1"/>
    <x v="148"/>
    <x v="1"/>
    <x v="2"/>
    <n v="3.738733334"/>
  </r>
  <r>
    <x v="5"/>
    <x v="6"/>
    <s v="7300"/>
    <x v="42"/>
    <x v="1"/>
    <x v="149"/>
    <x v="0"/>
    <x v="0"/>
    <n v="7.6880952379999998"/>
  </r>
  <r>
    <x v="5"/>
    <x v="6"/>
    <s v="7300"/>
    <x v="42"/>
    <x v="1"/>
    <x v="149"/>
    <x v="1"/>
    <x v="1"/>
    <n v="5.1985714280000002"/>
  </r>
  <r>
    <x v="5"/>
    <x v="6"/>
    <s v="7300"/>
    <x v="42"/>
    <x v="1"/>
    <x v="149"/>
    <x v="1"/>
    <x v="2"/>
    <n v="9.865633334"/>
  </r>
  <r>
    <x v="5"/>
    <x v="6"/>
    <s v="7300"/>
    <x v="42"/>
    <x v="1"/>
    <x v="150"/>
    <x v="0"/>
    <x v="0"/>
    <n v="0"/>
  </r>
  <r>
    <x v="5"/>
    <x v="6"/>
    <s v="7300"/>
    <x v="42"/>
    <x v="1"/>
    <x v="150"/>
    <x v="1"/>
    <x v="1"/>
    <n v="1"/>
  </r>
  <r>
    <x v="5"/>
    <x v="6"/>
    <s v="7300"/>
    <x v="42"/>
    <x v="1"/>
    <x v="150"/>
    <x v="1"/>
    <x v="2"/>
    <n v="0"/>
  </r>
  <r>
    <x v="5"/>
    <x v="6"/>
    <s v="7300"/>
    <x v="42"/>
    <x v="1"/>
    <x v="151"/>
    <x v="0"/>
    <x v="0"/>
    <n v="10.37"/>
  </r>
  <r>
    <x v="5"/>
    <x v="6"/>
    <s v="7300"/>
    <x v="42"/>
    <x v="1"/>
    <x v="151"/>
    <x v="1"/>
    <x v="1"/>
    <n v="5.2523761909999997"/>
  </r>
  <r>
    <x v="5"/>
    <x v="6"/>
    <s v="7300"/>
    <x v="42"/>
    <x v="1"/>
    <x v="151"/>
    <x v="1"/>
    <x v="2"/>
    <n v="13.925395238"/>
  </r>
  <r>
    <x v="5"/>
    <x v="6"/>
    <s v="7300"/>
    <x v="42"/>
    <x v="1"/>
    <x v="152"/>
    <x v="0"/>
    <x v="0"/>
    <n v="10.54"/>
  </r>
  <r>
    <x v="5"/>
    <x v="6"/>
    <s v="7300"/>
    <x v="42"/>
    <x v="1"/>
    <x v="152"/>
    <x v="1"/>
    <x v="1"/>
    <n v="7.9933142860000004"/>
  </r>
  <r>
    <x v="5"/>
    <x v="6"/>
    <s v="7300"/>
    <x v="42"/>
    <x v="1"/>
    <x v="152"/>
    <x v="1"/>
    <x v="2"/>
    <n v="14.956209525"/>
  </r>
  <r>
    <x v="5"/>
    <x v="6"/>
    <s v="7300"/>
    <x v="42"/>
    <x v="1"/>
    <x v="153"/>
    <x v="0"/>
    <x v="0"/>
    <n v="2.1"/>
  </r>
  <r>
    <x v="5"/>
    <x v="6"/>
    <s v="7300"/>
    <x v="42"/>
    <x v="1"/>
    <x v="153"/>
    <x v="1"/>
    <x v="1"/>
    <n v="3.011280953"/>
  </r>
  <r>
    <x v="5"/>
    <x v="6"/>
    <s v="7300"/>
    <x v="42"/>
    <x v="1"/>
    <x v="153"/>
    <x v="1"/>
    <x v="2"/>
    <n v="3.8159571429999999"/>
  </r>
  <r>
    <x v="5"/>
    <x v="6"/>
    <s v="7300"/>
    <x v="42"/>
    <x v="1"/>
    <x v="154"/>
    <x v="0"/>
    <x v="0"/>
    <n v="9.1257047619999998"/>
  </r>
  <r>
    <x v="5"/>
    <x v="6"/>
    <s v="7300"/>
    <x v="42"/>
    <x v="1"/>
    <x v="154"/>
    <x v="1"/>
    <x v="1"/>
    <n v="17.261166666000001"/>
  </r>
  <r>
    <x v="5"/>
    <x v="6"/>
    <s v="7300"/>
    <x v="42"/>
    <x v="1"/>
    <x v="154"/>
    <x v="1"/>
    <x v="2"/>
    <n v="19.161685713000001"/>
  </r>
  <r>
    <x v="5"/>
    <x v="6"/>
    <s v="7400"/>
    <x v="43"/>
    <x v="1"/>
    <x v="155"/>
    <x v="0"/>
    <x v="0"/>
    <n v="0"/>
  </r>
  <r>
    <x v="5"/>
    <x v="6"/>
    <s v="7400"/>
    <x v="43"/>
    <x v="1"/>
    <x v="155"/>
    <x v="1"/>
    <x v="1"/>
    <n v="2.5"/>
  </r>
  <r>
    <x v="5"/>
    <x v="6"/>
    <s v="7400"/>
    <x v="43"/>
    <x v="1"/>
    <x v="155"/>
    <x v="1"/>
    <x v="2"/>
    <n v="7"/>
  </r>
  <r>
    <x v="5"/>
    <x v="6"/>
    <s v="7400"/>
    <x v="43"/>
    <x v="1"/>
    <x v="156"/>
    <x v="0"/>
    <x v="0"/>
    <n v="12.17"/>
  </r>
  <r>
    <x v="5"/>
    <x v="6"/>
    <s v="7400"/>
    <x v="43"/>
    <x v="1"/>
    <x v="156"/>
    <x v="1"/>
    <x v="1"/>
    <n v="5.5120714289999997"/>
  </r>
  <r>
    <x v="5"/>
    <x v="6"/>
    <s v="7400"/>
    <x v="43"/>
    <x v="1"/>
    <x v="156"/>
    <x v="1"/>
    <x v="2"/>
    <n v="34.066623812000003"/>
  </r>
  <r>
    <x v="5"/>
    <x v="6"/>
    <s v="7400"/>
    <x v="43"/>
    <x v="1"/>
    <x v="157"/>
    <x v="0"/>
    <x v="0"/>
    <n v="3.5"/>
  </r>
  <r>
    <x v="5"/>
    <x v="6"/>
    <s v="7400"/>
    <x v="43"/>
    <x v="1"/>
    <x v="157"/>
    <x v="1"/>
    <x v="1"/>
    <n v="0"/>
  </r>
  <r>
    <x v="5"/>
    <x v="6"/>
    <s v="7400"/>
    <x v="43"/>
    <x v="1"/>
    <x v="157"/>
    <x v="1"/>
    <x v="2"/>
    <n v="15.307142860000001"/>
  </r>
  <r>
    <x v="5"/>
    <x v="6"/>
    <s v="7400"/>
    <x v="43"/>
    <x v="1"/>
    <x v="158"/>
    <x v="0"/>
    <x v="0"/>
    <n v="0.8"/>
  </r>
  <r>
    <x v="5"/>
    <x v="6"/>
    <s v="7400"/>
    <x v="43"/>
    <x v="1"/>
    <x v="158"/>
    <x v="1"/>
    <x v="1"/>
    <n v="1.43"/>
  </r>
  <r>
    <x v="5"/>
    <x v="6"/>
    <s v="7400"/>
    <x v="43"/>
    <x v="1"/>
    <x v="158"/>
    <x v="1"/>
    <x v="2"/>
    <n v="2.81"/>
  </r>
  <r>
    <x v="5"/>
    <x v="6"/>
    <s v="7400"/>
    <x v="43"/>
    <x v="1"/>
    <x v="159"/>
    <x v="0"/>
    <x v="0"/>
    <n v="1"/>
  </r>
  <r>
    <x v="5"/>
    <x v="6"/>
    <s v="7400"/>
    <x v="43"/>
    <x v="1"/>
    <x v="159"/>
    <x v="1"/>
    <x v="1"/>
    <n v="3.415866667"/>
  </r>
  <r>
    <x v="5"/>
    <x v="6"/>
    <s v="7400"/>
    <x v="43"/>
    <x v="1"/>
    <x v="159"/>
    <x v="1"/>
    <x v="2"/>
    <n v="5.2310523809999996"/>
  </r>
  <r>
    <x v="5"/>
    <x v="6"/>
    <s v="7400"/>
    <x v="43"/>
    <x v="1"/>
    <x v="160"/>
    <x v="0"/>
    <x v="0"/>
    <n v="7.575595238"/>
  </r>
  <r>
    <x v="5"/>
    <x v="6"/>
    <s v="7400"/>
    <x v="43"/>
    <x v="1"/>
    <x v="160"/>
    <x v="1"/>
    <x v="1"/>
    <n v="2.733014286"/>
  </r>
  <r>
    <x v="5"/>
    <x v="6"/>
    <s v="7400"/>
    <x v="43"/>
    <x v="1"/>
    <x v="160"/>
    <x v="1"/>
    <x v="2"/>
    <n v="10.23912857"/>
  </r>
  <r>
    <x v="5"/>
    <x v="6"/>
    <s v="7400"/>
    <x v="43"/>
    <x v="1"/>
    <x v="161"/>
    <x v="0"/>
    <x v="0"/>
    <n v="2.7014190469999999"/>
  </r>
  <r>
    <x v="5"/>
    <x v="6"/>
    <s v="7400"/>
    <x v="43"/>
    <x v="1"/>
    <x v="161"/>
    <x v="1"/>
    <x v="1"/>
    <n v="3.6336809520000002"/>
  </r>
  <r>
    <x v="5"/>
    <x v="6"/>
    <s v="7400"/>
    <x v="43"/>
    <x v="1"/>
    <x v="161"/>
    <x v="1"/>
    <x v="2"/>
    <n v="9.2668333339999993"/>
  </r>
  <r>
    <x v="5"/>
    <x v="6"/>
    <s v="7502"/>
    <x v="44"/>
    <x v="1"/>
    <x v="162"/>
    <x v="0"/>
    <x v="0"/>
    <n v="8.8586047620000006"/>
  </r>
  <r>
    <x v="5"/>
    <x v="6"/>
    <s v="7502"/>
    <x v="44"/>
    <x v="1"/>
    <x v="162"/>
    <x v="1"/>
    <x v="1"/>
    <n v="1.3462000000000001"/>
  </r>
  <r>
    <x v="5"/>
    <x v="6"/>
    <s v="7502"/>
    <x v="44"/>
    <x v="1"/>
    <x v="162"/>
    <x v="1"/>
    <x v="2"/>
    <n v="10.150804762"/>
  </r>
  <r>
    <x v="5"/>
    <x v="7"/>
    <s v="8000"/>
    <x v="45"/>
    <x v="1"/>
    <x v="205"/>
    <x v="0"/>
    <x v="0"/>
    <n v="41.287399999999998"/>
  </r>
  <r>
    <x v="5"/>
    <x v="7"/>
    <s v="8000"/>
    <x v="45"/>
    <x v="1"/>
    <x v="205"/>
    <x v="1"/>
    <x v="1"/>
    <n v="13.001461905999999"/>
  </r>
  <r>
    <x v="5"/>
    <x v="7"/>
    <s v="8000"/>
    <x v="45"/>
    <x v="1"/>
    <x v="205"/>
    <x v="1"/>
    <x v="2"/>
    <n v="63.859285720000003"/>
  </r>
  <r>
    <x v="5"/>
    <x v="7"/>
    <s v="8200"/>
    <x v="46"/>
    <x v="1"/>
    <x v="165"/>
    <x v="0"/>
    <x v="0"/>
    <n v="12.4915"/>
  </r>
  <r>
    <x v="5"/>
    <x v="7"/>
    <s v="8200"/>
    <x v="46"/>
    <x v="1"/>
    <x v="165"/>
    <x v="1"/>
    <x v="1"/>
    <n v="2.586271429"/>
  </r>
  <r>
    <x v="5"/>
    <x v="7"/>
    <s v="8200"/>
    <x v="46"/>
    <x v="1"/>
    <x v="165"/>
    <x v="1"/>
    <x v="2"/>
    <n v="17.612880955000001"/>
  </r>
  <r>
    <x v="5"/>
    <x v="7"/>
    <s v="8200"/>
    <x v="46"/>
    <x v="1"/>
    <x v="195"/>
    <x v="0"/>
    <x v="0"/>
    <n v="16.32"/>
  </r>
  <r>
    <x v="5"/>
    <x v="7"/>
    <s v="8200"/>
    <x v="46"/>
    <x v="1"/>
    <x v="195"/>
    <x v="1"/>
    <x v="1"/>
    <n v="2.701419048"/>
  </r>
  <r>
    <x v="5"/>
    <x v="7"/>
    <s v="8200"/>
    <x v="46"/>
    <x v="1"/>
    <x v="195"/>
    <x v="1"/>
    <x v="2"/>
    <n v="30.242838097"/>
  </r>
  <r>
    <x v="5"/>
    <x v="7"/>
    <s v="8200"/>
    <x v="46"/>
    <x v="1"/>
    <x v="166"/>
    <x v="0"/>
    <x v="0"/>
    <n v="35.58"/>
  </r>
  <r>
    <x v="5"/>
    <x v="7"/>
    <s v="8200"/>
    <x v="46"/>
    <x v="1"/>
    <x v="166"/>
    <x v="1"/>
    <x v="1"/>
    <n v="8.8403142849999998"/>
  </r>
  <r>
    <x v="5"/>
    <x v="7"/>
    <s v="8200"/>
    <x v="46"/>
    <x v="1"/>
    <x v="166"/>
    <x v="1"/>
    <x v="2"/>
    <n v="65.650004761999995"/>
  </r>
  <r>
    <x v="5"/>
    <x v="7"/>
    <s v="8401"/>
    <x v="47"/>
    <x v="1"/>
    <x v="210"/>
    <x v="0"/>
    <x v="0"/>
    <n v="19.871428571999999"/>
  </r>
  <r>
    <x v="5"/>
    <x v="7"/>
    <s v="8401"/>
    <x v="47"/>
    <x v="1"/>
    <x v="210"/>
    <x v="1"/>
    <x v="1"/>
    <n v="12.949680953"/>
  </r>
  <r>
    <x v="5"/>
    <x v="7"/>
    <s v="8401"/>
    <x v="47"/>
    <x v="1"/>
    <x v="210"/>
    <x v="1"/>
    <x v="2"/>
    <n v="29.294576191000001"/>
  </r>
  <r>
    <x v="5"/>
    <x v="7"/>
    <s v="8401"/>
    <x v="47"/>
    <x v="1"/>
    <x v="167"/>
    <x v="0"/>
    <x v="0"/>
    <n v="1.1499999999999999"/>
  </r>
  <r>
    <x v="5"/>
    <x v="7"/>
    <s v="8401"/>
    <x v="47"/>
    <x v="1"/>
    <x v="167"/>
    <x v="1"/>
    <x v="1"/>
    <n v="1.07"/>
  </r>
  <r>
    <x v="5"/>
    <x v="7"/>
    <s v="8401"/>
    <x v="47"/>
    <x v="1"/>
    <x v="167"/>
    <x v="1"/>
    <x v="2"/>
    <n v="2"/>
  </r>
  <r>
    <x v="5"/>
    <x v="7"/>
    <s v="8508"/>
    <x v="48"/>
    <x v="1"/>
    <x v="41"/>
    <x v="0"/>
    <x v="0"/>
    <n v="3"/>
  </r>
  <r>
    <x v="5"/>
    <x v="7"/>
    <s v="8508"/>
    <x v="48"/>
    <x v="1"/>
    <x v="41"/>
    <x v="1"/>
    <x v="1"/>
    <n v="1.532928571"/>
  </r>
  <r>
    <x v="5"/>
    <x v="7"/>
    <s v="8508"/>
    <x v="48"/>
    <x v="1"/>
    <x v="41"/>
    <x v="1"/>
    <x v="2"/>
    <n v="8.4742666660000001"/>
  </r>
  <r>
    <x v="5"/>
    <x v="7"/>
    <s v="8509"/>
    <x v="49"/>
    <x v="1"/>
    <x v="172"/>
    <x v="0"/>
    <x v="0"/>
    <n v="3.9"/>
  </r>
  <r>
    <x v="5"/>
    <x v="7"/>
    <s v="8509"/>
    <x v="49"/>
    <x v="1"/>
    <x v="172"/>
    <x v="1"/>
    <x v="1"/>
    <n v="1.3557999999999999"/>
  </r>
  <r>
    <x v="5"/>
    <x v="7"/>
    <s v="8509"/>
    <x v="49"/>
    <x v="1"/>
    <x v="172"/>
    <x v="1"/>
    <x v="2"/>
    <n v="7.7679857139999999"/>
  </r>
  <r>
    <x v="5"/>
    <x v="7"/>
    <s v="8613"/>
    <x v="50"/>
    <x v="1"/>
    <x v="175"/>
    <x v="0"/>
    <x v="0"/>
    <n v="11.840476191"/>
  </r>
  <r>
    <x v="5"/>
    <x v="7"/>
    <s v="8613"/>
    <x v="50"/>
    <x v="1"/>
    <x v="175"/>
    <x v="1"/>
    <x v="1"/>
    <n v="7.2641428589999997"/>
  </r>
  <r>
    <x v="5"/>
    <x v="7"/>
    <s v="8613"/>
    <x v="50"/>
    <x v="1"/>
    <x v="175"/>
    <x v="1"/>
    <x v="2"/>
    <n v="24.244428573"/>
  </r>
  <r>
    <x v="5"/>
    <x v="7"/>
    <s v="8614"/>
    <x v="51"/>
    <x v="1"/>
    <x v="177"/>
    <x v="0"/>
    <x v="0"/>
    <n v="9.7554761899999995"/>
  </r>
  <r>
    <x v="5"/>
    <x v="7"/>
    <s v="8614"/>
    <x v="51"/>
    <x v="1"/>
    <x v="177"/>
    <x v="1"/>
    <x v="1"/>
    <n v="7.3530904760000002"/>
  </r>
  <r>
    <x v="5"/>
    <x v="7"/>
    <s v="8614"/>
    <x v="51"/>
    <x v="1"/>
    <x v="177"/>
    <x v="1"/>
    <x v="2"/>
    <n v="15.520899998999999"/>
  </r>
  <r>
    <x v="5"/>
    <x v="7"/>
    <s v="8614"/>
    <x v="51"/>
    <x v="1"/>
    <x v="178"/>
    <x v="0"/>
    <x v="0"/>
    <n v="0"/>
  </r>
  <r>
    <x v="5"/>
    <x v="7"/>
    <s v="8614"/>
    <x v="51"/>
    <x v="1"/>
    <x v="178"/>
    <x v="1"/>
    <x v="1"/>
    <n v="1.549771429"/>
  </r>
  <r>
    <x v="5"/>
    <x v="7"/>
    <s v="8614"/>
    <x v="51"/>
    <x v="1"/>
    <x v="178"/>
    <x v="1"/>
    <x v="2"/>
    <n v="9.3104952389999998"/>
  </r>
  <r>
    <x v="5"/>
    <x v="7"/>
    <s v="8710"/>
    <x v="52"/>
    <x v="1"/>
    <x v="180"/>
    <x v="0"/>
    <x v="0"/>
    <n v="12.65"/>
  </r>
  <r>
    <x v="5"/>
    <x v="7"/>
    <s v="8710"/>
    <x v="52"/>
    <x v="1"/>
    <x v="180"/>
    <x v="1"/>
    <x v="1"/>
    <n v="4.9989666670000004"/>
  </r>
  <r>
    <x v="5"/>
    <x v="7"/>
    <s v="8710"/>
    <x v="52"/>
    <x v="1"/>
    <x v="180"/>
    <x v="1"/>
    <x v="2"/>
    <n v="16.814671429000001"/>
  </r>
  <r>
    <x v="5"/>
    <x v="7"/>
    <s v="8716"/>
    <x v="53"/>
    <x v="1"/>
    <x v="181"/>
    <x v="0"/>
    <x v="0"/>
    <n v="18.48"/>
  </r>
  <r>
    <x v="5"/>
    <x v="7"/>
    <s v="8716"/>
    <x v="53"/>
    <x v="1"/>
    <x v="181"/>
    <x v="1"/>
    <x v="1"/>
    <n v="2.2015190480000002"/>
  </r>
  <r>
    <x v="5"/>
    <x v="7"/>
    <s v="8716"/>
    <x v="53"/>
    <x v="1"/>
    <x v="181"/>
    <x v="1"/>
    <x v="2"/>
    <n v="41.994447620999999"/>
  </r>
  <r>
    <x v="5"/>
    <x v="7"/>
    <s v="8717"/>
    <x v="54"/>
    <x v="1"/>
    <x v="182"/>
    <x v="0"/>
    <x v="0"/>
    <n v="15.831904762000001"/>
  </r>
  <r>
    <x v="5"/>
    <x v="7"/>
    <s v="8717"/>
    <x v="54"/>
    <x v="1"/>
    <x v="182"/>
    <x v="1"/>
    <x v="1"/>
    <n v="3.021985715"/>
  </r>
  <r>
    <x v="5"/>
    <x v="7"/>
    <s v="8717"/>
    <x v="54"/>
    <x v="1"/>
    <x v="182"/>
    <x v="1"/>
    <x v="2"/>
    <n v="25.344376190999998"/>
  </r>
  <r>
    <x v="5"/>
    <x v="7"/>
    <s v="8719"/>
    <x v="55"/>
    <x v="1"/>
    <x v="211"/>
    <x v="0"/>
    <x v="0"/>
    <n v="1.7"/>
  </r>
  <r>
    <x v="5"/>
    <x v="7"/>
    <s v="8719"/>
    <x v="55"/>
    <x v="1"/>
    <x v="211"/>
    <x v="1"/>
    <x v="1"/>
    <n v="1"/>
  </r>
  <r>
    <x v="5"/>
    <x v="7"/>
    <s v="8719"/>
    <x v="55"/>
    <x v="1"/>
    <x v="211"/>
    <x v="1"/>
    <x v="2"/>
    <n v="6.5"/>
  </r>
  <r>
    <x v="5"/>
    <x v="7"/>
    <s v="8720"/>
    <x v="56"/>
    <x v="1"/>
    <x v="184"/>
    <x v="0"/>
    <x v="0"/>
    <n v="3.54"/>
  </r>
  <r>
    <x v="5"/>
    <x v="7"/>
    <s v="8720"/>
    <x v="56"/>
    <x v="1"/>
    <x v="184"/>
    <x v="1"/>
    <x v="1"/>
    <n v="0"/>
  </r>
  <r>
    <x v="5"/>
    <x v="7"/>
    <s v="8720"/>
    <x v="56"/>
    <x v="1"/>
    <x v="184"/>
    <x v="1"/>
    <x v="2"/>
    <n v="6.5640428579999996"/>
  </r>
  <r>
    <x v="5"/>
    <x v="7"/>
    <s v="8721"/>
    <x v="57"/>
    <x v="1"/>
    <x v="192"/>
    <x v="0"/>
    <x v="0"/>
    <n v="3.638095238"/>
  </r>
  <r>
    <x v="5"/>
    <x v="7"/>
    <s v="8721"/>
    <x v="57"/>
    <x v="1"/>
    <x v="192"/>
    <x v="1"/>
    <x v="1"/>
    <n v="10.716819048"/>
  </r>
  <r>
    <x v="5"/>
    <x v="7"/>
    <s v="8721"/>
    <x v="57"/>
    <x v="1"/>
    <x v="192"/>
    <x v="1"/>
    <x v="2"/>
    <n v="18.698942857999999"/>
  </r>
  <r>
    <x v="5"/>
    <x v="7"/>
    <s v="8722"/>
    <x v="58"/>
    <x v="1"/>
    <x v="187"/>
    <x v="0"/>
    <x v="0"/>
    <n v="6.25"/>
  </r>
  <r>
    <x v="5"/>
    <x v="7"/>
    <s v="8722"/>
    <x v="58"/>
    <x v="1"/>
    <x v="187"/>
    <x v="1"/>
    <x v="1"/>
    <n v="0.4"/>
  </r>
  <r>
    <x v="5"/>
    <x v="7"/>
    <s v="8722"/>
    <x v="58"/>
    <x v="1"/>
    <x v="187"/>
    <x v="1"/>
    <x v="2"/>
    <n v="9.5"/>
  </r>
  <r>
    <x v="6"/>
    <x v="0"/>
    <s v="0000"/>
    <x v="0"/>
    <x v="0"/>
    <x v="212"/>
    <x v="0"/>
    <x v="0"/>
    <n v="0"/>
  </r>
  <r>
    <x v="6"/>
    <x v="0"/>
    <s v="0000"/>
    <x v="0"/>
    <x v="0"/>
    <x v="212"/>
    <x v="1"/>
    <x v="1"/>
    <n v="0"/>
  </r>
  <r>
    <x v="6"/>
    <x v="0"/>
    <s v="0000"/>
    <x v="0"/>
    <x v="0"/>
    <x v="212"/>
    <x v="1"/>
    <x v="2"/>
    <n v="3.5"/>
  </r>
  <r>
    <x v="6"/>
    <x v="0"/>
    <s v="0000"/>
    <x v="0"/>
    <x v="0"/>
    <x v="0"/>
    <x v="0"/>
    <x v="0"/>
    <n v="6"/>
  </r>
  <r>
    <x v="6"/>
    <x v="0"/>
    <s v="0000"/>
    <x v="0"/>
    <x v="0"/>
    <x v="0"/>
    <x v="1"/>
    <x v="1"/>
    <n v="3.7528571429000004"/>
  </r>
  <r>
    <x v="6"/>
    <x v="0"/>
    <s v="0000"/>
    <x v="0"/>
    <x v="0"/>
    <x v="0"/>
    <x v="1"/>
    <x v="2"/>
    <n v="16.948809523700003"/>
  </r>
  <r>
    <x v="6"/>
    <x v="0"/>
    <s v="0000"/>
    <x v="0"/>
    <x v="0"/>
    <x v="1"/>
    <x v="0"/>
    <x v="0"/>
    <n v="13"/>
  </r>
  <r>
    <x v="6"/>
    <x v="0"/>
    <s v="0000"/>
    <x v="0"/>
    <x v="0"/>
    <x v="1"/>
    <x v="1"/>
    <x v="1"/>
    <n v="0"/>
  </r>
  <r>
    <x v="6"/>
    <x v="0"/>
    <s v="0000"/>
    <x v="0"/>
    <x v="0"/>
    <x v="1"/>
    <x v="1"/>
    <x v="2"/>
    <n v="23.6"/>
  </r>
  <r>
    <x v="6"/>
    <x v="0"/>
    <s v="0000"/>
    <x v="0"/>
    <x v="0"/>
    <x v="2"/>
    <x v="0"/>
    <x v="0"/>
    <n v="0"/>
  </r>
  <r>
    <x v="6"/>
    <x v="0"/>
    <s v="0000"/>
    <x v="0"/>
    <x v="0"/>
    <x v="2"/>
    <x v="1"/>
    <x v="1"/>
    <n v="0.96150000000000002"/>
  </r>
  <r>
    <x v="6"/>
    <x v="0"/>
    <s v="0000"/>
    <x v="0"/>
    <x v="0"/>
    <x v="2"/>
    <x v="1"/>
    <x v="2"/>
    <n v="3.0238095237999998"/>
  </r>
  <r>
    <x v="6"/>
    <x v="0"/>
    <s v="0000"/>
    <x v="0"/>
    <x v="0"/>
    <x v="3"/>
    <x v="0"/>
    <x v="0"/>
    <n v="1.05"/>
  </r>
  <r>
    <x v="6"/>
    <x v="0"/>
    <s v="0000"/>
    <x v="0"/>
    <x v="0"/>
    <x v="3"/>
    <x v="1"/>
    <x v="1"/>
    <n v="1.2"/>
  </r>
  <r>
    <x v="6"/>
    <x v="0"/>
    <s v="0000"/>
    <x v="0"/>
    <x v="0"/>
    <x v="3"/>
    <x v="1"/>
    <x v="2"/>
    <n v="3.42"/>
  </r>
  <r>
    <x v="6"/>
    <x v="0"/>
    <s v="0000"/>
    <x v="0"/>
    <x v="0"/>
    <x v="4"/>
    <x v="0"/>
    <x v="0"/>
    <n v="0.3"/>
  </r>
  <r>
    <x v="6"/>
    <x v="0"/>
    <s v="0000"/>
    <x v="0"/>
    <x v="0"/>
    <x v="4"/>
    <x v="1"/>
    <x v="1"/>
    <n v="2"/>
  </r>
  <r>
    <x v="6"/>
    <x v="0"/>
    <s v="0000"/>
    <x v="0"/>
    <x v="0"/>
    <x v="4"/>
    <x v="1"/>
    <x v="2"/>
    <n v="5"/>
  </r>
  <r>
    <x v="6"/>
    <x v="0"/>
    <s v="0000"/>
    <x v="0"/>
    <x v="1"/>
    <x v="5"/>
    <x v="0"/>
    <x v="0"/>
    <n v="29.4"/>
  </r>
  <r>
    <x v="6"/>
    <x v="0"/>
    <s v="0000"/>
    <x v="0"/>
    <x v="1"/>
    <x v="5"/>
    <x v="1"/>
    <x v="1"/>
    <n v="4.4707142856999997"/>
  </r>
  <r>
    <x v="6"/>
    <x v="0"/>
    <s v="0000"/>
    <x v="0"/>
    <x v="1"/>
    <x v="5"/>
    <x v="1"/>
    <x v="2"/>
    <n v="52.672142856820003"/>
  </r>
  <r>
    <x v="6"/>
    <x v="0"/>
    <s v="0000"/>
    <x v="0"/>
    <x v="1"/>
    <x v="6"/>
    <x v="0"/>
    <x v="0"/>
    <n v="19.02"/>
  </r>
  <r>
    <x v="6"/>
    <x v="0"/>
    <s v="0000"/>
    <x v="0"/>
    <x v="1"/>
    <x v="6"/>
    <x v="1"/>
    <x v="1"/>
    <n v="1.0535714286"/>
  </r>
  <r>
    <x v="6"/>
    <x v="0"/>
    <s v="0000"/>
    <x v="0"/>
    <x v="1"/>
    <x v="6"/>
    <x v="1"/>
    <x v="2"/>
    <n v="37.053809523829997"/>
  </r>
  <r>
    <x v="6"/>
    <x v="0"/>
    <s v="0000"/>
    <x v="0"/>
    <x v="1"/>
    <x v="7"/>
    <x v="0"/>
    <x v="0"/>
    <n v="34.1"/>
  </r>
  <r>
    <x v="6"/>
    <x v="0"/>
    <s v="0000"/>
    <x v="0"/>
    <x v="1"/>
    <x v="7"/>
    <x v="1"/>
    <x v="1"/>
    <n v="6.3590333334000002"/>
  </r>
  <r>
    <x v="6"/>
    <x v="0"/>
    <s v="0000"/>
    <x v="0"/>
    <x v="1"/>
    <x v="7"/>
    <x v="1"/>
    <x v="2"/>
    <n v="67.395223809999976"/>
  </r>
  <r>
    <x v="6"/>
    <x v="0"/>
    <s v="0000"/>
    <x v="0"/>
    <x v="1"/>
    <x v="8"/>
    <x v="0"/>
    <x v="0"/>
    <n v="11.613333333400002"/>
  </r>
  <r>
    <x v="6"/>
    <x v="0"/>
    <s v="0000"/>
    <x v="0"/>
    <x v="1"/>
    <x v="8"/>
    <x v="1"/>
    <x v="1"/>
    <n v="0"/>
  </r>
  <r>
    <x v="6"/>
    <x v="0"/>
    <s v="0000"/>
    <x v="0"/>
    <x v="1"/>
    <x v="8"/>
    <x v="1"/>
    <x v="2"/>
    <n v="16.084909523919997"/>
  </r>
  <r>
    <x v="6"/>
    <x v="0"/>
    <s v="0000"/>
    <x v="0"/>
    <x v="1"/>
    <x v="9"/>
    <x v="0"/>
    <x v="0"/>
    <n v="19.399999999999999"/>
  </r>
  <r>
    <x v="6"/>
    <x v="0"/>
    <s v="0000"/>
    <x v="0"/>
    <x v="1"/>
    <x v="9"/>
    <x v="1"/>
    <x v="1"/>
    <n v="3.2664285714399997"/>
  </r>
  <r>
    <x v="6"/>
    <x v="0"/>
    <s v="0000"/>
    <x v="0"/>
    <x v="1"/>
    <x v="9"/>
    <x v="1"/>
    <x v="2"/>
    <n v="31.821814285840002"/>
  </r>
  <r>
    <x v="6"/>
    <x v="0"/>
    <s v="0000"/>
    <x v="0"/>
    <x v="1"/>
    <x v="10"/>
    <x v="0"/>
    <x v="0"/>
    <n v="17.899999999999999"/>
  </r>
  <r>
    <x v="6"/>
    <x v="0"/>
    <s v="0000"/>
    <x v="0"/>
    <x v="1"/>
    <x v="10"/>
    <x v="1"/>
    <x v="1"/>
    <n v="1.0733333332999999"/>
  </r>
  <r>
    <x v="6"/>
    <x v="0"/>
    <s v="0000"/>
    <x v="0"/>
    <x v="1"/>
    <x v="10"/>
    <x v="1"/>
    <x v="2"/>
    <n v="32.285952381100003"/>
  </r>
  <r>
    <x v="6"/>
    <x v="0"/>
    <s v="0000"/>
    <x v="0"/>
    <x v="1"/>
    <x v="11"/>
    <x v="0"/>
    <x v="0"/>
    <n v="32.6"/>
  </r>
  <r>
    <x v="6"/>
    <x v="0"/>
    <s v="0000"/>
    <x v="0"/>
    <x v="1"/>
    <x v="11"/>
    <x v="1"/>
    <x v="1"/>
    <n v="4.4099999999600001"/>
  </r>
  <r>
    <x v="6"/>
    <x v="0"/>
    <s v="0000"/>
    <x v="0"/>
    <x v="1"/>
    <x v="11"/>
    <x v="1"/>
    <x v="2"/>
    <n v="47.947619047520007"/>
  </r>
  <r>
    <x v="6"/>
    <x v="0"/>
    <s v="0000"/>
    <x v="0"/>
    <x v="1"/>
    <x v="190"/>
    <x v="0"/>
    <x v="0"/>
    <n v="8.4"/>
  </r>
  <r>
    <x v="6"/>
    <x v="0"/>
    <s v="0000"/>
    <x v="0"/>
    <x v="1"/>
    <x v="190"/>
    <x v="1"/>
    <x v="1"/>
    <n v="3.3404761905"/>
  </r>
  <r>
    <x v="6"/>
    <x v="0"/>
    <s v="0000"/>
    <x v="0"/>
    <x v="1"/>
    <x v="190"/>
    <x v="1"/>
    <x v="2"/>
    <n v="21.801380952199995"/>
  </r>
  <r>
    <x v="6"/>
    <x v="0"/>
    <s v="0000"/>
    <x v="0"/>
    <x v="1"/>
    <x v="14"/>
    <x v="0"/>
    <x v="0"/>
    <n v="16.7"/>
  </r>
  <r>
    <x v="6"/>
    <x v="0"/>
    <s v="0000"/>
    <x v="0"/>
    <x v="1"/>
    <x v="14"/>
    <x v="1"/>
    <x v="1"/>
    <n v="2.2280952380999999"/>
  </r>
  <r>
    <x v="6"/>
    <x v="0"/>
    <s v="0000"/>
    <x v="0"/>
    <x v="1"/>
    <x v="14"/>
    <x v="1"/>
    <x v="2"/>
    <n v="31.56940476186"/>
  </r>
  <r>
    <x v="6"/>
    <x v="0"/>
    <s v="0000"/>
    <x v="0"/>
    <x v="1"/>
    <x v="15"/>
    <x v="0"/>
    <x v="0"/>
    <n v="29.3"/>
  </r>
  <r>
    <x v="6"/>
    <x v="0"/>
    <s v="0000"/>
    <x v="0"/>
    <x v="1"/>
    <x v="15"/>
    <x v="1"/>
    <x v="1"/>
    <n v="5.7679380952199999"/>
  </r>
  <r>
    <x v="6"/>
    <x v="0"/>
    <s v="0000"/>
    <x v="0"/>
    <x v="1"/>
    <x v="15"/>
    <x v="1"/>
    <x v="2"/>
    <n v="31.925014285630009"/>
  </r>
  <r>
    <x v="6"/>
    <x v="0"/>
    <s v="0000"/>
    <x v="0"/>
    <x v="1"/>
    <x v="16"/>
    <x v="0"/>
    <x v="0"/>
    <n v="22.9"/>
  </r>
  <r>
    <x v="6"/>
    <x v="0"/>
    <s v="0000"/>
    <x v="0"/>
    <x v="1"/>
    <x v="16"/>
    <x v="1"/>
    <x v="1"/>
    <n v="1.3634761904800001"/>
  </r>
  <r>
    <x v="6"/>
    <x v="0"/>
    <s v="0000"/>
    <x v="0"/>
    <x v="1"/>
    <x v="16"/>
    <x v="1"/>
    <x v="2"/>
    <n v="37.479966666549991"/>
  </r>
  <r>
    <x v="6"/>
    <x v="0"/>
    <s v="0000"/>
    <x v="0"/>
    <x v="1"/>
    <x v="17"/>
    <x v="0"/>
    <x v="0"/>
    <n v="11.60476190474"/>
  </r>
  <r>
    <x v="6"/>
    <x v="0"/>
    <s v="0000"/>
    <x v="0"/>
    <x v="1"/>
    <x v="17"/>
    <x v="1"/>
    <x v="1"/>
    <n v="2.32523809521"/>
  </r>
  <r>
    <x v="6"/>
    <x v="0"/>
    <s v="0000"/>
    <x v="0"/>
    <x v="1"/>
    <x v="17"/>
    <x v="1"/>
    <x v="2"/>
    <n v="30.18547619021"/>
  </r>
  <r>
    <x v="6"/>
    <x v="0"/>
    <s v="0000"/>
    <x v="0"/>
    <x v="1"/>
    <x v="18"/>
    <x v="0"/>
    <x v="0"/>
    <n v="19.899999999999999"/>
  </r>
  <r>
    <x v="6"/>
    <x v="0"/>
    <s v="0000"/>
    <x v="0"/>
    <x v="1"/>
    <x v="18"/>
    <x v="1"/>
    <x v="1"/>
    <n v="0"/>
  </r>
  <r>
    <x v="6"/>
    <x v="0"/>
    <s v="0000"/>
    <x v="0"/>
    <x v="1"/>
    <x v="18"/>
    <x v="1"/>
    <x v="2"/>
    <n v="32.79649523802"/>
  </r>
  <r>
    <x v="6"/>
    <x v="0"/>
    <s v="0000"/>
    <x v="0"/>
    <x v="1"/>
    <x v="19"/>
    <x v="0"/>
    <x v="0"/>
    <n v="22.01"/>
  </r>
  <r>
    <x v="6"/>
    <x v="0"/>
    <s v="0000"/>
    <x v="0"/>
    <x v="1"/>
    <x v="19"/>
    <x v="1"/>
    <x v="1"/>
    <n v="2.2999999999999998"/>
  </r>
  <r>
    <x v="6"/>
    <x v="0"/>
    <s v="0000"/>
    <x v="0"/>
    <x v="1"/>
    <x v="19"/>
    <x v="1"/>
    <x v="2"/>
    <n v="40.248523809219989"/>
  </r>
  <r>
    <x v="6"/>
    <x v="0"/>
    <s v="0000"/>
    <x v="0"/>
    <x v="1"/>
    <x v="20"/>
    <x v="0"/>
    <x v="0"/>
    <n v="15.9"/>
  </r>
  <r>
    <x v="6"/>
    <x v="0"/>
    <s v="0000"/>
    <x v="0"/>
    <x v="1"/>
    <x v="20"/>
    <x v="1"/>
    <x v="1"/>
    <n v="0.85571428570999997"/>
  </r>
  <r>
    <x v="6"/>
    <x v="0"/>
    <s v="0000"/>
    <x v="0"/>
    <x v="1"/>
    <x v="20"/>
    <x v="1"/>
    <x v="2"/>
    <n v="34.666804761539993"/>
  </r>
  <r>
    <x v="6"/>
    <x v="0"/>
    <s v="0000"/>
    <x v="0"/>
    <x v="1"/>
    <x v="21"/>
    <x v="0"/>
    <x v="0"/>
    <n v="21.6"/>
  </r>
  <r>
    <x v="6"/>
    <x v="0"/>
    <s v="0000"/>
    <x v="0"/>
    <x v="1"/>
    <x v="21"/>
    <x v="1"/>
    <x v="1"/>
    <n v="0"/>
  </r>
  <r>
    <x v="6"/>
    <x v="0"/>
    <s v="0000"/>
    <x v="0"/>
    <x v="1"/>
    <x v="21"/>
    <x v="1"/>
    <x v="2"/>
    <n v="38.745447619199993"/>
  </r>
  <r>
    <x v="6"/>
    <x v="0"/>
    <s v="0000"/>
    <x v="0"/>
    <x v="1"/>
    <x v="23"/>
    <x v="0"/>
    <x v="0"/>
    <n v="30.4"/>
  </r>
  <r>
    <x v="6"/>
    <x v="0"/>
    <s v="0000"/>
    <x v="0"/>
    <x v="1"/>
    <x v="23"/>
    <x v="1"/>
    <x v="1"/>
    <n v="1.4231"/>
  </r>
  <r>
    <x v="6"/>
    <x v="0"/>
    <s v="0000"/>
    <x v="0"/>
    <x v="1"/>
    <x v="23"/>
    <x v="1"/>
    <x v="2"/>
    <n v="62.165528571419983"/>
  </r>
  <r>
    <x v="6"/>
    <x v="0"/>
    <s v="0000"/>
    <x v="0"/>
    <x v="1"/>
    <x v="24"/>
    <x v="0"/>
    <x v="0"/>
    <n v="30.7"/>
  </r>
  <r>
    <x v="6"/>
    <x v="0"/>
    <s v="0000"/>
    <x v="0"/>
    <x v="1"/>
    <x v="24"/>
    <x v="1"/>
    <x v="1"/>
    <n v="6.2475000000999996"/>
  </r>
  <r>
    <x v="6"/>
    <x v="0"/>
    <s v="0000"/>
    <x v="0"/>
    <x v="1"/>
    <x v="24"/>
    <x v="1"/>
    <x v="2"/>
    <n v="44.214285714399999"/>
  </r>
  <r>
    <x v="6"/>
    <x v="0"/>
    <s v="0000"/>
    <x v="0"/>
    <x v="1"/>
    <x v="25"/>
    <x v="0"/>
    <x v="0"/>
    <n v="18.03"/>
  </r>
  <r>
    <x v="6"/>
    <x v="0"/>
    <s v="0000"/>
    <x v="0"/>
    <x v="1"/>
    <x v="25"/>
    <x v="1"/>
    <x v="1"/>
    <n v="0"/>
  </r>
  <r>
    <x v="6"/>
    <x v="0"/>
    <s v="0000"/>
    <x v="0"/>
    <x v="1"/>
    <x v="25"/>
    <x v="1"/>
    <x v="2"/>
    <n v="31.604157142809999"/>
  </r>
  <r>
    <x v="6"/>
    <x v="0"/>
    <s v="0000"/>
    <x v="0"/>
    <x v="1"/>
    <x v="26"/>
    <x v="0"/>
    <x v="0"/>
    <n v="7.6"/>
  </r>
  <r>
    <x v="6"/>
    <x v="0"/>
    <s v="0000"/>
    <x v="0"/>
    <x v="1"/>
    <x v="26"/>
    <x v="1"/>
    <x v="1"/>
    <n v="0"/>
  </r>
  <r>
    <x v="6"/>
    <x v="0"/>
    <s v="0000"/>
    <x v="0"/>
    <x v="1"/>
    <x v="26"/>
    <x v="1"/>
    <x v="2"/>
    <n v="28.267985714119998"/>
  </r>
  <r>
    <x v="6"/>
    <x v="0"/>
    <s v="0000"/>
    <x v="0"/>
    <x v="1"/>
    <x v="27"/>
    <x v="0"/>
    <x v="0"/>
    <n v="26.8"/>
  </r>
  <r>
    <x v="6"/>
    <x v="0"/>
    <s v="0000"/>
    <x v="0"/>
    <x v="1"/>
    <x v="27"/>
    <x v="1"/>
    <x v="1"/>
    <n v="5.5569047619599994"/>
  </r>
  <r>
    <x v="6"/>
    <x v="0"/>
    <s v="0000"/>
    <x v="0"/>
    <x v="1"/>
    <x v="27"/>
    <x v="1"/>
    <x v="2"/>
    <n v="39.532314285639991"/>
  </r>
  <r>
    <x v="6"/>
    <x v="0"/>
    <s v="0000"/>
    <x v="0"/>
    <x v="1"/>
    <x v="28"/>
    <x v="0"/>
    <x v="0"/>
    <n v="8.6999999999999993"/>
  </r>
  <r>
    <x v="6"/>
    <x v="0"/>
    <s v="0000"/>
    <x v="0"/>
    <x v="1"/>
    <x v="28"/>
    <x v="1"/>
    <x v="1"/>
    <n v="5.8486666667299998"/>
  </r>
  <r>
    <x v="6"/>
    <x v="0"/>
    <s v="0000"/>
    <x v="0"/>
    <x v="1"/>
    <x v="28"/>
    <x v="1"/>
    <x v="2"/>
    <n v="15.4792857142"/>
  </r>
  <r>
    <x v="6"/>
    <x v="0"/>
    <s v="0000"/>
    <x v="0"/>
    <x v="1"/>
    <x v="29"/>
    <x v="0"/>
    <x v="0"/>
    <n v="13.6"/>
  </r>
  <r>
    <x v="6"/>
    <x v="0"/>
    <s v="0000"/>
    <x v="0"/>
    <x v="1"/>
    <x v="29"/>
    <x v="1"/>
    <x v="1"/>
    <n v="2.9357142857"/>
  </r>
  <r>
    <x v="6"/>
    <x v="0"/>
    <s v="0000"/>
    <x v="0"/>
    <x v="1"/>
    <x v="29"/>
    <x v="1"/>
    <x v="2"/>
    <n v="19.149047618969995"/>
  </r>
  <r>
    <x v="6"/>
    <x v="0"/>
    <s v="0000"/>
    <x v="0"/>
    <x v="1"/>
    <x v="30"/>
    <x v="0"/>
    <x v="0"/>
    <n v="26.92"/>
  </r>
  <r>
    <x v="6"/>
    <x v="0"/>
    <s v="0000"/>
    <x v="0"/>
    <x v="1"/>
    <x v="30"/>
    <x v="1"/>
    <x v="1"/>
    <n v="0.26919999999999999"/>
  </r>
  <r>
    <x v="6"/>
    <x v="0"/>
    <s v="0000"/>
    <x v="0"/>
    <x v="1"/>
    <x v="30"/>
    <x v="1"/>
    <x v="2"/>
    <n v="59.033461904760003"/>
  </r>
  <r>
    <x v="6"/>
    <x v="0"/>
    <s v="0000"/>
    <x v="0"/>
    <x v="1"/>
    <x v="31"/>
    <x v="0"/>
    <x v="0"/>
    <n v="5.9"/>
  </r>
  <r>
    <x v="6"/>
    <x v="0"/>
    <s v="0000"/>
    <x v="0"/>
    <x v="1"/>
    <x v="31"/>
    <x v="1"/>
    <x v="1"/>
    <n v="2.0476190476"/>
  </r>
  <r>
    <x v="6"/>
    <x v="0"/>
    <s v="0000"/>
    <x v="0"/>
    <x v="1"/>
    <x v="31"/>
    <x v="1"/>
    <x v="2"/>
    <n v="32.9145571428"/>
  </r>
  <r>
    <x v="6"/>
    <x v="0"/>
    <s v="0000"/>
    <x v="0"/>
    <x v="1"/>
    <x v="32"/>
    <x v="0"/>
    <x v="0"/>
    <n v="15.9"/>
  </r>
  <r>
    <x v="6"/>
    <x v="0"/>
    <s v="0000"/>
    <x v="0"/>
    <x v="1"/>
    <x v="32"/>
    <x v="1"/>
    <x v="1"/>
    <n v="2.12"/>
  </r>
  <r>
    <x v="6"/>
    <x v="0"/>
    <s v="0000"/>
    <x v="0"/>
    <x v="1"/>
    <x v="32"/>
    <x v="1"/>
    <x v="2"/>
    <n v="38.772633333269994"/>
  </r>
  <r>
    <x v="6"/>
    <x v="0"/>
    <s v="0000"/>
    <x v="0"/>
    <x v="1"/>
    <x v="33"/>
    <x v="0"/>
    <x v="0"/>
    <n v="24.4"/>
  </r>
  <r>
    <x v="6"/>
    <x v="0"/>
    <s v="0000"/>
    <x v="0"/>
    <x v="1"/>
    <x v="33"/>
    <x v="1"/>
    <x v="1"/>
    <n v="1.2380952381000001"/>
  </r>
  <r>
    <x v="6"/>
    <x v="0"/>
    <s v="0000"/>
    <x v="0"/>
    <x v="1"/>
    <x v="33"/>
    <x v="1"/>
    <x v="2"/>
    <n v="58.744823809660012"/>
  </r>
  <r>
    <x v="6"/>
    <x v="0"/>
    <s v="0000"/>
    <x v="0"/>
    <x v="1"/>
    <x v="196"/>
    <x v="0"/>
    <x v="0"/>
    <n v="5.0380952381000004"/>
  </r>
  <r>
    <x v="6"/>
    <x v="0"/>
    <s v="0000"/>
    <x v="0"/>
    <x v="1"/>
    <x v="196"/>
    <x v="1"/>
    <x v="1"/>
    <n v="0.2"/>
  </r>
  <r>
    <x v="6"/>
    <x v="0"/>
    <s v="0000"/>
    <x v="0"/>
    <x v="1"/>
    <x v="196"/>
    <x v="1"/>
    <x v="2"/>
    <n v="16.105476190600001"/>
  </r>
  <r>
    <x v="6"/>
    <x v="0"/>
    <s v="0000"/>
    <x v="0"/>
    <x v="1"/>
    <x v="34"/>
    <x v="0"/>
    <x v="0"/>
    <n v="14.9"/>
  </r>
  <r>
    <x v="6"/>
    <x v="0"/>
    <s v="0000"/>
    <x v="0"/>
    <x v="1"/>
    <x v="34"/>
    <x v="1"/>
    <x v="1"/>
    <n v="4.1347619047199995"/>
  </r>
  <r>
    <x v="6"/>
    <x v="0"/>
    <s v="0000"/>
    <x v="0"/>
    <x v="1"/>
    <x v="34"/>
    <x v="1"/>
    <x v="2"/>
    <n v="32.097142857369995"/>
  </r>
  <r>
    <x v="6"/>
    <x v="0"/>
    <s v="0000"/>
    <x v="0"/>
    <x v="1"/>
    <x v="35"/>
    <x v="0"/>
    <x v="0"/>
    <n v="27.1"/>
  </r>
  <r>
    <x v="6"/>
    <x v="0"/>
    <s v="0000"/>
    <x v="0"/>
    <x v="1"/>
    <x v="35"/>
    <x v="1"/>
    <x v="1"/>
    <n v="9.2349999999500003"/>
  </r>
  <r>
    <x v="6"/>
    <x v="0"/>
    <s v="0000"/>
    <x v="0"/>
    <x v="1"/>
    <x v="35"/>
    <x v="1"/>
    <x v="2"/>
    <n v="56.016209523750007"/>
  </r>
  <r>
    <x v="6"/>
    <x v="0"/>
    <s v="0000"/>
    <x v="0"/>
    <x v="1"/>
    <x v="36"/>
    <x v="0"/>
    <x v="0"/>
    <n v="9.8071428571000006"/>
  </r>
  <r>
    <x v="6"/>
    <x v="0"/>
    <s v="0000"/>
    <x v="0"/>
    <x v="1"/>
    <x v="36"/>
    <x v="1"/>
    <x v="1"/>
    <n v="0"/>
  </r>
  <r>
    <x v="6"/>
    <x v="0"/>
    <s v="0000"/>
    <x v="0"/>
    <x v="1"/>
    <x v="36"/>
    <x v="1"/>
    <x v="2"/>
    <n v="12.09904761902"/>
  </r>
  <r>
    <x v="6"/>
    <x v="0"/>
    <s v="0000"/>
    <x v="0"/>
    <x v="1"/>
    <x v="37"/>
    <x v="0"/>
    <x v="0"/>
    <n v="14.102857142800001"/>
  </r>
  <r>
    <x v="6"/>
    <x v="0"/>
    <s v="0000"/>
    <x v="0"/>
    <x v="1"/>
    <x v="37"/>
    <x v="1"/>
    <x v="1"/>
    <n v="0"/>
  </r>
  <r>
    <x v="6"/>
    <x v="0"/>
    <s v="0000"/>
    <x v="0"/>
    <x v="1"/>
    <x v="37"/>
    <x v="1"/>
    <x v="2"/>
    <n v="28.918476190200007"/>
  </r>
  <r>
    <x v="6"/>
    <x v="0"/>
    <s v="0000"/>
    <x v="0"/>
    <x v="1"/>
    <x v="38"/>
    <x v="0"/>
    <x v="0"/>
    <n v="30.2"/>
  </r>
  <r>
    <x v="6"/>
    <x v="0"/>
    <s v="0000"/>
    <x v="0"/>
    <x v="1"/>
    <x v="38"/>
    <x v="1"/>
    <x v="1"/>
    <n v="1.83770476186"/>
  </r>
  <r>
    <x v="6"/>
    <x v="0"/>
    <s v="0000"/>
    <x v="0"/>
    <x v="1"/>
    <x v="38"/>
    <x v="1"/>
    <x v="2"/>
    <n v="60.800485714259977"/>
  </r>
  <r>
    <x v="6"/>
    <x v="0"/>
    <s v="0000"/>
    <x v="0"/>
    <x v="1"/>
    <x v="206"/>
    <x v="0"/>
    <x v="0"/>
    <n v="11.9"/>
  </r>
  <r>
    <x v="6"/>
    <x v="0"/>
    <s v="0000"/>
    <x v="0"/>
    <x v="1"/>
    <x v="206"/>
    <x v="1"/>
    <x v="1"/>
    <n v="1.0792857143000001"/>
  </r>
  <r>
    <x v="6"/>
    <x v="0"/>
    <s v="0000"/>
    <x v="0"/>
    <x v="1"/>
    <x v="206"/>
    <x v="1"/>
    <x v="2"/>
    <n v="24.189523809539999"/>
  </r>
  <r>
    <x v="6"/>
    <x v="0"/>
    <s v="0000"/>
    <x v="0"/>
    <x v="1"/>
    <x v="39"/>
    <x v="0"/>
    <x v="0"/>
    <n v="15.4"/>
  </r>
  <r>
    <x v="6"/>
    <x v="0"/>
    <s v="0000"/>
    <x v="0"/>
    <x v="1"/>
    <x v="39"/>
    <x v="1"/>
    <x v="1"/>
    <n v="3.2892857143000001"/>
  </r>
  <r>
    <x v="6"/>
    <x v="0"/>
    <s v="0000"/>
    <x v="0"/>
    <x v="1"/>
    <x v="39"/>
    <x v="1"/>
    <x v="2"/>
    <n v="27.551471428520003"/>
  </r>
  <r>
    <x v="6"/>
    <x v="0"/>
    <s v="0000"/>
    <x v="0"/>
    <x v="1"/>
    <x v="41"/>
    <x v="0"/>
    <x v="0"/>
    <n v="12.3"/>
  </r>
  <r>
    <x v="6"/>
    <x v="0"/>
    <s v="0000"/>
    <x v="0"/>
    <x v="1"/>
    <x v="41"/>
    <x v="1"/>
    <x v="1"/>
    <n v="8.7783333333100018"/>
  </r>
  <r>
    <x v="6"/>
    <x v="0"/>
    <s v="0000"/>
    <x v="0"/>
    <x v="1"/>
    <x v="41"/>
    <x v="1"/>
    <x v="2"/>
    <n v="27.889828571159992"/>
  </r>
  <r>
    <x v="6"/>
    <x v="0"/>
    <s v="0000"/>
    <x v="0"/>
    <x v="1"/>
    <x v="42"/>
    <x v="0"/>
    <x v="0"/>
    <n v="14.22"/>
  </r>
  <r>
    <x v="6"/>
    <x v="0"/>
    <s v="0000"/>
    <x v="0"/>
    <x v="1"/>
    <x v="42"/>
    <x v="1"/>
    <x v="1"/>
    <n v="0"/>
  </r>
  <r>
    <x v="6"/>
    <x v="0"/>
    <s v="0000"/>
    <x v="0"/>
    <x v="1"/>
    <x v="42"/>
    <x v="1"/>
    <x v="2"/>
    <n v="33.262619047540007"/>
  </r>
  <r>
    <x v="6"/>
    <x v="0"/>
    <s v="0000"/>
    <x v="0"/>
    <x v="1"/>
    <x v="43"/>
    <x v="0"/>
    <x v="0"/>
    <n v="34.6"/>
  </r>
  <r>
    <x v="6"/>
    <x v="0"/>
    <s v="0000"/>
    <x v="0"/>
    <x v="1"/>
    <x v="43"/>
    <x v="1"/>
    <x v="1"/>
    <n v="3.0595238094999999"/>
  </r>
  <r>
    <x v="6"/>
    <x v="0"/>
    <s v="0000"/>
    <x v="0"/>
    <x v="1"/>
    <x v="43"/>
    <x v="1"/>
    <x v="2"/>
    <n v="48.248228571199981"/>
  </r>
  <r>
    <x v="6"/>
    <x v="0"/>
    <s v="0000"/>
    <x v="0"/>
    <x v="1"/>
    <x v="44"/>
    <x v="0"/>
    <x v="0"/>
    <n v="36.403266666749992"/>
  </r>
  <r>
    <x v="6"/>
    <x v="0"/>
    <s v="0000"/>
    <x v="0"/>
    <x v="1"/>
    <x v="44"/>
    <x v="1"/>
    <x v="1"/>
    <n v="2.8373809524000002"/>
  </r>
  <r>
    <x v="6"/>
    <x v="0"/>
    <s v="0000"/>
    <x v="0"/>
    <x v="1"/>
    <x v="44"/>
    <x v="1"/>
    <x v="2"/>
    <n v="44.263776190479994"/>
  </r>
  <r>
    <x v="6"/>
    <x v="0"/>
    <s v="1000"/>
    <x v="1"/>
    <x v="0"/>
    <x v="45"/>
    <x v="0"/>
    <x v="0"/>
    <n v="1.6"/>
  </r>
  <r>
    <x v="6"/>
    <x v="0"/>
    <s v="1000"/>
    <x v="1"/>
    <x v="0"/>
    <x v="45"/>
    <x v="1"/>
    <x v="1"/>
    <n v="3.4"/>
  </r>
  <r>
    <x v="6"/>
    <x v="0"/>
    <s v="1000"/>
    <x v="1"/>
    <x v="0"/>
    <x v="45"/>
    <x v="1"/>
    <x v="2"/>
    <n v="6.8"/>
  </r>
  <r>
    <x v="6"/>
    <x v="0"/>
    <s v="1000"/>
    <x v="1"/>
    <x v="1"/>
    <x v="46"/>
    <x v="0"/>
    <x v="0"/>
    <n v="21.95"/>
  </r>
  <r>
    <x v="6"/>
    <x v="0"/>
    <s v="1000"/>
    <x v="1"/>
    <x v="1"/>
    <x v="46"/>
    <x v="1"/>
    <x v="1"/>
    <n v="3.0283333333"/>
  </r>
  <r>
    <x v="6"/>
    <x v="0"/>
    <s v="1000"/>
    <x v="1"/>
    <x v="1"/>
    <x v="46"/>
    <x v="1"/>
    <x v="2"/>
    <n v="42.389090476599989"/>
  </r>
  <r>
    <x v="6"/>
    <x v="0"/>
    <s v="1000"/>
    <x v="1"/>
    <x v="1"/>
    <x v="47"/>
    <x v="0"/>
    <x v="0"/>
    <n v="26.22"/>
  </r>
  <r>
    <x v="6"/>
    <x v="0"/>
    <s v="1000"/>
    <x v="1"/>
    <x v="1"/>
    <x v="47"/>
    <x v="1"/>
    <x v="1"/>
    <n v="5.7810285714499994"/>
  </r>
  <r>
    <x v="6"/>
    <x v="0"/>
    <s v="1000"/>
    <x v="1"/>
    <x v="1"/>
    <x v="47"/>
    <x v="1"/>
    <x v="2"/>
    <n v="46.351690476229997"/>
  </r>
  <r>
    <x v="6"/>
    <x v="0"/>
    <s v="1000"/>
    <x v="1"/>
    <x v="1"/>
    <x v="203"/>
    <x v="0"/>
    <x v="0"/>
    <n v="18.64"/>
  </r>
  <r>
    <x v="6"/>
    <x v="0"/>
    <s v="1000"/>
    <x v="1"/>
    <x v="1"/>
    <x v="203"/>
    <x v="1"/>
    <x v="1"/>
    <n v="0"/>
  </r>
  <r>
    <x v="6"/>
    <x v="0"/>
    <s v="1000"/>
    <x v="1"/>
    <x v="1"/>
    <x v="203"/>
    <x v="1"/>
    <x v="2"/>
    <n v="32.335238095059999"/>
  </r>
  <r>
    <x v="6"/>
    <x v="0"/>
    <s v="1000"/>
    <x v="1"/>
    <x v="1"/>
    <x v="48"/>
    <x v="0"/>
    <x v="0"/>
    <n v="22.959833333300001"/>
  </r>
  <r>
    <x v="6"/>
    <x v="0"/>
    <s v="1000"/>
    <x v="1"/>
    <x v="1"/>
    <x v="48"/>
    <x v="1"/>
    <x v="1"/>
    <n v="4.6941190476100001"/>
  </r>
  <r>
    <x v="6"/>
    <x v="0"/>
    <s v="1000"/>
    <x v="1"/>
    <x v="1"/>
    <x v="48"/>
    <x v="1"/>
    <x v="2"/>
    <n v="47.435428570889989"/>
  </r>
  <r>
    <x v="6"/>
    <x v="0"/>
    <s v="1000"/>
    <x v="1"/>
    <x v="1"/>
    <x v="49"/>
    <x v="0"/>
    <x v="0"/>
    <n v="15.72"/>
  </r>
  <r>
    <x v="6"/>
    <x v="0"/>
    <s v="1000"/>
    <x v="1"/>
    <x v="1"/>
    <x v="49"/>
    <x v="1"/>
    <x v="1"/>
    <n v="2.2242857142999997"/>
  </r>
  <r>
    <x v="6"/>
    <x v="0"/>
    <s v="1000"/>
    <x v="1"/>
    <x v="1"/>
    <x v="49"/>
    <x v="1"/>
    <x v="2"/>
    <n v="35.115009523560012"/>
  </r>
  <r>
    <x v="6"/>
    <x v="0"/>
    <s v="1000"/>
    <x v="1"/>
    <x v="1"/>
    <x v="50"/>
    <x v="0"/>
    <x v="0"/>
    <n v="21.6"/>
  </r>
  <r>
    <x v="6"/>
    <x v="0"/>
    <s v="1000"/>
    <x v="1"/>
    <x v="1"/>
    <x v="50"/>
    <x v="1"/>
    <x v="1"/>
    <n v="2.2061904762000002"/>
  </r>
  <r>
    <x v="6"/>
    <x v="0"/>
    <s v="1000"/>
    <x v="1"/>
    <x v="1"/>
    <x v="50"/>
    <x v="1"/>
    <x v="2"/>
    <n v="51.912066666890013"/>
  </r>
  <r>
    <x v="6"/>
    <x v="0"/>
    <s v="1000"/>
    <x v="1"/>
    <x v="1"/>
    <x v="51"/>
    <x v="0"/>
    <x v="0"/>
    <n v="4.91"/>
  </r>
  <r>
    <x v="6"/>
    <x v="0"/>
    <s v="1000"/>
    <x v="1"/>
    <x v="1"/>
    <x v="51"/>
    <x v="1"/>
    <x v="1"/>
    <n v="3.0204761905000002"/>
  </r>
  <r>
    <x v="6"/>
    <x v="0"/>
    <s v="1000"/>
    <x v="1"/>
    <x v="1"/>
    <x v="51"/>
    <x v="1"/>
    <x v="2"/>
    <n v="42.740757142649997"/>
  </r>
  <r>
    <x v="6"/>
    <x v="0"/>
    <s v="1000"/>
    <x v="1"/>
    <x v="1"/>
    <x v="52"/>
    <x v="0"/>
    <x v="0"/>
    <n v="18.5"/>
  </r>
  <r>
    <x v="6"/>
    <x v="0"/>
    <s v="1000"/>
    <x v="1"/>
    <x v="1"/>
    <x v="52"/>
    <x v="1"/>
    <x v="1"/>
    <n v="3.6769047620099999"/>
  </r>
  <r>
    <x v="6"/>
    <x v="0"/>
    <s v="1000"/>
    <x v="1"/>
    <x v="1"/>
    <x v="52"/>
    <x v="1"/>
    <x v="2"/>
    <n v="43.829523809649992"/>
  </r>
  <r>
    <x v="6"/>
    <x v="0"/>
    <s v="1000"/>
    <x v="1"/>
    <x v="1"/>
    <x v="53"/>
    <x v="0"/>
    <x v="0"/>
    <n v="15.4"/>
  </r>
  <r>
    <x v="6"/>
    <x v="0"/>
    <s v="1000"/>
    <x v="1"/>
    <x v="1"/>
    <x v="53"/>
    <x v="1"/>
    <x v="1"/>
    <n v="3.5197619047999997"/>
  </r>
  <r>
    <x v="6"/>
    <x v="0"/>
    <s v="1000"/>
    <x v="1"/>
    <x v="1"/>
    <x v="53"/>
    <x v="1"/>
    <x v="2"/>
    <n v="42.91190000001999"/>
  </r>
  <r>
    <x v="6"/>
    <x v="0"/>
    <s v="1000"/>
    <x v="1"/>
    <x v="1"/>
    <x v="197"/>
    <x v="0"/>
    <x v="0"/>
    <n v="7.7"/>
  </r>
  <r>
    <x v="6"/>
    <x v="0"/>
    <s v="1000"/>
    <x v="1"/>
    <x v="1"/>
    <x v="197"/>
    <x v="1"/>
    <x v="1"/>
    <n v="1.0476190476"/>
  </r>
  <r>
    <x v="6"/>
    <x v="0"/>
    <s v="1000"/>
    <x v="1"/>
    <x v="1"/>
    <x v="197"/>
    <x v="1"/>
    <x v="2"/>
    <n v="31.453276190179992"/>
  </r>
  <r>
    <x v="6"/>
    <x v="0"/>
    <s v="1100"/>
    <x v="2"/>
    <x v="1"/>
    <x v="193"/>
    <x v="0"/>
    <x v="0"/>
    <n v="28.51"/>
  </r>
  <r>
    <x v="6"/>
    <x v="0"/>
    <s v="1100"/>
    <x v="2"/>
    <x v="1"/>
    <x v="193"/>
    <x v="1"/>
    <x v="1"/>
    <n v="3.5258380953000001"/>
  </r>
  <r>
    <x v="6"/>
    <x v="0"/>
    <s v="1100"/>
    <x v="2"/>
    <x v="1"/>
    <x v="193"/>
    <x v="1"/>
    <x v="2"/>
    <n v="64.266409523789989"/>
  </r>
  <r>
    <x v="6"/>
    <x v="0"/>
    <s v="1300"/>
    <x v="3"/>
    <x v="0"/>
    <x v="191"/>
    <x v="0"/>
    <x v="0"/>
    <n v="8.2899999999999991"/>
  </r>
  <r>
    <x v="6"/>
    <x v="0"/>
    <s v="1300"/>
    <x v="3"/>
    <x v="0"/>
    <x v="191"/>
    <x v="1"/>
    <x v="1"/>
    <n v="5.6"/>
  </r>
  <r>
    <x v="6"/>
    <x v="0"/>
    <s v="1300"/>
    <x v="3"/>
    <x v="0"/>
    <x v="191"/>
    <x v="1"/>
    <x v="2"/>
    <n v="10.33"/>
  </r>
  <r>
    <x v="6"/>
    <x v="0"/>
    <s v="1300"/>
    <x v="3"/>
    <x v="1"/>
    <x v="56"/>
    <x v="0"/>
    <x v="0"/>
    <n v="16.600000000000001"/>
  </r>
  <r>
    <x v="6"/>
    <x v="0"/>
    <s v="1300"/>
    <x v="3"/>
    <x v="1"/>
    <x v="56"/>
    <x v="1"/>
    <x v="1"/>
    <n v="8.607619047610001"/>
  </r>
  <r>
    <x v="6"/>
    <x v="0"/>
    <s v="1300"/>
    <x v="3"/>
    <x v="1"/>
    <x v="56"/>
    <x v="1"/>
    <x v="2"/>
    <n v="42.678095238070007"/>
  </r>
  <r>
    <x v="6"/>
    <x v="0"/>
    <s v="1300"/>
    <x v="3"/>
    <x v="1"/>
    <x v="57"/>
    <x v="0"/>
    <x v="0"/>
    <n v="19.2"/>
  </r>
  <r>
    <x v="6"/>
    <x v="0"/>
    <s v="1300"/>
    <x v="3"/>
    <x v="1"/>
    <x v="57"/>
    <x v="1"/>
    <x v="1"/>
    <n v="0"/>
  </r>
  <r>
    <x v="6"/>
    <x v="0"/>
    <s v="1300"/>
    <x v="3"/>
    <x v="1"/>
    <x v="57"/>
    <x v="1"/>
    <x v="2"/>
    <n v="33.485947619099989"/>
  </r>
  <r>
    <x v="6"/>
    <x v="0"/>
    <s v="1300"/>
    <x v="3"/>
    <x v="1"/>
    <x v="58"/>
    <x v="0"/>
    <x v="0"/>
    <n v="18.8"/>
  </r>
  <r>
    <x v="6"/>
    <x v="0"/>
    <s v="1300"/>
    <x v="3"/>
    <x v="1"/>
    <x v="58"/>
    <x v="1"/>
    <x v="1"/>
    <n v="0"/>
  </r>
  <r>
    <x v="6"/>
    <x v="0"/>
    <s v="1300"/>
    <x v="3"/>
    <x v="1"/>
    <x v="58"/>
    <x v="1"/>
    <x v="2"/>
    <n v="38.754285714500007"/>
  </r>
  <r>
    <x v="6"/>
    <x v="0"/>
    <s v="1300"/>
    <x v="3"/>
    <x v="1"/>
    <x v="59"/>
    <x v="0"/>
    <x v="0"/>
    <n v="11.5"/>
  </r>
  <r>
    <x v="6"/>
    <x v="0"/>
    <s v="1300"/>
    <x v="3"/>
    <x v="1"/>
    <x v="59"/>
    <x v="1"/>
    <x v="1"/>
    <n v="0.26094285713999998"/>
  </r>
  <r>
    <x v="6"/>
    <x v="0"/>
    <s v="1300"/>
    <x v="3"/>
    <x v="1"/>
    <x v="59"/>
    <x v="1"/>
    <x v="2"/>
    <n v="39.638933333540002"/>
  </r>
  <r>
    <x v="6"/>
    <x v="0"/>
    <s v="1300"/>
    <x v="3"/>
    <x v="1"/>
    <x v="198"/>
    <x v="0"/>
    <x v="0"/>
    <n v="8.8000000000000007"/>
  </r>
  <r>
    <x v="6"/>
    <x v="0"/>
    <s v="1300"/>
    <x v="3"/>
    <x v="1"/>
    <x v="198"/>
    <x v="1"/>
    <x v="1"/>
    <n v="0.8"/>
  </r>
  <r>
    <x v="6"/>
    <x v="0"/>
    <s v="1300"/>
    <x v="3"/>
    <x v="1"/>
    <x v="198"/>
    <x v="1"/>
    <x v="2"/>
    <n v="21.062780952360001"/>
  </r>
  <r>
    <x v="6"/>
    <x v="0"/>
    <s v="1400"/>
    <x v="4"/>
    <x v="0"/>
    <x v="207"/>
    <x v="0"/>
    <x v="0"/>
    <n v="0.8125"/>
  </r>
  <r>
    <x v="6"/>
    <x v="0"/>
    <s v="1400"/>
    <x v="4"/>
    <x v="0"/>
    <x v="207"/>
    <x v="1"/>
    <x v="1"/>
    <n v="1.9675"/>
  </r>
  <r>
    <x v="6"/>
    <x v="0"/>
    <s v="1400"/>
    <x v="4"/>
    <x v="0"/>
    <x v="207"/>
    <x v="1"/>
    <x v="2"/>
    <n v="6.1749999999999998"/>
  </r>
  <r>
    <x v="6"/>
    <x v="0"/>
    <s v="1400"/>
    <x v="4"/>
    <x v="1"/>
    <x v="60"/>
    <x v="0"/>
    <x v="0"/>
    <n v="19.079999999999998"/>
  </r>
  <r>
    <x v="6"/>
    <x v="0"/>
    <s v="1400"/>
    <x v="4"/>
    <x v="1"/>
    <x v="60"/>
    <x v="1"/>
    <x v="1"/>
    <n v="1.8333999999999999"/>
  </r>
  <r>
    <x v="6"/>
    <x v="0"/>
    <s v="1400"/>
    <x v="4"/>
    <x v="1"/>
    <x v="60"/>
    <x v="1"/>
    <x v="2"/>
    <n v="37.370233333239987"/>
  </r>
  <r>
    <x v="6"/>
    <x v="0"/>
    <s v="1400"/>
    <x v="4"/>
    <x v="1"/>
    <x v="61"/>
    <x v="0"/>
    <x v="0"/>
    <n v="15.71"/>
  </r>
  <r>
    <x v="6"/>
    <x v="0"/>
    <s v="1400"/>
    <x v="4"/>
    <x v="1"/>
    <x v="61"/>
    <x v="1"/>
    <x v="1"/>
    <n v="5.1395238095"/>
  </r>
  <r>
    <x v="6"/>
    <x v="0"/>
    <s v="1400"/>
    <x v="4"/>
    <x v="1"/>
    <x v="61"/>
    <x v="1"/>
    <x v="2"/>
    <n v="23.415238095199992"/>
  </r>
  <r>
    <x v="6"/>
    <x v="0"/>
    <s v="1400"/>
    <x v="4"/>
    <x v="1"/>
    <x v="199"/>
    <x v="0"/>
    <x v="0"/>
    <n v="20.23"/>
  </r>
  <r>
    <x v="6"/>
    <x v="0"/>
    <s v="1400"/>
    <x v="4"/>
    <x v="1"/>
    <x v="199"/>
    <x v="1"/>
    <x v="1"/>
    <n v="9.5138095237999991"/>
  </r>
  <r>
    <x v="6"/>
    <x v="0"/>
    <s v="1400"/>
    <x v="4"/>
    <x v="1"/>
    <x v="199"/>
    <x v="1"/>
    <x v="2"/>
    <n v="37.401428571443006"/>
  </r>
  <r>
    <x v="6"/>
    <x v="0"/>
    <s v="1400"/>
    <x v="4"/>
    <x v="1"/>
    <x v="62"/>
    <x v="0"/>
    <x v="0"/>
    <n v="22.8"/>
  </r>
  <r>
    <x v="6"/>
    <x v="0"/>
    <s v="1400"/>
    <x v="4"/>
    <x v="1"/>
    <x v="62"/>
    <x v="1"/>
    <x v="1"/>
    <n v="2.7809523809500001"/>
  </r>
  <r>
    <x v="6"/>
    <x v="0"/>
    <s v="1400"/>
    <x v="4"/>
    <x v="1"/>
    <x v="62"/>
    <x v="1"/>
    <x v="2"/>
    <n v="41.272052380999995"/>
  </r>
  <r>
    <x v="6"/>
    <x v="0"/>
    <s v="1400"/>
    <x v="4"/>
    <x v="1"/>
    <x v="63"/>
    <x v="0"/>
    <x v="0"/>
    <n v="30"/>
  </r>
  <r>
    <x v="6"/>
    <x v="0"/>
    <s v="1400"/>
    <x v="4"/>
    <x v="1"/>
    <x v="63"/>
    <x v="1"/>
    <x v="1"/>
    <n v="4.6750666667000003"/>
  </r>
  <r>
    <x v="6"/>
    <x v="0"/>
    <s v="1400"/>
    <x v="4"/>
    <x v="1"/>
    <x v="63"/>
    <x v="1"/>
    <x v="2"/>
    <n v="56.028976190059979"/>
  </r>
  <r>
    <x v="6"/>
    <x v="0"/>
    <s v="1400"/>
    <x v="4"/>
    <x v="1"/>
    <x v="64"/>
    <x v="0"/>
    <x v="0"/>
    <n v="32.119999999999997"/>
  </r>
  <r>
    <x v="6"/>
    <x v="0"/>
    <s v="1400"/>
    <x v="4"/>
    <x v="1"/>
    <x v="64"/>
    <x v="1"/>
    <x v="1"/>
    <n v="2.1666666667000003"/>
  </r>
  <r>
    <x v="6"/>
    <x v="0"/>
    <s v="1400"/>
    <x v="4"/>
    <x v="1"/>
    <x v="64"/>
    <x v="1"/>
    <x v="2"/>
    <n v="44.995066666739994"/>
  </r>
  <r>
    <x v="6"/>
    <x v="0"/>
    <s v="1400"/>
    <x v="4"/>
    <x v="1"/>
    <x v="65"/>
    <x v="0"/>
    <x v="0"/>
    <n v="16.395"/>
  </r>
  <r>
    <x v="6"/>
    <x v="0"/>
    <s v="1400"/>
    <x v="4"/>
    <x v="1"/>
    <x v="65"/>
    <x v="1"/>
    <x v="1"/>
    <n v="11.583333333400001"/>
  </r>
  <r>
    <x v="6"/>
    <x v="0"/>
    <s v="1400"/>
    <x v="4"/>
    <x v="1"/>
    <x v="65"/>
    <x v="1"/>
    <x v="2"/>
    <n v="41.08899523769999"/>
  </r>
  <r>
    <x v="6"/>
    <x v="0"/>
    <s v="1400"/>
    <x v="4"/>
    <x v="1"/>
    <x v="66"/>
    <x v="0"/>
    <x v="0"/>
    <n v="27.4"/>
  </r>
  <r>
    <x v="6"/>
    <x v="0"/>
    <s v="1400"/>
    <x v="4"/>
    <x v="1"/>
    <x v="66"/>
    <x v="1"/>
    <x v="1"/>
    <n v="7.5983333334000012"/>
  </r>
  <r>
    <x v="6"/>
    <x v="0"/>
    <s v="1400"/>
    <x v="4"/>
    <x v="1"/>
    <x v="66"/>
    <x v="1"/>
    <x v="2"/>
    <n v="46.850476190340004"/>
  </r>
  <r>
    <x v="6"/>
    <x v="0"/>
    <s v="1604"/>
    <x v="5"/>
    <x v="1"/>
    <x v="67"/>
    <x v="0"/>
    <x v="0"/>
    <n v="35.200000000000003"/>
  </r>
  <r>
    <x v="6"/>
    <x v="0"/>
    <s v="1604"/>
    <x v="5"/>
    <x v="1"/>
    <x v="67"/>
    <x v="1"/>
    <x v="1"/>
    <n v="8.9814999999900014"/>
  </r>
  <r>
    <x v="6"/>
    <x v="0"/>
    <s v="1604"/>
    <x v="5"/>
    <x v="1"/>
    <x v="67"/>
    <x v="1"/>
    <x v="2"/>
    <n v="60.701509523699983"/>
  </r>
  <r>
    <x v="6"/>
    <x v="0"/>
    <s v="1604"/>
    <x v="5"/>
    <x v="1"/>
    <x v="68"/>
    <x v="0"/>
    <x v="0"/>
    <n v="33.799999999999997"/>
  </r>
  <r>
    <x v="6"/>
    <x v="0"/>
    <s v="1604"/>
    <x v="5"/>
    <x v="1"/>
    <x v="68"/>
    <x v="1"/>
    <x v="1"/>
    <n v="12.039447618960001"/>
  </r>
  <r>
    <x v="6"/>
    <x v="0"/>
    <s v="1604"/>
    <x v="5"/>
    <x v="1"/>
    <x v="68"/>
    <x v="1"/>
    <x v="2"/>
    <n v="61.951657142910015"/>
  </r>
  <r>
    <x v="6"/>
    <x v="1"/>
    <s v="2000"/>
    <x v="7"/>
    <x v="1"/>
    <x v="200"/>
    <x v="0"/>
    <x v="0"/>
    <n v="15.5"/>
  </r>
  <r>
    <x v="6"/>
    <x v="1"/>
    <s v="2000"/>
    <x v="7"/>
    <x v="1"/>
    <x v="200"/>
    <x v="1"/>
    <x v="1"/>
    <n v="9.3408095237900017"/>
  </r>
  <r>
    <x v="6"/>
    <x v="1"/>
    <s v="2000"/>
    <x v="7"/>
    <x v="1"/>
    <x v="200"/>
    <x v="1"/>
    <x v="2"/>
    <n v="21.702952381110002"/>
  </r>
  <r>
    <x v="6"/>
    <x v="1"/>
    <s v="2000"/>
    <x v="7"/>
    <x v="1"/>
    <x v="70"/>
    <x v="0"/>
    <x v="0"/>
    <n v="15.6"/>
  </r>
  <r>
    <x v="6"/>
    <x v="1"/>
    <s v="2000"/>
    <x v="7"/>
    <x v="1"/>
    <x v="70"/>
    <x v="1"/>
    <x v="1"/>
    <n v="6.2414285714699993"/>
  </r>
  <r>
    <x v="6"/>
    <x v="1"/>
    <s v="2000"/>
    <x v="7"/>
    <x v="1"/>
    <x v="70"/>
    <x v="1"/>
    <x v="2"/>
    <n v="38.133571428399996"/>
  </r>
  <r>
    <x v="6"/>
    <x v="1"/>
    <s v="2000"/>
    <x v="7"/>
    <x v="1"/>
    <x v="71"/>
    <x v="0"/>
    <x v="0"/>
    <n v="16.989999999999998"/>
  </r>
  <r>
    <x v="6"/>
    <x v="1"/>
    <s v="2000"/>
    <x v="7"/>
    <x v="1"/>
    <x v="71"/>
    <x v="1"/>
    <x v="1"/>
    <n v="7.1455476191000002"/>
  </r>
  <r>
    <x v="6"/>
    <x v="1"/>
    <s v="2000"/>
    <x v="7"/>
    <x v="1"/>
    <x v="71"/>
    <x v="1"/>
    <x v="2"/>
    <n v="41.19572857120999"/>
  </r>
  <r>
    <x v="6"/>
    <x v="1"/>
    <s v="2000"/>
    <x v="7"/>
    <x v="1"/>
    <x v="72"/>
    <x v="0"/>
    <x v="0"/>
    <n v="17.3"/>
  </r>
  <r>
    <x v="6"/>
    <x v="1"/>
    <s v="2000"/>
    <x v="7"/>
    <x v="1"/>
    <x v="72"/>
    <x v="1"/>
    <x v="1"/>
    <n v="7.6904761904000001"/>
  </r>
  <r>
    <x v="6"/>
    <x v="1"/>
    <s v="2000"/>
    <x v="7"/>
    <x v="1"/>
    <x v="72"/>
    <x v="1"/>
    <x v="2"/>
    <n v="32.542380952410007"/>
  </r>
  <r>
    <x v="6"/>
    <x v="1"/>
    <s v="2000"/>
    <x v="7"/>
    <x v="1"/>
    <x v="73"/>
    <x v="0"/>
    <x v="0"/>
    <n v="22.91"/>
  </r>
  <r>
    <x v="6"/>
    <x v="1"/>
    <s v="2000"/>
    <x v="7"/>
    <x v="1"/>
    <x v="73"/>
    <x v="1"/>
    <x v="1"/>
    <n v="20.542380952000002"/>
  </r>
  <r>
    <x v="6"/>
    <x v="1"/>
    <s v="2000"/>
    <x v="7"/>
    <x v="1"/>
    <x v="73"/>
    <x v="1"/>
    <x v="2"/>
    <n v="34.388571428219983"/>
  </r>
  <r>
    <x v="6"/>
    <x v="1"/>
    <s v="2300"/>
    <x v="8"/>
    <x v="1"/>
    <x v="74"/>
    <x v="0"/>
    <x v="0"/>
    <n v="17.8"/>
  </r>
  <r>
    <x v="6"/>
    <x v="1"/>
    <s v="2300"/>
    <x v="8"/>
    <x v="1"/>
    <x v="74"/>
    <x v="1"/>
    <x v="1"/>
    <n v="12.21809523804"/>
  </r>
  <r>
    <x v="6"/>
    <x v="1"/>
    <s v="2300"/>
    <x v="8"/>
    <x v="1"/>
    <x v="74"/>
    <x v="1"/>
    <x v="2"/>
    <n v="40.486428571459996"/>
  </r>
  <r>
    <x v="6"/>
    <x v="1"/>
    <s v="2506"/>
    <x v="9"/>
    <x v="1"/>
    <x v="75"/>
    <x v="0"/>
    <x v="0"/>
    <n v="13.3"/>
  </r>
  <r>
    <x v="6"/>
    <x v="1"/>
    <s v="2506"/>
    <x v="9"/>
    <x v="1"/>
    <x v="75"/>
    <x v="1"/>
    <x v="1"/>
    <n v="9.8180952379999997"/>
  </r>
  <r>
    <x v="6"/>
    <x v="1"/>
    <s v="2506"/>
    <x v="9"/>
    <x v="1"/>
    <x v="75"/>
    <x v="1"/>
    <x v="2"/>
    <n v="14.232628571299999"/>
  </r>
  <r>
    <x v="6"/>
    <x v="1"/>
    <s v="2510"/>
    <x v="10"/>
    <x v="1"/>
    <x v="76"/>
    <x v="0"/>
    <x v="0"/>
    <n v="10.61035714286"/>
  </r>
  <r>
    <x v="6"/>
    <x v="1"/>
    <s v="2510"/>
    <x v="10"/>
    <x v="1"/>
    <x v="76"/>
    <x v="1"/>
    <x v="1"/>
    <n v="4.19838095239"/>
  </r>
  <r>
    <x v="6"/>
    <x v="1"/>
    <s v="2510"/>
    <x v="10"/>
    <x v="1"/>
    <x v="76"/>
    <x v="1"/>
    <x v="2"/>
    <n v="20.324999999960003"/>
  </r>
  <r>
    <x v="6"/>
    <x v="1"/>
    <s v="2510"/>
    <x v="10"/>
    <x v="1"/>
    <x v="77"/>
    <x v="0"/>
    <x v="0"/>
    <n v="16.699297619000006"/>
  </r>
  <r>
    <x v="6"/>
    <x v="1"/>
    <s v="2510"/>
    <x v="10"/>
    <x v="1"/>
    <x v="77"/>
    <x v="1"/>
    <x v="1"/>
    <n v="8.9841285714100003"/>
  </r>
  <r>
    <x v="6"/>
    <x v="1"/>
    <s v="2510"/>
    <x v="10"/>
    <x v="1"/>
    <x v="77"/>
    <x v="1"/>
    <x v="2"/>
    <n v="20.916666666399998"/>
  </r>
  <r>
    <x v="6"/>
    <x v="2"/>
    <s v="3000"/>
    <x v="11"/>
    <x v="1"/>
    <x v="78"/>
    <x v="0"/>
    <x v="0"/>
    <n v="20.18"/>
  </r>
  <r>
    <x v="6"/>
    <x v="2"/>
    <s v="3000"/>
    <x v="11"/>
    <x v="1"/>
    <x v="78"/>
    <x v="1"/>
    <x v="1"/>
    <n v="6.4823571428499998"/>
  </r>
  <r>
    <x v="6"/>
    <x v="2"/>
    <s v="3000"/>
    <x v="11"/>
    <x v="1"/>
    <x v="78"/>
    <x v="1"/>
    <x v="2"/>
    <n v="41.368023809660002"/>
  </r>
  <r>
    <x v="6"/>
    <x v="2"/>
    <s v="3000"/>
    <x v="11"/>
    <x v="1"/>
    <x v="79"/>
    <x v="0"/>
    <x v="0"/>
    <n v="22.61"/>
  </r>
  <r>
    <x v="6"/>
    <x v="2"/>
    <s v="3000"/>
    <x v="11"/>
    <x v="1"/>
    <x v="79"/>
    <x v="1"/>
    <x v="1"/>
    <n v="4.0311904762000008"/>
  </r>
  <r>
    <x v="6"/>
    <x v="2"/>
    <s v="3000"/>
    <x v="11"/>
    <x v="1"/>
    <x v="79"/>
    <x v="1"/>
    <x v="2"/>
    <n v="44.31428571435999"/>
  </r>
  <r>
    <x v="6"/>
    <x v="2"/>
    <s v="3511"/>
    <x v="12"/>
    <x v="1"/>
    <x v="80"/>
    <x v="0"/>
    <x v="0"/>
    <n v="8.1999999999999993"/>
  </r>
  <r>
    <x v="6"/>
    <x v="2"/>
    <s v="3511"/>
    <x v="12"/>
    <x v="1"/>
    <x v="80"/>
    <x v="1"/>
    <x v="1"/>
    <n v="4.5467476190000005"/>
  </r>
  <r>
    <x v="6"/>
    <x v="2"/>
    <s v="3511"/>
    <x v="12"/>
    <x v="1"/>
    <x v="80"/>
    <x v="1"/>
    <x v="2"/>
    <n v="11.5319047617"/>
  </r>
  <r>
    <x v="6"/>
    <x v="2"/>
    <s v="3609"/>
    <x v="13"/>
    <x v="1"/>
    <x v="201"/>
    <x v="0"/>
    <x v="0"/>
    <n v="6.4182761905000003"/>
  </r>
  <r>
    <x v="6"/>
    <x v="2"/>
    <s v="3609"/>
    <x v="13"/>
    <x v="1"/>
    <x v="201"/>
    <x v="1"/>
    <x v="1"/>
    <n v="4.6472333333"/>
  </r>
  <r>
    <x v="6"/>
    <x v="2"/>
    <s v="3609"/>
    <x v="13"/>
    <x v="1"/>
    <x v="201"/>
    <x v="1"/>
    <x v="2"/>
    <n v="17.017657142800001"/>
  </r>
  <r>
    <x v="6"/>
    <x v="2"/>
    <s v="3609"/>
    <x v="13"/>
    <x v="1"/>
    <x v="82"/>
    <x v="0"/>
    <x v="0"/>
    <n v="18.597619047590001"/>
  </r>
  <r>
    <x v="6"/>
    <x v="2"/>
    <s v="3609"/>
    <x v="13"/>
    <x v="1"/>
    <x v="82"/>
    <x v="1"/>
    <x v="1"/>
    <n v="11.827142857049999"/>
  </r>
  <r>
    <x v="6"/>
    <x v="2"/>
    <s v="3609"/>
    <x v="13"/>
    <x v="1"/>
    <x v="82"/>
    <x v="1"/>
    <x v="2"/>
    <n v="27.662642857009999"/>
  </r>
  <r>
    <x v="6"/>
    <x v="2"/>
    <s v="3609"/>
    <x v="13"/>
    <x v="1"/>
    <x v="84"/>
    <x v="0"/>
    <x v="0"/>
    <n v="9.2321142856999998"/>
  </r>
  <r>
    <x v="6"/>
    <x v="2"/>
    <s v="3609"/>
    <x v="13"/>
    <x v="1"/>
    <x v="84"/>
    <x v="1"/>
    <x v="1"/>
    <n v="3.3342000000000001"/>
  </r>
  <r>
    <x v="6"/>
    <x v="2"/>
    <s v="3609"/>
    <x v="13"/>
    <x v="1"/>
    <x v="84"/>
    <x v="1"/>
    <x v="2"/>
    <n v="13.288214285700001"/>
  </r>
  <r>
    <x v="6"/>
    <x v="2"/>
    <s v="3709"/>
    <x v="14"/>
    <x v="1"/>
    <x v="85"/>
    <x v="0"/>
    <x v="0"/>
    <n v="8.1999999999999993"/>
  </r>
  <r>
    <x v="6"/>
    <x v="2"/>
    <s v="3709"/>
    <x v="14"/>
    <x v="1"/>
    <x v="85"/>
    <x v="1"/>
    <x v="1"/>
    <n v="2.1372857142499999"/>
  </r>
  <r>
    <x v="6"/>
    <x v="2"/>
    <s v="3709"/>
    <x v="14"/>
    <x v="1"/>
    <x v="85"/>
    <x v="1"/>
    <x v="2"/>
    <n v="13.3264190476"/>
  </r>
  <r>
    <x v="6"/>
    <x v="2"/>
    <s v="3713"/>
    <x v="15"/>
    <x v="1"/>
    <x v="86"/>
    <x v="0"/>
    <x v="0"/>
    <n v="4.5"/>
  </r>
  <r>
    <x v="6"/>
    <x v="2"/>
    <s v="3713"/>
    <x v="15"/>
    <x v="1"/>
    <x v="86"/>
    <x v="1"/>
    <x v="1"/>
    <n v="1.1000000000000001"/>
  </r>
  <r>
    <x v="6"/>
    <x v="2"/>
    <s v="3713"/>
    <x v="15"/>
    <x v="1"/>
    <x v="86"/>
    <x v="1"/>
    <x v="2"/>
    <n v="5.5397619047999997"/>
  </r>
  <r>
    <x v="6"/>
    <x v="2"/>
    <s v="3714"/>
    <x v="16"/>
    <x v="1"/>
    <x v="194"/>
    <x v="0"/>
    <x v="0"/>
    <n v="14.3"/>
  </r>
  <r>
    <x v="6"/>
    <x v="2"/>
    <s v="3714"/>
    <x v="16"/>
    <x v="1"/>
    <x v="194"/>
    <x v="1"/>
    <x v="1"/>
    <n v="9.2625619047000001"/>
  </r>
  <r>
    <x v="6"/>
    <x v="2"/>
    <s v="3714"/>
    <x v="16"/>
    <x v="1"/>
    <x v="194"/>
    <x v="1"/>
    <x v="2"/>
    <n v="21.468490476019998"/>
  </r>
  <r>
    <x v="6"/>
    <x v="2"/>
    <s v="3716"/>
    <x v="17"/>
    <x v="1"/>
    <x v="90"/>
    <x v="0"/>
    <x v="0"/>
    <n v="11.624404761899999"/>
  </r>
  <r>
    <x v="6"/>
    <x v="2"/>
    <s v="3716"/>
    <x v="17"/>
    <x v="1"/>
    <x v="90"/>
    <x v="1"/>
    <x v="1"/>
    <n v="1.2027142857099999"/>
  </r>
  <r>
    <x v="6"/>
    <x v="2"/>
    <s v="3716"/>
    <x v="17"/>
    <x v="1"/>
    <x v="90"/>
    <x v="1"/>
    <x v="2"/>
    <n v="19.030952380630001"/>
  </r>
  <r>
    <x v="6"/>
    <x v="2"/>
    <s v="3811"/>
    <x v="18"/>
    <x v="1"/>
    <x v="91"/>
    <x v="0"/>
    <x v="0"/>
    <n v="6.2"/>
  </r>
  <r>
    <x v="6"/>
    <x v="2"/>
    <s v="3811"/>
    <x v="18"/>
    <x v="1"/>
    <x v="91"/>
    <x v="1"/>
    <x v="1"/>
    <n v="5.0399999999000009"/>
  </r>
  <r>
    <x v="6"/>
    <x v="2"/>
    <s v="3811"/>
    <x v="18"/>
    <x v="1"/>
    <x v="91"/>
    <x v="1"/>
    <x v="2"/>
    <n v="7.3769142855000007"/>
  </r>
  <r>
    <x v="6"/>
    <x v="2"/>
    <s v="3811"/>
    <x v="18"/>
    <x v="1"/>
    <x v="92"/>
    <x v="0"/>
    <x v="0"/>
    <n v="2.2800000000000002"/>
  </r>
  <r>
    <x v="6"/>
    <x v="2"/>
    <s v="3811"/>
    <x v="18"/>
    <x v="1"/>
    <x v="92"/>
    <x v="1"/>
    <x v="1"/>
    <n v="1.95"/>
  </r>
  <r>
    <x v="6"/>
    <x v="2"/>
    <s v="3811"/>
    <x v="18"/>
    <x v="1"/>
    <x v="92"/>
    <x v="1"/>
    <x v="2"/>
    <n v="1"/>
  </r>
  <r>
    <x v="6"/>
    <x v="3"/>
    <s v="4100"/>
    <x v="19"/>
    <x v="1"/>
    <x v="93"/>
    <x v="0"/>
    <x v="0"/>
    <n v="10.5"/>
  </r>
  <r>
    <x v="6"/>
    <x v="3"/>
    <s v="4100"/>
    <x v="19"/>
    <x v="1"/>
    <x v="93"/>
    <x v="1"/>
    <x v="1"/>
    <n v="1.8069999999999999"/>
  </r>
  <r>
    <x v="6"/>
    <x v="3"/>
    <s v="4100"/>
    <x v="19"/>
    <x v="1"/>
    <x v="93"/>
    <x v="1"/>
    <x v="2"/>
    <n v="15.029038095200004"/>
  </r>
  <r>
    <x v="6"/>
    <x v="3"/>
    <s v="4200"/>
    <x v="20"/>
    <x v="1"/>
    <x v="94"/>
    <x v="0"/>
    <x v="0"/>
    <n v="1.6"/>
  </r>
  <r>
    <x v="6"/>
    <x v="3"/>
    <s v="4200"/>
    <x v="20"/>
    <x v="1"/>
    <x v="94"/>
    <x v="1"/>
    <x v="1"/>
    <n v="1.6878428571399999"/>
  </r>
  <r>
    <x v="6"/>
    <x v="3"/>
    <s v="4200"/>
    <x v="20"/>
    <x v="1"/>
    <x v="94"/>
    <x v="1"/>
    <x v="2"/>
    <n v="4.2670476190000004"/>
  </r>
  <r>
    <x v="6"/>
    <x v="3"/>
    <s v="4200"/>
    <x v="20"/>
    <x v="1"/>
    <x v="95"/>
    <x v="0"/>
    <x v="0"/>
    <n v="17.16"/>
  </r>
  <r>
    <x v="6"/>
    <x v="3"/>
    <s v="4200"/>
    <x v="20"/>
    <x v="1"/>
    <x v="95"/>
    <x v="1"/>
    <x v="1"/>
    <n v="12.01428571426"/>
  </r>
  <r>
    <x v="6"/>
    <x v="3"/>
    <s v="4200"/>
    <x v="20"/>
    <x v="1"/>
    <x v="95"/>
    <x v="1"/>
    <x v="2"/>
    <n v="39.492857143020004"/>
  </r>
  <r>
    <x v="6"/>
    <x v="3"/>
    <s v="4200"/>
    <x v="20"/>
    <x v="1"/>
    <x v="96"/>
    <x v="0"/>
    <x v="0"/>
    <n v="1"/>
  </r>
  <r>
    <x v="6"/>
    <x v="3"/>
    <s v="4200"/>
    <x v="20"/>
    <x v="1"/>
    <x v="96"/>
    <x v="1"/>
    <x v="1"/>
    <n v="2.7211904761999999"/>
  </r>
  <r>
    <x v="6"/>
    <x v="3"/>
    <s v="4200"/>
    <x v="20"/>
    <x v="1"/>
    <x v="96"/>
    <x v="1"/>
    <x v="2"/>
    <n v="4.7432476189999999"/>
  </r>
  <r>
    <x v="6"/>
    <x v="3"/>
    <s v="4200"/>
    <x v="20"/>
    <x v="1"/>
    <x v="97"/>
    <x v="0"/>
    <x v="0"/>
    <n v="2.4"/>
  </r>
  <r>
    <x v="6"/>
    <x v="3"/>
    <s v="4200"/>
    <x v="20"/>
    <x v="1"/>
    <x v="97"/>
    <x v="1"/>
    <x v="1"/>
    <n v="1.3705380952399999"/>
  </r>
  <r>
    <x v="6"/>
    <x v="3"/>
    <s v="4200"/>
    <x v="20"/>
    <x v="1"/>
    <x v="97"/>
    <x v="1"/>
    <x v="2"/>
    <n v="6.4765714286299998"/>
  </r>
  <r>
    <x v="6"/>
    <x v="3"/>
    <s v="4502"/>
    <x v="21"/>
    <x v="1"/>
    <x v="98"/>
    <x v="0"/>
    <x v="0"/>
    <n v="2.9"/>
  </r>
  <r>
    <x v="6"/>
    <x v="3"/>
    <s v="4502"/>
    <x v="21"/>
    <x v="1"/>
    <x v="98"/>
    <x v="1"/>
    <x v="1"/>
    <n v="1.052"/>
  </r>
  <r>
    <x v="6"/>
    <x v="3"/>
    <s v="4502"/>
    <x v="21"/>
    <x v="1"/>
    <x v="98"/>
    <x v="1"/>
    <x v="2"/>
    <n v="5.8820000000000006"/>
  </r>
  <r>
    <x v="6"/>
    <x v="3"/>
    <s v="4604"/>
    <x v="22"/>
    <x v="1"/>
    <x v="99"/>
    <x v="0"/>
    <x v="0"/>
    <n v="1.6"/>
  </r>
  <r>
    <x v="6"/>
    <x v="3"/>
    <s v="4604"/>
    <x v="22"/>
    <x v="1"/>
    <x v="99"/>
    <x v="1"/>
    <x v="1"/>
    <n v="5.6662714286099991"/>
  </r>
  <r>
    <x v="6"/>
    <x v="3"/>
    <s v="4604"/>
    <x v="22"/>
    <x v="1"/>
    <x v="99"/>
    <x v="1"/>
    <x v="2"/>
    <n v="1.5385"/>
  </r>
  <r>
    <x v="6"/>
    <x v="3"/>
    <s v="4607"/>
    <x v="23"/>
    <x v="1"/>
    <x v="100"/>
    <x v="0"/>
    <x v="0"/>
    <n v="8.1928571428999994"/>
  </r>
  <r>
    <x v="6"/>
    <x v="3"/>
    <s v="4607"/>
    <x v="23"/>
    <x v="1"/>
    <x v="100"/>
    <x v="1"/>
    <x v="1"/>
    <n v="11.437804761800001"/>
  </r>
  <r>
    <x v="6"/>
    <x v="3"/>
    <s v="4607"/>
    <x v="23"/>
    <x v="1"/>
    <x v="100"/>
    <x v="1"/>
    <x v="2"/>
    <n v="14.889047618899999"/>
  </r>
  <r>
    <x v="6"/>
    <x v="3"/>
    <s v="4803"/>
    <x v="24"/>
    <x v="1"/>
    <x v="101"/>
    <x v="0"/>
    <x v="0"/>
    <n v="1.2"/>
  </r>
  <r>
    <x v="6"/>
    <x v="3"/>
    <s v="4803"/>
    <x v="24"/>
    <x v="1"/>
    <x v="101"/>
    <x v="1"/>
    <x v="1"/>
    <n v="1.42"/>
  </r>
  <r>
    <x v="6"/>
    <x v="3"/>
    <s v="4803"/>
    <x v="24"/>
    <x v="1"/>
    <x v="101"/>
    <x v="1"/>
    <x v="2"/>
    <n v="4.1438095237999999"/>
  </r>
  <r>
    <x v="6"/>
    <x v="3"/>
    <s v="4901"/>
    <x v="25"/>
    <x v="1"/>
    <x v="102"/>
    <x v="0"/>
    <x v="0"/>
    <n v="0.6"/>
  </r>
  <r>
    <x v="6"/>
    <x v="3"/>
    <s v="4901"/>
    <x v="25"/>
    <x v="1"/>
    <x v="102"/>
    <x v="1"/>
    <x v="1"/>
    <n v="1.5"/>
  </r>
  <r>
    <x v="6"/>
    <x v="3"/>
    <s v="4901"/>
    <x v="25"/>
    <x v="1"/>
    <x v="102"/>
    <x v="1"/>
    <x v="2"/>
    <n v="0"/>
  </r>
  <r>
    <x v="6"/>
    <x v="3"/>
    <s v="4902"/>
    <x v="26"/>
    <x v="1"/>
    <x v="103"/>
    <x v="0"/>
    <x v="0"/>
    <n v="0"/>
  </r>
  <r>
    <x v="6"/>
    <x v="3"/>
    <s v="4902"/>
    <x v="26"/>
    <x v="1"/>
    <x v="103"/>
    <x v="1"/>
    <x v="1"/>
    <n v="3.6"/>
  </r>
  <r>
    <x v="6"/>
    <x v="3"/>
    <s v="4902"/>
    <x v="26"/>
    <x v="1"/>
    <x v="103"/>
    <x v="1"/>
    <x v="2"/>
    <n v="0"/>
  </r>
  <r>
    <x v="6"/>
    <x v="3"/>
    <s v="4911"/>
    <x v="27"/>
    <x v="1"/>
    <x v="105"/>
    <x v="0"/>
    <x v="0"/>
    <n v="4.2961999999999998"/>
  </r>
  <r>
    <x v="6"/>
    <x v="3"/>
    <s v="4911"/>
    <x v="27"/>
    <x v="1"/>
    <x v="105"/>
    <x v="1"/>
    <x v="1"/>
    <n v="2.1481399999999997"/>
  </r>
  <r>
    <x v="6"/>
    <x v="3"/>
    <s v="4911"/>
    <x v="27"/>
    <x v="1"/>
    <x v="105"/>
    <x v="1"/>
    <x v="2"/>
    <n v="10.796049999999999"/>
  </r>
  <r>
    <x v="6"/>
    <x v="4"/>
    <s v="5508"/>
    <x v="28"/>
    <x v="1"/>
    <x v="106"/>
    <x v="0"/>
    <x v="0"/>
    <n v="14.168800000000001"/>
  </r>
  <r>
    <x v="6"/>
    <x v="4"/>
    <s v="5508"/>
    <x v="28"/>
    <x v="1"/>
    <x v="106"/>
    <x v="1"/>
    <x v="1"/>
    <n v="1.49"/>
  </r>
  <r>
    <x v="6"/>
    <x v="4"/>
    <s v="5508"/>
    <x v="28"/>
    <x v="1"/>
    <x v="106"/>
    <x v="1"/>
    <x v="2"/>
    <n v="19.637680952199997"/>
  </r>
  <r>
    <x v="6"/>
    <x v="4"/>
    <s v="5508"/>
    <x v="28"/>
    <x v="1"/>
    <x v="107"/>
    <x v="0"/>
    <x v="0"/>
    <n v="1.2"/>
  </r>
  <r>
    <x v="6"/>
    <x v="4"/>
    <s v="5508"/>
    <x v="28"/>
    <x v="1"/>
    <x v="107"/>
    <x v="1"/>
    <x v="1"/>
    <n v="0.42"/>
  </r>
  <r>
    <x v="6"/>
    <x v="4"/>
    <s v="5508"/>
    <x v="28"/>
    <x v="1"/>
    <x v="107"/>
    <x v="1"/>
    <x v="2"/>
    <n v="2.58"/>
  </r>
  <r>
    <x v="6"/>
    <x v="4"/>
    <s v="5609"/>
    <x v="29"/>
    <x v="1"/>
    <x v="108"/>
    <x v="0"/>
    <x v="0"/>
    <n v="2.2999999999999998"/>
  </r>
  <r>
    <x v="6"/>
    <x v="4"/>
    <s v="5609"/>
    <x v="29"/>
    <x v="1"/>
    <x v="108"/>
    <x v="1"/>
    <x v="1"/>
    <n v="3.3171999999999997"/>
  </r>
  <r>
    <x v="6"/>
    <x v="4"/>
    <s v="5609"/>
    <x v="29"/>
    <x v="1"/>
    <x v="108"/>
    <x v="1"/>
    <x v="2"/>
    <n v="11.693742857"/>
  </r>
  <r>
    <x v="6"/>
    <x v="4"/>
    <s v="5613"/>
    <x v="30"/>
    <x v="1"/>
    <x v="109"/>
    <x v="0"/>
    <x v="0"/>
    <n v="6.5014285714"/>
  </r>
  <r>
    <x v="6"/>
    <x v="4"/>
    <s v="5613"/>
    <x v="30"/>
    <x v="1"/>
    <x v="109"/>
    <x v="1"/>
    <x v="1"/>
    <n v="2.1190476189999998"/>
  </r>
  <r>
    <x v="6"/>
    <x v="4"/>
    <s v="5613"/>
    <x v="30"/>
    <x v="1"/>
    <x v="109"/>
    <x v="1"/>
    <x v="2"/>
    <n v="12.859795238000002"/>
  </r>
  <r>
    <x v="6"/>
    <x v="4"/>
    <s v="5613"/>
    <x v="30"/>
    <x v="1"/>
    <x v="110"/>
    <x v="0"/>
    <x v="0"/>
    <n v="8"/>
  </r>
  <r>
    <x v="6"/>
    <x v="4"/>
    <s v="5613"/>
    <x v="30"/>
    <x v="1"/>
    <x v="110"/>
    <x v="1"/>
    <x v="1"/>
    <n v="4"/>
  </r>
  <r>
    <x v="6"/>
    <x v="4"/>
    <s v="5613"/>
    <x v="30"/>
    <x v="1"/>
    <x v="110"/>
    <x v="1"/>
    <x v="2"/>
    <n v="7"/>
  </r>
  <r>
    <x v="6"/>
    <x v="4"/>
    <s v="5716"/>
    <x v="31"/>
    <x v="1"/>
    <x v="111"/>
    <x v="0"/>
    <x v="0"/>
    <n v="30.6"/>
  </r>
  <r>
    <x v="6"/>
    <x v="4"/>
    <s v="5716"/>
    <x v="31"/>
    <x v="1"/>
    <x v="111"/>
    <x v="1"/>
    <x v="1"/>
    <n v="10.695238095100001"/>
  </r>
  <r>
    <x v="6"/>
    <x v="4"/>
    <s v="5716"/>
    <x v="31"/>
    <x v="1"/>
    <x v="111"/>
    <x v="1"/>
    <x v="2"/>
    <n v="33.923095237499993"/>
  </r>
  <r>
    <x v="6"/>
    <x v="4"/>
    <s v="5716"/>
    <x v="31"/>
    <x v="1"/>
    <x v="209"/>
    <x v="0"/>
    <x v="0"/>
    <n v="13.2"/>
  </r>
  <r>
    <x v="6"/>
    <x v="4"/>
    <s v="5716"/>
    <x v="31"/>
    <x v="1"/>
    <x v="209"/>
    <x v="1"/>
    <x v="1"/>
    <n v="5.574047619049999"/>
  </r>
  <r>
    <x v="6"/>
    <x v="4"/>
    <s v="5716"/>
    <x v="31"/>
    <x v="1"/>
    <x v="209"/>
    <x v="1"/>
    <x v="2"/>
    <n v="12.331428571499998"/>
  </r>
  <r>
    <x v="6"/>
    <x v="4"/>
    <s v="5716"/>
    <x v="31"/>
    <x v="1"/>
    <x v="117"/>
    <x v="0"/>
    <x v="0"/>
    <n v="17.399999999999999"/>
  </r>
  <r>
    <x v="6"/>
    <x v="4"/>
    <s v="5716"/>
    <x v="31"/>
    <x v="1"/>
    <x v="117"/>
    <x v="1"/>
    <x v="1"/>
    <n v="1.7398190476000002"/>
  </r>
  <r>
    <x v="6"/>
    <x v="4"/>
    <s v="5716"/>
    <x v="31"/>
    <x v="1"/>
    <x v="117"/>
    <x v="1"/>
    <x v="2"/>
    <n v="13.293423809499997"/>
  </r>
  <r>
    <x v="6"/>
    <x v="5"/>
    <s v="6000"/>
    <x v="32"/>
    <x v="1"/>
    <x v="118"/>
    <x v="0"/>
    <x v="0"/>
    <n v="12.6"/>
  </r>
  <r>
    <x v="6"/>
    <x v="5"/>
    <s v="6000"/>
    <x v="32"/>
    <x v="1"/>
    <x v="118"/>
    <x v="1"/>
    <x v="1"/>
    <n v="3.6347619047000004"/>
  </r>
  <r>
    <x v="6"/>
    <x v="5"/>
    <s v="6000"/>
    <x v="32"/>
    <x v="1"/>
    <x v="118"/>
    <x v="1"/>
    <x v="2"/>
    <n v="46.706176190160001"/>
  </r>
  <r>
    <x v="6"/>
    <x v="5"/>
    <s v="6000"/>
    <x v="32"/>
    <x v="1"/>
    <x v="119"/>
    <x v="0"/>
    <x v="0"/>
    <n v="24.6"/>
  </r>
  <r>
    <x v="6"/>
    <x v="5"/>
    <s v="6000"/>
    <x v="32"/>
    <x v="1"/>
    <x v="119"/>
    <x v="1"/>
    <x v="1"/>
    <n v="1.8508571428499998"/>
  </r>
  <r>
    <x v="6"/>
    <x v="5"/>
    <s v="6000"/>
    <x v="32"/>
    <x v="1"/>
    <x v="119"/>
    <x v="1"/>
    <x v="2"/>
    <n v="35.406195238270001"/>
  </r>
  <r>
    <x v="6"/>
    <x v="5"/>
    <s v="6000"/>
    <x v="32"/>
    <x v="1"/>
    <x v="120"/>
    <x v="0"/>
    <x v="0"/>
    <n v="20.010000000000002"/>
  </r>
  <r>
    <x v="6"/>
    <x v="5"/>
    <s v="6000"/>
    <x v="32"/>
    <x v="1"/>
    <x v="120"/>
    <x v="1"/>
    <x v="1"/>
    <n v="2.0514285713999998"/>
  </r>
  <r>
    <x v="6"/>
    <x v="5"/>
    <s v="6000"/>
    <x v="32"/>
    <x v="1"/>
    <x v="120"/>
    <x v="1"/>
    <x v="2"/>
    <n v="36.204142857299992"/>
  </r>
  <r>
    <x v="6"/>
    <x v="5"/>
    <s v="6000"/>
    <x v="32"/>
    <x v="1"/>
    <x v="121"/>
    <x v="0"/>
    <x v="0"/>
    <n v="0"/>
  </r>
  <r>
    <x v="6"/>
    <x v="5"/>
    <s v="6000"/>
    <x v="32"/>
    <x v="1"/>
    <x v="121"/>
    <x v="1"/>
    <x v="1"/>
    <n v="1.73"/>
  </r>
  <r>
    <x v="6"/>
    <x v="5"/>
    <s v="6000"/>
    <x v="32"/>
    <x v="1"/>
    <x v="121"/>
    <x v="1"/>
    <x v="2"/>
    <n v="1"/>
  </r>
  <r>
    <x v="6"/>
    <x v="5"/>
    <s v="6000"/>
    <x v="32"/>
    <x v="1"/>
    <x v="122"/>
    <x v="0"/>
    <x v="0"/>
    <n v="1"/>
  </r>
  <r>
    <x v="6"/>
    <x v="5"/>
    <s v="6000"/>
    <x v="32"/>
    <x v="1"/>
    <x v="122"/>
    <x v="1"/>
    <x v="1"/>
    <n v="0"/>
  </r>
  <r>
    <x v="6"/>
    <x v="5"/>
    <s v="6000"/>
    <x v="32"/>
    <x v="1"/>
    <x v="122"/>
    <x v="1"/>
    <x v="2"/>
    <n v="3.8689714285600001"/>
  </r>
  <r>
    <x v="6"/>
    <x v="5"/>
    <s v="6000"/>
    <x v="32"/>
    <x v="1"/>
    <x v="123"/>
    <x v="0"/>
    <x v="0"/>
    <n v="7.9"/>
  </r>
  <r>
    <x v="6"/>
    <x v="5"/>
    <s v="6000"/>
    <x v="32"/>
    <x v="1"/>
    <x v="123"/>
    <x v="1"/>
    <x v="1"/>
    <n v="0"/>
  </r>
  <r>
    <x v="6"/>
    <x v="5"/>
    <s v="6000"/>
    <x v="32"/>
    <x v="1"/>
    <x v="123"/>
    <x v="1"/>
    <x v="2"/>
    <n v="12.0119047617"/>
  </r>
  <r>
    <x v="6"/>
    <x v="5"/>
    <s v="6000"/>
    <x v="32"/>
    <x v="1"/>
    <x v="124"/>
    <x v="0"/>
    <x v="0"/>
    <n v="19.61"/>
  </r>
  <r>
    <x v="6"/>
    <x v="5"/>
    <s v="6000"/>
    <x v="32"/>
    <x v="1"/>
    <x v="124"/>
    <x v="1"/>
    <x v="1"/>
    <n v="2.8252380952"/>
  </r>
  <r>
    <x v="6"/>
    <x v="5"/>
    <s v="6000"/>
    <x v="32"/>
    <x v="1"/>
    <x v="124"/>
    <x v="1"/>
    <x v="2"/>
    <n v="46.936504761769996"/>
  </r>
  <r>
    <x v="6"/>
    <x v="5"/>
    <s v="6000"/>
    <x v="32"/>
    <x v="1"/>
    <x v="125"/>
    <x v="0"/>
    <x v="0"/>
    <n v="12.2"/>
  </r>
  <r>
    <x v="6"/>
    <x v="5"/>
    <s v="6000"/>
    <x v="32"/>
    <x v="1"/>
    <x v="125"/>
    <x v="1"/>
    <x v="1"/>
    <n v="0"/>
  </r>
  <r>
    <x v="6"/>
    <x v="5"/>
    <s v="6000"/>
    <x v="32"/>
    <x v="1"/>
    <x v="125"/>
    <x v="1"/>
    <x v="2"/>
    <n v="25.017919047709992"/>
  </r>
  <r>
    <x v="6"/>
    <x v="5"/>
    <s v="6000"/>
    <x v="32"/>
    <x v="1"/>
    <x v="126"/>
    <x v="0"/>
    <x v="0"/>
    <n v="25.14"/>
  </r>
  <r>
    <x v="6"/>
    <x v="5"/>
    <s v="6000"/>
    <x v="32"/>
    <x v="1"/>
    <x v="126"/>
    <x v="1"/>
    <x v="1"/>
    <n v="3.9214285714499999"/>
  </r>
  <r>
    <x v="6"/>
    <x v="5"/>
    <s v="6000"/>
    <x v="32"/>
    <x v="1"/>
    <x v="126"/>
    <x v="1"/>
    <x v="2"/>
    <n v="38.845419048300009"/>
  </r>
  <r>
    <x v="6"/>
    <x v="5"/>
    <s v="6100"/>
    <x v="33"/>
    <x v="1"/>
    <x v="127"/>
    <x v="0"/>
    <x v="0"/>
    <n v="20.3"/>
  </r>
  <r>
    <x v="6"/>
    <x v="5"/>
    <s v="6100"/>
    <x v="33"/>
    <x v="1"/>
    <x v="127"/>
    <x v="1"/>
    <x v="1"/>
    <n v="1"/>
  </r>
  <r>
    <x v="6"/>
    <x v="5"/>
    <s v="6100"/>
    <x v="33"/>
    <x v="1"/>
    <x v="127"/>
    <x v="1"/>
    <x v="2"/>
    <n v="38.470366666599986"/>
  </r>
  <r>
    <x v="6"/>
    <x v="5"/>
    <s v="6100"/>
    <x v="33"/>
    <x v="1"/>
    <x v="128"/>
    <x v="0"/>
    <x v="0"/>
    <n v="1.7000000000000002"/>
  </r>
  <r>
    <x v="6"/>
    <x v="5"/>
    <s v="6100"/>
    <x v="33"/>
    <x v="1"/>
    <x v="128"/>
    <x v="1"/>
    <x v="1"/>
    <n v="3.9333333333200002"/>
  </r>
  <r>
    <x v="6"/>
    <x v="5"/>
    <s v="6100"/>
    <x v="33"/>
    <x v="1"/>
    <x v="128"/>
    <x v="1"/>
    <x v="2"/>
    <n v="2.9428571428000003"/>
  </r>
  <r>
    <x v="6"/>
    <x v="5"/>
    <s v="6100"/>
    <x v="33"/>
    <x v="1"/>
    <x v="213"/>
    <x v="0"/>
    <x v="0"/>
    <n v="1.2"/>
  </r>
  <r>
    <x v="6"/>
    <x v="5"/>
    <s v="6100"/>
    <x v="33"/>
    <x v="1"/>
    <x v="213"/>
    <x v="1"/>
    <x v="1"/>
    <n v="2.25"/>
  </r>
  <r>
    <x v="6"/>
    <x v="5"/>
    <s v="6100"/>
    <x v="33"/>
    <x v="1"/>
    <x v="213"/>
    <x v="1"/>
    <x v="2"/>
    <n v="2"/>
  </r>
  <r>
    <x v="6"/>
    <x v="5"/>
    <s v="6100"/>
    <x v="33"/>
    <x v="1"/>
    <x v="129"/>
    <x v="0"/>
    <x v="0"/>
    <n v="5.1000000000000005"/>
  </r>
  <r>
    <x v="6"/>
    <x v="5"/>
    <s v="6100"/>
    <x v="33"/>
    <x v="1"/>
    <x v="129"/>
    <x v="1"/>
    <x v="1"/>
    <n v="7.1914000000000007"/>
  </r>
  <r>
    <x v="6"/>
    <x v="5"/>
    <s v="6100"/>
    <x v="33"/>
    <x v="1"/>
    <x v="129"/>
    <x v="1"/>
    <x v="2"/>
    <n v="3.1602333332999999"/>
  </r>
  <r>
    <x v="6"/>
    <x v="5"/>
    <s v="6250"/>
    <x v="34"/>
    <x v="1"/>
    <x v="202"/>
    <x v="0"/>
    <x v="0"/>
    <n v="9.6961904762"/>
  </r>
  <r>
    <x v="6"/>
    <x v="5"/>
    <s v="6250"/>
    <x v="34"/>
    <x v="1"/>
    <x v="202"/>
    <x v="1"/>
    <x v="1"/>
    <n v="3.9233333333"/>
  </r>
  <r>
    <x v="6"/>
    <x v="5"/>
    <s v="6250"/>
    <x v="34"/>
    <x v="1"/>
    <x v="202"/>
    <x v="1"/>
    <x v="2"/>
    <n v="14.785952380829999"/>
  </r>
  <r>
    <x v="6"/>
    <x v="5"/>
    <s v="6250"/>
    <x v="34"/>
    <x v="1"/>
    <x v="132"/>
    <x v="0"/>
    <x v="0"/>
    <n v="8.9"/>
  </r>
  <r>
    <x v="6"/>
    <x v="5"/>
    <s v="6250"/>
    <x v="34"/>
    <x v="1"/>
    <x v="132"/>
    <x v="1"/>
    <x v="1"/>
    <n v="5.3161904761999992"/>
  </r>
  <r>
    <x v="6"/>
    <x v="5"/>
    <s v="6250"/>
    <x v="34"/>
    <x v="1"/>
    <x v="132"/>
    <x v="1"/>
    <x v="2"/>
    <n v="16.737857142799999"/>
  </r>
  <r>
    <x v="6"/>
    <x v="5"/>
    <s v="6400"/>
    <x v="35"/>
    <x v="1"/>
    <x v="204"/>
    <x v="0"/>
    <x v="0"/>
    <n v="17.41"/>
  </r>
  <r>
    <x v="6"/>
    <x v="5"/>
    <s v="6400"/>
    <x v="35"/>
    <x v="1"/>
    <x v="204"/>
    <x v="1"/>
    <x v="1"/>
    <n v="7.9119047618499998"/>
  </r>
  <r>
    <x v="6"/>
    <x v="5"/>
    <s v="6400"/>
    <x v="35"/>
    <x v="1"/>
    <x v="204"/>
    <x v="1"/>
    <x v="2"/>
    <n v="29.432028571429999"/>
  </r>
  <r>
    <x v="6"/>
    <x v="5"/>
    <s v="6513"/>
    <x v="36"/>
    <x v="1"/>
    <x v="136"/>
    <x v="0"/>
    <x v="0"/>
    <n v="5.0500000000000007"/>
  </r>
  <r>
    <x v="6"/>
    <x v="5"/>
    <s v="6513"/>
    <x v="36"/>
    <x v="1"/>
    <x v="136"/>
    <x v="1"/>
    <x v="1"/>
    <n v="5.5111380952000006"/>
  </r>
  <r>
    <x v="6"/>
    <x v="5"/>
    <s v="6513"/>
    <x v="36"/>
    <x v="1"/>
    <x v="136"/>
    <x v="1"/>
    <x v="2"/>
    <n v="22.778809523899998"/>
  </r>
  <r>
    <x v="6"/>
    <x v="5"/>
    <s v="6515"/>
    <x v="37"/>
    <x v="1"/>
    <x v="137"/>
    <x v="0"/>
    <x v="0"/>
    <n v="5.7"/>
  </r>
  <r>
    <x v="6"/>
    <x v="5"/>
    <s v="6515"/>
    <x v="37"/>
    <x v="1"/>
    <x v="137"/>
    <x v="1"/>
    <x v="1"/>
    <n v="5.1890476190000001"/>
  </r>
  <r>
    <x v="6"/>
    <x v="5"/>
    <s v="6515"/>
    <x v="37"/>
    <x v="1"/>
    <x v="137"/>
    <x v="1"/>
    <x v="2"/>
    <n v="8.2142857142000008"/>
  </r>
  <r>
    <x v="6"/>
    <x v="5"/>
    <s v="6601"/>
    <x v="38"/>
    <x v="1"/>
    <x v="138"/>
    <x v="0"/>
    <x v="0"/>
    <n v="4.3"/>
  </r>
  <r>
    <x v="6"/>
    <x v="5"/>
    <s v="6601"/>
    <x v="38"/>
    <x v="1"/>
    <x v="138"/>
    <x v="1"/>
    <x v="1"/>
    <n v="1.5357142856999999"/>
  </r>
  <r>
    <x v="6"/>
    <x v="5"/>
    <s v="6601"/>
    <x v="38"/>
    <x v="1"/>
    <x v="138"/>
    <x v="1"/>
    <x v="2"/>
    <n v="8.594842857099998"/>
  </r>
  <r>
    <x v="6"/>
    <x v="5"/>
    <s v="6602"/>
    <x v="39"/>
    <x v="1"/>
    <x v="139"/>
    <x v="0"/>
    <x v="0"/>
    <n v="2.2999999999999998"/>
  </r>
  <r>
    <x v="6"/>
    <x v="5"/>
    <s v="6602"/>
    <x v="39"/>
    <x v="1"/>
    <x v="139"/>
    <x v="1"/>
    <x v="1"/>
    <n v="1"/>
  </r>
  <r>
    <x v="6"/>
    <x v="5"/>
    <s v="6602"/>
    <x v="39"/>
    <x v="1"/>
    <x v="139"/>
    <x v="1"/>
    <x v="2"/>
    <n v="9.4781142856000002"/>
  </r>
  <r>
    <x v="6"/>
    <x v="5"/>
    <s v="6613"/>
    <x v="40"/>
    <x v="1"/>
    <x v="141"/>
    <x v="0"/>
    <x v="0"/>
    <n v="5.6"/>
  </r>
  <r>
    <x v="6"/>
    <x v="5"/>
    <s v="6613"/>
    <x v="40"/>
    <x v="1"/>
    <x v="141"/>
    <x v="1"/>
    <x v="1"/>
    <n v="0.24979999999999999"/>
  </r>
  <r>
    <x v="6"/>
    <x v="5"/>
    <s v="6613"/>
    <x v="40"/>
    <x v="1"/>
    <x v="141"/>
    <x v="1"/>
    <x v="2"/>
    <n v="12.3957142857"/>
  </r>
  <r>
    <x v="6"/>
    <x v="5"/>
    <s v="6613"/>
    <x v="40"/>
    <x v="1"/>
    <x v="142"/>
    <x v="0"/>
    <x v="0"/>
    <n v="0.5"/>
  </r>
  <r>
    <x v="6"/>
    <x v="5"/>
    <s v="6613"/>
    <x v="40"/>
    <x v="1"/>
    <x v="142"/>
    <x v="1"/>
    <x v="1"/>
    <n v="0.31976190475999999"/>
  </r>
  <r>
    <x v="6"/>
    <x v="5"/>
    <s v="6613"/>
    <x v="40"/>
    <x v="1"/>
    <x v="142"/>
    <x v="1"/>
    <x v="2"/>
    <n v="8.3964285714799995"/>
  </r>
  <r>
    <x v="6"/>
    <x v="5"/>
    <s v="6613"/>
    <x v="40"/>
    <x v="1"/>
    <x v="143"/>
    <x v="0"/>
    <x v="0"/>
    <n v="5.620000000000001"/>
  </r>
  <r>
    <x v="6"/>
    <x v="5"/>
    <s v="6613"/>
    <x v="40"/>
    <x v="1"/>
    <x v="143"/>
    <x v="1"/>
    <x v="1"/>
    <n v="1.3846000000000001"/>
  </r>
  <r>
    <x v="6"/>
    <x v="5"/>
    <s v="6613"/>
    <x v="40"/>
    <x v="1"/>
    <x v="143"/>
    <x v="1"/>
    <x v="2"/>
    <n v="7.4698571428000005"/>
  </r>
  <r>
    <x v="6"/>
    <x v="5"/>
    <s v="6613"/>
    <x v="40"/>
    <x v="1"/>
    <x v="144"/>
    <x v="0"/>
    <x v="0"/>
    <n v="6.5000000000000009"/>
  </r>
  <r>
    <x v="6"/>
    <x v="5"/>
    <s v="6613"/>
    <x v="40"/>
    <x v="1"/>
    <x v="144"/>
    <x v="1"/>
    <x v="1"/>
    <n v="0"/>
  </r>
  <r>
    <x v="6"/>
    <x v="5"/>
    <s v="6613"/>
    <x v="40"/>
    <x v="1"/>
    <x v="144"/>
    <x v="1"/>
    <x v="2"/>
    <n v="10.392209523800002"/>
  </r>
  <r>
    <x v="6"/>
    <x v="5"/>
    <s v="6710"/>
    <x v="41"/>
    <x v="1"/>
    <x v="145"/>
    <x v="0"/>
    <x v="0"/>
    <n v="4.0999999999999996"/>
  </r>
  <r>
    <x v="6"/>
    <x v="5"/>
    <s v="6710"/>
    <x v="41"/>
    <x v="1"/>
    <x v="145"/>
    <x v="1"/>
    <x v="1"/>
    <n v="1.345"/>
  </r>
  <r>
    <x v="6"/>
    <x v="5"/>
    <s v="6710"/>
    <x v="41"/>
    <x v="1"/>
    <x v="145"/>
    <x v="1"/>
    <x v="2"/>
    <n v="1.21"/>
  </r>
  <r>
    <x v="6"/>
    <x v="5"/>
    <s v="6710"/>
    <x v="41"/>
    <x v="1"/>
    <x v="146"/>
    <x v="0"/>
    <x v="0"/>
    <n v="0"/>
  </r>
  <r>
    <x v="6"/>
    <x v="5"/>
    <s v="6710"/>
    <x v="41"/>
    <x v="1"/>
    <x v="146"/>
    <x v="1"/>
    <x v="1"/>
    <n v="2.1500000000000004"/>
  </r>
  <r>
    <x v="6"/>
    <x v="5"/>
    <s v="6710"/>
    <x v="41"/>
    <x v="1"/>
    <x v="146"/>
    <x v="1"/>
    <x v="2"/>
    <n v="1.2"/>
  </r>
  <r>
    <x v="6"/>
    <x v="5"/>
    <s v="6710"/>
    <x v="41"/>
    <x v="1"/>
    <x v="147"/>
    <x v="0"/>
    <x v="0"/>
    <n v="0"/>
  </r>
  <r>
    <x v="6"/>
    <x v="5"/>
    <s v="6710"/>
    <x v="41"/>
    <x v="1"/>
    <x v="147"/>
    <x v="1"/>
    <x v="1"/>
    <n v="7.29"/>
  </r>
  <r>
    <x v="6"/>
    <x v="5"/>
    <s v="6710"/>
    <x v="41"/>
    <x v="1"/>
    <x v="147"/>
    <x v="1"/>
    <x v="2"/>
    <n v="5.9485714285999993"/>
  </r>
  <r>
    <x v="6"/>
    <x v="6"/>
    <s v="7300"/>
    <x v="42"/>
    <x v="1"/>
    <x v="148"/>
    <x v="0"/>
    <x v="0"/>
    <n v="2.2126190476000001"/>
  </r>
  <r>
    <x v="6"/>
    <x v="6"/>
    <s v="7300"/>
    <x v="42"/>
    <x v="1"/>
    <x v="148"/>
    <x v="1"/>
    <x v="1"/>
    <n v="2.3648571428"/>
  </r>
  <r>
    <x v="6"/>
    <x v="6"/>
    <s v="7300"/>
    <x v="42"/>
    <x v="1"/>
    <x v="148"/>
    <x v="1"/>
    <x v="2"/>
    <n v="3.6673047619000001"/>
  </r>
  <r>
    <x v="6"/>
    <x v="6"/>
    <s v="7300"/>
    <x v="42"/>
    <x v="1"/>
    <x v="149"/>
    <x v="0"/>
    <x v="0"/>
    <n v="9.1180952381000004"/>
  </r>
  <r>
    <x v="6"/>
    <x v="6"/>
    <s v="7300"/>
    <x v="42"/>
    <x v="1"/>
    <x v="149"/>
    <x v="1"/>
    <x v="1"/>
    <n v="3.4188095238000002"/>
  </r>
  <r>
    <x v="6"/>
    <x v="6"/>
    <s v="7300"/>
    <x v="42"/>
    <x v="1"/>
    <x v="149"/>
    <x v="1"/>
    <x v="2"/>
    <n v="11.60436190491"/>
  </r>
  <r>
    <x v="6"/>
    <x v="6"/>
    <s v="7300"/>
    <x v="42"/>
    <x v="1"/>
    <x v="151"/>
    <x v="0"/>
    <x v="0"/>
    <n v="10.697523809610001"/>
  </r>
  <r>
    <x v="6"/>
    <x v="6"/>
    <s v="7300"/>
    <x v="42"/>
    <x v="1"/>
    <x v="151"/>
    <x v="1"/>
    <x v="1"/>
    <n v="6.7451714285000008"/>
  </r>
  <r>
    <x v="6"/>
    <x v="6"/>
    <s v="7300"/>
    <x v="42"/>
    <x v="1"/>
    <x v="151"/>
    <x v="1"/>
    <x v="2"/>
    <n v="13.975542856919997"/>
  </r>
  <r>
    <x v="6"/>
    <x v="6"/>
    <s v="7300"/>
    <x v="42"/>
    <x v="1"/>
    <x v="152"/>
    <x v="0"/>
    <x v="0"/>
    <n v="9.6999999999999993"/>
  </r>
  <r>
    <x v="6"/>
    <x v="6"/>
    <s v="7300"/>
    <x v="42"/>
    <x v="1"/>
    <x v="152"/>
    <x v="1"/>
    <x v="1"/>
    <n v="3.3954761905000002"/>
  </r>
  <r>
    <x v="6"/>
    <x v="6"/>
    <s v="7300"/>
    <x v="42"/>
    <x v="1"/>
    <x v="152"/>
    <x v="1"/>
    <x v="2"/>
    <n v="15.807357142810002"/>
  </r>
  <r>
    <x v="6"/>
    <x v="6"/>
    <s v="7300"/>
    <x v="42"/>
    <x v="1"/>
    <x v="153"/>
    <x v="0"/>
    <x v="0"/>
    <n v="2.7"/>
  </r>
  <r>
    <x v="6"/>
    <x v="6"/>
    <s v="7300"/>
    <x v="42"/>
    <x v="1"/>
    <x v="153"/>
    <x v="1"/>
    <x v="1"/>
    <n v="2.9404761905100001"/>
  </r>
  <r>
    <x v="6"/>
    <x v="6"/>
    <s v="7300"/>
    <x v="42"/>
    <x v="1"/>
    <x v="153"/>
    <x v="1"/>
    <x v="2"/>
    <n v="3.9428571428000003"/>
  </r>
  <r>
    <x v="6"/>
    <x v="6"/>
    <s v="7300"/>
    <x v="42"/>
    <x v="1"/>
    <x v="154"/>
    <x v="0"/>
    <x v="0"/>
    <n v="8.6"/>
  </r>
  <r>
    <x v="6"/>
    <x v="6"/>
    <s v="7300"/>
    <x v="42"/>
    <x v="1"/>
    <x v="154"/>
    <x v="1"/>
    <x v="1"/>
    <n v="14.007023809349999"/>
  </r>
  <r>
    <x v="6"/>
    <x v="6"/>
    <s v="7300"/>
    <x v="42"/>
    <x v="1"/>
    <x v="154"/>
    <x v="1"/>
    <x v="2"/>
    <n v="18.588404761920003"/>
  </r>
  <r>
    <x v="6"/>
    <x v="6"/>
    <s v="7400"/>
    <x v="43"/>
    <x v="1"/>
    <x v="155"/>
    <x v="0"/>
    <x v="0"/>
    <n v="8"/>
  </r>
  <r>
    <x v="6"/>
    <x v="6"/>
    <s v="7400"/>
    <x v="43"/>
    <x v="1"/>
    <x v="155"/>
    <x v="1"/>
    <x v="1"/>
    <n v="1.3461000000000001"/>
  </r>
  <r>
    <x v="6"/>
    <x v="6"/>
    <s v="7400"/>
    <x v="43"/>
    <x v="1"/>
    <x v="155"/>
    <x v="1"/>
    <x v="2"/>
    <n v="5.7224000000000004"/>
  </r>
  <r>
    <x v="6"/>
    <x v="6"/>
    <s v="7400"/>
    <x v="43"/>
    <x v="1"/>
    <x v="156"/>
    <x v="0"/>
    <x v="0"/>
    <n v="18.7"/>
  </r>
  <r>
    <x v="6"/>
    <x v="6"/>
    <s v="7400"/>
    <x v="43"/>
    <x v="1"/>
    <x v="156"/>
    <x v="1"/>
    <x v="1"/>
    <n v="7.0551000000000004"/>
  </r>
  <r>
    <x v="6"/>
    <x v="6"/>
    <s v="7400"/>
    <x v="43"/>
    <x v="1"/>
    <x v="156"/>
    <x v="1"/>
    <x v="2"/>
    <n v="31.840269999999997"/>
  </r>
  <r>
    <x v="6"/>
    <x v="6"/>
    <s v="7400"/>
    <x v="43"/>
    <x v="1"/>
    <x v="157"/>
    <x v="0"/>
    <x v="0"/>
    <n v="4.3"/>
  </r>
  <r>
    <x v="6"/>
    <x v="6"/>
    <s v="7400"/>
    <x v="43"/>
    <x v="1"/>
    <x v="157"/>
    <x v="1"/>
    <x v="1"/>
    <n v="2.02"/>
  </r>
  <r>
    <x v="6"/>
    <x v="6"/>
    <s v="7400"/>
    <x v="43"/>
    <x v="1"/>
    <x v="157"/>
    <x v="1"/>
    <x v="2"/>
    <n v="13.8154"/>
  </r>
  <r>
    <x v="6"/>
    <x v="6"/>
    <s v="7400"/>
    <x v="43"/>
    <x v="1"/>
    <x v="158"/>
    <x v="0"/>
    <x v="0"/>
    <n v="0.9"/>
  </r>
  <r>
    <x v="6"/>
    <x v="6"/>
    <s v="7400"/>
    <x v="43"/>
    <x v="1"/>
    <x v="158"/>
    <x v="1"/>
    <x v="1"/>
    <n v="3.2199999999999998"/>
  </r>
  <r>
    <x v="6"/>
    <x v="6"/>
    <s v="7400"/>
    <x v="43"/>
    <x v="1"/>
    <x v="158"/>
    <x v="1"/>
    <x v="2"/>
    <n v="1"/>
  </r>
  <r>
    <x v="6"/>
    <x v="6"/>
    <s v="7400"/>
    <x v="43"/>
    <x v="1"/>
    <x v="159"/>
    <x v="0"/>
    <x v="0"/>
    <n v="1"/>
  </r>
  <r>
    <x v="6"/>
    <x v="6"/>
    <s v="7400"/>
    <x v="43"/>
    <x v="1"/>
    <x v="159"/>
    <x v="1"/>
    <x v="1"/>
    <n v="4.4689523809500002"/>
  </r>
  <r>
    <x v="6"/>
    <x v="6"/>
    <s v="7400"/>
    <x v="43"/>
    <x v="1"/>
    <x v="159"/>
    <x v="1"/>
    <x v="2"/>
    <n v="4.7997619048600004"/>
  </r>
  <r>
    <x v="6"/>
    <x v="6"/>
    <s v="7400"/>
    <x v="43"/>
    <x v="1"/>
    <x v="160"/>
    <x v="0"/>
    <x v="0"/>
    <n v="8.1999999999999993"/>
  </r>
  <r>
    <x v="6"/>
    <x v="6"/>
    <s v="7400"/>
    <x v="43"/>
    <x v="1"/>
    <x v="160"/>
    <x v="1"/>
    <x v="1"/>
    <n v="2.6652"/>
  </r>
  <r>
    <x v="6"/>
    <x v="6"/>
    <s v="7400"/>
    <x v="43"/>
    <x v="1"/>
    <x v="160"/>
    <x v="1"/>
    <x v="2"/>
    <n v="8.7065999999999999"/>
  </r>
  <r>
    <x v="6"/>
    <x v="6"/>
    <s v="7400"/>
    <x v="43"/>
    <x v="1"/>
    <x v="161"/>
    <x v="0"/>
    <x v="0"/>
    <n v="2.9573714284800001"/>
  </r>
  <r>
    <x v="6"/>
    <x v="6"/>
    <s v="7400"/>
    <x v="43"/>
    <x v="1"/>
    <x v="161"/>
    <x v="1"/>
    <x v="1"/>
    <n v="3.9675380951900001"/>
  </r>
  <r>
    <x v="6"/>
    <x v="6"/>
    <s v="7400"/>
    <x v="43"/>
    <x v="1"/>
    <x v="161"/>
    <x v="1"/>
    <x v="2"/>
    <n v="11.039204761900001"/>
  </r>
  <r>
    <x v="6"/>
    <x v="6"/>
    <s v="7502"/>
    <x v="44"/>
    <x v="1"/>
    <x v="162"/>
    <x v="0"/>
    <x v="0"/>
    <n v="8.8095238095199981"/>
  </r>
  <r>
    <x v="6"/>
    <x v="6"/>
    <s v="7502"/>
    <x v="44"/>
    <x v="1"/>
    <x v="162"/>
    <x v="1"/>
    <x v="1"/>
    <n v="1.2690000000000001"/>
  </r>
  <r>
    <x v="6"/>
    <x v="6"/>
    <s v="7502"/>
    <x v="44"/>
    <x v="1"/>
    <x v="162"/>
    <x v="1"/>
    <x v="2"/>
    <n v="9.8864238094000001"/>
  </r>
  <r>
    <x v="6"/>
    <x v="7"/>
    <s v="8000"/>
    <x v="45"/>
    <x v="1"/>
    <x v="205"/>
    <x v="0"/>
    <x v="0"/>
    <n v="38.200000000000003"/>
  </r>
  <r>
    <x v="6"/>
    <x v="7"/>
    <s v="8000"/>
    <x v="45"/>
    <x v="1"/>
    <x v="205"/>
    <x v="1"/>
    <x v="1"/>
    <n v="9.3733095237799997"/>
  </r>
  <r>
    <x v="6"/>
    <x v="7"/>
    <s v="8000"/>
    <x v="45"/>
    <x v="1"/>
    <x v="205"/>
    <x v="1"/>
    <x v="2"/>
    <n v="67.970699999839979"/>
  </r>
  <r>
    <x v="6"/>
    <x v="7"/>
    <s v="8200"/>
    <x v="46"/>
    <x v="1"/>
    <x v="165"/>
    <x v="0"/>
    <x v="0"/>
    <n v="12.2"/>
  </r>
  <r>
    <x v="6"/>
    <x v="7"/>
    <s v="8200"/>
    <x v="46"/>
    <x v="1"/>
    <x v="165"/>
    <x v="1"/>
    <x v="1"/>
    <n v="2.33285714288"/>
  </r>
  <r>
    <x v="6"/>
    <x v="7"/>
    <s v="8200"/>
    <x v="46"/>
    <x v="1"/>
    <x v="165"/>
    <x v="1"/>
    <x v="2"/>
    <n v="20.010876190349993"/>
  </r>
  <r>
    <x v="6"/>
    <x v="7"/>
    <s v="8200"/>
    <x v="46"/>
    <x v="1"/>
    <x v="195"/>
    <x v="0"/>
    <x v="0"/>
    <n v="24.61"/>
  </r>
  <r>
    <x v="6"/>
    <x v="7"/>
    <s v="8200"/>
    <x v="46"/>
    <x v="1"/>
    <x v="195"/>
    <x v="1"/>
    <x v="1"/>
    <n v="6.9499999999000011"/>
  </r>
  <r>
    <x v="6"/>
    <x v="7"/>
    <s v="8200"/>
    <x v="46"/>
    <x v="1"/>
    <x v="195"/>
    <x v="1"/>
    <x v="2"/>
    <n v="34.375433332900002"/>
  </r>
  <r>
    <x v="6"/>
    <x v="7"/>
    <s v="8200"/>
    <x v="46"/>
    <x v="1"/>
    <x v="166"/>
    <x v="0"/>
    <x v="0"/>
    <n v="27.7"/>
  </r>
  <r>
    <x v="6"/>
    <x v="7"/>
    <s v="8200"/>
    <x v="46"/>
    <x v="1"/>
    <x v="166"/>
    <x v="1"/>
    <x v="1"/>
    <n v="11.269361904599998"/>
  </r>
  <r>
    <x v="6"/>
    <x v="7"/>
    <s v="8200"/>
    <x v="46"/>
    <x v="1"/>
    <x v="166"/>
    <x v="1"/>
    <x v="2"/>
    <n v="61.847190475670011"/>
  </r>
  <r>
    <x v="6"/>
    <x v="7"/>
    <s v="8401"/>
    <x v="47"/>
    <x v="1"/>
    <x v="210"/>
    <x v="0"/>
    <x v="0"/>
    <n v="22.1"/>
  </r>
  <r>
    <x v="6"/>
    <x v="7"/>
    <s v="8401"/>
    <x v="47"/>
    <x v="1"/>
    <x v="210"/>
    <x v="1"/>
    <x v="1"/>
    <n v="18.351769999969999"/>
  </r>
  <r>
    <x v="6"/>
    <x v="7"/>
    <s v="8401"/>
    <x v="47"/>
    <x v="1"/>
    <x v="210"/>
    <x v="1"/>
    <x v="2"/>
    <n v="24.477335714359999"/>
  </r>
  <r>
    <x v="6"/>
    <x v="7"/>
    <s v="8401"/>
    <x v="47"/>
    <x v="1"/>
    <x v="167"/>
    <x v="0"/>
    <x v="0"/>
    <n v="1.1000000000000001"/>
  </r>
  <r>
    <x v="6"/>
    <x v="7"/>
    <s v="8401"/>
    <x v="47"/>
    <x v="1"/>
    <x v="167"/>
    <x v="1"/>
    <x v="1"/>
    <n v="1.1499999999999999"/>
  </r>
  <r>
    <x v="6"/>
    <x v="7"/>
    <s v="8401"/>
    <x v="47"/>
    <x v="1"/>
    <x v="167"/>
    <x v="1"/>
    <x v="2"/>
    <n v="2"/>
  </r>
  <r>
    <x v="6"/>
    <x v="7"/>
    <s v="8508"/>
    <x v="48"/>
    <x v="1"/>
    <x v="41"/>
    <x v="0"/>
    <x v="0"/>
    <n v="4"/>
  </r>
  <r>
    <x v="6"/>
    <x v="7"/>
    <s v="8508"/>
    <x v="48"/>
    <x v="1"/>
    <x v="41"/>
    <x v="1"/>
    <x v="1"/>
    <n v="2.5750761904999999"/>
  </r>
  <r>
    <x v="6"/>
    <x v="7"/>
    <s v="8508"/>
    <x v="48"/>
    <x v="1"/>
    <x v="41"/>
    <x v="1"/>
    <x v="2"/>
    <n v="8.8246761903999982"/>
  </r>
  <r>
    <x v="6"/>
    <x v="7"/>
    <s v="8509"/>
    <x v="49"/>
    <x v="1"/>
    <x v="172"/>
    <x v="0"/>
    <x v="0"/>
    <n v="4"/>
  </r>
  <r>
    <x v="6"/>
    <x v="7"/>
    <s v="8509"/>
    <x v="49"/>
    <x v="1"/>
    <x v="172"/>
    <x v="1"/>
    <x v="1"/>
    <n v="1.7307000000000001"/>
  </r>
  <r>
    <x v="6"/>
    <x v="7"/>
    <s v="8509"/>
    <x v="49"/>
    <x v="1"/>
    <x v="172"/>
    <x v="1"/>
    <x v="2"/>
    <n v="7.9721904761999998"/>
  </r>
  <r>
    <x v="6"/>
    <x v="7"/>
    <s v="8613"/>
    <x v="50"/>
    <x v="1"/>
    <x v="175"/>
    <x v="0"/>
    <x v="0"/>
    <n v="20.413809523859999"/>
  </r>
  <r>
    <x v="6"/>
    <x v="7"/>
    <s v="8613"/>
    <x v="50"/>
    <x v="1"/>
    <x v="175"/>
    <x v="1"/>
    <x v="1"/>
    <n v="9.4280952380000009"/>
  </r>
  <r>
    <x v="6"/>
    <x v="7"/>
    <s v="8613"/>
    <x v="50"/>
    <x v="1"/>
    <x v="175"/>
    <x v="1"/>
    <x v="2"/>
    <n v="26.961666666559996"/>
  </r>
  <r>
    <x v="6"/>
    <x v="7"/>
    <s v="8614"/>
    <x v="51"/>
    <x v="1"/>
    <x v="177"/>
    <x v="0"/>
    <x v="0"/>
    <n v="10.9"/>
  </r>
  <r>
    <x v="6"/>
    <x v="7"/>
    <s v="8614"/>
    <x v="51"/>
    <x v="1"/>
    <x v="177"/>
    <x v="1"/>
    <x v="1"/>
    <n v="5.2834095236799996"/>
  </r>
  <r>
    <x v="6"/>
    <x v="7"/>
    <s v="8614"/>
    <x v="51"/>
    <x v="1"/>
    <x v="177"/>
    <x v="1"/>
    <x v="2"/>
    <n v="16.47682380957"/>
  </r>
  <r>
    <x v="6"/>
    <x v="7"/>
    <s v="8614"/>
    <x v="51"/>
    <x v="1"/>
    <x v="178"/>
    <x v="0"/>
    <x v="0"/>
    <n v="6.31"/>
  </r>
  <r>
    <x v="6"/>
    <x v="7"/>
    <s v="8614"/>
    <x v="51"/>
    <x v="1"/>
    <x v="178"/>
    <x v="1"/>
    <x v="1"/>
    <n v="1.3616666667000001"/>
  </r>
  <r>
    <x v="6"/>
    <x v="7"/>
    <s v="8614"/>
    <x v="51"/>
    <x v="1"/>
    <x v="178"/>
    <x v="1"/>
    <x v="2"/>
    <n v="9.0576190474999994"/>
  </r>
  <r>
    <x v="6"/>
    <x v="7"/>
    <s v="8710"/>
    <x v="52"/>
    <x v="1"/>
    <x v="180"/>
    <x v="0"/>
    <x v="0"/>
    <n v="11.911904761900001"/>
  </r>
  <r>
    <x v="6"/>
    <x v="7"/>
    <s v="8710"/>
    <x v="52"/>
    <x v="1"/>
    <x v="180"/>
    <x v="1"/>
    <x v="1"/>
    <n v="4.5095238095000001"/>
  </r>
  <r>
    <x v="6"/>
    <x v="7"/>
    <s v="8710"/>
    <x v="52"/>
    <x v="1"/>
    <x v="180"/>
    <x v="1"/>
    <x v="2"/>
    <n v="15.470238095230002"/>
  </r>
  <r>
    <x v="6"/>
    <x v="7"/>
    <s v="8716"/>
    <x v="53"/>
    <x v="1"/>
    <x v="181"/>
    <x v="0"/>
    <x v="0"/>
    <n v="19.695000000000004"/>
  </r>
  <r>
    <x v="6"/>
    <x v="7"/>
    <s v="8716"/>
    <x v="53"/>
    <x v="1"/>
    <x v="181"/>
    <x v="1"/>
    <x v="1"/>
    <n v="3.8928571428000001"/>
  </r>
  <r>
    <x v="6"/>
    <x v="7"/>
    <s v="8716"/>
    <x v="53"/>
    <x v="1"/>
    <x v="181"/>
    <x v="1"/>
    <x v="2"/>
    <n v="38.107790476399998"/>
  </r>
  <r>
    <x v="6"/>
    <x v="7"/>
    <s v="8717"/>
    <x v="54"/>
    <x v="1"/>
    <x v="182"/>
    <x v="0"/>
    <x v="0"/>
    <n v="18.2"/>
  </r>
  <r>
    <x v="6"/>
    <x v="7"/>
    <s v="8717"/>
    <x v="54"/>
    <x v="1"/>
    <x v="182"/>
    <x v="1"/>
    <x v="1"/>
    <n v="4.6311047618999996"/>
  </r>
  <r>
    <x v="6"/>
    <x v="7"/>
    <s v="8717"/>
    <x v="54"/>
    <x v="1"/>
    <x v="182"/>
    <x v="1"/>
    <x v="2"/>
    <n v="24.750961904699999"/>
  </r>
  <r>
    <x v="6"/>
    <x v="7"/>
    <s v="8719"/>
    <x v="55"/>
    <x v="1"/>
    <x v="183"/>
    <x v="0"/>
    <x v="0"/>
    <n v="1.8"/>
  </r>
  <r>
    <x v="6"/>
    <x v="7"/>
    <s v="8719"/>
    <x v="55"/>
    <x v="1"/>
    <x v="183"/>
    <x v="1"/>
    <x v="1"/>
    <n v="1.024"/>
  </r>
  <r>
    <x v="6"/>
    <x v="7"/>
    <s v="8719"/>
    <x v="55"/>
    <x v="1"/>
    <x v="183"/>
    <x v="1"/>
    <x v="2"/>
    <n v="8.3580000000000005"/>
  </r>
  <r>
    <x v="6"/>
    <x v="7"/>
    <s v="8720"/>
    <x v="56"/>
    <x v="1"/>
    <x v="184"/>
    <x v="0"/>
    <x v="0"/>
    <n v="1.8"/>
  </r>
  <r>
    <x v="6"/>
    <x v="7"/>
    <s v="8720"/>
    <x v="56"/>
    <x v="1"/>
    <x v="184"/>
    <x v="1"/>
    <x v="1"/>
    <n v="0.50785714286000005"/>
  </r>
  <r>
    <x v="6"/>
    <x v="7"/>
    <s v="8720"/>
    <x v="56"/>
    <x v="1"/>
    <x v="184"/>
    <x v="1"/>
    <x v="2"/>
    <n v="7.1979285713900003"/>
  </r>
  <r>
    <x v="6"/>
    <x v="7"/>
    <s v="8721"/>
    <x v="57"/>
    <x v="1"/>
    <x v="192"/>
    <x v="0"/>
    <x v="0"/>
    <n v="5.2"/>
  </r>
  <r>
    <x v="6"/>
    <x v="7"/>
    <s v="8721"/>
    <x v="57"/>
    <x v="1"/>
    <x v="192"/>
    <x v="1"/>
    <x v="1"/>
    <n v="7.0547428572699999"/>
  </r>
  <r>
    <x v="6"/>
    <x v="7"/>
    <s v="8721"/>
    <x v="57"/>
    <x v="1"/>
    <x v="192"/>
    <x v="1"/>
    <x v="2"/>
    <n v="20.426023809439997"/>
  </r>
  <r>
    <x v="6"/>
    <x v="7"/>
    <s v="8722"/>
    <x v="58"/>
    <x v="1"/>
    <x v="187"/>
    <x v="0"/>
    <x v="0"/>
    <n v="6.7"/>
  </r>
  <r>
    <x v="6"/>
    <x v="7"/>
    <s v="8722"/>
    <x v="58"/>
    <x v="1"/>
    <x v="187"/>
    <x v="1"/>
    <x v="1"/>
    <n v="1.71"/>
  </r>
  <r>
    <x v="6"/>
    <x v="7"/>
    <s v="8722"/>
    <x v="58"/>
    <x v="1"/>
    <x v="187"/>
    <x v="1"/>
    <x v="2"/>
    <n v="9.1"/>
  </r>
  <r>
    <x v="7"/>
    <x v="0"/>
    <s v="0000"/>
    <x v="0"/>
    <x v="0"/>
    <x v="212"/>
    <x v="0"/>
    <x v="0"/>
    <n v="2.5"/>
  </r>
  <r>
    <x v="7"/>
    <x v="0"/>
    <s v="0000"/>
    <x v="0"/>
    <x v="0"/>
    <x v="212"/>
    <x v="1"/>
    <x v="1"/>
    <n v="0.5"/>
  </r>
  <r>
    <x v="7"/>
    <x v="0"/>
    <s v="0000"/>
    <x v="0"/>
    <x v="0"/>
    <x v="212"/>
    <x v="1"/>
    <x v="2"/>
    <n v="4"/>
  </r>
  <r>
    <x v="7"/>
    <x v="0"/>
    <s v="0000"/>
    <x v="0"/>
    <x v="0"/>
    <x v="0"/>
    <x v="0"/>
    <x v="0"/>
    <n v="4.8980952380952383"/>
  </r>
  <r>
    <x v="7"/>
    <x v="0"/>
    <s v="0000"/>
    <x v="0"/>
    <x v="0"/>
    <x v="0"/>
    <x v="1"/>
    <x v="1"/>
    <n v="3.24"/>
  </r>
  <r>
    <x v="7"/>
    <x v="0"/>
    <s v="0000"/>
    <x v="0"/>
    <x v="0"/>
    <x v="0"/>
    <x v="1"/>
    <x v="2"/>
    <n v="13.572157142857099"/>
  </r>
  <r>
    <x v="7"/>
    <x v="0"/>
    <s v="0000"/>
    <x v="0"/>
    <x v="0"/>
    <x v="1"/>
    <x v="0"/>
    <x v="0"/>
    <n v="13.2"/>
  </r>
  <r>
    <x v="7"/>
    <x v="0"/>
    <s v="0000"/>
    <x v="0"/>
    <x v="0"/>
    <x v="1"/>
    <x v="1"/>
    <x v="1"/>
    <m/>
  </r>
  <r>
    <x v="7"/>
    <x v="0"/>
    <s v="0000"/>
    <x v="0"/>
    <x v="0"/>
    <x v="1"/>
    <x v="1"/>
    <x v="2"/>
    <n v="20.65"/>
  </r>
  <r>
    <x v="7"/>
    <x v="0"/>
    <s v="0000"/>
    <x v="0"/>
    <x v="0"/>
    <x v="2"/>
    <x v="0"/>
    <x v="0"/>
    <m/>
  </r>
  <r>
    <x v="7"/>
    <x v="0"/>
    <s v="0000"/>
    <x v="0"/>
    <x v="0"/>
    <x v="2"/>
    <x v="1"/>
    <x v="1"/>
    <m/>
  </r>
  <r>
    <x v="7"/>
    <x v="0"/>
    <s v="0000"/>
    <x v="0"/>
    <x v="0"/>
    <x v="2"/>
    <x v="1"/>
    <x v="2"/>
    <n v="4.9263428571428598"/>
  </r>
  <r>
    <x v="7"/>
    <x v="0"/>
    <s v="0000"/>
    <x v="0"/>
    <x v="0"/>
    <x v="3"/>
    <x v="0"/>
    <x v="0"/>
    <n v="1.05"/>
  </r>
  <r>
    <x v="7"/>
    <x v="0"/>
    <s v="0000"/>
    <x v="0"/>
    <x v="0"/>
    <x v="3"/>
    <x v="1"/>
    <x v="1"/>
    <n v="1.2"/>
  </r>
  <r>
    <x v="7"/>
    <x v="0"/>
    <s v="0000"/>
    <x v="0"/>
    <x v="0"/>
    <x v="3"/>
    <x v="1"/>
    <x v="2"/>
    <n v="4.55"/>
  </r>
  <r>
    <x v="7"/>
    <x v="0"/>
    <s v="0000"/>
    <x v="0"/>
    <x v="0"/>
    <x v="4"/>
    <x v="0"/>
    <x v="0"/>
    <n v="1.4"/>
  </r>
  <r>
    <x v="7"/>
    <x v="0"/>
    <s v="0000"/>
    <x v="0"/>
    <x v="0"/>
    <x v="4"/>
    <x v="1"/>
    <x v="1"/>
    <n v="1"/>
  </r>
  <r>
    <x v="7"/>
    <x v="0"/>
    <s v="0000"/>
    <x v="0"/>
    <x v="0"/>
    <x v="4"/>
    <x v="1"/>
    <x v="2"/>
    <n v="5"/>
  </r>
  <r>
    <x v="7"/>
    <x v="0"/>
    <s v="0000"/>
    <x v="0"/>
    <x v="1"/>
    <x v="5"/>
    <x v="0"/>
    <x v="0"/>
    <n v="24.543809523809529"/>
  </r>
  <r>
    <x v="7"/>
    <x v="0"/>
    <s v="0000"/>
    <x v="0"/>
    <x v="1"/>
    <x v="5"/>
    <x v="1"/>
    <x v="1"/>
    <n v="1.11904761904762"/>
  </r>
  <r>
    <x v="7"/>
    <x v="0"/>
    <s v="0000"/>
    <x v="0"/>
    <x v="1"/>
    <x v="5"/>
    <x v="1"/>
    <x v="2"/>
    <n v="50.601952380952397"/>
  </r>
  <r>
    <x v="7"/>
    <x v="0"/>
    <s v="0000"/>
    <x v="0"/>
    <x v="1"/>
    <x v="6"/>
    <x v="0"/>
    <x v="0"/>
    <n v="19.170476190476187"/>
  </r>
  <r>
    <x v="7"/>
    <x v="0"/>
    <s v="0000"/>
    <x v="0"/>
    <x v="1"/>
    <x v="6"/>
    <x v="1"/>
    <x v="1"/>
    <m/>
  </r>
  <r>
    <x v="7"/>
    <x v="0"/>
    <s v="0000"/>
    <x v="0"/>
    <x v="1"/>
    <x v="6"/>
    <x v="1"/>
    <x v="2"/>
    <n v="36.035476190476203"/>
  </r>
  <r>
    <x v="7"/>
    <x v="0"/>
    <s v="0000"/>
    <x v="0"/>
    <x v="1"/>
    <x v="7"/>
    <x v="0"/>
    <x v="0"/>
    <n v="29.544880952380947"/>
  </r>
  <r>
    <x v="7"/>
    <x v="0"/>
    <s v="0000"/>
    <x v="0"/>
    <x v="1"/>
    <x v="7"/>
    <x v="1"/>
    <x v="1"/>
    <n v="1.0476190476190499"/>
  </r>
  <r>
    <x v="7"/>
    <x v="0"/>
    <s v="0000"/>
    <x v="0"/>
    <x v="1"/>
    <x v="7"/>
    <x v="1"/>
    <x v="2"/>
    <n v="65.100138095238094"/>
  </r>
  <r>
    <x v="7"/>
    <x v="0"/>
    <s v="0000"/>
    <x v="0"/>
    <x v="1"/>
    <x v="8"/>
    <x v="0"/>
    <x v="0"/>
    <n v="11.153214285714284"/>
  </r>
  <r>
    <x v="7"/>
    <x v="0"/>
    <s v="0000"/>
    <x v="0"/>
    <x v="1"/>
    <x v="8"/>
    <x v="1"/>
    <x v="1"/>
    <m/>
  </r>
  <r>
    <x v="7"/>
    <x v="0"/>
    <s v="0000"/>
    <x v="0"/>
    <x v="1"/>
    <x v="8"/>
    <x v="1"/>
    <x v="2"/>
    <n v="16.5185523809524"/>
  </r>
  <r>
    <x v="7"/>
    <x v="0"/>
    <s v="0000"/>
    <x v="0"/>
    <x v="1"/>
    <x v="9"/>
    <x v="0"/>
    <x v="0"/>
    <n v="17.27511904761905"/>
  </r>
  <r>
    <x v="7"/>
    <x v="0"/>
    <s v="0000"/>
    <x v="0"/>
    <x v="1"/>
    <x v="9"/>
    <x v="1"/>
    <x v="1"/>
    <n v="0.86738095238095203"/>
  </r>
  <r>
    <x v="7"/>
    <x v="0"/>
    <s v="0000"/>
    <x v="0"/>
    <x v="1"/>
    <x v="9"/>
    <x v="1"/>
    <x v="2"/>
    <n v="28.021433333333299"/>
  </r>
  <r>
    <x v="7"/>
    <x v="0"/>
    <s v="0000"/>
    <x v="0"/>
    <x v="1"/>
    <x v="10"/>
    <x v="0"/>
    <x v="0"/>
    <n v="15.366666666666667"/>
  </r>
  <r>
    <x v="7"/>
    <x v="0"/>
    <s v="0000"/>
    <x v="0"/>
    <x v="1"/>
    <x v="10"/>
    <x v="1"/>
    <x v="1"/>
    <m/>
  </r>
  <r>
    <x v="7"/>
    <x v="0"/>
    <s v="0000"/>
    <x v="0"/>
    <x v="1"/>
    <x v="10"/>
    <x v="1"/>
    <x v="2"/>
    <n v="30.540271428571401"/>
  </r>
  <r>
    <x v="7"/>
    <x v="0"/>
    <s v="0000"/>
    <x v="0"/>
    <x v="1"/>
    <x v="11"/>
    <x v="0"/>
    <x v="0"/>
    <n v="24.674680952380946"/>
  </r>
  <r>
    <x v="7"/>
    <x v="0"/>
    <s v="0000"/>
    <x v="0"/>
    <x v="1"/>
    <x v="11"/>
    <x v="1"/>
    <x v="1"/>
    <n v="1.0714285714285701"/>
  </r>
  <r>
    <x v="7"/>
    <x v="0"/>
    <s v="0000"/>
    <x v="0"/>
    <x v="1"/>
    <x v="11"/>
    <x v="1"/>
    <x v="2"/>
    <n v="45.713547619047603"/>
  </r>
  <r>
    <x v="7"/>
    <x v="0"/>
    <s v="0000"/>
    <x v="0"/>
    <x v="1"/>
    <x v="190"/>
    <x v="0"/>
    <x v="0"/>
    <n v="10.160714285714286"/>
  </r>
  <r>
    <x v="7"/>
    <x v="0"/>
    <s v="0000"/>
    <x v="0"/>
    <x v="1"/>
    <x v="190"/>
    <x v="1"/>
    <x v="1"/>
    <n v="2.3404761904761902"/>
  </r>
  <r>
    <x v="7"/>
    <x v="0"/>
    <s v="0000"/>
    <x v="0"/>
    <x v="1"/>
    <x v="190"/>
    <x v="1"/>
    <x v="2"/>
    <n v="25.990428571428598"/>
  </r>
  <r>
    <x v="7"/>
    <x v="0"/>
    <s v="0000"/>
    <x v="0"/>
    <x v="1"/>
    <x v="14"/>
    <x v="0"/>
    <x v="0"/>
    <n v="16.125"/>
  </r>
  <r>
    <x v="7"/>
    <x v="0"/>
    <s v="0000"/>
    <x v="0"/>
    <x v="1"/>
    <x v="14"/>
    <x v="1"/>
    <x v="1"/>
    <m/>
  </r>
  <r>
    <x v="7"/>
    <x v="0"/>
    <s v="0000"/>
    <x v="0"/>
    <x v="1"/>
    <x v="14"/>
    <x v="1"/>
    <x v="2"/>
    <n v="27.043238095238099"/>
  </r>
  <r>
    <x v="7"/>
    <x v="0"/>
    <s v="0000"/>
    <x v="0"/>
    <x v="1"/>
    <x v="15"/>
    <x v="0"/>
    <x v="0"/>
    <n v="31.68809523809524"/>
  </r>
  <r>
    <x v="7"/>
    <x v="0"/>
    <s v="0000"/>
    <x v="0"/>
    <x v="1"/>
    <x v="15"/>
    <x v="1"/>
    <x v="1"/>
    <m/>
  </r>
  <r>
    <x v="7"/>
    <x v="0"/>
    <s v="0000"/>
    <x v="0"/>
    <x v="1"/>
    <x v="15"/>
    <x v="1"/>
    <x v="2"/>
    <n v="36.7727619047619"/>
  </r>
  <r>
    <x v="7"/>
    <x v="0"/>
    <s v="0000"/>
    <x v="0"/>
    <x v="1"/>
    <x v="16"/>
    <x v="0"/>
    <x v="0"/>
    <n v="20.745476190476193"/>
  </r>
  <r>
    <x v="7"/>
    <x v="0"/>
    <s v="0000"/>
    <x v="0"/>
    <x v="1"/>
    <x v="16"/>
    <x v="1"/>
    <x v="1"/>
    <m/>
  </r>
  <r>
    <x v="7"/>
    <x v="0"/>
    <s v="0000"/>
    <x v="0"/>
    <x v="1"/>
    <x v="16"/>
    <x v="1"/>
    <x v="2"/>
    <n v="38.628952380952398"/>
  </r>
  <r>
    <x v="7"/>
    <x v="0"/>
    <s v="0000"/>
    <x v="0"/>
    <x v="1"/>
    <x v="17"/>
    <x v="0"/>
    <x v="0"/>
    <n v="11.515952380952381"/>
  </r>
  <r>
    <x v="7"/>
    <x v="0"/>
    <s v="0000"/>
    <x v="0"/>
    <x v="1"/>
    <x v="17"/>
    <x v="1"/>
    <x v="1"/>
    <m/>
  </r>
  <r>
    <x v="7"/>
    <x v="0"/>
    <s v="0000"/>
    <x v="0"/>
    <x v="1"/>
    <x v="17"/>
    <x v="1"/>
    <x v="2"/>
    <n v="31.219404761904801"/>
  </r>
  <r>
    <x v="7"/>
    <x v="0"/>
    <s v="0000"/>
    <x v="0"/>
    <x v="1"/>
    <x v="18"/>
    <x v="0"/>
    <x v="0"/>
    <n v="13.053652380952379"/>
  </r>
  <r>
    <x v="7"/>
    <x v="0"/>
    <s v="0000"/>
    <x v="0"/>
    <x v="1"/>
    <x v="18"/>
    <x v="1"/>
    <x v="1"/>
    <m/>
  </r>
  <r>
    <x v="7"/>
    <x v="0"/>
    <s v="0000"/>
    <x v="0"/>
    <x v="1"/>
    <x v="18"/>
    <x v="1"/>
    <x v="2"/>
    <n v="26.320909523809501"/>
  </r>
  <r>
    <x v="7"/>
    <x v="0"/>
    <s v="0000"/>
    <x v="0"/>
    <x v="1"/>
    <x v="19"/>
    <x v="0"/>
    <x v="0"/>
    <n v="18.18452380952381"/>
  </r>
  <r>
    <x v="7"/>
    <x v="0"/>
    <s v="0000"/>
    <x v="0"/>
    <x v="1"/>
    <x v="19"/>
    <x v="1"/>
    <x v="1"/>
    <m/>
  </r>
  <r>
    <x v="7"/>
    <x v="0"/>
    <s v="0000"/>
    <x v="0"/>
    <x v="1"/>
    <x v="19"/>
    <x v="1"/>
    <x v="2"/>
    <n v="41.589828571428598"/>
  </r>
  <r>
    <x v="7"/>
    <x v="0"/>
    <s v="0000"/>
    <x v="0"/>
    <x v="1"/>
    <x v="20"/>
    <x v="0"/>
    <x v="0"/>
    <n v="14.700238095238095"/>
  </r>
  <r>
    <x v="7"/>
    <x v="0"/>
    <s v="0000"/>
    <x v="0"/>
    <x v="1"/>
    <x v="20"/>
    <x v="1"/>
    <x v="1"/>
    <n v="1"/>
  </r>
  <r>
    <x v="7"/>
    <x v="0"/>
    <s v="0000"/>
    <x v="0"/>
    <x v="1"/>
    <x v="20"/>
    <x v="1"/>
    <x v="2"/>
    <n v="30.298285714285701"/>
  </r>
  <r>
    <x v="7"/>
    <x v="0"/>
    <s v="0000"/>
    <x v="0"/>
    <x v="1"/>
    <x v="21"/>
    <x v="0"/>
    <x v="0"/>
    <n v="20.237499999999997"/>
  </r>
  <r>
    <x v="7"/>
    <x v="0"/>
    <s v="0000"/>
    <x v="0"/>
    <x v="1"/>
    <x v="21"/>
    <x v="1"/>
    <x v="1"/>
    <m/>
  </r>
  <r>
    <x v="7"/>
    <x v="0"/>
    <s v="0000"/>
    <x v="0"/>
    <x v="1"/>
    <x v="21"/>
    <x v="1"/>
    <x v="2"/>
    <n v="36.824300000000001"/>
  </r>
  <r>
    <x v="7"/>
    <x v="0"/>
    <s v="0000"/>
    <x v="0"/>
    <x v="1"/>
    <x v="23"/>
    <x v="0"/>
    <x v="0"/>
    <n v="26.685833333333331"/>
  </r>
  <r>
    <x v="7"/>
    <x v="0"/>
    <s v="0000"/>
    <x v="0"/>
    <x v="1"/>
    <x v="23"/>
    <x v="1"/>
    <x v="1"/>
    <n v="0.8"/>
  </r>
  <r>
    <x v="7"/>
    <x v="0"/>
    <s v="0000"/>
    <x v="0"/>
    <x v="1"/>
    <x v="23"/>
    <x v="1"/>
    <x v="2"/>
    <n v="57.498771428571402"/>
  </r>
  <r>
    <x v="7"/>
    <x v="0"/>
    <s v="0000"/>
    <x v="0"/>
    <x v="1"/>
    <x v="24"/>
    <x v="0"/>
    <x v="0"/>
    <n v="25.570690476190478"/>
  </r>
  <r>
    <x v="7"/>
    <x v="0"/>
    <s v="0000"/>
    <x v="0"/>
    <x v="1"/>
    <x v="24"/>
    <x v="1"/>
    <x v="1"/>
    <m/>
  </r>
  <r>
    <x v="7"/>
    <x v="0"/>
    <s v="0000"/>
    <x v="0"/>
    <x v="1"/>
    <x v="24"/>
    <x v="1"/>
    <x v="2"/>
    <n v="46.7305285714286"/>
  </r>
  <r>
    <x v="7"/>
    <x v="0"/>
    <s v="0000"/>
    <x v="0"/>
    <x v="1"/>
    <x v="25"/>
    <x v="0"/>
    <x v="0"/>
    <n v="14.609761904761907"/>
  </r>
  <r>
    <x v="7"/>
    <x v="0"/>
    <s v="0000"/>
    <x v="0"/>
    <x v="1"/>
    <x v="25"/>
    <x v="1"/>
    <x v="1"/>
    <m/>
  </r>
  <r>
    <x v="7"/>
    <x v="0"/>
    <s v="0000"/>
    <x v="0"/>
    <x v="1"/>
    <x v="25"/>
    <x v="1"/>
    <x v="2"/>
    <n v="31.763804761904801"/>
  </r>
  <r>
    <x v="7"/>
    <x v="0"/>
    <s v="0000"/>
    <x v="0"/>
    <x v="1"/>
    <x v="26"/>
    <x v="0"/>
    <x v="0"/>
    <n v="5.7518238095238097"/>
  </r>
  <r>
    <x v="7"/>
    <x v="0"/>
    <s v="0000"/>
    <x v="0"/>
    <x v="1"/>
    <x v="26"/>
    <x v="1"/>
    <x v="1"/>
    <m/>
  </r>
  <r>
    <x v="7"/>
    <x v="0"/>
    <s v="0000"/>
    <x v="0"/>
    <x v="1"/>
    <x v="26"/>
    <x v="1"/>
    <x v="2"/>
    <n v="25.208300000000001"/>
  </r>
  <r>
    <x v="7"/>
    <x v="0"/>
    <s v="0000"/>
    <x v="0"/>
    <x v="1"/>
    <x v="27"/>
    <x v="0"/>
    <x v="0"/>
    <n v="24.447178571428566"/>
  </r>
  <r>
    <x v="7"/>
    <x v="0"/>
    <s v="0000"/>
    <x v="0"/>
    <x v="1"/>
    <x v="27"/>
    <x v="1"/>
    <x v="1"/>
    <n v="1.75"/>
  </r>
  <r>
    <x v="7"/>
    <x v="0"/>
    <s v="0000"/>
    <x v="0"/>
    <x v="1"/>
    <x v="27"/>
    <x v="1"/>
    <x v="2"/>
    <n v="38.772014285714299"/>
  </r>
  <r>
    <x v="7"/>
    <x v="0"/>
    <s v="0000"/>
    <x v="0"/>
    <x v="1"/>
    <x v="28"/>
    <x v="0"/>
    <x v="0"/>
    <n v="11.660952380952381"/>
  </r>
  <r>
    <x v="7"/>
    <x v="0"/>
    <s v="0000"/>
    <x v="0"/>
    <x v="1"/>
    <x v="28"/>
    <x v="1"/>
    <x v="1"/>
    <n v="1.25714285714286"/>
  </r>
  <r>
    <x v="7"/>
    <x v="0"/>
    <s v="0000"/>
    <x v="0"/>
    <x v="1"/>
    <x v="28"/>
    <x v="1"/>
    <x v="2"/>
    <n v="16.774857142857101"/>
  </r>
  <r>
    <x v="7"/>
    <x v="0"/>
    <s v="0000"/>
    <x v="0"/>
    <x v="1"/>
    <x v="29"/>
    <x v="0"/>
    <x v="0"/>
    <n v="12.394047619047619"/>
  </r>
  <r>
    <x v="7"/>
    <x v="0"/>
    <s v="0000"/>
    <x v="0"/>
    <x v="1"/>
    <x v="29"/>
    <x v="1"/>
    <x v="1"/>
    <m/>
  </r>
  <r>
    <x v="7"/>
    <x v="0"/>
    <s v="0000"/>
    <x v="0"/>
    <x v="1"/>
    <x v="29"/>
    <x v="1"/>
    <x v="2"/>
    <n v="18.922857142857101"/>
  </r>
  <r>
    <x v="7"/>
    <x v="0"/>
    <s v="0000"/>
    <x v="0"/>
    <x v="1"/>
    <x v="30"/>
    <x v="0"/>
    <x v="0"/>
    <n v="23.367738095238096"/>
  </r>
  <r>
    <x v="7"/>
    <x v="0"/>
    <s v="0000"/>
    <x v="0"/>
    <x v="1"/>
    <x v="30"/>
    <x v="1"/>
    <x v="1"/>
    <m/>
  </r>
  <r>
    <x v="7"/>
    <x v="0"/>
    <s v="0000"/>
    <x v="0"/>
    <x v="1"/>
    <x v="30"/>
    <x v="1"/>
    <x v="2"/>
    <n v="56.732047619047599"/>
  </r>
  <r>
    <x v="7"/>
    <x v="0"/>
    <s v="0000"/>
    <x v="0"/>
    <x v="1"/>
    <x v="31"/>
    <x v="0"/>
    <x v="0"/>
    <n v="8.9583333333333339"/>
  </r>
  <r>
    <x v="7"/>
    <x v="0"/>
    <s v="0000"/>
    <x v="0"/>
    <x v="1"/>
    <x v="31"/>
    <x v="1"/>
    <x v="1"/>
    <n v="1"/>
  </r>
  <r>
    <x v="7"/>
    <x v="0"/>
    <s v="0000"/>
    <x v="0"/>
    <x v="1"/>
    <x v="31"/>
    <x v="1"/>
    <x v="2"/>
    <n v="30.037209523809501"/>
  </r>
  <r>
    <x v="7"/>
    <x v="0"/>
    <s v="0000"/>
    <x v="0"/>
    <x v="1"/>
    <x v="32"/>
    <x v="0"/>
    <x v="0"/>
    <n v="16.653333333333336"/>
  </r>
  <r>
    <x v="7"/>
    <x v="0"/>
    <s v="0000"/>
    <x v="0"/>
    <x v="1"/>
    <x v="32"/>
    <x v="1"/>
    <x v="1"/>
    <n v="0.92"/>
  </r>
  <r>
    <x v="7"/>
    <x v="0"/>
    <s v="0000"/>
    <x v="0"/>
    <x v="1"/>
    <x v="32"/>
    <x v="1"/>
    <x v="2"/>
    <n v="37.703523809523801"/>
  </r>
  <r>
    <x v="7"/>
    <x v="0"/>
    <s v="0000"/>
    <x v="0"/>
    <x v="1"/>
    <x v="33"/>
    <x v="0"/>
    <x v="0"/>
    <n v="21.104285714285716"/>
  </r>
  <r>
    <x v="7"/>
    <x v="0"/>
    <s v="0000"/>
    <x v="0"/>
    <x v="1"/>
    <x v="33"/>
    <x v="1"/>
    <x v="1"/>
    <m/>
  </r>
  <r>
    <x v="7"/>
    <x v="0"/>
    <s v="0000"/>
    <x v="0"/>
    <x v="1"/>
    <x v="33"/>
    <x v="1"/>
    <x v="2"/>
    <n v="52.177552380952399"/>
  </r>
  <r>
    <x v="7"/>
    <x v="0"/>
    <s v="0000"/>
    <x v="0"/>
    <x v="1"/>
    <x v="196"/>
    <x v="0"/>
    <x v="0"/>
    <n v="11.5"/>
  </r>
  <r>
    <x v="7"/>
    <x v="0"/>
    <s v="0000"/>
    <x v="0"/>
    <x v="1"/>
    <x v="196"/>
    <x v="1"/>
    <x v="1"/>
    <m/>
  </r>
  <r>
    <x v="7"/>
    <x v="0"/>
    <s v="0000"/>
    <x v="0"/>
    <x v="1"/>
    <x v="196"/>
    <x v="1"/>
    <x v="2"/>
    <n v="25.6"/>
  </r>
  <r>
    <x v="7"/>
    <x v="0"/>
    <s v="0000"/>
    <x v="0"/>
    <x v="1"/>
    <x v="34"/>
    <x v="0"/>
    <x v="0"/>
    <n v="13.396666666666667"/>
  </r>
  <r>
    <x v="7"/>
    <x v="0"/>
    <s v="0000"/>
    <x v="0"/>
    <x v="1"/>
    <x v="34"/>
    <x v="1"/>
    <x v="1"/>
    <m/>
  </r>
  <r>
    <x v="7"/>
    <x v="0"/>
    <s v="0000"/>
    <x v="0"/>
    <x v="1"/>
    <x v="34"/>
    <x v="1"/>
    <x v="2"/>
    <n v="27.838333333333299"/>
  </r>
  <r>
    <x v="7"/>
    <x v="0"/>
    <s v="0000"/>
    <x v="0"/>
    <x v="1"/>
    <x v="35"/>
    <x v="0"/>
    <x v="0"/>
    <n v="27.44404761904762"/>
  </r>
  <r>
    <x v="7"/>
    <x v="0"/>
    <s v="0000"/>
    <x v="0"/>
    <x v="1"/>
    <x v="35"/>
    <x v="1"/>
    <x v="1"/>
    <n v="1.0476190476190499"/>
  </r>
  <r>
    <x v="7"/>
    <x v="0"/>
    <s v="0000"/>
    <x v="0"/>
    <x v="1"/>
    <x v="35"/>
    <x v="1"/>
    <x v="2"/>
    <n v="62.252138095238102"/>
  </r>
  <r>
    <x v="7"/>
    <x v="0"/>
    <s v="0000"/>
    <x v="0"/>
    <x v="1"/>
    <x v="36"/>
    <x v="0"/>
    <x v="0"/>
    <n v="9.9571428571428573"/>
  </r>
  <r>
    <x v="7"/>
    <x v="0"/>
    <s v="0000"/>
    <x v="0"/>
    <x v="1"/>
    <x v="36"/>
    <x v="1"/>
    <x v="1"/>
    <m/>
  </r>
  <r>
    <x v="7"/>
    <x v="0"/>
    <s v="0000"/>
    <x v="0"/>
    <x v="1"/>
    <x v="36"/>
    <x v="1"/>
    <x v="2"/>
    <n v="10.79"/>
  </r>
  <r>
    <x v="7"/>
    <x v="0"/>
    <s v="0000"/>
    <x v="0"/>
    <x v="1"/>
    <x v="37"/>
    <x v="0"/>
    <x v="0"/>
    <n v="13.388571428571428"/>
  </r>
  <r>
    <x v="7"/>
    <x v="0"/>
    <s v="0000"/>
    <x v="0"/>
    <x v="1"/>
    <x v="37"/>
    <x v="1"/>
    <x v="1"/>
    <m/>
  </r>
  <r>
    <x v="7"/>
    <x v="0"/>
    <s v="0000"/>
    <x v="0"/>
    <x v="1"/>
    <x v="37"/>
    <x v="1"/>
    <x v="2"/>
    <n v="24.591666666666701"/>
  </r>
  <r>
    <x v="7"/>
    <x v="0"/>
    <s v="0000"/>
    <x v="0"/>
    <x v="1"/>
    <x v="38"/>
    <x v="0"/>
    <x v="0"/>
    <n v="27.834880952380953"/>
  </r>
  <r>
    <x v="7"/>
    <x v="0"/>
    <s v="0000"/>
    <x v="0"/>
    <x v="1"/>
    <x v="38"/>
    <x v="1"/>
    <x v="1"/>
    <m/>
  </r>
  <r>
    <x v="7"/>
    <x v="0"/>
    <s v="0000"/>
    <x v="0"/>
    <x v="1"/>
    <x v="38"/>
    <x v="1"/>
    <x v="2"/>
    <n v="60.636838095238097"/>
  </r>
  <r>
    <x v="7"/>
    <x v="0"/>
    <s v="0000"/>
    <x v="0"/>
    <x v="1"/>
    <x v="206"/>
    <x v="0"/>
    <x v="0"/>
    <n v="13.001190476190477"/>
  </r>
  <r>
    <x v="7"/>
    <x v="0"/>
    <s v="0000"/>
    <x v="0"/>
    <x v="1"/>
    <x v="206"/>
    <x v="1"/>
    <x v="1"/>
    <n v="1.0535714285714299"/>
  </r>
  <r>
    <x v="7"/>
    <x v="0"/>
    <s v="0000"/>
    <x v="0"/>
    <x v="1"/>
    <x v="206"/>
    <x v="1"/>
    <x v="2"/>
    <n v="23.619047619047599"/>
  </r>
  <r>
    <x v="7"/>
    <x v="0"/>
    <s v="0000"/>
    <x v="0"/>
    <x v="1"/>
    <x v="39"/>
    <x v="0"/>
    <x v="0"/>
    <n v="15.780714285714286"/>
  </r>
  <r>
    <x v="7"/>
    <x v="0"/>
    <s v="0000"/>
    <x v="0"/>
    <x v="1"/>
    <x v="39"/>
    <x v="1"/>
    <x v="1"/>
    <m/>
  </r>
  <r>
    <x v="7"/>
    <x v="0"/>
    <s v="0000"/>
    <x v="0"/>
    <x v="1"/>
    <x v="39"/>
    <x v="1"/>
    <x v="2"/>
    <n v="28.830076190476198"/>
  </r>
  <r>
    <x v="7"/>
    <x v="0"/>
    <s v="0000"/>
    <x v="0"/>
    <x v="1"/>
    <x v="41"/>
    <x v="0"/>
    <x v="0"/>
    <n v="14.745238095238093"/>
  </r>
  <r>
    <x v="7"/>
    <x v="0"/>
    <s v="0000"/>
    <x v="0"/>
    <x v="1"/>
    <x v="41"/>
    <x v="1"/>
    <x v="1"/>
    <m/>
  </r>
  <r>
    <x v="7"/>
    <x v="0"/>
    <s v="0000"/>
    <x v="0"/>
    <x v="1"/>
    <x v="41"/>
    <x v="1"/>
    <x v="2"/>
    <n v="35.2169047619048"/>
  </r>
  <r>
    <x v="7"/>
    <x v="0"/>
    <s v="0000"/>
    <x v="0"/>
    <x v="1"/>
    <x v="42"/>
    <x v="0"/>
    <x v="0"/>
    <n v="13.204047619047616"/>
  </r>
  <r>
    <x v="7"/>
    <x v="0"/>
    <s v="0000"/>
    <x v="0"/>
    <x v="1"/>
    <x v="42"/>
    <x v="1"/>
    <x v="1"/>
    <m/>
  </r>
  <r>
    <x v="7"/>
    <x v="0"/>
    <s v="0000"/>
    <x v="0"/>
    <x v="1"/>
    <x v="42"/>
    <x v="1"/>
    <x v="2"/>
    <n v="32.644442857142799"/>
  </r>
  <r>
    <x v="7"/>
    <x v="0"/>
    <s v="0000"/>
    <x v="0"/>
    <x v="1"/>
    <x v="43"/>
    <x v="0"/>
    <x v="0"/>
    <n v="34.071699999999993"/>
  </r>
  <r>
    <x v="7"/>
    <x v="0"/>
    <s v="0000"/>
    <x v="0"/>
    <x v="1"/>
    <x v="43"/>
    <x v="1"/>
    <x v="1"/>
    <n v="1"/>
  </r>
  <r>
    <x v="7"/>
    <x v="0"/>
    <s v="0000"/>
    <x v="0"/>
    <x v="1"/>
    <x v="43"/>
    <x v="1"/>
    <x v="2"/>
    <n v="50.099914285714299"/>
  </r>
  <r>
    <x v="7"/>
    <x v="0"/>
    <s v="0000"/>
    <x v="0"/>
    <x v="1"/>
    <x v="44"/>
    <x v="0"/>
    <x v="0"/>
    <n v="34.668285714285709"/>
  </r>
  <r>
    <x v="7"/>
    <x v="0"/>
    <s v="0000"/>
    <x v="0"/>
    <x v="1"/>
    <x v="44"/>
    <x v="1"/>
    <x v="1"/>
    <n v="2.1409523809523798"/>
  </r>
  <r>
    <x v="7"/>
    <x v="0"/>
    <s v="0000"/>
    <x v="0"/>
    <x v="1"/>
    <x v="44"/>
    <x v="1"/>
    <x v="2"/>
    <n v="40.468299999999999"/>
  </r>
  <r>
    <x v="7"/>
    <x v="0"/>
    <s v="1000"/>
    <x v="1"/>
    <x v="0"/>
    <x v="45"/>
    <x v="0"/>
    <x v="0"/>
    <n v="1.6"/>
  </r>
  <r>
    <x v="7"/>
    <x v="0"/>
    <s v="1000"/>
    <x v="1"/>
    <x v="0"/>
    <x v="45"/>
    <x v="1"/>
    <x v="1"/>
    <n v="3.4"/>
  </r>
  <r>
    <x v="7"/>
    <x v="0"/>
    <s v="1000"/>
    <x v="1"/>
    <x v="0"/>
    <x v="45"/>
    <x v="1"/>
    <x v="2"/>
    <n v="4.8"/>
  </r>
  <r>
    <x v="7"/>
    <x v="0"/>
    <s v="1000"/>
    <x v="1"/>
    <x v="1"/>
    <x v="46"/>
    <x v="0"/>
    <x v="0"/>
    <n v="21.597857142857144"/>
  </r>
  <r>
    <x v="7"/>
    <x v="0"/>
    <s v="1000"/>
    <x v="1"/>
    <x v="1"/>
    <x v="46"/>
    <x v="1"/>
    <x v="1"/>
    <n v="1.88928571428571"/>
  </r>
  <r>
    <x v="7"/>
    <x v="0"/>
    <s v="1000"/>
    <x v="1"/>
    <x v="1"/>
    <x v="46"/>
    <x v="1"/>
    <x v="2"/>
    <n v="43.292714285714297"/>
  </r>
  <r>
    <x v="7"/>
    <x v="0"/>
    <s v="1000"/>
    <x v="1"/>
    <x v="1"/>
    <x v="47"/>
    <x v="0"/>
    <x v="0"/>
    <n v="24.434047619047622"/>
  </r>
  <r>
    <x v="7"/>
    <x v="0"/>
    <s v="1000"/>
    <x v="1"/>
    <x v="1"/>
    <x v="47"/>
    <x v="1"/>
    <x v="1"/>
    <m/>
  </r>
  <r>
    <x v="7"/>
    <x v="0"/>
    <s v="1000"/>
    <x v="1"/>
    <x v="1"/>
    <x v="47"/>
    <x v="1"/>
    <x v="2"/>
    <n v="49.178400000000003"/>
  </r>
  <r>
    <x v="7"/>
    <x v="0"/>
    <s v="1000"/>
    <x v="1"/>
    <x v="1"/>
    <x v="203"/>
    <x v="0"/>
    <x v="0"/>
    <n v="26.954761904761906"/>
  </r>
  <r>
    <x v="7"/>
    <x v="0"/>
    <s v="1000"/>
    <x v="1"/>
    <x v="1"/>
    <x v="203"/>
    <x v="1"/>
    <x v="1"/>
    <n v="1.2292857142857101"/>
  </r>
  <r>
    <x v="7"/>
    <x v="0"/>
    <s v="1000"/>
    <x v="1"/>
    <x v="1"/>
    <x v="203"/>
    <x v="1"/>
    <x v="2"/>
    <n v="34.931904761904804"/>
  </r>
  <r>
    <x v="7"/>
    <x v="0"/>
    <s v="1000"/>
    <x v="1"/>
    <x v="1"/>
    <x v="48"/>
    <x v="0"/>
    <x v="0"/>
    <n v="18.603333333333332"/>
  </r>
  <r>
    <x v="7"/>
    <x v="0"/>
    <s v="1000"/>
    <x v="1"/>
    <x v="1"/>
    <x v="48"/>
    <x v="1"/>
    <x v="1"/>
    <n v="4.12642857142857"/>
  </r>
  <r>
    <x v="7"/>
    <x v="0"/>
    <s v="1000"/>
    <x v="1"/>
    <x v="1"/>
    <x v="48"/>
    <x v="1"/>
    <x v="2"/>
    <n v="48.507238095238101"/>
  </r>
  <r>
    <x v="7"/>
    <x v="0"/>
    <s v="1000"/>
    <x v="1"/>
    <x v="1"/>
    <x v="49"/>
    <x v="0"/>
    <x v="0"/>
    <n v="12.865476190476191"/>
  </r>
  <r>
    <x v="7"/>
    <x v="0"/>
    <s v="1000"/>
    <x v="1"/>
    <x v="1"/>
    <x v="49"/>
    <x v="1"/>
    <x v="1"/>
    <m/>
  </r>
  <r>
    <x v="7"/>
    <x v="0"/>
    <s v="1000"/>
    <x v="1"/>
    <x v="1"/>
    <x v="49"/>
    <x v="1"/>
    <x v="2"/>
    <n v="35.969176190476198"/>
  </r>
  <r>
    <x v="7"/>
    <x v="0"/>
    <s v="1000"/>
    <x v="1"/>
    <x v="1"/>
    <x v="50"/>
    <x v="0"/>
    <x v="0"/>
    <n v="21.488095238095237"/>
  </r>
  <r>
    <x v="7"/>
    <x v="0"/>
    <s v="1000"/>
    <x v="1"/>
    <x v="1"/>
    <x v="50"/>
    <x v="1"/>
    <x v="1"/>
    <n v="1.0833333333333299"/>
  </r>
  <r>
    <x v="7"/>
    <x v="0"/>
    <s v="1000"/>
    <x v="1"/>
    <x v="1"/>
    <x v="50"/>
    <x v="1"/>
    <x v="2"/>
    <n v="55.145509523809501"/>
  </r>
  <r>
    <x v="7"/>
    <x v="0"/>
    <s v="1000"/>
    <x v="1"/>
    <x v="1"/>
    <x v="51"/>
    <x v="0"/>
    <x v="0"/>
    <n v="21.545952380952382"/>
  </r>
  <r>
    <x v="7"/>
    <x v="0"/>
    <s v="1000"/>
    <x v="1"/>
    <x v="1"/>
    <x v="51"/>
    <x v="1"/>
    <x v="1"/>
    <n v="2.28571428571429"/>
  </r>
  <r>
    <x v="7"/>
    <x v="0"/>
    <s v="1000"/>
    <x v="1"/>
    <x v="1"/>
    <x v="51"/>
    <x v="1"/>
    <x v="2"/>
    <n v="42.315752380952397"/>
  </r>
  <r>
    <x v="7"/>
    <x v="0"/>
    <s v="1000"/>
    <x v="1"/>
    <x v="1"/>
    <x v="52"/>
    <x v="0"/>
    <x v="0"/>
    <n v="15.74690476190476"/>
  </r>
  <r>
    <x v="7"/>
    <x v="0"/>
    <s v="1000"/>
    <x v="1"/>
    <x v="1"/>
    <x v="52"/>
    <x v="1"/>
    <x v="1"/>
    <n v="3.3984190476190501"/>
  </r>
  <r>
    <x v="7"/>
    <x v="0"/>
    <s v="1000"/>
    <x v="1"/>
    <x v="1"/>
    <x v="52"/>
    <x v="1"/>
    <x v="2"/>
    <n v="37.052414285714299"/>
  </r>
  <r>
    <x v="7"/>
    <x v="0"/>
    <s v="1000"/>
    <x v="1"/>
    <x v="1"/>
    <x v="53"/>
    <x v="0"/>
    <x v="0"/>
    <n v="20.835714285714285"/>
  </r>
  <r>
    <x v="7"/>
    <x v="0"/>
    <s v="1000"/>
    <x v="1"/>
    <x v="1"/>
    <x v="53"/>
    <x v="1"/>
    <x v="1"/>
    <n v="2.6427619047619002"/>
  </r>
  <r>
    <x v="7"/>
    <x v="0"/>
    <s v="1000"/>
    <x v="1"/>
    <x v="1"/>
    <x v="53"/>
    <x v="1"/>
    <x v="2"/>
    <n v="44.880857142857103"/>
  </r>
  <r>
    <x v="7"/>
    <x v="0"/>
    <s v="1000"/>
    <x v="1"/>
    <x v="1"/>
    <x v="197"/>
    <x v="0"/>
    <x v="0"/>
    <n v="13.503809523809524"/>
  </r>
  <r>
    <x v="7"/>
    <x v="0"/>
    <s v="1000"/>
    <x v="1"/>
    <x v="1"/>
    <x v="197"/>
    <x v="1"/>
    <x v="1"/>
    <m/>
  </r>
  <r>
    <x v="7"/>
    <x v="0"/>
    <s v="1000"/>
    <x v="1"/>
    <x v="1"/>
    <x v="197"/>
    <x v="1"/>
    <x v="2"/>
    <n v="36.720628571428598"/>
  </r>
  <r>
    <x v="7"/>
    <x v="0"/>
    <s v="1100"/>
    <x v="2"/>
    <x v="1"/>
    <x v="193"/>
    <x v="0"/>
    <x v="0"/>
    <n v="42.361904761904761"/>
  </r>
  <r>
    <x v="7"/>
    <x v="0"/>
    <s v="1100"/>
    <x v="2"/>
    <x v="1"/>
    <x v="193"/>
    <x v="1"/>
    <x v="1"/>
    <n v="1.1467000000000001"/>
  </r>
  <r>
    <x v="7"/>
    <x v="0"/>
    <s v="1100"/>
    <x v="2"/>
    <x v="1"/>
    <x v="193"/>
    <x v="1"/>
    <x v="2"/>
    <n v="63.6553095238095"/>
  </r>
  <r>
    <x v="7"/>
    <x v="0"/>
    <s v="1300"/>
    <x v="3"/>
    <x v="0"/>
    <x v="214"/>
    <x v="0"/>
    <x v="0"/>
    <m/>
  </r>
  <r>
    <x v="7"/>
    <x v="0"/>
    <s v="1300"/>
    <x v="3"/>
    <x v="0"/>
    <x v="214"/>
    <x v="1"/>
    <x v="1"/>
    <n v="2"/>
  </r>
  <r>
    <x v="7"/>
    <x v="0"/>
    <s v="1300"/>
    <x v="3"/>
    <x v="0"/>
    <x v="214"/>
    <x v="1"/>
    <x v="2"/>
    <n v="4.75"/>
  </r>
  <r>
    <x v="7"/>
    <x v="0"/>
    <s v="1300"/>
    <x v="3"/>
    <x v="0"/>
    <x v="191"/>
    <x v="0"/>
    <x v="0"/>
    <n v="10.762499999999999"/>
  </r>
  <r>
    <x v="7"/>
    <x v="0"/>
    <s v="1300"/>
    <x v="3"/>
    <x v="0"/>
    <x v="191"/>
    <x v="1"/>
    <x v="1"/>
    <n v="3.65"/>
  </r>
  <r>
    <x v="7"/>
    <x v="0"/>
    <s v="1300"/>
    <x v="3"/>
    <x v="0"/>
    <x v="191"/>
    <x v="1"/>
    <x v="2"/>
    <n v="9.2799999999999994"/>
  </r>
  <r>
    <x v="7"/>
    <x v="0"/>
    <s v="1300"/>
    <x v="3"/>
    <x v="1"/>
    <x v="56"/>
    <x v="0"/>
    <x v="0"/>
    <n v="17.452619047619049"/>
  </r>
  <r>
    <x v="7"/>
    <x v="0"/>
    <s v="1300"/>
    <x v="3"/>
    <x v="1"/>
    <x v="56"/>
    <x v="1"/>
    <x v="1"/>
    <n v="3.1071666666666702"/>
  </r>
  <r>
    <x v="7"/>
    <x v="0"/>
    <s v="1300"/>
    <x v="3"/>
    <x v="1"/>
    <x v="56"/>
    <x v="1"/>
    <x v="2"/>
    <n v="44.841904761904701"/>
  </r>
  <r>
    <x v="7"/>
    <x v="0"/>
    <s v="1300"/>
    <x v="3"/>
    <x v="1"/>
    <x v="57"/>
    <x v="0"/>
    <x v="0"/>
    <n v="17.268600000000003"/>
  </r>
  <r>
    <x v="7"/>
    <x v="0"/>
    <s v="1300"/>
    <x v="3"/>
    <x v="1"/>
    <x v="57"/>
    <x v="1"/>
    <x v="1"/>
    <m/>
  </r>
  <r>
    <x v="7"/>
    <x v="0"/>
    <s v="1300"/>
    <x v="3"/>
    <x v="1"/>
    <x v="57"/>
    <x v="1"/>
    <x v="2"/>
    <n v="27.557819047618999"/>
  </r>
  <r>
    <x v="7"/>
    <x v="0"/>
    <s v="1300"/>
    <x v="3"/>
    <x v="1"/>
    <x v="58"/>
    <x v="0"/>
    <x v="0"/>
    <n v="18.772380952380953"/>
  </r>
  <r>
    <x v="7"/>
    <x v="0"/>
    <s v="1300"/>
    <x v="3"/>
    <x v="1"/>
    <x v="58"/>
    <x v="1"/>
    <x v="1"/>
    <m/>
  </r>
  <r>
    <x v="7"/>
    <x v="0"/>
    <s v="1300"/>
    <x v="3"/>
    <x v="1"/>
    <x v="58"/>
    <x v="1"/>
    <x v="2"/>
    <n v="40.836966666666697"/>
  </r>
  <r>
    <x v="7"/>
    <x v="0"/>
    <s v="1300"/>
    <x v="3"/>
    <x v="1"/>
    <x v="59"/>
    <x v="0"/>
    <x v="0"/>
    <n v="17.86039523809524"/>
  </r>
  <r>
    <x v="7"/>
    <x v="0"/>
    <s v="1300"/>
    <x v="3"/>
    <x v="1"/>
    <x v="59"/>
    <x v="1"/>
    <x v="1"/>
    <m/>
  </r>
  <r>
    <x v="7"/>
    <x v="0"/>
    <s v="1300"/>
    <x v="3"/>
    <x v="1"/>
    <x v="59"/>
    <x v="1"/>
    <x v="2"/>
    <n v="36.225433333333299"/>
  </r>
  <r>
    <x v="7"/>
    <x v="0"/>
    <s v="1300"/>
    <x v="3"/>
    <x v="1"/>
    <x v="198"/>
    <x v="0"/>
    <x v="0"/>
    <n v="13.995000000000001"/>
  </r>
  <r>
    <x v="7"/>
    <x v="0"/>
    <s v="1300"/>
    <x v="3"/>
    <x v="1"/>
    <x v="198"/>
    <x v="1"/>
    <x v="1"/>
    <m/>
  </r>
  <r>
    <x v="7"/>
    <x v="0"/>
    <s v="1300"/>
    <x v="3"/>
    <x v="1"/>
    <x v="198"/>
    <x v="1"/>
    <x v="2"/>
    <n v="21.1270666666667"/>
  </r>
  <r>
    <x v="7"/>
    <x v="0"/>
    <s v="1400"/>
    <x v="4"/>
    <x v="0"/>
    <x v="207"/>
    <x v="0"/>
    <x v="0"/>
    <n v="1.2"/>
  </r>
  <r>
    <x v="7"/>
    <x v="0"/>
    <s v="1400"/>
    <x v="4"/>
    <x v="0"/>
    <x v="207"/>
    <x v="1"/>
    <x v="1"/>
    <n v="3"/>
  </r>
  <r>
    <x v="7"/>
    <x v="0"/>
    <s v="1400"/>
    <x v="4"/>
    <x v="0"/>
    <x v="207"/>
    <x v="1"/>
    <x v="2"/>
    <n v="7.55"/>
  </r>
  <r>
    <x v="7"/>
    <x v="0"/>
    <s v="1400"/>
    <x v="4"/>
    <x v="1"/>
    <x v="60"/>
    <x v="0"/>
    <x v="0"/>
    <n v="19.95"/>
  </r>
  <r>
    <x v="7"/>
    <x v="0"/>
    <s v="1400"/>
    <x v="4"/>
    <x v="1"/>
    <x v="60"/>
    <x v="1"/>
    <x v="1"/>
    <n v="4.2679238095238103"/>
  </r>
  <r>
    <x v="7"/>
    <x v="0"/>
    <s v="1400"/>
    <x v="4"/>
    <x v="1"/>
    <x v="60"/>
    <x v="1"/>
    <x v="2"/>
    <n v="40.265504761904801"/>
  </r>
  <r>
    <x v="7"/>
    <x v="0"/>
    <s v="1400"/>
    <x v="4"/>
    <x v="1"/>
    <x v="61"/>
    <x v="0"/>
    <x v="0"/>
    <n v="9.36"/>
  </r>
  <r>
    <x v="7"/>
    <x v="0"/>
    <s v="1400"/>
    <x v="4"/>
    <x v="1"/>
    <x v="61"/>
    <x v="1"/>
    <x v="1"/>
    <n v="0.93"/>
  </r>
  <r>
    <x v="7"/>
    <x v="0"/>
    <s v="1400"/>
    <x v="4"/>
    <x v="1"/>
    <x v="61"/>
    <x v="1"/>
    <x v="2"/>
    <n v="27.687933333333302"/>
  </r>
  <r>
    <x v="7"/>
    <x v="0"/>
    <s v="1400"/>
    <x v="4"/>
    <x v="1"/>
    <x v="199"/>
    <x v="0"/>
    <x v="0"/>
    <n v="23.150000000000002"/>
  </r>
  <r>
    <x v="7"/>
    <x v="0"/>
    <s v="1400"/>
    <x v="4"/>
    <x v="1"/>
    <x v="199"/>
    <x v="1"/>
    <x v="1"/>
    <n v="1.8361904761904799"/>
  </r>
  <r>
    <x v="7"/>
    <x v="0"/>
    <s v="1400"/>
    <x v="4"/>
    <x v="1"/>
    <x v="199"/>
    <x v="1"/>
    <x v="2"/>
    <n v="47.566428571428602"/>
  </r>
  <r>
    <x v="7"/>
    <x v="0"/>
    <s v="1400"/>
    <x v="4"/>
    <x v="1"/>
    <x v="62"/>
    <x v="0"/>
    <x v="0"/>
    <n v="22.238999999999997"/>
  </r>
  <r>
    <x v="7"/>
    <x v="0"/>
    <s v="1400"/>
    <x v="4"/>
    <x v="1"/>
    <x v="62"/>
    <x v="1"/>
    <x v="1"/>
    <n v="3.0459523809523801"/>
  </r>
  <r>
    <x v="7"/>
    <x v="0"/>
    <s v="1400"/>
    <x v="4"/>
    <x v="1"/>
    <x v="62"/>
    <x v="1"/>
    <x v="2"/>
    <n v="41.220385714285698"/>
  </r>
  <r>
    <x v="7"/>
    <x v="0"/>
    <s v="1400"/>
    <x v="4"/>
    <x v="1"/>
    <x v="63"/>
    <x v="0"/>
    <x v="0"/>
    <n v="36.58"/>
  </r>
  <r>
    <x v="7"/>
    <x v="0"/>
    <s v="1400"/>
    <x v="4"/>
    <x v="1"/>
    <x v="63"/>
    <x v="1"/>
    <x v="1"/>
    <n v="2.1786047619047602"/>
  </r>
  <r>
    <x v="7"/>
    <x v="0"/>
    <s v="1400"/>
    <x v="4"/>
    <x v="1"/>
    <x v="63"/>
    <x v="1"/>
    <x v="2"/>
    <n v="55.004657142857198"/>
  </r>
  <r>
    <x v="7"/>
    <x v="0"/>
    <s v="1400"/>
    <x v="4"/>
    <x v="1"/>
    <x v="64"/>
    <x v="0"/>
    <x v="0"/>
    <n v="28.4497"/>
  </r>
  <r>
    <x v="7"/>
    <x v="0"/>
    <s v="1400"/>
    <x v="4"/>
    <x v="1"/>
    <x v="64"/>
    <x v="1"/>
    <x v="1"/>
    <m/>
  </r>
  <r>
    <x v="7"/>
    <x v="0"/>
    <s v="1400"/>
    <x v="4"/>
    <x v="1"/>
    <x v="64"/>
    <x v="1"/>
    <x v="2"/>
    <n v="42.828733333333297"/>
  </r>
  <r>
    <x v="7"/>
    <x v="0"/>
    <s v="1400"/>
    <x v="4"/>
    <x v="1"/>
    <x v="65"/>
    <x v="0"/>
    <x v="0"/>
    <n v="20.808095238095238"/>
  </r>
  <r>
    <x v="7"/>
    <x v="0"/>
    <s v="1400"/>
    <x v="4"/>
    <x v="1"/>
    <x v="65"/>
    <x v="1"/>
    <x v="1"/>
    <n v="6.43333333333333"/>
  </r>
  <r>
    <x v="7"/>
    <x v="0"/>
    <s v="1400"/>
    <x v="4"/>
    <x v="1"/>
    <x v="65"/>
    <x v="1"/>
    <x v="2"/>
    <n v="38.4419380952381"/>
  </r>
  <r>
    <x v="7"/>
    <x v="0"/>
    <s v="1400"/>
    <x v="4"/>
    <x v="1"/>
    <x v="66"/>
    <x v="0"/>
    <x v="0"/>
    <n v="29.092885714285714"/>
  </r>
  <r>
    <x v="7"/>
    <x v="0"/>
    <s v="1400"/>
    <x v="4"/>
    <x v="1"/>
    <x v="66"/>
    <x v="1"/>
    <x v="1"/>
    <n v="3.91071428571429"/>
  </r>
  <r>
    <x v="7"/>
    <x v="0"/>
    <s v="1400"/>
    <x v="4"/>
    <x v="1"/>
    <x v="66"/>
    <x v="1"/>
    <x v="2"/>
    <n v="44.370823809523799"/>
  </r>
  <r>
    <x v="7"/>
    <x v="0"/>
    <s v="1604"/>
    <x v="5"/>
    <x v="1"/>
    <x v="215"/>
    <x v="0"/>
    <x v="0"/>
    <m/>
  </r>
  <r>
    <x v="7"/>
    <x v="0"/>
    <s v="1604"/>
    <x v="5"/>
    <x v="1"/>
    <x v="215"/>
    <x v="1"/>
    <x v="1"/>
    <m/>
  </r>
  <r>
    <x v="7"/>
    <x v="0"/>
    <s v="1604"/>
    <x v="5"/>
    <x v="1"/>
    <x v="215"/>
    <x v="1"/>
    <x v="2"/>
    <n v="5.3"/>
  </r>
  <r>
    <x v="7"/>
    <x v="0"/>
    <s v="1604"/>
    <x v="5"/>
    <x v="1"/>
    <x v="67"/>
    <x v="0"/>
    <x v="0"/>
    <n v="31.593442857142854"/>
  </r>
  <r>
    <x v="7"/>
    <x v="0"/>
    <s v="1604"/>
    <x v="5"/>
    <x v="1"/>
    <x v="67"/>
    <x v="1"/>
    <x v="1"/>
    <n v="1.4623095238095201"/>
  </r>
  <r>
    <x v="7"/>
    <x v="0"/>
    <s v="1604"/>
    <x v="5"/>
    <x v="1"/>
    <x v="67"/>
    <x v="1"/>
    <x v="2"/>
    <n v="60.820266666666697"/>
  </r>
  <r>
    <x v="7"/>
    <x v="0"/>
    <s v="1604"/>
    <x v="5"/>
    <x v="1"/>
    <x v="68"/>
    <x v="0"/>
    <x v="0"/>
    <n v="33.968790476190478"/>
  </r>
  <r>
    <x v="7"/>
    <x v="0"/>
    <s v="1604"/>
    <x v="5"/>
    <x v="1"/>
    <x v="68"/>
    <x v="1"/>
    <x v="1"/>
    <n v="5.5226190476190498"/>
  </r>
  <r>
    <x v="7"/>
    <x v="0"/>
    <s v="1604"/>
    <x v="5"/>
    <x v="1"/>
    <x v="68"/>
    <x v="1"/>
    <x v="2"/>
    <n v="64.055542857142896"/>
  </r>
  <r>
    <x v="7"/>
    <x v="1"/>
    <s v="2000"/>
    <x v="7"/>
    <x v="1"/>
    <x v="200"/>
    <x v="0"/>
    <x v="0"/>
    <n v="11.89397142857143"/>
  </r>
  <r>
    <x v="7"/>
    <x v="1"/>
    <s v="2000"/>
    <x v="7"/>
    <x v="1"/>
    <x v="200"/>
    <x v="1"/>
    <x v="1"/>
    <n v="5.7883809523809502"/>
  </r>
  <r>
    <x v="7"/>
    <x v="1"/>
    <s v="2000"/>
    <x v="7"/>
    <x v="1"/>
    <x v="200"/>
    <x v="1"/>
    <x v="2"/>
    <n v="23.512333333333299"/>
  </r>
  <r>
    <x v="7"/>
    <x v="1"/>
    <s v="2000"/>
    <x v="7"/>
    <x v="1"/>
    <x v="70"/>
    <x v="0"/>
    <x v="0"/>
    <n v="10.988095238095239"/>
  </r>
  <r>
    <x v="7"/>
    <x v="1"/>
    <s v="2000"/>
    <x v="7"/>
    <x v="1"/>
    <x v="70"/>
    <x v="1"/>
    <x v="1"/>
    <n v="5.57095238095238"/>
  </r>
  <r>
    <x v="7"/>
    <x v="1"/>
    <s v="2000"/>
    <x v="7"/>
    <x v="1"/>
    <x v="70"/>
    <x v="1"/>
    <x v="2"/>
    <n v="38.126428571428598"/>
  </r>
  <r>
    <x v="7"/>
    <x v="1"/>
    <s v="2000"/>
    <x v="7"/>
    <x v="1"/>
    <x v="71"/>
    <x v="0"/>
    <x v="0"/>
    <n v="15.428571428571429"/>
  </r>
  <r>
    <x v="7"/>
    <x v="1"/>
    <s v="2000"/>
    <x v="7"/>
    <x v="1"/>
    <x v="71"/>
    <x v="1"/>
    <x v="1"/>
    <n v="3.7781190476190498"/>
  </r>
  <r>
    <x v="7"/>
    <x v="1"/>
    <s v="2000"/>
    <x v="7"/>
    <x v="1"/>
    <x v="71"/>
    <x v="1"/>
    <x v="2"/>
    <n v="42.116309523809498"/>
  </r>
  <r>
    <x v="7"/>
    <x v="1"/>
    <s v="2000"/>
    <x v="7"/>
    <x v="1"/>
    <x v="72"/>
    <x v="0"/>
    <x v="0"/>
    <n v="16.303690476190475"/>
  </r>
  <r>
    <x v="7"/>
    <x v="1"/>
    <s v="2000"/>
    <x v="7"/>
    <x v="1"/>
    <x v="72"/>
    <x v="1"/>
    <x v="1"/>
    <n v="6.0404761904761903"/>
  </r>
  <r>
    <x v="7"/>
    <x v="1"/>
    <s v="2000"/>
    <x v="7"/>
    <x v="1"/>
    <x v="72"/>
    <x v="1"/>
    <x v="2"/>
    <n v="32.642857142857103"/>
  </r>
  <r>
    <x v="7"/>
    <x v="1"/>
    <s v="2000"/>
    <x v="7"/>
    <x v="1"/>
    <x v="73"/>
    <x v="0"/>
    <x v="0"/>
    <n v="19.170000000000002"/>
  </r>
  <r>
    <x v="7"/>
    <x v="1"/>
    <s v="2000"/>
    <x v="7"/>
    <x v="1"/>
    <x v="73"/>
    <x v="1"/>
    <x v="1"/>
    <n v="10.97"/>
  </r>
  <r>
    <x v="7"/>
    <x v="1"/>
    <s v="2000"/>
    <x v="7"/>
    <x v="1"/>
    <x v="73"/>
    <x v="1"/>
    <x v="2"/>
    <n v="44.05"/>
  </r>
  <r>
    <x v="7"/>
    <x v="1"/>
    <s v="2300"/>
    <x v="8"/>
    <x v="1"/>
    <x v="74"/>
    <x v="0"/>
    <x v="0"/>
    <n v="22.689999999999994"/>
  </r>
  <r>
    <x v="7"/>
    <x v="1"/>
    <s v="2300"/>
    <x v="8"/>
    <x v="1"/>
    <x v="74"/>
    <x v="1"/>
    <x v="1"/>
    <n v="10.1528571428571"/>
  </r>
  <r>
    <x v="7"/>
    <x v="1"/>
    <s v="2300"/>
    <x v="8"/>
    <x v="1"/>
    <x v="74"/>
    <x v="1"/>
    <x v="2"/>
    <n v="43.464285714285701"/>
  </r>
  <r>
    <x v="7"/>
    <x v="1"/>
    <s v="2506"/>
    <x v="9"/>
    <x v="1"/>
    <x v="75"/>
    <x v="0"/>
    <x v="0"/>
    <n v="15.058166666666668"/>
  </r>
  <r>
    <x v="7"/>
    <x v="1"/>
    <s v="2506"/>
    <x v="9"/>
    <x v="1"/>
    <x v="75"/>
    <x v="1"/>
    <x v="1"/>
    <n v="5.5316666666666698"/>
  </r>
  <r>
    <x v="7"/>
    <x v="1"/>
    <s v="2506"/>
    <x v="9"/>
    <x v="1"/>
    <x v="75"/>
    <x v="1"/>
    <x v="2"/>
    <n v="19.245571428571399"/>
  </r>
  <r>
    <x v="7"/>
    <x v="1"/>
    <s v="2510"/>
    <x v="10"/>
    <x v="1"/>
    <x v="76"/>
    <x v="0"/>
    <x v="0"/>
    <n v="12.214523809523808"/>
  </r>
  <r>
    <x v="7"/>
    <x v="1"/>
    <s v="2510"/>
    <x v="10"/>
    <x v="1"/>
    <x v="76"/>
    <x v="1"/>
    <x v="1"/>
    <n v="4.90557142857143"/>
  </r>
  <r>
    <x v="7"/>
    <x v="1"/>
    <s v="2510"/>
    <x v="10"/>
    <x v="1"/>
    <x v="76"/>
    <x v="1"/>
    <x v="2"/>
    <n v="19.327500000000001"/>
  </r>
  <r>
    <x v="7"/>
    <x v="1"/>
    <s v="2510"/>
    <x v="10"/>
    <x v="1"/>
    <x v="77"/>
    <x v="0"/>
    <x v="0"/>
    <n v="15.858523809523811"/>
  </r>
  <r>
    <x v="7"/>
    <x v="1"/>
    <s v="2510"/>
    <x v="10"/>
    <x v="1"/>
    <x v="77"/>
    <x v="1"/>
    <x v="1"/>
    <n v="3.0665142857142902"/>
  </r>
  <r>
    <x v="7"/>
    <x v="1"/>
    <s v="2510"/>
    <x v="10"/>
    <x v="1"/>
    <x v="77"/>
    <x v="1"/>
    <x v="2"/>
    <n v="25.872961904761901"/>
  </r>
  <r>
    <x v="7"/>
    <x v="2"/>
    <s v="3000"/>
    <x v="11"/>
    <x v="1"/>
    <x v="78"/>
    <x v="0"/>
    <x v="0"/>
    <n v="27.648809523809526"/>
  </r>
  <r>
    <x v="7"/>
    <x v="2"/>
    <s v="3000"/>
    <x v="11"/>
    <x v="1"/>
    <x v="78"/>
    <x v="1"/>
    <x v="1"/>
    <n v="2.1388095238095199"/>
  </r>
  <r>
    <x v="7"/>
    <x v="2"/>
    <s v="3000"/>
    <x v="11"/>
    <x v="1"/>
    <x v="78"/>
    <x v="1"/>
    <x v="2"/>
    <n v="42.583185714285698"/>
  </r>
  <r>
    <x v="7"/>
    <x v="2"/>
    <s v="3000"/>
    <x v="11"/>
    <x v="1"/>
    <x v="79"/>
    <x v="0"/>
    <x v="0"/>
    <n v="22.917619047619045"/>
  </r>
  <r>
    <x v="7"/>
    <x v="2"/>
    <s v="3000"/>
    <x v="11"/>
    <x v="1"/>
    <x v="79"/>
    <x v="1"/>
    <x v="1"/>
    <m/>
  </r>
  <r>
    <x v="7"/>
    <x v="2"/>
    <s v="3000"/>
    <x v="11"/>
    <x v="1"/>
    <x v="79"/>
    <x v="1"/>
    <x v="2"/>
    <n v="50.248809523809499"/>
  </r>
  <r>
    <x v="7"/>
    <x v="2"/>
    <s v="3511"/>
    <x v="12"/>
    <x v="1"/>
    <x v="80"/>
    <x v="0"/>
    <x v="0"/>
    <n v="8.2691999999999997"/>
  </r>
  <r>
    <x v="7"/>
    <x v="2"/>
    <s v="3511"/>
    <x v="12"/>
    <x v="1"/>
    <x v="80"/>
    <x v="1"/>
    <x v="1"/>
    <m/>
  </r>
  <r>
    <x v="7"/>
    <x v="2"/>
    <s v="3511"/>
    <x v="12"/>
    <x v="1"/>
    <x v="80"/>
    <x v="1"/>
    <x v="2"/>
    <n v="14.8086047619048"/>
  </r>
  <r>
    <x v="7"/>
    <x v="2"/>
    <s v="3609"/>
    <x v="13"/>
    <x v="1"/>
    <x v="201"/>
    <x v="0"/>
    <x v="0"/>
    <n v="13.177800000000001"/>
  </r>
  <r>
    <x v="7"/>
    <x v="2"/>
    <s v="3609"/>
    <x v="13"/>
    <x v="1"/>
    <x v="201"/>
    <x v="1"/>
    <x v="1"/>
    <n v="4.3413095238095201"/>
  </r>
  <r>
    <x v="7"/>
    <x v="2"/>
    <s v="3609"/>
    <x v="13"/>
    <x v="1"/>
    <x v="201"/>
    <x v="1"/>
    <x v="2"/>
    <n v="19.301338095238101"/>
  </r>
  <r>
    <x v="7"/>
    <x v="2"/>
    <s v="3609"/>
    <x v="13"/>
    <x v="1"/>
    <x v="82"/>
    <x v="0"/>
    <x v="0"/>
    <n v="12.143399999999998"/>
  </r>
  <r>
    <x v="7"/>
    <x v="2"/>
    <s v="3609"/>
    <x v="13"/>
    <x v="1"/>
    <x v="82"/>
    <x v="1"/>
    <x v="1"/>
    <n v="4.0119047619047601"/>
  </r>
  <r>
    <x v="7"/>
    <x v="2"/>
    <s v="3609"/>
    <x v="13"/>
    <x v="1"/>
    <x v="82"/>
    <x v="1"/>
    <x v="2"/>
    <n v="31.4806428571429"/>
  </r>
  <r>
    <x v="7"/>
    <x v="2"/>
    <s v="3609"/>
    <x v="13"/>
    <x v="1"/>
    <x v="84"/>
    <x v="0"/>
    <x v="0"/>
    <n v="8.5202095238095232"/>
  </r>
  <r>
    <x v="7"/>
    <x v="2"/>
    <s v="3609"/>
    <x v="13"/>
    <x v="1"/>
    <x v="84"/>
    <x v="1"/>
    <x v="1"/>
    <n v="1.4357142857142899"/>
  </r>
  <r>
    <x v="7"/>
    <x v="2"/>
    <s v="3609"/>
    <x v="13"/>
    <x v="1"/>
    <x v="84"/>
    <x v="1"/>
    <x v="2"/>
    <n v="14.3569"/>
  </r>
  <r>
    <x v="7"/>
    <x v="2"/>
    <s v="3709"/>
    <x v="14"/>
    <x v="1"/>
    <x v="85"/>
    <x v="0"/>
    <x v="0"/>
    <n v="6.3937523809523817"/>
  </r>
  <r>
    <x v="7"/>
    <x v="2"/>
    <s v="3709"/>
    <x v="14"/>
    <x v="1"/>
    <x v="85"/>
    <x v="1"/>
    <x v="1"/>
    <n v="2.3845999999999998"/>
  </r>
  <r>
    <x v="7"/>
    <x v="2"/>
    <s v="3709"/>
    <x v="14"/>
    <x v="1"/>
    <x v="85"/>
    <x v="1"/>
    <x v="2"/>
    <n v="14.3459"/>
  </r>
  <r>
    <x v="7"/>
    <x v="2"/>
    <s v="3713"/>
    <x v="15"/>
    <x v="1"/>
    <x v="86"/>
    <x v="0"/>
    <x v="0"/>
    <n v="8.4857142857142858"/>
  </r>
  <r>
    <x v="7"/>
    <x v="2"/>
    <s v="3713"/>
    <x v="15"/>
    <x v="1"/>
    <x v="86"/>
    <x v="1"/>
    <x v="1"/>
    <n v="1.1000000000000001"/>
  </r>
  <r>
    <x v="7"/>
    <x v="2"/>
    <s v="3713"/>
    <x v="15"/>
    <x v="1"/>
    <x v="86"/>
    <x v="1"/>
    <x v="2"/>
    <n v="5.2228571428571398"/>
  </r>
  <r>
    <x v="7"/>
    <x v="2"/>
    <s v="3714"/>
    <x v="16"/>
    <x v="1"/>
    <x v="194"/>
    <x v="0"/>
    <x v="0"/>
    <n v="12.688095238095238"/>
  </r>
  <r>
    <x v="7"/>
    <x v="2"/>
    <s v="3714"/>
    <x v="16"/>
    <x v="1"/>
    <x v="194"/>
    <x v="1"/>
    <x v="1"/>
    <n v="7.5352380952380997"/>
  </r>
  <r>
    <x v="7"/>
    <x v="2"/>
    <s v="3714"/>
    <x v="16"/>
    <x v="1"/>
    <x v="194"/>
    <x v="1"/>
    <x v="2"/>
    <n v="21.1176666666667"/>
  </r>
  <r>
    <x v="7"/>
    <x v="2"/>
    <s v="3716"/>
    <x v="17"/>
    <x v="1"/>
    <x v="90"/>
    <x v="0"/>
    <x v="0"/>
    <n v="12.862500000000001"/>
  </r>
  <r>
    <x v="7"/>
    <x v="2"/>
    <s v="3716"/>
    <x v="17"/>
    <x v="1"/>
    <x v="90"/>
    <x v="1"/>
    <x v="1"/>
    <n v="1.19080952380952"/>
  </r>
  <r>
    <x v="7"/>
    <x v="2"/>
    <s v="3716"/>
    <x v="17"/>
    <x v="1"/>
    <x v="90"/>
    <x v="1"/>
    <x v="2"/>
    <n v="20.0328571428571"/>
  </r>
  <r>
    <x v="7"/>
    <x v="2"/>
    <s v="3811"/>
    <x v="18"/>
    <x v="1"/>
    <x v="216"/>
    <x v="0"/>
    <x v="0"/>
    <n v="9.6300000000000008"/>
  </r>
  <r>
    <x v="7"/>
    <x v="2"/>
    <s v="3811"/>
    <x v="18"/>
    <x v="1"/>
    <x v="216"/>
    <x v="1"/>
    <x v="1"/>
    <n v="5.0208714285714304"/>
  </r>
  <r>
    <x v="7"/>
    <x v="2"/>
    <s v="3811"/>
    <x v="18"/>
    <x v="1"/>
    <x v="216"/>
    <x v="1"/>
    <x v="2"/>
    <n v="10.1734904761905"/>
  </r>
  <r>
    <x v="7"/>
    <x v="3"/>
    <s v="4100"/>
    <x v="19"/>
    <x v="1"/>
    <x v="93"/>
    <x v="0"/>
    <x v="0"/>
    <n v="9.370000000000001"/>
  </r>
  <r>
    <x v="7"/>
    <x v="3"/>
    <s v="4100"/>
    <x v="19"/>
    <x v="1"/>
    <x v="93"/>
    <x v="1"/>
    <x v="1"/>
    <m/>
  </r>
  <r>
    <x v="7"/>
    <x v="3"/>
    <s v="4100"/>
    <x v="19"/>
    <x v="1"/>
    <x v="93"/>
    <x v="1"/>
    <x v="2"/>
    <n v="14.654285714285701"/>
  </r>
  <r>
    <x v="7"/>
    <x v="3"/>
    <s v="4200"/>
    <x v="20"/>
    <x v="1"/>
    <x v="94"/>
    <x v="0"/>
    <x v="0"/>
    <m/>
  </r>
  <r>
    <x v="7"/>
    <x v="3"/>
    <s v="4200"/>
    <x v="20"/>
    <x v="1"/>
    <x v="94"/>
    <x v="1"/>
    <x v="1"/>
    <n v="4.1374619047619099"/>
  </r>
  <r>
    <x v="7"/>
    <x v="3"/>
    <s v="4200"/>
    <x v="20"/>
    <x v="1"/>
    <x v="94"/>
    <x v="1"/>
    <x v="2"/>
    <n v="4.1552380952380998"/>
  </r>
  <r>
    <x v="7"/>
    <x v="3"/>
    <s v="4200"/>
    <x v="20"/>
    <x v="1"/>
    <x v="95"/>
    <x v="0"/>
    <x v="0"/>
    <n v="20.537999999999997"/>
  </r>
  <r>
    <x v="7"/>
    <x v="3"/>
    <s v="4200"/>
    <x v="20"/>
    <x v="1"/>
    <x v="95"/>
    <x v="1"/>
    <x v="1"/>
    <n v="7.1888095238095202"/>
  </r>
  <r>
    <x v="7"/>
    <x v="3"/>
    <s v="4200"/>
    <x v="20"/>
    <x v="1"/>
    <x v="95"/>
    <x v="1"/>
    <x v="2"/>
    <n v="39.442809523809501"/>
  </r>
  <r>
    <x v="7"/>
    <x v="3"/>
    <s v="4200"/>
    <x v="20"/>
    <x v="1"/>
    <x v="96"/>
    <x v="0"/>
    <x v="0"/>
    <n v="1"/>
  </r>
  <r>
    <x v="7"/>
    <x v="3"/>
    <s v="4200"/>
    <x v="20"/>
    <x v="1"/>
    <x v="96"/>
    <x v="1"/>
    <x v="1"/>
    <n v="1.6909523809523801"/>
  </r>
  <r>
    <x v="7"/>
    <x v="3"/>
    <s v="4200"/>
    <x v="20"/>
    <x v="1"/>
    <x v="96"/>
    <x v="1"/>
    <x v="2"/>
    <n v="5.4494428571428601"/>
  </r>
  <r>
    <x v="7"/>
    <x v="3"/>
    <s v="4200"/>
    <x v="20"/>
    <x v="1"/>
    <x v="97"/>
    <x v="0"/>
    <x v="0"/>
    <n v="1.915"/>
  </r>
  <r>
    <x v="7"/>
    <x v="3"/>
    <s v="4200"/>
    <x v="20"/>
    <x v="1"/>
    <x v="97"/>
    <x v="1"/>
    <x v="1"/>
    <n v="1.3654761904761901"/>
  </r>
  <r>
    <x v="7"/>
    <x v="3"/>
    <s v="4200"/>
    <x v="20"/>
    <x v="1"/>
    <x v="97"/>
    <x v="1"/>
    <x v="2"/>
    <n v="7.1928571428571404"/>
  </r>
  <r>
    <x v="7"/>
    <x v="3"/>
    <s v="4502"/>
    <x v="21"/>
    <x v="1"/>
    <x v="98"/>
    <x v="0"/>
    <x v="0"/>
    <n v="5.05"/>
  </r>
  <r>
    <x v="7"/>
    <x v="3"/>
    <s v="4502"/>
    <x v="21"/>
    <x v="1"/>
    <x v="98"/>
    <x v="1"/>
    <x v="1"/>
    <n v="0.92"/>
  </r>
  <r>
    <x v="7"/>
    <x v="3"/>
    <s v="4502"/>
    <x v="21"/>
    <x v="1"/>
    <x v="98"/>
    <x v="1"/>
    <x v="2"/>
    <n v="5.47"/>
  </r>
  <r>
    <x v="7"/>
    <x v="3"/>
    <s v="4604"/>
    <x v="22"/>
    <x v="1"/>
    <x v="99"/>
    <x v="0"/>
    <x v="0"/>
    <n v="1.827261904761905"/>
  </r>
  <r>
    <x v="7"/>
    <x v="3"/>
    <s v="4604"/>
    <x v="22"/>
    <x v="1"/>
    <x v="99"/>
    <x v="1"/>
    <x v="1"/>
    <n v="4.5051190476190497"/>
  </r>
  <r>
    <x v="7"/>
    <x v="3"/>
    <s v="4604"/>
    <x v="22"/>
    <x v="1"/>
    <x v="99"/>
    <x v="1"/>
    <x v="2"/>
    <n v="3.3380238095238099"/>
  </r>
  <r>
    <x v="7"/>
    <x v="3"/>
    <s v="4607"/>
    <x v="23"/>
    <x v="1"/>
    <x v="100"/>
    <x v="0"/>
    <x v="0"/>
    <n v="5.8353571428571431"/>
  </r>
  <r>
    <x v="7"/>
    <x v="3"/>
    <s v="4607"/>
    <x v="23"/>
    <x v="1"/>
    <x v="100"/>
    <x v="1"/>
    <x v="1"/>
    <n v="9.3269380952380896"/>
  </r>
  <r>
    <x v="7"/>
    <x v="3"/>
    <s v="4607"/>
    <x v="23"/>
    <x v="1"/>
    <x v="100"/>
    <x v="1"/>
    <x v="2"/>
    <n v="13.541904761904799"/>
  </r>
  <r>
    <x v="7"/>
    <x v="3"/>
    <s v="4803"/>
    <x v="24"/>
    <x v="1"/>
    <x v="101"/>
    <x v="0"/>
    <x v="0"/>
    <n v="1.7476190476190476"/>
  </r>
  <r>
    <x v="7"/>
    <x v="3"/>
    <s v="4803"/>
    <x v="24"/>
    <x v="1"/>
    <x v="101"/>
    <x v="1"/>
    <x v="1"/>
    <n v="0.833809523809524"/>
  </r>
  <r>
    <x v="7"/>
    <x v="3"/>
    <s v="4803"/>
    <x v="24"/>
    <x v="1"/>
    <x v="101"/>
    <x v="1"/>
    <x v="2"/>
    <n v="4.1738095238095196"/>
  </r>
  <r>
    <x v="7"/>
    <x v="3"/>
    <s v="4901"/>
    <x v="25"/>
    <x v="1"/>
    <x v="102"/>
    <x v="0"/>
    <x v="0"/>
    <n v="0.5"/>
  </r>
  <r>
    <x v="7"/>
    <x v="3"/>
    <s v="4901"/>
    <x v="25"/>
    <x v="1"/>
    <x v="102"/>
    <x v="1"/>
    <x v="1"/>
    <n v="0.5"/>
  </r>
  <r>
    <x v="7"/>
    <x v="3"/>
    <s v="4901"/>
    <x v="25"/>
    <x v="1"/>
    <x v="102"/>
    <x v="1"/>
    <x v="2"/>
    <n v="1"/>
  </r>
  <r>
    <x v="7"/>
    <x v="3"/>
    <s v="4902"/>
    <x v="26"/>
    <x v="1"/>
    <x v="103"/>
    <x v="0"/>
    <x v="0"/>
    <m/>
  </r>
  <r>
    <x v="7"/>
    <x v="3"/>
    <s v="4902"/>
    <x v="26"/>
    <x v="1"/>
    <x v="103"/>
    <x v="1"/>
    <x v="1"/>
    <n v="1"/>
  </r>
  <r>
    <x v="7"/>
    <x v="3"/>
    <s v="4902"/>
    <x v="26"/>
    <x v="1"/>
    <x v="103"/>
    <x v="1"/>
    <x v="2"/>
    <n v="1.7"/>
  </r>
  <r>
    <x v="7"/>
    <x v="3"/>
    <s v="4911"/>
    <x v="27"/>
    <x v="1"/>
    <x v="105"/>
    <x v="0"/>
    <x v="0"/>
    <n v="4.25"/>
  </r>
  <r>
    <x v="7"/>
    <x v="3"/>
    <s v="4911"/>
    <x v="27"/>
    <x v="1"/>
    <x v="105"/>
    <x v="1"/>
    <x v="1"/>
    <n v="2.0830000000000002"/>
  </r>
  <r>
    <x v="7"/>
    <x v="3"/>
    <s v="4911"/>
    <x v="27"/>
    <x v="1"/>
    <x v="105"/>
    <x v="1"/>
    <x v="2"/>
    <n v="11.766999999999999"/>
  </r>
  <r>
    <x v="7"/>
    <x v="4"/>
    <s v="5508"/>
    <x v="28"/>
    <x v="1"/>
    <x v="106"/>
    <x v="0"/>
    <x v="0"/>
    <n v="11.5863"/>
  </r>
  <r>
    <x v="7"/>
    <x v="4"/>
    <s v="5508"/>
    <x v="28"/>
    <x v="1"/>
    <x v="106"/>
    <x v="1"/>
    <x v="1"/>
    <m/>
  </r>
  <r>
    <x v="7"/>
    <x v="4"/>
    <s v="5508"/>
    <x v="28"/>
    <x v="1"/>
    <x v="106"/>
    <x v="1"/>
    <x v="2"/>
    <n v="21.236623809523799"/>
  </r>
  <r>
    <x v="7"/>
    <x v="4"/>
    <s v="5508"/>
    <x v="28"/>
    <x v="1"/>
    <x v="107"/>
    <x v="0"/>
    <x v="0"/>
    <n v="1.21"/>
  </r>
  <r>
    <x v="7"/>
    <x v="4"/>
    <s v="5508"/>
    <x v="28"/>
    <x v="1"/>
    <x v="107"/>
    <x v="1"/>
    <x v="1"/>
    <n v="0.42"/>
  </r>
  <r>
    <x v="7"/>
    <x v="4"/>
    <s v="5508"/>
    <x v="28"/>
    <x v="1"/>
    <x v="107"/>
    <x v="1"/>
    <x v="2"/>
    <n v="2.61"/>
  </r>
  <r>
    <x v="7"/>
    <x v="4"/>
    <s v="5609"/>
    <x v="29"/>
    <x v="1"/>
    <x v="108"/>
    <x v="0"/>
    <x v="0"/>
    <n v="1.0428571428571429"/>
  </r>
  <r>
    <x v="7"/>
    <x v="4"/>
    <s v="5609"/>
    <x v="29"/>
    <x v="1"/>
    <x v="108"/>
    <x v="1"/>
    <x v="1"/>
    <n v="3.8407666666666702"/>
  </r>
  <r>
    <x v="7"/>
    <x v="4"/>
    <s v="5609"/>
    <x v="29"/>
    <x v="1"/>
    <x v="108"/>
    <x v="1"/>
    <x v="2"/>
    <n v="11.2329428571429"/>
  </r>
  <r>
    <x v="7"/>
    <x v="4"/>
    <s v="5613"/>
    <x v="30"/>
    <x v="1"/>
    <x v="109"/>
    <x v="0"/>
    <x v="0"/>
    <n v="8.25"/>
  </r>
  <r>
    <x v="7"/>
    <x v="4"/>
    <s v="5613"/>
    <x v="30"/>
    <x v="1"/>
    <x v="109"/>
    <x v="1"/>
    <x v="1"/>
    <n v="1.5"/>
  </r>
  <r>
    <x v="7"/>
    <x v="4"/>
    <s v="5613"/>
    <x v="30"/>
    <x v="1"/>
    <x v="109"/>
    <x v="1"/>
    <x v="2"/>
    <n v="15.428319047619"/>
  </r>
  <r>
    <x v="7"/>
    <x v="4"/>
    <s v="5613"/>
    <x v="30"/>
    <x v="1"/>
    <x v="110"/>
    <x v="0"/>
    <x v="0"/>
    <n v="7"/>
  </r>
  <r>
    <x v="7"/>
    <x v="4"/>
    <s v="5613"/>
    <x v="30"/>
    <x v="1"/>
    <x v="110"/>
    <x v="1"/>
    <x v="1"/>
    <n v="3"/>
  </r>
  <r>
    <x v="7"/>
    <x v="4"/>
    <s v="5613"/>
    <x v="30"/>
    <x v="1"/>
    <x v="110"/>
    <x v="1"/>
    <x v="2"/>
    <n v="8"/>
  </r>
  <r>
    <x v="7"/>
    <x v="4"/>
    <s v="5716"/>
    <x v="31"/>
    <x v="1"/>
    <x v="111"/>
    <x v="0"/>
    <x v="0"/>
    <n v="31.729523809523812"/>
  </r>
  <r>
    <x v="7"/>
    <x v="4"/>
    <s v="5716"/>
    <x v="31"/>
    <x v="1"/>
    <x v="111"/>
    <x v="1"/>
    <x v="1"/>
    <n v="7.6547619047618998"/>
  </r>
  <r>
    <x v="7"/>
    <x v="4"/>
    <s v="5716"/>
    <x v="31"/>
    <x v="1"/>
    <x v="111"/>
    <x v="1"/>
    <x v="2"/>
    <n v="37.683809523809501"/>
  </r>
  <r>
    <x v="7"/>
    <x v="4"/>
    <s v="5716"/>
    <x v="31"/>
    <x v="1"/>
    <x v="209"/>
    <x v="0"/>
    <x v="0"/>
    <n v="13.68"/>
  </r>
  <r>
    <x v="7"/>
    <x v="4"/>
    <s v="5716"/>
    <x v="31"/>
    <x v="1"/>
    <x v="209"/>
    <x v="1"/>
    <x v="1"/>
    <n v="5.24"/>
  </r>
  <r>
    <x v="7"/>
    <x v="4"/>
    <s v="5716"/>
    <x v="31"/>
    <x v="1"/>
    <x v="209"/>
    <x v="1"/>
    <x v="2"/>
    <n v="14.26"/>
  </r>
  <r>
    <x v="7"/>
    <x v="4"/>
    <s v="5716"/>
    <x v="31"/>
    <x v="1"/>
    <x v="117"/>
    <x v="0"/>
    <x v="0"/>
    <n v="17.0807"/>
  </r>
  <r>
    <x v="7"/>
    <x v="4"/>
    <s v="5716"/>
    <x v="31"/>
    <x v="1"/>
    <x v="117"/>
    <x v="1"/>
    <x v="1"/>
    <n v="4.4268999999999998"/>
  </r>
  <r>
    <x v="7"/>
    <x v="4"/>
    <s v="5716"/>
    <x v="31"/>
    <x v="1"/>
    <x v="117"/>
    <x v="1"/>
    <x v="2"/>
    <n v="13.343414285714299"/>
  </r>
  <r>
    <x v="7"/>
    <x v="5"/>
    <s v="6000"/>
    <x v="32"/>
    <x v="1"/>
    <x v="118"/>
    <x v="0"/>
    <x v="0"/>
    <n v="19.91988095238095"/>
  </r>
  <r>
    <x v="7"/>
    <x v="5"/>
    <s v="6000"/>
    <x v="32"/>
    <x v="1"/>
    <x v="118"/>
    <x v="1"/>
    <x v="1"/>
    <n v="1.02380952380952"/>
  </r>
  <r>
    <x v="7"/>
    <x v="5"/>
    <s v="6000"/>
    <x v="32"/>
    <x v="1"/>
    <x v="118"/>
    <x v="1"/>
    <x v="2"/>
    <n v="41.737561904761897"/>
  </r>
  <r>
    <x v="7"/>
    <x v="5"/>
    <s v="6000"/>
    <x v="32"/>
    <x v="1"/>
    <x v="119"/>
    <x v="0"/>
    <x v="0"/>
    <n v="31.45448571428571"/>
  </r>
  <r>
    <x v="7"/>
    <x v="5"/>
    <s v="6000"/>
    <x v="32"/>
    <x v="1"/>
    <x v="119"/>
    <x v="1"/>
    <x v="1"/>
    <m/>
  </r>
  <r>
    <x v="7"/>
    <x v="5"/>
    <s v="6000"/>
    <x v="32"/>
    <x v="1"/>
    <x v="119"/>
    <x v="1"/>
    <x v="2"/>
    <n v="35.206933333333303"/>
  </r>
  <r>
    <x v="7"/>
    <x v="5"/>
    <s v="6000"/>
    <x v="32"/>
    <x v="1"/>
    <x v="120"/>
    <x v="0"/>
    <x v="0"/>
    <n v="15.005357142857143"/>
  </r>
  <r>
    <x v="7"/>
    <x v="5"/>
    <s v="6000"/>
    <x v="32"/>
    <x v="1"/>
    <x v="120"/>
    <x v="1"/>
    <x v="1"/>
    <m/>
  </r>
  <r>
    <x v="7"/>
    <x v="5"/>
    <s v="6000"/>
    <x v="32"/>
    <x v="1"/>
    <x v="120"/>
    <x v="1"/>
    <x v="2"/>
    <n v="35.348876190476197"/>
  </r>
  <r>
    <x v="7"/>
    <x v="5"/>
    <s v="6000"/>
    <x v="32"/>
    <x v="1"/>
    <x v="121"/>
    <x v="0"/>
    <x v="0"/>
    <m/>
  </r>
  <r>
    <x v="7"/>
    <x v="5"/>
    <s v="6000"/>
    <x v="32"/>
    <x v="1"/>
    <x v="121"/>
    <x v="1"/>
    <x v="1"/>
    <n v="1.21619047619048"/>
  </r>
  <r>
    <x v="7"/>
    <x v="5"/>
    <s v="6000"/>
    <x v="32"/>
    <x v="1"/>
    <x v="121"/>
    <x v="1"/>
    <x v="2"/>
    <n v="1.24"/>
  </r>
  <r>
    <x v="7"/>
    <x v="5"/>
    <s v="6000"/>
    <x v="32"/>
    <x v="1"/>
    <x v="122"/>
    <x v="0"/>
    <x v="0"/>
    <n v="1"/>
  </r>
  <r>
    <x v="7"/>
    <x v="5"/>
    <s v="6000"/>
    <x v="32"/>
    <x v="1"/>
    <x v="122"/>
    <x v="1"/>
    <x v="1"/>
    <m/>
  </r>
  <r>
    <x v="7"/>
    <x v="5"/>
    <s v="6000"/>
    <x v="32"/>
    <x v="1"/>
    <x v="122"/>
    <x v="1"/>
    <x v="2"/>
    <n v="2.83140952380952"/>
  </r>
  <r>
    <x v="7"/>
    <x v="5"/>
    <s v="6000"/>
    <x v="32"/>
    <x v="1"/>
    <x v="123"/>
    <x v="0"/>
    <x v="0"/>
    <n v="5.6000000000000005"/>
  </r>
  <r>
    <x v="7"/>
    <x v="5"/>
    <s v="6000"/>
    <x v="32"/>
    <x v="1"/>
    <x v="123"/>
    <x v="1"/>
    <x v="1"/>
    <m/>
  </r>
  <r>
    <x v="7"/>
    <x v="5"/>
    <s v="6000"/>
    <x v="32"/>
    <x v="1"/>
    <x v="123"/>
    <x v="1"/>
    <x v="2"/>
    <n v="7.1595238095238098"/>
  </r>
  <r>
    <x v="7"/>
    <x v="5"/>
    <s v="6000"/>
    <x v="32"/>
    <x v="1"/>
    <x v="124"/>
    <x v="0"/>
    <x v="0"/>
    <n v="17.58505238095238"/>
  </r>
  <r>
    <x v="7"/>
    <x v="5"/>
    <s v="6000"/>
    <x v="32"/>
    <x v="1"/>
    <x v="124"/>
    <x v="1"/>
    <x v="1"/>
    <n v="1"/>
  </r>
  <r>
    <x v="7"/>
    <x v="5"/>
    <s v="6000"/>
    <x v="32"/>
    <x v="1"/>
    <x v="124"/>
    <x v="1"/>
    <x v="2"/>
    <n v="46.771666666666697"/>
  </r>
  <r>
    <x v="7"/>
    <x v="5"/>
    <s v="6000"/>
    <x v="32"/>
    <x v="1"/>
    <x v="217"/>
    <x v="0"/>
    <x v="0"/>
    <n v="9.18"/>
  </r>
  <r>
    <x v="7"/>
    <x v="5"/>
    <s v="6000"/>
    <x v="32"/>
    <x v="1"/>
    <x v="217"/>
    <x v="1"/>
    <x v="1"/>
    <m/>
  </r>
  <r>
    <x v="7"/>
    <x v="5"/>
    <s v="6000"/>
    <x v="32"/>
    <x v="1"/>
    <x v="217"/>
    <x v="1"/>
    <x v="2"/>
    <n v="13.589285714285699"/>
  </r>
  <r>
    <x v="7"/>
    <x v="5"/>
    <s v="6000"/>
    <x v="32"/>
    <x v="1"/>
    <x v="125"/>
    <x v="0"/>
    <x v="0"/>
    <n v="12.607599999999998"/>
  </r>
  <r>
    <x v="7"/>
    <x v="5"/>
    <s v="6000"/>
    <x v="32"/>
    <x v="1"/>
    <x v="125"/>
    <x v="1"/>
    <x v="1"/>
    <m/>
  </r>
  <r>
    <x v="7"/>
    <x v="5"/>
    <s v="6000"/>
    <x v="32"/>
    <x v="1"/>
    <x v="125"/>
    <x v="1"/>
    <x v="2"/>
    <n v="22.720228571428599"/>
  </r>
  <r>
    <x v="7"/>
    <x v="5"/>
    <s v="6000"/>
    <x v="32"/>
    <x v="1"/>
    <x v="126"/>
    <x v="0"/>
    <x v="0"/>
    <n v="23.907499999999999"/>
  </r>
  <r>
    <x v="7"/>
    <x v="5"/>
    <s v="6000"/>
    <x v="32"/>
    <x v="1"/>
    <x v="126"/>
    <x v="1"/>
    <x v="1"/>
    <m/>
  </r>
  <r>
    <x v="7"/>
    <x v="5"/>
    <s v="6000"/>
    <x v="32"/>
    <x v="1"/>
    <x v="126"/>
    <x v="1"/>
    <x v="2"/>
    <n v="42.830238095238101"/>
  </r>
  <r>
    <x v="7"/>
    <x v="5"/>
    <s v="6100"/>
    <x v="33"/>
    <x v="1"/>
    <x v="127"/>
    <x v="0"/>
    <x v="0"/>
    <n v="16.934999999999999"/>
  </r>
  <r>
    <x v="7"/>
    <x v="5"/>
    <s v="6100"/>
    <x v="33"/>
    <x v="1"/>
    <x v="127"/>
    <x v="1"/>
    <x v="1"/>
    <m/>
  </r>
  <r>
    <x v="7"/>
    <x v="5"/>
    <s v="6100"/>
    <x v="33"/>
    <x v="1"/>
    <x v="127"/>
    <x v="1"/>
    <x v="2"/>
    <n v="36.428995238095297"/>
  </r>
  <r>
    <x v="7"/>
    <x v="5"/>
    <s v="6100"/>
    <x v="33"/>
    <x v="1"/>
    <x v="128"/>
    <x v="0"/>
    <x v="0"/>
    <n v="3.6999999999999997"/>
  </r>
  <r>
    <x v="7"/>
    <x v="5"/>
    <s v="6100"/>
    <x v="33"/>
    <x v="1"/>
    <x v="128"/>
    <x v="1"/>
    <x v="1"/>
    <n v="3.71595238095238"/>
  </r>
  <r>
    <x v="7"/>
    <x v="5"/>
    <s v="6100"/>
    <x v="33"/>
    <x v="1"/>
    <x v="128"/>
    <x v="1"/>
    <x v="2"/>
    <n v="4.0476190476190501"/>
  </r>
  <r>
    <x v="7"/>
    <x v="5"/>
    <s v="6100"/>
    <x v="33"/>
    <x v="1"/>
    <x v="129"/>
    <x v="0"/>
    <x v="0"/>
    <n v="5.9499999999999993"/>
  </r>
  <r>
    <x v="7"/>
    <x v="5"/>
    <s v="6100"/>
    <x v="33"/>
    <x v="1"/>
    <x v="129"/>
    <x v="1"/>
    <x v="1"/>
    <n v="6.25"/>
  </r>
  <r>
    <x v="7"/>
    <x v="5"/>
    <s v="6100"/>
    <x v="33"/>
    <x v="1"/>
    <x v="129"/>
    <x v="1"/>
    <x v="2"/>
    <n v="4"/>
  </r>
  <r>
    <x v="7"/>
    <x v="5"/>
    <s v="6250"/>
    <x v="34"/>
    <x v="1"/>
    <x v="202"/>
    <x v="0"/>
    <x v="0"/>
    <n v="10.098009523809523"/>
  </r>
  <r>
    <x v="7"/>
    <x v="5"/>
    <s v="6250"/>
    <x v="34"/>
    <x v="1"/>
    <x v="202"/>
    <x v="1"/>
    <x v="1"/>
    <n v="4.4669047619047602"/>
  </r>
  <r>
    <x v="7"/>
    <x v="5"/>
    <s v="6250"/>
    <x v="34"/>
    <x v="1"/>
    <x v="202"/>
    <x v="1"/>
    <x v="2"/>
    <n v="9.8915476190476195"/>
  </r>
  <r>
    <x v="7"/>
    <x v="5"/>
    <s v="6250"/>
    <x v="34"/>
    <x v="1"/>
    <x v="132"/>
    <x v="0"/>
    <x v="0"/>
    <n v="7.4964285714285719"/>
  </r>
  <r>
    <x v="7"/>
    <x v="5"/>
    <s v="6250"/>
    <x v="34"/>
    <x v="1"/>
    <x v="132"/>
    <x v="1"/>
    <x v="1"/>
    <n v="2.2000000000000002"/>
  </r>
  <r>
    <x v="7"/>
    <x v="5"/>
    <s v="6250"/>
    <x v="34"/>
    <x v="1"/>
    <x v="132"/>
    <x v="1"/>
    <x v="2"/>
    <n v="18.084523809523802"/>
  </r>
  <r>
    <x v="7"/>
    <x v="5"/>
    <s v="6400"/>
    <x v="35"/>
    <x v="1"/>
    <x v="204"/>
    <x v="0"/>
    <x v="0"/>
    <n v="13.584549999999998"/>
  </r>
  <r>
    <x v="7"/>
    <x v="5"/>
    <s v="6400"/>
    <x v="35"/>
    <x v="1"/>
    <x v="204"/>
    <x v="1"/>
    <x v="1"/>
    <n v="4.2678571428571397"/>
  </r>
  <r>
    <x v="7"/>
    <x v="5"/>
    <s v="6400"/>
    <x v="35"/>
    <x v="1"/>
    <x v="204"/>
    <x v="1"/>
    <x v="2"/>
    <n v="31.417666666666701"/>
  </r>
  <r>
    <x v="7"/>
    <x v="5"/>
    <s v="6513"/>
    <x v="36"/>
    <x v="1"/>
    <x v="136"/>
    <x v="0"/>
    <x v="0"/>
    <n v="8.1092857142857149"/>
  </r>
  <r>
    <x v="7"/>
    <x v="5"/>
    <s v="6513"/>
    <x v="36"/>
    <x v="1"/>
    <x v="136"/>
    <x v="1"/>
    <x v="1"/>
    <n v="2.4703333333333299"/>
  </r>
  <r>
    <x v="7"/>
    <x v="5"/>
    <s v="6513"/>
    <x v="36"/>
    <x v="1"/>
    <x v="136"/>
    <x v="1"/>
    <x v="2"/>
    <n v="22.2216666666667"/>
  </r>
  <r>
    <x v="7"/>
    <x v="5"/>
    <s v="6515"/>
    <x v="37"/>
    <x v="1"/>
    <x v="137"/>
    <x v="0"/>
    <x v="0"/>
    <n v="4.992857142857142"/>
  </r>
  <r>
    <x v="7"/>
    <x v="5"/>
    <s v="6515"/>
    <x v="37"/>
    <x v="1"/>
    <x v="137"/>
    <x v="1"/>
    <x v="1"/>
    <n v="2.85952380952381"/>
  </r>
  <r>
    <x v="7"/>
    <x v="5"/>
    <s v="6515"/>
    <x v="37"/>
    <x v="1"/>
    <x v="137"/>
    <x v="1"/>
    <x v="2"/>
    <n v="10.423809523809499"/>
  </r>
  <r>
    <x v="7"/>
    <x v="5"/>
    <s v="6601"/>
    <x v="38"/>
    <x v="1"/>
    <x v="138"/>
    <x v="0"/>
    <x v="0"/>
    <n v="4.3885000000000005"/>
  </r>
  <r>
    <x v="7"/>
    <x v="5"/>
    <s v="6601"/>
    <x v="38"/>
    <x v="1"/>
    <x v="138"/>
    <x v="1"/>
    <x v="1"/>
    <n v="0.61529999999999996"/>
  </r>
  <r>
    <x v="7"/>
    <x v="5"/>
    <s v="6601"/>
    <x v="38"/>
    <x v="1"/>
    <x v="138"/>
    <x v="1"/>
    <x v="2"/>
    <n v="9.0137333333333292"/>
  </r>
  <r>
    <x v="7"/>
    <x v="5"/>
    <s v="6602"/>
    <x v="39"/>
    <x v="1"/>
    <x v="139"/>
    <x v="0"/>
    <x v="0"/>
    <n v="2.3514999999999997"/>
  </r>
  <r>
    <x v="7"/>
    <x v="5"/>
    <s v="6602"/>
    <x v="39"/>
    <x v="1"/>
    <x v="139"/>
    <x v="1"/>
    <x v="1"/>
    <n v="1.9038095238095201"/>
  </r>
  <r>
    <x v="7"/>
    <x v="5"/>
    <s v="6602"/>
    <x v="39"/>
    <x v="1"/>
    <x v="139"/>
    <x v="1"/>
    <x v="2"/>
    <n v="8.3108476190476193"/>
  </r>
  <r>
    <x v="7"/>
    <x v="5"/>
    <s v="6613"/>
    <x v="40"/>
    <x v="1"/>
    <x v="141"/>
    <x v="0"/>
    <x v="0"/>
    <n v="6.2600000000000016"/>
  </r>
  <r>
    <x v="7"/>
    <x v="5"/>
    <s v="6613"/>
    <x v="40"/>
    <x v="1"/>
    <x v="141"/>
    <x v="1"/>
    <x v="1"/>
    <n v="1.6"/>
  </r>
  <r>
    <x v="7"/>
    <x v="5"/>
    <s v="6613"/>
    <x v="40"/>
    <x v="1"/>
    <x v="141"/>
    <x v="1"/>
    <x v="2"/>
    <n v="12.020047619047601"/>
  </r>
  <r>
    <x v="7"/>
    <x v="5"/>
    <s v="6613"/>
    <x v="40"/>
    <x v="1"/>
    <x v="142"/>
    <x v="0"/>
    <x v="0"/>
    <n v="0.5"/>
  </r>
  <r>
    <x v="7"/>
    <x v="5"/>
    <s v="6613"/>
    <x v="40"/>
    <x v="1"/>
    <x v="142"/>
    <x v="1"/>
    <x v="1"/>
    <n v="0.3"/>
  </r>
  <r>
    <x v="7"/>
    <x v="5"/>
    <s v="6613"/>
    <x v="40"/>
    <x v="1"/>
    <x v="142"/>
    <x v="1"/>
    <x v="2"/>
    <n v="6.8352380952381004"/>
  </r>
  <r>
    <x v="7"/>
    <x v="5"/>
    <s v="6613"/>
    <x v="40"/>
    <x v="1"/>
    <x v="143"/>
    <x v="0"/>
    <x v="0"/>
    <n v="8.618095238095238"/>
  </r>
  <r>
    <x v="7"/>
    <x v="5"/>
    <s v="6613"/>
    <x v="40"/>
    <x v="1"/>
    <x v="143"/>
    <x v="1"/>
    <x v="1"/>
    <n v="1"/>
  </r>
  <r>
    <x v="7"/>
    <x v="5"/>
    <s v="6613"/>
    <x v="40"/>
    <x v="1"/>
    <x v="143"/>
    <x v="1"/>
    <x v="2"/>
    <n v="7.5004285714285697"/>
  </r>
  <r>
    <x v="7"/>
    <x v="5"/>
    <s v="6613"/>
    <x v="40"/>
    <x v="1"/>
    <x v="144"/>
    <x v="0"/>
    <x v="0"/>
    <n v="6.1499999999999995"/>
  </r>
  <r>
    <x v="7"/>
    <x v="5"/>
    <s v="6613"/>
    <x v="40"/>
    <x v="1"/>
    <x v="144"/>
    <x v="1"/>
    <x v="1"/>
    <n v="0.5"/>
  </r>
  <r>
    <x v="7"/>
    <x v="5"/>
    <s v="6613"/>
    <x v="40"/>
    <x v="1"/>
    <x v="144"/>
    <x v="1"/>
    <x v="2"/>
    <n v="11.085509523809501"/>
  </r>
  <r>
    <x v="7"/>
    <x v="5"/>
    <s v="6710"/>
    <x v="41"/>
    <x v="1"/>
    <x v="145"/>
    <x v="0"/>
    <x v="0"/>
    <n v="1"/>
  </r>
  <r>
    <x v="7"/>
    <x v="5"/>
    <s v="6710"/>
    <x v="41"/>
    <x v="1"/>
    <x v="145"/>
    <x v="1"/>
    <x v="1"/>
    <n v="0.25"/>
  </r>
  <r>
    <x v="7"/>
    <x v="5"/>
    <s v="6710"/>
    <x v="41"/>
    <x v="1"/>
    <x v="145"/>
    <x v="1"/>
    <x v="2"/>
    <n v="4.0999999999999996"/>
  </r>
  <r>
    <x v="7"/>
    <x v="5"/>
    <s v="6710"/>
    <x v="41"/>
    <x v="1"/>
    <x v="146"/>
    <x v="0"/>
    <x v="0"/>
    <m/>
  </r>
  <r>
    <x v="7"/>
    <x v="5"/>
    <s v="6710"/>
    <x v="41"/>
    <x v="1"/>
    <x v="146"/>
    <x v="1"/>
    <x v="1"/>
    <n v="1"/>
  </r>
  <r>
    <x v="7"/>
    <x v="5"/>
    <s v="6710"/>
    <x v="41"/>
    <x v="1"/>
    <x v="146"/>
    <x v="1"/>
    <x v="2"/>
    <n v="2"/>
  </r>
  <r>
    <x v="7"/>
    <x v="5"/>
    <s v="6710"/>
    <x v="41"/>
    <x v="1"/>
    <x v="147"/>
    <x v="0"/>
    <x v="0"/>
    <n v="4.875"/>
  </r>
  <r>
    <x v="7"/>
    <x v="5"/>
    <s v="6710"/>
    <x v="41"/>
    <x v="1"/>
    <x v="147"/>
    <x v="1"/>
    <x v="1"/>
    <n v="4.42"/>
  </r>
  <r>
    <x v="7"/>
    <x v="5"/>
    <s v="6710"/>
    <x v="41"/>
    <x v="1"/>
    <x v="147"/>
    <x v="1"/>
    <x v="2"/>
    <n v="9.4499999999999993"/>
  </r>
  <r>
    <x v="7"/>
    <x v="6"/>
    <s v="7300"/>
    <x v="42"/>
    <x v="1"/>
    <x v="148"/>
    <x v="0"/>
    <x v="0"/>
    <n v="2.6326190476190474"/>
  </r>
  <r>
    <x v="7"/>
    <x v="6"/>
    <s v="7300"/>
    <x v="42"/>
    <x v="1"/>
    <x v="148"/>
    <x v="1"/>
    <x v="1"/>
    <n v="2.3746190476190501"/>
  </r>
  <r>
    <x v="7"/>
    <x v="6"/>
    <s v="7300"/>
    <x v="42"/>
    <x v="1"/>
    <x v="148"/>
    <x v="1"/>
    <x v="2"/>
    <n v="3.6813523809523798"/>
  </r>
  <r>
    <x v="7"/>
    <x v="6"/>
    <s v="7300"/>
    <x v="42"/>
    <x v="1"/>
    <x v="149"/>
    <x v="0"/>
    <x v="0"/>
    <n v="6.9249999999999998"/>
  </r>
  <r>
    <x v="7"/>
    <x v="6"/>
    <s v="7300"/>
    <x v="42"/>
    <x v="1"/>
    <x v="149"/>
    <x v="1"/>
    <x v="1"/>
    <n v="1.0797619047619"/>
  </r>
  <r>
    <x v="7"/>
    <x v="6"/>
    <s v="7300"/>
    <x v="42"/>
    <x v="1"/>
    <x v="149"/>
    <x v="1"/>
    <x v="2"/>
    <n v="13.5983238095238"/>
  </r>
  <r>
    <x v="7"/>
    <x v="6"/>
    <s v="7300"/>
    <x v="42"/>
    <x v="1"/>
    <x v="151"/>
    <x v="0"/>
    <x v="0"/>
    <n v="9.8157142857142858"/>
  </r>
  <r>
    <x v="7"/>
    <x v="6"/>
    <s v="7300"/>
    <x v="42"/>
    <x v="1"/>
    <x v="151"/>
    <x v="1"/>
    <x v="1"/>
    <n v="5.5978571428571398"/>
  </r>
  <r>
    <x v="7"/>
    <x v="6"/>
    <s v="7300"/>
    <x v="42"/>
    <x v="1"/>
    <x v="151"/>
    <x v="1"/>
    <x v="2"/>
    <n v="14.0403761904762"/>
  </r>
  <r>
    <x v="7"/>
    <x v="6"/>
    <s v="7300"/>
    <x v="42"/>
    <x v="1"/>
    <x v="152"/>
    <x v="0"/>
    <x v="0"/>
    <n v="10.5985"/>
  </r>
  <r>
    <x v="7"/>
    <x v="6"/>
    <s v="7300"/>
    <x v="42"/>
    <x v="1"/>
    <x v="152"/>
    <x v="1"/>
    <x v="1"/>
    <n v="3.1690476190476198"/>
  </r>
  <r>
    <x v="7"/>
    <x v="6"/>
    <s v="7300"/>
    <x v="42"/>
    <x v="1"/>
    <x v="152"/>
    <x v="1"/>
    <x v="2"/>
    <n v="16.0893571428571"/>
  </r>
  <r>
    <x v="7"/>
    <x v="6"/>
    <s v="7300"/>
    <x v="42"/>
    <x v="1"/>
    <x v="153"/>
    <x v="0"/>
    <x v="0"/>
    <n v="2.1"/>
  </r>
  <r>
    <x v="7"/>
    <x v="6"/>
    <s v="7300"/>
    <x v="42"/>
    <x v="1"/>
    <x v="153"/>
    <x v="1"/>
    <x v="1"/>
    <n v="1.7554714285714299"/>
  </r>
  <r>
    <x v="7"/>
    <x v="6"/>
    <s v="7300"/>
    <x v="42"/>
    <x v="1"/>
    <x v="153"/>
    <x v="1"/>
    <x v="2"/>
    <n v="4.0951380952380996"/>
  </r>
  <r>
    <x v="7"/>
    <x v="6"/>
    <s v="7300"/>
    <x v="42"/>
    <x v="1"/>
    <x v="154"/>
    <x v="0"/>
    <x v="0"/>
    <n v="9.9301904761904769"/>
  </r>
  <r>
    <x v="7"/>
    <x v="6"/>
    <s v="7300"/>
    <x v="42"/>
    <x v="1"/>
    <x v="154"/>
    <x v="1"/>
    <x v="1"/>
    <n v="9.64054761904762"/>
  </r>
  <r>
    <x v="7"/>
    <x v="6"/>
    <s v="7300"/>
    <x v="42"/>
    <x v="1"/>
    <x v="154"/>
    <x v="1"/>
    <x v="2"/>
    <n v="21.639561904761901"/>
  </r>
  <r>
    <x v="7"/>
    <x v="6"/>
    <s v="7400"/>
    <x v="43"/>
    <x v="1"/>
    <x v="155"/>
    <x v="0"/>
    <x v="0"/>
    <n v="5.2850999999999999"/>
  </r>
  <r>
    <x v="7"/>
    <x v="6"/>
    <s v="7400"/>
    <x v="43"/>
    <x v="1"/>
    <x v="155"/>
    <x v="1"/>
    <x v="1"/>
    <n v="1.1918"/>
  </r>
  <r>
    <x v="7"/>
    <x v="6"/>
    <s v="7400"/>
    <x v="43"/>
    <x v="1"/>
    <x v="155"/>
    <x v="1"/>
    <x v="2"/>
    <n v="6.5385"/>
  </r>
  <r>
    <x v="7"/>
    <x v="6"/>
    <s v="7400"/>
    <x v="43"/>
    <x v="1"/>
    <x v="156"/>
    <x v="0"/>
    <x v="0"/>
    <n v="15.047599999999997"/>
  </r>
  <r>
    <x v="7"/>
    <x v="6"/>
    <s v="7400"/>
    <x v="43"/>
    <x v="1"/>
    <x v="156"/>
    <x v="1"/>
    <x v="1"/>
    <n v="3.0327000000000002"/>
  </r>
  <r>
    <x v="7"/>
    <x v="6"/>
    <s v="7400"/>
    <x v="43"/>
    <x v="1"/>
    <x v="156"/>
    <x v="1"/>
    <x v="2"/>
    <n v="34.403700000000001"/>
  </r>
  <r>
    <x v="7"/>
    <x v="6"/>
    <s v="7400"/>
    <x v="43"/>
    <x v="1"/>
    <x v="157"/>
    <x v="0"/>
    <x v="0"/>
    <n v="4.8"/>
  </r>
  <r>
    <x v="7"/>
    <x v="6"/>
    <s v="7400"/>
    <x v="43"/>
    <x v="1"/>
    <x v="157"/>
    <x v="1"/>
    <x v="1"/>
    <m/>
  </r>
  <r>
    <x v="7"/>
    <x v="6"/>
    <s v="7400"/>
    <x v="43"/>
    <x v="1"/>
    <x v="157"/>
    <x v="1"/>
    <x v="2"/>
    <n v="14.6853"/>
  </r>
  <r>
    <x v="7"/>
    <x v="6"/>
    <s v="7400"/>
    <x v="43"/>
    <x v="1"/>
    <x v="158"/>
    <x v="0"/>
    <x v="0"/>
    <n v="0.9"/>
  </r>
  <r>
    <x v="7"/>
    <x v="6"/>
    <s v="7400"/>
    <x v="43"/>
    <x v="1"/>
    <x v="158"/>
    <x v="1"/>
    <x v="1"/>
    <n v="2"/>
  </r>
  <r>
    <x v="7"/>
    <x v="6"/>
    <s v="7400"/>
    <x v="43"/>
    <x v="1"/>
    <x v="158"/>
    <x v="1"/>
    <x v="2"/>
    <n v="2.4"/>
  </r>
  <r>
    <x v="7"/>
    <x v="6"/>
    <s v="7400"/>
    <x v="43"/>
    <x v="1"/>
    <x v="159"/>
    <x v="0"/>
    <x v="0"/>
    <n v="1"/>
  </r>
  <r>
    <x v="7"/>
    <x v="6"/>
    <s v="7400"/>
    <x v="43"/>
    <x v="1"/>
    <x v="159"/>
    <x v="1"/>
    <x v="1"/>
    <n v="1.95410476190476"/>
  </r>
  <r>
    <x v="7"/>
    <x v="6"/>
    <s v="7400"/>
    <x v="43"/>
    <x v="1"/>
    <x v="159"/>
    <x v="1"/>
    <x v="2"/>
    <n v="5.9003904761904797"/>
  </r>
  <r>
    <x v="7"/>
    <x v="6"/>
    <s v="7400"/>
    <x v="43"/>
    <x v="1"/>
    <x v="160"/>
    <x v="0"/>
    <x v="0"/>
    <n v="7.9750000000000005"/>
  </r>
  <r>
    <x v="7"/>
    <x v="6"/>
    <s v="7400"/>
    <x v="43"/>
    <x v="1"/>
    <x v="160"/>
    <x v="1"/>
    <x v="1"/>
    <n v="0.99360000000000004"/>
  </r>
  <r>
    <x v="7"/>
    <x v="6"/>
    <s v="7400"/>
    <x v="43"/>
    <x v="1"/>
    <x v="160"/>
    <x v="1"/>
    <x v="2"/>
    <n v="7.7075199999999997"/>
  </r>
  <r>
    <x v="7"/>
    <x v="6"/>
    <s v="7400"/>
    <x v="43"/>
    <x v="1"/>
    <x v="161"/>
    <x v="0"/>
    <x v="0"/>
    <n v="2.9592761904761904"/>
  </r>
  <r>
    <x v="7"/>
    <x v="6"/>
    <s v="7400"/>
    <x v="43"/>
    <x v="1"/>
    <x v="161"/>
    <x v="1"/>
    <x v="1"/>
    <n v="1.05547619047619"/>
  </r>
  <r>
    <x v="7"/>
    <x v="6"/>
    <s v="7400"/>
    <x v="43"/>
    <x v="1"/>
    <x v="161"/>
    <x v="1"/>
    <x v="2"/>
    <n v="13.0424476190476"/>
  </r>
  <r>
    <x v="7"/>
    <x v="6"/>
    <s v="7502"/>
    <x v="44"/>
    <x v="1"/>
    <x v="162"/>
    <x v="0"/>
    <x v="0"/>
    <n v="7.3419047619047619"/>
  </r>
  <r>
    <x v="7"/>
    <x v="6"/>
    <s v="7502"/>
    <x v="44"/>
    <x v="1"/>
    <x v="162"/>
    <x v="1"/>
    <x v="1"/>
    <n v="2.42761904761905"/>
  </r>
  <r>
    <x v="7"/>
    <x v="6"/>
    <s v="7502"/>
    <x v="44"/>
    <x v="1"/>
    <x v="162"/>
    <x v="1"/>
    <x v="2"/>
    <n v="8.5096761904761902"/>
  </r>
  <r>
    <x v="7"/>
    <x v="7"/>
    <s v="8000"/>
    <x v="45"/>
    <x v="1"/>
    <x v="205"/>
    <x v="0"/>
    <x v="0"/>
    <n v="36.55802380952381"/>
  </r>
  <r>
    <x v="7"/>
    <x v="7"/>
    <s v="8000"/>
    <x v="45"/>
    <x v="1"/>
    <x v="205"/>
    <x v="1"/>
    <x v="1"/>
    <n v="8.4366571428571397"/>
  </r>
  <r>
    <x v="7"/>
    <x v="7"/>
    <s v="8000"/>
    <x v="45"/>
    <x v="1"/>
    <x v="205"/>
    <x v="1"/>
    <x v="2"/>
    <n v="63.085942857142904"/>
  </r>
  <r>
    <x v="7"/>
    <x v="7"/>
    <s v="8200"/>
    <x v="46"/>
    <x v="1"/>
    <x v="165"/>
    <x v="0"/>
    <x v="0"/>
    <n v="11.26"/>
  </r>
  <r>
    <x v="7"/>
    <x v="7"/>
    <s v="8200"/>
    <x v="46"/>
    <x v="1"/>
    <x v="165"/>
    <x v="1"/>
    <x v="1"/>
    <n v="5.4208714285714299"/>
  </r>
  <r>
    <x v="7"/>
    <x v="7"/>
    <s v="8200"/>
    <x v="46"/>
    <x v="1"/>
    <x v="165"/>
    <x v="1"/>
    <x v="2"/>
    <n v="16.9742142857143"/>
  </r>
  <r>
    <x v="7"/>
    <x v="7"/>
    <s v="8200"/>
    <x v="46"/>
    <x v="1"/>
    <x v="195"/>
    <x v="0"/>
    <x v="0"/>
    <n v="25.566190476190478"/>
  </r>
  <r>
    <x v="7"/>
    <x v="7"/>
    <s v="8200"/>
    <x v="46"/>
    <x v="1"/>
    <x v="195"/>
    <x v="1"/>
    <x v="1"/>
    <n v="2.0476190476190501"/>
  </r>
  <r>
    <x v="7"/>
    <x v="7"/>
    <s v="8200"/>
    <x v="46"/>
    <x v="1"/>
    <x v="195"/>
    <x v="1"/>
    <x v="2"/>
    <n v="46.320380952381001"/>
  </r>
  <r>
    <x v="7"/>
    <x v="7"/>
    <s v="8200"/>
    <x v="46"/>
    <x v="1"/>
    <x v="166"/>
    <x v="0"/>
    <x v="0"/>
    <n v="27.245000000000001"/>
  </r>
  <r>
    <x v="7"/>
    <x v="7"/>
    <s v="8200"/>
    <x v="46"/>
    <x v="1"/>
    <x v="166"/>
    <x v="1"/>
    <x v="1"/>
    <n v="2.6922999999999999"/>
  </r>
  <r>
    <x v="7"/>
    <x v="7"/>
    <s v="8200"/>
    <x v="46"/>
    <x v="1"/>
    <x v="166"/>
    <x v="1"/>
    <x v="2"/>
    <n v="60.668038095238103"/>
  </r>
  <r>
    <x v="7"/>
    <x v="7"/>
    <s v="8401"/>
    <x v="47"/>
    <x v="1"/>
    <x v="210"/>
    <x v="0"/>
    <x v="0"/>
    <n v="24.98"/>
  </r>
  <r>
    <x v="7"/>
    <x v="7"/>
    <s v="8401"/>
    <x v="47"/>
    <x v="1"/>
    <x v="210"/>
    <x v="1"/>
    <x v="1"/>
    <n v="17.95"/>
  </r>
  <r>
    <x v="7"/>
    <x v="7"/>
    <s v="8401"/>
    <x v="47"/>
    <x v="1"/>
    <x v="210"/>
    <x v="1"/>
    <x v="2"/>
    <n v="30.46"/>
  </r>
  <r>
    <x v="7"/>
    <x v="7"/>
    <s v="8401"/>
    <x v="47"/>
    <x v="1"/>
    <x v="167"/>
    <x v="0"/>
    <x v="0"/>
    <n v="1.5699999999999998"/>
  </r>
  <r>
    <x v="7"/>
    <x v="7"/>
    <s v="8401"/>
    <x v="47"/>
    <x v="1"/>
    <x v="167"/>
    <x v="1"/>
    <x v="1"/>
    <n v="0.85"/>
  </r>
  <r>
    <x v="7"/>
    <x v="7"/>
    <s v="8401"/>
    <x v="47"/>
    <x v="1"/>
    <x v="167"/>
    <x v="1"/>
    <x v="2"/>
    <n v="2"/>
  </r>
  <r>
    <x v="7"/>
    <x v="7"/>
    <s v="8508"/>
    <x v="48"/>
    <x v="1"/>
    <x v="41"/>
    <x v="0"/>
    <x v="0"/>
    <n v="4"/>
  </r>
  <r>
    <x v="7"/>
    <x v="7"/>
    <s v="8508"/>
    <x v="48"/>
    <x v="1"/>
    <x v="41"/>
    <x v="1"/>
    <x v="1"/>
    <n v="2.5512666666666699"/>
  </r>
  <r>
    <x v="7"/>
    <x v="7"/>
    <s v="8508"/>
    <x v="48"/>
    <x v="1"/>
    <x v="41"/>
    <x v="1"/>
    <x v="2"/>
    <n v="8.0851619047619003"/>
  </r>
  <r>
    <x v="7"/>
    <x v="7"/>
    <s v="8509"/>
    <x v="49"/>
    <x v="1"/>
    <x v="172"/>
    <x v="0"/>
    <x v="0"/>
    <n v="4"/>
  </r>
  <r>
    <x v="7"/>
    <x v="7"/>
    <s v="8509"/>
    <x v="49"/>
    <x v="1"/>
    <x v="172"/>
    <x v="1"/>
    <x v="1"/>
    <n v="2.1154000000000002"/>
  </r>
  <r>
    <x v="7"/>
    <x v="7"/>
    <s v="8509"/>
    <x v="49"/>
    <x v="1"/>
    <x v="172"/>
    <x v="1"/>
    <x v="2"/>
    <n v="7.4978999999999996"/>
  </r>
  <r>
    <x v="7"/>
    <x v="7"/>
    <s v="8613"/>
    <x v="50"/>
    <x v="1"/>
    <x v="175"/>
    <x v="0"/>
    <x v="0"/>
    <n v="19.083809523809524"/>
  </r>
  <r>
    <x v="7"/>
    <x v="7"/>
    <s v="8613"/>
    <x v="50"/>
    <x v="1"/>
    <x v="175"/>
    <x v="1"/>
    <x v="1"/>
    <n v="4"/>
  </r>
  <r>
    <x v="7"/>
    <x v="7"/>
    <s v="8613"/>
    <x v="50"/>
    <x v="1"/>
    <x v="175"/>
    <x v="1"/>
    <x v="2"/>
    <n v="25.988257142857101"/>
  </r>
  <r>
    <x v="7"/>
    <x v="7"/>
    <s v="8614"/>
    <x v="51"/>
    <x v="1"/>
    <x v="177"/>
    <x v="0"/>
    <x v="0"/>
    <n v="9.9354761904761908"/>
  </r>
  <r>
    <x v="7"/>
    <x v="7"/>
    <s v="8614"/>
    <x v="51"/>
    <x v="1"/>
    <x v="177"/>
    <x v="1"/>
    <x v="1"/>
    <n v="3.2729571428571398"/>
  </r>
  <r>
    <x v="7"/>
    <x v="7"/>
    <s v="8614"/>
    <x v="51"/>
    <x v="1"/>
    <x v="177"/>
    <x v="1"/>
    <x v="2"/>
    <n v="18.895019047619002"/>
  </r>
  <r>
    <x v="7"/>
    <x v="7"/>
    <s v="8614"/>
    <x v="51"/>
    <x v="1"/>
    <x v="178"/>
    <x v="0"/>
    <x v="0"/>
    <n v="6.1524999999999999"/>
  </r>
  <r>
    <x v="7"/>
    <x v="7"/>
    <s v="8614"/>
    <x v="51"/>
    <x v="1"/>
    <x v="178"/>
    <x v="1"/>
    <x v="1"/>
    <m/>
  </r>
  <r>
    <x v="7"/>
    <x v="7"/>
    <s v="8614"/>
    <x v="51"/>
    <x v="1"/>
    <x v="178"/>
    <x v="1"/>
    <x v="2"/>
    <n v="9.8588095238095192"/>
  </r>
  <r>
    <x v="7"/>
    <x v="7"/>
    <s v="8710"/>
    <x v="52"/>
    <x v="1"/>
    <x v="180"/>
    <x v="0"/>
    <x v="0"/>
    <n v="12.874523809523806"/>
  </r>
  <r>
    <x v="7"/>
    <x v="7"/>
    <s v="8710"/>
    <x v="52"/>
    <x v="1"/>
    <x v="180"/>
    <x v="1"/>
    <x v="1"/>
    <n v="1.00309523809524"/>
  </r>
  <r>
    <x v="7"/>
    <x v="7"/>
    <s v="8710"/>
    <x v="52"/>
    <x v="1"/>
    <x v="180"/>
    <x v="1"/>
    <x v="2"/>
    <n v="18.3704761904762"/>
  </r>
  <r>
    <x v="7"/>
    <x v="7"/>
    <s v="8716"/>
    <x v="53"/>
    <x v="1"/>
    <x v="181"/>
    <x v="0"/>
    <x v="0"/>
    <n v="20.167619047619048"/>
  </r>
  <r>
    <x v="7"/>
    <x v="7"/>
    <s v="8716"/>
    <x v="53"/>
    <x v="1"/>
    <x v="181"/>
    <x v="1"/>
    <x v="1"/>
    <n v="2.9708190476190501"/>
  </r>
  <r>
    <x v="7"/>
    <x v="7"/>
    <s v="8716"/>
    <x v="53"/>
    <x v="1"/>
    <x v="181"/>
    <x v="1"/>
    <x v="2"/>
    <n v="38.846761904761898"/>
  </r>
  <r>
    <x v="7"/>
    <x v="7"/>
    <s v="8717"/>
    <x v="54"/>
    <x v="1"/>
    <x v="182"/>
    <x v="0"/>
    <x v="0"/>
    <n v="15.574999999999999"/>
  </r>
  <r>
    <x v="7"/>
    <x v="7"/>
    <s v="8717"/>
    <x v="54"/>
    <x v="1"/>
    <x v="182"/>
    <x v="1"/>
    <x v="1"/>
    <n v="4.52685714285714"/>
  </r>
  <r>
    <x v="7"/>
    <x v="7"/>
    <s v="8717"/>
    <x v="54"/>
    <x v="1"/>
    <x v="182"/>
    <x v="1"/>
    <x v="2"/>
    <n v="26.571428571428601"/>
  </r>
  <r>
    <x v="7"/>
    <x v="7"/>
    <s v="8719"/>
    <x v="55"/>
    <x v="1"/>
    <x v="183"/>
    <x v="0"/>
    <x v="0"/>
    <n v="1.8"/>
  </r>
  <r>
    <x v="7"/>
    <x v="7"/>
    <s v="8719"/>
    <x v="55"/>
    <x v="1"/>
    <x v="183"/>
    <x v="1"/>
    <x v="1"/>
    <n v="1.462"/>
  </r>
  <r>
    <x v="7"/>
    <x v="7"/>
    <s v="8719"/>
    <x v="55"/>
    <x v="1"/>
    <x v="183"/>
    <x v="1"/>
    <x v="2"/>
    <n v="6.3380000000000001"/>
  </r>
  <r>
    <x v="7"/>
    <x v="7"/>
    <s v="8720"/>
    <x v="56"/>
    <x v="1"/>
    <x v="184"/>
    <x v="0"/>
    <x v="0"/>
    <n v="3.0166666666666666"/>
  </r>
  <r>
    <x v="7"/>
    <x v="7"/>
    <s v="8720"/>
    <x v="56"/>
    <x v="1"/>
    <x v="184"/>
    <x v="1"/>
    <x v="1"/>
    <m/>
  </r>
  <r>
    <x v="7"/>
    <x v="7"/>
    <s v="8720"/>
    <x v="56"/>
    <x v="1"/>
    <x v="184"/>
    <x v="1"/>
    <x v="2"/>
    <n v="6.9593952380952402"/>
  </r>
  <r>
    <x v="7"/>
    <x v="7"/>
    <s v="8721"/>
    <x v="57"/>
    <x v="1"/>
    <x v="192"/>
    <x v="0"/>
    <x v="0"/>
    <n v="4.2"/>
  </r>
  <r>
    <x v="7"/>
    <x v="7"/>
    <s v="8721"/>
    <x v="57"/>
    <x v="1"/>
    <x v="192"/>
    <x v="1"/>
    <x v="1"/>
    <n v="3.0812952380952399"/>
  </r>
  <r>
    <x v="7"/>
    <x v="7"/>
    <s v="8721"/>
    <x v="57"/>
    <x v="1"/>
    <x v="192"/>
    <x v="1"/>
    <x v="2"/>
    <n v="21.2914523809524"/>
  </r>
  <r>
    <x v="7"/>
    <x v="7"/>
    <s v="8722"/>
    <x v="58"/>
    <x v="1"/>
    <x v="187"/>
    <x v="0"/>
    <x v="0"/>
    <n v="6.3"/>
  </r>
  <r>
    <x v="7"/>
    <x v="7"/>
    <s v="8722"/>
    <x v="58"/>
    <x v="1"/>
    <x v="187"/>
    <x v="1"/>
    <x v="1"/>
    <n v="2.0499999999999998"/>
  </r>
  <r>
    <x v="7"/>
    <x v="7"/>
    <s v="8722"/>
    <x v="58"/>
    <x v="1"/>
    <x v="187"/>
    <x v="1"/>
    <x v="2"/>
    <n v="8.8000000000000007"/>
  </r>
  <r>
    <x v="8"/>
    <x v="0"/>
    <s v="0000"/>
    <x v="0"/>
    <x v="0"/>
    <x v="212"/>
    <x v="0"/>
    <x v="0"/>
    <n v="3.6"/>
  </r>
  <r>
    <x v="8"/>
    <x v="0"/>
    <s v="0000"/>
    <x v="0"/>
    <x v="0"/>
    <x v="212"/>
    <x v="1"/>
    <x v="1"/>
    <n v="1.72"/>
  </r>
  <r>
    <x v="8"/>
    <x v="0"/>
    <s v="0000"/>
    <x v="0"/>
    <x v="0"/>
    <x v="212"/>
    <x v="1"/>
    <x v="2"/>
    <n v="15.000000000000002"/>
  </r>
  <r>
    <x v="8"/>
    <x v="0"/>
    <s v="0000"/>
    <x v="0"/>
    <x v="0"/>
    <x v="0"/>
    <x v="0"/>
    <x v="0"/>
    <n v="2.23"/>
  </r>
  <r>
    <x v="8"/>
    <x v="0"/>
    <s v="0000"/>
    <x v="0"/>
    <x v="0"/>
    <x v="0"/>
    <x v="1"/>
    <x v="1"/>
    <n v="3.41"/>
  </r>
  <r>
    <x v="8"/>
    <x v="0"/>
    <s v="0000"/>
    <x v="0"/>
    <x v="0"/>
    <x v="0"/>
    <x v="1"/>
    <x v="2"/>
    <n v="10.824047619047619"/>
  </r>
  <r>
    <x v="8"/>
    <x v="0"/>
    <s v="0000"/>
    <x v="0"/>
    <x v="0"/>
    <x v="1"/>
    <x v="0"/>
    <x v="0"/>
    <n v="10"/>
  </r>
  <r>
    <x v="8"/>
    <x v="0"/>
    <s v="0000"/>
    <x v="0"/>
    <x v="0"/>
    <x v="1"/>
    <x v="1"/>
    <x v="1"/>
    <m/>
  </r>
  <r>
    <x v="8"/>
    <x v="0"/>
    <s v="0000"/>
    <x v="0"/>
    <x v="0"/>
    <x v="1"/>
    <x v="1"/>
    <x v="2"/>
    <n v="21.1"/>
  </r>
  <r>
    <x v="8"/>
    <x v="0"/>
    <s v="0000"/>
    <x v="0"/>
    <x v="0"/>
    <x v="2"/>
    <x v="0"/>
    <x v="0"/>
    <m/>
  </r>
  <r>
    <x v="8"/>
    <x v="0"/>
    <s v="0000"/>
    <x v="0"/>
    <x v="0"/>
    <x v="2"/>
    <x v="1"/>
    <x v="1"/>
    <m/>
  </r>
  <r>
    <x v="8"/>
    <x v="0"/>
    <s v="0000"/>
    <x v="0"/>
    <x v="0"/>
    <x v="2"/>
    <x v="1"/>
    <x v="2"/>
    <n v="4.7930095238095234"/>
  </r>
  <r>
    <x v="8"/>
    <x v="0"/>
    <s v="0000"/>
    <x v="0"/>
    <x v="0"/>
    <x v="3"/>
    <x v="0"/>
    <x v="0"/>
    <n v="1.1499999999999999"/>
  </r>
  <r>
    <x v="8"/>
    <x v="0"/>
    <s v="0000"/>
    <x v="0"/>
    <x v="0"/>
    <x v="3"/>
    <x v="1"/>
    <x v="1"/>
    <n v="0.2"/>
  </r>
  <r>
    <x v="8"/>
    <x v="0"/>
    <s v="0000"/>
    <x v="0"/>
    <x v="0"/>
    <x v="3"/>
    <x v="1"/>
    <x v="2"/>
    <n v="5.27"/>
  </r>
  <r>
    <x v="8"/>
    <x v="0"/>
    <s v="0000"/>
    <x v="0"/>
    <x v="0"/>
    <x v="4"/>
    <x v="0"/>
    <x v="0"/>
    <n v="2.1"/>
  </r>
  <r>
    <x v="8"/>
    <x v="0"/>
    <s v="0000"/>
    <x v="0"/>
    <x v="0"/>
    <x v="4"/>
    <x v="1"/>
    <x v="1"/>
    <n v="2"/>
  </r>
  <r>
    <x v="8"/>
    <x v="0"/>
    <s v="0000"/>
    <x v="0"/>
    <x v="0"/>
    <x v="4"/>
    <x v="1"/>
    <x v="2"/>
    <n v="2.2999999999999998"/>
  </r>
  <r>
    <x v="8"/>
    <x v="0"/>
    <s v="0000"/>
    <x v="0"/>
    <x v="1"/>
    <x v="5"/>
    <x v="0"/>
    <x v="0"/>
    <n v="17.965238095238092"/>
  </r>
  <r>
    <x v="8"/>
    <x v="0"/>
    <s v="0000"/>
    <x v="0"/>
    <x v="1"/>
    <x v="5"/>
    <x v="1"/>
    <x v="1"/>
    <n v="0.3"/>
  </r>
  <r>
    <x v="8"/>
    <x v="0"/>
    <s v="0000"/>
    <x v="0"/>
    <x v="1"/>
    <x v="5"/>
    <x v="1"/>
    <x v="2"/>
    <n v="47.385952380952382"/>
  </r>
  <r>
    <x v="8"/>
    <x v="0"/>
    <s v="0000"/>
    <x v="0"/>
    <x v="1"/>
    <x v="6"/>
    <x v="0"/>
    <x v="0"/>
    <n v="17.731000000000002"/>
  </r>
  <r>
    <x v="8"/>
    <x v="0"/>
    <s v="0000"/>
    <x v="0"/>
    <x v="1"/>
    <x v="6"/>
    <x v="1"/>
    <x v="1"/>
    <m/>
  </r>
  <r>
    <x v="8"/>
    <x v="0"/>
    <s v="0000"/>
    <x v="0"/>
    <x v="1"/>
    <x v="6"/>
    <x v="1"/>
    <x v="2"/>
    <n v="32.138571428571431"/>
  </r>
  <r>
    <x v="8"/>
    <x v="0"/>
    <s v="0000"/>
    <x v="0"/>
    <x v="1"/>
    <x v="7"/>
    <x v="0"/>
    <x v="0"/>
    <n v="26.798809523809521"/>
  </r>
  <r>
    <x v="8"/>
    <x v="0"/>
    <s v="0000"/>
    <x v="0"/>
    <x v="1"/>
    <x v="7"/>
    <x v="1"/>
    <x v="1"/>
    <n v="1"/>
  </r>
  <r>
    <x v="8"/>
    <x v="0"/>
    <s v="0000"/>
    <x v="0"/>
    <x v="1"/>
    <x v="7"/>
    <x v="1"/>
    <x v="2"/>
    <n v="58.919795238095254"/>
  </r>
  <r>
    <x v="8"/>
    <x v="0"/>
    <s v="0000"/>
    <x v="0"/>
    <x v="1"/>
    <x v="8"/>
    <x v="0"/>
    <x v="0"/>
    <n v="11.2875"/>
  </r>
  <r>
    <x v="8"/>
    <x v="0"/>
    <s v="0000"/>
    <x v="0"/>
    <x v="1"/>
    <x v="8"/>
    <x v="1"/>
    <x v="1"/>
    <m/>
  </r>
  <r>
    <x v="8"/>
    <x v="0"/>
    <s v="0000"/>
    <x v="0"/>
    <x v="1"/>
    <x v="8"/>
    <x v="1"/>
    <x v="2"/>
    <n v="16.463809523809527"/>
  </r>
  <r>
    <x v="8"/>
    <x v="0"/>
    <s v="0000"/>
    <x v="0"/>
    <x v="1"/>
    <x v="9"/>
    <x v="0"/>
    <x v="0"/>
    <n v="15.265000000000002"/>
  </r>
  <r>
    <x v="8"/>
    <x v="0"/>
    <s v="0000"/>
    <x v="0"/>
    <x v="1"/>
    <x v="9"/>
    <x v="1"/>
    <x v="1"/>
    <m/>
  </r>
  <r>
    <x v="8"/>
    <x v="0"/>
    <s v="0000"/>
    <x v="0"/>
    <x v="1"/>
    <x v="9"/>
    <x v="1"/>
    <x v="2"/>
    <n v="28.38524285714287"/>
  </r>
  <r>
    <x v="8"/>
    <x v="0"/>
    <s v="0000"/>
    <x v="0"/>
    <x v="1"/>
    <x v="10"/>
    <x v="0"/>
    <x v="0"/>
    <n v="13.946761904761905"/>
  </r>
  <r>
    <x v="8"/>
    <x v="0"/>
    <s v="0000"/>
    <x v="0"/>
    <x v="1"/>
    <x v="10"/>
    <x v="1"/>
    <x v="1"/>
    <m/>
  </r>
  <r>
    <x v="8"/>
    <x v="0"/>
    <s v="0000"/>
    <x v="0"/>
    <x v="1"/>
    <x v="10"/>
    <x v="1"/>
    <x v="2"/>
    <n v="32.880476190476188"/>
  </r>
  <r>
    <x v="8"/>
    <x v="0"/>
    <s v="0000"/>
    <x v="0"/>
    <x v="1"/>
    <x v="11"/>
    <x v="0"/>
    <x v="0"/>
    <n v="21.58"/>
  </r>
  <r>
    <x v="8"/>
    <x v="0"/>
    <s v="0000"/>
    <x v="0"/>
    <x v="1"/>
    <x v="11"/>
    <x v="1"/>
    <x v="1"/>
    <n v="2.5499999999999998"/>
  </r>
  <r>
    <x v="8"/>
    <x v="0"/>
    <s v="0000"/>
    <x v="0"/>
    <x v="1"/>
    <x v="11"/>
    <x v="1"/>
    <x v="2"/>
    <n v="40.823571428571412"/>
  </r>
  <r>
    <x v="8"/>
    <x v="0"/>
    <s v="0000"/>
    <x v="0"/>
    <x v="1"/>
    <x v="190"/>
    <x v="0"/>
    <x v="0"/>
    <n v="12.75"/>
  </r>
  <r>
    <x v="8"/>
    <x v="0"/>
    <s v="0000"/>
    <x v="0"/>
    <x v="1"/>
    <x v="190"/>
    <x v="1"/>
    <x v="1"/>
    <n v="1"/>
  </r>
  <r>
    <x v="8"/>
    <x v="0"/>
    <s v="0000"/>
    <x v="0"/>
    <x v="1"/>
    <x v="190"/>
    <x v="1"/>
    <x v="2"/>
    <n v="27.033333333333328"/>
  </r>
  <r>
    <x v="8"/>
    <x v="0"/>
    <s v="0000"/>
    <x v="0"/>
    <x v="1"/>
    <x v="218"/>
    <x v="0"/>
    <x v="0"/>
    <n v="2.5"/>
  </r>
  <r>
    <x v="8"/>
    <x v="0"/>
    <s v="0000"/>
    <x v="0"/>
    <x v="1"/>
    <x v="218"/>
    <x v="1"/>
    <x v="1"/>
    <m/>
  </r>
  <r>
    <x v="8"/>
    <x v="0"/>
    <s v="0000"/>
    <x v="0"/>
    <x v="1"/>
    <x v="218"/>
    <x v="1"/>
    <x v="2"/>
    <n v="5.5"/>
  </r>
  <r>
    <x v="8"/>
    <x v="0"/>
    <s v="0000"/>
    <x v="0"/>
    <x v="1"/>
    <x v="14"/>
    <x v="0"/>
    <x v="0"/>
    <n v="14.625"/>
  </r>
  <r>
    <x v="8"/>
    <x v="0"/>
    <s v="0000"/>
    <x v="0"/>
    <x v="1"/>
    <x v="14"/>
    <x v="1"/>
    <x v="1"/>
    <m/>
  </r>
  <r>
    <x v="8"/>
    <x v="0"/>
    <s v="0000"/>
    <x v="0"/>
    <x v="1"/>
    <x v="14"/>
    <x v="1"/>
    <x v="2"/>
    <n v="28.210190476190483"/>
  </r>
  <r>
    <x v="8"/>
    <x v="0"/>
    <s v="0000"/>
    <x v="0"/>
    <x v="1"/>
    <x v="15"/>
    <x v="0"/>
    <x v="0"/>
    <n v="26.171428571428571"/>
  </r>
  <r>
    <x v="8"/>
    <x v="0"/>
    <s v="0000"/>
    <x v="0"/>
    <x v="1"/>
    <x v="15"/>
    <x v="1"/>
    <x v="1"/>
    <n v="2"/>
  </r>
  <r>
    <x v="8"/>
    <x v="0"/>
    <s v="0000"/>
    <x v="0"/>
    <x v="1"/>
    <x v="15"/>
    <x v="1"/>
    <x v="2"/>
    <n v="35.382223809523801"/>
  </r>
  <r>
    <x v="8"/>
    <x v="0"/>
    <s v="0000"/>
    <x v="0"/>
    <x v="1"/>
    <x v="16"/>
    <x v="0"/>
    <x v="0"/>
    <n v="19.3125"/>
  </r>
  <r>
    <x v="8"/>
    <x v="0"/>
    <s v="0000"/>
    <x v="0"/>
    <x v="1"/>
    <x v="16"/>
    <x v="1"/>
    <x v="1"/>
    <m/>
  </r>
  <r>
    <x v="8"/>
    <x v="0"/>
    <s v="0000"/>
    <x v="0"/>
    <x v="1"/>
    <x v="16"/>
    <x v="1"/>
    <x v="2"/>
    <n v="35.276666666666657"/>
  </r>
  <r>
    <x v="8"/>
    <x v="0"/>
    <s v="0000"/>
    <x v="0"/>
    <x v="1"/>
    <x v="17"/>
    <x v="0"/>
    <x v="0"/>
    <n v="12.570000000000002"/>
  </r>
  <r>
    <x v="8"/>
    <x v="0"/>
    <s v="0000"/>
    <x v="0"/>
    <x v="1"/>
    <x v="17"/>
    <x v="1"/>
    <x v="1"/>
    <m/>
  </r>
  <r>
    <x v="8"/>
    <x v="0"/>
    <s v="0000"/>
    <x v="0"/>
    <x v="1"/>
    <x v="17"/>
    <x v="1"/>
    <x v="2"/>
    <n v="30.698714285714285"/>
  </r>
  <r>
    <x v="8"/>
    <x v="0"/>
    <s v="0000"/>
    <x v="0"/>
    <x v="1"/>
    <x v="18"/>
    <x v="0"/>
    <x v="0"/>
    <n v="11.853999999999999"/>
  </r>
  <r>
    <x v="8"/>
    <x v="0"/>
    <s v="0000"/>
    <x v="0"/>
    <x v="1"/>
    <x v="18"/>
    <x v="1"/>
    <x v="1"/>
    <m/>
  </r>
  <r>
    <x v="8"/>
    <x v="0"/>
    <s v="0000"/>
    <x v="0"/>
    <x v="1"/>
    <x v="18"/>
    <x v="1"/>
    <x v="2"/>
    <n v="26.461128571428574"/>
  </r>
  <r>
    <x v="8"/>
    <x v="0"/>
    <s v="0000"/>
    <x v="0"/>
    <x v="1"/>
    <x v="19"/>
    <x v="0"/>
    <x v="0"/>
    <n v="17.622619047619047"/>
  </r>
  <r>
    <x v="8"/>
    <x v="0"/>
    <s v="0000"/>
    <x v="0"/>
    <x v="1"/>
    <x v="19"/>
    <x v="1"/>
    <x v="1"/>
    <m/>
  </r>
  <r>
    <x v="8"/>
    <x v="0"/>
    <s v="0000"/>
    <x v="0"/>
    <x v="1"/>
    <x v="19"/>
    <x v="1"/>
    <x v="2"/>
    <n v="39.377923809523807"/>
  </r>
  <r>
    <x v="8"/>
    <x v="0"/>
    <s v="0000"/>
    <x v="0"/>
    <x v="1"/>
    <x v="20"/>
    <x v="0"/>
    <x v="0"/>
    <n v="14.582261904761905"/>
  </r>
  <r>
    <x v="8"/>
    <x v="0"/>
    <s v="0000"/>
    <x v="0"/>
    <x v="1"/>
    <x v="20"/>
    <x v="1"/>
    <x v="1"/>
    <n v="1.0769"/>
  </r>
  <r>
    <x v="8"/>
    <x v="0"/>
    <s v="0000"/>
    <x v="0"/>
    <x v="1"/>
    <x v="20"/>
    <x v="1"/>
    <x v="2"/>
    <n v="27.802142857142858"/>
  </r>
  <r>
    <x v="8"/>
    <x v="0"/>
    <s v="0000"/>
    <x v="0"/>
    <x v="1"/>
    <x v="21"/>
    <x v="0"/>
    <x v="0"/>
    <n v="18.137499999999999"/>
  </r>
  <r>
    <x v="8"/>
    <x v="0"/>
    <s v="0000"/>
    <x v="0"/>
    <x v="1"/>
    <x v="21"/>
    <x v="1"/>
    <x v="1"/>
    <m/>
  </r>
  <r>
    <x v="8"/>
    <x v="0"/>
    <s v="0000"/>
    <x v="0"/>
    <x v="1"/>
    <x v="21"/>
    <x v="1"/>
    <x v="2"/>
    <n v="35.665252380952381"/>
  </r>
  <r>
    <x v="8"/>
    <x v="0"/>
    <s v="0000"/>
    <x v="0"/>
    <x v="1"/>
    <x v="23"/>
    <x v="0"/>
    <x v="0"/>
    <n v="25.245000000000005"/>
  </r>
  <r>
    <x v="8"/>
    <x v="0"/>
    <s v="0000"/>
    <x v="0"/>
    <x v="1"/>
    <x v="23"/>
    <x v="1"/>
    <x v="1"/>
    <m/>
  </r>
  <r>
    <x v="8"/>
    <x v="0"/>
    <s v="0000"/>
    <x v="0"/>
    <x v="1"/>
    <x v="23"/>
    <x v="1"/>
    <x v="2"/>
    <n v="57.071004761904767"/>
  </r>
  <r>
    <x v="8"/>
    <x v="0"/>
    <s v="0000"/>
    <x v="0"/>
    <x v="1"/>
    <x v="24"/>
    <x v="0"/>
    <x v="0"/>
    <n v="25.384500000000003"/>
  </r>
  <r>
    <x v="8"/>
    <x v="0"/>
    <s v="0000"/>
    <x v="0"/>
    <x v="1"/>
    <x v="24"/>
    <x v="1"/>
    <x v="1"/>
    <n v="0.2"/>
  </r>
  <r>
    <x v="8"/>
    <x v="0"/>
    <s v="0000"/>
    <x v="0"/>
    <x v="1"/>
    <x v="24"/>
    <x v="1"/>
    <x v="2"/>
    <n v="46.412442857142871"/>
  </r>
  <r>
    <x v="8"/>
    <x v="0"/>
    <s v="0000"/>
    <x v="0"/>
    <x v="1"/>
    <x v="25"/>
    <x v="0"/>
    <x v="0"/>
    <n v="12.810000000000002"/>
  </r>
  <r>
    <x v="8"/>
    <x v="0"/>
    <s v="0000"/>
    <x v="0"/>
    <x v="1"/>
    <x v="25"/>
    <x v="1"/>
    <x v="1"/>
    <m/>
  </r>
  <r>
    <x v="8"/>
    <x v="0"/>
    <s v="0000"/>
    <x v="0"/>
    <x v="1"/>
    <x v="25"/>
    <x v="1"/>
    <x v="2"/>
    <n v="29.501180952380953"/>
  </r>
  <r>
    <x v="8"/>
    <x v="0"/>
    <s v="0000"/>
    <x v="0"/>
    <x v="1"/>
    <x v="26"/>
    <x v="0"/>
    <x v="0"/>
    <n v="7.8"/>
  </r>
  <r>
    <x v="8"/>
    <x v="0"/>
    <s v="0000"/>
    <x v="0"/>
    <x v="1"/>
    <x v="26"/>
    <x v="1"/>
    <x v="1"/>
    <m/>
  </r>
  <r>
    <x v="8"/>
    <x v="0"/>
    <s v="0000"/>
    <x v="0"/>
    <x v="1"/>
    <x v="26"/>
    <x v="1"/>
    <x v="2"/>
    <n v="24.939647619047623"/>
  </r>
  <r>
    <x v="8"/>
    <x v="0"/>
    <s v="0000"/>
    <x v="0"/>
    <x v="1"/>
    <x v="27"/>
    <x v="0"/>
    <x v="0"/>
    <n v="23.143952380952381"/>
  </r>
  <r>
    <x v="8"/>
    <x v="0"/>
    <s v="0000"/>
    <x v="0"/>
    <x v="1"/>
    <x v="27"/>
    <x v="1"/>
    <x v="1"/>
    <n v="3"/>
  </r>
  <r>
    <x v="8"/>
    <x v="0"/>
    <s v="0000"/>
    <x v="0"/>
    <x v="1"/>
    <x v="27"/>
    <x v="1"/>
    <x v="2"/>
    <n v="38.212109523809538"/>
  </r>
  <r>
    <x v="8"/>
    <x v="0"/>
    <s v="0000"/>
    <x v="0"/>
    <x v="1"/>
    <x v="28"/>
    <x v="0"/>
    <x v="0"/>
    <n v="12.11"/>
  </r>
  <r>
    <x v="8"/>
    <x v="0"/>
    <s v="0000"/>
    <x v="0"/>
    <x v="1"/>
    <x v="28"/>
    <x v="1"/>
    <x v="1"/>
    <m/>
  </r>
  <r>
    <x v="8"/>
    <x v="0"/>
    <s v="0000"/>
    <x v="0"/>
    <x v="1"/>
    <x v="28"/>
    <x v="1"/>
    <x v="2"/>
    <n v="18.282714285714285"/>
  </r>
  <r>
    <x v="8"/>
    <x v="0"/>
    <s v="0000"/>
    <x v="0"/>
    <x v="1"/>
    <x v="29"/>
    <x v="0"/>
    <x v="0"/>
    <n v="9.1"/>
  </r>
  <r>
    <x v="8"/>
    <x v="0"/>
    <s v="0000"/>
    <x v="0"/>
    <x v="1"/>
    <x v="29"/>
    <x v="1"/>
    <x v="1"/>
    <m/>
  </r>
  <r>
    <x v="8"/>
    <x v="0"/>
    <s v="0000"/>
    <x v="0"/>
    <x v="1"/>
    <x v="29"/>
    <x v="1"/>
    <x v="2"/>
    <n v="19.41238095238095"/>
  </r>
  <r>
    <x v="8"/>
    <x v="0"/>
    <s v="0000"/>
    <x v="0"/>
    <x v="1"/>
    <x v="30"/>
    <x v="0"/>
    <x v="0"/>
    <n v="26.88607142857143"/>
  </r>
  <r>
    <x v="8"/>
    <x v="0"/>
    <s v="0000"/>
    <x v="0"/>
    <x v="1"/>
    <x v="30"/>
    <x v="1"/>
    <x v="1"/>
    <m/>
  </r>
  <r>
    <x v="8"/>
    <x v="0"/>
    <s v="0000"/>
    <x v="0"/>
    <x v="1"/>
    <x v="30"/>
    <x v="1"/>
    <x v="2"/>
    <n v="54.836333333333322"/>
  </r>
  <r>
    <x v="8"/>
    <x v="0"/>
    <s v="0000"/>
    <x v="0"/>
    <x v="1"/>
    <x v="31"/>
    <x v="0"/>
    <x v="0"/>
    <n v="7.7976190476190474"/>
  </r>
  <r>
    <x v="8"/>
    <x v="0"/>
    <s v="0000"/>
    <x v="0"/>
    <x v="1"/>
    <x v="31"/>
    <x v="1"/>
    <x v="1"/>
    <n v="3"/>
  </r>
  <r>
    <x v="8"/>
    <x v="0"/>
    <s v="0000"/>
    <x v="0"/>
    <x v="1"/>
    <x v="31"/>
    <x v="1"/>
    <x v="2"/>
    <n v="29.720304761904764"/>
  </r>
  <r>
    <x v="8"/>
    <x v="0"/>
    <s v="0000"/>
    <x v="0"/>
    <x v="1"/>
    <x v="32"/>
    <x v="0"/>
    <x v="0"/>
    <n v="19.954700000000003"/>
  </r>
  <r>
    <x v="8"/>
    <x v="0"/>
    <s v="0000"/>
    <x v="0"/>
    <x v="1"/>
    <x v="32"/>
    <x v="1"/>
    <x v="1"/>
    <m/>
  </r>
  <r>
    <x v="8"/>
    <x v="0"/>
    <s v="0000"/>
    <x v="0"/>
    <x v="1"/>
    <x v="32"/>
    <x v="1"/>
    <x v="2"/>
    <n v="36.880595238095246"/>
  </r>
  <r>
    <x v="8"/>
    <x v="0"/>
    <s v="0000"/>
    <x v="0"/>
    <x v="1"/>
    <x v="33"/>
    <x v="0"/>
    <x v="0"/>
    <n v="19.035"/>
  </r>
  <r>
    <x v="8"/>
    <x v="0"/>
    <s v="0000"/>
    <x v="0"/>
    <x v="1"/>
    <x v="33"/>
    <x v="1"/>
    <x v="1"/>
    <m/>
  </r>
  <r>
    <x v="8"/>
    <x v="0"/>
    <s v="0000"/>
    <x v="0"/>
    <x v="1"/>
    <x v="33"/>
    <x v="1"/>
    <x v="2"/>
    <n v="50.607857142857135"/>
  </r>
  <r>
    <x v="8"/>
    <x v="0"/>
    <s v="0000"/>
    <x v="0"/>
    <x v="1"/>
    <x v="196"/>
    <x v="0"/>
    <x v="0"/>
    <n v="1.49"/>
  </r>
  <r>
    <x v="8"/>
    <x v="0"/>
    <s v="0000"/>
    <x v="0"/>
    <x v="1"/>
    <x v="196"/>
    <x v="1"/>
    <x v="1"/>
    <n v="2"/>
  </r>
  <r>
    <x v="8"/>
    <x v="0"/>
    <s v="0000"/>
    <x v="0"/>
    <x v="1"/>
    <x v="196"/>
    <x v="1"/>
    <x v="2"/>
    <n v="30.429285714285712"/>
  </r>
  <r>
    <x v="8"/>
    <x v="0"/>
    <s v="0000"/>
    <x v="0"/>
    <x v="1"/>
    <x v="34"/>
    <x v="0"/>
    <x v="0"/>
    <n v="13.315238095238094"/>
  </r>
  <r>
    <x v="8"/>
    <x v="0"/>
    <s v="0000"/>
    <x v="0"/>
    <x v="1"/>
    <x v="34"/>
    <x v="1"/>
    <x v="1"/>
    <m/>
  </r>
  <r>
    <x v="8"/>
    <x v="0"/>
    <s v="0000"/>
    <x v="0"/>
    <x v="1"/>
    <x v="34"/>
    <x v="1"/>
    <x v="2"/>
    <n v="25.898809523809522"/>
  </r>
  <r>
    <x v="8"/>
    <x v="0"/>
    <s v="0000"/>
    <x v="0"/>
    <x v="1"/>
    <x v="35"/>
    <x v="0"/>
    <x v="0"/>
    <n v="26.717557142857142"/>
  </r>
  <r>
    <x v="8"/>
    <x v="0"/>
    <s v="0000"/>
    <x v="0"/>
    <x v="1"/>
    <x v="35"/>
    <x v="1"/>
    <x v="1"/>
    <m/>
  </r>
  <r>
    <x v="8"/>
    <x v="0"/>
    <s v="0000"/>
    <x v="0"/>
    <x v="1"/>
    <x v="35"/>
    <x v="1"/>
    <x v="2"/>
    <n v="56.457899999999988"/>
  </r>
  <r>
    <x v="8"/>
    <x v="0"/>
    <s v="0000"/>
    <x v="0"/>
    <x v="1"/>
    <x v="36"/>
    <x v="0"/>
    <x v="0"/>
    <n v="9.5"/>
  </r>
  <r>
    <x v="8"/>
    <x v="0"/>
    <s v="0000"/>
    <x v="0"/>
    <x v="1"/>
    <x v="36"/>
    <x v="1"/>
    <x v="1"/>
    <m/>
  </r>
  <r>
    <x v="8"/>
    <x v="0"/>
    <s v="0000"/>
    <x v="0"/>
    <x v="1"/>
    <x v="36"/>
    <x v="1"/>
    <x v="2"/>
    <n v="8.6283333333333339"/>
  </r>
  <r>
    <x v="8"/>
    <x v="0"/>
    <s v="0000"/>
    <x v="0"/>
    <x v="1"/>
    <x v="37"/>
    <x v="0"/>
    <x v="0"/>
    <n v="13.750000000000002"/>
  </r>
  <r>
    <x v="8"/>
    <x v="0"/>
    <s v="0000"/>
    <x v="0"/>
    <x v="1"/>
    <x v="37"/>
    <x v="1"/>
    <x v="1"/>
    <m/>
  </r>
  <r>
    <x v="8"/>
    <x v="0"/>
    <s v="0000"/>
    <x v="0"/>
    <x v="1"/>
    <x v="37"/>
    <x v="1"/>
    <x v="2"/>
    <n v="28.419999999999998"/>
  </r>
  <r>
    <x v="8"/>
    <x v="0"/>
    <s v="0000"/>
    <x v="0"/>
    <x v="1"/>
    <x v="38"/>
    <x v="0"/>
    <x v="0"/>
    <n v="25.19"/>
  </r>
  <r>
    <x v="8"/>
    <x v="0"/>
    <s v="0000"/>
    <x v="0"/>
    <x v="1"/>
    <x v="38"/>
    <x v="1"/>
    <x v="1"/>
    <m/>
  </r>
  <r>
    <x v="8"/>
    <x v="0"/>
    <s v="0000"/>
    <x v="0"/>
    <x v="1"/>
    <x v="38"/>
    <x v="1"/>
    <x v="2"/>
    <n v="55.179371428571443"/>
  </r>
  <r>
    <x v="8"/>
    <x v="0"/>
    <s v="0000"/>
    <x v="0"/>
    <x v="1"/>
    <x v="206"/>
    <x v="0"/>
    <x v="0"/>
    <n v="11.44"/>
  </r>
  <r>
    <x v="8"/>
    <x v="0"/>
    <s v="0000"/>
    <x v="0"/>
    <x v="1"/>
    <x v="206"/>
    <x v="1"/>
    <x v="1"/>
    <n v="6"/>
  </r>
  <r>
    <x v="8"/>
    <x v="0"/>
    <s v="0000"/>
    <x v="0"/>
    <x v="1"/>
    <x v="206"/>
    <x v="1"/>
    <x v="2"/>
    <n v="24.242857142857144"/>
  </r>
  <r>
    <x v="8"/>
    <x v="0"/>
    <s v="0000"/>
    <x v="0"/>
    <x v="1"/>
    <x v="39"/>
    <x v="0"/>
    <x v="0"/>
    <n v="18.059999999999999"/>
  </r>
  <r>
    <x v="8"/>
    <x v="0"/>
    <s v="0000"/>
    <x v="0"/>
    <x v="1"/>
    <x v="39"/>
    <x v="1"/>
    <x v="1"/>
    <n v="0.92"/>
  </r>
  <r>
    <x v="8"/>
    <x v="0"/>
    <s v="0000"/>
    <x v="0"/>
    <x v="1"/>
    <x v="39"/>
    <x v="1"/>
    <x v="2"/>
    <n v="29.853452380952383"/>
  </r>
  <r>
    <x v="8"/>
    <x v="0"/>
    <s v="0000"/>
    <x v="0"/>
    <x v="1"/>
    <x v="41"/>
    <x v="0"/>
    <x v="0"/>
    <n v="14.03"/>
  </r>
  <r>
    <x v="8"/>
    <x v="0"/>
    <s v="0000"/>
    <x v="0"/>
    <x v="1"/>
    <x v="41"/>
    <x v="1"/>
    <x v="1"/>
    <n v="1"/>
  </r>
  <r>
    <x v="8"/>
    <x v="0"/>
    <s v="0000"/>
    <x v="0"/>
    <x v="1"/>
    <x v="41"/>
    <x v="1"/>
    <x v="2"/>
    <n v="30.648571428571433"/>
  </r>
  <r>
    <x v="8"/>
    <x v="0"/>
    <s v="0000"/>
    <x v="0"/>
    <x v="1"/>
    <x v="42"/>
    <x v="0"/>
    <x v="0"/>
    <n v="12.829999999999998"/>
  </r>
  <r>
    <x v="8"/>
    <x v="0"/>
    <s v="0000"/>
    <x v="0"/>
    <x v="1"/>
    <x v="42"/>
    <x v="1"/>
    <x v="1"/>
    <m/>
  </r>
  <r>
    <x v="8"/>
    <x v="0"/>
    <s v="0000"/>
    <x v="0"/>
    <x v="1"/>
    <x v="42"/>
    <x v="1"/>
    <x v="2"/>
    <n v="30.791461904761899"/>
  </r>
  <r>
    <x v="8"/>
    <x v="0"/>
    <s v="0000"/>
    <x v="0"/>
    <x v="1"/>
    <x v="43"/>
    <x v="0"/>
    <x v="0"/>
    <n v="28.87047619047619"/>
  </r>
  <r>
    <x v="8"/>
    <x v="0"/>
    <s v="0000"/>
    <x v="0"/>
    <x v="1"/>
    <x v="43"/>
    <x v="1"/>
    <x v="1"/>
    <n v="0.6"/>
  </r>
  <r>
    <x v="8"/>
    <x v="0"/>
    <s v="0000"/>
    <x v="0"/>
    <x v="1"/>
    <x v="43"/>
    <x v="1"/>
    <x v="2"/>
    <n v="46.436171428571427"/>
  </r>
  <r>
    <x v="8"/>
    <x v="0"/>
    <s v="0000"/>
    <x v="0"/>
    <x v="1"/>
    <x v="44"/>
    <x v="0"/>
    <x v="0"/>
    <n v="33.6248"/>
  </r>
  <r>
    <x v="8"/>
    <x v="0"/>
    <s v="0000"/>
    <x v="0"/>
    <x v="1"/>
    <x v="44"/>
    <x v="1"/>
    <x v="1"/>
    <n v="3.2"/>
  </r>
  <r>
    <x v="8"/>
    <x v="0"/>
    <s v="0000"/>
    <x v="0"/>
    <x v="1"/>
    <x v="44"/>
    <x v="1"/>
    <x v="2"/>
    <n v="36.469804761904768"/>
  </r>
  <r>
    <x v="8"/>
    <x v="0"/>
    <s v="1000"/>
    <x v="1"/>
    <x v="0"/>
    <x v="45"/>
    <x v="0"/>
    <x v="0"/>
    <n v="1.6"/>
  </r>
  <r>
    <x v="8"/>
    <x v="0"/>
    <s v="1000"/>
    <x v="1"/>
    <x v="0"/>
    <x v="45"/>
    <x v="1"/>
    <x v="1"/>
    <n v="4.3999999999999995"/>
  </r>
  <r>
    <x v="8"/>
    <x v="0"/>
    <s v="1000"/>
    <x v="1"/>
    <x v="0"/>
    <x v="45"/>
    <x v="1"/>
    <x v="2"/>
    <n v="3.8"/>
  </r>
  <r>
    <x v="8"/>
    <x v="0"/>
    <s v="1000"/>
    <x v="1"/>
    <x v="1"/>
    <x v="219"/>
    <x v="0"/>
    <x v="0"/>
    <n v="44.563952380952387"/>
  </r>
  <r>
    <x v="8"/>
    <x v="0"/>
    <s v="1000"/>
    <x v="1"/>
    <x v="1"/>
    <x v="219"/>
    <x v="1"/>
    <x v="1"/>
    <n v="3.8"/>
  </r>
  <r>
    <x v="8"/>
    <x v="0"/>
    <s v="1000"/>
    <x v="1"/>
    <x v="1"/>
    <x v="219"/>
    <x v="1"/>
    <x v="2"/>
    <n v="88.201866666666703"/>
  </r>
  <r>
    <x v="8"/>
    <x v="0"/>
    <s v="1000"/>
    <x v="1"/>
    <x v="1"/>
    <x v="203"/>
    <x v="0"/>
    <x v="0"/>
    <n v="31.483300000000007"/>
  </r>
  <r>
    <x v="8"/>
    <x v="0"/>
    <s v="1000"/>
    <x v="1"/>
    <x v="1"/>
    <x v="203"/>
    <x v="1"/>
    <x v="1"/>
    <n v="2"/>
  </r>
  <r>
    <x v="8"/>
    <x v="0"/>
    <s v="1000"/>
    <x v="1"/>
    <x v="1"/>
    <x v="203"/>
    <x v="1"/>
    <x v="2"/>
    <n v="40.248571428571424"/>
  </r>
  <r>
    <x v="8"/>
    <x v="0"/>
    <s v="1000"/>
    <x v="1"/>
    <x v="1"/>
    <x v="48"/>
    <x v="0"/>
    <x v="0"/>
    <n v="17.70333333333333"/>
  </r>
  <r>
    <x v="8"/>
    <x v="0"/>
    <s v="1000"/>
    <x v="1"/>
    <x v="1"/>
    <x v="48"/>
    <x v="1"/>
    <x v="1"/>
    <n v="6"/>
  </r>
  <r>
    <x v="8"/>
    <x v="0"/>
    <s v="1000"/>
    <x v="1"/>
    <x v="1"/>
    <x v="48"/>
    <x v="1"/>
    <x v="2"/>
    <n v="41.418619047619046"/>
  </r>
  <r>
    <x v="8"/>
    <x v="0"/>
    <s v="1000"/>
    <x v="1"/>
    <x v="1"/>
    <x v="49"/>
    <x v="0"/>
    <x v="0"/>
    <n v="15.175238095238093"/>
  </r>
  <r>
    <x v="8"/>
    <x v="0"/>
    <s v="1000"/>
    <x v="1"/>
    <x v="1"/>
    <x v="49"/>
    <x v="1"/>
    <x v="1"/>
    <m/>
  </r>
  <r>
    <x v="8"/>
    <x v="0"/>
    <s v="1000"/>
    <x v="1"/>
    <x v="1"/>
    <x v="49"/>
    <x v="1"/>
    <x v="2"/>
    <n v="34.506252380952382"/>
  </r>
  <r>
    <x v="8"/>
    <x v="0"/>
    <s v="1000"/>
    <x v="1"/>
    <x v="1"/>
    <x v="50"/>
    <x v="0"/>
    <x v="0"/>
    <n v="19.845238095238095"/>
  </r>
  <r>
    <x v="8"/>
    <x v="0"/>
    <s v="1000"/>
    <x v="1"/>
    <x v="1"/>
    <x v="50"/>
    <x v="1"/>
    <x v="1"/>
    <m/>
  </r>
  <r>
    <x v="8"/>
    <x v="0"/>
    <s v="1000"/>
    <x v="1"/>
    <x v="1"/>
    <x v="50"/>
    <x v="1"/>
    <x v="2"/>
    <n v="53.337128571428579"/>
  </r>
  <r>
    <x v="8"/>
    <x v="0"/>
    <s v="1000"/>
    <x v="1"/>
    <x v="1"/>
    <x v="51"/>
    <x v="0"/>
    <x v="0"/>
    <n v="15.65"/>
  </r>
  <r>
    <x v="8"/>
    <x v="0"/>
    <s v="1000"/>
    <x v="1"/>
    <x v="1"/>
    <x v="51"/>
    <x v="1"/>
    <x v="1"/>
    <n v="2"/>
  </r>
  <r>
    <x v="8"/>
    <x v="0"/>
    <s v="1000"/>
    <x v="1"/>
    <x v="1"/>
    <x v="51"/>
    <x v="1"/>
    <x v="2"/>
    <n v="42.214557142857139"/>
  </r>
  <r>
    <x v="8"/>
    <x v="0"/>
    <s v="1000"/>
    <x v="1"/>
    <x v="1"/>
    <x v="52"/>
    <x v="0"/>
    <x v="0"/>
    <n v="15.290952380952382"/>
  </r>
  <r>
    <x v="8"/>
    <x v="0"/>
    <s v="1000"/>
    <x v="1"/>
    <x v="1"/>
    <x v="52"/>
    <x v="1"/>
    <x v="1"/>
    <n v="2.813652380952381"/>
  </r>
  <r>
    <x v="8"/>
    <x v="0"/>
    <s v="1000"/>
    <x v="1"/>
    <x v="1"/>
    <x v="52"/>
    <x v="1"/>
    <x v="2"/>
    <n v="34.786952380952386"/>
  </r>
  <r>
    <x v="8"/>
    <x v="0"/>
    <s v="1000"/>
    <x v="1"/>
    <x v="1"/>
    <x v="53"/>
    <x v="0"/>
    <x v="0"/>
    <n v="19.061904761904763"/>
  </r>
  <r>
    <x v="8"/>
    <x v="0"/>
    <s v="1000"/>
    <x v="1"/>
    <x v="1"/>
    <x v="53"/>
    <x v="1"/>
    <x v="1"/>
    <n v="6.5"/>
  </r>
  <r>
    <x v="8"/>
    <x v="0"/>
    <s v="1000"/>
    <x v="1"/>
    <x v="1"/>
    <x v="53"/>
    <x v="1"/>
    <x v="2"/>
    <n v="37.903776190476194"/>
  </r>
  <r>
    <x v="8"/>
    <x v="0"/>
    <s v="1000"/>
    <x v="1"/>
    <x v="1"/>
    <x v="197"/>
    <x v="0"/>
    <x v="0"/>
    <n v="14.352857142857143"/>
  </r>
  <r>
    <x v="8"/>
    <x v="0"/>
    <s v="1000"/>
    <x v="1"/>
    <x v="1"/>
    <x v="197"/>
    <x v="1"/>
    <x v="1"/>
    <n v="1"/>
  </r>
  <r>
    <x v="8"/>
    <x v="0"/>
    <s v="1000"/>
    <x v="1"/>
    <x v="1"/>
    <x v="197"/>
    <x v="1"/>
    <x v="2"/>
    <n v="35.409280952380954"/>
  </r>
  <r>
    <x v="8"/>
    <x v="0"/>
    <s v="1100"/>
    <x v="2"/>
    <x v="1"/>
    <x v="193"/>
    <x v="0"/>
    <x v="0"/>
    <n v="38.448333333333338"/>
  </r>
  <r>
    <x v="8"/>
    <x v="0"/>
    <s v="1100"/>
    <x v="2"/>
    <x v="1"/>
    <x v="193"/>
    <x v="1"/>
    <x v="1"/>
    <n v="0.91670000000000007"/>
  </r>
  <r>
    <x v="8"/>
    <x v="0"/>
    <s v="1100"/>
    <x v="2"/>
    <x v="1"/>
    <x v="193"/>
    <x v="1"/>
    <x v="2"/>
    <n v="56.948742857142854"/>
  </r>
  <r>
    <x v="8"/>
    <x v="0"/>
    <s v="1300"/>
    <x v="3"/>
    <x v="0"/>
    <x v="214"/>
    <x v="0"/>
    <x v="0"/>
    <m/>
  </r>
  <r>
    <x v="8"/>
    <x v="0"/>
    <s v="1300"/>
    <x v="3"/>
    <x v="0"/>
    <x v="214"/>
    <x v="1"/>
    <x v="1"/>
    <n v="2"/>
  </r>
  <r>
    <x v="8"/>
    <x v="0"/>
    <s v="1300"/>
    <x v="3"/>
    <x v="0"/>
    <x v="214"/>
    <x v="1"/>
    <x v="2"/>
    <n v="4.75"/>
  </r>
  <r>
    <x v="8"/>
    <x v="0"/>
    <s v="1300"/>
    <x v="3"/>
    <x v="0"/>
    <x v="191"/>
    <x v="0"/>
    <x v="0"/>
    <n v="7.721000000000001"/>
  </r>
  <r>
    <x v="8"/>
    <x v="0"/>
    <s v="1300"/>
    <x v="3"/>
    <x v="0"/>
    <x v="191"/>
    <x v="1"/>
    <x v="1"/>
    <n v="3"/>
  </r>
  <r>
    <x v="8"/>
    <x v="0"/>
    <s v="1300"/>
    <x v="3"/>
    <x v="0"/>
    <x v="191"/>
    <x v="1"/>
    <x v="2"/>
    <n v="14.425000000000001"/>
  </r>
  <r>
    <x v="8"/>
    <x v="0"/>
    <s v="1300"/>
    <x v="3"/>
    <x v="1"/>
    <x v="56"/>
    <x v="0"/>
    <x v="0"/>
    <n v="17.283809523809524"/>
  </r>
  <r>
    <x v="8"/>
    <x v="0"/>
    <s v="1300"/>
    <x v="3"/>
    <x v="1"/>
    <x v="56"/>
    <x v="1"/>
    <x v="1"/>
    <n v="2.7371428571428571"/>
  </r>
  <r>
    <x v="8"/>
    <x v="0"/>
    <s v="1300"/>
    <x v="3"/>
    <x v="1"/>
    <x v="56"/>
    <x v="1"/>
    <x v="2"/>
    <n v="39.916714285714292"/>
  </r>
  <r>
    <x v="8"/>
    <x v="0"/>
    <s v="1300"/>
    <x v="3"/>
    <x v="1"/>
    <x v="57"/>
    <x v="0"/>
    <x v="0"/>
    <n v="14.7006"/>
  </r>
  <r>
    <x v="8"/>
    <x v="0"/>
    <s v="1300"/>
    <x v="3"/>
    <x v="1"/>
    <x v="57"/>
    <x v="1"/>
    <x v="1"/>
    <n v="0.5"/>
  </r>
  <r>
    <x v="8"/>
    <x v="0"/>
    <s v="1300"/>
    <x v="3"/>
    <x v="1"/>
    <x v="57"/>
    <x v="1"/>
    <x v="2"/>
    <n v="27.128328571428572"/>
  </r>
  <r>
    <x v="8"/>
    <x v="0"/>
    <s v="1300"/>
    <x v="3"/>
    <x v="1"/>
    <x v="58"/>
    <x v="0"/>
    <x v="0"/>
    <n v="16.832142857142859"/>
  </r>
  <r>
    <x v="8"/>
    <x v="0"/>
    <s v="1300"/>
    <x v="3"/>
    <x v="1"/>
    <x v="58"/>
    <x v="1"/>
    <x v="1"/>
    <n v="1"/>
  </r>
  <r>
    <x v="8"/>
    <x v="0"/>
    <s v="1300"/>
    <x v="3"/>
    <x v="1"/>
    <x v="58"/>
    <x v="1"/>
    <x v="2"/>
    <n v="32.450300000000006"/>
  </r>
  <r>
    <x v="8"/>
    <x v="0"/>
    <s v="1300"/>
    <x v="3"/>
    <x v="1"/>
    <x v="59"/>
    <x v="0"/>
    <x v="0"/>
    <n v="14.605600000000001"/>
  </r>
  <r>
    <x v="8"/>
    <x v="0"/>
    <s v="1300"/>
    <x v="3"/>
    <x v="1"/>
    <x v="59"/>
    <x v="1"/>
    <x v="1"/>
    <m/>
  </r>
  <r>
    <x v="8"/>
    <x v="0"/>
    <s v="1300"/>
    <x v="3"/>
    <x v="1"/>
    <x v="59"/>
    <x v="1"/>
    <x v="2"/>
    <n v="34.904276190476189"/>
  </r>
  <r>
    <x v="8"/>
    <x v="0"/>
    <s v="1300"/>
    <x v="3"/>
    <x v="1"/>
    <x v="198"/>
    <x v="0"/>
    <x v="0"/>
    <n v="14.157499999999997"/>
  </r>
  <r>
    <x v="8"/>
    <x v="0"/>
    <s v="1300"/>
    <x v="3"/>
    <x v="1"/>
    <x v="198"/>
    <x v="1"/>
    <x v="1"/>
    <m/>
  </r>
  <r>
    <x v="8"/>
    <x v="0"/>
    <s v="1300"/>
    <x v="3"/>
    <x v="1"/>
    <x v="198"/>
    <x v="1"/>
    <x v="2"/>
    <n v="20.911671428571431"/>
  </r>
  <r>
    <x v="8"/>
    <x v="0"/>
    <s v="1400"/>
    <x v="4"/>
    <x v="0"/>
    <x v="207"/>
    <x v="0"/>
    <x v="0"/>
    <n v="2.2000000000000002"/>
  </r>
  <r>
    <x v="8"/>
    <x v="0"/>
    <s v="1400"/>
    <x v="4"/>
    <x v="0"/>
    <x v="207"/>
    <x v="1"/>
    <x v="1"/>
    <n v="2"/>
  </r>
  <r>
    <x v="8"/>
    <x v="0"/>
    <s v="1400"/>
    <x v="4"/>
    <x v="0"/>
    <x v="207"/>
    <x v="1"/>
    <x v="2"/>
    <n v="7.5449999999999999"/>
  </r>
  <r>
    <x v="8"/>
    <x v="0"/>
    <s v="1400"/>
    <x v="4"/>
    <x v="1"/>
    <x v="60"/>
    <x v="0"/>
    <x v="0"/>
    <n v="21.670238095238094"/>
  </r>
  <r>
    <x v="8"/>
    <x v="0"/>
    <s v="1400"/>
    <x v="4"/>
    <x v="1"/>
    <x v="60"/>
    <x v="1"/>
    <x v="1"/>
    <n v="2.3810190476190476"/>
  </r>
  <r>
    <x v="8"/>
    <x v="0"/>
    <s v="1400"/>
    <x v="4"/>
    <x v="1"/>
    <x v="60"/>
    <x v="1"/>
    <x v="2"/>
    <n v="40.333566666666655"/>
  </r>
  <r>
    <x v="8"/>
    <x v="0"/>
    <s v="1400"/>
    <x v="4"/>
    <x v="1"/>
    <x v="199"/>
    <x v="0"/>
    <x v="0"/>
    <n v="18.549999999999997"/>
  </r>
  <r>
    <x v="8"/>
    <x v="0"/>
    <s v="1400"/>
    <x v="4"/>
    <x v="1"/>
    <x v="199"/>
    <x v="1"/>
    <x v="1"/>
    <n v="3.75"/>
  </r>
  <r>
    <x v="8"/>
    <x v="0"/>
    <s v="1400"/>
    <x v="4"/>
    <x v="1"/>
    <x v="199"/>
    <x v="1"/>
    <x v="2"/>
    <n v="52.211666666666687"/>
  </r>
  <r>
    <x v="8"/>
    <x v="0"/>
    <s v="1400"/>
    <x v="4"/>
    <x v="1"/>
    <x v="62"/>
    <x v="0"/>
    <x v="0"/>
    <n v="20.586619047619049"/>
  </r>
  <r>
    <x v="8"/>
    <x v="0"/>
    <s v="1400"/>
    <x v="4"/>
    <x v="1"/>
    <x v="62"/>
    <x v="1"/>
    <x v="1"/>
    <n v="2.1"/>
  </r>
  <r>
    <x v="8"/>
    <x v="0"/>
    <s v="1400"/>
    <x v="4"/>
    <x v="1"/>
    <x v="62"/>
    <x v="1"/>
    <x v="2"/>
    <n v="42.51543333333332"/>
  </r>
  <r>
    <x v="8"/>
    <x v="0"/>
    <s v="1400"/>
    <x v="4"/>
    <x v="1"/>
    <x v="63"/>
    <x v="0"/>
    <x v="0"/>
    <n v="29.65"/>
  </r>
  <r>
    <x v="8"/>
    <x v="0"/>
    <s v="1400"/>
    <x v="4"/>
    <x v="1"/>
    <x v="63"/>
    <x v="1"/>
    <x v="1"/>
    <n v="0.83329999999999993"/>
  </r>
  <r>
    <x v="8"/>
    <x v="0"/>
    <s v="1400"/>
    <x v="4"/>
    <x v="1"/>
    <x v="63"/>
    <x v="1"/>
    <x v="2"/>
    <n v="56.69111904761904"/>
  </r>
  <r>
    <x v="8"/>
    <x v="0"/>
    <s v="1400"/>
    <x v="4"/>
    <x v="1"/>
    <x v="64"/>
    <x v="0"/>
    <x v="0"/>
    <n v="25.458599999999997"/>
  </r>
  <r>
    <x v="8"/>
    <x v="0"/>
    <s v="1400"/>
    <x v="4"/>
    <x v="1"/>
    <x v="64"/>
    <x v="1"/>
    <x v="1"/>
    <n v="1"/>
  </r>
  <r>
    <x v="8"/>
    <x v="0"/>
    <s v="1400"/>
    <x v="4"/>
    <x v="1"/>
    <x v="64"/>
    <x v="1"/>
    <x v="2"/>
    <n v="41.632509523809524"/>
  </r>
  <r>
    <x v="8"/>
    <x v="0"/>
    <s v="1400"/>
    <x v="4"/>
    <x v="1"/>
    <x v="65"/>
    <x v="0"/>
    <x v="0"/>
    <n v="32.44"/>
  </r>
  <r>
    <x v="8"/>
    <x v="0"/>
    <s v="1400"/>
    <x v="4"/>
    <x v="1"/>
    <x v="65"/>
    <x v="1"/>
    <x v="1"/>
    <n v="3.93"/>
  </r>
  <r>
    <x v="8"/>
    <x v="0"/>
    <s v="1400"/>
    <x v="4"/>
    <x v="1"/>
    <x v="65"/>
    <x v="1"/>
    <x v="2"/>
    <n v="66.691842857142873"/>
  </r>
  <r>
    <x v="8"/>
    <x v="0"/>
    <s v="1400"/>
    <x v="4"/>
    <x v="1"/>
    <x v="66"/>
    <x v="0"/>
    <x v="0"/>
    <n v="23.525200000000002"/>
  </r>
  <r>
    <x v="8"/>
    <x v="0"/>
    <s v="1400"/>
    <x v="4"/>
    <x v="1"/>
    <x v="66"/>
    <x v="1"/>
    <x v="1"/>
    <n v="1"/>
  </r>
  <r>
    <x v="8"/>
    <x v="0"/>
    <s v="1400"/>
    <x v="4"/>
    <x v="1"/>
    <x v="66"/>
    <x v="1"/>
    <x v="2"/>
    <n v="52.97674285714286"/>
  </r>
  <r>
    <x v="8"/>
    <x v="0"/>
    <s v="1604"/>
    <x v="5"/>
    <x v="1"/>
    <x v="215"/>
    <x v="0"/>
    <x v="0"/>
    <n v="3"/>
  </r>
  <r>
    <x v="8"/>
    <x v="0"/>
    <s v="1604"/>
    <x v="5"/>
    <x v="1"/>
    <x v="215"/>
    <x v="1"/>
    <x v="1"/>
    <n v="0.4"/>
  </r>
  <r>
    <x v="8"/>
    <x v="0"/>
    <s v="1604"/>
    <x v="5"/>
    <x v="1"/>
    <x v="215"/>
    <x v="1"/>
    <x v="2"/>
    <n v="6.9"/>
  </r>
  <r>
    <x v="8"/>
    <x v="0"/>
    <s v="1604"/>
    <x v="5"/>
    <x v="1"/>
    <x v="67"/>
    <x v="0"/>
    <x v="0"/>
    <n v="32.094400000000007"/>
  </r>
  <r>
    <x v="8"/>
    <x v="0"/>
    <s v="1604"/>
    <x v="5"/>
    <x v="1"/>
    <x v="67"/>
    <x v="1"/>
    <x v="1"/>
    <m/>
  </r>
  <r>
    <x v="8"/>
    <x v="0"/>
    <s v="1604"/>
    <x v="5"/>
    <x v="1"/>
    <x v="67"/>
    <x v="1"/>
    <x v="2"/>
    <n v="63.075285714285727"/>
  </r>
  <r>
    <x v="8"/>
    <x v="0"/>
    <s v="1604"/>
    <x v="5"/>
    <x v="1"/>
    <x v="68"/>
    <x v="0"/>
    <x v="0"/>
    <n v="29.510623809523814"/>
  </r>
  <r>
    <x v="8"/>
    <x v="0"/>
    <s v="1604"/>
    <x v="5"/>
    <x v="1"/>
    <x v="68"/>
    <x v="1"/>
    <x v="1"/>
    <n v="2.2973809523809523"/>
  </r>
  <r>
    <x v="8"/>
    <x v="0"/>
    <s v="1604"/>
    <x v="5"/>
    <x v="1"/>
    <x v="68"/>
    <x v="1"/>
    <x v="2"/>
    <n v="57.182542857142856"/>
  </r>
  <r>
    <x v="8"/>
    <x v="1"/>
    <s v="2000"/>
    <x v="7"/>
    <x v="1"/>
    <x v="200"/>
    <x v="0"/>
    <x v="0"/>
    <n v="11.467619047619049"/>
  </r>
  <r>
    <x v="8"/>
    <x v="1"/>
    <s v="2000"/>
    <x v="7"/>
    <x v="1"/>
    <x v="200"/>
    <x v="1"/>
    <x v="1"/>
    <n v="3.0659999999999998"/>
  </r>
  <r>
    <x v="8"/>
    <x v="1"/>
    <s v="2000"/>
    <x v="7"/>
    <x v="1"/>
    <x v="200"/>
    <x v="1"/>
    <x v="2"/>
    <n v="29.235999999999994"/>
  </r>
  <r>
    <x v="8"/>
    <x v="1"/>
    <s v="2000"/>
    <x v="7"/>
    <x v="1"/>
    <x v="70"/>
    <x v="0"/>
    <x v="0"/>
    <n v="10.112400000000003"/>
  </r>
  <r>
    <x v="8"/>
    <x v="1"/>
    <s v="2000"/>
    <x v="7"/>
    <x v="1"/>
    <x v="70"/>
    <x v="1"/>
    <x v="1"/>
    <n v="4.3499999999999996"/>
  </r>
  <r>
    <x v="8"/>
    <x v="1"/>
    <s v="2000"/>
    <x v="7"/>
    <x v="1"/>
    <x v="70"/>
    <x v="1"/>
    <x v="2"/>
    <n v="37.015000000000008"/>
  </r>
  <r>
    <x v="8"/>
    <x v="1"/>
    <s v="2000"/>
    <x v="7"/>
    <x v="1"/>
    <x v="71"/>
    <x v="0"/>
    <x v="0"/>
    <n v="15"/>
  </r>
  <r>
    <x v="8"/>
    <x v="1"/>
    <s v="2000"/>
    <x v="7"/>
    <x v="1"/>
    <x v="71"/>
    <x v="1"/>
    <x v="1"/>
    <n v="0.36"/>
  </r>
  <r>
    <x v="8"/>
    <x v="1"/>
    <s v="2000"/>
    <x v="7"/>
    <x v="1"/>
    <x v="71"/>
    <x v="1"/>
    <x v="2"/>
    <n v="43.354614285714298"/>
  </r>
  <r>
    <x v="8"/>
    <x v="1"/>
    <s v="2000"/>
    <x v="7"/>
    <x v="1"/>
    <x v="72"/>
    <x v="0"/>
    <x v="0"/>
    <n v="14.678571428571431"/>
  </r>
  <r>
    <x v="8"/>
    <x v="1"/>
    <s v="2000"/>
    <x v="7"/>
    <x v="1"/>
    <x v="72"/>
    <x v="1"/>
    <x v="1"/>
    <n v="1"/>
  </r>
  <r>
    <x v="8"/>
    <x v="1"/>
    <s v="2000"/>
    <x v="7"/>
    <x v="1"/>
    <x v="72"/>
    <x v="1"/>
    <x v="2"/>
    <n v="33.768247619047621"/>
  </r>
  <r>
    <x v="8"/>
    <x v="1"/>
    <s v="2000"/>
    <x v="7"/>
    <x v="1"/>
    <x v="73"/>
    <x v="0"/>
    <x v="0"/>
    <n v="20.14"/>
  </r>
  <r>
    <x v="8"/>
    <x v="1"/>
    <s v="2000"/>
    <x v="7"/>
    <x v="1"/>
    <x v="73"/>
    <x v="1"/>
    <x v="1"/>
    <n v="8.9655000000000005"/>
  </r>
  <r>
    <x v="8"/>
    <x v="1"/>
    <s v="2000"/>
    <x v="7"/>
    <x v="1"/>
    <x v="73"/>
    <x v="1"/>
    <x v="2"/>
    <n v="45.830771428571445"/>
  </r>
  <r>
    <x v="8"/>
    <x v="1"/>
    <s v="2300"/>
    <x v="8"/>
    <x v="1"/>
    <x v="74"/>
    <x v="0"/>
    <x v="0"/>
    <n v="20.934999999999995"/>
  </r>
  <r>
    <x v="8"/>
    <x v="1"/>
    <s v="2300"/>
    <x v="8"/>
    <x v="1"/>
    <x v="74"/>
    <x v="1"/>
    <x v="1"/>
    <n v="1.2897619047619049"/>
  </r>
  <r>
    <x v="8"/>
    <x v="1"/>
    <s v="2300"/>
    <x v="8"/>
    <x v="1"/>
    <x v="74"/>
    <x v="1"/>
    <x v="2"/>
    <n v="46.247142857142855"/>
  </r>
  <r>
    <x v="8"/>
    <x v="1"/>
    <s v="2506"/>
    <x v="9"/>
    <x v="1"/>
    <x v="75"/>
    <x v="0"/>
    <x v="0"/>
    <n v="14.365238095238094"/>
  </r>
  <r>
    <x v="8"/>
    <x v="1"/>
    <s v="2506"/>
    <x v="9"/>
    <x v="1"/>
    <x v="75"/>
    <x v="1"/>
    <x v="1"/>
    <n v="3.7199999999999998"/>
  </r>
  <r>
    <x v="8"/>
    <x v="1"/>
    <s v="2506"/>
    <x v="9"/>
    <x v="1"/>
    <x v="75"/>
    <x v="1"/>
    <x v="2"/>
    <n v="21.31921904761905"/>
  </r>
  <r>
    <x v="8"/>
    <x v="1"/>
    <s v="2510"/>
    <x v="10"/>
    <x v="1"/>
    <x v="76"/>
    <x v="0"/>
    <x v="0"/>
    <n v="12.680476190476188"/>
  </r>
  <r>
    <x v="8"/>
    <x v="1"/>
    <s v="2510"/>
    <x v="10"/>
    <x v="1"/>
    <x v="76"/>
    <x v="1"/>
    <x v="1"/>
    <n v="5"/>
  </r>
  <r>
    <x v="8"/>
    <x v="1"/>
    <s v="2510"/>
    <x v="10"/>
    <x v="1"/>
    <x v="76"/>
    <x v="1"/>
    <x v="2"/>
    <n v="19.821619047619052"/>
  </r>
  <r>
    <x v="8"/>
    <x v="1"/>
    <s v="2510"/>
    <x v="10"/>
    <x v="1"/>
    <x v="77"/>
    <x v="0"/>
    <x v="0"/>
    <n v="16.396023809523811"/>
  </r>
  <r>
    <x v="8"/>
    <x v="1"/>
    <s v="2510"/>
    <x v="10"/>
    <x v="1"/>
    <x v="77"/>
    <x v="1"/>
    <x v="1"/>
    <n v="4.7027047619047622"/>
  </r>
  <r>
    <x v="8"/>
    <x v="1"/>
    <s v="2510"/>
    <x v="10"/>
    <x v="1"/>
    <x v="77"/>
    <x v="1"/>
    <x v="2"/>
    <n v="24.233447619047624"/>
  </r>
  <r>
    <x v="8"/>
    <x v="2"/>
    <s v="3000"/>
    <x v="11"/>
    <x v="1"/>
    <x v="78"/>
    <x v="0"/>
    <x v="0"/>
    <n v="27.19880952380953"/>
  </r>
  <r>
    <x v="8"/>
    <x v="2"/>
    <s v="3000"/>
    <x v="11"/>
    <x v="1"/>
    <x v="78"/>
    <x v="1"/>
    <x v="1"/>
    <n v="2.0873809523809523"/>
  </r>
  <r>
    <x v="8"/>
    <x v="2"/>
    <s v="3000"/>
    <x v="11"/>
    <x v="1"/>
    <x v="78"/>
    <x v="1"/>
    <x v="2"/>
    <n v="39.432733333333331"/>
  </r>
  <r>
    <x v="8"/>
    <x v="2"/>
    <s v="3000"/>
    <x v="11"/>
    <x v="1"/>
    <x v="79"/>
    <x v="0"/>
    <x v="0"/>
    <n v="21.050952380952381"/>
  </r>
  <r>
    <x v="8"/>
    <x v="2"/>
    <s v="3000"/>
    <x v="11"/>
    <x v="1"/>
    <x v="79"/>
    <x v="1"/>
    <x v="1"/>
    <m/>
  </r>
  <r>
    <x v="8"/>
    <x v="2"/>
    <s v="3000"/>
    <x v="11"/>
    <x v="1"/>
    <x v="79"/>
    <x v="1"/>
    <x v="2"/>
    <n v="48.496190476190478"/>
  </r>
  <r>
    <x v="8"/>
    <x v="2"/>
    <s v="3511"/>
    <x v="12"/>
    <x v="1"/>
    <x v="80"/>
    <x v="0"/>
    <x v="0"/>
    <n v="8.1191999999999993"/>
  </r>
  <r>
    <x v="8"/>
    <x v="2"/>
    <s v="3511"/>
    <x v="12"/>
    <x v="1"/>
    <x v="80"/>
    <x v="1"/>
    <x v="1"/>
    <m/>
  </r>
  <r>
    <x v="8"/>
    <x v="2"/>
    <s v="3511"/>
    <x v="12"/>
    <x v="1"/>
    <x v="80"/>
    <x v="1"/>
    <x v="2"/>
    <n v="15.293333333333333"/>
  </r>
  <r>
    <x v="8"/>
    <x v="2"/>
    <s v="3609"/>
    <x v="13"/>
    <x v="1"/>
    <x v="201"/>
    <x v="0"/>
    <x v="0"/>
    <n v="17.246400000000001"/>
  </r>
  <r>
    <x v="8"/>
    <x v="2"/>
    <s v="3609"/>
    <x v="13"/>
    <x v="1"/>
    <x v="201"/>
    <x v="1"/>
    <x v="1"/>
    <n v="3.3071000000000002"/>
  </r>
  <r>
    <x v="8"/>
    <x v="2"/>
    <s v="3609"/>
    <x v="13"/>
    <x v="1"/>
    <x v="201"/>
    <x v="1"/>
    <x v="2"/>
    <n v="27.229561904761912"/>
  </r>
  <r>
    <x v="8"/>
    <x v="2"/>
    <s v="3609"/>
    <x v="13"/>
    <x v="1"/>
    <x v="82"/>
    <x v="0"/>
    <x v="0"/>
    <n v="14.9863"/>
  </r>
  <r>
    <x v="8"/>
    <x v="2"/>
    <s v="3609"/>
    <x v="13"/>
    <x v="1"/>
    <x v="82"/>
    <x v="1"/>
    <x v="1"/>
    <n v="3.9322190476190473"/>
  </r>
  <r>
    <x v="8"/>
    <x v="2"/>
    <s v="3609"/>
    <x v="13"/>
    <x v="1"/>
    <x v="82"/>
    <x v="1"/>
    <x v="2"/>
    <n v="27.254866666666665"/>
  </r>
  <r>
    <x v="8"/>
    <x v="2"/>
    <s v="3709"/>
    <x v="14"/>
    <x v="1"/>
    <x v="85"/>
    <x v="0"/>
    <x v="0"/>
    <n v="7.6318000000000001"/>
  </r>
  <r>
    <x v="8"/>
    <x v="2"/>
    <s v="3709"/>
    <x v="14"/>
    <x v="1"/>
    <x v="85"/>
    <x v="1"/>
    <x v="1"/>
    <m/>
  </r>
  <r>
    <x v="8"/>
    <x v="2"/>
    <s v="3709"/>
    <x v="14"/>
    <x v="1"/>
    <x v="85"/>
    <x v="1"/>
    <x v="2"/>
    <n v="15.531314285714286"/>
  </r>
  <r>
    <x v="8"/>
    <x v="2"/>
    <s v="3713"/>
    <x v="15"/>
    <x v="1"/>
    <x v="86"/>
    <x v="0"/>
    <x v="0"/>
    <n v="4.8499999999999996"/>
  </r>
  <r>
    <x v="8"/>
    <x v="2"/>
    <s v="3713"/>
    <x v="15"/>
    <x v="1"/>
    <x v="86"/>
    <x v="1"/>
    <x v="1"/>
    <m/>
  </r>
  <r>
    <x v="8"/>
    <x v="2"/>
    <s v="3713"/>
    <x v="15"/>
    <x v="1"/>
    <x v="86"/>
    <x v="1"/>
    <x v="2"/>
    <n v="5.0083333333333329"/>
  </r>
  <r>
    <x v="8"/>
    <x v="2"/>
    <s v="3714"/>
    <x v="16"/>
    <x v="1"/>
    <x v="194"/>
    <x v="0"/>
    <x v="0"/>
    <n v="12.623809523809523"/>
  </r>
  <r>
    <x v="8"/>
    <x v="2"/>
    <s v="3714"/>
    <x v="16"/>
    <x v="1"/>
    <x v="194"/>
    <x v="1"/>
    <x v="1"/>
    <n v="3.66"/>
  </r>
  <r>
    <x v="8"/>
    <x v="2"/>
    <s v="3714"/>
    <x v="16"/>
    <x v="1"/>
    <x v="194"/>
    <x v="1"/>
    <x v="2"/>
    <n v="18.490957142857141"/>
  </r>
  <r>
    <x v="8"/>
    <x v="2"/>
    <s v="3716"/>
    <x v="17"/>
    <x v="1"/>
    <x v="90"/>
    <x v="0"/>
    <x v="0"/>
    <n v="11.125"/>
  </r>
  <r>
    <x v="8"/>
    <x v="2"/>
    <s v="3716"/>
    <x v="17"/>
    <x v="1"/>
    <x v="90"/>
    <x v="1"/>
    <x v="1"/>
    <n v="1.2238095238095239"/>
  </r>
  <r>
    <x v="8"/>
    <x v="2"/>
    <s v="3716"/>
    <x v="17"/>
    <x v="1"/>
    <x v="90"/>
    <x v="1"/>
    <x v="2"/>
    <n v="19.085238095238097"/>
  </r>
  <r>
    <x v="8"/>
    <x v="2"/>
    <s v="3811"/>
    <x v="18"/>
    <x v="1"/>
    <x v="216"/>
    <x v="0"/>
    <x v="0"/>
    <n v="7.33"/>
  </r>
  <r>
    <x v="8"/>
    <x v="2"/>
    <s v="3811"/>
    <x v="18"/>
    <x v="1"/>
    <x v="216"/>
    <x v="1"/>
    <x v="1"/>
    <n v="3.5"/>
  </r>
  <r>
    <x v="8"/>
    <x v="2"/>
    <s v="3811"/>
    <x v="18"/>
    <x v="1"/>
    <x v="216"/>
    <x v="1"/>
    <x v="2"/>
    <n v="11.952685714285714"/>
  </r>
  <r>
    <x v="8"/>
    <x v="3"/>
    <s v="4100"/>
    <x v="19"/>
    <x v="1"/>
    <x v="93"/>
    <x v="0"/>
    <x v="0"/>
    <n v="8.6499999999999986"/>
  </r>
  <r>
    <x v="8"/>
    <x v="3"/>
    <s v="4100"/>
    <x v="19"/>
    <x v="1"/>
    <x v="93"/>
    <x v="1"/>
    <x v="1"/>
    <m/>
  </r>
  <r>
    <x v="8"/>
    <x v="3"/>
    <s v="4100"/>
    <x v="19"/>
    <x v="1"/>
    <x v="93"/>
    <x v="1"/>
    <x v="2"/>
    <n v="15.148333333333333"/>
  </r>
  <r>
    <x v="8"/>
    <x v="3"/>
    <s v="4200"/>
    <x v="20"/>
    <x v="1"/>
    <x v="94"/>
    <x v="0"/>
    <x v="0"/>
    <m/>
  </r>
  <r>
    <x v="8"/>
    <x v="3"/>
    <s v="4200"/>
    <x v="20"/>
    <x v="1"/>
    <x v="94"/>
    <x v="1"/>
    <x v="1"/>
    <n v="3.9227000000000003"/>
  </r>
  <r>
    <x v="8"/>
    <x v="3"/>
    <s v="4200"/>
    <x v="20"/>
    <x v="1"/>
    <x v="94"/>
    <x v="1"/>
    <x v="2"/>
    <n v="4.1608095238095242"/>
  </r>
  <r>
    <x v="8"/>
    <x v="3"/>
    <s v="4200"/>
    <x v="20"/>
    <x v="1"/>
    <x v="95"/>
    <x v="0"/>
    <x v="0"/>
    <n v="20.311809523809501"/>
  </r>
  <r>
    <x v="8"/>
    <x v="3"/>
    <s v="4200"/>
    <x v="20"/>
    <x v="1"/>
    <x v="95"/>
    <x v="1"/>
    <x v="1"/>
    <n v="3.88"/>
  </r>
  <r>
    <x v="8"/>
    <x v="3"/>
    <s v="4200"/>
    <x v="20"/>
    <x v="1"/>
    <x v="95"/>
    <x v="1"/>
    <x v="2"/>
    <n v="40.47399999999999"/>
  </r>
  <r>
    <x v="8"/>
    <x v="3"/>
    <s v="4200"/>
    <x v="20"/>
    <x v="1"/>
    <x v="96"/>
    <x v="0"/>
    <x v="0"/>
    <n v="1.1000000000000001"/>
  </r>
  <r>
    <x v="8"/>
    <x v="3"/>
    <s v="4200"/>
    <x v="20"/>
    <x v="1"/>
    <x v="96"/>
    <x v="1"/>
    <x v="1"/>
    <n v="1.5760000000000001"/>
  </r>
  <r>
    <x v="8"/>
    <x v="3"/>
    <s v="4200"/>
    <x v="20"/>
    <x v="1"/>
    <x v="96"/>
    <x v="1"/>
    <x v="2"/>
    <n v="4.5476190476190474"/>
  </r>
  <r>
    <x v="8"/>
    <x v="3"/>
    <s v="4200"/>
    <x v="20"/>
    <x v="1"/>
    <x v="97"/>
    <x v="0"/>
    <x v="0"/>
    <n v="1.9000000000000001"/>
  </r>
  <r>
    <x v="8"/>
    <x v="3"/>
    <s v="4200"/>
    <x v="20"/>
    <x v="1"/>
    <x v="97"/>
    <x v="1"/>
    <x v="1"/>
    <n v="1.7738095238095237"/>
  </r>
  <r>
    <x v="8"/>
    <x v="3"/>
    <s v="4200"/>
    <x v="20"/>
    <x v="1"/>
    <x v="97"/>
    <x v="1"/>
    <x v="2"/>
    <n v="5.8781904761904755"/>
  </r>
  <r>
    <x v="8"/>
    <x v="3"/>
    <s v="4502"/>
    <x v="21"/>
    <x v="1"/>
    <x v="98"/>
    <x v="0"/>
    <x v="0"/>
    <n v="3.5999999999999996"/>
  </r>
  <r>
    <x v="8"/>
    <x v="3"/>
    <s v="4502"/>
    <x v="21"/>
    <x v="1"/>
    <x v="98"/>
    <x v="1"/>
    <x v="1"/>
    <n v="0.42"/>
  </r>
  <r>
    <x v="8"/>
    <x v="3"/>
    <s v="4502"/>
    <x v="21"/>
    <x v="1"/>
    <x v="98"/>
    <x v="1"/>
    <x v="2"/>
    <n v="5.77"/>
  </r>
  <r>
    <x v="8"/>
    <x v="3"/>
    <s v="4604"/>
    <x v="22"/>
    <x v="1"/>
    <x v="99"/>
    <x v="0"/>
    <x v="0"/>
    <n v="1.9874999999999998"/>
  </r>
  <r>
    <x v="8"/>
    <x v="3"/>
    <s v="4604"/>
    <x v="22"/>
    <x v="1"/>
    <x v="99"/>
    <x v="1"/>
    <x v="1"/>
    <n v="2.8580047619047617"/>
  </r>
  <r>
    <x v="8"/>
    <x v="3"/>
    <s v="4604"/>
    <x v="22"/>
    <x v="1"/>
    <x v="99"/>
    <x v="1"/>
    <x v="2"/>
    <n v="6.924771428571427"/>
  </r>
  <r>
    <x v="8"/>
    <x v="3"/>
    <s v="4607"/>
    <x v="23"/>
    <x v="1"/>
    <x v="100"/>
    <x v="0"/>
    <x v="0"/>
    <n v="3.6"/>
  </r>
  <r>
    <x v="8"/>
    <x v="3"/>
    <s v="4607"/>
    <x v="23"/>
    <x v="1"/>
    <x v="100"/>
    <x v="1"/>
    <x v="1"/>
    <n v="6.7468000000000004"/>
  </r>
  <r>
    <x v="8"/>
    <x v="3"/>
    <s v="4607"/>
    <x v="23"/>
    <x v="1"/>
    <x v="100"/>
    <x v="1"/>
    <x v="2"/>
    <n v="16.31547619047619"/>
  </r>
  <r>
    <x v="8"/>
    <x v="3"/>
    <s v="4803"/>
    <x v="24"/>
    <x v="1"/>
    <x v="101"/>
    <x v="0"/>
    <x v="0"/>
    <n v="2"/>
  </r>
  <r>
    <x v="8"/>
    <x v="3"/>
    <s v="4803"/>
    <x v="24"/>
    <x v="1"/>
    <x v="101"/>
    <x v="1"/>
    <x v="1"/>
    <m/>
  </r>
  <r>
    <x v="8"/>
    <x v="3"/>
    <s v="4803"/>
    <x v="24"/>
    <x v="1"/>
    <x v="101"/>
    <x v="1"/>
    <x v="2"/>
    <n v="4.5838095238095242"/>
  </r>
  <r>
    <x v="8"/>
    <x v="3"/>
    <s v="4901"/>
    <x v="25"/>
    <x v="1"/>
    <x v="102"/>
    <x v="0"/>
    <x v="0"/>
    <n v="0.5"/>
  </r>
  <r>
    <x v="8"/>
    <x v="3"/>
    <s v="4901"/>
    <x v="25"/>
    <x v="1"/>
    <x v="102"/>
    <x v="1"/>
    <x v="1"/>
    <n v="1.1000000000000001"/>
  </r>
  <r>
    <x v="8"/>
    <x v="3"/>
    <s v="4901"/>
    <x v="25"/>
    <x v="1"/>
    <x v="102"/>
    <x v="1"/>
    <x v="2"/>
    <n v="1"/>
  </r>
  <r>
    <x v="8"/>
    <x v="3"/>
    <s v="4902"/>
    <x v="26"/>
    <x v="1"/>
    <x v="103"/>
    <x v="0"/>
    <x v="0"/>
    <m/>
  </r>
  <r>
    <x v="8"/>
    <x v="3"/>
    <s v="4902"/>
    <x v="26"/>
    <x v="1"/>
    <x v="103"/>
    <x v="1"/>
    <x v="1"/>
    <n v="1"/>
  </r>
  <r>
    <x v="8"/>
    <x v="3"/>
    <s v="4902"/>
    <x v="26"/>
    <x v="1"/>
    <x v="103"/>
    <x v="1"/>
    <x v="2"/>
    <n v="2"/>
  </r>
  <r>
    <x v="8"/>
    <x v="3"/>
    <s v="4911"/>
    <x v="27"/>
    <x v="1"/>
    <x v="105"/>
    <x v="0"/>
    <x v="0"/>
    <n v="5"/>
  </r>
  <r>
    <x v="8"/>
    <x v="3"/>
    <s v="4911"/>
    <x v="27"/>
    <x v="1"/>
    <x v="105"/>
    <x v="1"/>
    <x v="1"/>
    <n v="1.7870571428571429"/>
  </r>
  <r>
    <x v="8"/>
    <x v="3"/>
    <s v="4911"/>
    <x v="27"/>
    <x v="1"/>
    <x v="105"/>
    <x v="1"/>
    <x v="2"/>
    <n v="11.263809523809524"/>
  </r>
  <r>
    <x v="8"/>
    <x v="4"/>
    <s v="5508"/>
    <x v="28"/>
    <x v="1"/>
    <x v="106"/>
    <x v="0"/>
    <x v="0"/>
    <n v="15.605"/>
  </r>
  <r>
    <x v="8"/>
    <x v="4"/>
    <s v="5508"/>
    <x v="28"/>
    <x v="1"/>
    <x v="106"/>
    <x v="1"/>
    <x v="1"/>
    <m/>
  </r>
  <r>
    <x v="8"/>
    <x v="4"/>
    <s v="5508"/>
    <x v="28"/>
    <x v="1"/>
    <x v="106"/>
    <x v="1"/>
    <x v="2"/>
    <n v="19.882885714285713"/>
  </r>
  <r>
    <x v="8"/>
    <x v="4"/>
    <s v="5508"/>
    <x v="28"/>
    <x v="1"/>
    <x v="107"/>
    <x v="0"/>
    <x v="0"/>
    <n v="1.23"/>
  </r>
  <r>
    <x v="8"/>
    <x v="4"/>
    <s v="5508"/>
    <x v="28"/>
    <x v="1"/>
    <x v="107"/>
    <x v="1"/>
    <x v="1"/>
    <n v="0.42"/>
  </r>
  <r>
    <x v="8"/>
    <x v="4"/>
    <s v="5508"/>
    <x v="28"/>
    <x v="1"/>
    <x v="107"/>
    <x v="1"/>
    <x v="2"/>
    <n v="2.4500000000000002"/>
  </r>
  <r>
    <x v="8"/>
    <x v="4"/>
    <s v="5609"/>
    <x v="29"/>
    <x v="1"/>
    <x v="108"/>
    <x v="0"/>
    <x v="0"/>
    <n v="2.7"/>
  </r>
  <r>
    <x v="8"/>
    <x v="4"/>
    <s v="5609"/>
    <x v="29"/>
    <x v="1"/>
    <x v="108"/>
    <x v="1"/>
    <x v="1"/>
    <n v="2.56"/>
  </r>
  <r>
    <x v="8"/>
    <x v="4"/>
    <s v="5609"/>
    <x v="29"/>
    <x v="1"/>
    <x v="108"/>
    <x v="1"/>
    <x v="2"/>
    <n v="10.821661904761903"/>
  </r>
  <r>
    <x v="8"/>
    <x v="4"/>
    <s v="5613"/>
    <x v="30"/>
    <x v="1"/>
    <x v="109"/>
    <x v="0"/>
    <x v="0"/>
    <n v="7.0200000000000005"/>
  </r>
  <r>
    <x v="8"/>
    <x v="4"/>
    <s v="5613"/>
    <x v="30"/>
    <x v="1"/>
    <x v="109"/>
    <x v="1"/>
    <x v="1"/>
    <n v="2"/>
  </r>
  <r>
    <x v="8"/>
    <x v="4"/>
    <s v="5613"/>
    <x v="30"/>
    <x v="1"/>
    <x v="109"/>
    <x v="1"/>
    <x v="2"/>
    <n v="15.774161904761904"/>
  </r>
  <r>
    <x v="8"/>
    <x v="4"/>
    <s v="5613"/>
    <x v="30"/>
    <x v="1"/>
    <x v="110"/>
    <x v="0"/>
    <x v="0"/>
    <n v="6.4"/>
  </r>
  <r>
    <x v="8"/>
    <x v="4"/>
    <s v="5613"/>
    <x v="30"/>
    <x v="1"/>
    <x v="110"/>
    <x v="1"/>
    <x v="1"/>
    <m/>
  </r>
  <r>
    <x v="8"/>
    <x v="4"/>
    <s v="5613"/>
    <x v="30"/>
    <x v="1"/>
    <x v="110"/>
    <x v="1"/>
    <x v="2"/>
    <n v="10"/>
  </r>
  <r>
    <x v="8"/>
    <x v="4"/>
    <s v="5716"/>
    <x v="31"/>
    <x v="1"/>
    <x v="111"/>
    <x v="0"/>
    <x v="0"/>
    <n v="26.920000000000005"/>
  </r>
  <r>
    <x v="8"/>
    <x v="4"/>
    <s v="5716"/>
    <x v="31"/>
    <x v="1"/>
    <x v="111"/>
    <x v="1"/>
    <x v="1"/>
    <n v="5.8"/>
  </r>
  <r>
    <x v="8"/>
    <x v="4"/>
    <s v="5716"/>
    <x v="31"/>
    <x v="1"/>
    <x v="111"/>
    <x v="1"/>
    <x v="2"/>
    <n v="41.081428571428575"/>
  </r>
  <r>
    <x v="8"/>
    <x v="4"/>
    <s v="5716"/>
    <x v="31"/>
    <x v="1"/>
    <x v="209"/>
    <x v="0"/>
    <x v="0"/>
    <n v="10.899999999999999"/>
  </r>
  <r>
    <x v="8"/>
    <x v="4"/>
    <s v="5716"/>
    <x v="31"/>
    <x v="1"/>
    <x v="209"/>
    <x v="1"/>
    <x v="1"/>
    <n v="4.9000000000000004"/>
  </r>
  <r>
    <x v="8"/>
    <x v="4"/>
    <s v="5716"/>
    <x v="31"/>
    <x v="1"/>
    <x v="209"/>
    <x v="1"/>
    <x v="2"/>
    <n v="14.145"/>
  </r>
  <r>
    <x v="8"/>
    <x v="4"/>
    <s v="5716"/>
    <x v="31"/>
    <x v="1"/>
    <x v="117"/>
    <x v="0"/>
    <x v="0"/>
    <n v="16.348600000000001"/>
  </r>
  <r>
    <x v="8"/>
    <x v="4"/>
    <s v="5716"/>
    <x v="31"/>
    <x v="1"/>
    <x v="117"/>
    <x v="1"/>
    <x v="1"/>
    <n v="1"/>
  </r>
  <r>
    <x v="8"/>
    <x v="4"/>
    <s v="5716"/>
    <x v="31"/>
    <x v="1"/>
    <x v="117"/>
    <x v="1"/>
    <x v="2"/>
    <n v="15.356280952380951"/>
  </r>
  <r>
    <x v="8"/>
    <x v="5"/>
    <s v="6000"/>
    <x v="32"/>
    <x v="1"/>
    <x v="118"/>
    <x v="0"/>
    <x v="0"/>
    <n v="19.112499999999997"/>
  </r>
  <r>
    <x v="8"/>
    <x v="5"/>
    <s v="6000"/>
    <x v="32"/>
    <x v="1"/>
    <x v="118"/>
    <x v="1"/>
    <x v="1"/>
    <n v="2"/>
  </r>
  <r>
    <x v="8"/>
    <x v="5"/>
    <s v="6000"/>
    <x v="32"/>
    <x v="1"/>
    <x v="118"/>
    <x v="1"/>
    <x v="2"/>
    <n v="42.310395238095253"/>
  </r>
  <r>
    <x v="8"/>
    <x v="5"/>
    <s v="6000"/>
    <x v="32"/>
    <x v="1"/>
    <x v="119"/>
    <x v="0"/>
    <x v="0"/>
    <n v="21.237976190476186"/>
  </r>
  <r>
    <x v="8"/>
    <x v="5"/>
    <s v="6000"/>
    <x v="32"/>
    <x v="1"/>
    <x v="119"/>
    <x v="1"/>
    <x v="1"/>
    <m/>
  </r>
  <r>
    <x v="8"/>
    <x v="5"/>
    <s v="6000"/>
    <x v="32"/>
    <x v="1"/>
    <x v="119"/>
    <x v="1"/>
    <x v="2"/>
    <n v="35.73816190476191"/>
  </r>
  <r>
    <x v="8"/>
    <x v="5"/>
    <s v="6000"/>
    <x v="32"/>
    <x v="1"/>
    <x v="120"/>
    <x v="0"/>
    <x v="0"/>
    <n v="17.006499999999996"/>
  </r>
  <r>
    <x v="8"/>
    <x v="5"/>
    <s v="6000"/>
    <x v="32"/>
    <x v="1"/>
    <x v="120"/>
    <x v="1"/>
    <x v="1"/>
    <m/>
  </r>
  <r>
    <x v="8"/>
    <x v="5"/>
    <s v="6000"/>
    <x v="32"/>
    <x v="1"/>
    <x v="120"/>
    <x v="1"/>
    <x v="2"/>
    <n v="35.185000000000002"/>
  </r>
  <r>
    <x v="8"/>
    <x v="5"/>
    <s v="6000"/>
    <x v="32"/>
    <x v="1"/>
    <x v="121"/>
    <x v="0"/>
    <x v="0"/>
    <m/>
  </r>
  <r>
    <x v="8"/>
    <x v="5"/>
    <s v="6000"/>
    <x v="32"/>
    <x v="1"/>
    <x v="121"/>
    <x v="1"/>
    <x v="1"/>
    <n v="1"/>
  </r>
  <r>
    <x v="8"/>
    <x v="5"/>
    <s v="6000"/>
    <x v="32"/>
    <x v="1"/>
    <x v="121"/>
    <x v="1"/>
    <x v="2"/>
    <n v="0.9"/>
  </r>
  <r>
    <x v="8"/>
    <x v="5"/>
    <s v="6000"/>
    <x v="32"/>
    <x v="1"/>
    <x v="122"/>
    <x v="0"/>
    <x v="0"/>
    <n v="1"/>
  </r>
  <r>
    <x v="8"/>
    <x v="5"/>
    <s v="6000"/>
    <x v="32"/>
    <x v="1"/>
    <x v="122"/>
    <x v="1"/>
    <x v="1"/>
    <m/>
  </r>
  <r>
    <x v="8"/>
    <x v="5"/>
    <s v="6000"/>
    <x v="32"/>
    <x v="1"/>
    <x v="122"/>
    <x v="1"/>
    <x v="2"/>
    <n v="3.6356333333333328"/>
  </r>
  <r>
    <x v="8"/>
    <x v="5"/>
    <s v="6000"/>
    <x v="32"/>
    <x v="1"/>
    <x v="123"/>
    <x v="0"/>
    <x v="0"/>
    <n v="5.6"/>
  </r>
  <r>
    <x v="8"/>
    <x v="5"/>
    <s v="6000"/>
    <x v="32"/>
    <x v="1"/>
    <x v="123"/>
    <x v="1"/>
    <x v="1"/>
    <m/>
  </r>
  <r>
    <x v="8"/>
    <x v="5"/>
    <s v="6000"/>
    <x v="32"/>
    <x v="1"/>
    <x v="123"/>
    <x v="1"/>
    <x v="2"/>
    <n v="6.6309523809523805"/>
  </r>
  <r>
    <x v="8"/>
    <x v="5"/>
    <s v="6000"/>
    <x v="32"/>
    <x v="1"/>
    <x v="124"/>
    <x v="0"/>
    <x v="0"/>
    <n v="17.066600000000001"/>
  </r>
  <r>
    <x v="8"/>
    <x v="5"/>
    <s v="6000"/>
    <x v="32"/>
    <x v="1"/>
    <x v="124"/>
    <x v="1"/>
    <x v="1"/>
    <n v="1"/>
  </r>
  <r>
    <x v="8"/>
    <x v="5"/>
    <s v="6000"/>
    <x v="32"/>
    <x v="1"/>
    <x v="124"/>
    <x v="1"/>
    <x v="2"/>
    <n v="43.449409523809528"/>
  </r>
  <r>
    <x v="8"/>
    <x v="5"/>
    <s v="6000"/>
    <x v="32"/>
    <x v="1"/>
    <x v="217"/>
    <x v="0"/>
    <x v="0"/>
    <n v="15.801571428571426"/>
  </r>
  <r>
    <x v="8"/>
    <x v="5"/>
    <s v="6000"/>
    <x v="32"/>
    <x v="1"/>
    <x v="217"/>
    <x v="1"/>
    <x v="1"/>
    <m/>
  </r>
  <r>
    <x v="8"/>
    <x v="5"/>
    <s v="6000"/>
    <x v="32"/>
    <x v="1"/>
    <x v="217"/>
    <x v="1"/>
    <x v="2"/>
    <n v="16.255952380952383"/>
  </r>
  <r>
    <x v="8"/>
    <x v="5"/>
    <s v="6000"/>
    <x v="32"/>
    <x v="1"/>
    <x v="125"/>
    <x v="0"/>
    <x v="0"/>
    <n v="10.1861"/>
  </r>
  <r>
    <x v="8"/>
    <x v="5"/>
    <s v="6000"/>
    <x v="32"/>
    <x v="1"/>
    <x v="125"/>
    <x v="1"/>
    <x v="1"/>
    <n v="1"/>
  </r>
  <r>
    <x v="8"/>
    <x v="5"/>
    <s v="6000"/>
    <x v="32"/>
    <x v="1"/>
    <x v="125"/>
    <x v="1"/>
    <x v="2"/>
    <n v="22.714976190476193"/>
  </r>
  <r>
    <x v="8"/>
    <x v="5"/>
    <s v="6000"/>
    <x v="32"/>
    <x v="1"/>
    <x v="126"/>
    <x v="0"/>
    <x v="0"/>
    <n v="22.271309523809521"/>
  </r>
  <r>
    <x v="8"/>
    <x v="5"/>
    <s v="6000"/>
    <x v="32"/>
    <x v="1"/>
    <x v="126"/>
    <x v="1"/>
    <x v="1"/>
    <n v="3.6459999999999999"/>
  </r>
  <r>
    <x v="8"/>
    <x v="5"/>
    <s v="6000"/>
    <x v="32"/>
    <x v="1"/>
    <x v="126"/>
    <x v="1"/>
    <x v="2"/>
    <n v="36.763085714285715"/>
  </r>
  <r>
    <x v="8"/>
    <x v="5"/>
    <s v="6100"/>
    <x v="33"/>
    <x v="1"/>
    <x v="127"/>
    <x v="0"/>
    <x v="0"/>
    <n v="15.445"/>
  </r>
  <r>
    <x v="8"/>
    <x v="5"/>
    <s v="6100"/>
    <x v="33"/>
    <x v="1"/>
    <x v="127"/>
    <x v="1"/>
    <x v="1"/>
    <m/>
  </r>
  <r>
    <x v="8"/>
    <x v="5"/>
    <s v="6100"/>
    <x v="33"/>
    <x v="1"/>
    <x v="127"/>
    <x v="1"/>
    <x v="2"/>
    <n v="36.877380952380953"/>
  </r>
  <r>
    <x v="8"/>
    <x v="5"/>
    <s v="6100"/>
    <x v="33"/>
    <x v="1"/>
    <x v="128"/>
    <x v="0"/>
    <x v="0"/>
    <n v="2.5"/>
  </r>
  <r>
    <x v="8"/>
    <x v="5"/>
    <s v="6100"/>
    <x v="33"/>
    <x v="1"/>
    <x v="128"/>
    <x v="1"/>
    <x v="1"/>
    <n v="1.71"/>
  </r>
  <r>
    <x v="8"/>
    <x v="5"/>
    <s v="6100"/>
    <x v="33"/>
    <x v="1"/>
    <x v="128"/>
    <x v="1"/>
    <x v="2"/>
    <n v="3.25"/>
  </r>
  <r>
    <x v="8"/>
    <x v="5"/>
    <s v="6100"/>
    <x v="33"/>
    <x v="1"/>
    <x v="129"/>
    <x v="0"/>
    <x v="0"/>
    <n v="3.7"/>
  </r>
  <r>
    <x v="8"/>
    <x v="5"/>
    <s v="6100"/>
    <x v="33"/>
    <x v="1"/>
    <x v="129"/>
    <x v="1"/>
    <x v="1"/>
    <n v="3.9614000000000003"/>
  </r>
  <r>
    <x v="8"/>
    <x v="5"/>
    <s v="6100"/>
    <x v="33"/>
    <x v="1"/>
    <x v="129"/>
    <x v="1"/>
    <x v="2"/>
    <n v="3.180709523809524"/>
  </r>
  <r>
    <x v="8"/>
    <x v="5"/>
    <s v="6250"/>
    <x v="34"/>
    <x v="1"/>
    <x v="220"/>
    <x v="0"/>
    <x v="0"/>
    <n v="16.702380952380953"/>
  </r>
  <r>
    <x v="8"/>
    <x v="5"/>
    <s v="6250"/>
    <x v="34"/>
    <x v="1"/>
    <x v="220"/>
    <x v="1"/>
    <x v="1"/>
    <n v="6.5699999999999994"/>
  </r>
  <r>
    <x v="8"/>
    <x v="5"/>
    <s v="6250"/>
    <x v="34"/>
    <x v="1"/>
    <x v="220"/>
    <x v="1"/>
    <x v="2"/>
    <n v="25.84714285714286"/>
  </r>
  <r>
    <x v="8"/>
    <x v="5"/>
    <s v="6400"/>
    <x v="35"/>
    <x v="1"/>
    <x v="204"/>
    <x v="0"/>
    <x v="0"/>
    <n v="14.3"/>
  </r>
  <r>
    <x v="8"/>
    <x v="5"/>
    <s v="6400"/>
    <x v="35"/>
    <x v="1"/>
    <x v="204"/>
    <x v="1"/>
    <x v="1"/>
    <n v="0.69"/>
  </r>
  <r>
    <x v="8"/>
    <x v="5"/>
    <s v="6400"/>
    <x v="35"/>
    <x v="1"/>
    <x v="204"/>
    <x v="1"/>
    <x v="2"/>
    <n v="33.461999999999996"/>
  </r>
  <r>
    <x v="8"/>
    <x v="5"/>
    <s v="6513"/>
    <x v="36"/>
    <x v="1"/>
    <x v="136"/>
    <x v="0"/>
    <x v="0"/>
    <n v="8.0131999999999994"/>
  </r>
  <r>
    <x v="8"/>
    <x v="5"/>
    <s v="6513"/>
    <x v="36"/>
    <x v="1"/>
    <x v="136"/>
    <x v="1"/>
    <x v="1"/>
    <n v="2.8204999999999996"/>
  </r>
  <r>
    <x v="8"/>
    <x v="5"/>
    <s v="6513"/>
    <x v="36"/>
    <x v="1"/>
    <x v="136"/>
    <x v="1"/>
    <x v="2"/>
    <n v="22.427652380952381"/>
  </r>
  <r>
    <x v="8"/>
    <x v="5"/>
    <s v="6515"/>
    <x v="37"/>
    <x v="1"/>
    <x v="137"/>
    <x v="0"/>
    <x v="0"/>
    <n v="4.6500000000000004"/>
  </r>
  <r>
    <x v="8"/>
    <x v="5"/>
    <s v="6515"/>
    <x v="37"/>
    <x v="1"/>
    <x v="137"/>
    <x v="1"/>
    <x v="1"/>
    <n v="2.5"/>
  </r>
  <r>
    <x v="8"/>
    <x v="5"/>
    <s v="6515"/>
    <x v="37"/>
    <x v="1"/>
    <x v="137"/>
    <x v="1"/>
    <x v="2"/>
    <n v="10.039047619047619"/>
  </r>
  <r>
    <x v="8"/>
    <x v="5"/>
    <s v="6601"/>
    <x v="38"/>
    <x v="1"/>
    <x v="138"/>
    <x v="0"/>
    <x v="0"/>
    <n v="5.8406000000000002"/>
  </r>
  <r>
    <x v="8"/>
    <x v="5"/>
    <s v="6601"/>
    <x v="38"/>
    <x v="1"/>
    <x v="138"/>
    <x v="1"/>
    <x v="1"/>
    <n v="0.46149999999999997"/>
  </r>
  <r>
    <x v="8"/>
    <x v="5"/>
    <s v="6601"/>
    <x v="38"/>
    <x v="1"/>
    <x v="138"/>
    <x v="1"/>
    <x v="2"/>
    <n v="8.1537333333333333"/>
  </r>
  <r>
    <x v="8"/>
    <x v="5"/>
    <s v="6602"/>
    <x v="39"/>
    <x v="1"/>
    <x v="139"/>
    <x v="0"/>
    <x v="0"/>
    <n v="1.7121999999999999"/>
  </r>
  <r>
    <x v="8"/>
    <x v="5"/>
    <s v="6602"/>
    <x v="39"/>
    <x v="1"/>
    <x v="139"/>
    <x v="1"/>
    <x v="1"/>
    <n v="2"/>
  </r>
  <r>
    <x v="8"/>
    <x v="5"/>
    <s v="6602"/>
    <x v="39"/>
    <x v="1"/>
    <x v="139"/>
    <x v="1"/>
    <x v="2"/>
    <n v="8.2482380952380936"/>
  </r>
  <r>
    <x v="8"/>
    <x v="5"/>
    <s v="6613"/>
    <x v="40"/>
    <x v="1"/>
    <x v="141"/>
    <x v="0"/>
    <x v="0"/>
    <n v="5.3000000000000007"/>
  </r>
  <r>
    <x v="8"/>
    <x v="5"/>
    <s v="6613"/>
    <x v="40"/>
    <x v="1"/>
    <x v="141"/>
    <x v="1"/>
    <x v="1"/>
    <n v="0.40400000000000003"/>
  </r>
  <r>
    <x v="8"/>
    <x v="5"/>
    <s v="6613"/>
    <x v="40"/>
    <x v="1"/>
    <x v="141"/>
    <x v="1"/>
    <x v="2"/>
    <n v="8.213514285714286"/>
  </r>
  <r>
    <x v="8"/>
    <x v="5"/>
    <s v="6613"/>
    <x v="40"/>
    <x v="1"/>
    <x v="142"/>
    <x v="0"/>
    <x v="0"/>
    <n v="0.5"/>
  </r>
  <r>
    <x v="8"/>
    <x v="5"/>
    <s v="6613"/>
    <x v="40"/>
    <x v="1"/>
    <x v="142"/>
    <x v="1"/>
    <x v="1"/>
    <m/>
  </r>
  <r>
    <x v="8"/>
    <x v="5"/>
    <s v="6613"/>
    <x v="40"/>
    <x v="1"/>
    <x v="142"/>
    <x v="1"/>
    <x v="2"/>
    <n v="8.9083333333333332"/>
  </r>
  <r>
    <x v="8"/>
    <x v="5"/>
    <s v="6613"/>
    <x v="40"/>
    <x v="1"/>
    <x v="143"/>
    <x v="0"/>
    <x v="0"/>
    <n v="8.7600000000000016"/>
  </r>
  <r>
    <x v="8"/>
    <x v="5"/>
    <s v="6613"/>
    <x v="40"/>
    <x v="1"/>
    <x v="143"/>
    <x v="1"/>
    <x v="1"/>
    <m/>
  </r>
  <r>
    <x v="8"/>
    <x v="5"/>
    <s v="6613"/>
    <x v="40"/>
    <x v="1"/>
    <x v="143"/>
    <x v="1"/>
    <x v="2"/>
    <n v="8.2547380952380962"/>
  </r>
  <r>
    <x v="8"/>
    <x v="5"/>
    <s v="6613"/>
    <x v="40"/>
    <x v="1"/>
    <x v="144"/>
    <x v="0"/>
    <x v="0"/>
    <n v="4.13"/>
  </r>
  <r>
    <x v="8"/>
    <x v="5"/>
    <s v="6613"/>
    <x v="40"/>
    <x v="1"/>
    <x v="144"/>
    <x v="1"/>
    <x v="1"/>
    <n v="1"/>
  </r>
  <r>
    <x v="8"/>
    <x v="5"/>
    <s v="6613"/>
    <x v="40"/>
    <x v="1"/>
    <x v="144"/>
    <x v="1"/>
    <x v="2"/>
    <n v="7.4618000000000002"/>
  </r>
  <r>
    <x v="8"/>
    <x v="5"/>
    <s v="6710"/>
    <x v="41"/>
    <x v="1"/>
    <x v="145"/>
    <x v="0"/>
    <x v="0"/>
    <n v="1"/>
  </r>
  <r>
    <x v="8"/>
    <x v="5"/>
    <s v="6710"/>
    <x v="41"/>
    <x v="1"/>
    <x v="145"/>
    <x v="1"/>
    <x v="1"/>
    <m/>
  </r>
  <r>
    <x v="8"/>
    <x v="5"/>
    <s v="6710"/>
    <x v="41"/>
    <x v="1"/>
    <x v="145"/>
    <x v="1"/>
    <x v="2"/>
    <n v="2.5"/>
  </r>
  <r>
    <x v="8"/>
    <x v="5"/>
    <s v="6710"/>
    <x v="41"/>
    <x v="1"/>
    <x v="146"/>
    <x v="0"/>
    <x v="0"/>
    <n v="1"/>
  </r>
  <r>
    <x v="8"/>
    <x v="5"/>
    <s v="6710"/>
    <x v="41"/>
    <x v="1"/>
    <x v="146"/>
    <x v="1"/>
    <x v="1"/>
    <n v="1.73"/>
  </r>
  <r>
    <x v="8"/>
    <x v="5"/>
    <s v="6710"/>
    <x v="41"/>
    <x v="1"/>
    <x v="146"/>
    <x v="1"/>
    <x v="2"/>
    <n v="1"/>
  </r>
  <r>
    <x v="8"/>
    <x v="5"/>
    <s v="6710"/>
    <x v="41"/>
    <x v="1"/>
    <x v="147"/>
    <x v="0"/>
    <x v="0"/>
    <n v="3.2399999999999998"/>
  </r>
  <r>
    <x v="8"/>
    <x v="5"/>
    <s v="6710"/>
    <x v="41"/>
    <x v="1"/>
    <x v="147"/>
    <x v="1"/>
    <x v="1"/>
    <n v="7.24"/>
  </r>
  <r>
    <x v="8"/>
    <x v="5"/>
    <s v="6710"/>
    <x v="41"/>
    <x v="1"/>
    <x v="147"/>
    <x v="1"/>
    <x v="2"/>
    <n v="7.3528571428571396"/>
  </r>
  <r>
    <x v="8"/>
    <x v="6"/>
    <s v="7300"/>
    <x v="42"/>
    <x v="1"/>
    <x v="148"/>
    <x v="0"/>
    <x v="0"/>
    <n v="1.17"/>
  </r>
  <r>
    <x v="8"/>
    <x v="6"/>
    <s v="7300"/>
    <x v="42"/>
    <x v="1"/>
    <x v="148"/>
    <x v="1"/>
    <x v="1"/>
    <n v="2.3077000000000001"/>
  </r>
  <r>
    <x v="8"/>
    <x v="6"/>
    <s v="7300"/>
    <x v="42"/>
    <x v="1"/>
    <x v="148"/>
    <x v="1"/>
    <x v="2"/>
    <n v="3.4642095238095241"/>
  </r>
  <r>
    <x v="8"/>
    <x v="6"/>
    <s v="7300"/>
    <x v="42"/>
    <x v="1"/>
    <x v="149"/>
    <x v="0"/>
    <x v="0"/>
    <n v="7.0249999999999995"/>
  </r>
  <r>
    <x v="8"/>
    <x v="6"/>
    <s v="7300"/>
    <x v="42"/>
    <x v="1"/>
    <x v="149"/>
    <x v="1"/>
    <x v="1"/>
    <n v="1"/>
  </r>
  <r>
    <x v="8"/>
    <x v="6"/>
    <s v="7300"/>
    <x v="42"/>
    <x v="1"/>
    <x v="149"/>
    <x v="1"/>
    <x v="2"/>
    <n v="13.359047619047621"/>
  </r>
  <r>
    <x v="8"/>
    <x v="6"/>
    <s v="7300"/>
    <x v="42"/>
    <x v="1"/>
    <x v="151"/>
    <x v="0"/>
    <x v="0"/>
    <n v="7.8000000000000007"/>
  </r>
  <r>
    <x v="8"/>
    <x v="6"/>
    <s v="7300"/>
    <x v="42"/>
    <x v="1"/>
    <x v="151"/>
    <x v="1"/>
    <x v="1"/>
    <n v="3.6128380952380952"/>
  </r>
  <r>
    <x v="8"/>
    <x v="6"/>
    <s v="7300"/>
    <x v="42"/>
    <x v="1"/>
    <x v="151"/>
    <x v="1"/>
    <x v="2"/>
    <n v="17.723599999999998"/>
  </r>
  <r>
    <x v="8"/>
    <x v="6"/>
    <s v="7300"/>
    <x v="42"/>
    <x v="1"/>
    <x v="152"/>
    <x v="0"/>
    <x v="0"/>
    <n v="9.3001000000000005"/>
  </r>
  <r>
    <x v="8"/>
    <x v="6"/>
    <s v="7300"/>
    <x v="42"/>
    <x v="1"/>
    <x v="152"/>
    <x v="1"/>
    <x v="1"/>
    <n v="2"/>
  </r>
  <r>
    <x v="8"/>
    <x v="6"/>
    <s v="7300"/>
    <x v="42"/>
    <x v="1"/>
    <x v="152"/>
    <x v="1"/>
    <x v="2"/>
    <n v="16.347890476190479"/>
  </r>
  <r>
    <x v="8"/>
    <x v="6"/>
    <s v="7300"/>
    <x v="42"/>
    <x v="1"/>
    <x v="153"/>
    <x v="0"/>
    <x v="0"/>
    <n v="2.2000000000000002"/>
  </r>
  <r>
    <x v="8"/>
    <x v="6"/>
    <s v="7300"/>
    <x v="42"/>
    <x v="1"/>
    <x v="153"/>
    <x v="1"/>
    <x v="1"/>
    <n v="1.34"/>
  </r>
  <r>
    <x v="8"/>
    <x v="6"/>
    <s v="7300"/>
    <x v="42"/>
    <x v="1"/>
    <x v="153"/>
    <x v="1"/>
    <x v="2"/>
    <n v="4.1709523809523814"/>
  </r>
  <r>
    <x v="8"/>
    <x v="6"/>
    <s v="7300"/>
    <x v="42"/>
    <x v="1"/>
    <x v="154"/>
    <x v="0"/>
    <x v="0"/>
    <n v="8.0644761904761904"/>
  </r>
  <r>
    <x v="8"/>
    <x v="6"/>
    <s v="7300"/>
    <x v="42"/>
    <x v="1"/>
    <x v="154"/>
    <x v="1"/>
    <x v="1"/>
    <n v="10.647157142857143"/>
  </r>
  <r>
    <x v="8"/>
    <x v="6"/>
    <s v="7300"/>
    <x v="42"/>
    <x v="1"/>
    <x v="154"/>
    <x v="1"/>
    <x v="2"/>
    <n v="20.749904761904762"/>
  </r>
  <r>
    <x v="8"/>
    <x v="6"/>
    <s v="7400"/>
    <x v="43"/>
    <x v="1"/>
    <x v="155"/>
    <x v="0"/>
    <x v="0"/>
    <n v="3.5"/>
  </r>
  <r>
    <x v="8"/>
    <x v="6"/>
    <s v="7400"/>
    <x v="43"/>
    <x v="1"/>
    <x v="155"/>
    <x v="1"/>
    <x v="1"/>
    <n v="1.5252000000000001"/>
  </r>
  <r>
    <x v="8"/>
    <x v="6"/>
    <s v="7400"/>
    <x v="43"/>
    <x v="1"/>
    <x v="155"/>
    <x v="1"/>
    <x v="2"/>
    <n v="5.4595238095238088"/>
  </r>
  <r>
    <x v="8"/>
    <x v="6"/>
    <s v="7400"/>
    <x v="43"/>
    <x v="1"/>
    <x v="156"/>
    <x v="0"/>
    <x v="0"/>
    <n v="17.895199999999999"/>
  </r>
  <r>
    <x v="8"/>
    <x v="6"/>
    <s v="7400"/>
    <x v="43"/>
    <x v="1"/>
    <x v="156"/>
    <x v="1"/>
    <x v="1"/>
    <n v="0.84599999999999997"/>
  </r>
  <r>
    <x v="8"/>
    <x v="6"/>
    <s v="7400"/>
    <x v="43"/>
    <x v="1"/>
    <x v="156"/>
    <x v="1"/>
    <x v="2"/>
    <n v="35.729490476190477"/>
  </r>
  <r>
    <x v="8"/>
    <x v="6"/>
    <s v="7400"/>
    <x v="43"/>
    <x v="1"/>
    <x v="157"/>
    <x v="0"/>
    <x v="0"/>
    <n v="4.3"/>
  </r>
  <r>
    <x v="8"/>
    <x v="6"/>
    <s v="7400"/>
    <x v="43"/>
    <x v="1"/>
    <x v="157"/>
    <x v="1"/>
    <x v="1"/>
    <n v="0.59619999999999995"/>
  </r>
  <r>
    <x v="8"/>
    <x v="6"/>
    <s v="7400"/>
    <x v="43"/>
    <x v="1"/>
    <x v="157"/>
    <x v="1"/>
    <x v="2"/>
    <n v="14.079880952380954"/>
  </r>
  <r>
    <x v="8"/>
    <x v="6"/>
    <s v="7400"/>
    <x v="43"/>
    <x v="1"/>
    <x v="158"/>
    <x v="0"/>
    <x v="0"/>
    <n v="0.9"/>
  </r>
  <r>
    <x v="8"/>
    <x v="6"/>
    <s v="7400"/>
    <x v="43"/>
    <x v="1"/>
    <x v="158"/>
    <x v="1"/>
    <x v="1"/>
    <n v="2"/>
  </r>
  <r>
    <x v="8"/>
    <x v="6"/>
    <s v="7400"/>
    <x v="43"/>
    <x v="1"/>
    <x v="158"/>
    <x v="1"/>
    <x v="2"/>
    <n v="2"/>
  </r>
  <r>
    <x v="8"/>
    <x v="6"/>
    <s v="7400"/>
    <x v="43"/>
    <x v="1"/>
    <x v="159"/>
    <x v="0"/>
    <x v="0"/>
    <n v="1"/>
  </r>
  <r>
    <x v="8"/>
    <x v="6"/>
    <s v="7400"/>
    <x v="43"/>
    <x v="1"/>
    <x v="159"/>
    <x v="1"/>
    <x v="1"/>
    <n v="4.4104999999999999"/>
  </r>
  <r>
    <x v="8"/>
    <x v="6"/>
    <s v="7400"/>
    <x v="43"/>
    <x v="1"/>
    <x v="159"/>
    <x v="1"/>
    <x v="2"/>
    <n v="4.9323571428571427"/>
  </r>
  <r>
    <x v="8"/>
    <x v="6"/>
    <s v="7400"/>
    <x v="43"/>
    <x v="1"/>
    <x v="160"/>
    <x v="0"/>
    <x v="0"/>
    <n v="4.95"/>
  </r>
  <r>
    <x v="8"/>
    <x v="6"/>
    <s v="7400"/>
    <x v="43"/>
    <x v="1"/>
    <x v="160"/>
    <x v="1"/>
    <x v="1"/>
    <n v="1.4167000000000001"/>
  </r>
  <r>
    <x v="8"/>
    <x v="6"/>
    <s v="7400"/>
    <x v="43"/>
    <x v="1"/>
    <x v="160"/>
    <x v="1"/>
    <x v="2"/>
    <n v="7.6076999999999995"/>
  </r>
  <r>
    <x v="8"/>
    <x v="6"/>
    <s v="7400"/>
    <x v="43"/>
    <x v="1"/>
    <x v="161"/>
    <x v="0"/>
    <x v="0"/>
    <n v="5.375"/>
  </r>
  <r>
    <x v="8"/>
    <x v="6"/>
    <s v="7400"/>
    <x v="43"/>
    <x v="1"/>
    <x v="161"/>
    <x v="1"/>
    <x v="1"/>
    <n v="1"/>
  </r>
  <r>
    <x v="8"/>
    <x v="6"/>
    <s v="7400"/>
    <x v="43"/>
    <x v="1"/>
    <x v="161"/>
    <x v="1"/>
    <x v="2"/>
    <n v="11.600071428571427"/>
  </r>
  <r>
    <x v="8"/>
    <x v="6"/>
    <s v="7502"/>
    <x v="44"/>
    <x v="1"/>
    <x v="162"/>
    <x v="0"/>
    <x v="0"/>
    <n v="8.1228571428571428"/>
  </r>
  <r>
    <x v="8"/>
    <x v="6"/>
    <s v="7502"/>
    <x v="44"/>
    <x v="1"/>
    <x v="162"/>
    <x v="1"/>
    <x v="1"/>
    <n v="1.85"/>
  </r>
  <r>
    <x v="8"/>
    <x v="6"/>
    <s v="7502"/>
    <x v="44"/>
    <x v="1"/>
    <x v="162"/>
    <x v="1"/>
    <x v="2"/>
    <n v="10.723961904761905"/>
  </r>
  <r>
    <x v="8"/>
    <x v="7"/>
    <s v="8000"/>
    <x v="45"/>
    <x v="1"/>
    <x v="205"/>
    <x v="0"/>
    <x v="0"/>
    <n v="33.856819047619055"/>
  </r>
  <r>
    <x v="8"/>
    <x v="7"/>
    <s v="8000"/>
    <x v="45"/>
    <x v="1"/>
    <x v="205"/>
    <x v="1"/>
    <x v="1"/>
    <n v="6.2862"/>
  </r>
  <r>
    <x v="8"/>
    <x v="7"/>
    <s v="8000"/>
    <x v="45"/>
    <x v="1"/>
    <x v="205"/>
    <x v="1"/>
    <x v="2"/>
    <n v="64.832066666666677"/>
  </r>
  <r>
    <x v="8"/>
    <x v="7"/>
    <s v="8200"/>
    <x v="46"/>
    <x v="1"/>
    <x v="165"/>
    <x v="0"/>
    <x v="0"/>
    <n v="11.06"/>
  </r>
  <r>
    <x v="8"/>
    <x v="7"/>
    <s v="8200"/>
    <x v="46"/>
    <x v="1"/>
    <x v="165"/>
    <x v="1"/>
    <x v="1"/>
    <n v="4.7169809523809523"/>
  </r>
  <r>
    <x v="8"/>
    <x v="7"/>
    <s v="8200"/>
    <x v="46"/>
    <x v="1"/>
    <x v="165"/>
    <x v="1"/>
    <x v="2"/>
    <n v="21.033314285714283"/>
  </r>
  <r>
    <x v="8"/>
    <x v="7"/>
    <s v="8200"/>
    <x v="46"/>
    <x v="1"/>
    <x v="195"/>
    <x v="0"/>
    <x v="0"/>
    <n v="24.466899999999995"/>
  </r>
  <r>
    <x v="8"/>
    <x v="7"/>
    <s v="8200"/>
    <x v="46"/>
    <x v="1"/>
    <x v="195"/>
    <x v="1"/>
    <x v="1"/>
    <n v="3"/>
  </r>
  <r>
    <x v="8"/>
    <x v="7"/>
    <s v="8200"/>
    <x v="46"/>
    <x v="1"/>
    <x v="195"/>
    <x v="1"/>
    <x v="2"/>
    <n v="47.452952380952389"/>
  </r>
  <r>
    <x v="8"/>
    <x v="7"/>
    <s v="8200"/>
    <x v="46"/>
    <x v="1"/>
    <x v="166"/>
    <x v="0"/>
    <x v="0"/>
    <n v="25.145"/>
  </r>
  <r>
    <x v="8"/>
    <x v="7"/>
    <s v="8200"/>
    <x v="46"/>
    <x v="1"/>
    <x v="166"/>
    <x v="1"/>
    <x v="1"/>
    <n v="2.3845999999999998"/>
  </r>
  <r>
    <x v="8"/>
    <x v="7"/>
    <s v="8200"/>
    <x v="46"/>
    <x v="1"/>
    <x v="166"/>
    <x v="1"/>
    <x v="2"/>
    <n v="51.367257142857149"/>
  </r>
  <r>
    <x v="8"/>
    <x v="7"/>
    <s v="8401"/>
    <x v="47"/>
    <x v="1"/>
    <x v="210"/>
    <x v="0"/>
    <x v="0"/>
    <n v="22.685357142857143"/>
  </r>
  <r>
    <x v="8"/>
    <x v="7"/>
    <s v="8401"/>
    <x v="47"/>
    <x v="1"/>
    <x v="210"/>
    <x v="1"/>
    <x v="1"/>
    <n v="11.035980952380951"/>
  </r>
  <r>
    <x v="8"/>
    <x v="7"/>
    <s v="8401"/>
    <x v="47"/>
    <x v="1"/>
    <x v="210"/>
    <x v="1"/>
    <x v="2"/>
    <n v="34.921119047619044"/>
  </r>
  <r>
    <x v="8"/>
    <x v="7"/>
    <s v="8401"/>
    <x v="47"/>
    <x v="1"/>
    <x v="167"/>
    <x v="0"/>
    <x v="0"/>
    <n v="1.425"/>
  </r>
  <r>
    <x v="8"/>
    <x v="7"/>
    <s v="8401"/>
    <x v="47"/>
    <x v="1"/>
    <x v="167"/>
    <x v="1"/>
    <x v="1"/>
    <n v="1"/>
  </r>
  <r>
    <x v="8"/>
    <x v="7"/>
    <s v="8401"/>
    <x v="47"/>
    <x v="1"/>
    <x v="167"/>
    <x v="1"/>
    <x v="2"/>
    <n v="2"/>
  </r>
  <r>
    <x v="8"/>
    <x v="7"/>
    <s v="8508"/>
    <x v="48"/>
    <x v="1"/>
    <x v="41"/>
    <x v="0"/>
    <x v="0"/>
    <n v="4"/>
  </r>
  <r>
    <x v="8"/>
    <x v="7"/>
    <s v="8508"/>
    <x v="48"/>
    <x v="1"/>
    <x v="41"/>
    <x v="1"/>
    <x v="1"/>
    <n v="3.3845999999999998"/>
  </r>
  <r>
    <x v="8"/>
    <x v="7"/>
    <s v="8508"/>
    <x v="48"/>
    <x v="1"/>
    <x v="41"/>
    <x v="1"/>
    <x v="2"/>
    <n v="10.588809523809523"/>
  </r>
  <r>
    <x v="8"/>
    <x v="7"/>
    <s v="8509"/>
    <x v="49"/>
    <x v="1"/>
    <x v="172"/>
    <x v="0"/>
    <x v="0"/>
    <n v="4.5377000000000001"/>
  </r>
  <r>
    <x v="8"/>
    <x v="7"/>
    <s v="8509"/>
    <x v="49"/>
    <x v="1"/>
    <x v="172"/>
    <x v="1"/>
    <x v="1"/>
    <n v="2.2692000000000001"/>
  </r>
  <r>
    <x v="8"/>
    <x v="7"/>
    <s v="8509"/>
    <x v="49"/>
    <x v="1"/>
    <x v="172"/>
    <x v="1"/>
    <x v="2"/>
    <n v="5.0319095238095235"/>
  </r>
  <r>
    <x v="8"/>
    <x v="7"/>
    <s v="8613"/>
    <x v="50"/>
    <x v="1"/>
    <x v="175"/>
    <x v="0"/>
    <x v="0"/>
    <n v="20.358499999999999"/>
  </r>
  <r>
    <x v="8"/>
    <x v="7"/>
    <s v="8613"/>
    <x v="50"/>
    <x v="1"/>
    <x v="175"/>
    <x v="1"/>
    <x v="1"/>
    <n v="2"/>
  </r>
  <r>
    <x v="8"/>
    <x v="7"/>
    <s v="8613"/>
    <x v="50"/>
    <x v="1"/>
    <x v="175"/>
    <x v="1"/>
    <x v="2"/>
    <n v="27.186190476190479"/>
  </r>
  <r>
    <x v="8"/>
    <x v="7"/>
    <s v="8614"/>
    <x v="51"/>
    <x v="1"/>
    <x v="177"/>
    <x v="0"/>
    <x v="0"/>
    <n v="9.745000000000001"/>
  </r>
  <r>
    <x v="8"/>
    <x v="7"/>
    <s v="8614"/>
    <x v="51"/>
    <x v="1"/>
    <x v="177"/>
    <x v="1"/>
    <x v="1"/>
    <n v="1"/>
  </r>
  <r>
    <x v="8"/>
    <x v="7"/>
    <s v="8614"/>
    <x v="51"/>
    <x v="1"/>
    <x v="177"/>
    <x v="1"/>
    <x v="2"/>
    <n v="21.03869523809524"/>
  </r>
  <r>
    <x v="8"/>
    <x v="7"/>
    <s v="8614"/>
    <x v="51"/>
    <x v="1"/>
    <x v="178"/>
    <x v="0"/>
    <x v="0"/>
    <n v="6.8525"/>
  </r>
  <r>
    <x v="8"/>
    <x v="7"/>
    <s v="8614"/>
    <x v="51"/>
    <x v="1"/>
    <x v="178"/>
    <x v="1"/>
    <x v="1"/>
    <m/>
  </r>
  <r>
    <x v="8"/>
    <x v="7"/>
    <s v="8614"/>
    <x v="51"/>
    <x v="1"/>
    <x v="178"/>
    <x v="1"/>
    <x v="2"/>
    <n v="9.9092857142857138"/>
  </r>
  <r>
    <x v="8"/>
    <x v="7"/>
    <s v="8710"/>
    <x v="52"/>
    <x v="1"/>
    <x v="180"/>
    <x v="0"/>
    <x v="0"/>
    <n v="11.440000000000001"/>
  </r>
  <r>
    <x v="8"/>
    <x v="7"/>
    <s v="8710"/>
    <x v="52"/>
    <x v="1"/>
    <x v="180"/>
    <x v="1"/>
    <x v="1"/>
    <n v="1"/>
  </r>
  <r>
    <x v="8"/>
    <x v="7"/>
    <s v="8710"/>
    <x v="52"/>
    <x v="1"/>
    <x v="180"/>
    <x v="1"/>
    <x v="2"/>
    <n v="18.408571428571431"/>
  </r>
  <r>
    <x v="8"/>
    <x v="7"/>
    <s v="8716"/>
    <x v="53"/>
    <x v="1"/>
    <x v="181"/>
    <x v="0"/>
    <x v="0"/>
    <n v="19.330000000000005"/>
  </r>
  <r>
    <x v="8"/>
    <x v="7"/>
    <s v="8716"/>
    <x v="53"/>
    <x v="1"/>
    <x v="181"/>
    <x v="1"/>
    <x v="1"/>
    <n v="3.6659999999999999"/>
  </r>
  <r>
    <x v="8"/>
    <x v="7"/>
    <s v="8716"/>
    <x v="53"/>
    <x v="1"/>
    <x v="181"/>
    <x v="1"/>
    <x v="2"/>
    <n v="39.175542857142865"/>
  </r>
  <r>
    <x v="8"/>
    <x v="7"/>
    <s v="8717"/>
    <x v="54"/>
    <x v="1"/>
    <x v="182"/>
    <x v="0"/>
    <x v="0"/>
    <n v="16.100000000000001"/>
  </r>
  <r>
    <x v="8"/>
    <x v="7"/>
    <s v="8717"/>
    <x v="54"/>
    <x v="1"/>
    <x v="182"/>
    <x v="1"/>
    <x v="1"/>
    <n v="6.1917"/>
  </r>
  <r>
    <x v="8"/>
    <x v="7"/>
    <s v="8717"/>
    <x v="54"/>
    <x v="1"/>
    <x v="182"/>
    <x v="1"/>
    <x v="2"/>
    <n v="27.178571428571427"/>
  </r>
  <r>
    <x v="8"/>
    <x v="7"/>
    <s v="8719"/>
    <x v="55"/>
    <x v="1"/>
    <x v="183"/>
    <x v="0"/>
    <x v="0"/>
    <n v="0.75"/>
  </r>
  <r>
    <x v="8"/>
    <x v="7"/>
    <s v="8719"/>
    <x v="55"/>
    <x v="1"/>
    <x v="183"/>
    <x v="1"/>
    <x v="1"/>
    <m/>
  </r>
  <r>
    <x v="8"/>
    <x v="7"/>
    <s v="8719"/>
    <x v="55"/>
    <x v="1"/>
    <x v="183"/>
    <x v="1"/>
    <x v="2"/>
    <n v="7.2047999999999996"/>
  </r>
  <r>
    <x v="8"/>
    <x v="7"/>
    <s v="8720"/>
    <x v="56"/>
    <x v="1"/>
    <x v="184"/>
    <x v="0"/>
    <x v="0"/>
    <n v="1.8"/>
  </r>
  <r>
    <x v="8"/>
    <x v="7"/>
    <s v="8720"/>
    <x v="56"/>
    <x v="1"/>
    <x v="184"/>
    <x v="1"/>
    <x v="1"/>
    <n v="1.74"/>
  </r>
  <r>
    <x v="8"/>
    <x v="7"/>
    <s v="8720"/>
    <x v="56"/>
    <x v="1"/>
    <x v="184"/>
    <x v="1"/>
    <x v="2"/>
    <n v="6.59582380952381"/>
  </r>
  <r>
    <x v="8"/>
    <x v="7"/>
    <s v="8721"/>
    <x v="57"/>
    <x v="1"/>
    <x v="192"/>
    <x v="0"/>
    <x v="0"/>
    <n v="5.2714285714285714"/>
  </r>
  <r>
    <x v="8"/>
    <x v="7"/>
    <s v="8721"/>
    <x v="57"/>
    <x v="1"/>
    <x v="192"/>
    <x v="1"/>
    <x v="1"/>
    <n v="2.5928523809523809"/>
  </r>
  <r>
    <x v="8"/>
    <x v="7"/>
    <s v="8721"/>
    <x v="57"/>
    <x v="1"/>
    <x v="192"/>
    <x v="1"/>
    <x v="2"/>
    <n v="21.089804761904762"/>
  </r>
  <r>
    <x v="8"/>
    <x v="7"/>
    <s v="8722"/>
    <x v="58"/>
    <x v="1"/>
    <x v="187"/>
    <x v="0"/>
    <x v="0"/>
    <n v="8.0500000000000007"/>
  </r>
  <r>
    <x v="8"/>
    <x v="7"/>
    <s v="8722"/>
    <x v="58"/>
    <x v="1"/>
    <x v="187"/>
    <x v="1"/>
    <x v="1"/>
    <n v="0.57999999999999996"/>
  </r>
  <r>
    <x v="8"/>
    <x v="7"/>
    <s v="8722"/>
    <x v="58"/>
    <x v="1"/>
    <x v="187"/>
    <x v="1"/>
    <x v="2"/>
    <n v="12.45"/>
  </r>
  <r>
    <x v="9"/>
    <x v="0"/>
    <s v="0000"/>
    <x v="0"/>
    <x v="0"/>
    <x v="212"/>
    <x v="0"/>
    <x v="0"/>
    <n v="6.2"/>
  </r>
  <r>
    <x v="9"/>
    <x v="0"/>
    <s v="0000"/>
    <x v="0"/>
    <x v="0"/>
    <x v="212"/>
    <x v="1"/>
    <x v="1"/>
    <n v="5.5"/>
  </r>
  <r>
    <x v="9"/>
    <x v="0"/>
    <s v="0000"/>
    <x v="0"/>
    <x v="0"/>
    <x v="212"/>
    <x v="1"/>
    <x v="2"/>
    <n v="10.7"/>
  </r>
  <r>
    <x v="9"/>
    <x v="0"/>
    <s v="0000"/>
    <x v="0"/>
    <x v="0"/>
    <x v="0"/>
    <x v="0"/>
    <x v="0"/>
    <n v="6.5"/>
  </r>
  <r>
    <x v="9"/>
    <x v="0"/>
    <s v="0000"/>
    <x v="0"/>
    <x v="0"/>
    <x v="0"/>
    <x v="1"/>
    <x v="1"/>
    <n v="1.2"/>
  </r>
  <r>
    <x v="9"/>
    <x v="0"/>
    <s v="0000"/>
    <x v="0"/>
    <x v="0"/>
    <x v="0"/>
    <x v="1"/>
    <x v="2"/>
    <n v="15.2"/>
  </r>
  <r>
    <x v="9"/>
    <x v="0"/>
    <s v="0000"/>
    <x v="0"/>
    <x v="0"/>
    <x v="1"/>
    <x v="0"/>
    <x v="0"/>
    <n v="11.8"/>
  </r>
  <r>
    <x v="9"/>
    <x v="0"/>
    <s v="0000"/>
    <x v="0"/>
    <x v="0"/>
    <x v="1"/>
    <x v="1"/>
    <x v="1"/>
    <m/>
  </r>
  <r>
    <x v="9"/>
    <x v="0"/>
    <s v="0000"/>
    <x v="0"/>
    <x v="0"/>
    <x v="1"/>
    <x v="1"/>
    <x v="2"/>
    <n v="22.2"/>
  </r>
  <r>
    <x v="9"/>
    <x v="0"/>
    <s v="0000"/>
    <x v="0"/>
    <x v="0"/>
    <x v="2"/>
    <x v="0"/>
    <x v="0"/>
    <n v="3"/>
  </r>
  <r>
    <x v="9"/>
    <x v="0"/>
    <s v="0000"/>
    <x v="0"/>
    <x v="0"/>
    <x v="2"/>
    <x v="1"/>
    <x v="1"/>
    <n v="0.1"/>
  </r>
  <r>
    <x v="9"/>
    <x v="0"/>
    <s v="0000"/>
    <x v="0"/>
    <x v="0"/>
    <x v="2"/>
    <x v="1"/>
    <x v="2"/>
    <n v="5.9"/>
  </r>
  <r>
    <x v="9"/>
    <x v="0"/>
    <s v="0000"/>
    <x v="0"/>
    <x v="0"/>
    <x v="3"/>
    <x v="0"/>
    <x v="0"/>
    <n v="1"/>
  </r>
  <r>
    <x v="9"/>
    <x v="0"/>
    <s v="0000"/>
    <x v="0"/>
    <x v="0"/>
    <x v="3"/>
    <x v="1"/>
    <x v="1"/>
    <n v="0.1"/>
  </r>
  <r>
    <x v="9"/>
    <x v="0"/>
    <s v="0000"/>
    <x v="0"/>
    <x v="0"/>
    <x v="3"/>
    <x v="1"/>
    <x v="2"/>
    <n v="4.5999999999999996"/>
  </r>
  <r>
    <x v="9"/>
    <x v="0"/>
    <s v="0000"/>
    <x v="0"/>
    <x v="0"/>
    <x v="4"/>
    <x v="0"/>
    <x v="0"/>
    <n v="1.5"/>
  </r>
  <r>
    <x v="9"/>
    <x v="0"/>
    <s v="0000"/>
    <x v="0"/>
    <x v="0"/>
    <x v="4"/>
    <x v="1"/>
    <x v="1"/>
    <n v="2.5"/>
  </r>
  <r>
    <x v="9"/>
    <x v="0"/>
    <s v="0000"/>
    <x v="0"/>
    <x v="0"/>
    <x v="4"/>
    <x v="1"/>
    <x v="2"/>
    <n v="3.5"/>
  </r>
  <r>
    <x v="9"/>
    <x v="0"/>
    <s v="0000"/>
    <x v="0"/>
    <x v="1"/>
    <x v="5"/>
    <x v="0"/>
    <x v="0"/>
    <n v="14"/>
  </r>
  <r>
    <x v="9"/>
    <x v="0"/>
    <s v="0000"/>
    <x v="0"/>
    <x v="1"/>
    <x v="5"/>
    <x v="1"/>
    <x v="1"/>
    <m/>
  </r>
  <r>
    <x v="9"/>
    <x v="0"/>
    <s v="0000"/>
    <x v="0"/>
    <x v="1"/>
    <x v="5"/>
    <x v="1"/>
    <x v="2"/>
    <n v="44.8"/>
  </r>
  <r>
    <x v="9"/>
    <x v="0"/>
    <s v="0000"/>
    <x v="0"/>
    <x v="1"/>
    <x v="6"/>
    <x v="0"/>
    <x v="0"/>
    <n v="15.6"/>
  </r>
  <r>
    <x v="9"/>
    <x v="0"/>
    <s v="0000"/>
    <x v="0"/>
    <x v="1"/>
    <x v="6"/>
    <x v="1"/>
    <x v="1"/>
    <m/>
  </r>
  <r>
    <x v="9"/>
    <x v="0"/>
    <s v="0000"/>
    <x v="0"/>
    <x v="1"/>
    <x v="6"/>
    <x v="1"/>
    <x v="2"/>
    <n v="30"/>
  </r>
  <r>
    <x v="9"/>
    <x v="0"/>
    <s v="0000"/>
    <x v="0"/>
    <x v="1"/>
    <x v="7"/>
    <x v="0"/>
    <x v="0"/>
    <n v="21.8"/>
  </r>
  <r>
    <x v="9"/>
    <x v="0"/>
    <s v="0000"/>
    <x v="0"/>
    <x v="1"/>
    <x v="7"/>
    <x v="1"/>
    <x v="1"/>
    <m/>
  </r>
  <r>
    <x v="9"/>
    <x v="0"/>
    <s v="0000"/>
    <x v="0"/>
    <x v="1"/>
    <x v="7"/>
    <x v="1"/>
    <x v="2"/>
    <n v="58.4"/>
  </r>
  <r>
    <x v="9"/>
    <x v="0"/>
    <s v="0000"/>
    <x v="0"/>
    <x v="1"/>
    <x v="8"/>
    <x v="0"/>
    <x v="0"/>
    <n v="13.2"/>
  </r>
  <r>
    <x v="9"/>
    <x v="0"/>
    <s v="0000"/>
    <x v="0"/>
    <x v="1"/>
    <x v="8"/>
    <x v="1"/>
    <x v="1"/>
    <n v="1.5"/>
  </r>
  <r>
    <x v="9"/>
    <x v="0"/>
    <s v="0000"/>
    <x v="0"/>
    <x v="1"/>
    <x v="8"/>
    <x v="1"/>
    <x v="2"/>
    <n v="14.5"/>
  </r>
  <r>
    <x v="9"/>
    <x v="0"/>
    <s v="0000"/>
    <x v="0"/>
    <x v="1"/>
    <x v="9"/>
    <x v="0"/>
    <x v="0"/>
    <n v="15"/>
  </r>
  <r>
    <x v="9"/>
    <x v="0"/>
    <s v="0000"/>
    <x v="0"/>
    <x v="1"/>
    <x v="9"/>
    <x v="1"/>
    <x v="1"/>
    <m/>
  </r>
  <r>
    <x v="9"/>
    <x v="0"/>
    <s v="0000"/>
    <x v="0"/>
    <x v="1"/>
    <x v="9"/>
    <x v="1"/>
    <x v="2"/>
    <n v="25.5"/>
  </r>
  <r>
    <x v="9"/>
    <x v="0"/>
    <s v="0000"/>
    <x v="0"/>
    <x v="1"/>
    <x v="10"/>
    <x v="0"/>
    <x v="0"/>
    <n v="13.3"/>
  </r>
  <r>
    <x v="9"/>
    <x v="0"/>
    <s v="0000"/>
    <x v="0"/>
    <x v="1"/>
    <x v="10"/>
    <x v="1"/>
    <x v="1"/>
    <m/>
  </r>
  <r>
    <x v="9"/>
    <x v="0"/>
    <s v="0000"/>
    <x v="0"/>
    <x v="1"/>
    <x v="10"/>
    <x v="1"/>
    <x v="2"/>
    <n v="32"/>
  </r>
  <r>
    <x v="9"/>
    <x v="0"/>
    <s v="0000"/>
    <x v="0"/>
    <x v="1"/>
    <x v="11"/>
    <x v="0"/>
    <x v="0"/>
    <n v="20.100000000000001"/>
  </r>
  <r>
    <x v="9"/>
    <x v="0"/>
    <s v="0000"/>
    <x v="0"/>
    <x v="1"/>
    <x v="11"/>
    <x v="1"/>
    <x v="1"/>
    <m/>
  </r>
  <r>
    <x v="9"/>
    <x v="0"/>
    <s v="0000"/>
    <x v="0"/>
    <x v="1"/>
    <x v="11"/>
    <x v="1"/>
    <x v="2"/>
    <n v="43.8"/>
  </r>
  <r>
    <x v="9"/>
    <x v="0"/>
    <s v="0000"/>
    <x v="0"/>
    <x v="1"/>
    <x v="190"/>
    <x v="0"/>
    <x v="0"/>
    <n v="12.2"/>
  </r>
  <r>
    <x v="9"/>
    <x v="0"/>
    <s v="0000"/>
    <x v="0"/>
    <x v="1"/>
    <x v="190"/>
    <x v="1"/>
    <x v="1"/>
    <m/>
  </r>
  <r>
    <x v="9"/>
    <x v="0"/>
    <s v="0000"/>
    <x v="0"/>
    <x v="1"/>
    <x v="190"/>
    <x v="1"/>
    <x v="2"/>
    <n v="26.2"/>
  </r>
  <r>
    <x v="9"/>
    <x v="0"/>
    <s v="0000"/>
    <x v="0"/>
    <x v="1"/>
    <x v="218"/>
    <x v="0"/>
    <x v="0"/>
    <n v="3.2"/>
  </r>
  <r>
    <x v="9"/>
    <x v="0"/>
    <s v="0000"/>
    <x v="0"/>
    <x v="1"/>
    <x v="218"/>
    <x v="1"/>
    <x v="1"/>
    <m/>
  </r>
  <r>
    <x v="9"/>
    <x v="0"/>
    <s v="0000"/>
    <x v="0"/>
    <x v="1"/>
    <x v="218"/>
    <x v="1"/>
    <x v="2"/>
    <n v="7.5"/>
  </r>
  <r>
    <x v="9"/>
    <x v="0"/>
    <s v="0000"/>
    <x v="0"/>
    <x v="1"/>
    <x v="14"/>
    <x v="0"/>
    <x v="0"/>
    <n v="13.8"/>
  </r>
  <r>
    <x v="9"/>
    <x v="0"/>
    <s v="0000"/>
    <x v="0"/>
    <x v="1"/>
    <x v="14"/>
    <x v="1"/>
    <x v="1"/>
    <m/>
  </r>
  <r>
    <x v="9"/>
    <x v="0"/>
    <s v="0000"/>
    <x v="0"/>
    <x v="1"/>
    <x v="14"/>
    <x v="1"/>
    <x v="2"/>
    <n v="27.6"/>
  </r>
  <r>
    <x v="9"/>
    <x v="0"/>
    <s v="0000"/>
    <x v="0"/>
    <x v="1"/>
    <x v="15"/>
    <x v="0"/>
    <x v="0"/>
    <n v="26.1"/>
  </r>
  <r>
    <x v="9"/>
    <x v="0"/>
    <s v="0000"/>
    <x v="0"/>
    <x v="1"/>
    <x v="15"/>
    <x v="1"/>
    <x v="1"/>
    <n v="1"/>
  </r>
  <r>
    <x v="9"/>
    <x v="0"/>
    <s v="0000"/>
    <x v="0"/>
    <x v="1"/>
    <x v="15"/>
    <x v="1"/>
    <x v="2"/>
    <n v="32.9"/>
  </r>
  <r>
    <x v="9"/>
    <x v="0"/>
    <s v="0000"/>
    <x v="0"/>
    <x v="1"/>
    <x v="16"/>
    <x v="0"/>
    <x v="0"/>
    <n v="19.3"/>
  </r>
  <r>
    <x v="9"/>
    <x v="0"/>
    <s v="0000"/>
    <x v="0"/>
    <x v="1"/>
    <x v="16"/>
    <x v="1"/>
    <x v="1"/>
    <m/>
  </r>
  <r>
    <x v="9"/>
    <x v="0"/>
    <s v="0000"/>
    <x v="0"/>
    <x v="1"/>
    <x v="16"/>
    <x v="1"/>
    <x v="2"/>
    <n v="35.6"/>
  </r>
  <r>
    <x v="9"/>
    <x v="0"/>
    <s v="0000"/>
    <x v="0"/>
    <x v="1"/>
    <x v="17"/>
    <x v="0"/>
    <x v="0"/>
    <n v="11.8"/>
  </r>
  <r>
    <x v="9"/>
    <x v="0"/>
    <s v="0000"/>
    <x v="0"/>
    <x v="1"/>
    <x v="17"/>
    <x v="1"/>
    <x v="1"/>
    <n v="1.4"/>
  </r>
  <r>
    <x v="9"/>
    <x v="0"/>
    <s v="0000"/>
    <x v="0"/>
    <x v="1"/>
    <x v="17"/>
    <x v="1"/>
    <x v="2"/>
    <n v="28.7"/>
  </r>
  <r>
    <x v="9"/>
    <x v="0"/>
    <s v="0000"/>
    <x v="0"/>
    <x v="1"/>
    <x v="18"/>
    <x v="0"/>
    <x v="0"/>
    <n v="10.8"/>
  </r>
  <r>
    <x v="9"/>
    <x v="0"/>
    <s v="0000"/>
    <x v="0"/>
    <x v="1"/>
    <x v="18"/>
    <x v="1"/>
    <x v="1"/>
    <m/>
  </r>
  <r>
    <x v="9"/>
    <x v="0"/>
    <s v="0000"/>
    <x v="0"/>
    <x v="1"/>
    <x v="18"/>
    <x v="1"/>
    <x v="2"/>
    <n v="28.4"/>
  </r>
  <r>
    <x v="9"/>
    <x v="0"/>
    <s v="0000"/>
    <x v="0"/>
    <x v="1"/>
    <x v="19"/>
    <x v="0"/>
    <x v="0"/>
    <n v="14.9"/>
  </r>
  <r>
    <x v="9"/>
    <x v="0"/>
    <s v="0000"/>
    <x v="0"/>
    <x v="1"/>
    <x v="19"/>
    <x v="1"/>
    <x v="1"/>
    <n v="0.9"/>
  </r>
  <r>
    <x v="9"/>
    <x v="0"/>
    <s v="0000"/>
    <x v="0"/>
    <x v="1"/>
    <x v="19"/>
    <x v="1"/>
    <x v="2"/>
    <n v="38"/>
  </r>
  <r>
    <x v="9"/>
    <x v="0"/>
    <s v="0000"/>
    <x v="0"/>
    <x v="1"/>
    <x v="20"/>
    <x v="0"/>
    <x v="0"/>
    <n v="14.5"/>
  </r>
  <r>
    <x v="9"/>
    <x v="0"/>
    <s v="0000"/>
    <x v="0"/>
    <x v="1"/>
    <x v="20"/>
    <x v="1"/>
    <x v="1"/>
    <m/>
  </r>
  <r>
    <x v="9"/>
    <x v="0"/>
    <s v="0000"/>
    <x v="0"/>
    <x v="1"/>
    <x v="20"/>
    <x v="1"/>
    <x v="2"/>
    <n v="26.9"/>
  </r>
  <r>
    <x v="9"/>
    <x v="0"/>
    <s v="0000"/>
    <x v="0"/>
    <x v="1"/>
    <x v="21"/>
    <x v="0"/>
    <x v="0"/>
    <n v="20.2"/>
  </r>
  <r>
    <x v="9"/>
    <x v="0"/>
    <s v="0000"/>
    <x v="0"/>
    <x v="1"/>
    <x v="21"/>
    <x v="1"/>
    <x v="1"/>
    <m/>
  </r>
  <r>
    <x v="9"/>
    <x v="0"/>
    <s v="0000"/>
    <x v="0"/>
    <x v="1"/>
    <x v="21"/>
    <x v="1"/>
    <x v="2"/>
    <n v="35.5"/>
  </r>
  <r>
    <x v="9"/>
    <x v="0"/>
    <s v="0000"/>
    <x v="0"/>
    <x v="1"/>
    <x v="23"/>
    <x v="0"/>
    <x v="0"/>
    <n v="27.3"/>
  </r>
  <r>
    <x v="9"/>
    <x v="0"/>
    <s v="0000"/>
    <x v="0"/>
    <x v="1"/>
    <x v="23"/>
    <x v="1"/>
    <x v="1"/>
    <m/>
  </r>
  <r>
    <x v="9"/>
    <x v="0"/>
    <s v="0000"/>
    <x v="0"/>
    <x v="1"/>
    <x v="23"/>
    <x v="1"/>
    <x v="2"/>
    <n v="55.2"/>
  </r>
  <r>
    <x v="9"/>
    <x v="0"/>
    <s v="0000"/>
    <x v="0"/>
    <x v="1"/>
    <x v="24"/>
    <x v="0"/>
    <x v="0"/>
    <n v="21.8"/>
  </r>
  <r>
    <x v="9"/>
    <x v="0"/>
    <s v="0000"/>
    <x v="0"/>
    <x v="1"/>
    <x v="24"/>
    <x v="1"/>
    <x v="1"/>
    <m/>
  </r>
  <r>
    <x v="9"/>
    <x v="0"/>
    <s v="0000"/>
    <x v="0"/>
    <x v="1"/>
    <x v="24"/>
    <x v="1"/>
    <x v="2"/>
    <n v="44.6"/>
  </r>
  <r>
    <x v="9"/>
    <x v="0"/>
    <s v="0000"/>
    <x v="0"/>
    <x v="1"/>
    <x v="25"/>
    <x v="0"/>
    <x v="0"/>
    <n v="11.5"/>
  </r>
  <r>
    <x v="9"/>
    <x v="0"/>
    <s v="0000"/>
    <x v="0"/>
    <x v="1"/>
    <x v="25"/>
    <x v="1"/>
    <x v="1"/>
    <m/>
  </r>
  <r>
    <x v="9"/>
    <x v="0"/>
    <s v="0000"/>
    <x v="0"/>
    <x v="1"/>
    <x v="25"/>
    <x v="1"/>
    <x v="2"/>
    <n v="28.1"/>
  </r>
  <r>
    <x v="9"/>
    <x v="0"/>
    <s v="0000"/>
    <x v="0"/>
    <x v="1"/>
    <x v="26"/>
    <x v="0"/>
    <x v="0"/>
    <n v="7.4"/>
  </r>
  <r>
    <x v="9"/>
    <x v="0"/>
    <s v="0000"/>
    <x v="0"/>
    <x v="1"/>
    <x v="26"/>
    <x v="1"/>
    <x v="1"/>
    <m/>
  </r>
  <r>
    <x v="9"/>
    <x v="0"/>
    <s v="0000"/>
    <x v="0"/>
    <x v="1"/>
    <x v="26"/>
    <x v="1"/>
    <x v="2"/>
    <n v="23.1"/>
  </r>
  <r>
    <x v="9"/>
    <x v="0"/>
    <s v="0000"/>
    <x v="0"/>
    <x v="1"/>
    <x v="27"/>
    <x v="0"/>
    <x v="0"/>
    <n v="19.899999999999999"/>
  </r>
  <r>
    <x v="9"/>
    <x v="0"/>
    <s v="0000"/>
    <x v="0"/>
    <x v="1"/>
    <x v="27"/>
    <x v="1"/>
    <x v="1"/>
    <n v="0.9"/>
  </r>
  <r>
    <x v="9"/>
    <x v="0"/>
    <s v="0000"/>
    <x v="0"/>
    <x v="1"/>
    <x v="27"/>
    <x v="1"/>
    <x v="2"/>
    <n v="37.700000000000003"/>
  </r>
  <r>
    <x v="9"/>
    <x v="0"/>
    <s v="0000"/>
    <x v="0"/>
    <x v="1"/>
    <x v="221"/>
    <x v="0"/>
    <x v="0"/>
    <n v="42.9"/>
  </r>
  <r>
    <x v="9"/>
    <x v="0"/>
    <s v="0000"/>
    <x v="0"/>
    <x v="1"/>
    <x v="221"/>
    <x v="1"/>
    <x v="1"/>
    <m/>
  </r>
  <r>
    <x v="9"/>
    <x v="0"/>
    <s v="0000"/>
    <x v="0"/>
    <x v="1"/>
    <x v="221"/>
    <x v="1"/>
    <x v="2"/>
    <n v="43.9"/>
  </r>
  <r>
    <x v="9"/>
    <x v="0"/>
    <s v="0000"/>
    <x v="0"/>
    <x v="1"/>
    <x v="28"/>
    <x v="0"/>
    <x v="0"/>
    <n v="13.5"/>
  </r>
  <r>
    <x v="9"/>
    <x v="0"/>
    <s v="0000"/>
    <x v="0"/>
    <x v="1"/>
    <x v="28"/>
    <x v="1"/>
    <x v="1"/>
    <m/>
  </r>
  <r>
    <x v="9"/>
    <x v="0"/>
    <s v="0000"/>
    <x v="0"/>
    <x v="1"/>
    <x v="28"/>
    <x v="1"/>
    <x v="2"/>
    <n v="21.9"/>
  </r>
  <r>
    <x v="9"/>
    <x v="0"/>
    <s v="0000"/>
    <x v="0"/>
    <x v="1"/>
    <x v="29"/>
    <x v="0"/>
    <x v="0"/>
    <n v="7.9"/>
  </r>
  <r>
    <x v="9"/>
    <x v="0"/>
    <s v="0000"/>
    <x v="0"/>
    <x v="1"/>
    <x v="29"/>
    <x v="1"/>
    <x v="1"/>
    <m/>
  </r>
  <r>
    <x v="9"/>
    <x v="0"/>
    <s v="0000"/>
    <x v="0"/>
    <x v="1"/>
    <x v="29"/>
    <x v="1"/>
    <x v="2"/>
    <n v="16.8"/>
  </r>
  <r>
    <x v="9"/>
    <x v="0"/>
    <s v="0000"/>
    <x v="0"/>
    <x v="1"/>
    <x v="30"/>
    <x v="0"/>
    <x v="0"/>
    <n v="22.3"/>
  </r>
  <r>
    <x v="9"/>
    <x v="0"/>
    <s v="0000"/>
    <x v="0"/>
    <x v="1"/>
    <x v="30"/>
    <x v="1"/>
    <x v="1"/>
    <m/>
  </r>
  <r>
    <x v="9"/>
    <x v="0"/>
    <s v="0000"/>
    <x v="0"/>
    <x v="1"/>
    <x v="30"/>
    <x v="1"/>
    <x v="2"/>
    <n v="58.1"/>
  </r>
  <r>
    <x v="9"/>
    <x v="0"/>
    <s v="0000"/>
    <x v="0"/>
    <x v="1"/>
    <x v="31"/>
    <x v="0"/>
    <x v="0"/>
    <n v="7"/>
  </r>
  <r>
    <x v="9"/>
    <x v="0"/>
    <s v="0000"/>
    <x v="0"/>
    <x v="1"/>
    <x v="31"/>
    <x v="1"/>
    <x v="1"/>
    <n v="1"/>
  </r>
  <r>
    <x v="9"/>
    <x v="0"/>
    <s v="0000"/>
    <x v="0"/>
    <x v="1"/>
    <x v="31"/>
    <x v="1"/>
    <x v="2"/>
    <n v="29.8"/>
  </r>
  <r>
    <x v="9"/>
    <x v="0"/>
    <s v="0000"/>
    <x v="0"/>
    <x v="1"/>
    <x v="32"/>
    <x v="0"/>
    <x v="0"/>
    <n v="13.1"/>
  </r>
  <r>
    <x v="9"/>
    <x v="0"/>
    <s v="0000"/>
    <x v="0"/>
    <x v="1"/>
    <x v="32"/>
    <x v="1"/>
    <x v="1"/>
    <n v="1.9"/>
  </r>
  <r>
    <x v="9"/>
    <x v="0"/>
    <s v="0000"/>
    <x v="0"/>
    <x v="1"/>
    <x v="32"/>
    <x v="1"/>
    <x v="2"/>
    <n v="36"/>
  </r>
  <r>
    <x v="9"/>
    <x v="0"/>
    <s v="0000"/>
    <x v="0"/>
    <x v="1"/>
    <x v="33"/>
    <x v="0"/>
    <x v="0"/>
    <n v="11.8"/>
  </r>
  <r>
    <x v="9"/>
    <x v="0"/>
    <s v="0000"/>
    <x v="0"/>
    <x v="1"/>
    <x v="33"/>
    <x v="1"/>
    <x v="1"/>
    <m/>
  </r>
  <r>
    <x v="9"/>
    <x v="0"/>
    <s v="0000"/>
    <x v="0"/>
    <x v="1"/>
    <x v="33"/>
    <x v="1"/>
    <x v="2"/>
    <n v="51.6"/>
  </r>
  <r>
    <x v="9"/>
    <x v="0"/>
    <s v="0000"/>
    <x v="0"/>
    <x v="1"/>
    <x v="196"/>
    <x v="0"/>
    <x v="0"/>
    <n v="18.899999999999999"/>
  </r>
  <r>
    <x v="9"/>
    <x v="0"/>
    <s v="0000"/>
    <x v="0"/>
    <x v="1"/>
    <x v="196"/>
    <x v="1"/>
    <x v="1"/>
    <m/>
  </r>
  <r>
    <x v="9"/>
    <x v="0"/>
    <s v="0000"/>
    <x v="0"/>
    <x v="1"/>
    <x v="196"/>
    <x v="1"/>
    <x v="2"/>
    <n v="38.299999999999997"/>
  </r>
  <r>
    <x v="9"/>
    <x v="0"/>
    <s v="0000"/>
    <x v="0"/>
    <x v="1"/>
    <x v="34"/>
    <x v="0"/>
    <x v="0"/>
    <n v="10.6"/>
  </r>
  <r>
    <x v="9"/>
    <x v="0"/>
    <s v="0000"/>
    <x v="0"/>
    <x v="1"/>
    <x v="34"/>
    <x v="1"/>
    <x v="1"/>
    <m/>
  </r>
  <r>
    <x v="9"/>
    <x v="0"/>
    <s v="0000"/>
    <x v="0"/>
    <x v="1"/>
    <x v="34"/>
    <x v="1"/>
    <x v="2"/>
    <n v="27.6"/>
  </r>
  <r>
    <x v="9"/>
    <x v="0"/>
    <s v="0000"/>
    <x v="0"/>
    <x v="1"/>
    <x v="35"/>
    <x v="0"/>
    <x v="0"/>
    <n v="26"/>
  </r>
  <r>
    <x v="9"/>
    <x v="0"/>
    <s v="0000"/>
    <x v="0"/>
    <x v="1"/>
    <x v="35"/>
    <x v="1"/>
    <x v="1"/>
    <m/>
  </r>
  <r>
    <x v="9"/>
    <x v="0"/>
    <s v="0000"/>
    <x v="0"/>
    <x v="1"/>
    <x v="35"/>
    <x v="1"/>
    <x v="2"/>
    <n v="51.4"/>
  </r>
  <r>
    <x v="9"/>
    <x v="0"/>
    <s v="0000"/>
    <x v="0"/>
    <x v="1"/>
    <x v="37"/>
    <x v="0"/>
    <x v="0"/>
    <n v="9.1999999999999993"/>
  </r>
  <r>
    <x v="9"/>
    <x v="0"/>
    <s v="0000"/>
    <x v="0"/>
    <x v="1"/>
    <x v="37"/>
    <x v="1"/>
    <x v="1"/>
    <m/>
  </r>
  <r>
    <x v="9"/>
    <x v="0"/>
    <s v="0000"/>
    <x v="0"/>
    <x v="1"/>
    <x v="37"/>
    <x v="1"/>
    <x v="2"/>
    <n v="23"/>
  </r>
  <r>
    <x v="9"/>
    <x v="0"/>
    <s v="0000"/>
    <x v="0"/>
    <x v="1"/>
    <x v="38"/>
    <x v="0"/>
    <x v="0"/>
    <n v="21.4"/>
  </r>
  <r>
    <x v="9"/>
    <x v="0"/>
    <s v="0000"/>
    <x v="0"/>
    <x v="1"/>
    <x v="38"/>
    <x v="1"/>
    <x v="1"/>
    <m/>
  </r>
  <r>
    <x v="9"/>
    <x v="0"/>
    <s v="0000"/>
    <x v="0"/>
    <x v="1"/>
    <x v="38"/>
    <x v="1"/>
    <x v="2"/>
    <n v="49.5"/>
  </r>
  <r>
    <x v="9"/>
    <x v="0"/>
    <s v="0000"/>
    <x v="0"/>
    <x v="1"/>
    <x v="206"/>
    <x v="0"/>
    <x v="0"/>
    <n v="16.100000000000001"/>
  </r>
  <r>
    <x v="9"/>
    <x v="0"/>
    <s v="0000"/>
    <x v="0"/>
    <x v="1"/>
    <x v="206"/>
    <x v="1"/>
    <x v="1"/>
    <n v="7.4"/>
  </r>
  <r>
    <x v="9"/>
    <x v="0"/>
    <s v="0000"/>
    <x v="0"/>
    <x v="1"/>
    <x v="206"/>
    <x v="1"/>
    <x v="2"/>
    <n v="26.1"/>
  </r>
  <r>
    <x v="9"/>
    <x v="0"/>
    <s v="0000"/>
    <x v="0"/>
    <x v="1"/>
    <x v="39"/>
    <x v="0"/>
    <x v="0"/>
    <n v="17.8"/>
  </r>
  <r>
    <x v="9"/>
    <x v="0"/>
    <s v="0000"/>
    <x v="0"/>
    <x v="1"/>
    <x v="39"/>
    <x v="1"/>
    <x v="1"/>
    <m/>
  </r>
  <r>
    <x v="9"/>
    <x v="0"/>
    <s v="0000"/>
    <x v="0"/>
    <x v="1"/>
    <x v="39"/>
    <x v="1"/>
    <x v="2"/>
    <n v="30.6"/>
  </r>
  <r>
    <x v="9"/>
    <x v="0"/>
    <s v="0000"/>
    <x v="0"/>
    <x v="1"/>
    <x v="41"/>
    <x v="0"/>
    <x v="0"/>
    <n v="12.9"/>
  </r>
  <r>
    <x v="9"/>
    <x v="0"/>
    <s v="0000"/>
    <x v="0"/>
    <x v="1"/>
    <x v="41"/>
    <x v="1"/>
    <x v="1"/>
    <m/>
  </r>
  <r>
    <x v="9"/>
    <x v="0"/>
    <s v="0000"/>
    <x v="0"/>
    <x v="1"/>
    <x v="41"/>
    <x v="1"/>
    <x v="2"/>
    <n v="32"/>
  </r>
  <r>
    <x v="9"/>
    <x v="0"/>
    <s v="0000"/>
    <x v="0"/>
    <x v="1"/>
    <x v="42"/>
    <x v="0"/>
    <x v="0"/>
    <n v="13.1"/>
  </r>
  <r>
    <x v="9"/>
    <x v="0"/>
    <s v="0000"/>
    <x v="0"/>
    <x v="1"/>
    <x v="42"/>
    <x v="1"/>
    <x v="1"/>
    <m/>
  </r>
  <r>
    <x v="9"/>
    <x v="0"/>
    <s v="0000"/>
    <x v="0"/>
    <x v="1"/>
    <x v="42"/>
    <x v="1"/>
    <x v="2"/>
    <n v="30.6"/>
  </r>
  <r>
    <x v="9"/>
    <x v="0"/>
    <s v="0000"/>
    <x v="0"/>
    <x v="1"/>
    <x v="43"/>
    <x v="0"/>
    <x v="0"/>
    <n v="31.1"/>
  </r>
  <r>
    <x v="9"/>
    <x v="0"/>
    <s v="0000"/>
    <x v="0"/>
    <x v="1"/>
    <x v="43"/>
    <x v="1"/>
    <x v="1"/>
    <n v="1.6"/>
  </r>
  <r>
    <x v="9"/>
    <x v="0"/>
    <s v="0000"/>
    <x v="0"/>
    <x v="1"/>
    <x v="43"/>
    <x v="1"/>
    <x v="2"/>
    <n v="47.1"/>
  </r>
  <r>
    <x v="9"/>
    <x v="0"/>
    <s v="1000"/>
    <x v="1"/>
    <x v="0"/>
    <x v="45"/>
    <x v="0"/>
    <x v="0"/>
    <n v="1.1000000000000001"/>
  </r>
  <r>
    <x v="9"/>
    <x v="0"/>
    <s v="1000"/>
    <x v="1"/>
    <x v="0"/>
    <x v="45"/>
    <x v="1"/>
    <x v="1"/>
    <n v="4.4000000000000004"/>
  </r>
  <r>
    <x v="9"/>
    <x v="0"/>
    <s v="1000"/>
    <x v="1"/>
    <x v="0"/>
    <x v="45"/>
    <x v="1"/>
    <x v="2"/>
    <n v="5"/>
  </r>
  <r>
    <x v="9"/>
    <x v="0"/>
    <s v="1000"/>
    <x v="1"/>
    <x v="1"/>
    <x v="219"/>
    <x v="0"/>
    <x v="0"/>
    <n v="38.799999999999997"/>
  </r>
  <r>
    <x v="9"/>
    <x v="0"/>
    <s v="1000"/>
    <x v="1"/>
    <x v="1"/>
    <x v="219"/>
    <x v="1"/>
    <x v="1"/>
    <m/>
  </r>
  <r>
    <x v="9"/>
    <x v="0"/>
    <s v="1000"/>
    <x v="1"/>
    <x v="1"/>
    <x v="219"/>
    <x v="1"/>
    <x v="2"/>
    <n v="83.5"/>
  </r>
  <r>
    <x v="9"/>
    <x v="0"/>
    <s v="1000"/>
    <x v="1"/>
    <x v="1"/>
    <x v="203"/>
    <x v="0"/>
    <x v="0"/>
    <n v="24.1"/>
  </r>
  <r>
    <x v="9"/>
    <x v="0"/>
    <s v="1000"/>
    <x v="1"/>
    <x v="1"/>
    <x v="203"/>
    <x v="1"/>
    <x v="1"/>
    <m/>
  </r>
  <r>
    <x v="9"/>
    <x v="0"/>
    <s v="1000"/>
    <x v="1"/>
    <x v="1"/>
    <x v="203"/>
    <x v="1"/>
    <x v="2"/>
    <n v="45.6"/>
  </r>
  <r>
    <x v="9"/>
    <x v="0"/>
    <s v="1000"/>
    <x v="1"/>
    <x v="1"/>
    <x v="48"/>
    <x v="0"/>
    <x v="0"/>
    <n v="16"/>
  </r>
  <r>
    <x v="9"/>
    <x v="0"/>
    <s v="1000"/>
    <x v="1"/>
    <x v="1"/>
    <x v="48"/>
    <x v="1"/>
    <x v="1"/>
    <n v="6.1"/>
  </r>
  <r>
    <x v="9"/>
    <x v="0"/>
    <s v="1000"/>
    <x v="1"/>
    <x v="1"/>
    <x v="48"/>
    <x v="1"/>
    <x v="2"/>
    <n v="43.6"/>
  </r>
  <r>
    <x v="9"/>
    <x v="0"/>
    <s v="1000"/>
    <x v="1"/>
    <x v="1"/>
    <x v="49"/>
    <x v="0"/>
    <x v="0"/>
    <n v="13.6"/>
  </r>
  <r>
    <x v="9"/>
    <x v="0"/>
    <s v="1000"/>
    <x v="1"/>
    <x v="1"/>
    <x v="49"/>
    <x v="1"/>
    <x v="1"/>
    <m/>
  </r>
  <r>
    <x v="9"/>
    <x v="0"/>
    <s v="1000"/>
    <x v="1"/>
    <x v="1"/>
    <x v="49"/>
    <x v="1"/>
    <x v="2"/>
    <n v="38.200000000000003"/>
  </r>
  <r>
    <x v="9"/>
    <x v="0"/>
    <s v="1000"/>
    <x v="1"/>
    <x v="1"/>
    <x v="50"/>
    <x v="0"/>
    <x v="0"/>
    <n v="21.6"/>
  </r>
  <r>
    <x v="9"/>
    <x v="0"/>
    <s v="1000"/>
    <x v="1"/>
    <x v="1"/>
    <x v="50"/>
    <x v="1"/>
    <x v="1"/>
    <m/>
  </r>
  <r>
    <x v="9"/>
    <x v="0"/>
    <s v="1000"/>
    <x v="1"/>
    <x v="1"/>
    <x v="50"/>
    <x v="1"/>
    <x v="2"/>
    <n v="52.2"/>
  </r>
  <r>
    <x v="9"/>
    <x v="0"/>
    <s v="1000"/>
    <x v="1"/>
    <x v="1"/>
    <x v="51"/>
    <x v="0"/>
    <x v="0"/>
    <n v="23.5"/>
  </r>
  <r>
    <x v="9"/>
    <x v="0"/>
    <s v="1000"/>
    <x v="1"/>
    <x v="1"/>
    <x v="51"/>
    <x v="1"/>
    <x v="1"/>
    <m/>
  </r>
  <r>
    <x v="9"/>
    <x v="0"/>
    <s v="1000"/>
    <x v="1"/>
    <x v="1"/>
    <x v="51"/>
    <x v="1"/>
    <x v="2"/>
    <n v="44.1"/>
  </r>
  <r>
    <x v="9"/>
    <x v="0"/>
    <s v="1000"/>
    <x v="1"/>
    <x v="1"/>
    <x v="52"/>
    <x v="0"/>
    <x v="0"/>
    <n v="14.8"/>
  </r>
  <r>
    <x v="9"/>
    <x v="0"/>
    <s v="1000"/>
    <x v="1"/>
    <x v="1"/>
    <x v="52"/>
    <x v="1"/>
    <x v="1"/>
    <m/>
  </r>
  <r>
    <x v="9"/>
    <x v="0"/>
    <s v="1000"/>
    <x v="1"/>
    <x v="1"/>
    <x v="52"/>
    <x v="1"/>
    <x v="2"/>
    <n v="36.299999999999997"/>
  </r>
  <r>
    <x v="9"/>
    <x v="0"/>
    <s v="1000"/>
    <x v="1"/>
    <x v="1"/>
    <x v="53"/>
    <x v="0"/>
    <x v="0"/>
    <n v="20.8"/>
  </r>
  <r>
    <x v="9"/>
    <x v="0"/>
    <s v="1000"/>
    <x v="1"/>
    <x v="1"/>
    <x v="53"/>
    <x v="1"/>
    <x v="1"/>
    <n v="1.1000000000000001"/>
  </r>
  <r>
    <x v="9"/>
    <x v="0"/>
    <s v="1000"/>
    <x v="1"/>
    <x v="1"/>
    <x v="53"/>
    <x v="1"/>
    <x v="2"/>
    <n v="42.4"/>
  </r>
  <r>
    <x v="9"/>
    <x v="0"/>
    <s v="1000"/>
    <x v="1"/>
    <x v="1"/>
    <x v="197"/>
    <x v="0"/>
    <x v="0"/>
    <n v="16.899999999999999"/>
  </r>
  <r>
    <x v="9"/>
    <x v="0"/>
    <s v="1000"/>
    <x v="1"/>
    <x v="1"/>
    <x v="197"/>
    <x v="1"/>
    <x v="1"/>
    <m/>
  </r>
  <r>
    <x v="9"/>
    <x v="0"/>
    <s v="1000"/>
    <x v="1"/>
    <x v="1"/>
    <x v="197"/>
    <x v="1"/>
    <x v="2"/>
    <n v="38.700000000000003"/>
  </r>
  <r>
    <x v="9"/>
    <x v="0"/>
    <s v="1100"/>
    <x v="2"/>
    <x v="1"/>
    <x v="193"/>
    <x v="0"/>
    <x v="0"/>
    <n v="37"/>
  </r>
  <r>
    <x v="9"/>
    <x v="0"/>
    <s v="1100"/>
    <x v="2"/>
    <x v="1"/>
    <x v="193"/>
    <x v="1"/>
    <x v="1"/>
    <n v="0.2"/>
  </r>
  <r>
    <x v="9"/>
    <x v="0"/>
    <s v="1100"/>
    <x v="2"/>
    <x v="1"/>
    <x v="193"/>
    <x v="1"/>
    <x v="2"/>
    <n v="55"/>
  </r>
  <r>
    <x v="9"/>
    <x v="0"/>
    <s v="1300"/>
    <x v="3"/>
    <x v="0"/>
    <x v="214"/>
    <x v="0"/>
    <x v="0"/>
    <m/>
  </r>
  <r>
    <x v="9"/>
    <x v="0"/>
    <s v="1300"/>
    <x v="3"/>
    <x v="0"/>
    <x v="214"/>
    <x v="1"/>
    <x v="1"/>
    <n v="1.8"/>
  </r>
  <r>
    <x v="9"/>
    <x v="0"/>
    <s v="1300"/>
    <x v="3"/>
    <x v="0"/>
    <x v="214"/>
    <x v="1"/>
    <x v="2"/>
    <n v="6.2"/>
  </r>
  <r>
    <x v="9"/>
    <x v="0"/>
    <s v="1300"/>
    <x v="3"/>
    <x v="0"/>
    <x v="191"/>
    <x v="0"/>
    <x v="0"/>
    <n v="11.8"/>
  </r>
  <r>
    <x v="9"/>
    <x v="0"/>
    <s v="1300"/>
    <x v="3"/>
    <x v="0"/>
    <x v="191"/>
    <x v="1"/>
    <x v="1"/>
    <n v="3"/>
  </r>
  <r>
    <x v="9"/>
    <x v="0"/>
    <s v="1300"/>
    <x v="3"/>
    <x v="0"/>
    <x v="191"/>
    <x v="1"/>
    <x v="2"/>
    <n v="18.399999999999999"/>
  </r>
  <r>
    <x v="9"/>
    <x v="0"/>
    <s v="1300"/>
    <x v="3"/>
    <x v="1"/>
    <x v="56"/>
    <x v="0"/>
    <x v="0"/>
    <n v="17.399999999999999"/>
  </r>
  <r>
    <x v="9"/>
    <x v="0"/>
    <s v="1300"/>
    <x v="3"/>
    <x v="1"/>
    <x v="56"/>
    <x v="1"/>
    <x v="1"/>
    <m/>
  </r>
  <r>
    <x v="9"/>
    <x v="0"/>
    <s v="1300"/>
    <x v="3"/>
    <x v="1"/>
    <x v="56"/>
    <x v="1"/>
    <x v="2"/>
    <n v="41.9"/>
  </r>
  <r>
    <x v="9"/>
    <x v="0"/>
    <s v="1300"/>
    <x v="3"/>
    <x v="1"/>
    <x v="57"/>
    <x v="0"/>
    <x v="0"/>
    <n v="12.9"/>
  </r>
  <r>
    <x v="9"/>
    <x v="0"/>
    <s v="1300"/>
    <x v="3"/>
    <x v="1"/>
    <x v="57"/>
    <x v="1"/>
    <x v="1"/>
    <m/>
  </r>
  <r>
    <x v="9"/>
    <x v="0"/>
    <s v="1300"/>
    <x v="3"/>
    <x v="1"/>
    <x v="57"/>
    <x v="1"/>
    <x v="2"/>
    <n v="26.2"/>
  </r>
  <r>
    <x v="9"/>
    <x v="0"/>
    <s v="1300"/>
    <x v="3"/>
    <x v="1"/>
    <x v="58"/>
    <x v="0"/>
    <x v="0"/>
    <n v="13.3"/>
  </r>
  <r>
    <x v="9"/>
    <x v="0"/>
    <s v="1300"/>
    <x v="3"/>
    <x v="1"/>
    <x v="58"/>
    <x v="1"/>
    <x v="1"/>
    <n v="0.2"/>
  </r>
  <r>
    <x v="9"/>
    <x v="0"/>
    <s v="1300"/>
    <x v="3"/>
    <x v="1"/>
    <x v="58"/>
    <x v="1"/>
    <x v="2"/>
    <n v="36.200000000000003"/>
  </r>
  <r>
    <x v="9"/>
    <x v="0"/>
    <s v="1300"/>
    <x v="3"/>
    <x v="1"/>
    <x v="59"/>
    <x v="0"/>
    <x v="0"/>
    <n v="15.1"/>
  </r>
  <r>
    <x v="9"/>
    <x v="0"/>
    <s v="1300"/>
    <x v="3"/>
    <x v="1"/>
    <x v="59"/>
    <x v="1"/>
    <x v="1"/>
    <m/>
  </r>
  <r>
    <x v="9"/>
    <x v="0"/>
    <s v="1300"/>
    <x v="3"/>
    <x v="1"/>
    <x v="59"/>
    <x v="1"/>
    <x v="2"/>
    <n v="37.4"/>
  </r>
  <r>
    <x v="9"/>
    <x v="0"/>
    <s v="1300"/>
    <x v="3"/>
    <x v="1"/>
    <x v="198"/>
    <x v="0"/>
    <x v="0"/>
    <n v="12.6"/>
  </r>
  <r>
    <x v="9"/>
    <x v="0"/>
    <s v="1300"/>
    <x v="3"/>
    <x v="1"/>
    <x v="198"/>
    <x v="1"/>
    <x v="1"/>
    <m/>
  </r>
  <r>
    <x v="9"/>
    <x v="0"/>
    <s v="1300"/>
    <x v="3"/>
    <x v="1"/>
    <x v="198"/>
    <x v="1"/>
    <x v="2"/>
    <n v="24.7"/>
  </r>
  <r>
    <x v="9"/>
    <x v="0"/>
    <s v="1400"/>
    <x v="4"/>
    <x v="0"/>
    <x v="207"/>
    <x v="0"/>
    <x v="0"/>
    <n v="1.2"/>
  </r>
  <r>
    <x v="9"/>
    <x v="0"/>
    <s v="1400"/>
    <x v="4"/>
    <x v="0"/>
    <x v="207"/>
    <x v="1"/>
    <x v="1"/>
    <n v="3"/>
  </r>
  <r>
    <x v="9"/>
    <x v="0"/>
    <s v="1400"/>
    <x v="4"/>
    <x v="0"/>
    <x v="207"/>
    <x v="1"/>
    <x v="2"/>
    <n v="8.6"/>
  </r>
  <r>
    <x v="9"/>
    <x v="0"/>
    <s v="1400"/>
    <x v="4"/>
    <x v="1"/>
    <x v="60"/>
    <x v="0"/>
    <x v="0"/>
    <n v="17.5"/>
  </r>
  <r>
    <x v="9"/>
    <x v="0"/>
    <s v="1400"/>
    <x v="4"/>
    <x v="1"/>
    <x v="60"/>
    <x v="1"/>
    <x v="1"/>
    <n v="1"/>
  </r>
  <r>
    <x v="9"/>
    <x v="0"/>
    <s v="1400"/>
    <x v="4"/>
    <x v="1"/>
    <x v="60"/>
    <x v="1"/>
    <x v="2"/>
    <n v="39.4"/>
  </r>
  <r>
    <x v="9"/>
    <x v="0"/>
    <s v="1400"/>
    <x v="4"/>
    <x v="1"/>
    <x v="199"/>
    <x v="0"/>
    <x v="0"/>
    <n v="25.5"/>
  </r>
  <r>
    <x v="9"/>
    <x v="0"/>
    <s v="1400"/>
    <x v="4"/>
    <x v="1"/>
    <x v="199"/>
    <x v="1"/>
    <x v="1"/>
    <m/>
  </r>
  <r>
    <x v="9"/>
    <x v="0"/>
    <s v="1400"/>
    <x v="4"/>
    <x v="1"/>
    <x v="199"/>
    <x v="1"/>
    <x v="2"/>
    <n v="53.3"/>
  </r>
  <r>
    <x v="9"/>
    <x v="0"/>
    <s v="1400"/>
    <x v="4"/>
    <x v="1"/>
    <x v="62"/>
    <x v="0"/>
    <x v="0"/>
    <n v="13"/>
  </r>
  <r>
    <x v="9"/>
    <x v="0"/>
    <s v="1400"/>
    <x v="4"/>
    <x v="1"/>
    <x v="62"/>
    <x v="1"/>
    <x v="1"/>
    <n v="0.5"/>
  </r>
  <r>
    <x v="9"/>
    <x v="0"/>
    <s v="1400"/>
    <x v="4"/>
    <x v="1"/>
    <x v="62"/>
    <x v="1"/>
    <x v="2"/>
    <n v="36.4"/>
  </r>
  <r>
    <x v="9"/>
    <x v="0"/>
    <s v="1400"/>
    <x v="4"/>
    <x v="1"/>
    <x v="63"/>
    <x v="0"/>
    <x v="0"/>
    <n v="26.1"/>
  </r>
  <r>
    <x v="9"/>
    <x v="0"/>
    <s v="1400"/>
    <x v="4"/>
    <x v="1"/>
    <x v="63"/>
    <x v="1"/>
    <x v="1"/>
    <n v="0.5"/>
  </r>
  <r>
    <x v="9"/>
    <x v="0"/>
    <s v="1400"/>
    <x v="4"/>
    <x v="1"/>
    <x v="63"/>
    <x v="1"/>
    <x v="2"/>
    <n v="55.5"/>
  </r>
  <r>
    <x v="9"/>
    <x v="0"/>
    <s v="1400"/>
    <x v="4"/>
    <x v="1"/>
    <x v="64"/>
    <x v="0"/>
    <x v="0"/>
    <n v="17.399999999999999"/>
  </r>
  <r>
    <x v="9"/>
    <x v="0"/>
    <s v="1400"/>
    <x v="4"/>
    <x v="1"/>
    <x v="64"/>
    <x v="1"/>
    <x v="1"/>
    <m/>
  </r>
  <r>
    <x v="9"/>
    <x v="0"/>
    <s v="1400"/>
    <x v="4"/>
    <x v="1"/>
    <x v="64"/>
    <x v="1"/>
    <x v="2"/>
    <n v="39.6"/>
  </r>
  <r>
    <x v="9"/>
    <x v="0"/>
    <s v="1400"/>
    <x v="4"/>
    <x v="1"/>
    <x v="65"/>
    <x v="0"/>
    <x v="0"/>
    <n v="17.399999999999999"/>
  </r>
  <r>
    <x v="9"/>
    <x v="0"/>
    <s v="1400"/>
    <x v="4"/>
    <x v="1"/>
    <x v="65"/>
    <x v="1"/>
    <x v="1"/>
    <n v="3.2"/>
  </r>
  <r>
    <x v="9"/>
    <x v="0"/>
    <s v="1400"/>
    <x v="4"/>
    <x v="1"/>
    <x v="65"/>
    <x v="1"/>
    <x v="2"/>
    <n v="57.7"/>
  </r>
  <r>
    <x v="9"/>
    <x v="0"/>
    <s v="1400"/>
    <x v="4"/>
    <x v="1"/>
    <x v="66"/>
    <x v="0"/>
    <x v="0"/>
    <n v="12.8"/>
  </r>
  <r>
    <x v="9"/>
    <x v="0"/>
    <s v="1400"/>
    <x v="4"/>
    <x v="1"/>
    <x v="66"/>
    <x v="1"/>
    <x v="1"/>
    <m/>
  </r>
  <r>
    <x v="9"/>
    <x v="0"/>
    <s v="1400"/>
    <x v="4"/>
    <x v="1"/>
    <x v="66"/>
    <x v="1"/>
    <x v="2"/>
    <n v="48.5"/>
  </r>
  <r>
    <x v="9"/>
    <x v="0"/>
    <s v="1604"/>
    <x v="5"/>
    <x v="1"/>
    <x v="215"/>
    <x v="0"/>
    <x v="0"/>
    <n v="1"/>
  </r>
  <r>
    <x v="9"/>
    <x v="0"/>
    <s v="1604"/>
    <x v="5"/>
    <x v="1"/>
    <x v="215"/>
    <x v="1"/>
    <x v="1"/>
    <m/>
  </r>
  <r>
    <x v="9"/>
    <x v="0"/>
    <s v="1604"/>
    <x v="5"/>
    <x v="1"/>
    <x v="215"/>
    <x v="1"/>
    <x v="2"/>
    <n v="8.9"/>
  </r>
  <r>
    <x v="9"/>
    <x v="0"/>
    <s v="1604"/>
    <x v="5"/>
    <x v="1"/>
    <x v="67"/>
    <x v="0"/>
    <x v="0"/>
    <n v="25.9"/>
  </r>
  <r>
    <x v="9"/>
    <x v="0"/>
    <s v="1604"/>
    <x v="5"/>
    <x v="1"/>
    <x v="67"/>
    <x v="1"/>
    <x v="1"/>
    <m/>
  </r>
  <r>
    <x v="9"/>
    <x v="0"/>
    <s v="1604"/>
    <x v="5"/>
    <x v="1"/>
    <x v="67"/>
    <x v="1"/>
    <x v="2"/>
    <n v="60"/>
  </r>
  <r>
    <x v="9"/>
    <x v="0"/>
    <s v="1604"/>
    <x v="5"/>
    <x v="1"/>
    <x v="68"/>
    <x v="0"/>
    <x v="0"/>
    <n v="27.3"/>
  </r>
  <r>
    <x v="9"/>
    <x v="0"/>
    <s v="1604"/>
    <x v="5"/>
    <x v="1"/>
    <x v="68"/>
    <x v="1"/>
    <x v="1"/>
    <n v="2"/>
  </r>
  <r>
    <x v="9"/>
    <x v="0"/>
    <s v="1604"/>
    <x v="5"/>
    <x v="1"/>
    <x v="68"/>
    <x v="1"/>
    <x v="2"/>
    <n v="62.9"/>
  </r>
  <r>
    <x v="9"/>
    <x v="1"/>
    <s v="2000"/>
    <x v="7"/>
    <x v="1"/>
    <x v="200"/>
    <x v="0"/>
    <x v="0"/>
    <n v="13"/>
  </r>
  <r>
    <x v="9"/>
    <x v="1"/>
    <s v="2000"/>
    <x v="7"/>
    <x v="1"/>
    <x v="200"/>
    <x v="1"/>
    <x v="1"/>
    <n v="2"/>
  </r>
  <r>
    <x v="9"/>
    <x v="1"/>
    <s v="2000"/>
    <x v="7"/>
    <x v="1"/>
    <x v="200"/>
    <x v="1"/>
    <x v="2"/>
    <n v="31.4"/>
  </r>
  <r>
    <x v="9"/>
    <x v="1"/>
    <s v="2000"/>
    <x v="7"/>
    <x v="1"/>
    <x v="70"/>
    <x v="0"/>
    <x v="0"/>
    <n v="11.7"/>
  </r>
  <r>
    <x v="9"/>
    <x v="1"/>
    <s v="2000"/>
    <x v="7"/>
    <x v="1"/>
    <x v="70"/>
    <x v="1"/>
    <x v="1"/>
    <n v="2.8"/>
  </r>
  <r>
    <x v="9"/>
    <x v="1"/>
    <s v="2000"/>
    <x v="7"/>
    <x v="1"/>
    <x v="70"/>
    <x v="1"/>
    <x v="2"/>
    <n v="38"/>
  </r>
  <r>
    <x v="9"/>
    <x v="1"/>
    <s v="2000"/>
    <x v="7"/>
    <x v="1"/>
    <x v="71"/>
    <x v="0"/>
    <x v="0"/>
    <n v="19.899999999999999"/>
  </r>
  <r>
    <x v="9"/>
    <x v="1"/>
    <s v="2000"/>
    <x v="7"/>
    <x v="1"/>
    <x v="71"/>
    <x v="1"/>
    <x v="1"/>
    <n v="1.1000000000000001"/>
  </r>
  <r>
    <x v="9"/>
    <x v="1"/>
    <s v="2000"/>
    <x v="7"/>
    <x v="1"/>
    <x v="71"/>
    <x v="1"/>
    <x v="2"/>
    <n v="42.5"/>
  </r>
  <r>
    <x v="9"/>
    <x v="1"/>
    <s v="2000"/>
    <x v="7"/>
    <x v="1"/>
    <x v="72"/>
    <x v="0"/>
    <x v="0"/>
    <n v="15.8"/>
  </r>
  <r>
    <x v="9"/>
    <x v="1"/>
    <s v="2000"/>
    <x v="7"/>
    <x v="1"/>
    <x v="72"/>
    <x v="1"/>
    <x v="1"/>
    <n v="1"/>
  </r>
  <r>
    <x v="9"/>
    <x v="1"/>
    <s v="2000"/>
    <x v="7"/>
    <x v="1"/>
    <x v="72"/>
    <x v="1"/>
    <x v="2"/>
    <n v="34.299999999999997"/>
  </r>
  <r>
    <x v="9"/>
    <x v="1"/>
    <s v="2000"/>
    <x v="7"/>
    <x v="1"/>
    <x v="73"/>
    <x v="0"/>
    <x v="0"/>
    <n v="21.2"/>
  </r>
  <r>
    <x v="9"/>
    <x v="1"/>
    <s v="2000"/>
    <x v="7"/>
    <x v="1"/>
    <x v="73"/>
    <x v="1"/>
    <x v="1"/>
    <n v="2.1"/>
  </r>
  <r>
    <x v="9"/>
    <x v="1"/>
    <s v="2000"/>
    <x v="7"/>
    <x v="1"/>
    <x v="73"/>
    <x v="1"/>
    <x v="2"/>
    <n v="51.5"/>
  </r>
  <r>
    <x v="9"/>
    <x v="1"/>
    <s v="2300"/>
    <x v="8"/>
    <x v="1"/>
    <x v="74"/>
    <x v="0"/>
    <x v="0"/>
    <n v="23.1"/>
  </r>
  <r>
    <x v="9"/>
    <x v="1"/>
    <s v="2300"/>
    <x v="8"/>
    <x v="1"/>
    <x v="74"/>
    <x v="1"/>
    <x v="1"/>
    <m/>
  </r>
  <r>
    <x v="9"/>
    <x v="1"/>
    <s v="2300"/>
    <x v="8"/>
    <x v="1"/>
    <x v="74"/>
    <x v="1"/>
    <x v="2"/>
    <n v="44.5"/>
  </r>
  <r>
    <x v="9"/>
    <x v="1"/>
    <s v="2506"/>
    <x v="9"/>
    <x v="1"/>
    <x v="75"/>
    <x v="0"/>
    <x v="0"/>
    <n v="13.6"/>
  </r>
  <r>
    <x v="9"/>
    <x v="1"/>
    <s v="2506"/>
    <x v="9"/>
    <x v="1"/>
    <x v="75"/>
    <x v="1"/>
    <x v="1"/>
    <n v="1.7"/>
  </r>
  <r>
    <x v="9"/>
    <x v="1"/>
    <s v="2506"/>
    <x v="9"/>
    <x v="1"/>
    <x v="75"/>
    <x v="1"/>
    <x v="2"/>
    <n v="20.9"/>
  </r>
  <r>
    <x v="9"/>
    <x v="1"/>
    <s v="2510"/>
    <x v="10"/>
    <x v="1"/>
    <x v="76"/>
    <x v="0"/>
    <x v="0"/>
    <n v="11.9"/>
  </r>
  <r>
    <x v="9"/>
    <x v="1"/>
    <s v="2510"/>
    <x v="10"/>
    <x v="1"/>
    <x v="76"/>
    <x v="1"/>
    <x v="1"/>
    <m/>
  </r>
  <r>
    <x v="9"/>
    <x v="1"/>
    <s v="2510"/>
    <x v="10"/>
    <x v="1"/>
    <x v="76"/>
    <x v="1"/>
    <x v="2"/>
    <n v="20.6"/>
  </r>
  <r>
    <x v="9"/>
    <x v="1"/>
    <s v="2510"/>
    <x v="10"/>
    <x v="1"/>
    <x v="77"/>
    <x v="0"/>
    <x v="0"/>
    <n v="12.3"/>
  </r>
  <r>
    <x v="9"/>
    <x v="1"/>
    <s v="2510"/>
    <x v="10"/>
    <x v="1"/>
    <x v="77"/>
    <x v="1"/>
    <x v="1"/>
    <n v="2.1"/>
  </r>
  <r>
    <x v="9"/>
    <x v="1"/>
    <s v="2510"/>
    <x v="10"/>
    <x v="1"/>
    <x v="77"/>
    <x v="1"/>
    <x v="2"/>
    <n v="25.6"/>
  </r>
  <r>
    <x v="9"/>
    <x v="2"/>
    <s v="3000"/>
    <x v="11"/>
    <x v="1"/>
    <x v="78"/>
    <x v="0"/>
    <x v="0"/>
    <n v="30"/>
  </r>
  <r>
    <x v="9"/>
    <x v="2"/>
    <s v="3000"/>
    <x v="11"/>
    <x v="1"/>
    <x v="78"/>
    <x v="1"/>
    <x v="1"/>
    <m/>
  </r>
  <r>
    <x v="9"/>
    <x v="2"/>
    <s v="3000"/>
    <x v="11"/>
    <x v="1"/>
    <x v="78"/>
    <x v="1"/>
    <x v="2"/>
    <n v="43.2"/>
  </r>
  <r>
    <x v="9"/>
    <x v="2"/>
    <s v="3000"/>
    <x v="11"/>
    <x v="1"/>
    <x v="79"/>
    <x v="0"/>
    <x v="0"/>
    <n v="21.9"/>
  </r>
  <r>
    <x v="9"/>
    <x v="2"/>
    <s v="3000"/>
    <x v="11"/>
    <x v="1"/>
    <x v="79"/>
    <x v="1"/>
    <x v="1"/>
    <m/>
  </r>
  <r>
    <x v="9"/>
    <x v="2"/>
    <s v="3000"/>
    <x v="11"/>
    <x v="1"/>
    <x v="79"/>
    <x v="1"/>
    <x v="2"/>
    <n v="51"/>
  </r>
  <r>
    <x v="9"/>
    <x v="2"/>
    <s v="3511"/>
    <x v="12"/>
    <x v="1"/>
    <x v="80"/>
    <x v="0"/>
    <x v="0"/>
    <n v="7.2"/>
  </r>
  <r>
    <x v="9"/>
    <x v="2"/>
    <s v="3511"/>
    <x v="12"/>
    <x v="1"/>
    <x v="80"/>
    <x v="1"/>
    <x v="1"/>
    <m/>
  </r>
  <r>
    <x v="9"/>
    <x v="2"/>
    <s v="3511"/>
    <x v="12"/>
    <x v="1"/>
    <x v="80"/>
    <x v="1"/>
    <x v="2"/>
    <n v="14.5"/>
  </r>
  <r>
    <x v="9"/>
    <x v="2"/>
    <s v="3609"/>
    <x v="13"/>
    <x v="1"/>
    <x v="201"/>
    <x v="0"/>
    <x v="0"/>
    <n v="20.6"/>
  </r>
  <r>
    <x v="9"/>
    <x v="2"/>
    <s v="3609"/>
    <x v="13"/>
    <x v="1"/>
    <x v="201"/>
    <x v="1"/>
    <x v="1"/>
    <n v="1"/>
  </r>
  <r>
    <x v="9"/>
    <x v="2"/>
    <s v="3609"/>
    <x v="13"/>
    <x v="1"/>
    <x v="201"/>
    <x v="1"/>
    <x v="2"/>
    <n v="29.2"/>
  </r>
  <r>
    <x v="9"/>
    <x v="2"/>
    <s v="3609"/>
    <x v="13"/>
    <x v="1"/>
    <x v="82"/>
    <x v="0"/>
    <x v="0"/>
    <n v="14.1"/>
  </r>
  <r>
    <x v="9"/>
    <x v="2"/>
    <s v="3609"/>
    <x v="13"/>
    <x v="1"/>
    <x v="82"/>
    <x v="1"/>
    <x v="1"/>
    <n v="2.8"/>
  </r>
  <r>
    <x v="9"/>
    <x v="2"/>
    <s v="3609"/>
    <x v="13"/>
    <x v="1"/>
    <x v="82"/>
    <x v="1"/>
    <x v="2"/>
    <n v="31.5"/>
  </r>
  <r>
    <x v="9"/>
    <x v="2"/>
    <s v="3709"/>
    <x v="14"/>
    <x v="1"/>
    <x v="85"/>
    <x v="0"/>
    <x v="0"/>
    <n v="5.3"/>
  </r>
  <r>
    <x v="9"/>
    <x v="2"/>
    <s v="3709"/>
    <x v="14"/>
    <x v="1"/>
    <x v="85"/>
    <x v="1"/>
    <x v="1"/>
    <n v="0.5"/>
  </r>
  <r>
    <x v="9"/>
    <x v="2"/>
    <s v="3709"/>
    <x v="14"/>
    <x v="1"/>
    <x v="85"/>
    <x v="1"/>
    <x v="2"/>
    <n v="12.7"/>
  </r>
  <r>
    <x v="9"/>
    <x v="2"/>
    <s v="3713"/>
    <x v="15"/>
    <x v="1"/>
    <x v="86"/>
    <x v="0"/>
    <x v="0"/>
    <n v="5"/>
  </r>
  <r>
    <x v="9"/>
    <x v="2"/>
    <s v="3713"/>
    <x v="15"/>
    <x v="1"/>
    <x v="86"/>
    <x v="1"/>
    <x v="1"/>
    <m/>
  </r>
  <r>
    <x v="9"/>
    <x v="2"/>
    <s v="3713"/>
    <x v="15"/>
    <x v="1"/>
    <x v="86"/>
    <x v="1"/>
    <x v="2"/>
    <n v="5"/>
  </r>
  <r>
    <x v="9"/>
    <x v="2"/>
    <s v="3714"/>
    <x v="16"/>
    <x v="1"/>
    <x v="194"/>
    <x v="0"/>
    <x v="0"/>
    <n v="23.5"/>
  </r>
  <r>
    <x v="9"/>
    <x v="2"/>
    <s v="3714"/>
    <x v="16"/>
    <x v="1"/>
    <x v="194"/>
    <x v="1"/>
    <x v="1"/>
    <n v="4.5999999999999996"/>
  </r>
  <r>
    <x v="9"/>
    <x v="2"/>
    <s v="3714"/>
    <x v="16"/>
    <x v="1"/>
    <x v="194"/>
    <x v="1"/>
    <x v="2"/>
    <n v="34.6"/>
  </r>
  <r>
    <x v="9"/>
    <x v="2"/>
    <s v="3716"/>
    <x v="17"/>
    <x v="1"/>
    <x v="90"/>
    <x v="0"/>
    <x v="0"/>
    <n v="13.4"/>
  </r>
  <r>
    <x v="9"/>
    <x v="2"/>
    <s v="3716"/>
    <x v="17"/>
    <x v="1"/>
    <x v="90"/>
    <x v="1"/>
    <x v="1"/>
    <n v="0.8"/>
  </r>
  <r>
    <x v="9"/>
    <x v="2"/>
    <s v="3716"/>
    <x v="17"/>
    <x v="1"/>
    <x v="90"/>
    <x v="1"/>
    <x v="2"/>
    <n v="19.8"/>
  </r>
  <r>
    <x v="9"/>
    <x v="2"/>
    <s v="3811"/>
    <x v="18"/>
    <x v="1"/>
    <x v="216"/>
    <x v="0"/>
    <x v="0"/>
    <n v="8.3000000000000007"/>
  </r>
  <r>
    <x v="9"/>
    <x v="2"/>
    <s v="3811"/>
    <x v="18"/>
    <x v="1"/>
    <x v="216"/>
    <x v="1"/>
    <x v="1"/>
    <n v="2.1"/>
  </r>
  <r>
    <x v="9"/>
    <x v="2"/>
    <s v="3811"/>
    <x v="18"/>
    <x v="1"/>
    <x v="216"/>
    <x v="1"/>
    <x v="2"/>
    <n v="10.7"/>
  </r>
  <r>
    <x v="9"/>
    <x v="3"/>
    <s v="4100"/>
    <x v="19"/>
    <x v="1"/>
    <x v="93"/>
    <x v="0"/>
    <x v="0"/>
    <n v="9.6999999999999993"/>
  </r>
  <r>
    <x v="9"/>
    <x v="3"/>
    <s v="4100"/>
    <x v="19"/>
    <x v="1"/>
    <x v="93"/>
    <x v="1"/>
    <x v="1"/>
    <m/>
  </r>
  <r>
    <x v="9"/>
    <x v="3"/>
    <s v="4100"/>
    <x v="19"/>
    <x v="1"/>
    <x v="93"/>
    <x v="1"/>
    <x v="2"/>
    <n v="13.7"/>
  </r>
  <r>
    <x v="9"/>
    <x v="3"/>
    <s v="4200"/>
    <x v="20"/>
    <x v="1"/>
    <x v="94"/>
    <x v="0"/>
    <x v="0"/>
    <n v="0.8"/>
  </r>
  <r>
    <x v="9"/>
    <x v="3"/>
    <s v="4200"/>
    <x v="20"/>
    <x v="1"/>
    <x v="94"/>
    <x v="1"/>
    <x v="1"/>
    <n v="0.1"/>
  </r>
  <r>
    <x v="9"/>
    <x v="3"/>
    <s v="4200"/>
    <x v="20"/>
    <x v="1"/>
    <x v="94"/>
    <x v="1"/>
    <x v="2"/>
    <n v="4.5999999999999996"/>
  </r>
  <r>
    <x v="9"/>
    <x v="3"/>
    <s v="4200"/>
    <x v="20"/>
    <x v="1"/>
    <x v="95"/>
    <x v="0"/>
    <x v="0"/>
    <n v="19"/>
  </r>
  <r>
    <x v="9"/>
    <x v="3"/>
    <s v="4200"/>
    <x v="20"/>
    <x v="1"/>
    <x v="95"/>
    <x v="1"/>
    <x v="1"/>
    <m/>
  </r>
  <r>
    <x v="9"/>
    <x v="3"/>
    <s v="4200"/>
    <x v="20"/>
    <x v="1"/>
    <x v="95"/>
    <x v="1"/>
    <x v="2"/>
    <n v="41.2"/>
  </r>
  <r>
    <x v="9"/>
    <x v="3"/>
    <s v="4200"/>
    <x v="20"/>
    <x v="1"/>
    <x v="96"/>
    <x v="0"/>
    <x v="0"/>
    <n v="1"/>
  </r>
  <r>
    <x v="9"/>
    <x v="3"/>
    <s v="4200"/>
    <x v="20"/>
    <x v="1"/>
    <x v="96"/>
    <x v="1"/>
    <x v="1"/>
    <n v="0.3"/>
  </r>
  <r>
    <x v="9"/>
    <x v="3"/>
    <s v="4200"/>
    <x v="20"/>
    <x v="1"/>
    <x v="96"/>
    <x v="1"/>
    <x v="2"/>
    <n v="6.9"/>
  </r>
  <r>
    <x v="9"/>
    <x v="3"/>
    <s v="4200"/>
    <x v="20"/>
    <x v="1"/>
    <x v="97"/>
    <x v="0"/>
    <x v="0"/>
    <n v="1.8"/>
  </r>
  <r>
    <x v="9"/>
    <x v="3"/>
    <s v="4200"/>
    <x v="20"/>
    <x v="1"/>
    <x v="97"/>
    <x v="1"/>
    <x v="1"/>
    <m/>
  </r>
  <r>
    <x v="9"/>
    <x v="3"/>
    <s v="4200"/>
    <x v="20"/>
    <x v="1"/>
    <x v="97"/>
    <x v="1"/>
    <x v="2"/>
    <n v="7.5"/>
  </r>
  <r>
    <x v="9"/>
    <x v="3"/>
    <s v="4502"/>
    <x v="21"/>
    <x v="1"/>
    <x v="98"/>
    <x v="0"/>
    <x v="0"/>
    <n v="4.8"/>
  </r>
  <r>
    <x v="9"/>
    <x v="3"/>
    <s v="4502"/>
    <x v="21"/>
    <x v="1"/>
    <x v="98"/>
    <x v="1"/>
    <x v="1"/>
    <n v="2"/>
  </r>
  <r>
    <x v="9"/>
    <x v="3"/>
    <s v="4502"/>
    <x v="21"/>
    <x v="1"/>
    <x v="98"/>
    <x v="1"/>
    <x v="2"/>
    <n v="3"/>
  </r>
  <r>
    <x v="9"/>
    <x v="3"/>
    <s v="4604"/>
    <x v="22"/>
    <x v="1"/>
    <x v="99"/>
    <x v="0"/>
    <x v="0"/>
    <n v="2.5"/>
  </r>
  <r>
    <x v="9"/>
    <x v="3"/>
    <s v="4604"/>
    <x v="22"/>
    <x v="1"/>
    <x v="99"/>
    <x v="1"/>
    <x v="1"/>
    <n v="0.5"/>
  </r>
  <r>
    <x v="9"/>
    <x v="3"/>
    <s v="4604"/>
    <x v="22"/>
    <x v="1"/>
    <x v="99"/>
    <x v="1"/>
    <x v="2"/>
    <n v="4.2"/>
  </r>
  <r>
    <x v="9"/>
    <x v="3"/>
    <s v="4607"/>
    <x v="23"/>
    <x v="1"/>
    <x v="100"/>
    <x v="0"/>
    <x v="0"/>
    <n v="4.8"/>
  </r>
  <r>
    <x v="9"/>
    <x v="3"/>
    <s v="4607"/>
    <x v="23"/>
    <x v="1"/>
    <x v="100"/>
    <x v="1"/>
    <x v="1"/>
    <n v="8"/>
  </r>
  <r>
    <x v="9"/>
    <x v="3"/>
    <s v="4607"/>
    <x v="23"/>
    <x v="1"/>
    <x v="100"/>
    <x v="1"/>
    <x v="2"/>
    <n v="12.5"/>
  </r>
  <r>
    <x v="9"/>
    <x v="3"/>
    <s v="4803"/>
    <x v="24"/>
    <x v="1"/>
    <x v="101"/>
    <x v="0"/>
    <x v="0"/>
    <n v="1"/>
  </r>
  <r>
    <x v="9"/>
    <x v="3"/>
    <s v="4803"/>
    <x v="24"/>
    <x v="1"/>
    <x v="101"/>
    <x v="1"/>
    <x v="1"/>
    <n v="1.5"/>
  </r>
  <r>
    <x v="9"/>
    <x v="3"/>
    <s v="4803"/>
    <x v="24"/>
    <x v="1"/>
    <x v="101"/>
    <x v="1"/>
    <x v="2"/>
    <n v="3.8"/>
  </r>
  <r>
    <x v="9"/>
    <x v="3"/>
    <s v="4901"/>
    <x v="25"/>
    <x v="1"/>
    <x v="102"/>
    <x v="0"/>
    <x v="0"/>
    <n v="0.5"/>
  </r>
  <r>
    <x v="9"/>
    <x v="3"/>
    <s v="4901"/>
    <x v="25"/>
    <x v="1"/>
    <x v="102"/>
    <x v="1"/>
    <x v="1"/>
    <n v="1.1000000000000001"/>
  </r>
  <r>
    <x v="9"/>
    <x v="3"/>
    <s v="4901"/>
    <x v="25"/>
    <x v="1"/>
    <x v="102"/>
    <x v="1"/>
    <x v="2"/>
    <n v="1"/>
  </r>
  <r>
    <x v="9"/>
    <x v="3"/>
    <s v="4902"/>
    <x v="26"/>
    <x v="1"/>
    <x v="103"/>
    <x v="0"/>
    <x v="0"/>
    <m/>
  </r>
  <r>
    <x v="9"/>
    <x v="3"/>
    <s v="4902"/>
    <x v="26"/>
    <x v="1"/>
    <x v="103"/>
    <x v="1"/>
    <x v="1"/>
    <n v="1"/>
  </r>
  <r>
    <x v="9"/>
    <x v="3"/>
    <s v="4902"/>
    <x v="26"/>
    <x v="1"/>
    <x v="103"/>
    <x v="1"/>
    <x v="2"/>
    <n v="2"/>
  </r>
  <r>
    <x v="9"/>
    <x v="3"/>
    <s v="4911"/>
    <x v="27"/>
    <x v="1"/>
    <x v="105"/>
    <x v="0"/>
    <x v="0"/>
    <n v="6.2"/>
  </r>
  <r>
    <x v="9"/>
    <x v="3"/>
    <s v="4911"/>
    <x v="27"/>
    <x v="1"/>
    <x v="105"/>
    <x v="1"/>
    <x v="1"/>
    <n v="0.6"/>
  </r>
  <r>
    <x v="9"/>
    <x v="3"/>
    <s v="4911"/>
    <x v="27"/>
    <x v="1"/>
    <x v="105"/>
    <x v="1"/>
    <x v="2"/>
    <n v="10"/>
  </r>
  <r>
    <x v="9"/>
    <x v="4"/>
    <s v="5508"/>
    <x v="28"/>
    <x v="1"/>
    <x v="106"/>
    <x v="0"/>
    <x v="0"/>
    <n v="16.600000000000001"/>
  </r>
  <r>
    <x v="9"/>
    <x v="4"/>
    <s v="5508"/>
    <x v="28"/>
    <x v="1"/>
    <x v="106"/>
    <x v="1"/>
    <x v="1"/>
    <m/>
  </r>
  <r>
    <x v="9"/>
    <x v="4"/>
    <s v="5508"/>
    <x v="28"/>
    <x v="1"/>
    <x v="106"/>
    <x v="1"/>
    <x v="2"/>
    <n v="20.5"/>
  </r>
  <r>
    <x v="9"/>
    <x v="4"/>
    <s v="5508"/>
    <x v="28"/>
    <x v="1"/>
    <x v="107"/>
    <x v="0"/>
    <x v="0"/>
    <n v="2.1"/>
  </r>
  <r>
    <x v="9"/>
    <x v="4"/>
    <s v="5508"/>
    <x v="28"/>
    <x v="1"/>
    <x v="107"/>
    <x v="1"/>
    <x v="1"/>
    <n v="0.2"/>
  </r>
  <r>
    <x v="9"/>
    <x v="4"/>
    <s v="5508"/>
    <x v="28"/>
    <x v="1"/>
    <x v="107"/>
    <x v="1"/>
    <x v="2"/>
    <n v="2.7"/>
  </r>
  <r>
    <x v="9"/>
    <x v="4"/>
    <s v="5609"/>
    <x v="29"/>
    <x v="1"/>
    <x v="108"/>
    <x v="0"/>
    <x v="0"/>
    <n v="3.1"/>
  </r>
  <r>
    <x v="9"/>
    <x v="4"/>
    <s v="5609"/>
    <x v="29"/>
    <x v="1"/>
    <x v="108"/>
    <x v="1"/>
    <x v="1"/>
    <n v="2.5"/>
  </r>
  <r>
    <x v="9"/>
    <x v="4"/>
    <s v="5609"/>
    <x v="29"/>
    <x v="1"/>
    <x v="108"/>
    <x v="1"/>
    <x v="2"/>
    <n v="11.3"/>
  </r>
  <r>
    <x v="9"/>
    <x v="4"/>
    <s v="5613"/>
    <x v="30"/>
    <x v="1"/>
    <x v="109"/>
    <x v="0"/>
    <x v="0"/>
    <n v="6.1"/>
  </r>
  <r>
    <x v="9"/>
    <x v="4"/>
    <s v="5613"/>
    <x v="30"/>
    <x v="1"/>
    <x v="109"/>
    <x v="1"/>
    <x v="1"/>
    <n v="1"/>
  </r>
  <r>
    <x v="9"/>
    <x v="4"/>
    <s v="5613"/>
    <x v="30"/>
    <x v="1"/>
    <x v="109"/>
    <x v="1"/>
    <x v="2"/>
    <n v="14.8"/>
  </r>
  <r>
    <x v="9"/>
    <x v="4"/>
    <s v="5613"/>
    <x v="30"/>
    <x v="1"/>
    <x v="110"/>
    <x v="0"/>
    <x v="0"/>
    <n v="6"/>
  </r>
  <r>
    <x v="9"/>
    <x v="4"/>
    <s v="5613"/>
    <x v="30"/>
    <x v="1"/>
    <x v="110"/>
    <x v="1"/>
    <x v="1"/>
    <m/>
  </r>
  <r>
    <x v="9"/>
    <x v="4"/>
    <s v="5613"/>
    <x v="30"/>
    <x v="1"/>
    <x v="110"/>
    <x v="1"/>
    <x v="2"/>
    <n v="8.1999999999999993"/>
  </r>
  <r>
    <x v="9"/>
    <x v="4"/>
    <s v="5716"/>
    <x v="31"/>
    <x v="1"/>
    <x v="111"/>
    <x v="0"/>
    <x v="0"/>
    <n v="30"/>
  </r>
  <r>
    <x v="9"/>
    <x v="4"/>
    <s v="5716"/>
    <x v="31"/>
    <x v="1"/>
    <x v="111"/>
    <x v="1"/>
    <x v="1"/>
    <n v="5.0999999999999996"/>
  </r>
  <r>
    <x v="9"/>
    <x v="4"/>
    <s v="5716"/>
    <x v="31"/>
    <x v="1"/>
    <x v="111"/>
    <x v="1"/>
    <x v="2"/>
    <n v="40.5"/>
  </r>
  <r>
    <x v="9"/>
    <x v="4"/>
    <s v="5716"/>
    <x v="31"/>
    <x v="1"/>
    <x v="209"/>
    <x v="0"/>
    <x v="0"/>
    <n v="13.4"/>
  </r>
  <r>
    <x v="9"/>
    <x v="4"/>
    <s v="5716"/>
    <x v="31"/>
    <x v="1"/>
    <x v="209"/>
    <x v="1"/>
    <x v="1"/>
    <n v="4.8"/>
  </r>
  <r>
    <x v="9"/>
    <x v="4"/>
    <s v="5716"/>
    <x v="31"/>
    <x v="1"/>
    <x v="209"/>
    <x v="1"/>
    <x v="2"/>
    <n v="13.1"/>
  </r>
  <r>
    <x v="9"/>
    <x v="4"/>
    <s v="5716"/>
    <x v="31"/>
    <x v="1"/>
    <x v="117"/>
    <x v="0"/>
    <x v="0"/>
    <n v="14.1"/>
  </r>
  <r>
    <x v="9"/>
    <x v="4"/>
    <s v="5716"/>
    <x v="31"/>
    <x v="1"/>
    <x v="117"/>
    <x v="1"/>
    <x v="1"/>
    <n v="0.6"/>
  </r>
  <r>
    <x v="9"/>
    <x v="4"/>
    <s v="5716"/>
    <x v="31"/>
    <x v="1"/>
    <x v="117"/>
    <x v="1"/>
    <x v="2"/>
    <n v="18.8"/>
  </r>
  <r>
    <x v="9"/>
    <x v="5"/>
    <s v="6000"/>
    <x v="32"/>
    <x v="1"/>
    <x v="118"/>
    <x v="0"/>
    <x v="0"/>
    <n v="20.7"/>
  </r>
  <r>
    <x v="9"/>
    <x v="5"/>
    <s v="6000"/>
    <x v="32"/>
    <x v="1"/>
    <x v="118"/>
    <x v="1"/>
    <x v="1"/>
    <n v="1.1000000000000001"/>
  </r>
  <r>
    <x v="9"/>
    <x v="5"/>
    <s v="6000"/>
    <x v="32"/>
    <x v="1"/>
    <x v="118"/>
    <x v="1"/>
    <x v="2"/>
    <n v="40.200000000000003"/>
  </r>
  <r>
    <x v="9"/>
    <x v="5"/>
    <s v="6000"/>
    <x v="32"/>
    <x v="1"/>
    <x v="119"/>
    <x v="0"/>
    <x v="0"/>
    <n v="22"/>
  </r>
  <r>
    <x v="9"/>
    <x v="5"/>
    <s v="6000"/>
    <x v="32"/>
    <x v="1"/>
    <x v="119"/>
    <x v="1"/>
    <x v="1"/>
    <m/>
  </r>
  <r>
    <x v="9"/>
    <x v="5"/>
    <s v="6000"/>
    <x v="32"/>
    <x v="1"/>
    <x v="119"/>
    <x v="1"/>
    <x v="2"/>
    <n v="39.1"/>
  </r>
  <r>
    <x v="9"/>
    <x v="5"/>
    <s v="6000"/>
    <x v="32"/>
    <x v="1"/>
    <x v="120"/>
    <x v="0"/>
    <x v="0"/>
    <n v="15.5"/>
  </r>
  <r>
    <x v="9"/>
    <x v="5"/>
    <s v="6000"/>
    <x v="32"/>
    <x v="1"/>
    <x v="120"/>
    <x v="1"/>
    <x v="1"/>
    <m/>
  </r>
  <r>
    <x v="9"/>
    <x v="5"/>
    <s v="6000"/>
    <x v="32"/>
    <x v="1"/>
    <x v="120"/>
    <x v="1"/>
    <x v="2"/>
    <n v="34"/>
  </r>
  <r>
    <x v="9"/>
    <x v="5"/>
    <s v="6000"/>
    <x v="32"/>
    <x v="1"/>
    <x v="121"/>
    <x v="0"/>
    <x v="0"/>
    <n v="0.2"/>
  </r>
  <r>
    <x v="9"/>
    <x v="5"/>
    <s v="6000"/>
    <x v="32"/>
    <x v="1"/>
    <x v="121"/>
    <x v="1"/>
    <x v="1"/>
    <m/>
  </r>
  <r>
    <x v="9"/>
    <x v="5"/>
    <s v="6000"/>
    <x v="32"/>
    <x v="1"/>
    <x v="121"/>
    <x v="1"/>
    <x v="2"/>
    <n v="2.1"/>
  </r>
  <r>
    <x v="9"/>
    <x v="5"/>
    <s v="6000"/>
    <x v="32"/>
    <x v="1"/>
    <x v="122"/>
    <x v="0"/>
    <x v="0"/>
    <n v="1.6"/>
  </r>
  <r>
    <x v="9"/>
    <x v="5"/>
    <s v="6000"/>
    <x v="32"/>
    <x v="1"/>
    <x v="122"/>
    <x v="1"/>
    <x v="1"/>
    <m/>
  </r>
  <r>
    <x v="9"/>
    <x v="5"/>
    <s v="6000"/>
    <x v="32"/>
    <x v="1"/>
    <x v="122"/>
    <x v="1"/>
    <x v="2"/>
    <n v="3.9"/>
  </r>
  <r>
    <x v="9"/>
    <x v="5"/>
    <s v="6000"/>
    <x v="32"/>
    <x v="1"/>
    <x v="123"/>
    <x v="0"/>
    <x v="0"/>
    <n v="5.7"/>
  </r>
  <r>
    <x v="9"/>
    <x v="5"/>
    <s v="6000"/>
    <x v="32"/>
    <x v="1"/>
    <x v="123"/>
    <x v="1"/>
    <x v="1"/>
    <m/>
  </r>
  <r>
    <x v="9"/>
    <x v="5"/>
    <s v="6000"/>
    <x v="32"/>
    <x v="1"/>
    <x v="123"/>
    <x v="1"/>
    <x v="2"/>
    <n v="6.6"/>
  </r>
  <r>
    <x v="9"/>
    <x v="5"/>
    <s v="6000"/>
    <x v="32"/>
    <x v="1"/>
    <x v="124"/>
    <x v="0"/>
    <x v="0"/>
    <n v="19.8"/>
  </r>
  <r>
    <x v="9"/>
    <x v="5"/>
    <s v="6000"/>
    <x v="32"/>
    <x v="1"/>
    <x v="124"/>
    <x v="1"/>
    <x v="1"/>
    <n v="0.8"/>
  </r>
  <r>
    <x v="9"/>
    <x v="5"/>
    <s v="6000"/>
    <x v="32"/>
    <x v="1"/>
    <x v="124"/>
    <x v="1"/>
    <x v="2"/>
    <n v="41.8"/>
  </r>
  <r>
    <x v="9"/>
    <x v="5"/>
    <s v="6000"/>
    <x v="32"/>
    <x v="1"/>
    <x v="217"/>
    <x v="0"/>
    <x v="0"/>
    <n v="15.6"/>
  </r>
  <r>
    <x v="9"/>
    <x v="5"/>
    <s v="6000"/>
    <x v="32"/>
    <x v="1"/>
    <x v="217"/>
    <x v="1"/>
    <x v="1"/>
    <m/>
  </r>
  <r>
    <x v="9"/>
    <x v="5"/>
    <s v="6000"/>
    <x v="32"/>
    <x v="1"/>
    <x v="217"/>
    <x v="1"/>
    <x v="2"/>
    <n v="20.100000000000001"/>
  </r>
  <r>
    <x v="9"/>
    <x v="5"/>
    <s v="6000"/>
    <x v="32"/>
    <x v="1"/>
    <x v="125"/>
    <x v="0"/>
    <x v="0"/>
    <n v="9.1999999999999993"/>
  </r>
  <r>
    <x v="9"/>
    <x v="5"/>
    <s v="6000"/>
    <x v="32"/>
    <x v="1"/>
    <x v="125"/>
    <x v="1"/>
    <x v="1"/>
    <m/>
  </r>
  <r>
    <x v="9"/>
    <x v="5"/>
    <s v="6000"/>
    <x v="32"/>
    <x v="1"/>
    <x v="125"/>
    <x v="1"/>
    <x v="2"/>
    <n v="23.2"/>
  </r>
  <r>
    <x v="9"/>
    <x v="5"/>
    <s v="6000"/>
    <x v="32"/>
    <x v="1"/>
    <x v="126"/>
    <x v="0"/>
    <x v="0"/>
    <n v="22.8"/>
  </r>
  <r>
    <x v="9"/>
    <x v="5"/>
    <s v="6000"/>
    <x v="32"/>
    <x v="1"/>
    <x v="126"/>
    <x v="1"/>
    <x v="1"/>
    <n v="1"/>
  </r>
  <r>
    <x v="9"/>
    <x v="5"/>
    <s v="6000"/>
    <x v="32"/>
    <x v="1"/>
    <x v="126"/>
    <x v="1"/>
    <x v="2"/>
    <n v="38.9"/>
  </r>
  <r>
    <x v="9"/>
    <x v="5"/>
    <s v="6100"/>
    <x v="33"/>
    <x v="1"/>
    <x v="127"/>
    <x v="0"/>
    <x v="0"/>
    <n v="14.7"/>
  </r>
  <r>
    <x v="9"/>
    <x v="5"/>
    <s v="6100"/>
    <x v="33"/>
    <x v="1"/>
    <x v="127"/>
    <x v="1"/>
    <x v="1"/>
    <m/>
  </r>
  <r>
    <x v="9"/>
    <x v="5"/>
    <s v="6100"/>
    <x v="33"/>
    <x v="1"/>
    <x v="127"/>
    <x v="1"/>
    <x v="2"/>
    <n v="35.299999999999997"/>
  </r>
  <r>
    <x v="9"/>
    <x v="5"/>
    <s v="6100"/>
    <x v="33"/>
    <x v="1"/>
    <x v="128"/>
    <x v="0"/>
    <x v="0"/>
    <n v="2.5"/>
  </r>
  <r>
    <x v="9"/>
    <x v="5"/>
    <s v="6100"/>
    <x v="33"/>
    <x v="1"/>
    <x v="128"/>
    <x v="1"/>
    <x v="1"/>
    <n v="1.3"/>
  </r>
  <r>
    <x v="9"/>
    <x v="5"/>
    <s v="6100"/>
    <x v="33"/>
    <x v="1"/>
    <x v="128"/>
    <x v="1"/>
    <x v="2"/>
    <n v="2.4"/>
  </r>
  <r>
    <x v="9"/>
    <x v="5"/>
    <s v="6100"/>
    <x v="33"/>
    <x v="1"/>
    <x v="129"/>
    <x v="0"/>
    <x v="0"/>
    <n v="4.3"/>
  </r>
  <r>
    <x v="9"/>
    <x v="5"/>
    <s v="6100"/>
    <x v="33"/>
    <x v="1"/>
    <x v="129"/>
    <x v="1"/>
    <x v="1"/>
    <n v="4.2"/>
  </r>
  <r>
    <x v="9"/>
    <x v="5"/>
    <s v="6100"/>
    <x v="33"/>
    <x v="1"/>
    <x v="129"/>
    <x v="1"/>
    <x v="2"/>
    <n v="4.8"/>
  </r>
  <r>
    <x v="9"/>
    <x v="5"/>
    <s v="6250"/>
    <x v="34"/>
    <x v="1"/>
    <x v="220"/>
    <x v="0"/>
    <x v="0"/>
    <n v="16.5"/>
  </r>
  <r>
    <x v="9"/>
    <x v="5"/>
    <s v="6250"/>
    <x v="34"/>
    <x v="1"/>
    <x v="220"/>
    <x v="1"/>
    <x v="1"/>
    <n v="0.8"/>
  </r>
  <r>
    <x v="9"/>
    <x v="5"/>
    <s v="6250"/>
    <x v="34"/>
    <x v="1"/>
    <x v="220"/>
    <x v="1"/>
    <x v="2"/>
    <n v="31.2"/>
  </r>
  <r>
    <x v="9"/>
    <x v="5"/>
    <s v="6400"/>
    <x v="35"/>
    <x v="1"/>
    <x v="204"/>
    <x v="0"/>
    <x v="0"/>
    <n v="13.4"/>
  </r>
  <r>
    <x v="9"/>
    <x v="5"/>
    <s v="6400"/>
    <x v="35"/>
    <x v="1"/>
    <x v="204"/>
    <x v="1"/>
    <x v="1"/>
    <n v="2.7"/>
  </r>
  <r>
    <x v="9"/>
    <x v="5"/>
    <s v="6400"/>
    <x v="35"/>
    <x v="1"/>
    <x v="204"/>
    <x v="1"/>
    <x v="2"/>
    <n v="34.4"/>
  </r>
  <r>
    <x v="9"/>
    <x v="5"/>
    <s v="6513"/>
    <x v="36"/>
    <x v="1"/>
    <x v="136"/>
    <x v="0"/>
    <x v="0"/>
    <n v="8.1999999999999993"/>
  </r>
  <r>
    <x v="9"/>
    <x v="5"/>
    <s v="6513"/>
    <x v="36"/>
    <x v="1"/>
    <x v="136"/>
    <x v="1"/>
    <x v="1"/>
    <n v="1.2"/>
  </r>
  <r>
    <x v="9"/>
    <x v="5"/>
    <s v="6513"/>
    <x v="36"/>
    <x v="1"/>
    <x v="136"/>
    <x v="1"/>
    <x v="2"/>
    <n v="25.5"/>
  </r>
  <r>
    <x v="9"/>
    <x v="5"/>
    <s v="6515"/>
    <x v="37"/>
    <x v="1"/>
    <x v="137"/>
    <x v="0"/>
    <x v="0"/>
    <n v="5.4"/>
  </r>
  <r>
    <x v="9"/>
    <x v="5"/>
    <s v="6515"/>
    <x v="37"/>
    <x v="1"/>
    <x v="137"/>
    <x v="1"/>
    <x v="1"/>
    <n v="2.5"/>
  </r>
  <r>
    <x v="9"/>
    <x v="5"/>
    <s v="6515"/>
    <x v="37"/>
    <x v="1"/>
    <x v="137"/>
    <x v="1"/>
    <x v="2"/>
    <n v="9.9"/>
  </r>
  <r>
    <x v="9"/>
    <x v="5"/>
    <s v="6601"/>
    <x v="38"/>
    <x v="1"/>
    <x v="138"/>
    <x v="0"/>
    <x v="0"/>
    <n v="5.6"/>
  </r>
  <r>
    <x v="9"/>
    <x v="5"/>
    <s v="6601"/>
    <x v="38"/>
    <x v="1"/>
    <x v="138"/>
    <x v="1"/>
    <x v="1"/>
    <m/>
  </r>
  <r>
    <x v="9"/>
    <x v="5"/>
    <s v="6601"/>
    <x v="38"/>
    <x v="1"/>
    <x v="138"/>
    <x v="1"/>
    <x v="2"/>
    <n v="5.7"/>
  </r>
  <r>
    <x v="9"/>
    <x v="5"/>
    <s v="6602"/>
    <x v="39"/>
    <x v="1"/>
    <x v="139"/>
    <x v="0"/>
    <x v="0"/>
    <n v="1.7"/>
  </r>
  <r>
    <x v="9"/>
    <x v="5"/>
    <s v="6602"/>
    <x v="39"/>
    <x v="1"/>
    <x v="139"/>
    <x v="1"/>
    <x v="1"/>
    <n v="1.5"/>
  </r>
  <r>
    <x v="9"/>
    <x v="5"/>
    <s v="6602"/>
    <x v="39"/>
    <x v="1"/>
    <x v="139"/>
    <x v="1"/>
    <x v="2"/>
    <n v="8.9"/>
  </r>
  <r>
    <x v="9"/>
    <x v="5"/>
    <s v="6613"/>
    <x v="40"/>
    <x v="1"/>
    <x v="141"/>
    <x v="0"/>
    <x v="0"/>
    <n v="6.1"/>
  </r>
  <r>
    <x v="9"/>
    <x v="5"/>
    <s v="6613"/>
    <x v="40"/>
    <x v="1"/>
    <x v="141"/>
    <x v="1"/>
    <x v="1"/>
    <m/>
  </r>
  <r>
    <x v="9"/>
    <x v="5"/>
    <s v="6613"/>
    <x v="40"/>
    <x v="1"/>
    <x v="141"/>
    <x v="1"/>
    <x v="2"/>
    <n v="7.5"/>
  </r>
  <r>
    <x v="9"/>
    <x v="5"/>
    <s v="6613"/>
    <x v="40"/>
    <x v="1"/>
    <x v="142"/>
    <x v="0"/>
    <x v="0"/>
    <m/>
  </r>
  <r>
    <x v="9"/>
    <x v="5"/>
    <s v="6613"/>
    <x v="40"/>
    <x v="1"/>
    <x v="142"/>
    <x v="1"/>
    <x v="1"/>
    <m/>
  </r>
  <r>
    <x v="9"/>
    <x v="5"/>
    <s v="6613"/>
    <x v="40"/>
    <x v="1"/>
    <x v="142"/>
    <x v="1"/>
    <x v="2"/>
    <n v="6.8"/>
  </r>
  <r>
    <x v="9"/>
    <x v="5"/>
    <s v="6613"/>
    <x v="40"/>
    <x v="1"/>
    <x v="143"/>
    <x v="0"/>
    <x v="0"/>
    <n v="4.8"/>
  </r>
  <r>
    <x v="9"/>
    <x v="5"/>
    <s v="6613"/>
    <x v="40"/>
    <x v="1"/>
    <x v="143"/>
    <x v="1"/>
    <x v="1"/>
    <m/>
  </r>
  <r>
    <x v="9"/>
    <x v="5"/>
    <s v="6613"/>
    <x v="40"/>
    <x v="1"/>
    <x v="143"/>
    <x v="1"/>
    <x v="2"/>
    <n v="6.6"/>
  </r>
  <r>
    <x v="9"/>
    <x v="5"/>
    <s v="6613"/>
    <x v="40"/>
    <x v="1"/>
    <x v="144"/>
    <x v="0"/>
    <x v="0"/>
    <n v="5.9"/>
  </r>
  <r>
    <x v="9"/>
    <x v="5"/>
    <s v="6613"/>
    <x v="40"/>
    <x v="1"/>
    <x v="144"/>
    <x v="1"/>
    <x v="1"/>
    <m/>
  </r>
  <r>
    <x v="9"/>
    <x v="5"/>
    <s v="6613"/>
    <x v="40"/>
    <x v="1"/>
    <x v="144"/>
    <x v="1"/>
    <x v="2"/>
    <n v="8.5"/>
  </r>
  <r>
    <x v="9"/>
    <x v="5"/>
    <s v="6710"/>
    <x v="41"/>
    <x v="1"/>
    <x v="145"/>
    <x v="0"/>
    <x v="0"/>
    <n v="0.7"/>
  </r>
  <r>
    <x v="9"/>
    <x v="5"/>
    <s v="6710"/>
    <x v="41"/>
    <x v="1"/>
    <x v="145"/>
    <x v="1"/>
    <x v="1"/>
    <m/>
  </r>
  <r>
    <x v="9"/>
    <x v="5"/>
    <s v="6710"/>
    <x v="41"/>
    <x v="1"/>
    <x v="145"/>
    <x v="1"/>
    <x v="2"/>
    <n v="1.1000000000000001"/>
  </r>
  <r>
    <x v="9"/>
    <x v="5"/>
    <s v="6710"/>
    <x v="41"/>
    <x v="1"/>
    <x v="146"/>
    <x v="0"/>
    <x v="0"/>
    <n v="0.6"/>
  </r>
  <r>
    <x v="9"/>
    <x v="5"/>
    <s v="6710"/>
    <x v="41"/>
    <x v="1"/>
    <x v="146"/>
    <x v="1"/>
    <x v="1"/>
    <n v="2"/>
  </r>
  <r>
    <x v="9"/>
    <x v="5"/>
    <s v="6710"/>
    <x v="41"/>
    <x v="1"/>
    <x v="146"/>
    <x v="1"/>
    <x v="2"/>
    <n v="1"/>
  </r>
  <r>
    <x v="9"/>
    <x v="5"/>
    <s v="6710"/>
    <x v="41"/>
    <x v="1"/>
    <x v="147"/>
    <x v="0"/>
    <x v="0"/>
    <n v="2.2000000000000002"/>
  </r>
  <r>
    <x v="9"/>
    <x v="5"/>
    <s v="6710"/>
    <x v="41"/>
    <x v="1"/>
    <x v="147"/>
    <x v="1"/>
    <x v="1"/>
    <n v="3"/>
  </r>
  <r>
    <x v="9"/>
    <x v="5"/>
    <s v="6710"/>
    <x v="41"/>
    <x v="1"/>
    <x v="147"/>
    <x v="1"/>
    <x v="2"/>
    <n v="9.1"/>
  </r>
  <r>
    <x v="9"/>
    <x v="6"/>
    <s v="7300"/>
    <x v="42"/>
    <x v="1"/>
    <x v="148"/>
    <x v="0"/>
    <x v="0"/>
    <n v="1.1000000000000001"/>
  </r>
  <r>
    <x v="9"/>
    <x v="6"/>
    <s v="7300"/>
    <x v="42"/>
    <x v="1"/>
    <x v="148"/>
    <x v="1"/>
    <x v="1"/>
    <n v="1.5"/>
  </r>
  <r>
    <x v="9"/>
    <x v="6"/>
    <s v="7300"/>
    <x v="42"/>
    <x v="1"/>
    <x v="148"/>
    <x v="1"/>
    <x v="2"/>
    <n v="3.1"/>
  </r>
  <r>
    <x v="9"/>
    <x v="6"/>
    <s v="7300"/>
    <x v="42"/>
    <x v="1"/>
    <x v="149"/>
    <x v="0"/>
    <x v="0"/>
    <n v="5.5"/>
  </r>
  <r>
    <x v="9"/>
    <x v="6"/>
    <s v="7300"/>
    <x v="42"/>
    <x v="1"/>
    <x v="149"/>
    <x v="1"/>
    <x v="1"/>
    <n v="1.1000000000000001"/>
  </r>
  <r>
    <x v="9"/>
    <x v="6"/>
    <s v="7300"/>
    <x v="42"/>
    <x v="1"/>
    <x v="149"/>
    <x v="1"/>
    <x v="2"/>
    <n v="12.8"/>
  </r>
  <r>
    <x v="9"/>
    <x v="6"/>
    <s v="7300"/>
    <x v="42"/>
    <x v="1"/>
    <x v="151"/>
    <x v="0"/>
    <x v="0"/>
    <n v="8.4"/>
  </r>
  <r>
    <x v="9"/>
    <x v="6"/>
    <s v="7300"/>
    <x v="42"/>
    <x v="1"/>
    <x v="151"/>
    <x v="1"/>
    <x v="1"/>
    <n v="1.1000000000000001"/>
  </r>
  <r>
    <x v="9"/>
    <x v="6"/>
    <s v="7300"/>
    <x v="42"/>
    <x v="1"/>
    <x v="151"/>
    <x v="1"/>
    <x v="2"/>
    <n v="18.8"/>
  </r>
  <r>
    <x v="9"/>
    <x v="6"/>
    <s v="7300"/>
    <x v="42"/>
    <x v="1"/>
    <x v="152"/>
    <x v="0"/>
    <x v="0"/>
    <n v="8.9"/>
  </r>
  <r>
    <x v="9"/>
    <x v="6"/>
    <s v="7300"/>
    <x v="42"/>
    <x v="1"/>
    <x v="152"/>
    <x v="1"/>
    <x v="1"/>
    <n v="1.2"/>
  </r>
  <r>
    <x v="9"/>
    <x v="6"/>
    <s v="7300"/>
    <x v="42"/>
    <x v="1"/>
    <x v="152"/>
    <x v="1"/>
    <x v="2"/>
    <n v="17.899999999999999"/>
  </r>
  <r>
    <x v="9"/>
    <x v="6"/>
    <s v="7300"/>
    <x v="42"/>
    <x v="1"/>
    <x v="153"/>
    <x v="0"/>
    <x v="0"/>
    <n v="2.2000000000000002"/>
  </r>
  <r>
    <x v="9"/>
    <x v="6"/>
    <s v="7300"/>
    <x v="42"/>
    <x v="1"/>
    <x v="153"/>
    <x v="1"/>
    <x v="1"/>
    <n v="1.1000000000000001"/>
  </r>
  <r>
    <x v="9"/>
    <x v="6"/>
    <s v="7300"/>
    <x v="42"/>
    <x v="1"/>
    <x v="153"/>
    <x v="1"/>
    <x v="2"/>
    <n v="4.3"/>
  </r>
  <r>
    <x v="9"/>
    <x v="6"/>
    <s v="7300"/>
    <x v="42"/>
    <x v="1"/>
    <x v="154"/>
    <x v="0"/>
    <x v="0"/>
    <n v="12.6"/>
  </r>
  <r>
    <x v="9"/>
    <x v="6"/>
    <s v="7300"/>
    <x v="42"/>
    <x v="1"/>
    <x v="154"/>
    <x v="1"/>
    <x v="1"/>
    <n v="3.3"/>
  </r>
  <r>
    <x v="9"/>
    <x v="6"/>
    <s v="7300"/>
    <x v="42"/>
    <x v="1"/>
    <x v="154"/>
    <x v="1"/>
    <x v="2"/>
    <n v="24.3"/>
  </r>
  <r>
    <x v="9"/>
    <x v="6"/>
    <s v="7400"/>
    <x v="43"/>
    <x v="1"/>
    <x v="155"/>
    <x v="0"/>
    <x v="0"/>
    <n v="3.9"/>
  </r>
  <r>
    <x v="9"/>
    <x v="6"/>
    <s v="7400"/>
    <x v="43"/>
    <x v="1"/>
    <x v="155"/>
    <x v="1"/>
    <x v="1"/>
    <m/>
  </r>
  <r>
    <x v="9"/>
    <x v="6"/>
    <s v="7400"/>
    <x v="43"/>
    <x v="1"/>
    <x v="155"/>
    <x v="1"/>
    <x v="2"/>
    <n v="7.1"/>
  </r>
  <r>
    <x v="9"/>
    <x v="6"/>
    <s v="7400"/>
    <x v="43"/>
    <x v="1"/>
    <x v="156"/>
    <x v="0"/>
    <x v="0"/>
    <n v="14"/>
  </r>
  <r>
    <x v="9"/>
    <x v="6"/>
    <s v="7400"/>
    <x v="43"/>
    <x v="1"/>
    <x v="156"/>
    <x v="1"/>
    <x v="1"/>
    <n v="0.7"/>
  </r>
  <r>
    <x v="9"/>
    <x v="6"/>
    <s v="7400"/>
    <x v="43"/>
    <x v="1"/>
    <x v="156"/>
    <x v="1"/>
    <x v="2"/>
    <n v="36.299999999999997"/>
  </r>
  <r>
    <x v="9"/>
    <x v="6"/>
    <s v="7400"/>
    <x v="43"/>
    <x v="1"/>
    <x v="157"/>
    <x v="0"/>
    <x v="0"/>
    <n v="3.1"/>
  </r>
  <r>
    <x v="9"/>
    <x v="6"/>
    <s v="7400"/>
    <x v="43"/>
    <x v="1"/>
    <x v="157"/>
    <x v="1"/>
    <x v="1"/>
    <n v="0.3"/>
  </r>
  <r>
    <x v="9"/>
    <x v="6"/>
    <s v="7400"/>
    <x v="43"/>
    <x v="1"/>
    <x v="157"/>
    <x v="1"/>
    <x v="2"/>
    <n v="14.7"/>
  </r>
  <r>
    <x v="9"/>
    <x v="6"/>
    <s v="7400"/>
    <x v="43"/>
    <x v="1"/>
    <x v="158"/>
    <x v="0"/>
    <x v="0"/>
    <n v="1.3"/>
  </r>
  <r>
    <x v="9"/>
    <x v="6"/>
    <s v="7400"/>
    <x v="43"/>
    <x v="1"/>
    <x v="158"/>
    <x v="1"/>
    <x v="1"/>
    <n v="1.2"/>
  </r>
  <r>
    <x v="9"/>
    <x v="6"/>
    <s v="7400"/>
    <x v="43"/>
    <x v="1"/>
    <x v="158"/>
    <x v="1"/>
    <x v="2"/>
    <n v="2.2999999999999998"/>
  </r>
  <r>
    <x v="9"/>
    <x v="6"/>
    <s v="7400"/>
    <x v="43"/>
    <x v="1"/>
    <x v="159"/>
    <x v="0"/>
    <x v="0"/>
    <n v="3.1"/>
  </r>
  <r>
    <x v="9"/>
    <x v="6"/>
    <s v="7400"/>
    <x v="43"/>
    <x v="1"/>
    <x v="159"/>
    <x v="1"/>
    <x v="1"/>
    <n v="2.8"/>
  </r>
  <r>
    <x v="9"/>
    <x v="6"/>
    <s v="7400"/>
    <x v="43"/>
    <x v="1"/>
    <x v="159"/>
    <x v="1"/>
    <x v="2"/>
    <n v="6.2"/>
  </r>
  <r>
    <x v="9"/>
    <x v="6"/>
    <s v="7400"/>
    <x v="43"/>
    <x v="1"/>
    <x v="160"/>
    <x v="0"/>
    <x v="0"/>
    <n v="5.8"/>
  </r>
  <r>
    <x v="9"/>
    <x v="6"/>
    <s v="7400"/>
    <x v="43"/>
    <x v="1"/>
    <x v="160"/>
    <x v="1"/>
    <x v="1"/>
    <n v="0.4"/>
  </r>
  <r>
    <x v="9"/>
    <x v="6"/>
    <s v="7400"/>
    <x v="43"/>
    <x v="1"/>
    <x v="160"/>
    <x v="1"/>
    <x v="2"/>
    <n v="6"/>
  </r>
  <r>
    <x v="9"/>
    <x v="6"/>
    <s v="7400"/>
    <x v="43"/>
    <x v="1"/>
    <x v="161"/>
    <x v="0"/>
    <x v="0"/>
    <n v="4.5"/>
  </r>
  <r>
    <x v="9"/>
    <x v="6"/>
    <s v="7400"/>
    <x v="43"/>
    <x v="1"/>
    <x v="161"/>
    <x v="1"/>
    <x v="1"/>
    <m/>
  </r>
  <r>
    <x v="9"/>
    <x v="6"/>
    <s v="7400"/>
    <x v="43"/>
    <x v="1"/>
    <x v="161"/>
    <x v="1"/>
    <x v="2"/>
    <n v="12.1"/>
  </r>
  <r>
    <x v="9"/>
    <x v="6"/>
    <s v="7502"/>
    <x v="44"/>
    <x v="1"/>
    <x v="162"/>
    <x v="0"/>
    <x v="0"/>
    <n v="8.3000000000000007"/>
  </r>
  <r>
    <x v="9"/>
    <x v="6"/>
    <s v="7502"/>
    <x v="44"/>
    <x v="1"/>
    <x v="162"/>
    <x v="1"/>
    <x v="1"/>
    <n v="2"/>
  </r>
  <r>
    <x v="9"/>
    <x v="6"/>
    <s v="7502"/>
    <x v="44"/>
    <x v="1"/>
    <x v="162"/>
    <x v="1"/>
    <x v="2"/>
    <n v="10.8"/>
  </r>
  <r>
    <x v="9"/>
    <x v="7"/>
    <s v="8000"/>
    <x v="45"/>
    <x v="1"/>
    <x v="205"/>
    <x v="0"/>
    <x v="0"/>
    <n v="25.2"/>
  </r>
  <r>
    <x v="9"/>
    <x v="7"/>
    <s v="8000"/>
    <x v="45"/>
    <x v="1"/>
    <x v="205"/>
    <x v="1"/>
    <x v="1"/>
    <m/>
  </r>
  <r>
    <x v="9"/>
    <x v="7"/>
    <s v="8000"/>
    <x v="45"/>
    <x v="1"/>
    <x v="205"/>
    <x v="1"/>
    <x v="2"/>
    <n v="55.2"/>
  </r>
  <r>
    <x v="9"/>
    <x v="7"/>
    <s v="8200"/>
    <x v="46"/>
    <x v="1"/>
    <x v="165"/>
    <x v="0"/>
    <x v="0"/>
    <n v="12.2"/>
  </r>
  <r>
    <x v="9"/>
    <x v="7"/>
    <s v="8200"/>
    <x v="46"/>
    <x v="1"/>
    <x v="165"/>
    <x v="1"/>
    <x v="1"/>
    <n v="1"/>
  </r>
  <r>
    <x v="9"/>
    <x v="7"/>
    <s v="8200"/>
    <x v="46"/>
    <x v="1"/>
    <x v="165"/>
    <x v="1"/>
    <x v="2"/>
    <n v="20.7"/>
  </r>
  <r>
    <x v="9"/>
    <x v="7"/>
    <s v="8200"/>
    <x v="46"/>
    <x v="1"/>
    <x v="195"/>
    <x v="0"/>
    <x v="0"/>
    <n v="23.3"/>
  </r>
  <r>
    <x v="9"/>
    <x v="7"/>
    <s v="8200"/>
    <x v="46"/>
    <x v="1"/>
    <x v="195"/>
    <x v="1"/>
    <x v="1"/>
    <n v="1"/>
  </r>
  <r>
    <x v="9"/>
    <x v="7"/>
    <s v="8200"/>
    <x v="46"/>
    <x v="1"/>
    <x v="195"/>
    <x v="1"/>
    <x v="2"/>
    <n v="49"/>
  </r>
  <r>
    <x v="9"/>
    <x v="7"/>
    <s v="8200"/>
    <x v="46"/>
    <x v="1"/>
    <x v="166"/>
    <x v="0"/>
    <x v="0"/>
    <n v="19.899999999999999"/>
  </r>
  <r>
    <x v="9"/>
    <x v="7"/>
    <s v="8200"/>
    <x v="46"/>
    <x v="1"/>
    <x v="166"/>
    <x v="1"/>
    <x v="1"/>
    <m/>
  </r>
  <r>
    <x v="9"/>
    <x v="7"/>
    <s v="8200"/>
    <x v="46"/>
    <x v="1"/>
    <x v="166"/>
    <x v="1"/>
    <x v="2"/>
    <n v="56.7"/>
  </r>
  <r>
    <x v="9"/>
    <x v="7"/>
    <s v="8401"/>
    <x v="47"/>
    <x v="1"/>
    <x v="210"/>
    <x v="0"/>
    <x v="0"/>
    <n v="16.3"/>
  </r>
  <r>
    <x v="9"/>
    <x v="7"/>
    <s v="8401"/>
    <x v="47"/>
    <x v="1"/>
    <x v="210"/>
    <x v="1"/>
    <x v="1"/>
    <n v="4.5"/>
  </r>
  <r>
    <x v="9"/>
    <x v="7"/>
    <s v="8401"/>
    <x v="47"/>
    <x v="1"/>
    <x v="210"/>
    <x v="1"/>
    <x v="2"/>
    <n v="30.8"/>
  </r>
  <r>
    <x v="9"/>
    <x v="7"/>
    <s v="8401"/>
    <x v="47"/>
    <x v="1"/>
    <x v="167"/>
    <x v="0"/>
    <x v="0"/>
    <n v="1.5"/>
  </r>
  <r>
    <x v="9"/>
    <x v="7"/>
    <s v="8401"/>
    <x v="47"/>
    <x v="1"/>
    <x v="167"/>
    <x v="1"/>
    <x v="1"/>
    <n v="0.9"/>
  </r>
  <r>
    <x v="9"/>
    <x v="7"/>
    <s v="8401"/>
    <x v="47"/>
    <x v="1"/>
    <x v="167"/>
    <x v="1"/>
    <x v="2"/>
    <n v="2"/>
  </r>
  <r>
    <x v="9"/>
    <x v="7"/>
    <s v="8508"/>
    <x v="48"/>
    <x v="1"/>
    <x v="41"/>
    <x v="0"/>
    <x v="0"/>
    <n v="3.1"/>
  </r>
  <r>
    <x v="9"/>
    <x v="7"/>
    <s v="8508"/>
    <x v="48"/>
    <x v="1"/>
    <x v="41"/>
    <x v="1"/>
    <x v="1"/>
    <n v="1.2"/>
  </r>
  <r>
    <x v="9"/>
    <x v="7"/>
    <s v="8508"/>
    <x v="48"/>
    <x v="1"/>
    <x v="41"/>
    <x v="1"/>
    <x v="2"/>
    <n v="8.3000000000000007"/>
  </r>
  <r>
    <x v="9"/>
    <x v="7"/>
    <s v="8509"/>
    <x v="49"/>
    <x v="1"/>
    <x v="172"/>
    <x v="0"/>
    <x v="0"/>
    <n v="4.2"/>
  </r>
  <r>
    <x v="9"/>
    <x v="7"/>
    <s v="8509"/>
    <x v="49"/>
    <x v="1"/>
    <x v="172"/>
    <x v="1"/>
    <x v="1"/>
    <n v="2.7"/>
  </r>
  <r>
    <x v="9"/>
    <x v="7"/>
    <s v="8509"/>
    <x v="49"/>
    <x v="1"/>
    <x v="172"/>
    <x v="1"/>
    <x v="2"/>
    <n v="5"/>
  </r>
  <r>
    <x v="9"/>
    <x v="7"/>
    <s v="8613"/>
    <x v="50"/>
    <x v="1"/>
    <x v="175"/>
    <x v="0"/>
    <x v="0"/>
    <n v="20.399999999999999"/>
  </r>
  <r>
    <x v="9"/>
    <x v="7"/>
    <s v="8613"/>
    <x v="50"/>
    <x v="1"/>
    <x v="175"/>
    <x v="1"/>
    <x v="1"/>
    <m/>
  </r>
  <r>
    <x v="9"/>
    <x v="7"/>
    <s v="8613"/>
    <x v="50"/>
    <x v="1"/>
    <x v="175"/>
    <x v="1"/>
    <x v="2"/>
    <n v="28.5"/>
  </r>
  <r>
    <x v="9"/>
    <x v="7"/>
    <s v="8614"/>
    <x v="51"/>
    <x v="1"/>
    <x v="177"/>
    <x v="0"/>
    <x v="0"/>
    <n v="9.9"/>
  </r>
  <r>
    <x v="9"/>
    <x v="7"/>
    <s v="8614"/>
    <x v="51"/>
    <x v="1"/>
    <x v="177"/>
    <x v="1"/>
    <x v="1"/>
    <m/>
  </r>
  <r>
    <x v="9"/>
    <x v="7"/>
    <s v="8614"/>
    <x v="51"/>
    <x v="1"/>
    <x v="177"/>
    <x v="1"/>
    <x v="2"/>
    <n v="21.9"/>
  </r>
  <r>
    <x v="9"/>
    <x v="7"/>
    <s v="8614"/>
    <x v="51"/>
    <x v="1"/>
    <x v="178"/>
    <x v="0"/>
    <x v="0"/>
    <n v="6.5"/>
  </r>
  <r>
    <x v="9"/>
    <x v="7"/>
    <s v="8614"/>
    <x v="51"/>
    <x v="1"/>
    <x v="178"/>
    <x v="1"/>
    <x v="1"/>
    <n v="1.1000000000000001"/>
  </r>
  <r>
    <x v="9"/>
    <x v="7"/>
    <s v="8614"/>
    <x v="51"/>
    <x v="1"/>
    <x v="178"/>
    <x v="1"/>
    <x v="2"/>
    <n v="8.1"/>
  </r>
  <r>
    <x v="9"/>
    <x v="7"/>
    <s v="8710"/>
    <x v="52"/>
    <x v="1"/>
    <x v="180"/>
    <x v="0"/>
    <x v="0"/>
    <n v="10.8"/>
  </r>
  <r>
    <x v="9"/>
    <x v="7"/>
    <s v="8710"/>
    <x v="52"/>
    <x v="1"/>
    <x v="180"/>
    <x v="1"/>
    <x v="1"/>
    <n v="1"/>
  </r>
  <r>
    <x v="9"/>
    <x v="7"/>
    <s v="8710"/>
    <x v="52"/>
    <x v="1"/>
    <x v="180"/>
    <x v="1"/>
    <x v="2"/>
    <n v="18.3"/>
  </r>
  <r>
    <x v="9"/>
    <x v="7"/>
    <s v="8716"/>
    <x v="53"/>
    <x v="1"/>
    <x v="181"/>
    <x v="0"/>
    <x v="0"/>
    <n v="16.3"/>
  </r>
  <r>
    <x v="9"/>
    <x v="7"/>
    <s v="8716"/>
    <x v="53"/>
    <x v="1"/>
    <x v="181"/>
    <x v="1"/>
    <x v="1"/>
    <m/>
  </r>
  <r>
    <x v="9"/>
    <x v="7"/>
    <s v="8716"/>
    <x v="53"/>
    <x v="1"/>
    <x v="181"/>
    <x v="1"/>
    <x v="2"/>
    <n v="40.700000000000003"/>
  </r>
  <r>
    <x v="9"/>
    <x v="7"/>
    <s v="8717"/>
    <x v="54"/>
    <x v="1"/>
    <x v="182"/>
    <x v="0"/>
    <x v="0"/>
    <n v="17.5"/>
  </r>
  <r>
    <x v="9"/>
    <x v="7"/>
    <s v="8717"/>
    <x v="54"/>
    <x v="1"/>
    <x v="182"/>
    <x v="1"/>
    <x v="1"/>
    <n v="2.2000000000000002"/>
  </r>
  <r>
    <x v="9"/>
    <x v="7"/>
    <s v="8717"/>
    <x v="54"/>
    <x v="1"/>
    <x v="182"/>
    <x v="1"/>
    <x v="2"/>
    <n v="27.4"/>
  </r>
  <r>
    <x v="9"/>
    <x v="7"/>
    <s v="8719"/>
    <x v="55"/>
    <x v="1"/>
    <x v="222"/>
    <x v="0"/>
    <x v="0"/>
    <n v="3.7"/>
  </r>
  <r>
    <x v="9"/>
    <x v="7"/>
    <s v="8719"/>
    <x v="55"/>
    <x v="1"/>
    <x v="222"/>
    <x v="1"/>
    <x v="1"/>
    <m/>
  </r>
  <r>
    <x v="9"/>
    <x v="7"/>
    <s v="8719"/>
    <x v="55"/>
    <x v="1"/>
    <x v="222"/>
    <x v="1"/>
    <x v="2"/>
    <n v="8"/>
  </r>
  <r>
    <x v="9"/>
    <x v="7"/>
    <s v="8720"/>
    <x v="56"/>
    <x v="1"/>
    <x v="184"/>
    <x v="0"/>
    <x v="0"/>
    <n v="6.9"/>
  </r>
  <r>
    <x v="9"/>
    <x v="7"/>
    <s v="8720"/>
    <x v="56"/>
    <x v="1"/>
    <x v="184"/>
    <x v="1"/>
    <x v="1"/>
    <m/>
  </r>
  <r>
    <x v="9"/>
    <x v="7"/>
    <s v="8720"/>
    <x v="56"/>
    <x v="1"/>
    <x v="184"/>
    <x v="1"/>
    <x v="2"/>
    <n v="6.3"/>
  </r>
  <r>
    <x v="9"/>
    <x v="7"/>
    <s v="8721"/>
    <x v="57"/>
    <x v="1"/>
    <x v="192"/>
    <x v="0"/>
    <x v="0"/>
    <n v="3.9"/>
  </r>
  <r>
    <x v="9"/>
    <x v="7"/>
    <s v="8721"/>
    <x v="57"/>
    <x v="1"/>
    <x v="192"/>
    <x v="1"/>
    <x v="1"/>
    <n v="1.1000000000000001"/>
  </r>
  <r>
    <x v="9"/>
    <x v="7"/>
    <s v="8721"/>
    <x v="57"/>
    <x v="1"/>
    <x v="192"/>
    <x v="1"/>
    <x v="2"/>
    <n v="20.6"/>
  </r>
  <r>
    <x v="9"/>
    <x v="7"/>
    <s v="8722"/>
    <x v="58"/>
    <x v="1"/>
    <x v="187"/>
    <x v="0"/>
    <x v="0"/>
    <n v="6.3"/>
  </r>
  <r>
    <x v="9"/>
    <x v="7"/>
    <s v="8722"/>
    <x v="58"/>
    <x v="1"/>
    <x v="187"/>
    <x v="1"/>
    <x v="1"/>
    <n v="1.2"/>
  </r>
  <r>
    <x v="9"/>
    <x v="7"/>
    <s v="8722"/>
    <x v="58"/>
    <x v="1"/>
    <x v="187"/>
    <x v="1"/>
    <x v="2"/>
    <n v="13"/>
  </r>
  <r>
    <x v="10"/>
    <x v="0"/>
    <s v="0000"/>
    <x v="0"/>
    <x v="0"/>
    <x v="212"/>
    <x v="0"/>
    <x v="0"/>
    <n v="7.1800000000000006"/>
  </r>
  <r>
    <x v="10"/>
    <x v="0"/>
    <s v="0000"/>
    <x v="0"/>
    <x v="0"/>
    <x v="212"/>
    <x v="1"/>
    <x v="1"/>
    <n v="4"/>
  </r>
  <r>
    <x v="10"/>
    <x v="0"/>
    <s v="0000"/>
    <x v="0"/>
    <x v="0"/>
    <x v="212"/>
    <x v="1"/>
    <x v="2"/>
    <n v="12.5"/>
  </r>
  <r>
    <x v="10"/>
    <x v="0"/>
    <s v="0000"/>
    <x v="0"/>
    <x v="0"/>
    <x v="0"/>
    <x v="0"/>
    <x v="0"/>
    <m/>
  </r>
  <r>
    <x v="10"/>
    <x v="0"/>
    <s v="0000"/>
    <x v="0"/>
    <x v="0"/>
    <x v="0"/>
    <x v="1"/>
    <x v="1"/>
    <n v="0.91"/>
  </r>
  <r>
    <x v="10"/>
    <x v="0"/>
    <s v="0000"/>
    <x v="0"/>
    <x v="0"/>
    <x v="0"/>
    <x v="1"/>
    <x v="2"/>
    <n v="7.3328476190476195"/>
  </r>
  <r>
    <x v="10"/>
    <x v="0"/>
    <s v="0000"/>
    <x v="0"/>
    <x v="0"/>
    <x v="1"/>
    <x v="0"/>
    <x v="0"/>
    <n v="12.78"/>
  </r>
  <r>
    <x v="10"/>
    <x v="0"/>
    <s v="0000"/>
    <x v="0"/>
    <x v="0"/>
    <x v="1"/>
    <x v="1"/>
    <x v="1"/>
    <m/>
  </r>
  <r>
    <x v="10"/>
    <x v="0"/>
    <s v="0000"/>
    <x v="0"/>
    <x v="0"/>
    <x v="1"/>
    <x v="1"/>
    <x v="2"/>
    <n v="22.44"/>
  </r>
  <r>
    <x v="10"/>
    <x v="0"/>
    <s v="0000"/>
    <x v="0"/>
    <x v="0"/>
    <x v="2"/>
    <x v="0"/>
    <x v="0"/>
    <n v="3"/>
  </r>
  <r>
    <x v="10"/>
    <x v="0"/>
    <s v="0000"/>
    <x v="0"/>
    <x v="0"/>
    <x v="2"/>
    <x v="1"/>
    <x v="1"/>
    <m/>
  </r>
  <r>
    <x v="10"/>
    <x v="0"/>
    <s v="0000"/>
    <x v="0"/>
    <x v="0"/>
    <x v="2"/>
    <x v="1"/>
    <x v="2"/>
    <n v="7.7602523809523793"/>
  </r>
  <r>
    <x v="10"/>
    <x v="0"/>
    <s v="0000"/>
    <x v="0"/>
    <x v="0"/>
    <x v="3"/>
    <x v="0"/>
    <x v="0"/>
    <n v="0.2"/>
  </r>
  <r>
    <x v="10"/>
    <x v="0"/>
    <s v="0000"/>
    <x v="0"/>
    <x v="0"/>
    <x v="3"/>
    <x v="1"/>
    <x v="1"/>
    <n v="0.15"/>
  </r>
  <r>
    <x v="10"/>
    <x v="0"/>
    <s v="0000"/>
    <x v="0"/>
    <x v="0"/>
    <x v="3"/>
    <x v="1"/>
    <x v="2"/>
    <n v="6.56"/>
  </r>
  <r>
    <x v="10"/>
    <x v="0"/>
    <s v="0000"/>
    <x v="0"/>
    <x v="0"/>
    <x v="4"/>
    <x v="0"/>
    <x v="0"/>
    <n v="1.33"/>
  </r>
  <r>
    <x v="10"/>
    <x v="0"/>
    <s v="0000"/>
    <x v="0"/>
    <x v="0"/>
    <x v="4"/>
    <x v="1"/>
    <x v="1"/>
    <n v="2"/>
  </r>
  <r>
    <x v="10"/>
    <x v="0"/>
    <s v="0000"/>
    <x v="0"/>
    <x v="0"/>
    <x v="4"/>
    <x v="1"/>
    <x v="2"/>
    <n v="6.5"/>
  </r>
  <r>
    <x v="10"/>
    <x v="0"/>
    <s v="0000"/>
    <x v="0"/>
    <x v="1"/>
    <x v="5"/>
    <x v="0"/>
    <x v="0"/>
    <n v="8.870000000000001"/>
  </r>
  <r>
    <x v="10"/>
    <x v="0"/>
    <s v="0000"/>
    <x v="0"/>
    <x v="1"/>
    <x v="5"/>
    <x v="1"/>
    <x v="1"/>
    <m/>
  </r>
  <r>
    <x v="10"/>
    <x v="0"/>
    <s v="0000"/>
    <x v="0"/>
    <x v="1"/>
    <x v="5"/>
    <x v="1"/>
    <x v="2"/>
    <n v="43.654761904761905"/>
  </r>
  <r>
    <x v="10"/>
    <x v="0"/>
    <s v="0000"/>
    <x v="0"/>
    <x v="1"/>
    <x v="7"/>
    <x v="0"/>
    <x v="0"/>
    <n v="23.891833333333334"/>
  </r>
  <r>
    <x v="10"/>
    <x v="0"/>
    <s v="0000"/>
    <x v="0"/>
    <x v="1"/>
    <x v="7"/>
    <x v="1"/>
    <x v="1"/>
    <n v="0.23"/>
  </r>
  <r>
    <x v="10"/>
    <x v="0"/>
    <s v="0000"/>
    <x v="0"/>
    <x v="1"/>
    <x v="7"/>
    <x v="1"/>
    <x v="2"/>
    <n v="56.414571428571442"/>
  </r>
  <r>
    <x v="10"/>
    <x v="0"/>
    <s v="0000"/>
    <x v="0"/>
    <x v="1"/>
    <x v="8"/>
    <x v="0"/>
    <x v="0"/>
    <n v="9.1809523809523803"/>
  </r>
  <r>
    <x v="10"/>
    <x v="0"/>
    <s v="0000"/>
    <x v="0"/>
    <x v="1"/>
    <x v="8"/>
    <x v="1"/>
    <x v="1"/>
    <m/>
  </r>
  <r>
    <x v="10"/>
    <x v="0"/>
    <s v="0000"/>
    <x v="0"/>
    <x v="1"/>
    <x v="8"/>
    <x v="1"/>
    <x v="2"/>
    <n v="14.311385714285715"/>
  </r>
  <r>
    <x v="10"/>
    <x v="0"/>
    <s v="0000"/>
    <x v="0"/>
    <x v="1"/>
    <x v="10"/>
    <x v="0"/>
    <x v="0"/>
    <n v="10.457857142857144"/>
  </r>
  <r>
    <x v="10"/>
    <x v="0"/>
    <s v="0000"/>
    <x v="0"/>
    <x v="1"/>
    <x v="10"/>
    <x v="1"/>
    <x v="1"/>
    <m/>
  </r>
  <r>
    <x v="10"/>
    <x v="0"/>
    <s v="0000"/>
    <x v="0"/>
    <x v="1"/>
    <x v="10"/>
    <x v="1"/>
    <x v="2"/>
    <n v="33.581904761904767"/>
  </r>
  <r>
    <x v="10"/>
    <x v="0"/>
    <s v="0000"/>
    <x v="0"/>
    <x v="1"/>
    <x v="11"/>
    <x v="0"/>
    <x v="0"/>
    <n v="19.387619047619047"/>
  </r>
  <r>
    <x v="10"/>
    <x v="0"/>
    <s v="0000"/>
    <x v="0"/>
    <x v="1"/>
    <x v="11"/>
    <x v="1"/>
    <x v="1"/>
    <m/>
  </r>
  <r>
    <x v="10"/>
    <x v="0"/>
    <s v="0000"/>
    <x v="0"/>
    <x v="1"/>
    <x v="11"/>
    <x v="1"/>
    <x v="2"/>
    <n v="42.78915714285715"/>
  </r>
  <r>
    <x v="10"/>
    <x v="0"/>
    <s v="0000"/>
    <x v="0"/>
    <x v="1"/>
    <x v="190"/>
    <x v="0"/>
    <x v="0"/>
    <n v="13.649999999999999"/>
  </r>
  <r>
    <x v="10"/>
    <x v="0"/>
    <s v="0000"/>
    <x v="0"/>
    <x v="1"/>
    <x v="190"/>
    <x v="1"/>
    <x v="1"/>
    <m/>
  </r>
  <r>
    <x v="10"/>
    <x v="0"/>
    <s v="0000"/>
    <x v="0"/>
    <x v="1"/>
    <x v="190"/>
    <x v="1"/>
    <x v="2"/>
    <n v="26.126190476190473"/>
  </r>
  <r>
    <x v="10"/>
    <x v="0"/>
    <s v="0000"/>
    <x v="0"/>
    <x v="1"/>
    <x v="218"/>
    <x v="0"/>
    <x v="0"/>
    <n v="4.3"/>
  </r>
  <r>
    <x v="10"/>
    <x v="0"/>
    <s v="0000"/>
    <x v="0"/>
    <x v="1"/>
    <x v="218"/>
    <x v="1"/>
    <x v="1"/>
    <m/>
  </r>
  <r>
    <x v="10"/>
    <x v="0"/>
    <s v="0000"/>
    <x v="0"/>
    <x v="1"/>
    <x v="218"/>
    <x v="1"/>
    <x v="2"/>
    <n v="9.0000000000000018"/>
  </r>
  <r>
    <x v="10"/>
    <x v="0"/>
    <s v="0000"/>
    <x v="0"/>
    <x v="1"/>
    <x v="15"/>
    <x v="0"/>
    <x v="0"/>
    <n v="30.945238095238093"/>
  </r>
  <r>
    <x v="10"/>
    <x v="0"/>
    <s v="0000"/>
    <x v="0"/>
    <x v="1"/>
    <x v="15"/>
    <x v="1"/>
    <x v="1"/>
    <n v="0.84599999999999997"/>
  </r>
  <r>
    <x v="10"/>
    <x v="0"/>
    <s v="0000"/>
    <x v="0"/>
    <x v="1"/>
    <x v="15"/>
    <x v="1"/>
    <x v="2"/>
    <n v="37.755238095238106"/>
  </r>
  <r>
    <x v="10"/>
    <x v="0"/>
    <s v="0000"/>
    <x v="0"/>
    <x v="1"/>
    <x v="16"/>
    <x v="0"/>
    <x v="0"/>
    <n v="26.619999999999997"/>
  </r>
  <r>
    <x v="10"/>
    <x v="0"/>
    <s v="0000"/>
    <x v="0"/>
    <x v="1"/>
    <x v="16"/>
    <x v="1"/>
    <x v="1"/>
    <m/>
  </r>
  <r>
    <x v="10"/>
    <x v="0"/>
    <s v="0000"/>
    <x v="0"/>
    <x v="1"/>
    <x v="16"/>
    <x v="1"/>
    <x v="2"/>
    <n v="56.321519047619056"/>
  </r>
  <r>
    <x v="10"/>
    <x v="0"/>
    <s v="0000"/>
    <x v="0"/>
    <x v="1"/>
    <x v="17"/>
    <x v="0"/>
    <x v="0"/>
    <n v="8.91"/>
  </r>
  <r>
    <x v="10"/>
    <x v="0"/>
    <s v="0000"/>
    <x v="0"/>
    <x v="1"/>
    <x v="17"/>
    <x v="1"/>
    <x v="1"/>
    <m/>
  </r>
  <r>
    <x v="10"/>
    <x v="0"/>
    <s v="0000"/>
    <x v="0"/>
    <x v="1"/>
    <x v="17"/>
    <x v="1"/>
    <x v="2"/>
    <n v="28.141619047619049"/>
  </r>
  <r>
    <x v="10"/>
    <x v="0"/>
    <s v="0000"/>
    <x v="0"/>
    <x v="1"/>
    <x v="18"/>
    <x v="0"/>
    <x v="0"/>
    <n v="11.51"/>
  </r>
  <r>
    <x v="10"/>
    <x v="0"/>
    <s v="0000"/>
    <x v="0"/>
    <x v="1"/>
    <x v="18"/>
    <x v="1"/>
    <x v="1"/>
    <m/>
  </r>
  <r>
    <x v="10"/>
    <x v="0"/>
    <s v="0000"/>
    <x v="0"/>
    <x v="1"/>
    <x v="18"/>
    <x v="1"/>
    <x v="2"/>
    <n v="26.736200000000004"/>
  </r>
  <r>
    <x v="10"/>
    <x v="0"/>
    <s v="0000"/>
    <x v="0"/>
    <x v="1"/>
    <x v="19"/>
    <x v="0"/>
    <x v="0"/>
    <n v="19.119038095238096"/>
  </r>
  <r>
    <x v="10"/>
    <x v="0"/>
    <s v="0000"/>
    <x v="0"/>
    <x v="1"/>
    <x v="19"/>
    <x v="1"/>
    <x v="1"/>
    <n v="2.3800000000000002E-2"/>
  </r>
  <r>
    <x v="10"/>
    <x v="0"/>
    <s v="0000"/>
    <x v="0"/>
    <x v="1"/>
    <x v="19"/>
    <x v="1"/>
    <x v="2"/>
    <n v="38.067619047619061"/>
  </r>
  <r>
    <x v="10"/>
    <x v="0"/>
    <s v="0000"/>
    <x v="0"/>
    <x v="1"/>
    <x v="20"/>
    <x v="0"/>
    <x v="0"/>
    <n v="9.1999999999999993"/>
  </r>
  <r>
    <x v="10"/>
    <x v="0"/>
    <s v="0000"/>
    <x v="0"/>
    <x v="1"/>
    <x v="20"/>
    <x v="1"/>
    <x v="1"/>
    <m/>
  </r>
  <r>
    <x v="10"/>
    <x v="0"/>
    <s v="0000"/>
    <x v="0"/>
    <x v="1"/>
    <x v="20"/>
    <x v="1"/>
    <x v="2"/>
    <n v="15.226423809523812"/>
  </r>
  <r>
    <x v="10"/>
    <x v="0"/>
    <s v="0000"/>
    <x v="0"/>
    <x v="1"/>
    <x v="223"/>
    <x v="0"/>
    <x v="0"/>
    <n v="12.323809523809524"/>
  </r>
  <r>
    <x v="10"/>
    <x v="0"/>
    <s v="0000"/>
    <x v="0"/>
    <x v="1"/>
    <x v="223"/>
    <x v="1"/>
    <x v="1"/>
    <m/>
  </r>
  <r>
    <x v="10"/>
    <x v="0"/>
    <s v="0000"/>
    <x v="0"/>
    <x v="1"/>
    <x v="223"/>
    <x v="1"/>
    <x v="2"/>
    <n v="49.357523809523812"/>
  </r>
  <r>
    <x v="10"/>
    <x v="0"/>
    <s v="0000"/>
    <x v="0"/>
    <x v="1"/>
    <x v="21"/>
    <x v="0"/>
    <x v="0"/>
    <n v="18.38"/>
  </r>
  <r>
    <x v="10"/>
    <x v="0"/>
    <s v="0000"/>
    <x v="0"/>
    <x v="1"/>
    <x v="21"/>
    <x v="1"/>
    <x v="1"/>
    <m/>
  </r>
  <r>
    <x v="10"/>
    <x v="0"/>
    <s v="0000"/>
    <x v="0"/>
    <x v="1"/>
    <x v="21"/>
    <x v="1"/>
    <x v="2"/>
    <n v="38.087371428571437"/>
  </r>
  <r>
    <x v="10"/>
    <x v="0"/>
    <s v="0000"/>
    <x v="0"/>
    <x v="1"/>
    <x v="23"/>
    <x v="0"/>
    <x v="0"/>
    <n v="23.065714285714289"/>
  </r>
  <r>
    <x v="10"/>
    <x v="0"/>
    <s v="0000"/>
    <x v="0"/>
    <x v="1"/>
    <x v="23"/>
    <x v="1"/>
    <x v="1"/>
    <m/>
  </r>
  <r>
    <x v="10"/>
    <x v="0"/>
    <s v="0000"/>
    <x v="0"/>
    <x v="1"/>
    <x v="23"/>
    <x v="1"/>
    <x v="2"/>
    <n v="55.747180952380958"/>
  </r>
  <r>
    <x v="10"/>
    <x v="0"/>
    <s v="0000"/>
    <x v="0"/>
    <x v="1"/>
    <x v="24"/>
    <x v="0"/>
    <x v="0"/>
    <n v="18.749999999999996"/>
  </r>
  <r>
    <x v="10"/>
    <x v="0"/>
    <s v="0000"/>
    <x v="0"/>
    <x v="1"/>
    <x v="24"/>
    <x v="1"/>
    <x v="1"/>
    <m/>
  </r>
  <r>
    <x v="10"/>
    <x v="0"/>
    <s v="0000"/>
    <x v="0"/>
    <x v="1"/>
    <x v="24"/>
    <x v="1"/>
    <x v="2"/>
    <n v="45.179038095238106"/>
  </r>
  <r>
    <x v="10"/>
    <x v="0"/>
    <s v="0000"/>
    <x v="0"/>
    <x v="1"/>
    <x v="25"/>
    <x v="0"/>
    <x v="0"/>
    <n v="9.02"/>
  </r>
  <r>
    <x v="10"/>
    <x v="0"/>
    <s v="0000"/>
    <x v="0"/>
    <x v="1"/>
    <x v="25"/>
    <x v="1"/>
    <x v="1"/>
    <m/>
  </r>
  <r>
    <x v="10"/>
    <x v="0"/>
    <s v="0000"/>
    <x v="0"/>
    <x v="1"/>
    <x v="25"/>
    <x v="1"/>
    <x v="2"/>
    <n v="19.111809523809523"/>
  </r>
  <r>
    <x v="10"/>
    <x v="0"/>
    <s v="0000"/>
    <x v="0"/>
    <x v="1"/>
    <x v="27"/>
    <x v="0"/>
    <x v="0"/>
    <n v="24.561428571428571"/>
  </r>
  <r>
    <x v="10"/>
    <x v="0"/>
    <s v="0000"/>
    <x v="0"/>
    <x v="1"/>
    <x v="27"/>
    <x v="1"/>
    <x v="1"/>
    <m/>
  </r>
  <r>
    <x v="10"/>
    <x v="0"/>
    <s v="0000"/>
    <x v="0"/>
    <x v="1"/>
    <x v="27"/>
    <x v="1"/>
    <x v="2"/>
    <n v="38.148166666666668"/>
  </r>
  <r>
    <x v="10"/>
    <x v="0"/>
    <s v="0000"/>
    <x v="0"/>
    <x v="1"/>
    <x v="224"/>
    <x v="0"/>
    <x v="0"/>
    <n v="16.98"/>
  </r>
  <r>
    <x v="10"/>
    <x v="0"/>
    <s v="0000"/>
    <x v="0"/>
    <x v="1"/>
    <x v="224"/>
    <x v="1"/>
    <x v="1"/>
    <m/>
  </r>
  <r>
    <x v="10"/>
    <x v="0"/>
    <s v="0000"/>
    <x v="0"/>
    <x v="1"/>
    <x v="224"/>
    <x v="1"/>
    <x v="2"/>
    <n v="48.28404761904762"/>
  </r>
  <r>
    <x v="10"/>
    <x v="0"/>
    <s v="0000"/>
    <x v="0"/>
    <x v="1"/>
    <x v="221"/>
    <x v="0"/>
    <x v="0"/>
    <n v="44.765238095238097"/>
  </r>
  <r>
    <x v="10"/>
    <x v="0"/>
    <s v="0000"/>
    <x v="0"/>
    <x v="1"/>
    <x v="221"/>
    <x v="1"/>
    <x v="1"/>
    <m/>
  </r>
  <r>
    <x v="10"/>
    <x v="0"/>
    <s v="0000"/>
    <x v="0"/>
    <x v="1"/>
    <x v="221"/>
    <x v="1"/>
    <x v="2"/>
    <n v="41.306071428571421"/>
  </r>
  <r>
    <x v="10"/>
    <x v="0"/>
    <s v="0000"/>
    <x v="0"/>
    <x v="1"/>
    <x v="28"/>
    <x v="0"/>
    <x v="0"/>
    <n v="11.953809523809522"/>
  </r>
  <r>
    <x v="10"/>
    <x v="0"/>
    <s v="0000"/>
    <x v="0"/>
    <x v="1"/>
    <x v="28"/>
    <x v="1"/>
    <x v="1"/>
    <m/>
  </r>
  <r>
    <x v="10"/>
    <x v="0"/>
    <s v="0000"/>
    <x v="0"/>
    <x v="1"/>
    <x v="28"/>
    <x v="1"/>
    <x v="2"/>
    <n v="18.384761904761906"/>
  </r>
  <r>
    <x v="10"/>
    <x v="0"/>
    <s v="0000"/>
    <x v="0"/>
    <x v="1"/>
    <x v="30"/>
    <x v="0"/>
    <x v="0"/>
    <n v="23.585952380952381"/>
  </r>
  <r>
    <x v="10"/>
    <x v="0"/>
    <s v="0000"/>
    <x v="0"/>
    <x v="1"/>
    <x v="30"/>
    <x v="1"/>
    <x v="1"/>
    <m/>
  </r>
  <r>
    <x v="10"/>
    <x v="0"/>
    <s v="0000"/>
    <x v="0"/>
    <x v="1"/>
    <x v="30"/>
    <x v="1"/>
    <x v="2"/>
    <n v="55.599628571428582"/>
  </r>
  <r>
    <x v="10"/>
    <x v="0"/>
    <s v="0000"/>
    <x v="0"/>
    <x v="1"/>
    <x v="31"/>
    <x v="0"/>
    <x v="0"/>
    <n v="6.5476190476190474"/>
  </r>
  <r>
    <x v="10"/>
    <x v="0"/>
    <s v="0000"/>
    <x v="0"/>
    <x v="1"/>
    <x v="31"/>
    <x v="1"/>
    <x v="1"/>
    <n v="1"/>
  </r>
  <r>
    <x v="10"/>
    <x v="0"/>
    <s v="0000"/>
    <x v="0"/>
    <x v="1"/>
    <x v="31"/>
    <x v="1"/>
    <x v="2"/>
    <n v="30.227923809523816"/>
  </r>
  <r>
    <x v="10"/>
    <x v="0"/>
    <s v="0000"/>
    <x v="0"/>
    <x v="1"/>
    <x v="32"/>
    <x v="0"/>
    <x v="0"/>
    <n v="17.741904761904763"/>
  </r>
  <r>
    <x v="10"/>
    <x v="0"/>
    <s v="0000"/>
    <x v="0"/>
    <x v="1"/>
    <x v="32"/>
    <x v="1"/>
    <x v="1"/>
    <m/>
  </r>
  <r>
    <x v="10"/>
    <x v="0"/>
    <s v="0000"/>
    <x v="0"/>
    <x v="1"/>
    <x v="32"/>
    <x v="1"/>
    <x v="2"/>
    <n v="36.902909523809519"/>
  </r>
  <r>
    <x v="10"/>
    <x v="0"/>
    <s v="0000"/>
    <x v="0"/>
    <x v="1"/>
    <x v="33"/>
    <x v="0"/>
    <x v="0"/>
    <n v="16.25"/>
  </r>
  <r>
    <x v="10"/>
    <x v="0"/>
    <s v="0000"/>
    <x v="0"/>
    <x v="1"/>
    <x v="33"/>
    <x v="1"/>
    <x v="1"/>
    <m/>
  </r>
  <r>
    <x v="10"/>
    <x v="0"/>
    <s v="0000"/>
    <x v="0"/>
    <x v="1"/>
    <x v="33"/>
    <x v="1"/>
    <x v="2"/>
    <n v="54.872838095238095"/>
  </r>
  <r>
    <x v="10"/>
    <x v="0"/>
    <s v="0000"/>
    <x v="0"/>
    <x v="1"/>
    <x v="196"/>
    <x v="0"/>
    <x v="0"/>
    <n v="26.13"/>
  </r>
  <r>
    <x v="10"/>
    <x v="0"/>
    <s v="0000"/>
    <x v="0"/>
    <x v="1"/>
    <x v="196"/>
    <x v="1"/>
    <x v="1"/>
    <m/>
  </r>
  <r>
    <x v="10"/>
    <x v="0"/>
    <s v="0000"/>
    <x v="0"/>
    <x v="1"/>
    <x v="196"/>
    <x v="1"/>
    <x v="2"/>
    <n v="39.734047619047622"/>
  </r>
  <r>
    <x v="10"/>
    <x v="0"/>
    <s v="0000"/>
    <x v="0"/>
    <x v="1"/>
    <x v="34"/>
    <x v="0"/>
    <x v="0"/>
    <n v="7.08"/>
  </r>
  <r>
    <x v="10"/>
    <x v="0"/>
    <s v="0000"/>
    <x v="0"/>
    <x v="1"/>
    <x v="34"/>
    <x v="1"/>
    <x v="1"/>
    <m/>
  </r>
  <r>
    <x v="10"/>
    <x v="0"/>
    <s v="0000"/>
    <x v="0"/>
    <x v="1"/>
    <x v="34"/>
    <x v="1"/>
    <x v="2"/>
    <n v="28.26285714285714"/>
  </r>
  <r>
    <x v="10"/>
    <x v="0"/>
    <s v="0000"/>
    <x v="0"/>
    <x v="1"/>
    <x v="35"/>
    <x v="0"/>
    <x v="0"/>
    <n v="28.345228571428574"/>
  </r>
  <r>
    <x v="10"/>
    <x v="0"/>
    <s v="0000"/>
    <x v="0"/>
    <x v="1"/>
    <x v="35"/>
    <x v="1"/>
    <x v="1"/>
    <m/>
  </r>
  <r>
    <x v="10"/>
    <x v="0"/>
    <s v="0000"/>
    <x v="0"/>
    <x v="1"/>
    <x v="35"/>
    <x v="1"/>
    <x v="2"/>
    <n v="49.89615238095238"/>
  </r>
  <r>
    <x v="10"/>
    <x v="0"/>
    <s v="0000"/>
    <x v="0"/>
    <x v="1"/>
    <x v="37"/>
    <x v="0"/>
    <x v="0"/>
    <n v="8.9600000000000009"/>
  </r>
  <r>
    <x v="10"/>
    <x v="0"/>
    <s v="0000"/>
    <x v="0"/>
    <x v="1"/>
    <x v="37"/>
    <x v="1"/>
    <x v="1"/>
    <n v="0.154"/>
  </r>
  <r>
    <x v="10"/>
    <x v="0"/>
    <s v="0000"/>
    <x v="0"/>
    <x v="1"/>
    <x v="37"/>
    <x v="1"/>
    <x v="2"/>
    <n v="24.074990476190479"/>
  </r>
  <r>
    <x v="10"/>
    <x v="0"/>
    <s v="0000"/>
    <x v="0"/>
    <x v="1"/>
    <x v="38"/>
    <x v="0"/>
    <x v="0"/>
    <n v="22.805857142857146"/>
  </r>
  <r>
    <x v="10"/>
    <x v="0"/>
    <s v="0000"/>
    <x v="0"/>
    <x v="1"/>
    <x v="38"/>
    <x v="1"/>
    <x v="1"/>
    <m/>
  </r>
  <r>
    <x v="10"/>
    <x v="0"/>
    <s v="0000"/>
    <x v="0"/>
    <x v="1"/>
    <x v="38"/>
    <x v="1"/>
    <x v="2"/>
    <n v="51.07459047619048"/>
  </r>
  <r>
    <x v="10"/>
    <x v="0"/>
    <s v="0000"/>
    <x v="0"/>
    <x v="1"/>
    <x v="206"/>
    <x v="0"/>
    <x v="0"/>
    <n v="17.369038095238096"/>
  </r>
  <r>
    <x v="10"/>
    <x v="0"/>
    <s v="0000"/>
    <x v="0"/>
    <x v="1"/>
    <x v="206"/>
    <x v="1"/>
    <x v="1"/>
    <m/>
  </r>
  <r>
    <x v="10"/>
    <x v="0"/>
    <s v="0000"/>
    <x v="0"/>
    <x v="1"/>
    <x v="206"/>
    <x v="1"/>
    <x v="2"/>
    <n v="38.766133333333336"/>
  </r>
  <r>
    <x v="10"/>
    <x v="0"/>
    <s v="0000"/>
    <x v="0"/>
    <x v="1"/>
    <x v="39"/>
    <x v="0"/>
    <x v="0"/>
    <n v="15.05"/>
  </r>
  <r>
    <x v="10"/>
    <x v="0"/>
    <s v="0000"/>
    <x v="0"/>
    <x v="1"/>
    <x v="39"/>
    <x v="1"/>
    <x v="1"/>
    <m/>
  </r>
  <r>
    <x v="10"/>
    <x v="0"/>
    <s v="0000"/>
    <x v="0"/>
    <x v="1"/>
    <x v="39"/>
    <x v="1"/>
    <x v="2"/>
    <n v="30.415823809523808"/>
  </r>
  <r>
    <x v="10"/>
    <x v="0"/>
    <s v="0000"/>
    <x v="0"/>
    <x v="1"/>
    <x v="42"/>
    <x v="0"/>
    <x v="0"/>
    <n v="11.37"/>
  </r>
  <r>
    <x v="10"/>
    <x v="0"/>
    <s v="0000"/>
    <x v="0"/>
    <x v="1"/>
    <x v="42"/>
    <x v="1"/>
    <x v="1"/>
    <m/>
  </r>
  <r>
    <x v="10"/>
    <x v="0"/>
    <s v="0000"/>
    <x v="0"/>
    <x v="1"/>
    <x v="42"/>
    <x v="1"/>
    <x v="2"/>
    <n v="31.132852380952382"/>
  </r>
  <r>
    <x v="10"/>
    <x v="0"/>
    <s v="0000"/>
    <x v="0"/>
    <x v="1"/>
    <x v="225"/>
    <x v="0"/>
    <x v="0"/>
    <n v="29.389690476190477"/>
  </r>
  <r>
    <x v="10"/>
    <x v="0"/>
    <s v="0000"/>
    <x v="0"/>
    <x v="1"/>
    <x v="225"/>
    <x v="1"/>
    <x v="1"/>
    <n v="2.3800000000000002E-2"/>
  </r>
  <r>
    <x v="10"/>
    <x v="0"/>
    <s v="0000"/>
    <x v="0"/>
    <x v="1"/>
    <x v="225"/>
    <x v="1"/>
    <x v="2"/>
    <n v="53.583457142857164"/>
  </r>
  <r>
    <x v="10"/>
    <x v="0"/>
    <s v="0000"/>
    <x v="0"/>
    <x v="1"/>
    <x v="43"/>
    <x v="0"/>
    <x v="0"/>
    <n v="24.235476190000004"/>
  </r>
  <r>
    <x v="10"/>
    <x v="0"/>
    <s v="0000"/>
    <x v="0"/>
    <x v="1"/>
    <x v="43"/>
    <x v="1"/>
    <x v="1"/>
    <n v="1.5"/>
  </r>
  <r>
    <x v="10"/>
    <x v="0"/>
    <s v="0000"/>
    <x v="0"/>
    <x v="1"/>
    <x v="43"/>
    <x v="1"/>
    <x v="2"/>
    <n v="46.174047617999989"/>
  </r>
  <r>
    <x v="10"/>
    <x v="0"/>
    <s v="1000"/>
    <x v="1"/>
    <x v="0"/>
    <x v="45"/>
    <x v="0"/>
    <x v="0"/>
    <n v="2.2000000000000002"/>
  </r>
  <r>
    <x v="10"/>
    <x v="0"/>
    <s v="1000"/>
    <x v="1"/>
    <x v="0"/>
    <x v="45"/>
    <x v="1"/>
    <x v="1"/>
    <n v="4.5999999999999996"/>
  </r>
  <r>
    <x v="10"/>
    <x v="0"/>
    <s v="1000"/>
    <x v="1"/>
    <x v="0"/>
    <x v="45"/>
    <x v="1"/>
    <x v="2"/>
    <n v="3.2"/>
  </r>
  <r>
    <x v="10"/>
    <x v="0"/>
    <s v="1000"/>
    <x v="1"/>
    <x v="1"/>
    <x v="219"/>
    <x v="0"/>
    <x v="0"/>
    <n v="43.334476190476195"/>
  </r>
  <r>
    <x v="10"/>
    <x v="0"/>
    <s v="1000"/>
    <x v="1"/>
    <x v="1"/>
    <x v="219"/>
    <x v="1"/>
    <x v="1"/>
    <m/>
  </r>
  <r>
    <x v="10"/>
    <x v="0"/>
    <s v="1000"/>
    <x v="1"/>
    <x v="1"/>
    <x v="219"/>
    <x v="1"/>
    <x v="2"/>
    <n v="80.517080952380979"/>
  </r>
  <r>
    <x v="10"/>
    <x v="0"/>
    <s v="1000"/>
    <x v="1"/>
    <x v="1"/>
    <x v="203"/>
    <x v="0"/>
    <x v="0"/>
    <n v="19.622619047619047"/>
  </r>
  <r>
    <x v="10"/>
    <x v="0"/>
    <s v="1000"/>
    <x v="1"/>
    <x v="1"/>
    <x v="203"/>
    <x v="1"/>
    <x v="1"/>
    <n v="1.0792857142857142"/>
  </r>
  <r>
    <x v="10"/>
    <x v="0"/>
    <s v="1000"/>
    <x v="1"/>
    <x v="1"/>
    <x v="203"/>
    <x v="1"/>
    <x v="2"/>
    <n v="50.905033333333336"/>
  </r>
  <r>
    <x v="10"/>
    <x v="0"/>
    <s v="1000"/>
    <x v="1"/>
    <x v="1"/>
    <x v="48"/>
    <x v="0"/>
    <x v="0"/>
    <n v="20.989990476190474"/>
  </r>
  <r>
    <x v="10"/>
    <x v="0"/>
    <s v="1000"/>
    <x v="1"/>
    <x v="1"/>
    <x v="48"/>
    <x v="1"/>
    <x v="1"/>
    <n v="1.0476190476190477"/>
  </r>
  <r>
    <x v="10"/>
    <x v="0"/>
    <s v="1000"/>
    <x v="1"/>
    <x v="1"/>
    <x v="48"/>
    <x v="1"/>
    <x v="2"/>
    <n v="44.058561904761902"/>
  </r>
  <r>
    <x v="10"/>
    <x v="0"/>
    <s v="1000"/>
    <x v="1"/>
    <x v="1"/>
    <x v="49"/>
    <x v="0"/>
    <x v="0"/>
    <n v="15.08"/>
  </r>
  <r>
    <x v="10"/>
    <x v="0"/>
    <s v="1000"/>
    <x v="1"/>
    <x v="1"/>
    <x v="49"/>
    <x v="1"/>
    <x v="1"/>
    <m/>
  </r>
  <r>
    <x v="10"/>
    <x v="0"/>
    <s v="1000"/>
    <x v="1"/>
    <x v="1"/>
    <x v="49"/>
    <x v="1"/>
    <x v="2"/>
    <n v="38.486238095238086"/>
  </r>
  <r>
    <x v="10"/>
    <x v="0"/>
    <s v="1000"/>
    <x v="1"/>
    <x v="1"/>
    <x v="50"/>
    <x v="0"/>
    <x v="0"/>
    <n v="18.945238095238096"/>
  </r>
  <r>
    <x v="10"/>
    <x v="0"/>
    <s v="1000"/>
    <x v="1"/>
    <x v="1"/>
    <x v="50"/>
    <x v="1"/>
    <x v="1"/>
    <m/>
  </r>
  <r>
    <x v="10"/>
    <x v="0"/>
    <s v="1000"/>
    <x v="1"/>
    <x v="1"/>
    <x v="50"/>
    <x v="1"/>
    <x v="2"/>
    <n v="47.395923809523822"/>
  </r>
  <r>
    <x v="10"/>
    <x v="0"/>
    <s v="1000"/>
    <x v="1"/>
    <x v="1"/>
    <x v="51"/>
    <x v="0"/>
    <x v="0"/>
    <n v="21.67"/>
  </r>
  <r>
    <x v="10"/>
    <x v="0"/>
    <s v="1000"/>
    <x v="1"/>
    <x v="1"/>
    <x v="51"/>
    <x v="1"/>
    <x v="1"/>
    <m/>
  </r>
  <r>
    <x v="10"/>
    <x v="0"/>
    <s v="1000"/>
    <x v="1"/>
    <x v="1"/>
    <x v="51"/>
    <x v="1"/>
    <x v="2"/>
    <n v="46.369047619047606"/>
  </r>
  <r>
    <x v="10"/>
    <x v="0"/>
    <s v="1000"/>
    <x v="1"/>
    <x v="1"/>
    <x v="52"/>
    <x v="0"/>
    <x v="0"/>
    <n v="12.672380952380951"/>
  </r>
  <r>
    <x v="10"/>
    <x v="0"/>
    <s v="1000"/>
    <x v="1"/>
    <x v="1"/>
    <x v="52"/>
    <x v="1"/>
    <x v="1"/>
    <m/>
  </r>
  <r>
    <x v="10"/>
    <x v="0"/>
    <s v="1000"/>
    <x v="1"/>
    <x v="1"/>
    <x v="52"/>
    <x v="1"/>
    <x v="2"/>
    <n v="34.597738095238086"/>
  </r>
  <r>
    <x v="10"/>
    <x v="0"/>
    <s v="1000"/>
    <x v="1"/>
    <x v="1"/>
    <x v="53"/>
    <x v="0"/>
    <x v="0"/>
    <n v="21.819285714285712"/>
  </r>
  <r>
    <x v="10"/>
    <x v="0"/>
    <s v="1000"/>
    <x v="1"/>
    <x v="1"/>
    <x v="53"/>
    <x v="1"/>
    <x v="1"/>
    <n v="0.97761904761904761"/>
  </r>
  <r>
    <x v="10"/>
    <x v="0"/>
    <s v="1000"/>
    <x v="1"/>
    <x v="1"/>
    <x v="53"/>
    <x v="1"/>
    <x v="2"/>
    <n v="39.489728571428586"/>
  </r>
  <r>
    <x v="10"/>
    <x v="0"/>
    <s v="1000"/>
    <x v="1"/>
    <x v="1"/>
    <x v="197"/>
    <x v="0"/>
    <x v="0"/>
    <n v="21.32"/>
  </r>
  <r>
    <x v="10"/>
    <x v="0"/>
    <s v="1000"/>
    <x v="1"/>
    <x v="1"/>
    <x v="197"/>
    <x v="1"/>
    <x v="1"/>
    <m/>
  </r>
  <r>
    <x v="10"/>
    <x v="0"/>
    <s v="1000"/>
    <x v="1"/>
    <x v="1"/>
    <x v="197"/>
    <x v="1"/>
    <x v="2"/>
    <n v="44.408233333333349"/>
  </r>
  <r>
    <x v="10"/>
    <x v="0"/>
    <s v="1100"/>
    <x v="2"/>
    <x v="1"/>
    <x v="193"/>
    <x v="0"/>
    <x v="0"/>
    <n v="30.929523809523815"/>
  </r>
  <r>
    <x v="10"/>
    <x v="0"/>
    <s v="1100"/>
    <x v="2"/>
    <x v="1"/>
    <x v="193"/>
    <x v="1"/>
    <x v="1"/>
    <m/>
  </r>
  <r>
    <x v="10"/>
    <x v="0"/>
    <s v="1100"/>
    <x v="2"/>
    <x v="1"/>
    <x v="193"/>
    <x v="1"/>
    <x v="2"/>
    <n v="52.003409523809538"/>
  </r>
  <r>
    <x v="10"/>
    <x v="0"/>
    <s v="1300"/>
    <x v="3"/>
    <x v="0"/>
    <x v="214"/>
    <x v="0"/>
    <x v="0"/>
    <n v="1.5499999999999998"/>
  </r>
  <r>
    <x v="10"/>
    <x v="0"/>
    <s v="1300"/>
    <x v="3"/>
    <x v="0"/>
    <x v="214"/>
    <x v="1"/>
    <x v="1"/>
    <n v="1.9"/>
  </r>
  <r>
    <x v="10"/>
    <x v="0"/>
    <s v="1300"/>
    <x v="3"/>
    <x v="0"/>
    <x v="214"/>
    <x v="1"/>
    <x v="2"/>
    <n v="8.1"/>
  </r>
  <r>
    <x v="10"/>
    <x v="0"/>
    <s v="1300"/>
    <x v="3"/>
    <x v="0"/>
    <x v="191"/>
    <x v="0"/>
    <x v="0"/>
    <n v="11.067500000000001"/>
  </r>
  <r>
    <x v="10"/>
    <x v="0"/>
    <s v="1300"/>
    <x v="3"/>
    <x v="0"/>
    <x v="191"/>
    <x v="1"/>
    <x v="1"/>
    <n v="4"/>
  </r>
  <r>
    <x v="10"/>
    <x v="0"/>
    <s v="1300"/>
    <x v="3"/>
    <x v="0"/>
    <x v="191"/>
    <x v="1"/>
    <x v="2"/>
    <n v="25.23"/>
  </r>
  <r>
    <x v="10"/>
    <x v="0"/>
    <s v="1300"/>
    <x v="3"/>
    <x v="1"/>
    <x v="56"/>
    <x v="0"/>
    <x v="0"/>
    <n v="15.935238095238097"/>
  </r>
  <r>
    <x v="10"/>
    <x v="0"/>
    <s v="1300"/>
    <x v="3"/>
    <x v="1"/>
    <x v="56"/>
    <x v="1"/>
    <x v="1"/>
    <m/>
  </r>
  <r>
    <x v="10"/>
    <x v="0"/>
    <s v="1300"/>
    <x v="3"/>
    <x v="1"/>
    <x v="56"/>
    <x v="1"/>
    <x v="2"/>
    <n v="45.0657142857143"/>
  </r>
  <r>
    <x v="10"/>
    <x v="0"/>
    <s v="1300"/>
    <x v="3"/>
    <x v="1"/>
    <x v="57"/>
    <x v="0"/>
    <x v="0"/>
    <n v="13.25"/>
  </r>
  <r>
    <x v="10"/>
    <x v="0"/>
    <s v="1300"/>
    <x v="3"/>
    <x v="1"/>
    <x v="57"/>
    <x v="1"/>
    <x v="1"/>
    <m/>
  </r>
  <r>
    <x v="10"/>
    <x v="0"/>
    <s v="1300"/>
    <x v="3"/>
    <x v="1"/>
    <x v="57"/>
    <x v="1"/>
    <x v="2"/>
    <n v="22.230342857142858"/>
  </r>
  <r>
    <x v="10"/>
    <x v="0"/>
    <s v="1300"/>
    <x v="3"/>
    <x v="1"/>
    <x v="58"/>
    <x v="0"/>
    <x v="0"/>
    <n v="7.8669047619047623"/>
  </r>
  <r>
    <x v="10"/>
    <x v="0"/>
    <s v="1300"/>
    <x v="3"/>
    <x v="1"/>
    <x v="58"/>
    <x v="1"/>
    <x v="1"/>
    <m/>
  </r>
  <r>
    <x v="10"/>
    <x v="0"/>
    <s v="1300"/>
    <x v="3"/>
    <x v="1"/>
    <x v="58"/>
    <x v="1"/>
    <x v="2"/>
    <n v="34.753280952380962"/>
  </r>
  <r>
    <x v="10"/>
    <x v="0"/>
    <s v="1300"/>
    <x v="3"/>
    <x v="1"/>
    <x v="59"/>
    <x v="0"/>
    <x v="0"/>
    <n v="12.156190476190478"/>
  </r>
  <r>
    <x v="10"/>
    <x v="0"/>
    <s v="1300"/>
    <x v="3"/>
    <x v="1"/>
    <x v="59"/>
    <x v="1"/>
    <x v="1"/>
    <m/>
  </r>
  <r>
    <x v="10"/>
    <x v="0"/>
    <s v="1300"/>
    <x v="3"/>
    <x v="1"/>
    <x v="59"/>
    <x v="1"/>
    <x v="2"/>
    <n v="37.760023809523815"/>
  </r>
  <r>
    <x v="10"/>
    <x v="0"/>
    <s v="1300"/>
    <x v="3"/>
    <x v="1"/>
    <x v="198"/>
    <x v="0"/>
    <x v="0"/>
    <n v="11.459999999999999"/>
  </r>
  <r>
    <x v="10"/>
    <x v="0"/>
    <s v="1300"/>
    <x v="3"/>
    <x v="1"/>
    <x v="198"/>
    <x v="1"/>
    <x v="1"/>
    <n v="2.3800000000000002E-2"/>
  </r>
  <r>
    <x v="10"/>
    <x v="0"/>
    <s v="1300"/>
    <x v="3"/>
    <x v="1"/>
    <x v="198"/>
    <x v="1"/>
    <x v="2"/>
    <n v="27.074719047619048"/>
  </r>
  <r>
    <x v="10"/>
    <x v="0"/>
    <s v="1400"/>
    <x v="4"/>
    <x v="0"/>
    <x v="207"/>
    <x v="0"/>
    <x v="0"/>
    <n v="2.41"/>
  </r>
  <r>
    <x v="10"/>
    <x v="0"/>
    <s v="1400"/>
    <x v="4"/>
    <x v="0"/>
    <x v="207"/>
    <x v="1"/>
    <x v="1"/>
    <n v="0.5625"/>
  </r>
  <r>
    <x v="10"/>
    <x v="0"/>
    <s v="1400"/>
    <x v="4"/>
    <x v="0"/>
    <x v="207"/>
    <x v="1"/>
    <x v="2"/>
    <n v="11"/>
  </r>
  <r>
    <x v="10"/>
    <x v="0"/>
    <s v="1400"/>
    <x v="4"/>
    <x v="1"/>
    <x v="60"/>
    <x v="0"/>
    <x v="0"/>
    <n v="11.98"/>
  </r>
  <r>
    <x v="10"/>
    <x v="0"/>
    <s v="1400"/>
    <x v="4"/>
    <x v="1"/>
    <x v="60"/>
    <x v="1"/>
    <x v="1"/>
    <n v="1.0476190476190477"/>
  </r>
  <r>
    <x v="10"/>
    <x v="0"/>
    <s v="1400"/>
    <x v="4"/>
    <x v="1"/>
    <x v="60"/>
    <x v="1"/>
    <x v="2"/>
    <n v="40.42877142857143"/>
  </r>
  <r>
    <x v="10"/>
    <x v="0"/>
    <s v="1400"/>
    <x v="4"/>
    <x v="1"/>
    <x v="199"/>
    <x v="0"/>
    <x v="0"/>
    <n v="24.251666666666665"/>
  </r>
  <r>
    <x v="10"/>
    <x v="0"/>
    <s v="1400"/>
    <x v="4"/>
    <x v="1"/>
    <x v="199"/>
    <x v="1"/>
    <x v="1"/>
    <m/>
  </r>
  <r>
    <x v="10"/>
    <x v="0"/>
    <s v="1400"/>
    <x v="4"/>
    <x v="1"/>
    <x v="199"/>
    <x v="1"/>
    <x v="2"/>
    <n v="57.415390476190481"/>
  </r>
  <r>
    <x v="10"/>
    <x v="0"/>
    <s v="1400"/>
    <x v="4"/>
    <x v="1"/>
    <x v="62"/>
    <x v="0"/>
    <x v="0"/>
    <n v="11.971428571428572"/>
  </r>
  <r>
    <x v="10"/>
    <x v="0"/>
    <s v="1400"/>
    <x v="4"/>
    <x v="1"/>
    <x v="62"/>
    <x v="1"/>
    <x v="1"/>
    <n v="0.5"/>
  </r>
  <r>
    <x v="10"/>
    <x v="0"/>
    <s v="1400"/>
    <x v="4"/>
    <x v="1"/>
    <x v="62"/>
    <x v="1"/>
    <x v="2"/>
    <n v="39.398809523809526"/>
  </r>
  <r>
    <x v="10"/>
    <x v="0"/>
    <s v="1400"/>
    <x v="4"/>
    <x v="1"/>
    <x v="63"/>
    <x v="0"/>
    <x v="0"/>
    <n v="26.008085714285716"/>
  </r>
  <r>
    <x v="10"/>
    <x v="0"/>
    <s v="1400"/>
    <x v="4"/>
    <x v="1"/>
    <x v="63"/>
    <x v="1"/>
    <x v="1"/>
    <m/>
  </r>
  <r>
    <x v="10"/>
    <x v="0"/>
    <s v="1400"/>
    <x v="4"/>
    <x v="1"/>
    <x v="63"/>
    <x v="1"/>
    <x v="2"/>
    <n v="52.585419047619041"/>
  </r>
  <r>
    <x v="10"/>
    <x v="0"/>
    <s v="1400"/>
    <x v="4"/>
    <x v="1"/>
    <x v="64"/>
    <x v="0"/>
    <x v="0"/>
    <n v="19.48"/>
  </r>
  <r>
    <x v="10"/>
    <x v="0"/>
    <s v="1400"/>
    <x v="4"/>
    <x v="1"/>
    <x v="64"/>
    <x v="1"/>
    <x v="1"/>
    <m/>
  </r>
  <r>
    <x v="10"/>
    <x v="0"/>
    <s v="1400"/>
    <x v="4"/>
    <x v="1"/>
    <x v="64"/>
    <x v="1"/>
    <x v="2"/>
    <n v="37.065500000000007"/>
  </r>
  <r>
    <x v="10"/>
    <x v="0"/>
    <s v="1400"/>
    <x v="4"/>
    <x v="1"/>
    <x v="65"/>
    <x v="0"/>
    <x v="0"/>
    <n v="22.477619047619047"/>
  </r>
  <r>
    <x v="10"/>
    <x v="0"/>
    <s v="1400"/>
    <x v="4"/>
    <x v="1"/>
    <x v="65"/>
    <x v="1"/>
    <x v="1"/>
    <n v="0.80769999999999997"/>
  </r>
  <r>
    <x v="10"/>
    <x v="0"/>
    <s v="1400"/>
    <x v="4"/>
    <x v="1"/>
    <x v="65"/>
    <x v="1"/>
    <x v="2"/>
    <n v="55.467523809523826"/>
  </r>
  <r>
    <x v="10"/>
    <x v="0"/>
    <s v="1400"/>
    <x v="4"/>
    <x v="1"/>
    <x v="66"/>
    <x v="0"/>
    <x v="0"/>
    <n v="12.44"/>
  </r>
  <r>
    <x v="10"/>
    <x v="0"/>
    <s v="1400"/>
    <x v="4"/>
    <x v="1"/>
    <x v="66"/>
    <x v="1"/>
    <x v="1"/>
    <m/>
  </r>
  <r>
    <x v="10"/>
    <x v="0"/>
    <s v="1400"/>
    <x v="4"/>
    <x v="1"/>
    <x v="66"/>
    <x v="1"/>
    <x v="2"/>
    <n v="52.540199999999999"/>
  </r>
  <r>
    <x v="10"/>
    <x v="0"/>
    <s v="1604"/>
    <x v="5"/>
    <x v="1"/>
    <x v="215"/>
    <x v="0"/>
    <x v="0"/>
    <n v="2.5"/>
  </r>
  <r>
    <x v="10"/>
    <x v="0"/>
    <s v="1604"/>
    <x v="5"/>
    <x v="1"/>
    <x v="215"/>
    <x v="1"/>
    <x v="1"/>
    <m/>
  </r>
  <r>
    <x v="10"/>
    <x v="0"/>
    <s v="1604"/>
    <x v="5"/>
    <x v="1"/>
    <x v="215"/>
    <x v="1"/>
    <x v="2"/>
    <n v="9.5"/>
  </r>
  <r>
    <x v="10"/>
    <x v="0"/>
    <s v="1604"/>
    <x v="5"/>
    <x v="1"/>
    <x v="67"/>
    <x v="0"/>
    <x v="0"/>
    <n v="27.215238095238096"/>
  </r>
  <r>
    <x v="10"/>
    <x v="0"/>
    <s v="1604"/>
    <x v="5"/>
    <x v="1"/>
    <x v="67"/>
    <x v="1"/>
    <x v="1"/>
    <m/>
  </r>
  <r>
    <x v="10"/>
    <x v="0"/>
    <s v="1604"/>
    <x v="5"/>
    <x v="1"/>
    <x v="67"/>
    <x v="1"/>
    <x v="2"/>
    <n v="61.892714285714305"/>
  </r>
  <r>
    <x v="10"/>
    <x v="0"/>
    <s v="1604"/>
    <x v="5"/>
    <x v="1"/>
    <x v="68"/>
    <x v="0"/>
    <x v="0"/>
    <n v="27.369999999999997"/>
  </r>
  <r>
    <x v="10"/>
    <x v="0"/>
    <s v="1604"/>
    <x v="5"/>
    <x v="1"/>
    <x v="68"/>
    <x v="1"/>
    <x v="1"/>
    <n v="2.8321428571428573"/>
  </r>
  <r>
    <x v="10"/>
    <x v="0"/>
    <s v="1604"/>
    <x v="5"/>
    <x v="1"/>
    <x v="68"/>
    <x v="1"/>
    <x v="2"/>
    <n v="59.96342857142858"/>
  </r>
  <r>
    <x v="10"/>
    <x v="1"/>
    <s v="2000"/>
    <x v="7"/>
    <x v="1"/>
    <x v="200"/>
    <x v="0"/>
    <x v="0"/>
    <n v="16.51761904761905"/>
  </r>
  <r>
    <x v="10"/>
    <x v="1"/>
    <s v="2000"/>
    <x v="7"/>
    <x v="1"/>
    <x v="200"/>
    <x v="1"/>
    <x v="1"/>
    <n v="5.8488476190476186"/>
  </r>
  <r>
    <x v="10"/>
    <x v="1"/>
    <s v="2000"/>
    <x v="7"/>
    <x v="1"/>
    <x v="200"/>
    <x v="1"/>
    <x v="2"/>
    <n v="29.709428571428578"/>
  </r>
  <r>
    <x v="10"/>
    <x v="1"/>
    <s v="2000"/>
    <x v="7"/>
    <x v="1"/>
    <x v="70"/>
    <x v="0"/>
    <x v="0"/>
    <n v="16.101590476190477"/>
  </r>
  <r>
    <x v="10"/>
    <x v="1"/>
    <s v="2000"/>
    <x v="7"/>
    <x v="1"/>
    <x v="70"/>
    <x v="1"/>
    <x v="1"/>
    <n v="2.0346761904761905"/>
  </r>
  <r>
    <x v="10"/>
    <x v="1"/>
    <s v="2000"/>
    <x v="7"/>
    <x v="1"/>
    <x v="70"/>
    <x v="1"/>
    <x v="2"/>
    <n v="36.412619047619046"/>
  </r>
  <r>
    <x v="10"/>
    <x v="1"/>
    <s v="2000"/>
    <x v="7"/>
    <x v="1"/>
    <x v="71"/>
    <x v="0"/>
    <x v="0"/>
    <n v="14.7"/>
  </r>
  <r>
    <x v="10"/>
    <x v="1"/>
    <s v="2000"/>
    <x v="7"/>
    <x v="1"/>
    <x v="71"/>
    <x v="1"/>
    <x v="1"/>
    <n v="0.75"/>
  </r>
  <r>
    <x v="10"/>
    <x v="1"/>
    <s v="2000"/>
    <x v="7"/>
    <x v="1"/>
    <x v="71"/>
    <x v="1"/>
    <x v="2"/>
    <n v="42.289814285714293"/>
  </r>
  <r>
    <x v="10"/>
    <x v="1"/>
    <s v="2000"/>
    <x v="7"/>
    <x v="1"/>
    <x v="72"/>
    <x v="0"/>
    <x v="0"/>
    <n v="10"/>
  </r>
  <r>
    <x v="10"/>
    <x v="1"/>
    <s v="2000"/>
    <x v="7"/>
    <x v="1"/>
    <x v="72"/>
    <x v="1"/>
    <x v="1"/>
    <n v="1"/>
  </r>
  <r>
    <x v="10"/>
    <x v="1"/>
    <s v="2000"/>
    <x v="7"/>
    <x v="1"/>
    <x v="72"/>
    <x v="1"/>
    <x v="2"/>
    <n v="34.870000000000005"/>
  </r>
  <r>
    <x v="10"/>
    <x v="1"/>
    <s v="2000"/>
    <x v="7"/>
    <x v="1"/>
    <x v="73"/>
    <x v="0"/>
    <x v="0"/>
    <n v="26.346190476190475"/>
  </r>
  <r>
    <x v="10"/>
    <x v="1"/>
    <s v="2000"/>
    <x v="7"/>
    <x v="1"/>
    <x v="73"/>
    <x v="1"/>
    <x v="1"/>
    <n v="4.1099285714285712"/>
  </r>
  <r>
    <x v="10"/>
    <x v="1"/>
    <s v="2000"/>
    <x v="7"/>
    <x v="1"/>
    <x v="73"/>
    <x v="1"/>
    <x v="2"/>
    <n v="52.790319047619086"/>
  </r>
  <r>
    <x v="10"/>
    <x v="1"/>
    <s v="2300"/>
    <x v="8"/>
    <x v="1"/>
    <x v="74"/>
    <x v="0"/>
    <x v="0"/>
    <n v="17.430000000000003"/>
  </r>
  <r>
    <x v="10"/>
    <x v="1"/>
    <s v="2300"/>
    <x v="8"/>
    <x v="1"/>
    <x v="74"/>
    <x v="1"/>
    <x v="1"/>
    <m/>
  </r>
  <r>
    <x v="10"/>
    <x v="1"/>
    <s v="2300"/>
    <x v="8"/>
    <x v="1"/>
    <x v="74"/>
    <x v="1"/>
    <x v="2"/>
    <n v="43.822155238095263"/>
  </r>
  <r>
    <x v="10"/>
    <x v="1"/>
    <s v="2506"/>
    <x v="9"/>
    <x v="1"/>
    <x v="75"/>
    <x v="0"/>
    <x v="0"/>
    <n v="6.3085714285714287"/>
  </r>
  <r>
    <x v="10"/>
    <x v="1"/>
    <s v="2506"/>
    <x v="9"/>
    <x v="1"/>
    <x v="75"/>
    <x v="1"/>
    <x v="1"/>
    <n v="1.6647142857142856"/>
  </r>
  <r>
    <x v="10"/>
    <x v="1"/>
    <s v="2506"/>
    <x v="9"/>
    <x v="1"/>
    <x v="75"/>
    <x v="1"/>
    <x v="2"/>
    <n v="21.358847619047609"/>
  </r>
  <r>
    <x v="10"/>
    <x v="1"/>
    <s v="2510"/>
    <x v="10"/>
    <x v="1"/>
    <x v="76"/>
    <x v="0"/>
    <x v="0"/>
    <n v="4.881904761904762"/>
  </r>
  <r>
    <x v="10"/>
    <x v="1"/>
    <s v="2510"/>
    <x v="10"/>
    <x v="1"/>
    <x v="76"/>
    <x v="1"/>
    <x v="1"/>
    <m/>
  </r>
  <r>
    <x v="10"/>
    <x v="1"/>
    <s v="2510"/>
    <x v="10"/>
    <x v="1"/>
    <x v="76"/>
    <x v="1"/>
    <x v="2"/>
    <n v="23.257519047619049"/>
  </r>
  <r>
    <x v="10"/>
    <x v="1"/>
    <s v="2510"/>
    <x v="10"/>
    <x v="1"/>
    <x v="77"/>
    <x v="0"/>
    <x v="0"/>
    <n v="14.568571428571429"/>
  </r>
  <r>
    <x v="10"/>
    <x v="1"/>
    <s v="2510"/>
    <x v="10"/>
    <x v="1"/>
    <x v="77"/>
    <x v="1"/>
    <x v="1"/>
    <n v="2.5524428571428572"/>
  </r>
  <r>
    <x v="10"/>
    <x v="1"/>
    <s v="2510"/>
    <x v="10"/>
    <x v="1"/>
    <x v="77"/>
    <x v="1"/>
    <x v="2"/>
    <n v="23.235485714285716"/>
  </r>
  <r>
    <x v="10"/>
    <x v="2"/>
    <s v="3000"/>
    <x v="11"/>
    <x v="1"/>
    <x v="78"/>
    <x v="0"/>
    <x v="0"/>
    <n v="29.574285714285711"/>
  </r>
  <r>
    <x v="10"/>
    <x v="2"/>
    <s v="3000"/>
    <x v="11"/>
    <x v="1"/>
    <x v="78"/>
    <x v="1"/>
    <x v="1"/>
    <m/>
  </r>
  <r>
    <x v="10"/>
    <x v="2"/>
    <s v="3000"/>
    <x v="11"/>
    <x v="1"/>
    <x v="78"/>
    <x v="1"/>
    <x v="2"/>
    <n v="40.745280952380966"/>
  </r>
  <r>
    <x v="10"/>
    <x v="2"/>
    <s v="3000"/>
    <x v="11"/>
    <x v="1"/>
    <x v="79"/>
    <x v="0"/>
    <x v="0"/>
    <n v="25.34"/>
  </r>
  <r>
    <x v="10"/>
    <x v="2"/>
    <s v="3000"/>
    <x v="11"/>
    <x v="1"/>
    <x v="79"/>
    <x v="1"/>
    <x v="1"/>
    <m/>
  </r>
  <r>
    <x v="10"/>
    <x v="2"/>
    <s v="3000"/>
    <x v="11"/>
    <x v="1"/>
    <x v="79"/>
    <x v="1"/>
    <x v="2"/>
    <n v="54.43952380952382"/>
  </r>
  <r>
    <x v="10"/>
    <x v="2"/>
    <s v="3511"/>
    <x v="12"/>
    <x v="1"/>
    <x v="80"/>
    <x v="0"/>
    <x v="0"/>
    <n v="9.5395238095238089"/>
  </r>
  <r>
    <x v="10"/>
    <x v="2"/>
    <s v="3511"/>
    <x v="12"/>
    <x v="1"/>
    <x v="80"/>
    <x v="1"/>
    <x v="1"/>
    <n v="1.0992"/>
  </r>
  <r>
    <x v="10"/>
    <x v="2"/>
    <s v="3511"/>
    <x v="12"/>
    <x v="1"/>
    <x v="80"/>
    <x v="1"/>
    <x v="2"/>
    <n v="11.743523809523809"/>
  </r>
  <r>
    <x v="10"/>
    <x v="2"/>
    <s v="3609"/>
    <x v="13"/>
    <x v="1"/>
    <x v="201"/>
    <x v="0"/>
    <x v="0"/>
    <n v="20.987142857142857"/>
  </r>
  <r>
    <x v="10"/>
    <x v="2"/>
    <s v="3609"/>
    <x v="13"/>
    <x v="1"/>
    <x v="201"/>
    <x v="1"/>
    <x v="1"/>
    <n v="1.1190476190476191"/>
  </r>
  <r>
    <x v="10"/>
    <x v="2"/>
    <s v="3609"/>
    <x v="13"/>
    <x v="1"/>
    <x v="201"/>
    <x v="1"/>
    <x v="2"/>
    <n v="28.895904761904767"/>
  </r>
  <r>
    <x v="10"/>
    <x v="2"/>
    <s v="3609"/>
    <x v="13"/>
    <x v="1"/>
    <x v="82"/>
    <x v="0"/>
    <x v="0"/>
    <n v="14.719000000000001"/>
  </r>
  <r>
    <x v="10"/>
    <x v="2"/>
    <s v="3609"/>
    <x v="13"/>
    <x v="1"/>
    <x v="82"/>
    <x v="1"/>
    <x v="1"/>
    <n v="3.8021285714285713"/>
  </r>
  <r>
    <x v="10"/>
    <x v="2"/>
    <s v="3609"/>
    <x v="13"/>
    <x v="1"/>
    <x v="82"/>
    <x v="1"/>
    <x v="2"/>
    <n v="31.522619047619049"/>
  </r>
  <r>
    <x v="10"/>
    <x v="2"/>
    <s v="3709"/>
    <x v="14"/>
    <x v="1"/>
    <x v="85"/>
    <x v="0"/>
    <x v="0"/>
    <n v="4.9873000000000003"/>
  </r>
  <r>
    <x v="10"/>
    <x v="2"/>
    <s v="3709"/>
    <x v="14"/>
    <x v="1"/>
    <x v="85"/>
    <x v="1"/>
    <x v="1"/>
    <n v="0.96150000000000002"/>
  </r>
  <r>
    <x v="10"/>
    <x v="2"/>
    <s v="3709"/>
    <x v="14"/>
    <x v="1"/>
    <x v="85"/>
    <x v="1"/>
    <x v="2"/>
    <n v="11.642857142857142"/>
  </r>
  <r>
    <x v="10"/>
    <x v="2"/>
    <s v="3713"/>
    <x v="15"/>
    <x v="1"/>
    <x v="86"/>
    <x v="0"/>
    <x v="0"/>
    <n v="2.9300000000000006"/>
  </r>
  <r>
    <x v="10"/>
    <x v="2"/>
    <s v="3713"/>
    <x v="15"/>
    <x v="1"/>
    <x v="86"/>
    <x v="1"/>
    <x v="1"/>
    <n v="0.09"/>
  </r>
  <r>
    <x v="10"/>
    <x v="2"/>
    <s v="3713"/>
    <x v="15"/>
    <x v="1"/>
    <x v="86"/>
    <x v="1"/>
    <x v="2"/>
    <n v="4.6014285714285705"/>
  </r>
  <r>
    <x v="10"/>
    <x v="2"/>
    <s v="3714"/>
    <x v="16"/>
    <x v="1"/>
    <x v="194"/>
    <x v="0"/>
    <x v="0"/>
    <n v="23.599999999999998"/>
  </r>
  <r>
    <x v="10"/>
    <x v="2"/>
    <s v="3714"/>
    <x v="16"/>
    <x v="1"/>
    <x v="194"/>
    <x v="1"/>
    <x v="1"/>
    <n v="2.7438095238095239"/>
  </r>
  <r>
    <x v="10"/>
    <x v="2"/>
    <s v="3714"/>
    <x v="16"/>
    <x v="1"/>
    <x v="194"/>
    <x v="1"/>
    <x v="2"/>
    <n v="34.753185714285706"/>
  </r>
  <r>
    <x v="10"/>
    <x v="2"/>
    <s v="3716"/>
    <x v="17"/>
    <x v="1"/>
    <x v="90"/>
    <x v="0"/>
    <x v="0"/>
    <n v="11.76"/>
  </r>
  <r>
    <x v="10"/>
    <x v="2"/>
    <s v="3716"/>
    <x v="17"/>
    <x v="1"/>
    <x v="90"/>
    <x v="1"/>
    <x v="1"/>
    <n v="0.5"/>
  </r>
  <r>
    <x v="10"/>
    <x v="2"/>
    <s v="3716"/>
    <x v="17"/>
    <x v="1"/>
    <x v="90"/>
    <x v="1"/>
    <x v="2"/>
    <n v="18.19795238095238"/>
  </r>
  <r>
    <x v="10"/>
    <x v="2"/>
    <s v="3811"/>
    <x v="18"/>
    <x v="1"/>
    <x v="216"/>
    <x v="0"/>
    <x v="0"/>
    <n v="5.58"/>
  </r>
  <r>
    <x v="10"/>
    <x v="2"/>
    <s v="3811"/>
    <x v="18"/>
    <x v="1"/>
    <x v="216"/>
    <x v="1"/>
    <x v="1"/>
    <n v="1.76342857142857"/>
  </r>
  <r>
    <x v="10"/>
    <x v="2"/>
    <s v="3811"/>
    <x v="18"/>
    <x v="1"/>
    <x v="216"/>
    <x v="1"/>
    <x v="2"/>
    <n v="10.53035714285714"/>
  </r>
  <r>
    <x v="10"/>
    <x v="3"/>
    <s v="4100"/>
    <x v="19"/>
    <x v="1"/>
    <x v="93"/>
    <x v="0"/>
    <x v="0"/>
    <n v="8.4499999999999993"/>
  </r>
  <r>
    <x v="10"/>
    <x v="3"/>
    <s v="4100"/>
    <x v="19"/>
    <x v="1"/>
    <x v="93"/>
    <x v="1"/>
    <x v="1"/>
    <m/>
  </r>
  <r>
    <x v="10"/>
    <x v="3"/>
    <s v="4100"/>
    <x v="19"/>
    <x v="1"/>
    <x v="93"/>
    <x v="1"/>
    <x v="2"/>
    <n v="13.138095238095239"/>
  </r>
  <r>
    <x v="10"/>
    <x v="3"/>
    <s v="4200"/>
    <x v="20"/>
    <x v="1"/>
    <x v="94"/>
    <x v="0"/>
    <x v="0"/>
    <n v="0.75"/>
  </r>
  <r>
    <x v="10"/>
    <x v="3"/>
    <s v="4200"/>
    <x v="20"/>
    <x v="1"/>
    <x v="94"/>
    <x v="1"/>
    <x v="1"/>
    <n v="0.1153"/>
  </r>
  <r>
    <x v="10"/>
    <x v="3"/>
    <s v="4200"/>
    <x v="20"/>
    <x v="1"/>
    <x v="94"/>
    <x v="1"/>
    <x v="2"/>
    <n v="3.7393142857142854"/>
  </r>
  <r>
    <x v="10"/>
    <x v="3"/>
    <s v="4200"/>
    <x v="20"/>
    <x v="1"/>
    <x v="95"/>
    <x v="0"/>
    <x v="0"/>
    <n v="5.77"/>
  </r>
  <r>
    <x v="10"/>
    <x v="3"/>
    <s v="4200"/>
    <x v="20"/>
    <x v="1"/>
    <x v="95"/>
    <x v="1"/>
    <x v="1"/>
    <m/>
  </r>
  <r>
    <x v="10"/>
    <x v="3"/>
    <s v="4200"/>
    <x v="20"/>
    <x v="1"/>
    <x v="95"/>
    <x v="1"/>
    <x v="2"/>
    <n v="37.306466666666665"/>
  </r>
  <r>
    <x v="10"/>
    <x v="3"/>
    <s v="4200"/>
    <x v="20"/>
    <x v="1"/>
    <x v="96"/>
    <x v="0"/>
    <x v="0"/>
    <n v="1.5"/>
  </r>
  <r>
    <x v="10"/>
    <x v="3"/>
    <s v="4200"/>
    <x v="20"/>
    <x v="1"/>
    <x v="96"/>
    <x v="1"/>
    <x v="1"/>
    <m/>
  </r>
  <r>
    <x v="10"/>
    <x v="3"/>
    <s v="4200"/>
    <x v="20"/>
    <x v="1"/>
    <x v="96"/>
    <x v="1"/>
    <x v="2"/>
    <n v="6.1710142857142856"/>
  </r>
  <r>
    <x v="10"/>
    <x v="3"/>
    <s v="4200"/>
    <x v="20"/>
    <x v="1"/>
    <x v="97"/>
    <x v="0"/>
    <x v="0"/>
    <n v="0.9"/>
  </r>
  <r>
    <x v="10"/>
    <x v="3"/>
    <s v="4200"/>
    <x v="20"/>
    <x v="1"/>
    <x v="97"/>
    <x v="1"/>
    <x v="1"/>
    <n v="0.9"/>
  </r>
  <r>
    <x v="10"/>
    <x v="3"/>
    <s v="4200"/>
    <x v="20"/>
    <x v="1"/>
    <x v="97"/>
    <x v="1"/>
    <x v="2"/>
    <n v="6.1726190476190474"/>
  </r>
  <r>
    <x v="10"/>
    <x v="3"/>
    <s v="4502"/>
    <x v="21"/>
    <x v="1"/>
    <x v="98"/>
    <x v="0"/>
    <x v="0"/>
    <n v="3.8699999999999997"/>
  </r>
  <r>
    <x v="10"/>
    <x v="3"/>
    <s v="4502"/>
    <x v="21"/>
    <x v="1"/>
    <x v="98"/>
    <x v="1"/>
    <x v="1"/>
    <n v="0.56999999999999995"/>
  </r>
  <r>
    <x v="10"/>
    <x v="3"/>
    <s v="4502"/>
    <x v="21"/>
    <x v="1"/>
    <x v="98"/>
    <x v="1"/>
    <x v="2"/>
    <n v="4.7699999999999996"/>
  </r>
  <r>
    <x v="10"/>
    <x v="3"/>
    <s v="4604"/>
    <x v="22"/>
    <x v="1"/>
    <x v="99"/>
    <x v="0"/>
    <x v="0"/>
    <n v="5.0999999999999996"/>
  </r>
  <r>
    <x v="10"/>
    <x v="3"/>
    <s v="4604"/>
    <x v="22"/>
    <x v="1"/>
    <x v="99"/>
    <x v="1"/>
    <x v="1"/>
    <n v="1"/>
  </r>
  <r>
    <x v="10"/>
    <x v="3"/>
    <s v="4604"/>
    <x v="22"/>
    <x v="1"/>
    <x v="99"/>
    <x v="1"/>
    <x v="2"/>
    <n v="4.8"/>
  </r>
  <r>
    <x v="10"/>
    <x v="3"/>
    <s v="4607"/>
    <x v="23"/>
    <x v="1"/>
    <x v="100"/>
    <x v="0"/>
    <x v="0"/>
    <n v="4.25"/>
  </r>
  <r>
    <x v="10"/>
    <x v="3"/>
    <s v="4607"/>
    <x v="23"/>
    <x v="1"/>
    <x v="100"/>
    <x v="1"/>
    <x v="1"/>
    <n v="6.5814476190476183"/>
  </r>
  <r>
    <x v="10"/>
    <x v="3"/>
    <s v="4607"/>
    <x v="23"/>
    <x v="1"/>
    <x v="100"/>
    <x v="1"/>
    <x v="2"/>
    <n v="13.370485714285714"/>
  </r>
  <r>
    <x v="10"/>
    <x v="3"/>
    <s v="4803"/>
    <x v="24"/>
    <x v="1"/>
    <x v="101"/>
    <x v="0"/>
    <x v="0"/>
    <n v="1"/>
  </r>
  <r>
    <x v="10"/>
    <x v="3"/>
    <s v="4803"/>
    <x v="24"/>
    <x v="1"/>
    <x v="101"/>
    <x v="1"/>
    <x v="1"/>
    <n v="1.7304761904761905"/>
  </r>
  <r>
    <x v="10"/>
    <x v="3"/>
    <s v="4803"/>
    <x v="24"/>
    <x v="1"/>
    <x v="101"/>
    <x v="1"/>
    <x v="2"/>
    <n v="3.16"/>
  </r>
  <r>
    <x v="10"/>
    <x v="3"/>
    <s v="4901"/>
    <x v="25"/>
    <x v="1"/>
    <x v="102"/>
    <x v="0"/>
    <x v="0"/>
    <n v="0.6"/>
  </r>
  <r>
    <x v="10"/>
    <x v="3"/>
    <s v="4901"/>
    <x v="25"/>
    <x v="1"/>
    <x v="102"/>
    <x v="1"/>
    <x v="1"/>
    <n v="0.1"/>
  </r>
  <r>
    <x v="10"/>
    <x v="3"/>
    <s v="4901"/>
    <x v="25"/>
    <x v="1"/>
    <x v="102"/>
    <x v="1"/>
    <x v="2"/>
    <n v="2"/>
  </r>
  <r>
    <x v="10"/>
    <x v="3"/>
    <s v="4902"/>
    <x v="26"/>
    <x v="1"/>
    <x v="103"/>
    <x v="0"/>
    <x v="0"/>
    <n v="0.2"/>
  </r>
  <r>
    <x v="10"/>
    <x v="3"/>
    <s v="4902"/>
    <x v="26"/>
    <x v="1"/>
    <x v="103"/>
    <x v="1"/>
    <x v="1"/>
    <m/>
  </r>
  <r>
    <x v="10"/>
    <x v="3"/>
    <s v="4902"/>
    <x v="26"/>
    <x v="1"/>
    <x v="103"/>
    <x v="1"/>
    <x v="2"/>
    <n v="2"/>
  </r>
  <r>
    <x v="10"/>
    <x v="3"/>
    <s v="4911"/>
    <x v="27"/>
    <x v="1"/>
    <x v="105"/>
    <x v="0"/>
    <x v="0"/>
    <n v="3.4615"/>
  </r>
  <r>
    <x v="10"/>
    <x v="3"/>
    <s v="4911"/>
    <x v="27"/>
    <x v="1"/>
    <x v="105"/>
    <x v="1"/>
    <x v="1"/>
    <n v="3.4714285714285715"/>
  </r>
  <r>
    <x v="10"/>
    <x v="3"/>
    <s v="4911"/>
    <x v="27"/>
    <x v="1"/>
    <x v="105"/>
    <x v="1"/>
    <x v="2"/>
    <n v="8.3142857142857132"/>
  </r>
  <r>
    <x v="10"/>
    <x v="4"/>
    <s v="5508"/>
    <x v="28"/>
    <x v="1"/>
    <x v="106"/>
    <x v="0"/>
    <x v="0"/>
    <n v="13.4"/>
  </r>
  <r>
    <x v="10"/>
    <x v="4"/>
    <s v="5508"/>
    <x v="28"/>
    <x v="1"/>
    <x v="106"/>
    <x v="1"/>
    <x v="1"/>
    <m/>
  </r>
  <r>
    <x v="10"/>
    <x v="4"/>
    <s v="5508"/>
    <x v="28"/>
    <x v="1"/>
    <x v="106"/>
    <x v="1"/>
    <x v="2"/>
    <n v="17.850166666666667"/>
  </r>
  <r>
    <x v="10"/>
    <x v="4"/>
    <s v="5508"/>
    <x v="28"/>
    <x v="1"/>
    <x v="107"/>
    <x v="0"/>
    <x v="0"/>
    <n v="0.58000000000000007"/>
  </r>
  <r>
    <x v="10"/>
    <x v="4"/>
    <s v="5508"/>
    <x v="28"/>
    <x v="1"/>
    <x v="107"/>
    <x v="1"/>
    <x v="1"/>
    <m/>
  </r>
  <r>
    <x v="10"/>
    <x v="4"/>
    <s v="5508"/>
    <x v="28"/>
    <x v="1"/>
    <x v="107"/>
    <x v="1"/>
    <x v="2"/>
    <n v="1.55"/>
  </r>
  <r>
    <x v="10"/>
    <x v="4"/>
    <s v="5609"/>
    <x v="29"/>
    <x v="1"/>
    <x v="108"/>
    <x v="0"/>
    <x v="0"/>
    <n v="4.0389999999999997"/>
  </r>
  <r>
    <x v="10"/>
    <x v="4"/>
    <s v="5609"/>
    <x v="29"/>
    <x v="1"/>
    <x v="108"/>
    <x v="1"/>
    <x v="1"/>
    <n v="1.39"/>
  </r>
  <r>
    <x v="10"/>
    <x v="4"/>
    <s v="5609"/>
    <x v="29"/>
    <x v="1"/>
    <x v="108"/>
    <x v="1"/>
    <x v="2"/>
    <n v="12.889399999999998"/>
  </r>
  <r>
    <x v="10"/>
    <x v="4"/>
    <s v="5613"/>
    <x v="30"/>
    <x v="1"/>
    <x v="109"/>
    <x v="0"/>
    <x v="0"/>
    <n v="4.24"/>
  </r>
  <r>
    <x v="10"/>
    <x v="4"/>
    <s v="5613"/>
    <x v="30"/>
    <x v="1"/>
    <x v="109"/>
    <x v="1"/>
    <x v="1"/>
    <n v="1"/>
  </r>
  <r>
    <x v="10"/>
    <x v="4"/>
    <s v="5613"/>
    <x v="30"/>
    <x v="1"/>
    <x v="109"/>
    <x v="1"/>
    <x v="2"/>
    <n v="15.476309523809523"/>
  </r>
  <r>
    <x v="10"/>
    <x v="4"/>
    <s v="5613"/>
    <x v="30"/>
    <x v="1"/>
    <x v="110"/>
    <x v="0"/>
    <x v="0"/>
    <n v="5.6"/>
  </r>
  <r>
    <x v="10"/>
    <x v="4"/>
    <s v="5613"/>
    <x v="30"/>
    <x v="1"/>
    <x v="110"/>
    <x v="1"/>
    <x v="1"/>
    <m/>
  </r>
  <r>
    <x v="10"/>
    <x v="4"/>
    <s v="5613"/>
    <x v="30"/>
    <x v="1"/>
    <x v="110"/>
    <x v="1"/>
    <x v="2"/>
    <n v="9.0857142857142854"/>
  </r>
  <r>
    <x v="10"/>
    <x v="4"/>
    <s v="5716"/>
    <x v="31"/>
    <x v="1"/>
    <x v="111"/>
    <x v="0"/>
    <x v="0"/>
    <n v="4.7"/>
  </r>
  <r>
    <x v="10"/>
    <x v="4"/>
    <s v="5716"/>
    <x v="31"/>
    <x v="1"/>
    <x v="111"/>
    <x v="1"/>
    <x v="1"/>
    <n v="4.1488095238095237"/>
  </r>
  <r>
    <x v="10"/>
    <x v="4"/>
    <s v="5716"/>
    <x v="31"/>
    <x v="1"/>
    <x v="111"/>
    <x v="1"/>
    <x v="2"/>
    <n v="40.56665714285716"/>
  </r>
  <r>
    <x v="10"/>
    <x v="4"/>
    <s v="5716"/>
    <x v="31"/>
    <x v="1"/>
    <x v="209"/>
    <x v="0"/>
    <x v="0"/>
    <n v="8"/>
  </r>
  <r>
    <x v="10"/>
    <x v="4"/>
    <s v="5716"/>
    <x v="31"/>
    <x v="1"/>
    <x v="209"/>
    <x v="1"/>
    <x v="1"/>
    <n v="5.4278571428571425"/>
  </r>
  <r>
    <x v="10"/>
    <x v="4"/>
    <s v="5716"/>
    <x v="31"/>
    <x v="1"/>
    <x v="209"/>
    <x v="1"/>
    <x v="2"/>
    <n v="11.437142857142858"/>
  </r>
  <r>
    <x v="10"/>
    <x v="4"/>
    <s v="5716"/>
    <x v="31"/>
    <x v="1"/>
    <x v="117"/>
    <x v="0"/>
    <x v="0"/>
    <n v="16.946190476190473"/>
  </r>
  <r>
    <x v="10"/>
    <x v="4"/>
    <s v="5716"/>
    <x v="31"/>
    <x v="1"/>
    <x v="117"/>
    <x v="1"/>
    <x v="1"/>
    <m/>
  </r>
  <r>
    <x v="10"/>
    <x v="4"/>
    <s v="5716"/>
    <x v="31"/>
    <x v="1"/>
    <x v="117"/>
    <x v="1"/>
    <x v="2"/>
    <n v="17.161904761904765"/>
  </r>
  <r>
    <x v="10"/>
    <x v="5"/>
    <s v="6000"/>
    <x v="32"/>
    <x v="1"/>
    <x v="118"/>
    <x v="0"/>
    <x v="0"/>
    <n v="19.36"/>
  </r>
  <r>
    <x v="10"/>
    <x v="5"/>
    <s v="6000"/>
    <x v="32"/>
    <x v="1"/>
    <x v="118"/>
    <x v="1"/>
    <x v="1"/>
    <n v="2.0238095238095237"/>
  </r>
  <r>
    <x v="10"/>
    <x v="5"/>
    <s v="6000"/>
    <x v="32"/>
    <x v="1"/>
    <x v="118"/>
    <x v="1"/>
    <x v="2"/>
    <n v="40.733590476190486"/>
  </r>
  <r>
    <x v="10"/>
    <x v="5"/>
    <s v="6000"/>
    <x v="32"/>
    <x v="1"/>
    <x v="119"/>
    <x v="0"/>
    <x v="0"/>
    <n v="17.869128571428572"/>
  </r>
  <r>
    <x v="10"/>
    <x v="5"/>
    <s v="6000"/>
    <x v="32"/>
    <x v="1"/>
    <x v="119"/>
    <x v="1"/>
    <x v="1"/>
    <n v="0.52380000000000004"/>
  </r>
  <r>
    <x v="10"/>
    <x v="5"/>
    <s v="6000"/>
    <x v="32"/>
    <x v="1"/>
    <x v="119"/>
    <x v="1"/>
    <x v="2"/>
    <n v="33.631609523809523"/>
  </r>
  <r>
    <x v="10"/>
    <x v="5"/>
    <s v="6000"/>
    <x v="32"/>
    <x v="1"/>
    <x v="120"/>
    <x v="0"/>
    <x v="0"/>
    <n v="15.149999999999997"/>
  </r>
  <r>
    <x v="10"/>
    <x v="5"/>
    <s v="6000"/>
    <x v="32"/>
    <x v="1"/>
    <x v="120"/>
    <x v="1"/>
    <x v="1"/>
    <m/>
  </r>
  <r>
    <x v="10"/>
    <x v="5"/>
    <s v="6000"/>
    <x v="32"/>
    <x v="1"/>
    <x v="120"/>
    <x v="1"/>
    <x v="2"/>
    <n v="33.667028571428574"/>
  </r>
  <r>
    <x v="10"/>
    <x v="5"/>
    <s v="6000"/>
    <x v="32"/>
    <x v="1"/>
    <x v="121"/>
    <x v="0"/>
    <x v="0"/>
    <n v="0.42"/>
  </r>
  <r>
    <x v="10"/>
    <x v="5"/>
    <s v="6000"/>
    <x v="32"/>
    <x v="1"/>
    <x v="121"/>
    <x v="1"/>
    <x v="1"/>
    <n v="1.1964285714285714"/>
  </r>
  <r>
    <x v="10"/>
    <x v="5"/>
    <s v="6000"/>
    <x v="32"/>
    <x v="1"/>
    <x v="121"/>
    <x v="1"/>
    <x v="2"/>
    <n v="0.9"/>
  </r>
  <r>
    <x v="10"/>
    <x v="5"/>
    <s v="6000"/>
    <x v="32"/>
    <x v="1"/>
    <x v="122"/>
    <x v="0"/>
    <x v="0"/>
    <n v="1.1400000000000001"/>
  </r>
  <r>
    <x v="10"/>
    <x v="5"/>
    <s v="6000"/>
    <x v="32"/>
    <x v="1"/>
    <x v="122"/>
    <x v="1"/>
    <x v="1"/>
    <n v="1.6"/>
  </r>
  <r>
    <x v="10"/>
    <x v="5"/>
    <s v="6000"/>
    <x v="32"/>
    <x v="1"/>
    <x v="122"/>
    <x v="1"/>
    <x v="2"/>
    <n v="2.1922999999999999"/>
  </r>
  <r>
    <x v="10"/>
    <x v="5"/>
    <s v="6000"/>
    <x v="32"/>
    <x v="1"/>
    <x v="123"/>
    <x v="0"/>
    <x v="0"/>
    <n v="5.7"/>
  </r>
  <r>
    <x v="10"/>
    <x v="5"/>
    <s v="6000"/>
    <x v="32"/>
    <x v="1"/>
    <x v="123"/>
    <x v="1"/>
    <x v="1"/>
    <m/>
  </r>
  <r>
    <x v="10"/>
    <x v="5"/>
    <s v="6000"/>
    <x v="32"/>
    <x v="1"/>
    <x v="123"/>
    <x v="1"/>
    <x v="2"/>
    <n v="6.4333333333333327"/>
  </r>
  <r>
    <x v="10"/>
    <x v="5"/>
    <s v="6000"/>
    <x v="32"/>
    <x v="1"/>
    <x v="124"/>
    <x v="0"/>
    <x v="0"/>
    <n v="22.810000000000002"/>
  </r>
  <r>
    <x v="10"/>
    <x v="5"/>
    <s v="6000"/>
    <x v="32"/>
    <x v="1"/>
    <x v="124"/>
    <x v="1"/>
    <x v="1"/>
    <m/>
  </r>
  <r>
    <x v="10"/>
    <x v="5"/>
    <s v="6000"/>
    <x v="32"/>
    <x v="1"/>
    <x v="124"/>
    <x v="1"/>
    <x v="2"/>
    <n v="40.26403333333333"/>
  </r>
  <r>
    <x v="10"/>
    <x v="5"/>
    <s v="6000"/>
    <x v="32"/>
    <x v="1"/>
    <x v="217"/>
    <x v="0"/>
    <x v="0"/>
    <n v="18.715476190476192"/>
  </r>
  <r>
    <x v="10"/>
    <x v="5"/>
    <s v="6000"/>
    <x v="32"/>
    <x v="1"/>
    <x v="217"/>
    <x v="1"/>
    <x v="1"/>
    <m/>
  </r>
  <r>
    <x v="10"/>
    <x v="5"/>
    <s v="6000"/>
    <x v="32"/>
    <x v="1"/>
    <x v="217"/>
    <x v="1"/>
    <x v="2"/>
    <n v="25.700000000000003"/>
  </r>
  <r>
    <x v="10"/>
    <x v="5"/>
    <s v="6000"/>
    <x v="32"/>
    <x v="1"/>
    <x v="125"/>
    <x v="0"/>
    <x v="0"/>
    <n v="7.3299999999999992"/>
  </r>
  <r>
    <x v="10"/>
    <x v="5"/>
    <s v="6000"/>
    <x v="32"/>
    <x v="1"/>
    <x v="125"/>
    <x v="1"/>
    <x v="1"/>
    <m/>
  </r>
  <r>
    <x v="10"/>
    <x v="5"/>
    <s v="6000"/>
    <x v="32"/>
    <x v="1"/>
    <x v="125"/>
    <x v="1"/>
    <x v="2"/>
    <n v="21.862742857142852"/>
  </r>
  <r>
    <x v="10"/>
    <x v="5"/>
    <s v="6000"/>
    <x v="32"/>
    <x v="1"/>
    <x v="126"/>
    <x v="0"/>
    <x v="0"/>
    <n v="22.609999999999996"/>
  </r>
  <r>
    <x v="10"/>
    <x v="5"/>
    <s v="6000"/>
    <x v="32"/>
    <x v="1"/>
    <x v="126"/>
    <x v="1"/>
    <x v="1"/>
    <n v="1.0476190476190477"/>
  </r>
  <r>
    <x v="10"/>
    <x v="5"/>
    <s v="6000"/>
    <x v="32"/>
    <x v="1"/>
    <x v="126"/>
    <x v="1"/>
    <x v="2"/>
    <n v="40.695238095238096"/>
  </r>
  <r>
    <x v="10"/>
    <x v="5"/>
    <s v="6100"/>
    <x v="33"/>
    <x v="1"/>
    <x v="127"/>
    <x v="0"/>
    <x v="0"/>
    <n v="15.873809523809523"/>
  </r>
  <r>
    <x v="10"/>
    <x v="5"/>
    <s v="6100"/>
    <x v="33"/>
    <x v="1"/>
    <x v="127"/>
    <x v="1"/>
    <x v="1"/>
    <m/>
  </r>
  <r>
    <x v="10"/>
    <x v="5"/>
    <s v="6100"/>
    <x v="33"/>
    <x v="1"/>
    <x v="127"/>
    <x v="1"/>
    <x v="2"/>
    <n v="36.379523809523803"/>
  </r>
  <r>
    <x v="10"/>
    <x v="5"/>
    <s v="6100"/>
    <x v="33"/>
    <x v="1"/>
    <x v="128"/>
    <x v="0"/>
    <x v="0"/>
    <n v="1.7"/>
  </r>
  <r>
    <x v="10"/>
    <x v="5"/>
    <s v="6100"/>
    <x v="33"/>
    <x v="1"/>
    <x v="128"/>
    <x v="1"/>
    <x v="1"/>
    <n v="0.12"/>
  </r>
  <r>
    <x v="10"/>
    <x v="5"/>
    <s v="6100"/>
    <x v="33"/>
    <x v="1"/>
    <x v="128"/>
    <x v="1"/>
    <x v="2"/>
    <n v="2.48"/>
  </r>
  <r>
    <x v="10"/>
    <x v="5"/>
    <s v="6100"/>
    <x v="33"/>
    <x v="1"/>
    <x v="129"/>
    <x v="0"/>
    <x v="0"/>
    <n v="4.1500000000000004"/>
  </r>
  <r>
    <x v="10"/>
    <x v="5"/>
    <s v="6100"/>
    <x v="33"/>
    <x v="1"/>
    <x v="129"/>
    <x v="1"/>
    <x v="1"/>
    <n v="3.5"/>
  </r>
  <r>
    <x v="10"/>
    <x v="5"/>
    <s v="6100"/>
    <x v="33"/>
    <x v="1"/>
    <x v="129"/>
    <x v="1"/>
    <x v="2"/>
    <n v="4.75"/>
  </r>
  <r>
    <x v="10"/>
    <x v="5"/>
    <s v="6250"/>
    <x v="34"/>
    <x v="1"/>
    <x v="220"/>
    <x v="0"/>
    <x v="0"/>
    <n v="14.254761904761905"/>
  </r>
  <r>
    <x v="10"/>
    <x v="5"/>
    <s v="6250"/>
    <x v="34"/>
    <x v="1"/>
    <x v="220"/>
    <x v="1"/>
    <x v="1"/>
    <n v="0.8"/>
  </r>
  <r>
    <x v="10"/>
    <x v="5"/>
    <s v="6250"/>
    <x v="34"/>
    <x v="1"/>
    <x v="220"/>
    <x v="1"/>
    <x v="2"/>
    <n v="26.611419047619052"/>
  </r>
  <r>
    <x v="10"/>
    <x v="5"/>
    <s v="6400"/>
    <x v="35"/>
    <x v="1"/>
    <x v="133"/>
    <x v="0"/>
    <x v="0"/>
    <n v="2.4299999999999997"/>
  </r>
  <r>
    <x v="10"/>
    <x v="5"/>
    <s v="6400"/>
    <x v="35"/>
    <x v="1"/>
    <x v="133"/>
    <x v="1"/>
    <x v="1"/>
    <m/>
  </r>
  <r>
    <x v="10"/>
    <x v="5"/>
    <s v="6400"/>
    <x v="35"/>
    <x v="1"/>
    <x v="133"/>
    <x v="1"/>
    <x v="2"/>
    <n v="4.2077"/>
  </r>
  <r>
    <x v="10"/>
    <x v="5"/>
    <s v="6400"/>
    <x v="35"/>
    <x v="1"/>
    <x v="204"/>
    <x v="0"/>
    <x v="0"/>
    <n v="10.61"/>
  </r>
  <r>
    <x v="10"/>
    <x v="5"/>
    <s v="6400"/>
    <x v="35"/>
    <x v="1"/>
    <x v="204"/>
    <x v="1"/>
    <x v="1"/>
    <n v="1.0209523809523811"/>
  </r>
  <r>
    <x v="10"/>
    <x v="5"/>
    <s v="6400"/>
    <x v="35"/>
    <x v="1"/>
    <x v="204"/>
    <x v="1"/>
    <x v="2"/>
    <n v="29.642857142857146"/>
  </r>
  <r>
    <x v="10"/>
    <x v="5"/>
    <s v="6513"/>
    <x v="36"/>
    <x v="1"/>
    <x v="136"/>
    <x v="0"/>
    <x v="0"/>
    <n v="7.0699999999999994"/>
  </r>
  <r>
    <x v="10"/>
    <x v="5"/>
    <s v="6513"/>
    <x v="36"/>
    <x v="1"/>
    <x v="136"/>
    <x v="1"/>
    <x v="1"/>
    <n v="1.7065000000000001"/>
  </r>
  <r>
    <x v="10"/>
    <x v="5"/>
    <s v="6513"/>
    <x v="36"/>
    <x v="1"/>
    <x v="136"/>
    <x v="1"/>
    <x v="2"/>
    <n v="25.218571428571419"/>
  </r>
  <r>
    <x v="10"/>
    <x v="5"/>
    <s v="6515"/>
    <x v="37"/>
    <x v="1"/>
    <x v="137"/>
    <x v="0"/>
    <x v="0"/>
    <n v="5.26"/>
  </r>
  <r>
    <x v="10"/>
    <x v="5"/>
    <s v="6515"/>
    <x v="37"/>
    <x v="1"/>
    <x v="137"/>
    <x v="1"/>
    <x v="1"/>
    <n v="1.57"/>
  </r>
  <r>
    <x v="10"/>
    <x v="5"/>
    <s v="6515"/>
    <x v="37"/>
    <x v="1"/>
    <x v="137"/>
    <x v="1"/>
    <x v="2"/>
    <n v="8.739295238095238"/>
  </r>
  <r>
    <x v="10"/>
    <x v="5"/>
    <s v="6601"/>
    <x v="38"/>
    <x v="1"/>
    <x v="138"/>
    <x v="0"/>
    <x v="0"/>
    <n v="5.0552380952380949"/>
  </r>
  <r>
    <x v="10"/>
    <x v="5"/>
    <s v="6601"/>
    <x v="38"/>
    <x v="1"/>
    <x v="138"/>
    <x v="1"/>
    <x v="1"/>
    <m/>
  </r>
  <r>
    <x v="10"/>
    <x v="5"/>
    <s v="6601"/>
    <x v="38"/>
    <x v="1"/>
    <x v="138"/>
    <x v="1"/>
    <x v="2"/>
    <n v="6.2344476190476188"/>
  </r>
  <r>
    <x v="10"/>
    <x v="5"/>
    <s v="6602"/>
    <x v="39"/>
    <x v="1"/>
    <x v="139"/>
    <x v="0"/>
    <x v="0"/>
    <n v="2.12"/>
  </r>
  <r>
    <x v="10"/>
    <x v="5"/>
    <s v="6602"/>
    <x v="39"/>
    <x v="1"/>
    <x v="139"/>
    <x v="1"/>
    <x v="1"/>
    <n v="1.4737"/>
  </r>
  <r>
    <x v="10"/>
    <x v="5"/>
    <s v="6602"/>
    <x v="39"/>
    <x v="1"/>
    <x v="139"/>
    <x v="1"/>
    <x v="2"/>
    <n v="8.8170190476190484"/>
  </r>
  <r>
    <x v="10"/>
    <x v="5"/>
    <s v="6613"/>
    <x v="40"/>
    <x v="1"/>
    <x v="143"/>
    <x v="0"/>
    <x v="0"/>
    <n v="3.02"/>
  </r>
  <r>
    <x v="10"/>
    <x v="5"/>
    <s v="6613"/>
    <x v="40"/>
    <x v="1"/>
    <x v="143"/>
    <x v="1"/>
    <x v="1"/>
    <n v="7.5999999999999998E-2"/>
  </r>
  <r>
    <x v="10"/>
    <x v="5"/>
    <s v="6613"/>
    <x v="40"/>
    <x v="1"/>
    <x v="143"/>
    <x v="1"/>
    <x v="2"/>
    <n v="5.3595952380952383"/>
  </r>
  <r>
    <x v="10"/>
    <x v="5"/>
    <s v="6613"/>
    <x v="40"/>
    <x v="1"/>
    <x v="144"/>
    <x v="0"/>
    <x v="0"/>
    <n v="5.65"/>
  </r>
  <r>
    <x v="10"/>
    <x v="5"/>
    <s v="6613"/>
    <x v="40"/>
    <x v="1"/>
    <x v="144"/>
    <x v="1"/>
    <x v="1"/>
    <m/>
  </r>
  <r>
    <x v="10"/>
    <x v="5"/>
    <s v="6613"/>
    <x v="40"/>
    <x v="1"/>
    <x v="144"/>
    <x v="1"/>
    <x v="2"/>
    <n v="8.51"/>
  </r>
  <r>
    <x v="10"/>
    <x v="5"/>
    <s v="6613"/>
    <x v="40"/>
    <x v="1"/>
    <x v="226"/>
    <x v="0"/>
    <x v="0"/>
    <n v="2.3538000000000001"/>
  </r>
  <r>
    <x v="10"/>
    <x v="5"/>
    <s v="6613"/>
    <x v="40"/>
    <x v="1"/>
    <x v="226"/>
    <x v="1"/>
    <x v="1"/>
    <m/>
  </r>
  <r>
    <x v="10"/>
    <x v="5"/>
    <s v="6613"/>
    <x v="40"/>
    <x v="1"/>
    <x v="226"/>
    <x v="1"/>
    <x v="2"/>
    <n v="14.724038095238095"/>
  </r>
  <r>
    <x v="10"/>
    <x v="5"/>
    <s v="6710"/>
    <x v="41"/>
    <x v="1"/>
    <x v="145"/>
    <x v="0"/>
    <x v="0"/>
    <n v="0.5"/>
  </r>
  <r>
    <x v="10"/>
    <x v="5"/>
    <s v="6710"/>
    <x v="41"/>
    <x v="1"/>
    <x v="145"/>
    <x v="1"/>
    <x v="1"/>
    <n v="0.5"/>
  </r>
  <r>
    <x v="10"/>
    <x v="5"/>
    <s v="6710"/>
    <x v="41"/>
    <x v="1"/>
    <x v="145"/>
    <x v="1"/>
    <x v="2"/>
    <n v="1.1200000000000001"/>
  </r>
  <r>
    <x v="10"/>
    <x v="5"/>
    <s v="6710"/>
    <x v="41"/>
    <x v="1"/>
    <x v="146"/>
    <x v="0"/>
    <x v="0"/>
    <n v="0.8"/>
  </r>
  <r>
    <x v="10"/>
    <x v="5"/>
    <s v="6710"/>
    <x v="41"/>
    <x v="1"/>
    <x v="146"/>
    <x v="1"/>
    <x v="1"/>
    <n v="2"/>
  </r>
  <r>
    <x v="10"/>
    <x v="5"/>
    <s v="6710"/>
    <x v="41"/>
    <x v="1"/>
    <x v="146"/>
    <x v="1"/>
    <x v="2"/>
    <n v="1"/>
  </r>
  <r>
    <x v="10"/>
    <x v="5"/>
    <s v="6710"/>
    <x v="41"/>
    <x v="1"/>
    <x v="147"/>
    <x v="0"/>
    <x v="0"/>
    <n v="4.6500000000000004"/>
  </r>
  <r>
    <x v="10"/>
    <x v="5"/>
    <s v="6710"/>
    <x v="41"/>
    <x v="1"/>
    <x v="147"/>
    <x v="1"/>
    <x v="1"/>
    <n v="6.7436428571428575"/>
  </r>
  <r>
    <x v="10"/>
    <x v="5"/>
    <s v="6710"/>
    <x v="41"/>
    <x v="1"/>
    <x v="147"/>
    <x v="1"/>
    <x v="2"/>
    <n v="7.0365904761904758"/>
  </r>
  <r>
    <x v="10"/>
    <x v="6"/>
    <s v="7300"/>
    <x v="42"/>
    <x v="1"/>
    <x v="148"/>
    <x v="0"/>
    <x v="0"/>
    <m/>
  </r>
  <r>
    <x v="10"/>
    <x v="6"/>
    <s v="7300"/>
    <x v="42"/>
    <x v="1"/>
    <x v="148"/>
    <x v="1"/>
    <x v="1"/>
    <n v="0.80491428571428569"/>
  </r>
  <r>
    <x v="10"/>
    <x v="6"/>
    <s v="7300"/>
    <x v="42"/>
    <x v="1"/>
    <x v="148"/>
    <x v="1"/>
    <x v="2"/>
    <n v="4.6340476190476183"/>
  </r>
  <r>
    <x v="10"/>
    <x v="6"/>
    <s v="7300"/>
    <x v="42"/>
    <x v="1"/>
    <x v="149"/>
    <x v="0"/>
    <x v="0"/>
    <n v="7.0712333333333328"/>
  </r>
  <r>
    <x v="10"/>
    <x v="6"/>
    <s v="7300"/>
    <x v="42"/>
    <x v="1"/>
    <x v="149"/>
    <x v="1"/>
    <x v="1"/>
    <n v="1.1547428571428573"/>
  </r>
  <r>
    <x v="10"/>
    <x v="6"/>
    <s v="7300"/>
    <x v="42"/>
    <x v="1"/>
    <x v="149"/>
    <x v="1"/>
    <x v="2"/>
    <n v="12.735952380952382"/>
  </r>
  <r>
    <x v="10"/>
    <x v="6"/>
    <s v="7300"/>
    <x v="42"/>
    <x v="1"/>
    <x v="151"/>
    <x v="0"/>
    <x v="0"/>
    <n v="9.3000000000000007"/>
  </r>
  <r>
    <x v="10"/>
    <x v="6"/>
    <s v="7300"/>
    <x v="42"/>
    <x v="1"/>
    <x v="151"/>
    <x v="1"/>
    <x v="1"/>
    <n v="1.8013714285714286"/>
  </r>
  <r>
    <x v="10"/>
    <x v="6"/>
    <s v="7300"/>
    <x v="42"/>
    <x v="1"/>
    <x v="151"/>
    <x v="1"/>
    <x v="2"/>
    <n v="18.1629"/>
  </r>
  <r>
    <x v="10"/>
    <x v="6"/>
    <s v="7300"/>
    <x v="42"/>
    <x v="1"/>
    <x v="152"/>
    <x v="0"/>
    <x v="0"/>
    <n v="9.24"/>
  </r>
  <r>
    <x v="10"/>
    <x v="6"/>
    <s v="7300"/>
    <x v="42"/>
    <x v="1"/>
    <x v="152"/>
    <x v="1"/>
    <x v="1"/>
    <n v="1.1904761904761905"/>
  </r>
  <r>
    <x v="10"/>
    <x v="6"/>
    <s v="7300"/>
    <x v="42"/>
    <x v="1"/>
    <x v="152"/>
    <x v="1"/>
    <x v="2"/>
    <n v="16.85035238095238"/>
  </r>
  <r>
    <x v="10"/>
    <x v="6"/>
    <s v="7300"/>
    <x v="42"/>
    <x v="1"/>
    <x v="153"/>
    <x v="0"/>
    <x v="0"/>
    <n v="4.0999999999999996"/>
  </r>
  <r>
    <x v="10"/>
    <x v="6"/>
    <s v="7300"/>
    <x v="42"/>
    <x v="1"/>
    <x v="153"/>
    <x v="1"/>
    <x v="1"/>
    <n v="1.1309428571428572"/>
  </r>
  <r>
    <x v="10"/>
    <x v="6"/>
    <s v="7300"/>
    <x v="42"/>
    <x v="1"/>
    <x v="153"/>
    <x v="1"/>
    <x v="2"/>
    <n v="4.9138095238095234"/>
  </r>
  <r>
    <x v="10"/>
    <x v="6"/>
    <s v="7300"/>
    <x v="42"/>
    <x v="1"/>
    <x v="154"/>
    <x v="0"/>
    <x v="0"/>
    <n v="12.156499999999999"/>
  </r>
  <r>
    <x v="10"/>
    <x v="6"/>
    <s v="7300"/>
    <x v="42"/>
    <x v="1"/>
    <x v="154"/>
    <x v="1"/>
    <x v="1"/>
    <n v="2.8460000000000001"/>
  </r>
  <r>
    <x v="10"/>
    <x v="6"/>
    <s v="7300"/>
    <x v="42"/>
    <x v="1"/>
    <x v="154"/>
    <x v="1"/>
    <x v="2"/>
    <n v="24.693000000000001"/>
  </r>
  <r>
    <x v="10"/>
    <x v="6"/>
    <s v="7400"/>
    <x v="43"/>
    <x v="1"/>
    <x v="155"/>
    <x v="0"/>
    <x v="0"/>
    <n v="3.9077000000000002"/>
  </r>
  <r>
    <x v="10"/>
    <x v="6"/>
    <s v="7400"/>
    <x v="43"/>
    <x v="1"/>
    <x v="155"/>
    <x v="1"/>
    <x v="1"/>
    <m/>
  </r>
  <r>
    <x v="10"/>
    <x v="6"/>
    <s v="7400"/>
    <x v="43"/>
    <x v="1"/>
    <x v="155"/>
    <x v="1"/>
    <x v="2"/>
    <n v="5.7407999999999992"/>
  </r>
  <r>
    <x v="10"/>
    <x v="6"/>
    <s v="7400"/>
    <x v="43"/>
    <x v="1"/>
    <x v="156"/>
    <x v="0"/>
    <x v="0"/>
    <n v="13.899999999999999"/>
  </r>
  <r>
    <x v="10"/>
    <x v="6"/>
    <s v="7400"/>
    <x v="43"/>
    <x v="1"/>
    <x v="156"/>
    <x v="1"/>
    <x v="1"/>
    <n v="0.3"/>
  </r>
  <r>
    <x v="10"/>
    <x v="6"/>
    <s v="7400"/>
    <x v="43"/>
    <x v="1"/>
    <x v="156"/>
    <x v="1"/>
    <x v="2"/>
    <n v="36.077204761904753"/>
  </r>
  <r>
    <x v="10"/>
    <x v="6"/>
    <s v="7400"/>
    <x v="43"/>
    <x v="1"/>
    <x v="157"/>
    <x v="0"/>
    <x v="0"/>
    <n v="3.95"/>
  </r>
  <r>
    <x v="10"/>
    <x v="6"/>
    <s v="7400"/>
    <x v="43"/>
    <x v="1"/>
    <x v="157"/>
    <x v="1"/>
    <x v="1"/>
    <n v="0.51190476190476186"/>
  </r>
  <r>
    <x v="10"/>
    <x v="6"/>
    <s v="7400"/>
    <x v="43"/>
    <x v="1"/>
    <x v="157"/>
    <x v="1"/>
    <x v="2"/>
    <n v="14.362847619047619"/>
  </r>
  <r>
    <x v="10"/>
    <x v="6"/>
    <s v="7400"/>
    <x v="43"/>
    <x v="1"/>
    <x v="158"/>
    <x v="0"/>
    <x v="0"/>
    <n v="0.9"/>
  </r>
  <r>
    <x v="10"/>
    <x v="6"/>
    <s v="7400"/>
    <x v="43"/>
    <x v="1"/>
    <x v="158"/>
    <x v="1"/>
    <x v="1"/>
    <n v="2"/>
  </r>
  <r>
    <x v="10"/>
    <x v="6"/>
    <s v="7400"/>
    <x v="43"/>
    <x v="1"/>
    <x v="158"/>
    <x v="1"/>
    <x v="2"/>
    <n v="1.8"/>
  </r>
  <r>
    <x v="10"/>
    <x v="6"/>
    <s v="7400"/>
    <x v="43"/>
    <x v="1"/>
    <x v="159"/>
    <x v="0"/>
    <x v="0"/>
    <n v="2.7"/>
  </r>
  <r>
    <x v="10"/>
    <x v="6"/>
    <s v="7400"/>
    <x v="43"/>
    <x v="1"/>
    <x v="159"/>
    <x v="1"/>
    <x v="1"/>
    <n v="3.0190999999999999"/>
  </r>
  <r>
    <x v="10"/>
    <x v="6"/>
    <s v="7400"/>
    <x v="43"/>
    <x v="1"/>
    <x v="159"/>
    <x v="1"/>
    <x v="2"/>
    <n v="6.8322190476190467"/>
  </r>
  <r>
    <x v="10"/>
    <x v="6"/>
    <s v="7400"/>
    <x v="43"/>
    <x v="1"/>
    <x v="160"/>
    <x v="0"/>
    <x v="0"/>
    <n v="5.9"/>
  </r>
  <r>
    <x v="10"/>
    <x v="6"/>
    <s v="7400"/>
    <x v="43"/>
    <x v="1"/>
    <x v="160"/>
    <x v="1"/>
    <x v="1"/>
    <m/>
  </r>
  <r>
    <x v="10"/>
    <x v="6"/>
    <s v="7400"/>
    <x v="43"/>
    <x v="1"/>
    <x v="160"/>
    <x v="1"/>
    <x v="2"/>
    <n v="7.8"/>
  </r>
  <r>
    <x v="10"/>
    <x v="6"/>
    <s v="7400"/>
    <x v="43"/>
    <x v="1"/>
    <x v="161"/>
    <x v="0"/>
    <x v="0"/>
    <n v="3.25"/>
  </r>
  <r>
    <x v="10"/>
    <x v="6"/>
    <s v="7400"/>
    <x v="43"/>
    <x v="1"/>
    <x v="161"/>
    <x v="1"/>
    <x v="1"/>
    <m/>
  </r>
  <r>
    <x v="10"/>
    <x v="6"/>
    <s v="7400"/>
    <x v="43"/>
    <x v="1"/>
    <x v="161"/>
    <x v="1"/>
    <x v="2"/>
    <n v="11.783566561904808"/>
  </r>
  <r>
    <x v="10"/>
    <x v="6"/>
    <s v="7502"/>
    <x v="44"/>
    <x v="1"/>
    <x v="162"/>
    <x v="0"/>
    <x v="0"/>
    <n v="6.28"/>
  </r>
  <r>
    <x v="10"/>
    <x v="6"/>
    <s v="7502"/>
    <x v="44"/>
    <x v="1"/>
    <x v="162"/>
    <x v="1"/>
    <x v="1"/>
    <n v="2"/>
  </r>
  <r>
    <x v="10"/>
    <x v="6"/>
    <s v="7502"/>
    <x v="44"/>
    <x v="1"/>
    <x v="162"/>
    <x v="1"/>
    <x v="2"/>
    <n v="10.521604761904761"/>
  </r>
  <r>
    <x v="10"/>
    <x v="7"/>
    <s v="8000"/>
    <x v="45"/>
    <x v="1"/>
    <x v="205"/>
    <x v="0"/>
    <x v="0"/>
    <n v="24.325476190476191"/>
  </r>
  <r>
    <x v="10"/>
    <x v="7"/>
    <s v="8000"/>
    <x v="45"/>
    <x v="1"/>
    <x v="205"/>
    <x v="1"/>
    <x v="1"/>
    <n v="0.80785714285714294"/>
  </r>
  <r>
    <x v="10"/>
    <x v="7"/>
    <s v="8000"/>
    <x v="45"/>
    <x v="1"/>
    <x v="205"/>
    <x v="1"/>
    <x v="2"/>
    <n v="54.126657142857127"/>
  </r>
  <r>
    <x v="10"/>
    <x v="7"/>
    <s v="8200"/>
    <x v="46"/>
    <x v="1"/>
    <x v="165"/>
    <x v="0"/>
    <x v="0"/>
    <n v="16.983333333333334"/>
  </r>
  <r>
    <x v="10"/>
    <x v="7"/>
    <s v="8200"/>
    <x v="46"/>
    <x v="1"/>
    <x v="165"/>
    <x v="1"/>
    <x v="1"/>
    <m/>
  </r>
  <r>
    <x v="10"/>
    <x v="7"/>
    <s v="8200"/>
    <x v="46"/>
    <x v="1"/>
    <x v="165"/>
    <x v="1"/>
    <x v="2"/>
    <n v="20.256080952380955"/>
  </r>
  <r>
    <x v="10"/>
    <x v="7"/>
    <s v="8200"/>
    <x v="46"/>
    <x v="1"/>
    <x v="195"/>
    <x v="0"/>
    <x v="0"/>
    <n v="25.02"/>
  </r>
  <r>
    <x v="10"/>
    <x v="7"/>
    <s v="8200"/>
    <x v="46"/>
    <x v="1"/>
    <x v="195"/>
    <x v="1"/>
    <x v="1"/>
    <m/>
  </r>
  <r>
    <x v="10"/>
    <x v="7"/>
    <s v="8200"/>
    <x v="46"/>
    <x v="1"/>
    <x v="195"/>
    <x v="1"/>
    <x v="2"/>
    <n v="48.93078095238095"/>
  </r>
  <r>
    <x v="10"/>
    <x v="7"/>
    <s v="8200"/>
    <x v="46"/>
    <x v="1"/>
    <x v="166"/>
    <x v="0"/>
    <x v="0"/>
    <n v="17.783000000000001"/>
  </r>
  <r>
    <x v="10"/>
    <x v="7"/>
    <s v="8200"/>
    <x v="46"/>
    <x v="1"/>
    <x v="166"/>
    <x v="1"/>
    <x v="1"/>
    <n v="0.15"/>
  </r>
  <r>
    <x v="10"/>
    <x v="7"/>
    <s v="8200"/>
    <x v="46"/>
    <x v="1"/>
    <x v="166"/>
    <x v="1"/>
    <x v="2"/>
    <n v="55.218014285714283"/>
  </r>
  <r>
    <x v="10"/>
    <x v="7"/>
    <s v="8401"/>
    <x v="47"/>
    <x v="1"/>
    <x v="210"/>
    <x v="0"/>
    <x v="0"/>
    <n v="16.13"/>
  </r>
  <r>
    <x v="10"/>
    <x v="7"/>
    <s v="8401"/>
    <x v="47"/>
    <x v="1"/>
    <x v="210"/>
    <x v="1"/>
    <x v="1"/>
    <n v="3.7142857142857144"/>
  </r>
  <r>
    <x v="10"/>
    <x v="7"/>
    <s v="8401"/>
    <x v="47"/>
    <x v="1"/>
    <x v="210"/>
    <x v="1"/>
    <x v="2"/>
    <n v="32.391719047619048"/>
  </r>
  <r>
    <x v="10"/>
    <x v="7"/>
    <s v="8401"/>
    <x v="47"/>
    <x v="1"/>
    <x v="167"/>
    <x v="0"/>
    <x v="0"/>
    <n v="1"/>
  </r>
  <r>
    <x v="10"/>
    <x v="7"/>
    <s v="8401"/>
    <x v="47"/>
    <x v="1"/>
    <x v="167"/>
    <x v="1"/>
    <x v="1"/>
    <n v="1"/>
  </r>
  <r>
    <x v="10"/>
    <x v="7"/>
    <s v="8401"/>
    <x v="47"/>
    <x v="1"/>
    <x v="167"/>
    <x v="1"/>
    <x v="2"/>
    <n v="2"/>
  </r>
  <r>
    <x v="10"/>
    <x v="7"/>
    <s v="8508"/>
    <x v="48"/>
    <x v="1"/>
    <x v="41"/>
    <x v="0"/>
    <x v="0"/>
    <n v="3"/>
  </r>
  <r>
    <x v="10"/>
    <x v="7"/>
    <s v="8508"/>
    <x v="48"/>
    <x v="1"/>
    <x v="41"/>
    <x v="1"/>
    <x v="1"/>
    <n v="0.70679999999999998"/>
  </r>
  <r>
    <x v="10"/>
    <x v="7"/>
    <s v="8508"/>
    <x v="48"/>
    <x v="1"/>
    <x v="41"/>
    <x v="1"/>
    <x v="2"/>
    <n v="9.0534857142857135"/>
  </r>
  <r>
    <x v="10"/>
    <x v="7"/>
    <s v="8509"/>
    <x v="49"/>
    <x v="1"/>
    <x v="172"/>
    <x v="0"/>
    <x v="0"/>
    <n v="2.93"/>
  </r>
  <r>
    <x v="10"/>
    <x v="7"/>
    <s v="8509"/>
    <x v="49"/>
    <x v="1"/>
    <x v="172"/>
    <x v="1"/>
    <x v="1"/>
    <n v="2.7"/>
  </r>
  <r>
    <x v="10"/>
    <x v="7"/>
    <s v="8509"/>
    <x v="49"/>
    <x v="1"/>
    <x v="172"/>
    <x v="1"/>
    <x v="2"/>
    <n v="5.0158000000000005"/>
  </r>
  <r>
    <x v="10"/>
    <x v="7"/>
    <s v="8613"/>
    <x v="50"/>
    <x v="1"/>
    <x v="175"/>
    <x v="0"/>
    <x v="0"/>
    <n v="18.190000000000001"/>
  </r>
  <r>
    <x v="10"/>
    <x v="7"/>
    <s v="8613"/>
    <x v="50"/>
    <x v="1"/>
    <x v="175"/>
    <x v="1"/>
    <x v="1"/>
    <m/>
  </r>
  <r>
    <x v="10"/>
    <x v="7"/>
    <s v="8613"/>
    <x v="50"/>
    <x v="1"/>
    <x v="175"/>
    <x v="1"/>
    <x v="2"/>
    <n v="28.208333333333329"/>
  </r>
  <r>
    <x v="10"/>
    <x v="7"/>
    <s v="8614"/>
    <x v="51"/>
    <x v="1"/>
    <x v="177"/>
    <x v="0"/>
    <x v="0"/>
    <n v="9.0499999999999989"/>
  </r>
  <r>
    <x v="10"/>
    <x v="7"/>
    <s v="8614"/>
    <x v="51"/>
    <x v="1"/>
    <x v="177"/>
    <x v="1"/>
    <x v="1"/>
    <n v="1"/>
  </r>
  <r>
    <x v="10"/>
    <x v="7"/>
    <s v="8614"/>
    <x v="51"/>
    <x v="1"/>
    <x v="177"/>
    <x v="1"/>
    <x v="2"/>
    <n v="21.094900000000003"/>
  </r>
  <r>
    <x v="10"/>
    <x v="7"/>
    <s v="8614"/>
    <x v="51"/>
    <x v="1"/>
    <x v="178"/>
    <x v="0"/>
    <x v="0"/>
    <n v="5"/>
  </r>
  <r>
    <x v="10"/>
    <x v="7"/>
    <s v="8614"/>
    <x v="51"/>
    <x v="1"/>
    <x v="178"/>
    <x v="1"/>
    <x v="1"/>
    <n v="2.6"/>
  </r>
  <r>
    <x v="10"/>
    <x v="7"/>
    <s v="8614"/>
    <x v="51"/>
    <x v="1"/>
    <x v="178"/>
    <x v="1"/>
    <x v="2"/>
    <n v="8.4500000000000011"/>
  </r>
  <r>
    <x v="10"/>
    <x v="7"/>
    <s v="8710"/>
    <x v="52"/>
    <x v="1"/>
    <x v="180"/>
    <x v="0"/>
    <x v="0"/>
    <n v="9.9238095238095241"/>
  </r>
  <r>
    <x v="10"/>
    <x v="7"/>
    <s v="8710"/>
    <x v="52"/>
    <x v="1"/>
    <x v="180"/>
    <x v="1"/>
    <x v="1"/>
    <n v="1"/>
  </r>
  <r>
    <x v="10"/>
    <x v="7"/>
    <s v="8710"/>
    <x v="52"/>
    <x v="1"/>
    <x v="180"/>
    <x v="1"/>
    <x v="2"/>
    <n v="15.933814285714284"/>
  </r>
  <r>
    <x v="10"/>
    <x v="7"/>
    <s v="8716"/>
    <x v="53"/>
    <x v="1"/>
    <x v="181"/>
    <x v="0"/>
    <x v="0"/>
    <n v="18.850000000000001"/>
  </r>
  <r>
    <x v="10"/>
    <x v="7"/>
    <s v="8716"/>
    <x v="53"/>
    <x v="1"/>
    <x v="181"/>
    <x v="1"/>
    <x v="1"/>
    <n v="1.0476190476190477"/>
  </r>
  <r>
    <x v="10"/>
    <x v="7"/>
    <s v="8716"/>
    <x v="53"/>
    <x v="1"/>
    <x v="181"/>
    <x v="1"/>
    <x v="2"/>
    <n v="37.535561904761913"/>
  </r>
  <r>
    <x v="10"/>
    <x v="7"/>
    <s v="8717"/>
    <x v="54"/>
    <x v="1"/>
    <x v="182"/>
    <x v="0"/>
    <x v="0"/>
    <n v="19.76761904761905"/>
  </r>
  <r>
    <x v="10"/>
    <x v="7"/>
    <s v="8717"/>
    <x v="54"/>
    <x v="1"/>
    <x v="182"/>
    <x v="1"/>
    <x v="1"/>
    <n v="2.4615"/>
  </r>
  <r>
    <x v="10"/>
    <x v="7"/>
    <s v="8717"/>
    <x v="54"/>
    <x v="1"/>
    <x v="182"/>
    <x v="1"/>
    <x v="2"/>
    <n v="29.156666666666666"/>
  </r>
  <r>
    <x v="10"/>
    <x v="7"/>
    <s v="8719"/>
    <x v="55"/>
    <x v="1"/>
    <x v="222"/>
    <x v="0"/>
    <x v="0"/>
    <n v="4.1661904761904758"/>
  </r>
  <r>
    <x v="10"/>
    <x v="7"/>
    <s v="8719"/>
    <x v="55"/>
    <x v="1"/>
    <x v="222"/>
    <x v="1"/>
    <x v="1"/>
    <m/>
  </r>
  <r>
    <x v="10"/>
    <x v="7"/>
    <s v="8719"/>
    <x v="55"/>
    <x v="1"/>
    <x v="222"/>
    <x v="1"/>
    <x v="2"/>
    <n v="6.0114476190476189"/>
  </r>
  <r>
    <x v="10"/>
    <x v="7"/>
    <s v="8720"/>
    <x v="56"/>
    <x v="1"/>
    <x v="184"/>
    <x v="0"/>
    <x v="0"/>
    <n v="2.4500000000000002"/>
  </r>
  <r>
    <x v="10"/>
    <x v="7"/>
    <s v="8720"/>
    <x v="56"/>
    <x v="1"/>
    <x v="184"/>
    <x v="1"/>
    <x v="1"/>
    <m/>
  </r>
  <r>
    <x v="10"/>
    <x v="7"/>
    <s v="8720"/>
    <x v="56"/>
    <x v="1"/>
    <x v="184"/>
    <x v="1"/>
    <x v="2"/>
    <n v="6.2295238095238092"/>
  </r>
  <r>
    <x v="10"/>
    <x v="7"/>
    <s v="8721"/>
    <x v="57"/>
    <x v="1"/>
    <x v="192"/>
    <x v="0"/>
    <x v="0"/>
    <n v="3.6052380952380956"/>
  </r>
  <r>
    <x v="10"/>
    <x v="7"/>
    <s v="8721"/>
    <x v="57"/>
    <x v="1"/>
    <x v="192"/>
    <x v="1"/>
    <x v="1"/>
    <n v="1.0397619047619047"/>
  </r>
  <r>
    <x v="10"/>
    <x v="7"/>
    <s v="8721"/>
    <x v="57"/>
    <x v="1"/>
    <x v="192"/>
    <x v="1"/>
    <x v="2"/>
    <n v="18.601176190476192"/>
  </r>
  <r>
    <x v="10"/>
    <x v="7"/>
    <s v="8722"/>
    <x v="58"/>
    <x v="1"/>
    <x v="187"/>
    <x v="0"/>
    <x v="0"/>
    <n v="4.05"/>
  </r>
  <r>
    <x v="10"/>
    <x v="7"/>
    <s v="8722"/>
    <x v="58"/>
    <x v="1"/>
    <x v="187"/>
    <x v="1"/>
    <x v="1"/>
    <n v="1.8395142857142859"/>
  </r>
  <r>
    <x v="10"/>
    <x v="7"/>
    <s v="8722"/>
    <x v="58"/>
    <x v="1"/>
    <x v="187"/>
    <x v="1"/>
    <x v="2"/>
    <n v="12.353066666666665"/>
  </r>
  <r>
    <x v="11"/>
    <x v="0"/>
    <s v="0000"/>
    <x v="0"/>
    <x v="0"/>
    <x v="212"/>
    <x v="0"/>
    <x v="0"/>
    <n v="8.0818999999999992"/>
  </r>
  <r>
    <x v="11"/>
    <x v="0"/>
    <s v="0000"/>
    <x v="0"/>
    <x v="0"/>
    <x v="212"/>
    <x v="1"/>
    <x v="1"/>
    <n v="4"/>
  </r>
  <r>
    <x v="11"/>
    <x v="0"/>
    <s v="0000"/>
    <x v="0"/>
    <x v="0"/>
    <x v="212"/>
    <x v="1"/>
    <x v="2"/>
    <n v="18.612500011920929"/>
  </r>
  <r>
    <x v="11"/>
    <x v="0"/>
    <s v="0000"/>
    <x v="0"/>
    <x v="0"/>
    <x v="0"/>
    <x v="0"/>
    <x v="0"/>
    <n v="7.1999999999999993"/>
  </r>
  <r>
    <x v="11"/>
    <x v="0"/>
    <s v="0000"/>
    <x v="0"/>
    <x v="0"/>
    <x v="0"/>
    <x v="1"/>
    <x v="1"/>
    <n v="0.60000002384185791"/>
  </r>
  <r>
    <x v="11"/>
    <x v="0"/>
    <s v="0000"/>
    <x v="0"/>
    <x v="0"/>
    <x v="0"/>
    <x v="1"/>
    <x v="2"/>
    <n v="17.569999977946281"/>
  </r>
  <r>
    <x v="11"/>
    <x v="0"/>
    <s v="0000"/>
    <x v="0"/>
    <x v="0"/>
    <x v="1"/>
    <x v="0"/>
    <x v="0"/>
    <n v="13.16"/>
  </r>
  <r>
    <x v="11"/>
    <x v="0"/>
    <s v="0000"/>
    <x v="0"/>
    <x v="0"/>
    <x v="1"/>
    <x v="1"/>
    <x v="1"/>
    <n v="0"/>
  </r>
  <r>
    <x v="11"/>
    <x v="0"/>
    <s v="0000"/>
    <x v="0"/>
    <x v="0"/>
    <x v="1"/>
    <x v="1"/>
    <x v="2"/>
    <n v="22.419999957084656"/>
  </r>
  <r>
    <x v="11"/>
    <x v="0"/>
    <s v="0000"/>
    <x v="0"/>
    <x v="0"/>
    <x v="2"/>
    <x v="0"/>
    <x v="0"/>
    <n v="3.5"/>
  </r>
  <r>
    <x v="11"/>
    <x v="0"/>
    <s v="0000"/>
    <x v="0"/>
    <x v="0"/>
    <x v="2"/>
    <x v="1"/>
    <x v="1"/>
    <n v="1.8799999952316284"/>
  </r>
  <r>
    <x v="11"/>
    <x v="0"/>
    <s v="0000"/>
    <x v="0"/>
    <x v="0"/>
    <x v="2"/>
    <x v="1"/>
    <x v="2"/>
    <n v="4.3400000035762787"/>
  </r>
  <r>
    <x v="11"/>
    <x v="0"/>
    <s v="0000"/>
    <x v="0"/>
    <x v="0"/>
    <x v="3"/>
    <x v="0"/>
    <x v="0"/>
    <n v="1"/>
  </r>
  <r>
    <x v="11"/>
    <x v="0"/>
    <s v="0000"/>
    <x v="0"/>
    <x v="0"/>
    <x v="3"/>
    <x v="1"/>
    <x v="1"/>
    <n v="7.9999998211860657E-2"/>
  </r>
  <r>
    <x v="11"/>
    <x v="0"/>
    <s v="0000"/>
    <x v="0"/>
    <x v="0"/>
    <x v="3"/>
    <x v="1"/>
    <x v="2"/>
    <n v="7.3504762500524521"/>
  </r>
  <r>
    <x v="11"/>
    <x v="0"/>
    <s v="0000"/>
    <x v="0"/>
    <x v="0"/>
    <x v="4"/>
    <x v="0"/>
    <x v="0"/>
    <n v="2.4"/>
  </r>
  <r>
    <x v="11"/>
    <x v="0"/>
    <s v="0000"/>
    <x v="0"/>
    <x v="0"/>
    <x v="4"/>
    <x v="1"/>
    <x v="1"/>
    <n v="2"/>
  </r>
  <r>
    <x v="11"/>
    <x v="0"/>
    <s v="0000"/>
    <x v="0"/>
    <x v="0"/>
    <x v="4"/>
    <x v="1"/>
    <x v="2"/>
    <n v="3.6"/>
  </r>
  <r>
    <x v="11"/>
    <x v="0"/>
    <s v="0000"/>
    <x v="0"/>
    <x v="1"/>
    <x v="5"/>
    <x v="0"/>
    <x v="0"/>
    <n v="12.20857142857143"/>
  </r>
  <r>
    <x v="11"/>
    <x v="0"/>
    <s v="0000"/>
    <x v="0"/>
    <x v="1"/>
    <x v="5"/>
    <x v="1"/>
    <x v="1"/>
    <n v="0"/>
  </r>
  <r>
    <x v="11"/>
    <x v="0"/>
    <s v="0000"/>
    <x v="0"/>
    <x v="1"/>
    <x v="5"/>
    <x v="1"/>
    <x v="2"/>
    <n v="44.896052211523056"/>
  </r>
  <r>
    <x v="11"/>
    <x v="0"/>
    <s v="0000"/>
    <x v="0"/>
    <x v="1"/>
    <x v="7"/>
    <x v="0"/>
    <x v="0"/>
    <n v="23.351214285714285"/>
  </r>
  <r>
    <x v="11"/>
    <x v="0"/>
    <s v="0000"/>
    <x v="0"/>
    <x v="1"/>
    <x v="7"/>
    <x v="1"/>
    <x v="1"/>
    <n v="0"/>
  </r>
  <r>
    <x v="11"/>
    <x v="0"/>
    <s v="0000"/>
    <x v="0"/>
    <x v="1"/>
    <x v="7"/>
    <x v="1"/>
    <x v="2"/>
    <n v="54.780381701886654"/>
  </r>
  <r>
    <x v="11"/>
    <x v="0"/>
    <s v="0000"/>
    <x v="0"/>
    <x v="1"/>
    <x v="8"/>
    <x v="0"/>
    <x v="0"/>
    <n v="17.149999999999999"/>
  </r>
  <r>
    <x v="11"/>
    <x v="0"/>
    <s v="0000"/>
    <x v="0"/>
    <x v="1"/>
    <x v="8"/>
    <x v="1"/>
    <x v="1"/>
    <n v="0"/>
  </r>
  <r>
    <x v="11"/>
    <x v="0"/>
    <s v="0000"/>
    <x v="0"/>
    <x v="1"/>
    <x v="8"/>
    <x v="1"/>
    <x v="2"/>
    <n v="17.526319146156311"/>
  </r>
  <r>
    <x v="11"/>
    <x v="0"/>
    <s v="0000"/>
    <x v="0"/>
    <x v="1"/>
    <x v="10"/>
    <x v="0"/>
    <x v="0"/>
    <n v="13.212697619047617"/>
  </r>
  <r>
    <x v="11"/>
    <x v="0"/>
    <s v="0000"/>
    <x v="0"/>
    <x v="1"/>
    <x v="10"/>
    <x v="1"/>
    <x v="1"/>
    <n v="0"/>
  </r>
  <r>
    <x v="11"/>
    <x v="0"/>
    <s v="0000"/>
    <x v="0"/>
    <x v="1"/>
    <x v="10"/>
    <x v="1"/>
    <x v="2"/>
    <n v="32.834278702735901"/>
  </r>
  <r>
    <x v="11"/>
    <x v="0"/>
    <s v="0000"/>
    <x v="0"/>
    <x v="1"/>
    <x v="11"/>
    <x v="0"/>
    <x v="0"/>
    <n v="20.725000000000001"/>
  </r>
  <r>
    <x v="11"/>
    <x v="0"/>
    <s v="0000"/>
    <x v="0"/>
    <x v="1"/>
    <x v="11"/>
    <x v="1"/>
    <x v="1"/>
    <n v="0.95000003278255463"/>
  </r>
  <r>
    <x v="11"/>
    <x v="0"/>
    <s v="0000"/>
    <x v="0"/>
    <x v="1"/>
    <x v="11"/>
    <x v="1"/>
    <x v="2"/>
    <n v="42.552385598421097"/>
  </r>
  <r>
    <x v="11"/>
    <x v="0"/>
    <s v="0000"/>
    <x v="0"/>
    <x v="1"/>
    <x v="190"/>
    <x v="0"/>
    <x v="0"/>
    <n v="13.950000000000001"/>
  </r>
  <r>
    <x v="11"/>
    <x v="0"/>
    <s v="0000"/>
    <x v="0"/>
    <x v="1"/>
    <x v="190"/>
    <x v="1"/>
    <x v="1"/>
    <n v="0"/>
  </r>
  <r>
    <x v="11"/>
    <x v="0"/>
    <s v="0000"/>
    <x v="0"/>
    <x v="1"/>
    <x v="190"/>
    <x v="1"/>
    <x v="2"/>
    <n v="29.492380976676941"/>
  </r>
  <r>
    <x v="11"/>
    <x v="0"/>
    <s v="0000"/>
    <x v="0"/>
    <x v="1"/>
    <x v="218"/>
    <x v="0"/>
    <x v="0"/>
    <n v="9.3499999999999979"/>
  </r>
  <r>
    <x v="11"/>
    <x v="0"/>
    <s v="0000"/>
    <x v="0"/>
    <x v="1"/>
    <x v="218"/>
    <x v="1"/>
    <x v="1"/>
    <n v="1"/>
  </r>
  <r>
    <x v="11"/>
    <x v="0"/>
    <s v="0000"/>
    <x v="0"/>
    <x v="1"/>
    <x v="218"/>
    <x v="1"/>
    <x v="2"/>
    <n v="11.13850000500679"/>
  </r>
  <r>
    <x v="11"/>
    <x v="0"/>
    <s v="0000"/>
    <x v="0"/>
    <x v="1"/>
    <x v="15"/>
    <x v="0"/>
    <x v="0"/>
    <n v="25.07293095238095"/>
  </r>
  <r>
    <x v="11"/>
    <x v="0"/>
    <s v="0000"/>
    <x v="0"/>
    <x v="1"/>
    <x v="15"/>
    <x v="1"/>
    <x v="1"/>
    <n v="0"/>
  </r>
  <r>
    <x v="11"/>
    <x v="0"/>
    <s v="0000"/>
    <x v="0"/>
    <x v="1"/>
    <x v="15"/>
    <x v="1"/>
    <x v="2"/>
    <n v="35.837002694606781"/>
  </r>
  <r>
    <x v="11"/>
    <x v="0"/>
    <s v="0000"/>
    <x v="0"/>
    <x v="1"/>
    <x v="16"/>
    <x v="0"/>
    <x v="0"/>
    <n v="20.480119047619048"/>
  </r>
  <r>
    <x v="11"/>
    <x v="0"/>
    <s v="0000"/>
    <x v="0"/>
    <x v="1"/>
    <x v="16"/>
    <x v="1"/>
    <x v="1"/>
    <n v="0"/>
  </r>
  <r>
    <x v="11"/>
    <x v="0"/>
    <s v="0000"/>
    <x v="0"/>
    <x v="1"/>
    <x v="16"/>
    <x v="1"/>
    <x v="2"/>
    <n v="44.940450072288513"/>
  </r>
  <r>
    <x v="11"/>
    <x v="0"/>
    <s v="0000"/>
    <x v="0"/>
    <x v="1"/>
    <x v="17"/>
    <x v="0"/>
    <x v="0"/>
    <n v="10.206083333333334"/>
  </r>
  <r>
    <x v="11"/>
    <x v="0"/>
    <s v="0000"/>
    <x v="0"/>
    <x v="1"/>
    <x v="17"/>
    <x v="1"/>
    <x v="1"/>
    <n v="0"/>
  </r>
  <r>
    <x v="11"/>
    <x v="0"/>
    <s v="0000"/>
    <x v="0"/>
    <x v="1"/>
    <x v="17"/>
    <x v="1"/>
    <x v="2"/>
    <n v="26.70875957608223"/>
  </r>
  <r>
    <x v="11"/>
    <x v="0"/>
    <s v="0000"/>
    <x v="0"/>
    <x v="1"/>
    <x v="18"/>
    <x v="0"/>
    <x v="0"/>
    <n v="8.5292499999999993"/>
  </r>
  <r>
    <x v="11"/>
    <x v="0"/>
    <s v="0000"/>
    <x v="0"/>
    <x v="1"/>
    <x v="18"/>
    <x v="1"/>
    <x v="1"/>
    <n v="0"/>
  </r>
  <r>
    <x v="11"/>
    <x v="0"/>
    <s v="0000"/>
    <x v="0"/>
    <x v="1"/>
    <x v="18"/>
    <x v="1"/>
    <x v="2"/>
    <n v="28.371338486671448"/>
  </r>
  <r>
    <x v="11"/>
    <x v="0"/>
    <s v="0000"/>
    <x v="0"/>
    <x v="1"/>
    <x v="19"/>
    <x v="0"/>
    <x v="0"/>
    <n v="15.376666666666667"/>
  </r>
  <r>
    <x v="11"/>
    <x v="0"/>
    <s v="0000"/>
    <x v="0"/>
    <x v="1"/>
    <x v="19"/>
    <x v="1"/>
    <x v="1"/>
    <n v="0"/>
  </r>
  <r>
    <x v="11"/>
    <x v="0"/>
    <s v="0000"/>
    <x v="0"/>
    <x v="1"/>
    <x v="19"/>
    <x v="1"/>
    <x v="2"/>
    <n v="36.52666699886322"/>
  </r>
  <r>
    <x v="11"/>
    <x v="0"/>
    <s v="0000"/>
    <x v="0"/>
    <x v="1"/>
    <x v="20"/>
    <x v="0"/>
    <x v="0"/>
    <n v="10.704583333333334"/>
  </r>
  <r>
    <x v="11"/>
    <x v="0"/>
    <s v="0000"/>
    <x v="0"/>
    <x v="1"/>
    <x v="20"/>
    <x v="1"/>
    <x v="1"/>
    <n v="0"/>
  </r>
  <r>
    <x v="11"/>
    <x v="0"/>
    <s v="0000"/>
    <x v="0"/>
    <x v="1"/>
    <x v="20"/>
    <x v="1"/>
    <x v="2"/>
    <n v="15.115192860364914"/>
  </r>
  <r>
    <x v="11"/>
    <x v="0"/>
    <s v="0000"/>
    <x v="0"/>
    <x v="1"/>
    <x v="223"/>
    <x v="0"/>
    <x v="0"/>
    <n v="21.16789285714286"/>
  </r>
  <r>
    <x v="11"/>
    <x v="0"/>
    <s v="0000"/>
    <x v="0"/>
    <x v="1"/>
    <x v="223"/>
    <x v="1"/>
    <x v="1"/>
    <n v="0"/>
  </r>
  <r>
    <x v="11"/>
    <x v="0"/>
    <s v="0000"/>
    <x v="0"/>
    <x v="1"/>
    <x v="223"/>
    <x v="1"/>
    <x v="2"/>
    <n v="48.175669491291046"/>
  </r>
  <r>
    <x v="11"/>
    <x v="0"/>
    <s v="0000"/>
    <x v="0"/>
    <x v="1"/>
    <x v="21"/>
    <x v="0"/>
    <x v="0"/>
    <n v="16.598159523809521"/>
  </r>
  <r>
    <x v="11"/>
    <x v="0"/>
    <s v="0000"/>
    <x v="0"/>
    <x v="1"/>
    <x v="21"/>
    <x v="1"/>
    <x v="1"/>
    <n v="0"/>
  </r>
  <r>
    <x v="11"/>
    <x v="0"/>
    <s v="0000"/>
    <x v="0"/>
    <x v="1"/>
    <x v="21"/>
    <x v="1"/>
    <x v="2"/>
    <n v="34.827026307582855"/>
  </r>
  <r>
    <x v="11"/>
    <x v="0"/>
    <s v="0000"/>
    <x v="0"/>
    <x v="1"/>
    <x v="23"/>
    <x v="0"/>
    <x v="0"/>
    <n v="23.711080952380946"/>
  </r>
  <r>
    <x v="11"/>
    <x v="0"/>
    <s v="0000"/>
    <x v="0"/>
    <x v="1"/>
    <x v="23"/>
    <x v="1"/>
    <x v="1"/>
    <n v="0"/>
  </r>
  <r>
    <x v="11"/>
    <x v="0"/>
    <s v="0000"/>
    <x v="0"/>
    <x v="1"/>
    <x v="23"/>
    <x v="1"/>
    <x v="2"/>
    <n v="48.580757021903992"/>
  </r>
  <r>
    <x v="11"/>
    <x v="0"/>
    <s v="0000"/>
    <x v="0"/>
    <x v="1"/>
    <x v="24"/>
    <x v="0"/>
    <x v="0"/>
    <n v="20.143390476190476"/>
  </r>
  <r>
    <x v="11"/>
    <x v="0"/>
    <s v="0000"/>
    <x v="0"/>
    <x v="1"/>
    <x v="24"/>
    <x v="1"/>
    <x v="1"/>
    <n v="0"/>
  </r>
  <r>
    <x v="11"/>
    <x v="0"/>
    <s v="0000"/>
    <x v="0"/>
    <x v="1"/>
    <x v="24"/>
    <x v="1"/>
    <x v="2"/>
    <n v="40.643733620643616"/>
  </r>
  <r>
    <x v="11"/>
    <x v="0"/>
    <s v="0000"/>
    <x v="0"/>
    <x v="1"/>
    <x v="25"/>
    <x v="0"/>
    <x v="0"/>
    <n v="9.0300000000000011"/>
  </r>
  <r>
    <x v="11"/>
    <x v="0"/>
    <s v="0000"/>
    <x v="0"/>
    <x v="1"/>
    <x v="25"/>
    <x v="1"/>
    <x v="1"/>
    <n v="0"/>
  </r>
  <r>
    <x v="11"/>
    <x v="0"/>
    <s v="0000"/>
    <x v="0"/>
    <x v="1"/>
    <x v="25"/>
    <x v="1"/>
    <x v="2"/>
    <n v="21.989659875631332"/>
  </r>
  <r>
    <x v="11"/>
    <x v="0"/>
    <s v="0000"/>
    <x v="0"/>
    <x v="1"/>
    <x v="27"/>
    <x v="0"/>
    <x v="0"/>
    <n v="22.164271428571428"/>
  </r>
  <r>
    <x v="11"/>
    <x v="0"/>
    <s v="0000"/>
    <x v="0"/>
    <x v="1"/>
    <x v="27"/>
    <x v="1"/>
    <x v="1"/>
    <n v="1.0003571510314941"/>
  </r>
  <r>
    <x v="11"/>
    <x v="0"/>
    <s v="0000"/>
    <x v="0"/>
    <x v="1"/>
    <x v="27"/>
    <x v="1"/>
    <x v="2"/>
    <n v="35.918919146060944"/>
  </r>
  <r>
    <x v="11"/>
    <x v="0"/>
    <s v="0000"/>
    <x v="0"/>
    <x v="1"/>
    <x v="224"/>
    <x v="0"/>
    <x v="0"/>
    <n v="19.68"/>
  </r>
  <r>
    <x v="11"/>
    <x v="0"/>
    <s v="0000"/>
    <x v="0"/>
    <x v="1"/>
    <x v="224"/>
    <x v="1"/>
    <x v="1"/>
    <n v="0"/>
  </r>
  <r>
    <x v="11"/>
    <x v="0"/>
    <s v="0000"/>
    <x v="0"/>
    <x v="1"/>
    <x v="224"/>
    <x v="1"/>
    <x v="2"/>
    <n v="45.727000057697296"/>
  </r>
  <r>
    <x v="11"/>
    <x v="0"/>
    <s v="0000"/>
    <x v="0"/>
    <x v="1"/>
    <x v="221"/>
    <x v="0"/>
    <x v="0"/>
    <n v="42.49703571428573"/>
  </r>
  <r>
    <x v="11"/>
    <x v="0"/>
    <s v="0000"/>
    <x v="0"/>
    <x v="1"/>
    <x v="221"/>
    <x v="1"/>
    <x v="1"/>
    <n v="0"/>
  </r>
  <r>
    <x v="11"/>
    <x v="0"/>
    <s v="0000"/>
    <x v="0"/>
    <x v="1"/>
    <x v="221"/>
    <x v="1"/>
    <x v="2"/>
    <n v="43.075040396302938"/>
  </r>
  <r>
    <x v="11"/>
    <x v="0"/>
    <s v="0000"/>
    <x v="0"/>
    <x v="1"/>
    <x v="28"/>
    <x v="0"/>
    <x v="0"/>
    <n v="12.050078571428569"/>
  </r>
  <r>
    <x v="11"/>
    <x v="0"/>
    <s v="0000"/>
    <x v="0"/>
    <x v="1"/>
    <x v="28"/>
    <x v="1"/>
    <x v="1"/>
    <n v="0.15126904845237732"/>
  </r>
  <r>
    <x v="11"/>
    <x v="0"/>
    <s v="0000"/>
    <x v="0"/>
    <x v="1"/>
    <x v="28"/>
    <x v="1"/>
    <x v="2"/>
    <n v="16.697190701961517"/>
  </r>
  <r>
    <x v="11"/>
    <x v="0"/>
    <s v="0000"/>
    <x v="0"/>
    <x v="1"/>
    <x v="30"/>
    <x v="0"/>
    <x v="0"/>
    <n v="28.211607142857147"/>
  </r>
  <r>
    <x v="11"/>
    <x v="0"/>
    <s v="0000"/>
    <x v="0"/>
    <x v="1"/>
    <x v="30"/>
    <x v="1"/>
    <x v="1"/>
    <n v="0"/>
  </r>
  <r>
    <x v="11"/>
    <x v="0"/>
    <s v="0000"/>
    <x v="0"/>
    <x v="1"/>
    <x v="30"/>
    <x v="1"/>
    <x v="2"/>
    <n v="54.462471306324005"/>
  </r>
  <r>
    <x v="11"/>
    <x v="0"/>
    <s v="0000"/>
    <x v="0"/>
    <x v="1"/>
    <x v="31"/>
    <x v="0"/>
    <x v="0"/>
    <n v="9.2534476190476198"/>
  </r>
  <r>
    <x v="11"/>
    <x v="0"/>
    <s v="0000"/>
    <x v="0"/>
    <x v="1"/>
    <x v="31"/>
    <x v="1"/>
    <x v="1"/>
    <n v="2"/>
  </r>
  <r>
    <x v="11"/>
    <x v="0"/>
    <s v="0000"/>
    <x v="0"/>
    <x v="1"/>
    <x v="31"/>
    <x v="1"/>
    <x v="2"/>
    <n v="26.453352745622396"/>
  </r>
  <r>
    <x v="11"/>
    <x v="0"/>
    <s v="0000"/>
    <x v="0"/>
    <x v="1"/>
    <x v="32"/>
    <x v="0"/>
    <x v="0"/>
    <n v="16.833292857142858"/>
  </r>
  <r>
    <x v="11"/>
    <x v="0"/>
    <s v="0000"/>
    <x v="0"/>
    <x v="1"/>
    <x v="32"/>
    <x v="1"/>
    <x v="1"/>
    <n v="0"/>
  </r>
  <r>
    <x v="11"/>
    <x v="0"/>
    <s v="0000"/>
    <x v="0"/>
    <x v="1"/>
    <x v="32"/>
    <x v="1"/>
    <x v="2"/>
    <n v="40.760854631662369"/>
  </r>
  <r>
    <x v="11"/>
    <x v="0"/>
    <s v="0000"/>
    <x v="0"/>
    <x v="1"/>
    <x v="33"/>
    <x v="0"/>
    <x v="0"/>
    <n v="16.448628571428575"/>
  </r>
  <r>
    <x v="11"/>
    <x v="0"/>
    <s v="0000"/>
    <x v="0"/>
    <x v="1"/>
    <x v="33"/>
    <x v="1"/>
    <x v="1"/>
    <n v="0"/>
  </r>
  <r>
    <x v="11"/>
    <x v="0"/>
    <s v="0000"/>
    <x v="0"/>
    <x v="1"/>
    <x v="33"/>
    <x v="1"/>
    <x v="2"/>
    <n v="55.453138411045074"/>
  </r>
  <r>
    <x v="11"/>
    <x v="0"/>
    <s v="0000"/>
    <x v="0"/>
    <x v="1"/>
    <x v="196"/>
    <x v="0"/>
    <x v="0"/>
    <n v="29.329999999999995"/>
  </r>
  <r>
    <x v="11"/>
    <x v="0"/>
    <s v="0000"/>
    <x v="0"/>
    <x v="1"/>
    <x v="196"/>
    <x v="1"/>
    <x v="1"/>
    <n v="1"/>
  </r>
  <r>
    <x v="11"/>
    <x v="0"/>
    <s v="0000"/>
    <x v="0"/>
    <x v="1"/>
    <x v="196"/>
    <x v="1"/>
    <x v="2"/>
    <n v="45.300000011920929"/>
  </r>
  <r>
    <x v="11"/>
    <x v="0"/>
    <s v="0000"/>
    <x v="0"/>
    <x v="1"/>
    <x v="34"/>
    <x v="0"/>
    <x v="0"/>
    <n v="4.7419047619047623"/>
  </r>
  <r>
    <x v="11"/>
    <x v="0"/>
    <s v="0000"/>
    <x v="0"/>
    <x v="1"/>
    <x v="34"/>
    <x v="1"/>
    <x v="1"/>
    <n v="0"/>
  </r>
  <r>
    <x v="11"/>
    <x v="0"/>
    <s v="0000"/>
    <x v="0"/>
    <x v="1"/>
    <x v="34"/>
    <x v="1"/>
    <x v="2"/>
    <n v="29.379785776138306"/>
  </r>
  <r>
    <x v="11"/>
    <x v="0"/>
    <s v="0000"/>
    <x v="0"/>
    <x v="1"/>
    <x v="35"/>
    <x v="0"/>
    <x v="0"/>
    <n v="27.128511904761908"/>
  </r>
  <r>
    <x v="11"/>
    <x v="0"/>
    <s v="0000"/>
    <x v="0"/>
    <x v="1"/>
    <x v="35"/>
    <x v="1"/>
    <x v="1"/>
    <n v="0"/>
  </r>
  <r>
    <x v="11"/>
    <x v="0"/>
    <s v="0000"/>
    <x v="0"/>
    <x v="1"/>
    <x v="35"/>
    <x v="1"/>
    <x v="2"/>
    <n v="47.35514597594738"/>
  </r>
  <r>
    <x v="11"/>
    <x v="0"/>
    <s v="0000"/>
    <x v="0"/>
    <x v="1"/>
    <x v="37"/>
    <x v="0"/>
    <x v="0"/>
    <n v="14.512738095238095"/>
  </r>
  <r>
    <x v="11"/>
    <x v="0"/>
    <s v="0000"/>
    <x v="0"/>
    <x v="1"/>
    <x v="37"/>
    <x v="1"/>
    <x v="1"/>
    <n v="0.15399999916553497"/>
  </r>
  <r>
    <x v="11"/>
    <x v="0"/>
    <s v="0000"/>
    <x v="0"/>
    <x v="1"/>
    <x v="37"/>
    <x v="1"/>
    <x v="2"/>
    <n v="20.307200074195862"/>
  </r>
  <r>
    <x v="11"/>
    <x v="0"/>
    <s v="0000"/>
    <x v="0"/>
    <x v="1"/>
    <x v="38"/>
    <x v="0"/>
    <x v="0"/>
    <n v="20.378750000000004"/>
  </r>
  <r>
    <x v="11"/>
    <x v="0"/>
    <s v="0000"/>
    <x v="0"/>
    <x v="1"/>
    <x v="38"/>
    <x v="1"/>
    <x v="1"/>
    <n v="0"/>
  </r>
  <r>
    <x v="11"/>
    <x v="0"/>
    <s v="0000"/>
    <x v="0"/>
    <x v="1"/>
    <x v="38"/>
    <x v="1"/>
    <x v="2"/>
    <n v="46.517428457736969"/>
  </r>
  <r>
    <x v="11"/>
    <x v="0"/>
    <s v="0000"/>
    <x v="0"/>
    <x v="1"/>
    <x v="206"/>
    <x v="0"/>
    <x v="0"/>
    <n v="21.61227380952381"/>
  </r>
  <r>
    <x v="11"/>
    <x v="0"/>
    <s v="0000"/>
    <x v="0"/>
    <x v="1"/>
    <x v="206"/>
    <x v="1"/>
    <x v="1"/>
    <n v="0"/>
  </r>
  <r>
    <x v="11"/>
    <x v="0"/>
    <s v="0000"/>
    <x v="0"/>
    <x v="1"/>
    <x v="206"/>
    <x v="1"/>
    <x v="2"/>
    <n v="38.851371586322784"/>
  </r>
  <r>
    <x v="11"/>
    <x v="0"/>
    <s v="0000"/>
    <x v="0"/>
    <x v="1"/>
    <x v="39"/>
    <x v="0"/>
    <x v="0"/>
    <n v="11.247142857142855"/>
  </r>
  <r>
    <x v="11"/>
    <x v="0"/>
    <s v="0000"/>
    <x v="0"/>
    <x v="1"/>
    <x v="39"/>
    <x v="1"/>
    <x v="1"/>
    <n v="0.92309999465942383"/>
  </r>
  <r>
    <x v="11"/>
    <x v="0"/>
    <s v="0000"/>
    <x v="0"/>
    <x v="1"/>
    <x v="39"/>
    <x v="1"/>
    <x v="2"/>
    <n v="30.063607186079025"/>
  </r>
  <r>
    <x v="11"/>
    <x v="0"/>
    <s v="0000"/>
    <x v="0"/>
    <x v="1"/>
    <x v="42"/>
    <x v="0"/>
    <x v="0"/>
    <n v="15.296269047619049"/>
  </r>
  <r>
    <x v="11"/>
    <x v="0"/>
    <s v="0000"/>
    <x v="0"/>
    <x v="1"/>
    <x v="42"/>
    <x v="1"/>
    <x v="1"/>
    <n v="0"/>
  </r>
  <r>
    <x v="11"/>
    <x v="0"/>
    <s v="0000"/>
    <x v="0"/>
    <x v="1"/>
    <x v="42"/>
    <x v="1"/>
    <x v="2"/>
    <n v="29.050392881035805"/>
  </r>
  <r>
    <x v="11"/>
    <x v="0"/>
    <s v="0000"/>
    <x v="0"/>
    <x v="1"/>
    <x v="225"/>
    <x v="0"/>
    <x v="0"/>
    <n v="30.740000000000002"/>
  </r>
  <r>
    <x v="11"/>
    <x v="0"/>
    <s v="0000"/>
    <x v="0"/>
    <x v="1"/>
    <x v="225"/>
    <x v="1"/>
    <x v="1"/>
    <n v="0.40000000596046448"/>
  </r>
  <r>
    <x v="11"/>
    <x v="0"/>
    <s v="0000"/>
    <x v="0"/>
    <x v="1"/>
    <x v="225"/>
    <x v="1"/>
    <x v="2"/>
    <n v="53.320038124918938"/>
  </r>
  <r>
    <x v="11"/>
    <x v="0"/>
    <s v="0000"/>
    <x v="0"/>
    <x v="1"/>
    <x v="43"/>
    <x v="0"/>
    <x v="0"/>
    <n v="24.848523809523812"/>
  </r>
  <r>
    <x v="11"/>
    <x v="0"/>
    <s v="0000"/>
    <x v="0"/>
    <x v="1"/>
    <x v="43"/>
    <x v="1"/>
    <x v="1"/>
    <n v="0"/>
  </r>
  <r>
    <x v="11"/>
    <x v="0"/>
    <s v="0000"/>
    <x v="0"/>
    <x v="1"/>
    <x v="43"/>
    <x v="1"/>
    <x v="2"/>
    <n v="43.415715098381042"/>
  </r>
  <r>
    <x v="11"/>
    <x v="0"/>
    <s v="1000"/>
    <x v="1"/>
    <x v="0"/>
    <x v="45"/>
    <x v="0"/>
    <x v="0"/>
    <n v="3.4"/>
  </r>
  <r>
    <x v="11"/>
    <x v="0"/>
    <s v="1000"/>
    <x v="1"/>
    <x v="0"/>
    <x v="45"/>
    <x v="1"/>
    <x v="1"/>
    <n v="7.4000000506639481"/>
  </r>
  <r>
    <x v="11"/>
    <x v="0"/>
    <s v="1000"/>
    <x v="1"/>
    <x v="0"/>
    <x v="45"/>
    <x v="1"/>
    <x v="2"/>
    <n v="2"/>
  </r>
  <r>
    <x v="11"/>
    <x v="0"/>
    <s v="1000"/>
    <x v="1"/>
    <x v="1"/>
    <x v="219"/>
    <x v="0"/>
    <x v="0"/>
    <n v="46.916661904761909"/>
  </r>
  <r>
    <x v="11"/>
    <x v="0"/>
    <s v="1000"/>
    <x v="1"/>
    <x v="1"/>
    <x v="219"/>
    <x v="1"/>
    <x v="1"/>
    <n v="1.0009523630142212"/>
  </r>
  <r>
    <x v="11"/>
    <x v="0"/>
    <s v="1000"/>
    <x v="1"/>
    <x v="1"/>
    <x v="219"/>
    <x v="1"/>
    <x v="2"/>
    <n v="73.220737874507904"/>
  </r>
  <r>
    <x v="11"/>
    <x v="0"/>
    <s v="1000"/>
    <x v="1"/>
    <x v="1"/>
    <x v="203"/>
    <x v="0"/>
    <x v="0"/>
    <n v="17.550952380952381"/>
  </r>
  <r>
    <x v="11"/>
    <x v="0"/>
    <s v="1000"/>
    <x v="1"/>
    <x v="1"/>
    <x v="203"/>
    <x v="1"/>
    <x v="1"/>
    <n v="0.10000000149011612"/>
  </r>
  <r>
    <x v="11"/>
    <x v="0"/>
    <s v="1000"/>
    <x v="1"/>
    <x v="1"/>
    <x v="203"/>
    <x v="1"/>
    <x v="2"/>
    <n v="52.682380706071854"/>
  </r>
  <r>
    <x v="11"/>
    <x v="0"/>
    <s v="1000"/>
    <x v="1"/>
    <x v="1"/>
    <x v="48"/>
    <x v="0"/>
    <x v="0"/>
    <n v="25.821904761904761"/>
  </r>
  <r>
    <x v="11"/>
    <x v="0"/>
    <s v="1000"/>
    <x v="1"/>
    <x v="1"/>
    <x v="48"/>
    <x v="1"/>
    <x v="1"/>
    <n v="0.55000001192092896"/>
  </r>
  <r>
    <x v="11"/>
    <x v="0"/>
    <s v="1000"/>
    <x v="1"/>
    <x v="1"/>
    <x v="48"/>
    <x v="1"/>
    <x v="2"/>
    <n v="52.503333628177643"/>
  </r>
  <r>
    <x v="11"/>
    <x v="0"/>
    <s v="1000"/>
    <x v="1"/>
    <x v="1"/>
    <x v="49"/>
    <x v="0"/>
    <x v="0"/>
    <n v="15.445"/>
  </r>
  <r>
    <x v="11"/>
    <x v="0"/>
    <s v="1000"/>
    <x v="1"/>
    <x v="1"/>
    <x v="49"/>
    <x v="1"/>
    <x v="1"/>
    <n v="0"/>
  </r>
  <r>
    <x v="11"/>
    <x v="0"/>
    <s v="1000"/>
    <x v="1"/>
    <x v="1"/>
    <x v="49"/>
    <x v="1"/>
    <x v="2"/>
    <n v="36.94741216301918"/>
  </r>
  <r>
    <x v="11"/>
    <x v="0"/>
    <s v="1000"/>
    <x v="1"/>
    <x v="1"/>
    <x v="50"/>
    <x v="0"/>
    <x v="0"/>
    <n v="15.804952380952381"/>
  </r>
  <r>
    <x v="11"/>
    <x v="0"/>
    <s v="1000"/>
    <x v="1"/>
    <x v="1"/>
    <x v="50"/>
    <x v="1"/>
    <x v="1"/>
    <n v="0"/>
  </r>
  <r>
    <x v="11"/>
    <x v="0"/>
    <s v="1000"/>
    <x v="1"/>
    <x v="1"/>
    <x v="50"/>
    <x v="1"/>
    <x v="2"/>
    <n v="41.309102118015289"/>
  </r>
  <r>
    <x v="11"/>
    <x v="0"/>
    <s v="1000"/>
    <x v="1"/>
    <x v="1"/>
    <x v="51"/>
    <x v="0"/>
    <x v="0"/>
    <n v="19.734040476190479"/>
  </r>
  <r>
    <x v="11"/>
    <x v="0"/>
    <s v="1000"/>
    <x v="1"/>
    <x v="1"/>
    <x v="51"/>
    <x v="1"/>
    <x v="1"/>
    <n v="1.0004762411117554"/>
  </r>
  <r>
    <x v="11"/>
    <x v="0"/>
    <s v="1000"/>
    <x v="1"/>
    <x v="1"/>
    <x v="51"/>
    <x v="1"/>
    <x v="2"/>
    <n v="42.908854484558105"/>
  </r>
  <r>
    <x v="11"/>
    <x v="0"/>
    <s v="1000"/>
    <x v="1"/>
    <x v="1"/>
    <x v="52"/>
    <x v="0"/>
    <x v="0"/>
    <n v="12.75"/>
  </r>
  <r>
    <x v="11"/>
    <x v="0"/>
    <s v="1000"/>
    <x v="1"/>
    <x v="1"/>
    <x v="52"/>
    <x v="1"/>
    <x v="1"/>
    <n v="0"/>
  </r>
  <r>
    <x v="11"/>
    <x v="0"/>
    <s v="1000"/>
    <x v="1"/>
    <x v="1"/>
    <x v="52"/>
    <x v="1"/>
    <x v="2"/>
    <n v="38.744999945163727"/>
  </r>
  <r>
    <x v="11"/>
    <x v="0"/>
    <s v="1000"/>
    <x v="1"/>
    <x v="1"/>
    <x v="53"/>
    <x v="0"/>
    <x v="0"/>
    <n v="19.551621428571426"/>
  </r>
  <r>
    <x v="11"/>
    <x v="0"/>
    <s v="1000"/>
    <x v="1"/>
    <x v="1"/>
    <x v="53"/>
    <x v="1"/>
    <x v="1"/>
    <n v="0.70047616958618164"/>
  </r>
  <r>
    <x v="11"/>
    <x v="0"/>
    <s v="1000"/>
    <x v="1"/>
    <x v="1"/>
    <x v="53"/>
    <x v="1"/>
    <x v="2"/>
    <n v="40.287862192839384"/>
  </r>
  <r>
    <x v="11"/>
    <x v="0"/>
    <s v="1000"/>
    <x v="1"/>
    <x v="1"/>
    <x v="197"/>
    <x v="0"/>
    <x v="0"/>
    <n v="24.068000000000001"/>
  </r>
  <r>
    <x v="11"/>
    <x v="0"/>
    <s v="1000"/>
    <x v="1"/>
    <x v="1"/>
    <x v="197"/>
    <x v="1"/>
    <x v="1"/>
    <n v="0"/>
  </r>
  <r>
    <x v="11"/>
    <x v="0"/>
    <s v="1000"/>
    <x v="1"/>
    <x v="1"/>
    <x v="197"/>
    <x v="1"/>
    <x v="2"/>
    <n v="43.95305460691452"/>
  </r>
  <r>
    <x v="11"/>
    <x v="0"/>
    <s v="1100"/>
    <x v="2"/>
    <x v="1"/>
    <x v="193"/>
    <x v="0"/>
    <x v="0"/>
    <n v="30.599047619047621"/>
  </r>
  <r>
    <x v="11"/>
    <x v="0"/>
    <s v="1100"/>
    <x v="2"/>
    <x v="1"/>
    <x v="193"/>
    <x v="1"/>
    <x v="1"/>
    <n v="0"/>
  </r>
  <r>
    <x v="11"/>
    <x v="0"/>
    <s v="1100"/>
    <x v="2"/>
    <x v="1"/>
    <x v="193"/>
    <x v="1"/>
    <x v="2"/>
    <n v="48.564505100250244"/>
  </r>
  <r>
    <x v="11"/>
    <x v="0"/>
    <s v="1300"/>
    <x v="3"/>
    <x v="0"/>
    <x v="214"/>
    <x v="0"/>
    <x v="0"/>
    <n v="1.5699999999999998"/>
  </r>
  <r>
    <x v="11"/>
    <x v="0"/>
    <s v="1300"/>
    <x v="3"/>
    <x v="0"/>
    <x v="214"/>
    <x v="1"/>
    <x v="1"/>
    <n v="1.800000011920929"/>
  </r>
  <r>
    <x v="11"/>
    <x v="0"/>
    <s v="1300"/>
    <x v="3"/>
    <x v="0"/>
    <x v="214"/>
    <x v="1"/>
    <x v="2"/>
    <n v="8.4599999785423279"/>
  </r>
  <r>
    <x v="11"/>
    <x v="0"/>
    <s v="1300"/>
    <x v="3"/>
    <x v="0"/>
    <x v="191"/>
    <x v="0"/>
    <x v="0"/>
    <n v="2.9125000000000001"/>
  </r>
  <r>
    <x v="11"/>
    <x v="0"/>
    <s v="1300"/>
    <x v="3"/>
    <x v="0"/>
    <x v="191"/>
    <x v="1"/>
    <x v="1"/>
    <n v="0"/>
  </r>
  <r>
    <x v="11"/>
    <x v="0"/>
    <s v="1300"/>
    <x v="3"/>
    <x v="0"/>
    <x v="191"/>
    <x v="1"/>
    <x v="2"/>
    <n v="12"/>
  </r>
  <r>
    <x v="11"/>
    <x v="0"/>
    <s v="1300"/>
    <x v="3"/>
    <x v="1"/>
    <x v="56"/>
    <x v="0"/>
    <x v="0"/>
    <n v="15.280238095238097"/>
  </r>
  <r>
    <x v="11"/>
    <x v="0"/>
    <s v="1300"/>
    <x v="3"/>
    <x v="1"/>
    <x v="56"/>
    <x v="1"/>
    <x v="1"/>
    <n v="0"/>
  </r>
  <r>
    <x v="11"/>
    <x v="0"/>
    <s v="1300"/>
    <x v="3"/>
    <x v="1"/>
    <x v="56"/>
    <x v="1"/>
    <x v="2"/>
    <n v="40.411859929561615"/>
  </r>
  <r>
    <x v="11"/>
    <x v="0"/>
    <s v="1300"/>
    <x v="3"/>
    <x v="1"/>
    <x v="57"/>
    <x v="0"/>
    <x v="0"/>
    <n v="13.259011904761902"/>
  </r>
  <r>
    <x v="11"/>
    <x v="0"/>
    <s v="1300"/>
    <x v="3"/>
    <x v="1"/>
    <x v="57"/>
    <x v="1"/>
    <x v="1"/>
    <n v="0.80007857084274292"/>
  </r>
  <r>
    <x v="11"/>
    <x v="0"/>
    <s v="1300"/>
    <x v="3"/>
    <x v="1"/>
    <x v="57"/>
    <x v="1"/>
    <x v="2"/>
    <n v="24.675828635692596"/>
  </r>
  <r>
    <x v="11"/>
    <x v="0"/>
    <s v="1300"/>
    <x v="3"/>
    <x v="1"/>
    <x v="58"/>
    <x v="0"/>
    <x v="0"/>
    <n v="15.85"/>
  </r>
  <r>
    <x v="11"/>
    <x v="0"/>
    <s v="1300"/>
    <x v="3"/>
    <x v="1"/>
    <x v="58"/>
    <x v="1"/>
    <x v="1"/>
    <n v="0.23000000417232513"/>
  </r>
  <r>
    <x v="11"/>
    <x v="0"/>
    <s v="1300"/>
    <x v="3"/>
    <x v="1"/>
    <x v="58"/>
    <x v="1"/>
    <x v="2"/>
    <n v="36.920159578323364"/>
  </r>
  <r>
    <x v="11"/>
    <x v="0"/>
    <s v="1300"/>
    <x v="3"/>
    <x v="1"/>
    <x v="59"/>
    <x v="0"/>
    <x v="0"/>
    <n v="20.349999999999998"/>
  </r>
  <r>
    <x v="11"/>
    <x v="0"/>
    <s v="1300"/>
    <x v="3"/>
    <x v="1"/>
    <x v="59"/>
    <x v="1"/>
    <x v="1"/>
    <n v="1"/>
  </r>
  <r>
    <x v="11"/>
    <x v="0"/>
    <s v="1300"/>
    <x v="3"/>
    <x v="1"/>
    <x v="59"/>
    <x v="1"/>
    <x v="2"/>
    <n v="36.020000040531158"/>
  </r>
  <r>
    <x v="11"/>
    <x v="0"/>
    <s v="1300"/>
    <x v="3"/>
    <x v="1"/>
    <x v="198"/>
    <x v="0"/>
    <x v="0"/>
    <n v="16.809999999999999"/>
  </r>
  <r>
    <x v="11"/>
    <x v="0"/>
    <s v="1300"/>
    <x v="3"/>
    <x v="1"/>
    <x v="198"/>
    <x v="1"/>
    <x v="1"/>
    <n v="0"/>
  </r>
  <r>
    <x v="11"/>
    <x v="0"/>
    <s v="1300"/>
    <x v="3"/>
    <x v="1"/>
    <x v="198"/>
    <x v="1"/>
    <x v="2"/>
    <n v="24.149999916553497"/>
  </r>
  <r>
    <x v="11"/>
    <x v="0"/>
    <s v="1400"/>
    <x v="4"/>
    <x v="0"/>
    <x v="207"/>
    <x v="0"/>
    <x v="0"/>
    <n v="14.31"/>
  </r>
  <r>
    <x v="11"/>
    <x v="0"/>
    <s v="1400"/>
    <x v="4"/>
    <x v="0"/>
    <x v="207"/>
    <x v="1"/>
    <x v="1"/>
    <n v="5.1699999868869781"/>
  </r>
  <r>
    <x v="11"/>
    <x v="0"/>
    <s v="1400"/>
    <x v="4"/>
    <x v="0"/>
    <x v="207"/>
    <x v="1"/>
    <x v="2"/>
    <n v="26.000000029802322"/>
  </r>
  <r>
    <x v="11"/>
    <x v="0"/>
    <s v="1400"/>
    <x v="4"/>
    <x v="1"/>
    <x v="60"/>
    <x v="0"/>
    <x v="0"/>
    <n v="15.325000000000001"/>
  </r>
  <r>
    <x v="11"/>
    <x v="0"/>
    <s v="1400"/>
    <x v="4"/>
    <x v="1"/>
    <x v="60"/>
    <x v="1"/>
    <x v="1"/>
    <n v="0"/>
  </r>
  <r>
    <x v="11"/>
    <x v="0"/>
    <s v="1400"/>
    <x v="4"/>
    <x v="1"/>
    <x v="60"/>
    <x v="1"/>
    <x v="2"/>
    <n v="40.33979058265686"/>
  </r>
  <r>
    <x v="11"/>
    <x v="0"/>
    <s v="1400"/>
    <x v="4"/>
    <x v="1"/>
    <x v="199"/>
    <x v="0"/>
    <x v="0"/>
    <n v="31.170642857142859"/>
  </r>
  <r>
    <x v="11"/>
    <x v="0"/>
    <s v="1400"/>
    <x v="4"/>
    <x v="1"/>
    <x v="199"/>
    <x v="1"/>
    <x v="1"/>
    <n v="0"/>
  </r>
  <r>
    <x v="11"/>
    <x v="0"/>
    <s v="1400"/>
    <x v="4"/>
    <x v="1"/>
    <x v="199"/>
    <x v="1"/>
    <x v="2"/>
    <n v="55.991917014122009"/>
  </r>
  <r>
    <x v="11"/>
    <x v="0"/>
    <s v="1400"/>
    <x v="4"/>
    <x v="1"/>
    <x v="62"/>
    <x v="0"/>
    <x v="0"/>
    <n v="12.850873809523808"/>
  </r>
  <r>
    <x v="11"/>
    <x v="0"/>
    <s v="1400"/>
    <x v="4"/>
    <x v="1"/>
    <x v="62"/>
    <x v="1"/>
    <x v="1"/>
    <n v="0.5"/>
  </r>
  <r>
    <x v="11"/>
    <x v="0"/>
    <s v="1400"/>
    <x v="4"/>
    <x v="1"/>
    <x v="62"/>
    <x v="1"/>
    <x v="2"/>
    <n v="41.768976032733917"/>
  </r>
  <r>
    <x v="11"/>
    <x v="0"/>
    <s v="1400"/>
    <x v="4"/>
    <x v="1"/>
    <x v="63"/>
    <x v="0"/>
    <x v="0"/>
    <n v="27.250666666666657"/>
  </r>
  <r>
    <x v="11"/>
    <x v="0"/>
    <s v="1400"/>
    <x v="4"/>
    <x v="1"/>
    <x v="63"/>
    <x v="1"/>
    <x v="1"/>
    <n v="0.64799998700618744"/>
  </r>
  <r>
    <x v="11"/>
    <x v="0"/>
    <s v="1400"/>
    <x v="4"/>
    <x v="1"/>
    <x v="63"/>
    <x v="1"/>
    <x v="2"/>
    <n v="50.520752251148224"/>
  </r>
  <r>
    <x v="11"/>
    <x v="0"/>
    <s v="1400"/>
    <x v="4"/>
    <x v="1"/>
    <x v="64"/>
    <x v="0"/>
    <x v="0"/>
    <n v="19.349999999999998"/>
  </r>
  <r>
    <x v="11"/>
    <x v="0"/>
    <s v="1400"/>
    <x v="4"/>
    <x v="1"/>
    <x v="64"/>
    <x v="1"/>
    <x v="1"/>
    <n v="0.85000002384185791"/>
  </r>
  <r>
    <x v="11"/>
    <x v="0"/>
    <s v="1400"/>
    <x v="4"/>
    <x v="1"/>
    <x v="64"/>
    <x v="1"/>
    <x v="2"/>
    <n v="38.270000040531158"/>
  </r>
  <r>
    <x v="11"/>
    <x v="0"/>
    <s v="1400"/>
    <x v="4"/>
    <x v="1"/>
    <x v="65"/>
    <x v="0"/>
    <x v="0"/>
    <n v="18.328571428571429"/>
  </r>
  <r>
    <x v="11"/>
    <x v="0"/>
    <s v="1400"/>
    <x v="4"/>
    <x v="1"/>
    <x v="65"/>
    <x v="1"/>
    <x v="1"/>
    <n v="1.0009523630142212"/>
  </r>
  <r>
    <x v="11"/>
    <x v="0"/>
    <s v="1400"/>
    <x v="4"/>
    <x v="1"/>
    <x v="65"/>
    <x v="1"/>
    <x v="2"/>
    <n v="53.530390858650208"/>
  </r>
  <r>
    <x v="11"/>
    <x v="0"/>
    <s v="1400"/>
    <x v="4"/>
    <x v="1"/>
    <x v="66"/>
    <x v="0"/>
    <x v="0"/>
    <n v="12.152459523809524"/>
  </r>
  <r>
    <x v="11"/>
    <x v="0"/>
    <s v="1400"/>
    <x v="4"/>
    <x v="1"/>
    <x v="66"/>
    <x v="1"/>
    <x v="1"/>
    <n v="0"/>
  </r>
  <r>
    <x v="11"/>
    <x v="0"/>
    <s v="1400"/>
    <x v="4"/>
    <x v="1"/>
    <x v="66"/>
    <x v="1"/>
    <x v="2"/>
    <n v="47.019738435745239"/>
  </r>
  <r>
    <x v="11"/>
    <x v="0"/>
    <s v="1604"/>
    <x v="5"/>
    <x v="1"/>
    <x v="215"/>
    <x v="0"/>
    <x v="0"/>
    <n v="6.31"/>
  </r>
  <r>
    <x v="11"/>
    <x v="0"/>
    <s v="1604"/>
    <x v="5"/>
    <x v="1"/>
    <x v="215"/>
    <x v="1"/>
    <x v="1"/>
    <n v="0.20000000298023224"/>
  </r>
  <r>
    <x v="11"/>
    <x v="0"/>
    <s v="1604"/>
    <x v="5"/>
    <x v="1"/>
    <x v="215"/>
    <x v="1"/>
    <x v="2"/>
    <n v="8.3499999940395355"/>
  </r>
  <r>
    <x v="11"/>
    <x v="0"/>
    <s v="1604"/>
    <x v="5"/>
    <x v="1"/>
    <x v="67"/>
    <x v="0"/>
    <x v="0"/>
    <n v="33.191500000000005"/>
  </r>
  <r>
    <x v="11"/>
    <x v="0"/>
    <s v="1604"/>
    <x v="5"/>
    <x v="1"/>
    <x v="67"/>
    <x v="1"/>
    <x v="1"/>
    <n v="0"/>
  </r>
  <r>
    <x v="11"/>
    <x v="0"/>
    <s v="1604"/>
    <x v="5"/>
    <x v="1"/>
    <x v="67"/>
    <x v="1"/>
    <x v="2"/>
    <n v="61.806600093841553"/>
  </r>
  <r>
    <x v="11"/>
    <x v="0"/>
    <s v="1604"/>
    <x v="5"/>
    <x v="1"/>
    <x v="68"/>
    <x v="0"/>
    <x v="0"/>
    <n v="15.421666666666667"/>
  </r>
  <r>
    <x v="11"/>
    <x v="0"/>
    <s v="1604"/>
    <x v="5"/>
    <x v="1"/>
    <x v="68"/>
    <x v="1"/>
    <x v="1"/>
    <n v="1.0004762411117554"/>
  </r>
  <r>
    <x v="11"/>
    <x v="0"/>
    <s v="1604"/>
    <x v="5"/>
    <x v="1"/>
    <x v="68"/>
    <x v="1"/>
    <x v="2"/>
    <n v="65.79260516166687"/>
  </r>
  <r>
    <x v="11"/>
    <x v="1"/>
    <s v="2000"/>
    <x v="7"/>
    <x v="1"/>
    <x v="200"/>
    <x v="0"/>
    <x v="0"/>
    <n v="18.524821428571432"/>
  </r>
  <r>
    <x v="11"/>
    <x v="1"/>
    <s v="2000"/>
    <x v="7"/>
    <x v="1"/>
    <x v="200"/>
    <x v="1"/>
    <x v="1"/>
    <n v="0"/>
  </r>
  <r>
    <x v="11"/>
    <x v="1"/>
    <s v="2000"/>
    <x v="7"/>
    <x v="1"/>
    <x v="200"/>
    <x v="1"/>
    <x v="2"/>
    <n v="33.538502931594849"/>
  </r>
  <r>
    <x v="11"/>
    <x v="1"/>
    <s v="2000"/>
    <x v="7"/>
    <x v="1"/>
    <x v="227"/>
    <x v="0"/>
    <x v="0"/>
    <n v="6.4423000000000004"/>
  </r>
  <r>
    <x v="11"/>
    <x v="1"/>
    <s v="2000"/>
    <x v="7"/>
    <x v="1"/>
    <x v="227"/>
    <x v="1"/>
    <x v="1"/>
    <n v="2.8525000810623169"/>
  </r>
  <r>
    <x v="11"/>
    <x v="1"/>
    <s v="2000"/>
    <x v="7"/>
    <x v="1"/>
    <x v="227"/>
    <x v="1"/>
    <x v="2"/>
    <n v="19.155414342880249"/>
  </r>
  <r>
    <x v="11"/>
    <x v="1"/>
    <s v="2000"/>
    <x v="7"/>
    <x v="1"/>
    <x v="70"/>
    <x v="0"/>
    <x v="0"/>
    <n v="13.325795238095237"/>
  </r>
  <r>
    <x v="11"/>
    <x v="1"/>
    <s v="2000"/>
    <x v="7"/>
    <x v="1"/>
    <x v="70"/>
    <x v="1"/>
    <x v="1"/>
    <n v="1.9209523797035217"/>
  </r>
  <r>
    <x v="11"/>
    <x v="1"/>
    <s v="2000"/>
    <x v="7"/>
    <x v="1"/>
    <x v="70"/>
    <x v="1"/>
    <x v="2"/>
    <n v="36.066624045372009"/>
  </r>
  <r>
    <x v="11"/>
    <x v="1"/>
    <s v="2000"/>
    <x v="7"/>
    <x v="1"/>
    <x v="71"/>
    <x v="0"/>
    <x v="0"/>
    <n v="13.915000000000001"/>
  </r>
  <r>
    <x v="11"/>
    <x v="1"/>
    <s v="2000"/>
    <x v="7"/>
    <x v="1"/>
    <x v="71"/>
    <x v="1"/>
    <x v="1"/>
    <n v="0"/>
  </r>
  <r>
    <x v="11"/>
    <x v="1"/>
    <s v="2000"/>
    <x v="7"/>
    <x v="1"/>
    <x v="71"/>
    <x v="1"/>
    <x v="2"/>
    <n v="35.859859824180603"/>
  </r>
  <r>
    <x v="11"/>
    <x v="1"/>
    <s v="2000"/>
    <x v="7"/>
    <x v="1"/>
    <x v="72"/>
    <x v="0"/>
    <x v="0"/>
    <n v="8.5390666666666668"/>
  </r>
  <r>
    <x v="11"/>
    <x v="1"/>
    <s v="2000"/>
    <x v="7"/>
    <x v="1"/>
    <x v="72"/>
    <x v="1"/>
    <x v="1"/>
    <n v="0"/>
  </r>
  <r>
    <x v="11"/>
    <x v="1"/>
    <s v="2000"/>
    <x v="7"/>
    <x v="1"/>
    <x v="72"/>
    <x v="1"/>
    <x v="2"/>
    <n v="33.213723957538605"/>
  </r>
  <r>
    <x v="11"/>
    <x v="1"/>
    <s v="2000"/>
    <x v="7"/>
    <x v="1"/>
    <x v="73"/>
    <x v="0"/>
    <x v="0"/>
    <n v="22.248399999999997"/>
  </r>
  <r>
    <x v="11"/>
    <x v="1"/>
    <s v="2000"/>
    <x v="7"/>
    <x v="1"/>
    <x v="73"/>
    <x v="1"/>
    <x v="1"/>
    <n v="2.1540190577507019"/>
  </r>
  <r>
    <x v="11"/>
    <x v="1"/>
    <s v="2000"/>
    <x v="7"/>
    <x v="1"/>
    <x v="73"/>
    <x v="1"/>
    <x v="2"/>
    <n v="36.31852388381958"/>
  </r>
  <r>
    <x v="11"/>
    <x v="1"/>
    <s v="2300"/>
    <x v="8"/>
    <x v="1"/>
    <x v="74"/>
    <x v="0"/>
    <x v="0"/>
    <n v="21.853159523809524"/>
  </r>
  <r>
    <x v="11"/>
    <x v="1"/>
    <s v="2300"/>
    <x v="8"/>
    <x v="1"/>
    <x v="74"/>
    <x v="1"/>
    <x v="1"/>
    <n v="2.0013096332550049"/>
  </r>
  <r>
    <x v="11"/>
    <x v="1"/>
    <s v="2300"/>
    <x v="8"/>
    <x v="1"/>
    <x v="74"/>
    <x v="1"/>
    <x v="2"/>
    <n v="38.209726095199585"/>
  </r>
  <r>
    <x v="11"/>
    <x v="1"/>
    <s v="2506"/>
    <x v="9"/>
    <x v="1"/>
    <x v="75"/>
    <x v="0"/>
    <x v="0"/>
    <n v="10.804885714285714"/>
  </r>
  <r>
    <x v="11"/>
    <x v="1"/>
    <s v="2506"/>
    <x v="9"/>
    <x v="1"/>
    <x v="75"/>
    <x v="1"/>
    <x v="1"/>
    <n v="4.4125881791114807"/>
  </r>
  <r>
    <x v="11"/>
    <x v="1"/>
    <s v="2506"/>
    <x v="9"/>
    <x v="1"/>
    <x v="75"/>
    <x v="1"/>
    <x v="2"/>
    <n v="17.791023567318916"/>
  </r>
  <r>
    <x v="11"/>
    <x v="1"/>
    <s v="2510"/>
    <x v="10"/>
    <x v="1"/>
    <x v="76"/>
    <x v="0"/>
    <x v="0"/>
    <n v="12.4213"/>
  </r>
  <r>
    <x v="11"/>
    <x v="1"/>
    <s v="2510"/>
    <x v="10"/>
    <x v="1"/>
    <x v="76"/>
    <x v="1"/>
    <x v="1"/>
    <n v="1.6802380681037903"/>
  </r>
  <r>
    <x v="11"/>
    <x v="1"/>
    <s v="2510"/>
    <x v="10"/>
    <x v="1"/>
    <x v="76"/>
    <x v="1"/>
    <x v="2"/>
    <n v="19.129624128341675"/>
  </r>
  <r>
    <x v="11"/>
    <x v="1"/>
    <s v="2510"/>
    <x v="10"/>
    <x v="1"/>
    <x v="77"/>
    <x v="0"/>
    <x v="0"/>
    <n v="18.05"/>
  </r>
  <r>
    <x v="11"/>
    <x v="1"/>
    <s v="2510"/>
    <x v="10"/>
    <x v="1"/>
    <x v="77"/>
    <x v="1"/>
    <x v="1"/>
    <n v="1.9199999868869781"/>
  </r>
  <r>
    <x v="11"/>
    <x v="1"/>
    <s v="2510"/>
    <x v="10"/>
    <x v="1"/>
    <x v="77"/>
    <x v="1"/>
    <x v="2"/>
    <n v="23.269999980926514"/>
  </r>
  <r>
    <x v="11"/>
    <x v="2"/>
    <s v="3000"/>
    <x v="11"/>
    <x v="1"/>
    <x v="78"/>
    <x v="0"/>
    <x v="0"/>
    <n v="34.380000000000003"/>
  </r>
  <r>
    <x v="11"/>
    <x v="2"/>
    <s v="3000"/>
    <x v="11"/>
    <x v="1"/>
    <x v="78"/>
    <x v="1"/>
    <x v="1"/>
    <n v="0"/>
  </r>
  <r>
    <x v="11"/>
    <x v="2"/>
    <s v="3000"/>
    <x v="11"/>
    <x v="1"/>
    <x v="78"/>
    <x v="1"/>
    <x v="2"/>
    <n v="40.599999994039536"/>
  </r>
  <r>
    <x v="11"/>
    <x v="2"/>
    <s v="3000"/>
    <x v="11"/>
    <x v="1"/>
    <x v="79"/>
    <x v="0"/>
    <x v="0"/>
    <n v="25.142499999999995"/>
  </r>
  <r>
    <x v="11"/>
    <x v="2"/>
    <s v="3000"/>
    <x v="11"/>
    <x v="1"/>
    <x v="79"/>
    <x v="1"/>
    <x v="1"/>
    <n v="0"/>
  </r>
  <r>
    <x v="11"/>
    <x v="2"/>
    <s v="3000"/>
    <x v="11"/>
    <x v="1"/>
    <x v="79"/>
    <x v="1"/>
    <x v="2"/>
    <n v="48.978293150663376"/>
  </r>
  <r>
    <x v="11"/>
    <x v="2"/>
    <s v="3511"/>
    <x v="12"/>
    <x v="1"/>
    <x v="80"/>
    <x v="0"/>
    <x v="0"/>
    <n v="9.9499999999999993"/>
  </r>
  <r>
    <x v="11"/>
    <x v="2"/>
    <s v="3511"/>
    <x v="12"/>
    <x v="1"/>
    <x v="80"/>
    <x v="1"/>
    <x v="1"/>
    <n v="0.56000000238418579"/>
  </r>
  <r>
    <x v="11"/>
    <x v="2"/>
    <s v="3511"/>
    <x v="12"/>
    <x v="1"/>
    <x v="80"/>
    <x v="1"/>
    <x v="2"/>
    <n v="14.756273984909058"/>
  </r>
  <r>
    <x v="11"/>
    <x v="2"/>
    <s v="3609"/>
    <x v="13"/>
    <x v="1"/>
    <x v="201"/>
    <x v="0"/>
    <x v="0"/>
    <n v="20.750357142857148"/>
  </r>
  <r>
    <x v="11"/>
    <x v="2"/>
    <s v="3609"/>
    <x v="13"/>
    <x v="1"/>
    <x v="201"/>
    <x v="1"/>
    <x v="1"/>
    <n v="0"/>
  </r>
  <r>
    <x v="11"/>
    <x v="2"/>
    <s v="3609"/>
    <x v="13"/>
    <x v="1"/>
    <x v="201"/>
    <x v="1"/>
    <x v="2"/>
    <n v="27.362221360206604"/>
  </r>
  <r>
    <x v="11"/>
    <x v="2"/>
    <s v="3609"/>
    <x v="13"/>
    <x v="1"/>
    <x v="82"/>
    <x v="0"/>
    <x v="0"/>
    <n v="17.595290476190481"/>
  </r>
  <r>
    <x v="11"/>
    <x v="2"/>
    <s v="3609"/>
    <x v="13"/>
    <x v="1"/>
    <x v="82"/>
    <x v="1"/>
    <x v="1"/>
    <n v="1.0004762411117554"/>
  </r>
  <r>
    <x v="11"/>
    <x v="2"/>
    <s v="3609"/>
    <x v="13"/>
    <x v="1"/>
    <x v="82"/>
    <x v="1"/>
    <x v="2"/>
    <n v="34.904471561312675"/>
  </r>
  <r>
    <x v="11"/>
    <x v="2"/>
    <s v="3709"/>
    <x v="14"/>
    <x v="1"/>
    <x v="85"/>
    <x v="0"/>
    <x v="0"/>
    <n v="5.5242595238095227"/>
  </r>
  <r>
    <x v="11"/>
    <x v="2"/>
    <s v="3709"/>
    <x v="14"/>
    <x v="1"/>
    <x v="85"/>
    <x v="1"/>
    <x v="1"/>
    <n v="0.61529999971389771"/>
  </r>
  <r>
    <x v="11"/>
    <x v="2"/>
    <s v="3709"/>
    <x v="14"/>
    <x v="1"/>
    <x v="85"/>
    <x v="1"/>
    <x v="2"/>
    <n v="11.309980869293213"/>
  </r>
  <r>
    <x v="11"/>
    <x v="2"/>
    <s v="3713"/>
    <x v="15"/>
    <x v="1"/>
    <x v="86"/>
    <x v="0"/>
    <x v="0"/>
    <n v="2.1"/>
  </r>
  <r>
    <x v="11"/>
    <x v="2"/>
    <s v="3713"/>
    <x v="15"/>
    <x v="1"/>
    <x v="86"/>
    <x v="1"/>
    <x v="1"/>
    <n v="0"/>
  </r>
  <r>
    <x v="11"/>
    <x v="2"/>
    <s v="3713"/>
    <x v="15"/>
    <x v="1"/>
    <x v="86"/>
    <x v="1"/>
    <x v="2"/>
    <n v="4.3504762053489685"/>
  </r>
  <r>
    <x v="11"/>
    <x v="2"/>
    <s v="3714"/>
    <x v="16"/>
    <x v="1"/>
    <x v="194"/>
    <x v="0"/>
    <x v="0"/>
    <n v="23.06"/>
  </r>
  <r>
    <x v="11"/>
    <x v="2"/>
    <s v="3714"/>
    <x v="16"/>
    <x v="1"/>
    <x v="194"/>
    <x v="1"/>
    <x v="1"/>
    <n v="2.3499999940395355"/>
  </r>
  <r>
    <x v="11"/>
    <x v="2"/>
    <s v="3714"/>
    <x v="16"/>
    <x v="1"/>
    <x v="194"/>
    <x v="1"/>
    <x v="2"/>
    <n v="34.880000054836273"/>
  </r>
  <r>
    <x v="11"/>
    <x v="2"/>
    <s v="3716"/>
    <x v="17"/>
    <x v="1"/>
    <x v="90"/>
    <x v="0"/>
    <x v="0"/>
    <n v="13.719999999999999"/>
  </r>
  <r>
    <x v="11"/>
    <x v="2"/>
    <s v="3716"/>
    <x v="17"/>
    <x v="1"/>
    <x v="90"/>
    <x v="1"/>
    <x v="1"/>
    <n v="0.5"/>
  </r>
  <r>
    <x v="11"/>
    <x v="2"/>
    <s v="3716"/>
    <x v="17"/>
    <x v="1"/>
    <x v="90"/>
    <x v="1"/>
    <x v="2"/>
    <n v="17.469714343547821"/>
  </r>
  <r>
    <x v="11"/>
    <x v="2"/>
    <s v="3811"/>
    <x v="18"/>
    <x v="1"/>
    <x v="216"/>
    <x v="0"/>
    <x v="0"/>
    <n v="5.45"/>
  </r>
  <r>
    <x v="11"/>
    <x v="2"/>
    <s v="3811"/>
    <x v="18"/>
    <x v="1"/>
    <x v="216"/>
    <x v="1"/>
    <x v="1"/>
    <n v="1.5394523739814758"/>
  </r>
  <r>
    <x v="11"/>
    <x v="2"/>
    <s v="3811"/>
    <x v="18"/>
    <x v="1"/>
    <x v="216"/>
    <x v="1"/>
    <x v="2"/>
    <n v="10.584323912858963"/>
  </r>
  <r>
    <x v="11"/>
    <x v="3"/>
    <s v="4100"/>
    <x v="19"/>
    <x v="1"/>
    <x v="93"/>
    <x v="0"/>
    <x v="0"/>
    <n v="5.49"/>
  </r>
  <r>
    <x v="11"/>
    <x v="3"/>
    <s v="4100"/>
    <x v="19"/>
    <x v="1"/>
    <x v="93"/>
    <x v="1"/>
    <x v="1"/>
    <n v="0"/>
  </r>
  <r>
    <x v="11"/>
    <x v="3"/>
    <s v="4100"/>
    <x v="19"/>
    <x v="1"/>
    <x v="93"/>
    <x v="1"/>
    <x v="2"/>
    <n v="15.059014141559601"/>
  </r>
  <r>
    <x v="11"/>
    <x v="3"/>
    <s v="4200"/>
    <x v="20"/>
    <x v="1"/>
    <x v="94"/>
    <x v="0"/>
    <x v="0"/>
    <n v="0.75"/>
  </r>
  <r>
    <x v="11"/>
    <x v="3"/>
    <s v="4200"/>
    <x v="20"/>
    <x v="1"/>
    <x v="94"/>
    <x v="1"/>
    <x v="1"/>
    <n v="0.73000001907348633"/>
  </r>
  <r>
    <x v="11"/>
    <x v="3"/>
    <s v="4200"/>
    <x v="20"/>
    <x v="1"/>
    <x v="94"/>
    <x v="1"/>
    <x v="2"/>
    <n v="3"/>
  </r>
  <r>
    <x v="11"/>
    <x v="3"/>
    <s v="4200"/>
    <x v="20"/>
    <x v="1"/>
    <x v="95"/>
    <x v="0"/>
    <x v="0"/>
    <n v="20.355"/>
  </r>
  <r>
    <x v="11"/>
    <x v="3"/>
    <s v="4200"/>
    <x v="20"/>
    <x v="1"/>
    <x v="95"/>
    <x v="1"/>
    <x v="1"/>
    <n v="4.5703572034835815"/>
  </r>
  <r>
    <x v="11"/>
    <x v="3"/>
    <s v="4200"/>
    <x v="20"/>
    <x v="1"/>
    <x v="95"/>
    <x v="1"/>
    <x v="2"/>
    <n v="31.34467139840126"/>
  </r>
  <r>
    <x v="11"/>
    <x v="3"/>
    <s v="4200"/>
    <x v="20"/>
    <x v="1"/>
    <x v="96"/>
    <x v="0"/>
    <x v="0"/>
    <n v="1.71"/>
  </r>
  <r>
    <x v="11"/>
    <x v="3"/>
    <s v="4200"/>
    <x v="20"/>
    <x v="1"/>
    <x v="96"/>
    <x v="1"/>
    <x v="1"/>
    <n v="0"/>
  </r>
  <r>
    <x v="11"/>
    <x v="3"/>
    <s v="4200"/>
    <x v="20"/>
    <x v="1"/>
    <x v="96"/>
    <x v="1"/>
    <x v="2"/>
    <n v="6.169999897480011"/>
  </r>
  <r>
    <x v="11"/>
    <x v="3"/>
    <s v="4200"/>
    <x v="20"/>
    <x v="1"/>
    <x v="97"/>
    <x v="0"/>
    <x v="0"/>
    <n v="1.8"/>
  </r>
  <r>
    <x v="11"/>
    <x v="3"/>
    <s v="4200"/>
    <x v="20"/>
    <x v="1"/>
    <x v="97"/>
    <x v="1"/>
    <x v="1"/>
    <n v="2.3702380657196045"/>
  </r>
  <r>
    <x v="11"/>
    <x v="3"/>
    <s v="4200"/>
    <x v="20"/>
    <x v="1"/>
    <x v="97"/>
    <x v="1"/>
    <x v="2"/>
    <n v="3.7508333921432495"/>
  </r>
  <r>
    <x v="11"/>
    <x v="3"/>
    <s v="4502"/>
    <x v="21"/>
    <x v="1"/>
    <x v="98"/>
    <x v="0"/>
    <x v="0"/>
    <n v="5.47"/>
  </r>
  <r>
    <x v="11"/>
    <x v="3"/>
    <s v="4502"/>
    <x v="21"/>
    <x v="1"/>
    <x v="98"/>
    <x v="1"/>
    <x v="1"/>
    <n v="0.56999999284744263"/>
  </r>
  <r>
    <x v="11"/>
    <x v="3"/>
    <s v="4502"/>
    <x v="21"/>
    <x v="1"/>
    <x v="98"/>
    <x v="1"/>
    <x v="2"/>
    <n v="4.7699999809265137"/>
  </r>
  <r>
    <x v="11"/>
    <x v="3"/>
    <s v="4604"/>
    <x v="22"/>
    <x v="1"/>
    <x v="99"/>
    <x v="0"/>
    <x v="0"/>
    <n v="3.26"/>
  </r>
  <r>
    <x v="11"/>
    <x v="3"/>
    <s v="4604"/>
    <x v="22"/>
    <x v="1"/>
    <x v="99"/>
    <x v="1"/>
    <x v="1"/>
    <n v="0.5"/>
  </r>
  <r>
    <x v="11"/>
    <x v="3"/>
    <s v="4604"/>
    <x v="22"/>
    <x v="1"/>
    <x v="99"/>
    <x v="1"/>
    <x v="2"/>
    <n v="5.300000011920929"/>
  </r>
  <r>
    <x v="11"/>
    <x v="3"/>
    <s v="4607"/>
    <x v="23"/>
    <x v="1"/>
    <x v="100"/>
    <x v="0"/>
    <x v="0"/>
    <n v="4.4000000000000004"/>
  </r>
  <r>
    <x v="11"/>
    <x v="3"/>
    <s v="4607"/>
    <x v="23"/>
    <x v="1"/>
    <x v="100"/>
    <x v="1"/>
    <x v="1"/>
    <n v="3.9609523415565491"/>
  </r>
  <r>
    <x v="11"/>
    <x v="3"/>
    <s v="4607"/>
    <x v="23"/>
    <x v="1"/>
    <x v="100"/>
    <x v="1"/>
    <x v="2"/>
    <n v="13.47610005736351"/>
  </r>
  <r>
    <x v="11"/>
    <x v="3"/>
    <s v="4803"/>
    <x v="24"/>
    <x v="1"/>
    <x v="101"/>
    <x v="0"/>
    <x v="0"/>
    <n v="0"/>
  </r>
  <r>
    <x v="11"/>
    <x v="3"/>
    <s v="4803"/>
    <x v="24"/>
    <x v="1"/>
    <x v="101"/>
    <x v="1"/>
    <x v="1"/>
    <n v="1.3100000023841858"/>
  </r>
  <r>
    <x v="11"/>
    <x v="3"/>
    <s v="4803"/>
    <x v="24"/>
    <x v="1"/>
    <x v="101"/>
    <x v="1"/>
    <x v="2"/>
    <n v="3.8600000143051147"/>
  </r>
  <r>
    <x v="11"/>
    <x v="3"/>
    <s v="4901"/>
    <x v="25"/>
    <x v="1"/>
    <x v="102"/>
    <x v="0"/>
    <x v="0"/>
    <n v="0.6"/>
  </r>
  <r>
    <x v="11"/>
    <x v="3"/>
    <s v="4901"/>
    <x v="25"/>
    <x v="1"/>
    <x v="102"/>
    <x v="1"/>
    <x v="1"/>
    <n v="0.10000000149011612"/>
  </r>
  <r>
    <x v="11"/>
    <x v="3"/>
    <s v="4901"/>
    <x v="25"/>
    <x v="1"/>
    <x v="102"/>
    <x v="1"/>
    <x v="2"/>
    <n v="2"/>
  </r>
  <r>
    <x v="11"/>
    <x v="3"/>
    <s v="4902"/>
    <x v="26"/>
    <x v="1"/>
    <x v="103"/>
    <x v="0"/>
    <x v="0"/>
    <n v="0.2"/>
  </r>
  <r>
    <x v="11"/>
    <x v="3"/>
    <s v="4902"/>
    <x v="26"/>
    <x v="1"/>
    <x v="103"/>
    <x v="1"/>
    <x v="1"/>
    <n v="0"/>
  </r>
  <r>
    <x v="11"/>
    <x v="3"/>
    <s v="4902"/>
    <x v="26"/>
    <x v="1"/>
    <x v="103"/>
    <x v="1"/>
    <x v="2"/>
    <n v="3"/>
  </r>
  <r>
    <x v="11"/>
    <x v="3"/>
    <s v="4911"/>
    <x v="27"/>
    <x v="1"/>
    <x v="105"/>
    <x v="0"/>
    <x v="0"/>
    <n v="7.62"/>
  </r>
  <r>
    <x v="11"/>
    <x v="3"/>
    <s v="4911"/>
    <x v="27"/>
    <x v="1"/>
    <x v="105"/>
    <x v="1"/>
    <x v="1"/>
    <n v="5.2899999618530273"/>
  </r>
  <r>
    <x v="11"/>
    <x v="3"/>
    <s v="4911"/>
    <x v="27"/>
    <x v="1"/>
    <x v="105"/>
    <x v="1"/>
    <x v="2"/>
    <n v="5.0500000268220901"/>
  </r>
  <r>
    <x v="11"/>
    <x v="4"/>
    <s v="5508"/>
    <x v="28"/>
    <x v="1"/>
    <x v="106"/>
    <x v="0"/>
    <x v="0"/>
    <n v="13.96"/>
  </r>
  <r>
    <x v="11"/>
    <x v="4"/>
    <s v="5508"/>
    <x v="28"/>
    <x v="1"/>
    <x v="106"/>
    <x v="1"/>
    <x v="1"/>
    <n v="0"/>
  </r>
  <r>
    <x v="11"/>
    <x v="4"/>
    <s v="5508"/>
    <x v="28"/>
    <x v="1"/>
    <x v="106"/>
    <x v="1"/>
    <x v="2"/>
    <n v="17.925904929637909"/>
  </r>
  <r>
    <x v="11"/>
    <x v="4"/>
    <s v="5508"/>
    <x v="28"/>
    <x v="1"/>
    <x v="107"/>
    <x v="0"/>
    <x v="0"/>
    <n v="0.58000000000000007"/>
  </r>
  <r>
    <x v="11"/>
    <x v="4"/>
    <s v="5508"/>
    <x v="28"/>
    <x v="1"/>
    <x v="107"/>
    <x v="1"/>
    <x v="1"/>
    <n v="0"/>
  </r>
  <r>
    <x v="11"/>
    <x v="4"/>
    <s v="5508"/>
    <x v="28"/>
    <x v="1"/>
    <x v="107"/>
    <x v="1"/>
    <x v="2"/>
    <n v="1.7500000149011612"/>
  </r>
  <r>
    <x v="11"/>
    <x v="4"/>
    <s v="5609"/>
    <x v="29"/>
    <x v="1"/>
    <x v="108"/>
    <x v="0"/>
    <x v="0"/>
    <n v="4.2007571428571424"/>
  </r>
  <r>
    <x v="11"/>
    <x v="4"/>
    <s v="5609"/>
    <x v="29"/>
    <x v="1"/>
    <x v="108"/>
    <x v="1"/>
    <x v="1"/>
    <n v="1.4150000214576721"/>
  </r>
  <r>
    <x v="11"/>
    <x v="4"/>
    <s v="5609"/>
    <x v="29"/>
    <x v="1"/>
    <x v="108"/>
    <x v="1"/>
    <x v="2"/>
    <n v="9.8105096518993378"/>
  </r>
  <r>
    <x v="11"/>
    <x v="4"/>
    <s v="5613"/>
    <x v="30"/>
    <x v="1"/>
    <x v="109"/>
    <x v="0"/>
    <x v="0"/>
    <n v="4.8600000000000003"/>
  </r>
  <r>
    <x v="11"/>
    <x v="4"/>
    <s v="5613"/>
    <x v="30"/>
    <x v="1"/>
    <x v="109"/>
    <x v="1"/>
    <x v="1"/>
    <n v="1"/>
  </r>
  <r>
    <x v="11"/>
    <x v="4"/>
    <s v="5613"/>
    <x v="30"/>
    <x v="1"/>
    <x v="109"/>
    <x v="1"/>
    <x v="2"/>
    <n v="14"/>
  </r>
  <r>
    <x v="11"/>
    <x v="4"/>
    <s v="5613"/>
    <x v="30"/>
    <x v="1"/>
    <x v="110"/>
    <x v="0"/>
    <x v="0"/>
    <n v="6.4009523809523809"/>
  </r>
  <r>
    <x v="11"/>
    <x v="4"/>
    <s v="5613"/>
    <x v="30"/>
    <x v="1"/>
    <x v="110"/>
    <x v="1"/>
    <x v="1"/>
    <n v="0"/>
  </r>
  <r>
    <x v="11"/>
    <x v="4"/>
    <s v="5613"/>
    <x v="30"/>
    <x v="1"/>
    <x v="110"/>
    <x v="1"/>
    <x v="2"/>
    <n v="7.803333580493927"/>
  </r>
  <r>
    <x v="11"/>
    <x v="4"/>
    <s v="5716"/>
    <x v="31"/>
    <x v="1"/>
    <x v="111"/>
    <x v="0"/>
    <x v="0"/>
    <n v="2.8"/>
  </r>
  <r>
    <x v="11"/>
    <x v="4"/>
    <s v="5716"/>
    <x v="31"/>
    <x v="1"/>
    <x v="111"/>
    <x v="1"/>
    <x v="1"/>
    <n v="3.0011309385299683"/>
  </r>
  <r>
    <x v="11"/>
    <x v="4"/>
    <s v="5716"/>
    <x v="31"/>
    <x v="1"/>
    <x v="111"/>
    <x v="1"/>
    <x v="2"/>
    <n v="40.386600613594055"/>
  </r>
  <r>
    <x v="11"/>
    <x v="4"/>
    <s v="5716"/>
    <x v="31"/>
    <x v="1"/>
    <x v="209"/>
    <x v="0"/>
    <x v="0"/>
    <n v="8.6"/>
  </r>
  <r>
    <x v="11"/>
    <x v="4"/>
    <s v="5716"/>
    <x v="31"/>
    <x v="1"/>
    <x v="209"/>
    <x v="1"/>
    <x v="1"/>
    <n v="3.2319047302007675"/>
  </r>
  <r>
    <x v="11"/>
    <x v="4"/>
    <s v="5716"/>
    <x v="31"/>
    <x v="1"/>
    <x v="209"/>
    <x v="1"/>
    <x v="2"/>
    <n v="10.802381038665771"/>
  </r>
  <r>
    <x v="11"/>
    <x v="4"/>
    <s v="5716"/>
    <x v="31"/>
    <x v="1"/>
    <x v="117"/>
    <x v="0"/>
    <x v="0"/>
    <n v="13.739700000000001"/>
  </r>
  <r>
    <x v="11"/>
    <x v="4"/>
    <s v="5716"/>
    <x v="31"/>
    <x v="1"/>
    <x v="117"/>
    <x v="1"/>
    <x v="1"/>
    <n v="0"/>
  </r>
  <r>
    <x v="11"/>
    <x v="4"/>
    <s v="5716"/>
    <x v="31"/>
    <x v="1"/>
    <x v="117"/>
    <x v="1"/>
    <x v="2"/>
    <n v="17.803095459938049"/>
  </r>
  <r>
    <x v="11"/>
    <x v="5"/>
    <s v="6000"/>
    <x v="32"/>
    <x v="1"/>
    <x v="118"/>
    <x v="0"/>
    <x v="0"/>
    <n v="21.424904761904763"/>
  </r>
  <r>
    <x v="11"/>
    <x v="5"/>
    <s v="6000"/>
    <x v="32"/>
    <x v="1"/>
    <x v="118"/>
    <x v="1"/>
    <x v="1"/>
    <n v="0"/>
  </r>
  <r>
    <x v="11"/>
    <x v="5"/>
    <s v="6000"/>
    <x v="32"/>
    <x v="1"/>
    <x v="118"/>
    <x v="1"/>
    <x v="2"/>
    <n v="38.871542721986771"/>
  </r>
  <r>
    <x v="11"/>
    <x v="5"/>
    <s v="6000"/>
    <x v="32"/>
    <x v="1"/>
    <x v="119"/>
    <x v="0"/>
    <x v="0"/>
    <n v="18.135452380952383"/>
  </r>
  <r>
    <x v="11"/>
    <x v="5"/>
    <s v="6000"/>
    <x v="32"/>
    <x v="1"/>
    <x v="119"/>
    <x v="1"/>
    <x v="1"/>
    <n v="0"/>
  </r>
  <r>
    <x v="11"/>
    <x v="5"/>
    <s v="6000"/>
    <x v="32"/>
    <x v="1"/>
    <x v="119"/>
    <x v="1"/>
    <x v="2"/>
    <n v="37.185502737760544"/>
  </r>
  <r>
    <x v="11"/>
    <x v="5"/>
    <s v="6000"/>
    <x v="32"/>
    <x v="1"/>
    <x v="120"/>
    <x v="0"/>
    <x v="0"/>
    <n v="14.2035"/>
  </r>
  <r>
    <x v="11"/>
    <x v="5"/>
    <s v="6000"/>
    <x v="32"/>
    <x v="1"/>
    <x v="120"/>
    <x v="1"/>
    <x v="1"/>
    <n v="1.0004762411117554"/>
  </r>
  <r>
    <x v="11"/>
    <x v="5"/>
    <s v="6000"/>
    <x v="32"/>
    <x v="1"/>
    <x v="120"/>
    <x v="1"/>
    <x v="2"/>
    <n v="32.520317301154137"/>
  </r>
  <r>
    <x v="11"/>
    <x v="5"/>
    <s v="6000"/>
    <x v="32"/>
    <x v="1"/>
    <x v="121"/>
    <x v="0"/>
    <x v="0"/>
    <n v="0.05"/>
  </r>
  <r>
    <x v="11"/>
    <x v="5"/>
    <s v="6000"/>
    <x v="32"/>
    <x v="1"/>
    <x v="121"/>
    <x v="1"/>
    <x v="1"/>
    <n v="0"/>
  </r>
  <r>
    <x v="11"/>
    <x v="5"/>
    <s v="6000"/>
    <x v="32"/>
    <x v="1"/>
    <x v="121"/>
    <x v="1"/>
    <x v="2"/>
    <n v="1.9019643068313599"/>
  </r>
  <r>
    <x v="11"/>
    <x v="5"/>
    <s v="6000"/>
    <x v="32"/>
    <x v="1"/>
    <x v="122"/>
    <x v="0"/>
    <x v="0"/>
    <n v="1.1431"/>
  </r>
  <r>
    <x v="11"/>
    <x v="5"/>
    <s v="6000"/>
    <x v="32"/>
    <x v="1"/>
    <x v="122"/>
    <x v="1"/>
    <x v="1"/>
    <n v="1.0000000298023224"/>
  </r>
  <r>
    <x v="11"/>
    <x v="5"/>
    <s v="6000"/>
    <x v="32"/>
    <x v="1"/>
    <x v="122"/>
    <x v="1"/>
    <x v="2"/>
    <n v="2.9614999890327454"/>
  </r>
  <r>
    <x v="11"/>
    <x v="5"/>
    <s v="6000"/>
    <x v="32"/>
    <x v="1"/>
    <x v="123"/>
    <x v="0"/>
    <x v="0"/>
    <n v="5.05"/>
  </r>
  <r>
    <x v="11"/>
    <x v="5"/>
    <s v="6000"/>
    <x v="32"/>
    <x v="1"/>
    <x v="123"/>
    <x v="1"/>
    <x v="1"/>
    <n v="0"/>
  </r>
  <r>
    <x v="11"/>
    <x v="5"/>
    <s v="6000"/>
    <x v="32"/>
    <x v="1"/>
    <x v="123"/>
    <x v="1"/>
    <x v="2"/>
    <n v="6.0063096284866333"/>
  </r>
  <r>
    <x v="11"/>
    <x v="5"/>
    <s v="6000"/>
    <x v="32"/>
    <x v="1"/>
    <x v="124"/>
    <x v="0"/>
    <x v="0"/>
    <n v="22.745100000000001"/>
  </r>
  <r>
    <x v="11"/>
    <x v="5"/>
    <s v="6000"/>
    <x v="32"/>
    <x v="1"/>
    <x v="124"/>
    <x v="1"/>
    <x v="1"/>
    <n v="0"/>
  </r>
  <r>
    <x v="11"/>
    <x v="5"/>
    <s v="6000"/>
    <x v="32"/>
    <x v="1"/>
    <x v="124"/>
    <x v="1"/>
    <x v="2"/>
    <n v="40.416100025177002"/>
  </r>
  <r>
    <x v="11"/>
    <x v="5"/>
    <s v="6000"/>
    <x v="32"/>
    <x v="1"/>
    <x v="217"/>
    <x v="0"/>
    <x v="0"/>
    <n v="17.338554761904756"/>
  </r>
  <r>
    <x v="11"/>
    <x v="5"/>
    <s v="6000"/>
    <x v="32"/>
    <x v="1"/>
    <x v="217"/>
    <x v="1"/>
    <x v="1"/>
    <n v="0"/>
  </r>
  <r>
    <x v="11"/>
    <x v="5"/>
    <s v="6000"/>
    <x v="32"/>
    <x v="1"/>
    <x v="217"/>
    <x v="1"/>
    <x v="2"/>
    <n v="27.03759765625"/>
  </r>
  <r>
    <x v="11"/>
    <x v="5"/>
    <s v="6000"/>
    <x v="32"/>
    <x v="1"/>
    <x v="125"/>
    <x v="0"/>
    <x v="0"/>
    <n v="10.587599999999998"/>
  </r>
  <r>
    <x v="11"/>
    <x v="5"/>
    <s v="6000"/>
    <x v="32"/>
    <x v="1"/>
    <x v="125"/>
    <x v="1"/>
    <x v="1"/>
    <n v="0.5"/>
  </r>
  <r>
    <x v="11"/>
    <x v="5"/>
    <s v="6000"/>
    <x v="32"/>
    <x v="1"/>
    <x v="125"/>
    <x v="1"/>
    <x v="2"/>
    <n v="22.195845127105713"/>
  </r>
  <r>
    <x v="11"/>
    <x v="5"/>
    <s v="6000"/>
    <x v="32"/>
    <x v="1"/>
    <x v="126"/>
    <x v="0"/>
    <x v="0"/>
    <n v="22.432600000000001"/>
  </r>
  <r>
    <x v="11"/>
    <x v="5"/>
    <s v="6000"/>
    <x v="32"/>
    <x v="1"/>
    <x v="126"/>
    <x v="1"/>
    <x v="1"/>
    <n v="1.0004762411117554"/>
  </r>
  <r>
    <x v="11"/>
    <x v="5"/>
    <s v="6000"/>
    <x v="32"/>
    <x v="1"/>
    <x v="126"/>
    <x v="1"/>
    <x v="2"/>
    <n v="37.966229259967804"/>
  </r>
  <r>
    <x v="11"/>
    <x v="5"/>
    <s v="6100"/>
    <x v="33"/>
    <x v="1"/>
    <x v="127"/>
    <x v="0"/>
    <x v="0"/>
    <n v="17.294999999999998"/>
  </r>
  <r>
    <x v="11"/>
    <x v="5"/>
    <s v="6100"/>
    <x v="33"/>
    <x v="1"/>
    <x v="127"/>
    <x v="1"/>
    <x v="1"/>
    <n v="0"/>
  </r>
  <r>
    <x v="11"/>
    <x v="5"/>
    <s v="6100"/>
    <x v="33"/>
    <x v="1"/>
    <x v="127"/>
    <x v="1"/>
    <x v="2"/>
    <n v="34.690954804420471"/>
  </r>
  <r>
    <x v="11"/>
    <x v="5"/>
    <s v="6100"/>
    <x v="33"/>
    <x v="1"/>
    <x v="128"/>
    <x v="0"/>
    <x v="0"/>
    <n v="2.37"/>
  </r>
  <r>
    <x v="11"/>
    <x v="5"/>
    <s v="6100"/>
    <x v="33"/>
    <x v="1"/>
    <x v="128"/>
    <x v="1"/>
    <x v="1"/>
    <n v="0.41999998688697815"/>
  </r>
  <r>
    <x v="11"/>
    <x v="5"/>
    <s v="6100"/>
    <x v="33"/>
    <x v="1"/>
    <x v="128"/>
    <x v="1"/>
    <x v="2"/>
    <n v="2.3600000143051147"/>
  </r>
  <r>
    <x v="11"/>
    <x v="5"/>
    <s v="6100"/>
    <x v="33"/>
    <x v="1"/>
    <x v="129"/>
    <x v="0"/>
    <x v="0"/>
    <n v="3.8"/>
  </r>
  <r>
    <x v="11"/>
    <x v="5"/>
    <s v="6100"/>
    <x v="33"/>
    <x v="1"/>
    <x v="129"/>
    <x v="1"/>
    <x v="1"/>
    <n v="2.4799999892711639"/>
  </r>
  <r>
    <x v="11"/>
    <x v="5"/>
    <s v="6100"/>
    <x v="33"/>
    <x v="1"/>
    <x v="129"/>
    <x v="1"/>
    <x v="2"/>
    <n v="5.7800000309944153"/>
  </r>
  <r>
    <x v="11"/>
    <x v="5"/>
    <s v="6250"/>
    <x v="34"/>
    <x v="1"/>
    <x v="220"/>
    <x v="0"/>
    <x v="0"/>
    <n v="15.77"/>
  </r>
  <r>
    <x v="11"/>
    <x v="5"/>
    <s v="6250"/>
    <x v="34"/>
    <x v="1"/>
    <x v="220"/>
    <x v="1"/>
    <x v="1"/>
    <n v="0"/>
  </r>
  <r>
    <x v="11"/>
    <x v="5"/>
    <s v="6250"/>
    <x v="34"/>
    <x v="1"/>
    <x v="220"/>
    <x v="1"/>
    <x v="2"/>
    <n v="24.254999935626984"/>
  </r>
  <r>
    <x v="11"/>
    <x v="5"/>
    <s v="6400"/>
    <x v="35"/>
    <x v="1"/>
    <x v="133"/>
    <x v="0"/>
    <x v="0"/>
    <n v="2.4249999999999998"/>
  </r>
  <r>
    <x v="11"/>
    <x v="5"/>
    <s v="6400"/>
    <x v="35"/>
    <x v="1"/>
    <x v="133"/>
    <x v="1"/>
    <x v="1"/>
    <n v="0"/>
  </r>
  <r>
    <x v="11"/>
    <x v="5"/>
    <s v="6400"/>
    <x v="35"/>
    <x v="1"/>
    <x v="133"/>
    <x v="1"/>
    <x v="2"/>
    <n v="4.5567000508308411"/>
  </r>
  <r>
    <x v="11"/>
    <x v="5"/>
    <s v="6400"/>
    <x v="35"/>
    <x v="1"/>
    <x v="204"/>
    <x v="0"/>
    <x v="0"/>
    <n v="14.959999999999999"/>
  </r>
  <r>
    <x v="11"/>
    <x v="5"/>
    <s v="6400"/>
    <x v="35"/>
    <x v="1"/>
    <x v="204"/>
    <x v="1"/>
    <x v="1"/>
    <n v="2.3499999940395355"/>
  </r>
  <r>
    <x v="11"/>
    <x v="5"/>
    <s v="6400"/>
    <x v="35"/>
    <x v="1"/>
    <x v="204"/>
    <x v="1"/>
    <x v="2"/>
    <n v="26.170000016689301"/>
  </r>
  <r>
    <x v="11"/>
    <x v="5"/>
    <s v="6513"/>
    <x v="36"/>
    <x v="1"/>
    <x v="136"/>
    <x v="0"/>
    <x v="0"/>
    <n v="8.5431428571428576"/>
  </r>
  <r>
    <x v="11"/>
    <x v="5"/>
    <s v="6513"/>
    <x v="36"/>
    <x v="1"/>
    <x v="136"/>
    <x v="1"/>
    <x v="1"/>
    <n v="0.5"/>
  </r>
  <r>
    <x v="11"/>
    <x v="5"/>
    <s v="6513"/>
    <x v="36"/>
    <x v="1"/>
    <x v="136"/>
    <x v="1"/>
    <x v="2"/>
    <n v="23.300938069820404"/>
  </r>
  <r>
    <x v="11"/>
    <x v="5"/>
    <s v="6515"/>
    <x v="37"/>
    <x v="1"/>
    <x v="137"/>
    <x v="0"/>
    <x v="0"/>
    <n v="5.1599999999999993"/>
  </r>
  <r>
    <x v="11"/>
    <x v="5"/>
    <s v="6515"/>
    <x v="37"/>
    <x v="1"/>
    <x v="137"/>
    <x v="1"/>
    <x v="1"/>
    <n v="1"/>
  </r>
  <r>
    <x v="11"/>
    <x v="5"/>
    <s v="6515"/>
    <x v="37"/>
    <x v="1"/>
    <x v="137"/>
    <x v="1"/>
    <x v="2"/>
    <n v="10.186900049448013"/>
  </r>
  <r>
    <x v="11"/>
    <x v="5"/>
    <s v="6601"/>
    <x v="38"/>
    <x v="1"/>
    <x v="138"/>
    <x v="0"/>
    <x v="0"/>
    <n v="4.9474"/>
  </r>
  <r>
    <x v="11"/>
    <x v="5"/>
    <s v="6601"/>
    <x v="38"/>
    <x v="1"/>
    <x v="138"/>
    <x v="1"/>
    <x v="1"/>
    <n v="0"/>
  </r>
  <r>
    <x v="11"/>
    <x v="5"/>
    <s v="6601"/>
    <x v="38"/>
    <x v="1"/>
    <x v="138"/>
    <x v="1"/>
    <x v="2"/>
    <n v="6.1177810430526733"/>
  </r>
  <r>
    <x v="11"/>
    <x v="5"/>
    <s v="6602"/>
    <x v="39"/>
    <x v="1"/>
    <x v="139"/>
    <x v="0"/>
    <x v="0"/>
    <n v="1.8231000000000002"/>
  </r>
  <r>
    <x v="11"/>
    <x v="5"/>
    <s v="6602"/>
    <x v="39"/>
    <x v="1"/>
    <x v="139"/>
    <x v="1"/>
    <x v="1"/>
    <n v="0.47369998693466187"/>
  </r>
  <r>
    <x v="11"/>
    <x v="5"/>
    <s v="6602"/>
    <x v="39"/>
    <x v="1"/>
    <x v="139"/>
    <x v="1"/>
    <x v="2"/>
    <n v="8.6159762144088745"/>
  </r>
  <r>
    <x v="11"/>
    <x v="5"/>
    <s v="6613"/>
    <x v="40"/>
    <x v="1"/>
    <x v="143"/>
    <x v="0"/>
    <x v="0"/>
    <n v="1.8214285714285714"/>
  </r>
  <r>
    <x v="11"/>
    <x v="5"/>
    <s v="6613"/>
    <x v="40"/>
    <x v="1"/>
    <x v="143"/>
    <x v="1"/>
    <x v="1"/>
    <n v="0"/>
  </r>
  <r>
    <x v="11"/>
    <x v="5"/>
    <s v="6613"/>
    <x v="40"/>
    <x v="1"/>
    <x v="143"/>
    <x v="1"/>
    <x v="2"/>
    <n v="5.852928638458252"/>
  </r>
  <r>
    <x v="11"/>
    <x v="5"/>
    <s v="6613"/>
    <x v="40"/>
    <x v="1"/>
    <x v="144"/>
    <x v="0"/>
    <x v="0"/>
    <n v="5.65"/>
  </r>
  <r>
    <x v="11"/>
    <x v="5"/>
    <s v="6613"/>
    <x v="40"/>
    <x v="1"/>
    <x v="144"/>
    <x v="1"/>
    <x v="1"/>
    <n v="0"/>
  </r>
  <r>
    <x v="11"/>
    <x v="5"/>
    <s v="6613"/>
    <x v="40"/>
    <x v="1"/>
    <x v="144"/>
    <x v="1"/>
    <x v="2"/>
    <n v="8.5099999904632568"/>
  </r>
  <r>
    <x v="11"/>
    <x v="5"/>
    <s v="6613"/>
    <x v="40"/>
    <x v="1"/>
    <x v="226"/>
    <x v="0"/>
    <x v="0"/>
    <n v="7.7839999999999998"/>
  </r>
  <r>
    <x v="11"/>
    <x v="5"/>
    <s v="6613"/>
    <x v="40"/>
    <x v="1"/>
    <x v="226"/>
    <x v="1"/>
    <x v="1"/>
    <n v="0.66500002145767212"/>
  </r>
  <r>
    <x v="11"/>
    <x v="5"/>
    <s v="6613"/>
    <x v="40"/>
    <x v="1"/>
    <x v="226"/>
    <x v="1"/>
    <x v="2"/>
    <n v="16.20140003412962"/>
  </r>
  <r>
    <x v="11"/>
    <x v="5"/>
    <s v="6710"/>
    <x v="41"/>
    <x v="1"/>
    <x v="145"/>
    <x v="0"/>
    <x v="0"/>
    <n v="0.6"/>
  </r>
  <r>
    <x v="11"/>
    <x v="5"/>
    <s v="6710"/>
    <x v="41"/>
    <x v="1"/>
    <x v="145"/>
    <x v="1"/>
    <x v="1"/>
    <n v="0.5"/>
  </r>
  <r>
    <x v="11"/>
    <x v="5"/>
    <s v="6710"/>
    <x v="41"/>
    <x v="1"/>
    <x v="145"/>
    <x v="1"/>
    <x v="2"/>
    <n v="2.1504762172698975"/>
  </r>
  <r>
    <x v="11"/>
    <x v="5"/>
    <s v="6710"/>
    <x v="41"/>
    <x v="1"/>
    <x v="146"/>
    <x v="0"/>
    <x v="0"/>
    <n v="1"/>
  </r>
  <r>
    <x v="11"/>
    <x v="5"/>
    <s v="6710"/>
    <x v="41"/>
    <x v="1"/>
    <x v="146"/>
    <x v="1"/>
    <x v="1"/>
    <n v="2"/>
  </r>
  <r>
    <x v="11"/>
    <x v="5"/>
    <s v="6710"/>
    <x v="41"/>
    <x v="1"/>
    <x v="146"/>
    <x v="1"/>
    <x v="2"/>
    <n v="1"/>
  </r>
  <r>
    <x v="11"/>
    <x v="5"/>
    <s v="6710"/>
    <x v="41"/>
    <x v="1"/>
    <x v="147"/>
    <x v="0"/>
    <x v="0"/>
    <n v="5.0505952380952381"/>
  </r>
  <r>
    <x v="11"/>
    <x v="5"/>
    <s v="6710"/>
    <x v="41"/>
    <x v="1"/>
    <x v="147"/>
    <x v="1"/>
    <x v="1"/>
    <n v="4.0599429607391357"/>
  </r>
  <r>
    <x v="11"/>
    <x v="5"/>
    <s v="6710"/>
    <x v="41"/>
    <x v="1"/>
    <x v="147"/>
    <x v="1"/>
    <x v="2"/>
    <n v="6.2815548479557037"/>
  </r>
  <r>
    <x v="11"/>
    <x v="6"/>
    <s v="7300"/>
    <x v="42"/>
    <x v="1"/>
    <x v="148"/>
    <x v="0"/>
    <x v="0"/>
    <n v="0"/>
  </r>
  <r>
    <x v="11"/>
    <x v="6"/>
    <s v="7300"/>
    <x v="42"/>
    <x v="1"/>
    <x v="148"/>
    <x v="1"/>
    <x v="1"/>
    <n v="0"/>
  </r>
  <r>
    <x v="11"/>
    <x v="6"/>
    <s v="7300"/>
    <x v="42"/>
    <x v="1"/>
    <x v="148"/>
    <x v="1"/>
    <x v="2"/>
    <n v="4.0800000429153442"/>
  </r>
  <r>
    <x v="11"/>
    <x v="6"/>
    <s v="7300"/>
    <x v="42"/>
    <x v="1"/>
    <x v="149"/>
    <x v="0"/>
    <x v="0"/>
    <n v="6.3174999999999999"/>
  </r>
  <r>
    <x v="11"/>
    <x v="6"/>
    <s v="7300"/>
    <x v="42"/>
    <x v="1"/>
    <x v="149"/>
    <x v="1"/>
    <x v="1"/>
    <n v="1.0013095140457153"/>
  </r>
  <r>
    <x v="11"/>
    <x v="6"/>
    <s v="7300"/>
    <x v="42"/>
    <x v="1"/>
    <x v="149"/>
    <x v="1"/>
    <x v="2"/>
    <n v="13.007585763931274"/>
  </r>
  <r>
    <x v="11"/>
    <x v="6"/>
    <s v="7300"/>
    <x v="42"/>
    <x v="1"/>
    <x v="151"/>
    <x v="0"/>
    <x v="0"/>
    <n v="8.5030999999999999"/>
  </r>
  <r>
    <x v="11"/>
    <x v="6"/>
    <s v="7300"/>
    <x v="42"/>
    <x v="1"/>
    <x v="151"/>
    <x v="1"/>
    <x v="1"/>
    <n v="2.6406856775283813"/>
  </r>
  <r>
    <x v="11"/>
    <x v="6"/>
    <s v="7300"/>
    <x v="42"/>
    <x v="1"/>
    <x v="151"/>
    <x v="1"/>
    <x v="2"/>
    <n v="16.036980986595154"/>
  </r>
  <r>
    <x v="11"/>
    <x v="6"/>
    <s v="7300"/>
    <x v="42"/>
    <x v="1"/>
    <x v="152"/>
    <x v="0"/>
    <x v="0"/>
    <n v="9.1113809523809515"/>
  </r>
  <r>
    <x v="11"/>
    <x v="6"/>
    <s v="7300"/>
    <x v="42"/>
    <x v="1"/>
    <x v="152"/>
    <x v="1"/>
    <x v="1"/>
    <n v="1.0011904239654541"/>
  </r>
  <r>
    <x v="11"/>
    <x v="6"/>
    <s v="7300"/>
    <x v="42"/>
    <x v="1"/>
    <x v="152"/>
    <x v="1"/>
    <x v="2"/>
    <n v="14.807876467704773"/>
  </r>
  <r>
    <x v="11"/>
    <x v="6"/>
    <s v="7300"/>
    <x v="42"/>
    <x v="1"/>
    <x v="153"/>
    <x v="0"/>
    <x v="0"/>
    <n v="1.6"/>
  </r>
  <r>
    <x v="11"/>
    <x v="6"/>
    <s v="7300"/>
    <x v="42"/>
    <x v="1"/>
    <x v="153"/>
    <x v="1"/>
    <x v="1"/>
    <n v="1.0009523630142212"/>
  </r>
  <r>
    <x v="11"/>
    <x v="6"/>
    <s v="7300"/>
    <x v="42"/>
    <x v="1"/>
    <x v="153"/>
    <x v="1"/>
    <x v="2"/>
    <n v="3.9007143378257751"/>
  </r>
  <r>
    <x v="11"/>
    <x v="6"/>
    <s v="7300"/>
    <x v="42"/>
    <x v="1"/>
    <x v="154"/>
    <x v="0"/>
    <x v="0"/>
    <n v="9.6514809523809539"/>
  </r>
  <r>
    <x v="11"/>
    <x v="6"/>
    <s v="7300"/>
    <x v="42"/>
    <x v="1"/>
    <x v="154"/>
    <x v="1"/>
    <x v="1"/>
    <n v="2.6692785918712616"/>
  </r>
  <r>
    <x v="11"/>
    <x v="6"/>
    <s v="7300"/>
    <x v="42"/>
    <x v="1"/>
    <x v="154"/>
    <x v="1"/>
    <x v="2"/>
    <n v="22.89526903629303"/>
  </r>
  <r>
    <x v="11"/>
    <x v="6"/>
    <s v="7400"/>
    <x v="43"/>
    <x v="1"/>
    <x v="155"/>
    <x v="0"/>
    <x v="0"/>
    <n v="3.7077"/>
  </r>
  <r>
    <x v="11"/>
    <x v="6"/>
    <s v="7400"/>
    <x v="43"/>
    <x v="1"/>
    <x v="155"/>
    <x v="1"/>
    <x v="1"/>
    <n v="7.5999997556209564E-2"/>
  </r>
  <r>
    <x v="11"/>
    <x v="6"/>
    <s v="7400"/>
    <x v="43"/>
    <x v="1"/>
    <x v="155"/>
    <x v="1"/>
    <x v="2"/>
    <n v="5.5116000175476074"/>
  </r>
  <r>
    <x v="11"/>
    <x v="6"/>
    <s v="7400"/>
    <x v="43"/>
    <x v="1"/>
    <x v="156"/>
    <x v="0"/>
    <x v="0"/>
    <n v="12.626588095238096"/>
  </r>
  <r>
    <x v="11"/>
    <x v="6"/>
    <s v="7400"/>
    <x v="43"/>
    <x v="1"/>
    <x v="156"/>
    <x v="1"/>
    <x v="1"/>
    <n v="0"/>
  </r>
  <r>
    <x v="11"/>
    <x v="6"/>
    <s v="7400"/>
    <x v="43"/>
    <x v="1"/>
    <x v="156"/>
    <x v="1"/>
    <x v="2"/>
    <n v="37.638985395431519"/>
  </r>
  <r>
    <x v="11"/>
    <x v="6"/>
    <s v="7400"/>
    <x v="43"/>
    <x v="1"/>
    <x v="157"/>
    <x v="0"/>
    <x v="0"/>
    <n v="5.1505000000000001"/>
  </r>
  <r>
    <x v="11"/>
    <x v="6"/>
    <s v="7400"/>
    <x v="43"/>
    <x v="1"/>
    <x v="157"/>
    <x v="1"/>
    <x v="1"/>
    <n v="0"/>
  </r>
  <r>
    <x v="11"/>
    <x v="6"/>
    <s v="7400"/>
    <x v="43"/>
    <x v="1"/>
    <x v="157"/>
    <x v="1"/>
    <x v="2"/>
    <n v="12.731533408164978"/>
  </r>
  <r>
    <x v="11"/>
    <x v="6"/>
    <s v="7400"/>
    <x v="43"/>
    <x v="1"/>
    <x v="158"/>
    <x v="0"/>
    <x v="0"/>
    <n v="1.7000000000000002"/>
  </r>
  <r>
    <x v="11"/>
    <x v="6"/>
    <s v="7400"/>
    <x v="43"/>
    <x v="1"/>
    <x v="158"/>
    <x v="1"/>
    <x v="1"/>
    <n v="1"/>
  </r>
  <r>
    <x v="11"/>
    <x v="6"/>
    <s v="7400"/>
    <x v="43"/>
    <x v="1"/>
    <x v="158"/>
    <x v="1"/>
    <x v="2"/>
    <n v="2.800000011920929"/>
  </r>
  <r>
    <x v="11"/>
    <x v="6"/>
    <s v="7400"/>
    <x v="43"/>
    <x v="1"/>
    <x v="159"/>
    <x v="0"/>
    <x v="0"/>
    <n v="2"/>
  </r>
  <r>
    <x v="11"/>
    <x v="6"/>
    <s v="7400"/>
    <x v="43"/>
    <x v="1"/>
    <x v="159"/>
    <x v="1"/>
    <x v="1"/>
    <n v="4.0775141566991806"/>
  </r>
  <r>
    <x v="11"/>
    <x v="6"/>
    <s v="7400"/>
    <x v="43"/>
    <x v="1"/>
    <x v="159"/>
    <x v="1"/>
    <x v="2"/>
    <n v="5.0531999468803406"/>
  </r>
  <r>
    <x v="11"/>
    <x v="6"/>
    <s v="7400"/>
    <x v="43"/>
    <x v="1"/>
    <x v="160"/>
    <x v="0"/>
    <x v="0"/>
    <n v="5.4"/>
  </r>
  <r>
    <x v="11"/>
    <x v="6"/>
    <s v="7400"/>
    <x v="43"/>
    <x v="1"/>
    <x v="160"/>
    <x v="1"/>
    <x v="1"/>
    <n v="0"/>
  </r>
  <r>
    <x v="11"/>
    <x v="6"/>
    <s v="7400"/>
    <x v="43"/>
    <x v="1"/>
    <x v="160"/>
    <x v="1"/>
    <x v="2"/>
    <n v="6.300000011920929"/>
  </r>
  <r>
    <x v="11"/>
    <x v="6"/>
    <s v="7400"/>
    <x v="43"/>
    <x v="1"/>
    <x v="161"/>
    <x v="0"/>
    <x v="0"/>
    <n v="3.3000000000000003"/>
  </r>
  <r>
    <x v="11"/>
    <x v="6"/>
    <s v="7400"/>
    <x v="43"/>
    <x v="1"/>
    <x v="161"/>
    <x v="1"/>
    <x v="1"/>
    <n v="0"/>
  </r>
  <r>
    <x v="11"/>
    <x v="6"/>
    <s v="7400"/>
    <x v="43"/>
    <x v="1"/>
    <x v="161"/>
    <x v="1"/>
    <x v="2"/>
    <n v="10.879457235336304"/>
  </r>
  <r>
    <x v="11"/>
    <x v="6"/>
    <s v="7502"/>
    <x v="44"/>
    <x v="1"/>
    <x v="162"/>
    <x v="0"/>
    <x v="0"/>
    <n v="11.282499999999999"/>
  </r>
  <r>
    <x v="11"/>
    <x v="6"/>
    <s v="7502"/>
    <x v="44"/>
    <x v="1"/>
    <x v="162"/>
    <x v="1"/>
    <x v="1"/>
    <n v="0.84000003337860107"/>
  </r>
  <r>
    <x v="11"/>
    <x v="6"/>
    <s v="7502"/>
    <x v="44"/>
    <x v="1"/>
    <x v="162"/>
    <x v="1"/>
    <x v="2"/>
    <n v="11.970245480537415"/>
  </r>
  <r>
    <x v="11"/>
    <x v="7"/>
    <s v="8000"/>
    <x v="45"/>
    <x v="1"/>
    <x v="205"/>
    <x v="0"/>
    <x v="0"/>
    <n v="32.707619047619048"/>
  </r>
  <r>
    <x v="11"/>
    <x v="7"/>
    <s v="8000"/>
    <x v="45"/>
    <x v="1"/>
    <x v="205"/>
    <x v="1"/>
    <x v="1"/>
    <n v="1.300000011920929"/>
  </r>
  <r>
    <x v="11"/>
    <x v="7"/>
    <s v="8000"/>
    <x v="45"/>
    <x v="1"/>
    <x v="205"/>
    <x v="1"/>
    <x v="2"/>
    <n v="54.21257621049881"/>
  </r>
  <r>
    <x v="11"/>
    <x v="7"/>
    <s v="8200"/>
    <x v="46"/>
    <x v="1"/>
    <x v="165"/>
    <x v="0"/>
    <x v="0"/>
    <n v="13.822380952380952"/>
  </r>
  <r>
    <x v="11"/>
    <x v="7"/>
    <s v="8200"/>
    <x v="46"/>
    <x v="1"/>
    <x v="165"/>
    <x v="1"/>
    <x v="1"/>
    <n v="0.56000000238418579"/>
  </r>
  <r>
    <x v="11"/>
    <x v="7"/>
    <s v="8200"/>
    <x v="46"/>
    <x v="1"/>
    <x v="165"/>
    <x v="1"/>
    <x v="2"/>
    <n v="20.151028633117676"/>
  </r>
  <r>
    <x v="11"/>
    <x v="7"/>
    <s v="8200"/>
    <x v="46"/>
    <x v="1"/>
    <x v="195"/>
    <x v="0"/>
    <x v="0"/>
    <n v="24.922380952380955"/>
  </r>
  <r>
    <x v="11"/>
    <x v="7"/>
    <s v="8200"/>
    <x v="46"/>
    <x v="1"/>
    <x v="195"/>
    <x v="1"/>
    <x v="1"/>
    <n v="0"/>
  </r>
  <r>
    <x v="11"/>
    <x v="7"/>
    <s v="8200"/>
    <x v="46"/>
    <x v="1"/>
    <x v="195"/>
    <x v="1"/>
    <x v="2"/>
    <n v="51.580129116773605"/>
  </r>
  <r>
    <x v="11"/>
    <x v="7"/>
    <s v="8200"/>
    <x v="46"/>
    <x v="1"/>
    <x v="166"/>
    <x v="0"/>
    <x v="0"/>
    <n v="27.2027"/>
  </r>
  <r>
    <x v="11"/>
    <x v="7"/>
    <s v="8200"/>
    <x v="46"/>
    <x v="1"/>
    <x v="166"/>
    <x v="1"/>
    <x v="1"/>
    <n v="0.23000000417232513"/>
  </r>
  <r>
    <x v="11"/>
    <x v="7"/>
    <s v="8200"/>
    <x v="46"/>
    <x v="1"/>
    <x v="166"/>
    <x v="1"/>
    <x v="2"/>
    <n v="50.934650380164385"/>
  </r>
  <r>
    <x v="11"/>
    <x v="7"/>
    <s v="8401"/>
    <x v="47"/>
    <x v="1"/>
    <x v="210"/>
    <x v="0"/>
    <x v="0"/>
    <n v="17.554276190476187"/>
  </r>
  <r>
    <x v="11"/>
    <x v="7"/>
    <s v="8401"/>
    <x v="47"/>
    <x v="1"/>
    <x v="210"/>
    <x v="1"/>
    <x v="1"/>
    <n v="2.1799713969230652"/>
  </r>
  <r>
    <x v="11"/>
    <x v="7"/>
    <s v="8401"/>
    <x v="47"/>
    <x v="1"/>
    <x v="210"/>
    <x v="1"/>
    <x v="2"/>
    <n v="30.095226645469666"/>
  </r>
  <r>
    <x v="11"/>
    <x v="7"/>
    <s v="8401"/>
    <x v="47"/>
    <x v="1"/>
    <x v="167"/>
    <x v="0"/>
    <x v="0"/>
    <n v="1.1000000000000001"/>
  </r>
  <r>
    <x v="11"/>
    <x v="7"/>
    <s v="8401"/>
    <x v="47"/>
    <x v="1"/>
    <x v="167"/>
    <x v="1"/>
    <x v="1"/>
    <n v="0.92000001668930054"/>
  </r>
  <r>
    <x v="11"/>
    <x v="7"/>
    <s v="8401"/>
    <x v="47"/>
    <x v="1"/>
    <x v="167"/>
    <x v="1"/>
    <x v="2"/>
    <n v="2"/>
  </r>
  <r>
    <x v="11"/>
    <x v="7"/>
    <s v="8508"/>
    <x v="48"/>
    <x v="1"/>
    <x v="41"/>
    <x v="0"/>
    <x v="0"/>
    <n v="3.13"/>
  </r>
  <r>
    <x v="11"/>
    <x v="7"/>
    <s v="8508"/>
    <x v="48"/>
    <x v="1"/>
    <x v="41"/>
    <x v="1"/>
    <x v="1"/>
    <n v="6.5450000166893005"/>
  </r>
  <r>
    <x v="11"/>
    <x v="7"/>
    <s v="8508"/>
    <x v="48"/>
    <x v="1"/>
    <x v="41"/>
    <x v="1"/>
    <x v="2"/>
    <n v="1.699999988079071"/>
  </r>
  <r>
    <x v="11"/>
    <x v="7"/>
    <s v="8509"/>
    <x v="49"/>
    <x v="1"/>
    <x v="172"/>
    <x v="0"/>
    <x v="0"/>
    <n v="3.81"/>
  </r>
  <r>
    <x v="11"/>
    <x v="7"/>
    <s v="8509"/>
    <x v="49"/>
    <x v="1"/>
    <x v="172"/>
    <x v="1"/>
    <x v="1"/>
    <n v="2.1396999955177307"/>
  </r>
  <r>
    <x v="11"/>
    <x v="7"/>
    <s v="8509"/>
    <x v="49"/>
    <x v="1"/>
    <x v="172"/>
    <x v="1"/>
    <x v="2"/>
    <n v="5.4026999473571777"/>
  </r>
  <r>
    <x v="11"/>
    <x v="7"/>
    <s v="8613"/>
    <x v="50"/>
    <x v="1"/>
    <x v="175"/>
    <x v="0"/>
    <x v="0"/>
    <n v="17.950297619047625"/>
  </r>
  <r>
    <x v="11"/>
    <x v="7"/>
    <s v="8613"/>
    <x v="50"/>
    <x v="1"/>
    <x v="175"/>
    <x v="1"/>
    <x v="1"/>
    <n v="0"/>
  </r>
  <r>
    <x v="11"/>
    <x v="7"/>
    <s v="8613"/>
    <x v="50"/>
    <x v="1"/>
    <x v="175"/>
    <x v="1"/>
    <x v="2"/>
    <n v="27.717024028301239"/>
  </r>
  <r>
    <x v="11"/>
    <x v="7"/>
    <s v="8614"/>
    <x v="51"/>
    <x v="1"/>
    <x v="177"/>
    <x v="0"/>
    <x v="0"/>
    <n v="9.84"/>
  </r>
  <r>
    <x v="11"/>
    <x v="7"/>
    <s v="8614"/>
    <x v="51"/>
    <x v="1"/>
    <x v="177"/>
    <x v="1"/>
    <x v="1"/>
    <n v="2.8331905007362366"/>
  </r>
  <r>
    <x v="11"/>
    <x v="7"/>
    <s v="8614"/>
    <x v="51"/>
    <x v="1"/>
    <x v="177"/>
    <x v="1"/>
    <x v="2"/>
    <n v="18.413700044155121"/>
  </r>
  <r>
    <x v="11"/>
    <x v="7"/>
    <s v="8614"/>
    <x v="51"/>
    <x v="1"/>
    <x v="178"/>
    <x v="0"/>
    <x v="0"/>
    <n v="3.0111904761904764"/>
  </r>
  <r>
    <x v="11"/>
    <x v="7"/>
    <s v="8614"/>
    <x v="51"/>
    <x v="1"/>
    <x v="178"/>
    <x v="1"/>
    <x v="1"/>
    <n v="1.0527000203728676"/>
  </r>
  <r>
    <x v="11"/>
    <x v="7"/>
    <s v="8614"/>
    <x v="51"/>
    <x v="1"/>
    <x v="178"/>
    <x v="1"/>
    <x v="2"/>
    <n v="7.3553545773029327"/>
  </r>
  <r>
    <x v="11"/>
    <x v="7"/>
    <s v="8710"/>
    <x v="52"/>
    <x v="1"/>
    <x v="180"/>
    <x v="0"/>
    <x v="0"/>
    <n v="8.2700000000000014"/>
  </r>
  <r>
    <x v="11"/>
    <x v="7"/>
    <s v="8710"/>
    <x v="52"/>
    <x v="1"/>
    <x v="180"/>
    <x v="1"/>
    <x v="1"/>
    <n v="0"/>
  </r>
  <r>
    <x v="11"/>
    <x v="7"/>
    <s v="8710"/>
    <x v="52"/>
    <x v="1"/>
    <x v="180"/>
    <x v="1"/>
    <x v="2"/>
    <n v="17.086366891860962"/>
  </r>
  <r>
    <x v="11"/>
    <x v="7"/>
    <s v="8716"/>
    <x v="53"/>
    <x v="1"/>
    <x v="181"/>
    <x v="0"/>
    <x v="0"/>
    <n v="16.674654761904765"/>
  </r>
  <r>
    <x v="11"/>
    <x v="7"/>
    <s v="8716"/>
    <x v="53"/>
    <x v="1"/>
    <x v="181"/>
    <x v="1"/>
    <x v="1"/>
    <n v="2.0011309385299683"/>
  </r>
  <r>
    <x v="11"/>
    <x v="7"/>
    <s v="8716"/>
    <x v="53"/>
    <x v="1"/>
    <x v="181"/>
    <x v="1"/>
    <x v="2"/>
    <n v="33.529638469219208"/>
  </r>
  <r>
    <x v="11"/>
    <x v="7"/>
    <s v="8717"/>
    <x v="54"/>
    <x v="1"/>
    <x v="182"/>
    <x v="0"/>
    <x v="0"/>
    <n v="19.97"/>
  </r>
  <r>
    <x v="11"/>
    <x v="7"/>
    <s v="8717"/>
    <x v="54"/>
    <x v="1"/>
    <x v="182"/>
    <x v="1"/>
    <x v="1"/>
    <n v="1.2211000323295593"/>
  </r>
  <r>
    <x v="11"/>
    <x v="7"/>
    <s v="8717"/>
    <x v="54"/>
    <x v="1"/>
    <x v="182"/>
    <x v="1"/>
    <x v="2"/>
    <n v="27.462048530578613"/>
  </r>
  <r>
    <x v="11"/>
    <x v="7"/>
    <s v="8719"/>
    <x v="55"/>
    <x v="1"/>
    <x v="222"/>
    <x v="0"/>
    <x v="0"/>
    <n v="0"/>
  </r>
  <r>
    <x v="11"/>
    <x v="7"/>
    <s v="8719"/>
    <x v="55"/>
    <x v="1"/>
    <x v="222"/>
    <x v="1"/>
    <x v="1"/>
    <n v="0"/>
  </r>
  <r>
    <x v="11"/>
    <x v="7"/>
    <s v="8719"/>
    <x v="55"/>
    <x v="1"/>
    <x v="222"/>
    <x v="1"/>
    <x v="2"/>
    <n v="6.6094047427177429"/>
  </r>
  <r>
    <x v="11"/>
    <x v="7"/>
    <s v="8720"/>
    <x v="56"/>
    <x v="1"/>
    <x v="184"/>
    <x v="0"/>
    <x v="0"/>
    <n v="2.6"/>
  </r>
  <r>
    <x v="11"/>
    <x v="7"/>
    <s v="8720"/>
    <x v="56"/>
    <x v="1"/>
    <x v="184"/>
    <x v="1"/>
    <x v="1"/>
    <n v="0.60000002384185791"/>
  </r>
  <r>
    <x v="11"/>
    <x v="7"/>
    <s v="8720"/>
    <x v="56"/>
    <x v="1"/>
    <x v="184"/>
    <x v="1"/>
    <x v="2"/>
    <n v="6.4900000244379044"/>
  </r>
  <r>
    <x v="11"/>
    <x v="7"/>
    <s v="8721"/>
    <x v="57"/>
    <x v="1"/>
    <x v="192"/>
    <x v="0"/>
    <x v="0"/>
    <n v="2.7514285714285713"/>
  </r>
  <r>
    <x v="11"/>
    <x v="7"/>
    <s v="8721"/>
    <x v="57"/>
    <x v="1"/>
    <x v="192"/>
    <x v="1"/>
    <x v="1"/>
    <n v="1.0008333921432495"/>
  </r>
  <r>
    <x v="11"/>
    <x v="7"/>
    <s v="8721"/>
    <x v="57"/>
    <x v="1"/>
    <x v="192"/>
    <x v="1"/>
    <x v="2"/>
    <n v="18.430492907762527"/>
  </r>
  <r>
    <x v="11"/>
    <x v="7"/>
    <s v="8722"/>
    <x v="58"/>
    <x v="1"/>
    <x v="187"/>
    <x v="0"/>
    <x v="0"/>
    <n v="5.8999999999999995"/>
  </r>
  <r>
    <x v="11"/>
    <x v="7"/>
    <s v="8722"/>
    <x v="58"/>
    <x v="1"/>
    <x v="187"/>
    <x v="1"/>
    <x v="1"/>
    <n v="0"/>
  </r>
  <r>
    <x v="11"/>
    <x v="7"/>
    <s v="8722"/>
    <x v="58"/>
    <x v="1"/>
    <x v="187"/>
    <x v="1"/>
    <x v="2"/>
    <n v="14.841269046068192"/>
  </r>
  <r>
    <x v="12"/>
    <x v="0"/>
    <s v="0000"/>
    <x v="0"/>
    <x v="0"/>
    <x v="228"/>
    <x v="0"/>
    <x v="0"/>
    <n v="0"/>
  </r>
  <r>
    <x v="12"/>
    <x v="0"/>
    <s v="0000"/>
    <x v="0"/>
    <x v="0"/>
    <x v="228"/>
    <x v="1"/>
    <x v="1"/>
    <n v="0.25"/>
  </r>
  <r>
    <x v="12"/>
    <x v="0"/>
    <s v="0000"/>
    <x v="0"/>
    <x v="0"/>
    <x v="228"/>
    <x v="1"/>
    <x v="2"/>
    <n v="5.1499999761581421"/>
  </r>
  <r>
    <x v="12"/>
    <x v="0"/>
    <s v="0000"/>
    <x v="0"/>
    <x v="0"/>
    <x v="212"/>
    <x v="0"/>
    <x v="0"/>
    <n v="13.155200034379959"/>
  </r>
  <r>
    <x v="12"/>
    <x v="0"/>
    <s v="0000"/>
    <x v="0"/>
    <x v="0"/>
    <x v="212"/>
    <x v="1"/>
    <x v="1"/>
    <n v="0"/>
  </r>
  <r>
    <x v="12"/>
    <x v="0"/>
    <s v="0000"/>
    <x v="0"/>
    <x v="0"/>
    <x v="212"/>
    <x v="1"/>
    <x v="2"/>
    <n v="23.712499976158142"/>
  </r>
  <r>
    <x v="12"/>
    <x v="0"/>
    <s v="0000"/>
    <x v="0"/>
    <x v="0"/>
    <x v="0"/>
    <x v="0"/>
    <x v="0"/>
    <n v="8.5499999299645424"/>
  </r>
  <r>
    <x v="12"/>
    <x v="0"/>
    <s v="0000"/>
    <x v="0"/>
    <x v="0"/>
    <x v="0"/>
    <x v="1"/>
    <x v="1"/>
    <n v="0.83000002801418304"/>
  </r>
  <r>
    <x v="12"/>
    <x v="0"/>
    <s v="0000"/>
    <x v="0"/>
    <x v="0"/>
    <x v="0"/>
    <x v="1"/>
    <x v="2"/>
    <n v="19.129999995231628"/>
  </r>
  <r>
    <x v="12"/>
    <x v="0"/>
    <s v="0000"/>
    <x v="0"/>
    <x v="0"/>
    <x v="1"/>
    <x v="0"/>
    <x v="0"/>
    <n v="14.399999991059303"/>
  </r>
  <r>
    <x v="12"/>
    <x v="0"/>
    <s v="0000"/>
    <x v="0"/>
    <x v="0"/>
    <x v="1"/>
    <x v="1"/>
    <x v="1"/>
    <n v="0"/>
  </r>
  <r>
    <x v="12"/>
    <x v="0"/>
    <s v="0000"/>
    <x v="0"/>
    <x v="0"/>
    <x v="1"/>
    <x v="1"/>
    <x v="2"/>
    <n v="22.720000028610229"/>
  </r>
  <r>
    <x v="12"/>
    <x v="0"/>
    <s v="0000"/>
    <x v="0"/>
    <x v="0"/>
    <x v="2"/>
    <x v="0"/>
    <x v="0"/>
    <n v="4"/>
  </r>
  <r>
    <x v="12"/>
    <x v="0"/>
    <s v="0000"/>
    <x v="0"/>
    <x v="0"/>
    <x v="2"/>
    <x v="1"/>
    <x v="1"/>
    <n v="0"/>
  </r>
  <r>
    <x v="12"/>
    <x v="0"/>
    <s v="0000"/>
    <x v="0"/>
    <x v="0"/>
    <x v="2"/>
    <x v="1"/>
    <x v="2"/>
    <n v="6.0960999429225922"/>
  </r>
  <r>
    <x v="12"/>
    <x v="0"/>
    <s v="0000"/>
    <x v="0"/>
    <x v="0"/>
    <x v="3"/>
    <x v="0"/>
    <x v="0"/>
    <n v="1"/>
  </r>
  <r>
    <x v="12"/>
    <x v="0"/>
    <s v="0000"/>
    <x v="0"/>
    <x v="0"/>
    <x v="3"/>
    <x v="1"/>
    <x v="1"/>
    <n v="0.60000002384185791"/>
  </r>
  <r>
    <x v="12"/>
    <x v="0"/>
    <s v="0000"/>
    <x v="0"/>
    <x v="0"/>
    <x v="3"/>
    <x v="1"/>
    <x v="2"/>
    <n v="6.9200000166893005"/>
  </r>
  <r>
    <x v="12"/>
    <x v="0"/>
    <s v="0000"/>
    <x v="0"/>
    <x v="0"/>
    <x v="4"/>
    <x v="0"/>
    <x v="0"/>
    <n v="1.300000011920929"/>
  </r>
  <r>
    <x v="12"/>
    <x v="0"/>
    <s v="0000"/>
    <x v="0"/>
    <x v="0"/>
    <x v="4"/>
    <x v="1"/>
    <x v="1"/>
    <n v="2.449999988079071"/>
  </r>
  <r>
    <x v="12"/>
    <x v="0"/>
    <s v="0000"/>
    <x v="0"/>
    <x v="0"/>
    <x v="4"/>
    <x v="1"/>
    <x v="2"/>
    <n v="4.949999988079071"/>
  </r>
  <r>
    <x v="12"/>
    <x v="0"/>
    <s v="0000"/>
    <x v="0"/>
    <x v="1"/>
    <x v="5"/>
    <x v="0"/>
    <x v="0"/>
    <n v="16.349999964237213"/>
  </r>
  <r>
    <x v="12"/>
    <x v="0"/>
    <s v="0000"/>
    <x v="0"/>
    <x v="1"/>
    <x v="5"/>
    <x v="1"/>
    <x v="1"/>
    <n v="0"/>
  </r>
  <r>
    <x v="12"/>
    <x v="0"/>
    <s v="0000"/>
    <x v="0"/>
    <x v="1"/>
    <x v="5"/>
    <x v="1"/>
    <x v="2"/>
    <n v="42.709999978542328"/>
  </r>
  <r>
    <x v="12"/>
    <x v="0"/>
    <s v="0000"/>
    <x v="0"/>
    <x v="1"/>
    <x v="7"/>
    <x v="0"/>
    <x v="0"/>
    <n v="28.154500007629395"/>
  </r>
  <r>
    <x v="12"/>
    <x v="0"/>
    <s v="0000"/>
    <x v="0"/>
    <x v="1"/>
    <x v="7"/>
    <x v="1"/>
    <x v="1"/>
    <n v="0"/>
  </r>
  <r>
    <x v="12"/>
    <x v="0"/>
    <s v="0000"/>
    <x v="0"/>
    <x v="1"/>
    <x v="7"/>
    <x v="1"/>
    <x v="2"/>
    <n v="57.279799222946167"/>
  </r>
  <r>
    <x v="12"/>
    <x v="0"/>
    <s v="0000"/>
    <x v="0"/>
    <x v="1"/>
    <x v="8"/>
    <x v="0"/>
    <x v="0"/>
    <n v="17.429999977350235"/>
  </r>
  <r>
    <x v="12"/>
    <x v="0"/>
    <s v="0000"/>
    <x v="0"/>
    <x v="1"/>
    <x v="8"/>
    <x v="1"/>
    <x v="1"/>
    <n v="0"/>
  </r>
  <r>
    <x v="12"/>
    <x v="0"/>
    <s v="0000"/>
    <x v="0"/>
    <x v="1"/>
    <x v="8"/>
    <x v="1"/>
    <x v="2"/>
    <n v="13.66525012254715"/>
  </r>
  <r>
    <x v="12"/>
    <x v="0"/>
    <s v="0000"/>
    <x v="0"/>
    <x v="1"/>
    <x v="10"/>
    <x v="0"/>
    <x v="0"/>
    <n v="13.784999907016754"/>
  </r>
  <r>
    <x v="12"/>
    <x v="0"/>
    <s v="0000"/>
    <x v="0"/>
    <x v="1"/>
    <x v="10"/>
    <x v="1"/>
    <x v="1"/>
    <n v="0"/>
  </r>
  <r>
    <x v="12"/>
    <x v="0"/>
    <s v="0000"/>
    <x v="0"/>
    <x v="1"/>
    <x v="10"/>
    <x v="1"/>
    <x v="2"/>
    <n v="31.925549775362015"/>
  </r>
  <r>
    <x v="12"/>
    <x v="0"/>
    <s v="0000"/>
    <x v="0"/>
    <x v="1"/>
    <x v="11"/>
    <x v="0"/>
    <x v="0"/>
    <n v="16.739999935030937"/>
  </r>
  <r>
    <x v="12"/>
    <x v="0"/>
    <s v="0000"/>
    <x v="0"/>
    <x v="1"/>
    <x v="11"/>
    <x v="1"/>
    <x v="1"/>
    <n v="0.92999999225139618"/>
  </r>
  <r>
    <x v="12"/>
    <x v="0"/>
    <s v="0000"/>
    <x v="0"/>
    <x v="1"/>
    <x v="11"/>
    <x v="1"/>
    <x v="2"/>
    <n v="43.648000001907349"/>
  </r>
  <r>
    <x v="12"/>
    <x v="0"/>
    <s v="0000"/>
    <x v="0"/>
    <x v="1"/>
    <x v="190"/>
    <x v="0"/>
    <x v="0"/>
    <n v="13.040000081062317"/>
  </r>
  <r>
    <x v="12"/>
    <x v="0"/>
    <s v="0000"/>
    <x v="0"/>
    <x v="1"/>
    <x v="190"/>
    <x v="1"/>
    <x v="1"/>
    <n v="0"/>
  </r>
  <r>
    <x v="12"/>
    <x v="0"/>
    <s v="0000"/>
    <x v="0"/>
    <x v="1"/>
    <x v="190"/>
    <x v="1"/>
    <x v="2"/>
    <n v="33.499000012874603"/>
  </r>
  <r>
    <x v="12"/>
    <x v="0"/>
    <s v="0000"/>
    <x v="0"/>
    <x v="1"/>
    <x v="218"/>
    <x v="0"/>
    <x v="0"/>
    <n v="9.2000000774860382"/>
  </r>
  <r>
    <x v="12"/>
    <x v="0"/>
    <s v="0000"/>
    <x v="0"/>
    <x v="1"/>
    <x v="218"/>
    <x v="1"/>
    <x v="1"/>
    <n v="0"/>
  </r>
  <r>
    <x v="12"/>
    <x v="0"/>
    <s v="0000"/>
    <x v="0"/>
    <x v="1"/>
    <x v="218"/>
    <x v="1"/>
    <x v="2"/>
    <n v="14.439999997615814"/>
  </r>
  <r>
    <x v="12"/>
    <x v="0"/>
    <s v="0000"/>
    <x v="0"/>
    <x v="1"/>
    <x v="15"/>
    <x v="0"/>
    <x v="0"/>
    <n v="33.162499994039536"/>
  </r>
  <r>
    <x v="12"/>
    <x v="0"/>
    <s v="0000"/>
    <x v="0"/>
    <x v="1"/>
    <x v="15"/>
    <x v="1"/>
    <x v="1"/>
    <n v="0"/>
  </r>
  <r>
    <x v="12"/>
    <x v="0"/>
    <s v="0000"/>
    <x v="0"/>
    <x v="1"/>
    <x v="15"/>
    <x v="1"/>
    <x v="2"/>
    <n v="34.171200037002563"/>
  </r>
  <r>
    <x v="12"/>
    <x v="0"/>
    <s v="0000"/>
    <x v="0"/>
    <x v="1"/>
    <x v="16"/>
    <x v="0"/>
    <x v="0"/>
    <n v="26.245399951934814"/>
  </r>
  <r>
    <x v="12"/>
    <x v="0"/>
    <s v="0000"/>
    <x v="0"/>
    <x v="1"/>
    <x v="16"/>
    <x v="1"/>
    <x v="1"/>
    <n v="0"/>
  </r>
  <r>
    <x v="12"/>
    <x v="0"/>
    <s v="0000"/>
    <x v="0"/>
    <x v="1"/>
    <x v="16"/>
    <x v="1"/>
    <x v="2"/>
    <n v="48.41190031170845"/>
  </r>
  <r>
    <x v="12"/>
    <x v="0"/>
    <s v="0000"/>
    <x v="0"/>
    <x v="1"/>
    <x v="17"/>
    <x v="0"/>
    <x v="0"/>
    <n v="11.619999945163727"/>
  </r>
  <r>
    <x v="12"/>
    <x v="0"/>
    <s v="0000"/>
    <x v="0"/>
    <x v="1"/>
    <x v="17"/>
    <x v="1"/>
    <x v="1"/>
    <n v="0"/>
  </r>
  <r>
    <x v="12"/>
    <x v="0"/>
    <s v="0000"/>
    <x v="0"/>
    <x v="1"/>
    <x v="17"/>
    <x v="1"/>
    <x v="2"/>
    <n v="28.199950113892555"/>
  </r>
  <r>
    <x v="12"/>
    <x v="0"/>
    <s v="0000"/>
    <x v="0"/>
    <x v="1"/>
    <x v="18"/>
    <x v="0"/>
    <x v="0"/>
    <n v="11.916999995708466"/>
  </r>
  <r>
    <x v="12"/>
    <x v="0"/>
    <s v="0000"/>
    <x v="0"/>
    <x v="1"/>
    <x v="18"/>
    <x v="1"/>
    <x v="1"/>
    <n v="0"/>
  </r>
  <r>
    <x v="12"/>
    <x v="0"/>
    <s v="0000"/>
    <x v="0"/>
    <x v="1"/>
    <x v="18"/>
    <x v="1"/>
    <x v="2"/>
    <n v="24.627000004053116"/>
  </r>
  <r>
    <x v="12"/>
    <x v="0"/>
    <s v="0000"/>
    <x v="0"/>
    <x v="1"/>
    <x v="19"/>
    <x v="0"/>
    <x v="0"/>
    <n v="19.449999988079071"/>
  </r>
  <r>
    <x v="12"/>
    <x v="0"/>
    <s v="0000"/>
    <x v="0"/>
    <x v="1"/>
    <x v="19"/>
    <x v="1"/>
    <x v="1"/>
    <n v="1"/>
  </r>
  <r>
    <x v="12"/>
    <x v="0"/>
    <s v="0000"/>
    <x v="0"/>
    <x v="1"/>
    <x v="19"/>
    <x v="1"/>
    <x v="2"/>
    <n v="37.45619997382164"/>
  </r>
  <r>
    <x v="12"/>
    <x v="0"/>
    <s v="0000"/>
    <x v="0"/>
    <x v="1"/>
    <x v="20"/>
    <x v="0"/>
    <x v="0"/>
    <n v="8.6833000779151917"/>
  </r>
  <r>
    <x v="12"/>
    <x v="0"/>
    <s v="0000"/>
    <x v="0"/>
    <x v="1"/>
    <x v="20"/>
    <x v="1"/>
    <x v="1"/>
    <n v="0"/>
  </r>
  <r>
    <x v="12"/>
    <x v="0"/>
    <s v="0000"/>
    <x v="0"/>
    <x v="1"/>
    <x v="20"/>
    <x v="1"/>
    <x v="2"/>
    <n v="14.6110999584198"/>
  </r>
  <r>
    <x v="12"/>
    <x v="0"/>
    <s v="0000"/>
    <x v="0"/>
    <x v="1"/>
    <x v="223"/>
    <x v="0"/>
    <x v="0"/>
    <n v="21.825000017881393"/>
  </r>
  <r>
    <x v="12"/>
    <x v="0"/>
    <s v="0000"/>
    <x v="0"/>
    <x v="1"/>
    <x v="223"/>
    <x v="1"/>
    <x v="1"/>
    <n v="0"/>
  </r>
  <r>
    <x v="12"/>
    <x v="0"/>
    <s v="0000"/>
    <x v="0"/>
    <x v="1"/>
    <x v="223"/>
    <x v="1"/>
    <x v="2"/>
    <n v="41.345000028610229"/>
  </r>
  <r>
    <x v="12"/>
    <x v="0"/>
    <s v="0000"/>
    <x v="0"/>
    <x v="1"/>
    <x v="21"/>
    <x v="0"/>
    <x v="0"/>
    <n v="5.5590000152587891"/>
  </r>
  <r>
    <x v="12"/>
    <x v="0"/>
    <s v="0000"/>
    <x v="0"/>
    <x v="1"/>
    <x v="21"/>
    <x v="1"/>
    <x v="1"/>
    <n v="0"/>
  </r>
  <r>
    <x v="12"/>
    <x v="0"/>
    <s v="0000"/>
    <x v="0"/>
    <x v="1"/>
    <x v="21"/>
    <x v="1"/>
    <x v="2"/>
    <n v="35.950000017881393"/>
  </r>
  <r>
    <x v="12"/>
    <x v="0"/>
    <s v="0000"/>
    <x v="0"/>
    <x v="1"/>
    <x v="23"/>
    <x v="0"/>
    <x v="0"/>
    <n v="23.866700112819672"/>
  </r>
  <r>
    <x v="12"/>
    <x v="0"/>
    <s v="0000"/>
    <x v="0"/>
    <x v="1"/>
    <x v="23"/>
    <x v="1"/>
    <x v="1"/>
    <n v="0"/>
  </r>
  <r>
    <x v="12"/>
    <x v="0"/>
    <s v="0000"/>
    <x v="0"/>
    <x v="1"/>
    <x v="23"/>
    <x v="1"/>
    <x v="2"/>
    <n v="52.838700011372566"/>
  </r>
  <r>
    <x v="12"/>
    <x v="0"/>
    <s v="0000"/>
    <x v="0"/>
    <x v="1"/>
    <x v="24"/>
    <x v="0"/>
    <x v="0"/>
    <n v="24.142200022935867"/>
  </r>
  <r>
    <x v="12"/>
    <x v="0"/>
    <s v="0000"/>
    <x v="0"/>
    <x v="1"/>
    <x v="24"/>
    <x v="1"/>
    <x v="1"/>
    <n v="0"/>
  </r>
  <r>
    <x v="12"/>
    <x v="0"/>
    <s v="0000"/>
    <x v="0"/>
    <x v="1"/>
    <x v="24"/>
    <x v="1"/>
    <x v="2"/>
    <n v="39.657800018787384"/>
  </r>
  <r>
    <x v="12"/>
    <x v="0"/>
    <s v="0000"/>
    <x v="0"/>
    <x v="1"/>
    <x v="25"/>
    <x v="0"/>
    <x v="0"/>
    <n v="10.289999902248383"/>
  </r>
  <r>
    <x v="12"/>
    <x v="0"/>
    <s v="0000"/>
    <x v="0"/>
    <x v="1"/>
    <x v="25"/>
    <x v="1"/>
    <x v="1"/>
    <n v="0.10000000149011612"/>
  </r>
  <r>
    <x v="12"/>
    <x v="0"/>
    <s v="0000"/>
    <x v="0"/>
    <x v="1"/>
    <x v="25"/>
    <x v="1"/>
    <x v="2"/>
    <n v="21.033000022172928"/>
  </r>
  <r>
    <x v="12"/>
    <x v="0"/>
    <s v="0000"/>
    <x v="0"/>
    <x v="1"/>
    <x v="27"/>
    <x v="0"/>
    <x v="0"/>
    <n v="22.396649956703186"/>
  </r>
  <r>
    <x v="12"/>
    <x v="0"/>
    <s v="0000"/>
    <x v="0"/>
    <x v="1"/>
    <x v="27"/>
    <x v="1"/>
    <x v="1"/>
    <n v="0"/>
  </r>
  <r>
    <x v="12"/>
    <x v="0"/>
    <s v="0000"/>
    <x v="0"/>
    <x v="1"/>
    <x v="27"/>
    <x v="1"/>
    <x v="2"/>
    <n v="37.30495023727417"/>
  </r>
  <r>
    <x v="12"/>
    <x v="0"/>
    <s v="0000"/>
    <x v="0"/>
    <x v="1"/>
    <x v="224"/>
    <x v="0"/>
    <x v="0"/>
    <n v="17.079999953508377"/>
  </r>
  <r>
    <x v="12"/>
    <x v="0"/>
    <s v="0000"/>
    <x v="0"/>
    <x v="1"/>
    <x v="224"/>
    <x v="1"/>
    <x v="1"/>
    <n v="0"/>
  </r>
  <r>
    <x v="12"/>
    <x v="0"/>
    <s v="0000"/>
    <x v="0"/>
    <x v="1"/>
    <x v="224"/>
    <x v="1"/>
    <x v="2"/>
    <n v="44.486999690532684"/>
  </r>
  <r>
    <x v="12"/>
    <x v="0"/>
    <s v="0000"/>
    <x v="0"/>
    <x v="1"/>
    <x v="221"/>
    <x v="0"/>
    <x v="0"/>
    <n v="45.319650530815125"/>
  </r>
  <r>
    <x v="12"/>
    <x v="0"/>
    <s v="0000"/>
    <x v="0"/>
    <x v="1"/>
    <x v="221"/>
    <x v="1"/>
    <x v="1"/>
    <n v="2.125"/>
  </r>
  <r>
    <x v="12"/>
    <x v="0"/>
    <s v="0000"/>
    <x v="0"/>
    <x v="1"/>
    <x v="221"/>
    <x v="1"/>
    <x v="2"/>
    <n v="43.605049923062325"/>
  </r>
  <r>
    <x v="12"/>
    <x v="0"/>
    <s v="0000"/>
    <x v="0"/>
    <x v="1"/>
    <x v="28"/>
    <x v="0"/>
    <x v="0"/>
    <n v="13.02499994635582"/>
  </r>
  <r>
    <x v="12"/>
    <x v="0"/>
    <s v="0000"/>
    <x v="0"/>
    <x v="1"/>
    <x v="28"/>
    <x v="1"/>
    <x v="1"/>
    <n v="0"/>
  </r>
  <r>
    <x v="12"/>
    <x v="0"/>
    <s v="0000"/>
    <x v="0"/>
    <x v="1"/>
    <x v="28"/>
    <x v="1"/>
    <x v="2"/>
    <n v="14.86849981546402"/>
  </r>
  <r>
    <x v="12"/>
    <x v="0"/>
    <s v="0000"/>
    <x v="0"/>
    <x v="1"/>
    <x v="30"/>
    <x v="0"/>
    <x v="0"/>
    <n v="24.918750047683716"/>
  </r>
  <r>
    <x v="12"/>
    <x v="0"/>
    <s v="0000"/>
    <x v="0"/>
    <x v="1"/>
    <x v="30"/>
    <x v="1"/>
    <x v="1"/>
    <n v="0"/>
  </r>
  <r>
    <x v="12"/>
    <x v="0"/>
    <s v="0000"/>
    <x v="0"/>
    <x v="1"/>
    <x v="30"/>
    <x v="1"/>
    <x v="2"/>
    <n v="58.084999918937683"/>
  </r>
  <r>
    <x v="12"/>
    <x v="0"/>
    <s v="0000"/>
    <x v="0"/>
    <x v="1"/>
    <x v="31"/>
    <x v="0"/>
    <x v="0"/>
    <n v="9.8812500238418579"/>
  </r>
  <r>
    <x v="12"/>
    <x v="0"/>
    <s v="0000"/>
    <x v="0"/>
    <x v="1"/>
    <x v="31"/>
    <x v="1"/>
    <x v="1"/>
    <n v="0"/>
  </r>
  <r>
    <x v="12"/>
    <x v="0"/>
    <s v="0000"/>
    <x v="0"/>
    <x v="1"/>
    <x v="31"/>
    <x v="1"/>
    <x v="2"/>
    <n v="27.524999916553497"/>
  </r>
  <r>
    <x v="12"/>
    <x v="0"/>
    <s v="0000"/>
    <x v="0"/>
    <x v="1"/>
    <x v="32"/>
    <x v="0"/>
    <x v="0"/>
    <n v="14.995000153779984"/>
  </r>
  <r>
    <x v="12"/>
    <x v="0"/>
    <s v="0000"/>
    <x v="0"/>
    <x v="1"/>
    <x v="32"/>
    <x v="1"/>
    <x v="1"/>
    <n v="0"/>
  </r>
  <r>
    <x v="12"/>
    <x v="0"/>
    <s v="0000"/>
    <x v="0"/>
    <x v="1"/>
    <x v="32"/>
    <x v="1"/>
    <x v="2"/>
    <n v="38.523700043559074"/>
  </r>
  <r>
    <x v="12"/>
    <x v="0"/>
    <s v="0000"/>
    <x v="0"/>
    <x v="1"/>
    <x v="33"/>
    <x v="0"/>
    <x v="0"/>
    <n v="17.491250038146973"/>
  </r>
  <r>
    <x v="12"/>
    <x v="0"/>
    <s v="0000"/>
    <x v="0"/>
    <x v="1"/>
    <x v="33"/>
    <x v="1"/>
    <x v="1"/>
    <n v="0"/>
  </r>
  <r>
    <x v="12"/>
    <x v="0"/>
    <s v="0000"/>
    <x v="0"/>
    <x v="1"/>
    <x v="33"/>
    <x v="1"/>
    <x v="2"/>
    <n v="48.65874982625246"/>
  </r>
  <r>
    <x v="12"/>
    <x v="0"/>
    <s v="0000"/>
    <x v="0"/>
    <x v="1"/>
    <x v="196"/>
    <x v="0"/>
    <x v="0"/>
    <n v="28.505000054836273"/>
  </r>
  <r>
    <x v="12"/>
    <x v="0"/>
    <s v="0000"/>
    <x v="0"/>
    <x v="1"/>
    <x v="196"/>
    <x v="1"/>
    <x v="1"/>
    <n v="0"/>
  </r>
  <r>
    <x v="12"/>
    <x v="0"/>
    <s v="0000"/>
    <x v="0"/>
    <x v="1"/>
    <x v="196"/>
    <x v="1"/>
    <x v="2"/>
    <n v="49.10999920964241"/>
  </r>
  <r>
    <x v="12"/>
    <x v="0"/>
    <s v="0000"/>
    <x v="0"/>
    <x v="1"/>
    <x v="34"/>
    <x v="0"/>
    <x v="0"/>
    <n v="10.840000152587891"/>
  </r>
  <r>
    <x v="12"/>
    <x v="0"/>
    <s v="0000"/>
    <x v="0"/>
    <x v="1"/>
    <x v="34"/>
    <x v="1"/>
    <x v="1"/>
    <n v="0.84999999403953552"/>
  </r>
  <r>
    <x v="12"/>
    <x v="0"/>
    <s v="0000"/>
    <x v="0"/>
    <x v="1"/>
    <x v="34"/>
    <x v="1"/>
    <x v="2"/>
    <n v="30.196750074625015"/>
  </r>
  <r>
    <x v="12"/>
    <x v="0"/>
    <s v="0000"/>
    <x v="0"/>
    <x v="1"/>
    <x v="35"/>
    <x v="0"/>
    <x v="0"/>
    <n v="29.522499963641167"/>
  </r>
  <r>
    <x v="12"/>
    <x v="0"/>
    <s v="0000"/>
    <x v="0"/>
    <x v="1"/>
    <x v="35"/>
    <x v="1"/>
    <x v="1"/>
    <n v="0"/>
  </r>
  <r>
    <x v="12"/>
    <x v="0"/>
    <s v="0000"/>
    <x v="0"/>
    <x v="1"/>
    <x v="35"/>
    <x v="1"/>
    <x v="2"/>
    <n v="47.93114972114563"/>
  </r>
  <r>
    <x v="12"/>
    <x v="0"/>
    <s v="0000"/>
    <x v="0"/>
    <x v="1"/>
    <x v="37"/>
    <x v="0"/>
    <x v="0"/>
    <n v="14.197500146925449"/>
  </r>
  <r>
    <x v="12"/>
    <x v="0"/>
    <s v="0000"/>
    <x v="0"/>
    <x v="1"/>
    <x v="37"/>
    <x v="1"/>
    <x v="1"/>
    <n v="0"/>
  </r>
  <r>
    <x v="12"/>
    <x v="0"/>
    <s v="0000"/>
    <x v="0"/>
    <x v="1"/>
    <x v="37"/>
    <x v="1"/>
    <x v="2"/>
    <n v="22.149700522422791"/>
  </r>
  <r>
    <x v="12"/>
    <x v="0"/>
    <s v="0000"/>
    <x v="0"/>
    <x v="1"/>
    <x v="38"/>
    <x v="0"/>
    <x v="0"/>
    <n v="22.059999853372574"/>
  </r>
  <r>
    <x v="12"/>
    <x v="0"/>
    <s v="0000"/>
    <x v="0"/>
    <x v="1"/>
    <x v="38"/>
    <x v="1"/>
    <x v="1"/>
    <n v="0"/>
  </r>
  <r>
    <x v="12"/>
    <x v="0"/>
    <s v="0000"/>
    <x v="0"/>
    <x v="1"/>
    <x v="38"/>
    <x v="1"/>
    <x v="2"/>
    <n v="49.580000042915344"/>
  </r>
  <r>
    <x v="12"/>
    <x v="0"/>
    <s v="0000"/>
    <x v="0"/>
    <x v="1"/>
    <x v="206"/>
    <x v="0"/>
    <x v="0"/>
    <n v="23.943749994039536"/>
  </r>
  <r>
    <x v="12"/>
    <x v="0"/>
    <s v="0000"/>
    <x v="0"/>
    <x v="1"/>
    <x v="206"/>
    <x v="1"/>
    <x v="1"/>
    <n v="3.1039999723434448"/>
  </r>
  <r>
    <x v="12"/>
    <x v="0"/>
    <s v="0000"/>
    <x v="0"/>
    <x v="1"/>
    <x v="206"/>
    <x v="1"/>
    <x v="2"/>
    <n v="42.710000067949295"/>
  </r>
  <r>
    <x v="12"/>
    <x v="0"/>
    <s v="0000"/>
    <x v="0"/>
    <x v="1"/>
    <x v="39"/>
    <x v="0"/>
    <x v="0"/>
    <n v="16.913250029087067"/>
  </r>
  <r>
    <x v="12"/>
    <x v="0"/>
    <s v="0000"/>
    <x v="0"/>
    <x v="1"/>
    <x v="39"/>
    <x v="1"/>
    <x v="1"/>
    <n v="0"/>
  </r>
  <r>
    <x v="12"/>
    <x v="0"/>
    <s v="0000"/>
    <x v="0"/>
    <x v="1"/>
    <x v="39"/>
    <x v="1"/>
    <x v="2"/>
    <n v="34.153399586677551"/>
  </r>
  <r>
    <x v="12"/>
    <x v="0"/>
    <s v="0000"/>
    <x v="0"/>
    <x v="1"/>
    <x v="42"/>
    <x v="0"/>
    <x v="0"/>
    <n v="15.13999992609024"/>
  </r>
  <r>
    <x v="12"/>
    <x v="0"/>
    <s v="0000"/>
    <x v="0"/>
    <x v="1"/>
    <x v="42"/>
    <x v="1"/>
    <x v="1"/>
    <n v="0"/>
  </r>
  <r>
    <x v="12"/>
    <x v="0"/>
    <s v="0000"/>
    <x v="0"/>
    <x v="1"/>
    <x v="42"/>
    <x v="1"/>
    <x v="2"/>
    <n v="32.579700037837029"/>
  </r>
  <r>
    <x v="12"/>
    <x v="0"/>
    <s v="0000"/>
    <x v="0"/>
    <x v="1"/>
    <x v="225"/>
    <x v="0"/>
    <x v="0"/>
    <n v="29.442500047385693"/>
  </r>
  <r>
    <x v="12"/>
    <x v="0"/>
    <s v="0000"/>
    <x v="0"/>
    <x v="1"/>
    <x v="225"/>
    <x v="1"/>
    <x v="1"/>
    <n v="1.0249999761581421"/>
  </r>
  <r>
    <x v="12"/>
    <x v="0"/>
    <s v="0000"/>
    <x v="0"/>
    <x v="1"/>
    <x v="225"/>
    <x v="1"/>
    <x v="2"/>
    <n v="49.986799865961075"/>
  </r>
  <r>
    <x v="12"/>
    <x v="0"/>
    <s v="0000"/>
    <x v="0"/>
    <x v="1"/>
    <x v="43"/>
    <x v="0"/>
    <x v="0"/>
    <n v="24.136500120162964"/>
  </r>
  <r>
    <x v="12"/>
    <x v="0"/>
    <s v="0000"/>
    <x v="0"/>
    <x v="1"/>
    <x v="43"/>
    <x v="1"/>
    <x v="1"/>
    <n v="0"/>
  </r>
  <r>
    <x v="12"/>
    <x v="0"/>
    <s v="0000"/>
    <x v="0"/>
    <x v="1"/>
    <x v="43"/>
    <x v="1"/>
    <x v="2"/>
    <n v="42.118399932980537"/>
  </r>
  <r>
    <x v="12"/>
    <x v="0"/>
    <s v="1000"/>
    <x v="1"/>
    <x v="0"/>
    <x v="45"/>
    <x v="0"/>
    <x v="0"/>
    <n v="5.6000000536441803"/>
  </r>
  <r>
    <x v="12"/>
    <x v="0"/>
    <s v="1000"/>
    <x v="1"/>
    <x v="0"/>
    <x v="45"/>
    <x v="1"/>
    <x v="1"/>
    <n v="1.800000011920929"/>
  </r>
  <r>
    <x v="12"/>
    <x v="0"/>
    <s v="1000"/>
    <x v="1"/>
    <x v="0"/>
    <x v="45"/>
    <x v="1"/>
    <x v="2"/>
    <n v="8.6000000238418579"/>
  </r>
  <r>
    <x v="12"/>
    <x v="0"/>
    <s v="1000"/>
    <x v="1"/>
    <x v="1"/>
    <x v="219"/>
    <x v="0"/>
    <x v="0"/>
    <n v="43.704000115394592"/>
  </r>
  <r>
    <x v="12"/>
    <x v="0"/>
    <s v="1000"/>
    <x v="1"/>
    <x v="1"/>
    <x v="219"/>
    <x v="1"/>
    <x v="1"/>
    <n v="2.8992000222206116"/>
  </r>
  <r>
    <x v="12"/>
    <x v="0"/>
    <s v="1000"/>
    <x v="1"/>
    <x v="1"/>
    <x v="219"/>
    <x v="1"/>
    <x v="2"/>
    <n v="80.214799761772156"/>
  </r>
  <r>
    <x v="12"/>
    <x v="0"/>
    <s v="1000"/>
    <x v="1"/>
    <x v="1"/>
    <x v="203"/>
    <x v="0"/>
    <x v="0"/>
    <n v="36.833250001072884"/>
  </r>
  <r>
    <x v="12"/>
    <x v="0"/>
    <s v="1000"/>
    <x v="1"/>
    <x v="1"/>
    <x v="203"/>
    <x v="1"/>
    <x v="1"/>
    <n v="0.40000000596046448"/>
  </r>
  <r>
    <x v="12"/>
    <x v="0"/>
    <s v="1000"/>
    <x v="1"/>
    <x v="1"/>
    <x v="203"/>
    <x v="1"/>
    <x v="2"/>
    <n v="57.938500046730042"/>
  </r>
  <r>
    <x v="12"/>
    <x v="0"/>
    <s v="1000"/>
    <x v="1"/>
    <x v="1"/>
    <x v="48"/>
    <x v="0"/>
    <x v="0"/>
    <n v="22.295000016689301"/>
  </r>
  <r>
    <x v="12"/>
    <x v="0"/>
    <s v="1000"/>
    <x v="1"/>
    <x v="1"/>
    <x v="48"/>
    <x v="1"/>
    <x v="1"/>
    <n v="0"/>
  </r>
  <r>
    <x v="12"/>
    <x v="0"/>
    <s v="1000"/>
    <x v="1"/>
    <x v="1"/>
    <x v="48"/>
    <x v="1"/>
    <x v="2"/>
    <n v="44.540000036358833"/>
  </r>
  <r>
    <x v="12"/>
    <x v="0"/>
    <s v="1000"/>
    <x v="1"/>
    <x v="1"/>
    <x v="49"/>
    <x v="0"/>
    <x v="0"/>
    <n v="16.742500007152557"/>
  </r>
  <r>
    <x v="12"/>
    <x v="0"/>
    <s v="1000"/>
    <x v="1"/>
    <x v="1"/>
    <x v="49"/>
    <x v="1"/>
    <x v="1"/>
    <n v="0"/>
  </r>
  <r>
    <x v="12"/>
    <x v="0"/>
    <s v="1000"/>
    <x v="1"/>
    <x v="1"/>
    <x v="49"/>
    <x v="1"/>
    <x v="2"/>
    <n v="35.955000028014183"/>
  </r>
  <r>
    <x v="12"/>
    <x v="0"/>
    <s v="1000"/>
    <x v="1"/>
    <x v="1"/>
    <x v="50"/>
    <x v="0"/>
    <x v="0"/>
    <n v="18.804000049829483"/>
  </r>
  <r>
    <x v="12"/>
    <x v="0"/>
    <s v="1000"/>
    <x v="1"/>
    <x v="1"/>
    <x v="50"/>
    <x v="1"/>
    <x v="1"/>
    <n v="0"/>
  </r>
  <r>
    <x v="12"/>
    <x v="0"/>
    <s v="1000"/>
    <x v="1"/>
    <x v="1"/>
    <x v="50"/>
    <x v="1"/>
    <x v="2"/>
    <n v="38.912999987602234"/>
  </r>
  <r>
    <x v="12"/>
    <x v="0"/>
    <s v="1000"/>
    <x v="1"/>
    <x v="1"/>
    <x v="51"/>
    <x v="0"/>
    <x v="0"/>
    <n v="26.52919989824295"/>
  </r>
  <r>
    <x v="12"/>
    <x v="0"/>
    <s v="1000"/>
    <x v="1"/>
    <x v="1"/>
    <x v="51"/>
    <x v="1"/>
    <x v="1"/>
    <n v="1.0782500505447388"/>
  </r>
  <r>
    <x v="12"/>
    <x v="0"/>
    <s v="1000"/>
    <x v="1"/>
    <x v="1"/>
    <x v="51"/>
    <x v="1"/>
    <x v="2"/>
    <n v="45.426249474287033"/>
  </r>
  <r>
    <x v="12"/>
    <x v="0"/>
    <s v="1000"/>
    <x v="1"/>
    <x v="1"/>
    <x v="52"/>
    <x v="0"/>
    <x v="0"/>
    <n v="15.930000022053719"/>
  </r>
  <r>
    <x v="12"/>
    <x v="0"/>
    <s v="1000"/>
    <x v="1"/>
    <x v="1"/>
    <x v="52"/>
    <x v="1"/>
    <x v="1"/>
    <n v="0"/>
  </r>
  <r>
    <x v="12"/>
    <x v="0"/>
    <s v="1000"/>
    <x v="1"/>
    <x v="1"/>
    <x v="52"/>
    <x v="1"/>
    <x v="2"/>
    <n v="33.828399986028671"/>
  </r>
  <r>
    <x v="12"/>
    <x v="0"/>
    <s v="1000"/>
    <x v="1"/>
    <x v="1"/>
    <x v="53"/>
    <x v="0"/>
    <x v="0"/>
    <n v="20.975000023841858"/>
  </r>
  <r>
    <x v="12"/>
    <x v="0"/>
    <s v="1000"/>
    <x v="1"/>
    <x v="1"/>
    <x v="53"/>
    <x v="1"/>
    <x v="1"/>
    <n v="0"/>
  </r>
  <r>
    <x v="12"/>
    <x v="0"/>
    <s v="1000"/>
    <x v="1"/>
    <x v="1"/>
    <x v="53"/>
    <x v="1"/>
    <x v="2"/>
    <n v="43.938050366938114"/>
  </r>
  <r>
    <x v="12"/>
    <x v="0"/>
    <s v="1000"/>
    <x v="1"/>
    <x v="1"/>
    <x v="197"/>
    <x v="0"/>
    <x v="0"/>
    <n v="16.92500001937151"/>
  </r>
  <r>
    <x v="12"/>
    <x v="0"/>
    <s v="1000"/>
    <x v="1"/>
    <x v="1"/>
    <x v="197"/>
    <x v="1"/>
    <x v="1"/>
    <n v="0"/>
  </r>
  <r>
    <x v="12"/>
    <x v="0"/>
    <s v="1000"/>
    <x v="1"/>
    <x v="1"/>
    <x v="197"/>
    <x v="1"/>
    <x v="2"/>
    <n v="45.307699978351593"/>
  </r>
  <r>
    <x v="12"/>
    <x v="0"/>
    <s v="1100"/>
    <x v="2"/>
    <x v="1"/>
    <x v="193"/>
    <x v="0"/>
    <x v="0"/>
    <n v="26.459999918937683"/>
  </r>
  <r>
    <x v="12"/>
    <x v="0"/>
    <s v="1100"/>
    <x v="2"/>
    <x v="1"/>
    <x v="193"/>
    <x v="1"/>
    <x v="1"/>
    <n v="0"/>
  </r>
  <r>
    <x v="12"/>
    <x v="0"/>
    <s v="1100"/>
    <x v="2"/>
    <x v="1"/>
    <x v="193"/>
    <x v="1"/>
    <x v="2"/>
    <n v="55.868099972605705"/>
  </r>
  <r>
    <x v="12"/>
    <x v="0"/>
    <s v="1300"/>
    <x v="3"/>
    <x v="0"/>
    <x v="214"/>
    <x v="0"/>
    <x v="0"/>
    <n v="1.4500000476837158"/>
  </r>
  <r>
    <x v="12"/>
    <x v="0"/>
    <s v="1300"/>
    <x v="3"/>
    <x v="0"/>
    <x v="214"/>
    <x v="1"/>
    <x v="1"/>
    <n v="1.8999999761581421"/>
  </r>
  <r>
    <x v="12"/>
    <x v="0"/>
    <s v="1300"/>
    <x v="3"/>
    <x v="0"/>
    <x v="214"/>
    <x v="1"/>
    <x v="2"/>
    <n v="8.7999999523162842"/>
  </r>
  <r>
    <x v="12"/>
    <x v="0"/>
    <s v="1300"/>
    <x v="3"/>
    <x v="0"/>
    <x v="191"/>
    <x v="0"/>
    <x v="0"/>
    <n v="3.1425000131130219"/>
  </r>
  <r>
    <x v="12"/>
    <x v="0"/>
    <s v="1300"/>
    <x v="3"/>
    <x v="0"/>
    <x v="191"/>
    <x v="1"/>
    <x v="1"/>
    <n v="1"/>
  </r>
  <r>
    <x v="12"/>
    <x v="0"/>
    <s v="1300"/>
    <x v="3"/>
    <x v="0"/>
    <x v="191"/>
    <x v="1"/>
    <x v="2"/>
    <n v="14.625"/>
  </r>
  <r>
    <x v="12"/>
    <x v="0"/>
    <s v="1300"/>
    <x v="3"/>
    <x v="1"/>
    <x v="56"/>
    <x v="0"/>
    <x v="0"/>
    <n v="18.127500087022781"/>
  </r>
  <r>
    <x v="12"/>
    <x v="0"/>
    <s v="1300"/>
    <x v="3"/>
    <x v="1"/>
    <x v="56"/>
    <x v="1"/>
    <x v="1"/>
    <n v="0"/>
  </r>
  <r>
    <x v="12"/>
    <x v="0"/>
    <s v="1300"/>
    <x v="3"/>
    <x v="1"/>
    <x v="56"/>
    <x v="1"/>
    <x v="2"/>
    <n v="43.517250120639801"/>
  </r>
  <r>
    <x v="12"/>
    <x v="0"/>
    <s v="1300"/>
    <x v="3"/>
    <x v="1"/>
    <x v="57"/>
    <x v="0"/>
    <x v="0"/>
    <n v="13.347400009632111"/>
  </r>
  <r>
    <x v="12"/>
    <x v="0"/>
    <s v="1300"/>
    <x v="3"/>
    <x v="1"/>
    <x v="57"/>
    <x v="1"/>
    <x v="1"/>
    <n v="0"/>
  </r>
  <r>
    <x v="12"/>
    <x v="0"/>
    <s v="1300"/>
    <x v="3"/>
    <x v="1"/>
    <x v="57"/>
    <x v="1"/>
    <x v="2"/>
    <n v="28.166800022125244"/>
  </r>
  <r>
    <x v="12"/>
    <x v="0"/>
    <s v="1300"/>
    <x v="3"/>
    <x v="1"/>
    <x v="58"/>
    <x v="0"/>
    <x v="0"/>
    <n v="13.424999952316284"/>
  </r>
  <r>
    <x v="12"/>
    <x v="0"/>
    <s v="1300"/>
    <x v="3"/>
    <x v="1"/>
    <x v="58"/>
    <x v="1"/>
    <x v="1"/>
    <n v="1.2000000178813934"/>
  </r>
  <r>
    <x v="12"/>
    <x v="0"/>
    <s v="1300"/>
    <x v="3"/>
    <x v="1"/>
    <x v="58"/>
    <x v="1"/>
    <x v="2"/>
    <n v="40.23499983549118"/>
  </r>
  <r>
    <x v="12"/>
    <x v="0"/>
    <s v="1300"/>
    <x v="3"/>
    <x v="1"/>
    <x v="59"/>
    <x v="0"/>
    <x v="0"/>
    <n v="19.488999873399734"/>
  </r>
  <r>
    <x v="12"/>
    <x v="0"/>
    <s v="1300"/>
    <x v="3"/>
    <x v="1"/>
    <x v="59"/>
    <x v="1"/>
    <x v="1"/>
    <n v="0"/>
  </r>
  <r>
    <x v="12"/>
    <x v="0"/>
    <s v="1300"/>
    <x v="3"/>
    <x v="1"/>
    <x v="59"/>
    <x v="1"/>
    <x v="2"/>
    <n v="40.320999443531036"/>
  </r>
  <r>
    <x v="12"/>
    <x v="0"/>
    <s v="1300"/>
    <x v="3"/>
    <x v="1"/>
    <x v="198"/>
    <x v="0"/>
    <x v="0"/>
    <n v="19.55749998986721"/>
  </r>
  <r>
    <x v="12"/>
    <x v="0"/>
    <s v="1300"/>
    <x v="3"/>
    <x v="1"/>
    <x v="198"/>
    <x v="1"/>
    <x v="1"/>
    <n v="0"/>
  </r>
  <r>
    <x v="12"/>
    <x v="0"/>
    <s v="1300"/>
    <x v="3"/>
    <x v="1"/>
    <x v="198"/>
    <x v="1"/>
    <x v="2"/>
    <n v="30.694250047206879"/>
  </r>
  <r>
    <x v="12"/>
    <x v="0"/>
    <s v="1400"/>
    <x v="4"/>
    <x v="0"/>
    <x v="207"/>
    <x v="0"/>
    <x v="0"/>
    <n v="11.112600021064281"/>
  </r>
  <r>
    <x v="12"/>
    <x v="0"/>
    <s v="1400"/>
    <x v="4"/>
    <x v="0"/>
    <x v="207"/>
    <x v="1"/>
    <x v="1"/>
    <n v="9.300000011920929"/>
  </r>
  <r>
    <x v="12"/>
    <x v="0"/>
    <s v="1400"/>
    <x v="4"/>
    <x v="0"/>
    <x v="207"/>
    <x v="1"/>
    <x v="2"/>
    <n v="27.299999997019768"/>
  </r>
  <r>
    <x v="12"/>
    <x v="0"/>
    <s v="1400"/>
    <x v="4"/>
    <x v="1"/>
    <x v="60"/>
    <x v="0"/>
    <x v="0"/>
    <n v="19.875"/>
  </r>
  <r>
    <x v="12"/>
    <x v="0"/>
    <s v="1400"/>
    <x v="4"/>
    <x v="1"/>
    <x v="60"/>
    <x v="1"/>
    <x v="1"/>
    <n v="1"/>
  </r>
  <r>
    <x v="12"/>
    <x v="0"/>
    <s v="1400"/>
    <x v="4"/>
    <x v="1"/>
    <x v="60"/>
    <x v="1"/>
    <x v="2"/>
    <n v="42.490100026130676"/>
  </r>
  <r>
    <x v="12"/>
    <x v="0"/>
    <s v="1400"/>
    <x v="4"/>
    <x v="1"/>
    <x v="199"/>
    <x v="0"/>
    <x v="0"/>
    <n v="35.56400004774332"/>
  </r>
  <r>
    <x v="12"/>
    <x v="0"/>
    <s v="1400"/>
    <x v="4"/>
    <x v="1"/>
    <x v="199"/>
    <x v="1"/>
    <x v="1"/>
    <n v="2.0499999523162842"/>
  </r>
  <r>
    <x v="12"/>
    <x v="0"/>
    <s v="1400"/>
    <x v="4"/>
    <x v="1"/>
    <x v="199"/>
    <x v="1"/>
    <x v="2"/>
    <n v="65.634249329566956"/>
  </r>
  <r>
    <x v="12"/>
    <x v="0"/>
    <s v="1400"/>
    <x v="4"/>
    <x v="1"/>
    <x v="62"/>
    <x v="0"/>
    <x v="0"/>
    <n v="12.749999910593033"/>
  </r>
  <r>
    <x v="12"/>
    <x v="0"/>
    <s v="1400"/>
    <x v="4"/>
    <x v="1"/>
    <x v="62"/>
    <x v="1"/>
    <x v="1"/>
    <n v="2.5"/>
  </r>
  <r>
    <x v="12"/>
    <x v="0"/>
    <s v="1400"/>
    <x v="4"/>
    <x v="1"/>
    <x v="62"/>
    <x v="1"/>
    <x v="2"/>
    <n v="36.700000017881393"/>
  </r>
  <r>
    <x v="12"/>
    <x v="0"/>
    <s v="1400"/>
    <x v="4"/>
    <x v="1"/>
    <x v="63"/>
    <x v="0"/>
    <x v="0"/>
    <n v="22.254999935626984"/>
  </r>
  <r>
    <x v="12"/>
    <x v="0"/>
    <s v="1400"/>
    <x v="4"/>
    <x v="1"/>
    <x v="63"/>
    <x v="1"/>
    <x v="1"/>
    <n v="3.4390000104904175"/>
  </r>
  <r>
    <x v="12"/>
    <x v="0"/>
    <s v="1400"/>
    <x v="4"/>
    <x v="1"/>
    <x v="63"/>
    <x v="1"/>
    <x v="2"/>
    <n v="49.883800089359283"/>
  </r>
  <r>
    <x v="12"/>
    <x v="0"/>
    <s v="1400"/>
    <x v="4"/>
    <x v="1"/>
    <x v="64"/>
    <x v="0"/>
    <x v="0"/>
    <n v="17.020000100135803"/>
  </r>
  <r>
    <x v="12"/>
    <x v="0"/>
    <s v="1400"/>
    <x v="4"/>
    <x v="1"/>
    <x v="64"/>
    <x v="1"/>
    <x v="1"/>
    <n v="0"/>
  </r>
  <r>
    <x v="12"/>
    <x v="0"/>
    <s v="1400"/>
    <x v="4"/>
    <x v="1"/>
    <x v="64"/>
    <x v="1"/>
    <x v="2"/>
    <n v="40.469199776649475"/>
  </r>
  <r>
    <x v="12"/>
    <x v="0"/>
    <s v="1400"/>
    <x v="4"/>
    <x v="1"/>
    <x v="65"/>
    <x v="0"/>
    <x v="0"/>
    <n v="21.000000238418579"/>
  </r>
  <r>
    <x v="12"/>
    <x v="0"/>
    <s v="1400"/>
    <x v="4"/>
    <x v="1"/>
    <x v="65"/>
    <x v="1"/>
    <x v="1"/>
    <n v="2.0380000174045563"/>
  </r>
  <r>
    <x v="12"/>
    <x v="0"/>
    <s v="1400"/>
    <x v="4"/>
    <x v="1"/>
    <x v="65"/>
    <x v="1"/>
    <x v="2"/>
    <n v="57.848749965429306"/>
  </r>
  <r>
    <x v="12"/>
    <x v="0"/>
    <s v="1400"/>
    <x v="4"/>
    <x v="1"/>
    <x v="66"/>
    <x v="0"/>
    <x v="0"/>
    <n v="10.565000027418137"/>
  </r>
  <r>
    <x v="12"/>
    <x v="0"/>
    <s v="1400"/>
    <x v="4"/>
    <x v="1"/>
    <x v="66"/>
    <x v="1"/>
    <x v="1"/>
    <n v="1.0332499742507935"/>
  </r>
  <r>
    <x v="12"/>
    <x v="0"/>
    <s v="1400"/>
    <x v="4"/>
    <x v="1"/>
    <x v="66"/>
    <x v="1"/>
    <x v="2"/>
    <n v="48.36199963092804"/>
  </r>
  <r>
    <x v="12"/>
    <x v="0"/>
    <s v="1604"/>
    <x v="5"/>
    <x v="1"/>
    <x v="215"/>
    <x v="0"/>
    <x v="0"/>
    <n v="6.0999999791383743"/>
  </r>
  <r>
    <x v="12"/>
    <x v="0"/>
    <s v="1604"/>
    <x v="5"/>
    <x v="1"/>
    <x v="215"/>
    <x v="1"/>
    <x v="1"/>
    <n v="0"/>
  </r>
  <r>
    <x v="12"/>
    <x v="0"/>
    <s v="1604"/>
    <x v="5"/>
    <x v="1"/>
    <x v="215"/>
    <x v="1"/>
    <x v="2"/>
    <n v="10.850000023841858"/>
  </r>
  <r>
    <x v="12"/>
    <x v="0"/>
    <s v="1604"/>
    <x v="5"/>
    <x v="1"/>
    <x v="67"/>
    <x v="0"/>
    <x v="0"/>
    <n v="38.033149942755699"/>
  </r>
  <r>
    <x v="12"/>
    <x v="0"/>
    <s v="1604"/>
    <x v="5"/>
    <x v="1"/>
    <x v="67"/>
    <x v="1"/>
    <x v="1"/>
    <n v="4.6147499084472656"/>
  </r>
  <r>
    <x v="12"/>
    <x v="0"/>
    <s v="1604"/>
    <x v="5"/>
    <x v="1"/>
    <x v="67"/>
    <x v="1"/>
    <x v="2"/>
    <n v="63.052499869465827"/>
  </r>
  <r>
    <x v="12"/>
    <x v="0"/>
    <s v="1604"/>
    <x v="5"/>
    <x v="1"/>
    <x v="68"/>
    <x v="0"/>
    <x v="0"/>
    <n v="21.992500014603138"/>
  </r>
  <r>
    <x v="12"/>
    <x v="0"/>
    <s v="1604"/>
    <x v="5"/>
    <x v="1"/>
    <x v="68"/>
    <x v="1"/>
    <x v="1"/>
    <n v="1"/>
  </r>
  <r>
    <x v="12"/>
    <x v="0"/>
    <s v="1604"/>
    <x v="5"/>
    <x v="1"/>
    <x v="68"/>
    <x v="1"/>
    <x v="2"/>
    <n v="65.489000029861927"/>
  </r>
  <r>
    <x v="12"/>
    <x v="1"/>
    <s v="2000"/>
    <x v="7"/>
    <x v="1"/>
    <x v="200"/>
    <x v="0"/>
    <x v="0"/>
    <n v="20.901050075888634"/>
  </r>
  <r>
    <x v="12"/>
    <x v="1"/>
    <s v="2000"/>
    <x v="7"/>
    <x v="1"/>
    <x v="200"/>
    <x v="1"/>
    <x v="1"/>
    <n v="7.8912498354911804"/>
  </r>
  <r>
    <x v="12"/>
    <x v="1"/>
    <s v="2000"/>
    <x v="7"/>
    <x v="1"/>
    <x v="200"/>
    <x v="1"/>
    <x v="2"/>
    <n v="33.737749636173248"/>
  </r>
  <r>
    <x v="12"/>
    <x v="1"/>
    <s v="2000"/>
    <x v="7"/>
    <x v="1"/>
    <x v="227"/>
    <x v="0"/>
    <x v="0"/>
    <n v="11.070299983024597"/>
  </r>
  <r>
    <x v="12"/>
    <x v="1"/>
    <s v="2000"/>
    <x v="7"/>
    <x v="1"/>
    <x v="227"/>
    <x v="1"/>
    <x v="1"/>
    <n v="1.9616000056266785"/>
  </r>
  <r>
    <x v="12"/>
    <x v="1"/>
    <s v="2000"/>
    <x v="7"/>
    <x v="1"/>
    <x v="227"/>
    <x v="1"/>
    <x v="2"/>
    <n v="15"/>
  </r>
  <r>
    <x v="12"/>
    <x v="1"/>
    <s v="2000"/>
    <x v="7"/>
    <x v="1"/>
    <x v="70"/>
    <x v="0"/>
    <x v="0"/>
    <n v="15.020000010728836"/>
  </r>
  <r>
    <x v="12"/>
    <x v="1"/>
    <s v="2000"/>
    <x v="7"/>
    <x v="1"/>
    <x v="70"/>
    <x v="1"/>
    <x v="1"/>
    <n v="3.0577000081539154"/>
  </r>
  <r>
    <x v="12"/>
    <x v="1"/>
    <s v="2000"/>
    <x v="7"/>
    <x v="1"/>
    <x v="70"/>
    <x v="1"/>
    <x v="2"/>
    <n v="35.290699779987335"/>
  </r>
  <r>
    <x v="12"/>
    <x v="1"/>
    <s v="2000"/>
    <x v="7"/>
    <x v="1"/>
    <x v="71"/>
    <x v="0"/>
    <x v="0"/>
    <n v="21.449999988079071"/>
  </r>
  <r>
    <x v="12"/>
    <x v="1"/>
    <s v="2000"/>
    <x v="7"/>
    <x v="1"/>
    <x v="71"/>
    <x v="1"/>
    <x v="1"/>
    <n v="0"/>
  </r>
  <r>
    <x v="12"/>
    <x v="1"/>
    <s v="2000"/>
    <x v="7"/>
    <x v="1"/>
    <x v="71"/>
    <x v="1"/>
    <x v="2"/>
    <n v="39.518499970436096"/>
  </r>
  <r>
    <x v="12"/>
    <x v="1"/>
    <s v="2000"/>
    <x v="7"/>
    <x v="1"/>
    <x v="72"/>
    <x v="0"/>
    <x v="0"/>
    <n v="16.765500068664551"/>
  </r>
  <r>
    <x v="12"/>
    <x v="1"/>
    <s v="2000"/>
    <x v="7"/>
    <x v="1"/>
    <x v="72"/>
    <x v="1"/>
    <x v="1"/>
    <n v="0"/>
  </r>
  <r>
    <x v="12"/>
    <x v="1"/>
    <s v="2000"/>
    <x v="7"/>
    <x v="1"/>
    <x v="72"/>
    <x v="1"/>
    <x v="2"/>
    <n v="29.449099749326706"/>
  </r>
  <r>
    <x v="12"/>
    <x v="1"/>
    <s v="2000"/>
    <x v="7"/>
    <x v="1"/>
    <x v="73"/>
    <x v="0"/>
    <x v="0"/>
    <n v="24.653450071811676"/>
  </r>
  <r>
    <x v="12"/>
    <x v="1"/>
    <s v="2000"/>
    <x v="7"/>
    <x v="1"/>
    <x v="73"/>
    <x v="1"/>
    <x v="1"/>
    <n v="2.0249999761581421"/>
  </r>
  <r>
    <x v="12"/>
    <x v="1"/>
    <s v="2000"/>
    <x v="7"/>
    <x v="1"/>
    <x v="73"/>
    <x v="1"/>
    <x v="2"/>
    <n v="41.278699398040771"/>
  </r>
  <r>
    <x v="12"/>
    <x v="1"/>
    <s v="2300"/>
    <x v="8"/>
    <x v="1"/>
    <x v="74"/>
    <x v="0"/>
    <x v="0"/>
    <n v="20.325000047683716"/>
  </r>
  <r>
    <x v="12"/>
    <x v="1"/>
    <s v="2300"/>
    <x v="8"/>
    <x v="1"/>
    <x v="74"/>
    <x v="1"/>
    <x v="1"/>
    <n v="5.300000011920929"/>
  </r>
  <r>
    <x v="12"/>
    <x v="1"/>
    <s v="2300"/>
    <x v="8"/>
    <x v="1"/>
    <x v="74"/>
    <x v="1"/>
    <x v="2"/>
    <n v="35.682400047779083"/>
  </r>
  <r>
    <x v="12"/>
    <x v="1"/>
    <s v="2506"/>
    <x v="9"/>
    <x v="1"/>
    <x v="75"/>
    <x v="0"/>
    <x v="0"/>
    <n v="14.231600105762482"/>
  </r>
  <r>
    <x v="12"/>
    <x v="1"/>
    <s v="2506"/>
    <x v="9"/>
    <x v="1"/>
    <x v="75"/>
    <x v="1"/>
    <x v="1"/>
    <n v="5.6800000667572021"/>
  </r>
  <r>
    <x v="12"/>
    <x v="1"/>
    <s v="2506"/>
    <x v="9"/>
    <x v="1"/>
    <x v="75"/>
    <x v="1"/>
    <x v="2"/>
    <n v="17.898999989032745"/>
  </r>
  <r>
    <x v="12"/>
    <x v="1"/>
    <s v="2510"/>
    <x v="10"/>
    <x v="1"/>
    <x v="76"/>
    <x v="0"/>
    <x v="0"/>
    <n v="7.1599999368190765"/>
  </r>
  <r>
    <x v="12"/>
    <x v="1"/>
    <s v="2510"/>
    <x v="10"/>
    <x v="1"/>
    <x v="76"/>
    <x v="1"/>
    <x v="1"/>
    <n v="2"/>
  </r>
  <r>
    <x v="12"/>
    <x v="1"/>
    <s v="2510"/>
    <x v="10"/>
    <x v="1"/>
    <x v="76"/>
    <x v="1"/>
    <x v="2"/>
    <n v="22.12999951839447"/>
  </r>
  <r>
    <x v="12"/>
    <x v="1"/>
    <s v="2510"/>
    <x v="10"/>
    <x v="1"/>
    <x v="77"/>
    <x v="0"/>
    <x v="0"/>
    <n v="17.326200038194656"/>
  </r>
  <r>
    <x v="12"/>
    <x v="1"/>
    <s v="2510"/>
    <x v="10"/>
    <x v="1"/>
    <x v="77"/>
    <x v="1"/>
    <x v="1"/>
    <n v="5.1673000752925873"/>
  </r>
  <r>
    <x v="12"/>
    <x v="1"/>
    <s v="2510"/>
    <x v="10"/>
    <x v="1"/>
    <x v="77"/>
    <x v="1"/>
    <x v="2"/>
    <n v="23.211499989032745"/>
  </r>
  <r>
    <x v="12"/>
    <x v="2"/>
    <s v="3000"/>
    <x v="11"/>
    <x v="1"/>
    <x v="78"/>
    <x v="0"/>
    <x v="0"/>
    <n v="25.24750018119812"/>
  </r>
  <r>
    <x v="12"/>
    <x v="2"/>
    <s v="3000"/>
    <x v="11"/>
    <x v="1"/>
    <x v="78"/>
    <x v="1"/>
    <x v="1"/>
    <n v="0.82999998331069946"/>
  </r>
  <r>
    <x v="12"/>
    <x v="2"/>
    <s v="3000"/>
    <x v="11"/>
    <x v="1"/>
    <x v="78"/>
    <x v="1"/>
    <x v="2"/>
    <n v="38.76419997215271"/>
  </r>
  <r>
    <x v="12"/>
    <x v="2"/>
    <s v="3000"/>
    <x v="11"/>
    <x v="1"/>
    <x v="79"/>
    <x v="0"/>
    <x v="0"/>
    <n v="25.065000116825104"/>
  </r>
  <r>
    <x v="12"/>
    <x v="2"/>
    <s v="3000"/>
    <x v="11"/>
    <x v="1"/>
    <x v="79"/>
    <x v="1"/>
    <x v="1"/>
    <n v="0"/>
  </r>
  <r>
    <x v="12"/>
    <x v="2"/>
    <s v="3000"/>
    <x v="11"/>
    <x v="1"/>
    <x v="79"/>
    <x v="1"/>
    <x v="2"/>
    <n v="52.702049851417542"/>
  </r>
  <r>
    <x v="12"/>
    <x v="2"/>
    <s v="3511"/>
    <x v="12"/>
    <x v="1"/>
    <x v="80"/>
    <x v="0"/>
    <x v="0"/>
    <n v="9.5199999809265137"/>
  </r>
  <r>
    <x v="12"/>
    <x v="2"/>
    <s v="3511"/>
    <x v="12"/>
    <x v="1"/>
    <x v="80"/>
    <x v="1"/>
    <x v="1"/>
    <n v="0"/>
  </r>
  <r>
    <x v="12"/>
    <x v="2"/>
    <s v="3511"/>
    <x v="12"/>
    <x v="1"/>
    <x v="80"/>
    <x v="1"/>
    <x v="2"/>
    <n v="13.800000011920929"/>
  </r>
  <r>
    <x v="12"/>
    <x v="2"/>
    <s v="3609"/>
    <x v="13"/>
    <x v="1"/>
    <x v="201"/>
    <x v="0"/>
    <x v="0"/>
    <n v="22.962499856948853"/>
  </r>
  <r>
    <x v="12"/>
    <x v="2"/>
    <s v="3609"/>
    <x v="13"/>
    <x v="1"/>
    <x v="201"/>
    <x v="1"/>
    <x v="1"/>
    <n v="2.153999999165535"/>
  </r>
  <r>
    <x v="12"/>
    <x v="2"/>
    <s v="3609"/>
    <x v="13"/>
    <x v="1"/>
    <x v="201"/>
    <x v="1"/>
    <x v="2"/>
    <n v="25.559899985790253"/>
  </r>
  <r>
    <x v="12"/>
    <x v="2"/>
    <s v="3609"/>
    <x v="13"/>
    <x v="1"/>
    <x v="82"/>
    <x v="0"/>
    <x v="0"/>
    <n v="22.187300071120262"/>
  </r>
  <r>
    <x v="12"/>
    <x v="2"/>
    <s v="3609"/>
    <x v="13"/>
    <x v="1"/>
    <x v="82"/>
    <x v="1"/>
    <x v="1"/>
    <n v="2.5706999897956848"/>
  </r>
  <r>
    <x v="12"/>
    <x v="2"/>
    <s v="3609"/>
    <x v="13"/>
    <x v="1"/>
    <x v="82"/>
    <x v="1"/>
    <x v="2"/>
    <n v="37.69410003721714"/>
  </r>
  <r>
    <x v="12"/>
    <x v="2"/>
    <s v="3709"/>
    <x v="14"/>
    <x v="1"/>
    <x v="85"/>
    <x v="0"/>
    <x v="0"/>
    <n v="5.3721000254154205"/>
  </r>
  <r>
    <x v="12"/>
    <x v="2"/>
    <s v="3709"/>
    <x v="14"/>
    <x v="1"/>
    <x v="85"/>
    <x v="1"/>
    <x v="1"/>
    <n v="0"/>
  </r>
  <r>
    <x v="12"/>
    <x v="2"/>
    <s v="3709"/>
    <x v="14"/>
    <x v="1"/>
    <x v="85"/>
    <x v="1"/>
    <x v="2"/>
    <n v="11.461499989032745"/>
  </r>
  <r>
    <x v="12"/>
    <x v="2"/>
    <s v="3713"/>
    <x v="15"/>
    <x v="1"/>
    <x v="86"/>
    <x v="0"/>
    <x v="0"/>
    <n v="1.7999999821186066"/>
  </r>
  <r>
    <x v="12"/>
    <x v="2"/>
    <s v="3713"/>
    <x v="15"/>
    <x v="1"/>
    <x v="86"/>
    <x v="1"/>
    <x v="1"/>
    <n v="0.20000000298023224"/>
  </r>
  <r>
    <x v="12"/>
    <x v="2"/>
    <s v="3713"/>
    <x v="15"/>
    <x v="1"/>
    <x v="86"/>
    <x v="1"/>
    <x v="2"/>
    <n v="4.5"/>
  </r>
  <r>
    <x v="12"/>
    <x v="2"/>
    <s v="3714"/>
    <x v="16"/>
    <x v="1"/>
    <x v="194"/>
    <x v="0"/>
    <x v="0"/>
    <n v="23.3125"/>
  </r>
  <r>
    <x v="12"/>
    <x v="2"/>
    <s v="3714"/>
    <x v="16"/>
    <x v="1"/>
    <x v="194"/>
    <x v="1"/>
    <x v="1"/>
    <n v="3.3185000121593475"/>
  </r>
  <r>
    <x v="12"/>
    <x v="2"/>
    <s v="3714"/>
    <x v="16"/>
    <x v="1"/>
    <x v="194"/>
    <x v="1"/>
    <x v="2"/>
    <n v="30.709699392318726"/>
  </r>
  <r>
    <x v="12"/>
    <x v="2"/>
    <s v="3716"/>
    <x v="17"/>
    <x v="1"/>
    <x v="90"/>
    <x v="0"/>
    <x v="0"/>
    <n v="13.43750011920929"/>
  </r>
  <r>
    <x v="12"/>
    <x v="2"/>
    <s v="3716"/>
    <x v="17"/>
    <x v="1"/>
    <x v="90"/>
    <x v="1"/>
    <x v="1"/>
    <n v="1.3633999824523926"/>
  </r>
  <r>
    <x v="12"/>
    <x v="2"/>
    <s v="3716"/>
    <x v="17"/>
    <x v="1"/>
    <x v="90"/>
    <x v="1"/>
    <x v="2"/>
    <n v="19.112800121307373"/>
  </r>
  <r>
    <x v="12"/>
    <x v="2"/>
    <s v="3811"/>
    <x v="18"/>
    <x v="1"/>
    <x v="216"/>
    <x v="0"/>
    <x v="0"/>
    <n v="7.3500000238418579"/>
  </r>
  <r>
    <x v="12"/>
    <x v="2"/>
    <s v="3811"/>
    <x v="18"/>
    <x v="1"/>
    <x v="216"/>
    <x v="1"/>
    <x v="1"/>
    <n v="2.9600000381469727"/>
  </r>
  <r>
    <x v="12"/>
    <x v="2"/>
    <s v="3811"/>
    <x v="18"/>
    <x v="1"/>
    <x v="216"/>
    <x v="1"/>
    <x v="2"/>
    <n v="9.5799999833106995"/>
  </r>
  <r>
    <x v="12"/>
    <x v="3"/>
    <s v="4100"/>
    <x v="19"/>
    <x v="1"/>
    <x v="93"/>
    <x v="0"/>
    <x v="0"/>
    <n v="11.93000004440546"/>
  </r>
  <r>
    <x v="12"/>
    <x v="3"/>
    <s v="4100"/>
    <x v="19"/>
    <x v="1"/>
    <x v="93"/>
    <x v="1"/>
    <x v="1"/>
    <n v="0.5"/>
  </r>
  <r>
    <x v="12"/>
    <x v="3"/>
    <s v="4100"/>
    <x v="19"/>
    <x v="1"/>
    <x v="93"/>
    <x v="1"/>
    <x v="2"/>
    <n v="13.900000005960464"/>
  </r>
  <r>
    <x v="12"/>
    <x v="3"/>
    <s v="4200"/>
    <x v="20"/>
    <x v="1"/>
    <x v="94"/>
    <x v="0"/>
    <x v="0"/>
    <n v="0.75"/>
  </r>
  <r>
    <x v="12"/>
    <x v="3"/>
    <s v="4200"/>
    <x v="20"/>
    <x v="1"/>
    <x v="94"/>
    <x v="1"/>
    <x v="1"/>
    <n v="0.10999999940395355"/>
  </r>
  <r>
    <x v="12"/>
    <x v="3"/>
    <s v="4200"/>
    <x v="20"/>
    <x v="1"/>
    <x v="94"/>
    <x v="1"/>
    <x v="2"/>
    <n v="3.4699999392032623"/>
  </r>
  <r>
    <x v="12"/>
    <x v="3"/>
    <s v="4200"/>
    <x v="20"/>
    <x v="1"/>
    <x v="95"/>
    <x v="0"/>
    <x v="0"/>
    <n v="17.819999873638153"/>
  </r>
  <r>
    <x v="12"/>
    <x v="3"/>
    <s v="4200"/>
    <x v="20"/>
    <x v="1"/>
    <x v="95"/>
    <x v="1"/>
    <x v="1"/>
    <n v="3.9000000059604645"/>
  </r>
  <r>
    <x v="12"/>
    <x v="3"/>
    <s v="4200"/>
    <x v="20"/>
    <x v="1"/>
    <x v="95"/>
    <x v="1"/>
    <x v="2"/>
    <n v="28.929999813437462"/>
  </r>
  <r>
    <x v="12"/>
    <x v="3"/>
    <s v="4200"/>
    <x v="20"/>
    <x v="1"/>
    <x v="96"/>
    <x v="0"/>
    <x v="0"/>
    <n v="1.5600000023841858"/>
  </r>
  <r>
    <x v="12"/>
    <x v="3"/>
    <s v="4200"/>
    <x v="20"/>
    <x v="1"/>
    <x v="96"/>
    <x v="1"/>
    <x v="1"/>
    <n v="0.15000000596046448"/>
  </r>
  <r>
    <x v="12"/>
    <x v="3"/>
    <s v="4200"/>
    <x v="20"/>
    <x v="1"/>
    <x v="96"/>
    <x v="1"/>
    <x v="2"/>
    <n v="5.5500001609325409"/>
  </r>
  <r>
    <x v="12"/>
    <x v="3"/>
    <s v="4200"/>
    <x v="20"/>
    <x v="1"/>
    <x v="97"/>
    <x v="0"/>
    <x v="0"/>
    <n v="0"/>
  </r>
  <r>
    <x v="12"/>
    <x v="3"/>
    <s v="4200"/>
    <x v="20"/>
    <x v="1"/>
    <x v="97"/>
    <x v="1"/>
    <x v="1"/>
    <n v="0.84810000658035278"/>
  </r>
  <r>
    <x v="12"/>
    <x v="3"/>
    <s v="4200"/>
    <x v="20"/>
    <x v="1"/>
    <x v="97"/>
    <x v="1"/>
    <x v="2"/>
    <n v="4.303600013256073"/>
  </r>
  <r>
    <x v="12"/>
    <x v="3"/>
    <s v="4502"/>
    <x v="21"/>
    <x v="1"/>
    <x v="98"/>
    <x v="0"/>
    <x v="0"/>
    <n v="5.9800000339746475"/>
  </r>
  <r>
    <x v="12"/>
    <x v="3"/>
    <s v="4502"/>
    <x v="21"/>
    <x v="1"/>
    <x v="98"/>
    <x v="1"/>
    <x v="1"/>
    <n v="0.54000002145767212"/>
  </r>
  <r>
    <x v="12"/>
    <x v="3"/>
    <s v="4502"/>
    <x v="21"/>
    <x v="1"/>
    <x v="98"/>
    <x v="1"/>
    <x v="2"/>
    <n v="5.800000011920929"/>
  </r>
  <r>
    <x v="12"/>
    <x v="3"/>
    <s v="4604"/>
    <x v="22"/>
    <x v="1"/>
    <x v="99"/>
    <x v="0"/>
    <x v="0"/>
    <n v="3.9150000214576721"/>
  </r>
  <r>
    <x v="12"/>
    <x v="3"/>
    <s v="4604"/>
    <x v="22"/>
    <x v="1"/>
    <x v="99"/>
    <x v="1"/>
    <x v="1"/>
    <n v="0"/>
  </r>
  <r>
    <x v="12"/>
    <x v="3"/>
    <s v="4604"/>
    <x v="22"/>
    <x v="1"/>
    <x v="99"/>
    <x v="1"/>
    <x v="2"/>
    <n v="7.3"/>
  </r>
  <r>
    <x v="12"/>
    <x v="3"/>
    <s v="4607"/>
    <x v="23"/>
    <x v="1"/>
    <x v="100"/>
    <x v="0"/>
    <x v="0"/>
    <n v="5.7287499606609344"/>
  </r>
  <r>
    <x v="12"/>
    <x v="3"/>
    <s v="4607"/>
    <x v="23"/>
    <x v="1"/>
    <x v="100"/>
    <x v="1"/>
    <x v="1"/>
    <n v="5.3599998354911804"/>
  </r>
  <r>
    <x v="12"/>
    <x v="3"/>
    <s v="4607"/>
    <x v="23"/>
    <x v="1"/>
    <x v="100"/>
    <x v="1"/>
    <x v="2"/>
    <n v="14.969999879598618"/>
  </r>
  <r>
    <x v="12"/>
    <x v="3"/>
    <s v="4803"/>
    <x v="24"/>
    <x v="1"/>
    <x v="101"/>
    <x v="0"/>
    <x v="0"/>
    <n v="1.9399999976158142"/>
  </r>
  <r>
    <x v="12"/>
    <x v="3"/>
    <s v="4803"/>
    <x v="24"/>
    <x v="1"/>
    <x v="101"/>
    <x v="1"/>
    <x v="1"/>
    <n v="0.84000003337860107"/>
  </r>
  <r>
    <x v="12"/>
    <x v="3"/>
    <s v="4803"/>
    <x v="24"/>
    <x v="1"/>
    <x v="101"/>
    <x v="1"/>
    <x v="2"/>
    <n v="3.8439999967813492"/>
  </r>
  <r>
    <x v="12"/>
    <x v="3"/>
    <s v="4901"/>
    <x v="25"/>
    <x v="1"/>
    <x v="102"/>
    <x v="0"/>
    <x v="0"/>
    <n v="0.70000002533197403"/>
  </r>
  <r>
    <x v="12"/>
    <x v="3"/>
    <s v="4901"/>
    <x v="25"/>
    <x v="1"/>
    <x v="102"/>
    <x v="1"/>
    <x v="1"/>
    <n v="0"/>
  </r>
  <r>
    <x v="12"/>
    <x v="3"/>
    <s v="4901"/>
    <x v="25"/>
    <x v="1"/>
    <x v="102"/>
    <x v="1"/>
    <x v="2"/>
    <n v="2"/>
  </r>
  <r>
    <x v="12"/>
    <x v="3"/>
    <s v="4902"/>
    <x v="26"/>
    <x v="1"/>
    <x v="103"/>
    <x v="0"/>
    <x v="0"/>
    <n v="0.20000000298023224"/>
  </r>
  <r>
    <x v="12"/>
    <x v="3"/>
    <s v="4902"/>
    <x v="26"/>
    <x v="1"/>
    <x v="103"/>
    <x v="1"/>
    <x v="1"/>
    <n v="0"/>
  </r>
  <r>
    <x v="12"/>
    <x v="3"/>
    <s v="4902"/>
    <x v="26"/>
    <x v="1"/>
    <x v="103"/>
    <x v="1"/>
    <x v="2"/>
    <n v="3"/>
  </r>
  <r>
    <x v="12"/>
    <x v="3"/>
    <s v="4911"/>
    <x v="27"/>
    <x v="1"/>
    <x v="105"/>
    <x v="0"/>
    <x v="0"/>
    <n v="7.7500000596046448"/>
  </r>
  <r>
    <x v="12"/>
    <x v="3"/>
    <s v="4911"/>
    <x v="27"/>
    <x v="1"/>
    <x v="105"/>
    <x v="1"/>
    <x v="1"/>
    <n v="2.7375000417232513"/>
  </r>
  <r>
    <x v="12"/>
    <x v="3"/>
    <s v="4911"/>
    <x v="27"/>
    <x v="1"/>
    <x v="105"/>
    <x v="1"/>
    <x v="2"/>
    <n v="6.7124999761581421"/>
  </r>
  <r>
    <x v="12"/>
    <x v="4"/>
    <s v="5508"/>
    <x v="28"/>
    <x v="1"/>
    <x v="106"/>
    <x v="0"/>
    <x v="0"/>
    <n v="12.879999972879887"/>
  </r>
  <r>
    <x v="12"/>
    <x v="4"/>
    <s v="5508"/>
    <x v="28"/>
    <x v="1"/>
    <x v="106"/>
    <x v="1"/>
    <x v="1"/>
    <n v="1.0779999494552612"/>
  </r>
  <r>
    <x v="12"/>
    <x v="4"/>
    <s v="5508"/>
    <x v="28"/>
    <x v="1"/>
    <x v="106"/>
    <x v="1"/>
    <x v="2"/>
    <n v="17.945299841463566"/>
  </r>
  <r>
    <x v="12"/>
    <x v="4"/>
    <s v="5609"/>
    <x v="29"/>
    <x v="1"/>
    <x v="108"/>
    <x v="0"/>
    <x v="0"/>
    <n v="2"/>
  </r>
  <r>
    <x v="12"/>
    <x v="4"/>
    <s v="5609"/>
    <x v="29"/>
    <x v="1"/>
    <x v="108"/>
    <x v="1"/>
    <x v="1"/>
    <n v="1.8750000596046448"/>
  </r>
  <r>
    <x v="12"/>
    <x v="4"/>
    <s v="5609"/>
    <x v="29"/>
    <x v="1"/>
    <x v="108"/>
    <x v="1"/>
    <x v="2"/>
    <n v="5.4900000095367432"/>
  </r>
  <r>
    <x v="12"/>
    <x v="4"/>
    <s v="5613"/>
    <x v="30"/>
    <x v="1"/>
    <x v="109"/>
    <x v="0"/>
    <x v="0"/>
    <n v="5.7500000596046448"/>
  </r>
  <r>
    <x v="12"/>
    <x v="4"/>
    <s v="5613"/>
    <x v="30"/>
    <x v="1"/>
    <x v="109"/>
    <x v="1"/>
    <x v="1"/>
    <n v="3.7200000286102295"/>
  </r>
  <r>
    <x v="12"/>
    <x v="4"/>
    <s v="5613"/>
    <x v="30"/>
    <x v="1"/>
    <x v="109"/>
    <x v="1"/>
    <x v="2"/>
    <n v="12.5"/>
  </r>
  <r>
    <x v="12"/>
    <x v="4"/>
    <s v="5613"/>
    <x v="30"/>
    <x v="1"/>
    <x v="110"/>
    <x v="0"/>
    <x v="0"/>
    <n v="6.4000000357627869"/>
  </r>
  <r>
    <x v="12"/>
    <x v="4"/>
    <s v="5613"/>
    <x v="30"/>
    <x v="1"/>
    <x v="110"/>
    <x v="1"/>
    <x v="1"/>
    <n v="0"/>
  </r>
  <r>
    <x v="12"/>
    <x v="4"/>
    <s v="5613"/>
    <x v="30"/>
    <x v="1"/>
    <x v="110"/>
    <x v="1"/>
    <x v="2"/>
    <n v="7.9700000357627871"/>
  </r>
  <r>
    <x v="12"/>
    <x v="4"/>
    <s v="5716"/>
    <x v="31"/>
    <x v="1"/>
    <x v="111"/>
    <x v="0"/>
    <x v="0"/>
    <n v="22.019999921321869"/>
  </r>
  <r>
    <x v="12"/>
    <x v="4"/>
    <s v="5716"/>
    <x v="31"/>
    <x v="1"/>
    <x v="111"/>
    <x v="1"/>
    <x v="1"/>
    <n v="0"/>
  </r>
  <r>
    <x v="12"/>
    <x v="4"/>
    <s v="5716"/>
    <x v="31"/>
    <x v="1"/>
    <x v="111"/>
    <x v="1"/>
    <x v="2"/>
    <n v="40.990000009536743"/>
  </r>
  <r>
    <x v="12"/>
    <x v="4"/>
    <s v="5716"/>
    <x v="31"/>
    <x v="1"/>
    <x v="209"/>
    <x v="0"/>
    <x v="0"/>
    <n v="9.7837499976158142"/>
  </r>
  <r>
    <x v="12"/>
    <x v="4"/>
    <s v="5716"/>
    <x v="31"/>
    <x v="1"/>
    <x v="209"/>
    <x v="1"/>
    <x v="1"/>
    <n v="3.3799999952316284"/>
  </r>
  <r>
    <x v="12"/>
    <x v="4"/>
    <s v="5716"/>
    <x v="31"/>
    <x v="1"/>
    <x v="209"/>
    <x v="1"/>
    <x v="2"/>
    <n v="10.049999833106995"/>
  </r>
  <r>
    <x v="12"/>
    <x v="4"/>
    <s v="5716"/>
    <x v="31"/>
    <x v="1"/>
    <x v="117"/>
    <x v="0"/>
    <x v="0"/>
    <n v="15.315999962389469"/>
  </r>
  <r>
    <x v="12"/>
    <x v="4"/>
    <s v="5716"/>
    <x v="31"/>
    <x v="1"/>
    <x v="117"/>
    <x v="1"/>
    <x v="1"/>
    <n v="0.40000000596046448"/>
  </r>
  <r>
    <x v="12"/>
    <x v="4"/>
    <s v="5716"/>
    <x v="31"/>
    <x v="1"/>
    <x v="117"/>
    <x v="1"/>
    <x v="2"/>
    <n v="16.500000029802322"/>
  </r>
  <r>
    <x v="12"/>
    <x v="5"/>
    <s v="6000"/>
    <x v="32"/>
    <x v="1"/>
    <x v="118"/>
    <x v="0"/>
    <x v="0"/>
    <n v="21.389500051736832"/>
  </r>
  <r>
    <x v="12"/>
    <x v="5"/>
    <s v="6000"/>
    <x v="32"/>
    <x v="1"/>
    <x v="118"/>
    <x v="1"/>
    <x v="1"/>
    <n v="0"/>
  </r>
  <r>
    <x v="12"/>
    <x v="5"/>
    <s v="6000"/>
    <x v="32"/>
    <x v="1"/>
    <x v="118"/>
    <x v="1"/>
    <x v="2"/>
    <n v="40.880799770355225"/>
  </r>
  <r>
    <x v="12"/>
    <x v="5"/>
    <s v="6000"/>
    <x v="32"/>
    <x v="1"/>
    <x v="119"/>
    <x v="0"/>
    <x v="0"/>
    <n v="23.687999993562698"/>
  </r>
  <r>
    <x v="12"/>
    <x v="5"/>
    <s v="6000"/>
    <x v="32"/>
    <x v="1"/>
    <x v="119"/>
    <x v="1"/>
    <x v="1"/>
    <n v="0"/>
  </r>
  <r>
    <x v="12"/>
    <x v="5"/>
    <s v="6000"/>
    <x v="32"/>
    <x v="1"/>
    <x v="119"/>
    <x v="1"/>
    <x v="2"/>
    <n v="40.474199712276459"/>
  </r>
  <r>
    <x v="12"/>
    <x v="5"/>
    <s v="6000"/>
    <x v="32"/>
    <x v="1"/>
    <x v="120"/>
    <x v="0"/>
    <x v="0"/>
    <n v="15.346799939870834"/>
  </r>
  <r>
    <x v="12"/>
    <x v="5"/>
    <s v="6000"/>
    <x v="32"/>
    <x v="1"/>
    <x v="120"/>
    <x v="1"/>
    <x v="1"/>
    <n v="0"/>
  </r>
  <r>
    <x v="12"/>
    <x v="5"/>
    <s v="6000"/>
    <x v="32"/>
    <x v="1"/>
    <x v="120"/>
    <x v="1"/>
    <x v="2"/>
    <n v="29.39229990541935"/>
  </r>
  <r>
    <x v="12"/>
    <x v="5"/>
    <s v="6000"/>
    <x v="32"/>
    <x v="1"/>
    <x v="121"/>
    <x v="0"/>
    <x v="0"/>
    <n v="0.2199999988079071"/>
  </r>
  <r>
    <x v="12"/>
    <x v="5"/>
    <s v="6000"/>
    <x v="32"/>
    <x v="1"/>
    <x v="121"/>
    <x v="1"/>
    <x v="1"/>
    <n v="0.25"/>
  </r>
  <r>
    <x v="12"/>
    <x v="5"/>
    <s v="6000"/>
    <x v="32"/>
    <x v="1"/>
    <x v="121"/>
    <x v="1"/>
    <x v="2"/>
    <n v="1.8999999761581421"/>
  </r>
  <r>
    <x v="12"/>
    <x v="5"/>
    <s v="6000"/>
    <x v="32"/>
    <x v="1"/>
    <x v="122"/>
    <x v="0"/>
    <x v="0"/>
    <n v="1.5076999664306641"/>
  </r>
  <r>
    <x v="12"/>
    <x v="5"/>
    <s v="6000"/>
    <x v="32"/>
    <x v="1"/>
    <x v="122"/>
    <x v="1"/>
    <x v="1"/>
    <n v="0"/>
  </r>
  <r>
    <x v="12"/>
    <x v="5"/>
    <s v="6000"/>
    <x v="32"/>
    <x v="1"/>
    <x v="122"/>
    <x v="1"/>
    <x v="2"/>
    <n v="3.2307999730110168"/>
  </r>
  <r>
    <x v="12"/>
    <x v="5"/>
    <s v="6000"/>
    <x v="32"/>
    <x v="1"/>
    <x v="123"/>
    <x v="0"/>
    <x v="0"/>
    <n v="4.5"/>
  </r>
  <r>
    <x v="12"/>
    <x v="5"/>
    <s v="6000"/>
    <x v="32"/>
    <x v="1"/>
    <x v="123"/>
    <x v="1"/>
    <x v="1"/>
    <n v="0"/>
  </r>
  <r>
    <x v="12"/>
    <x v="5"/>
    <s v="6000"/>
    <x v="32"/>
    <x v="1"/>
    <x v="123"/>
    <x v="1"/>
    <x v="2"/>
    <n v="6"/>
  </r>
  <r>
    <x v="12"/>
    <x v="5"/>
    <s v="6000"/>
    <x v="32"/>
    <x v="1"/>
    <x v="124"/>
    <x v="0"/>
    <x v="0"/>
    <n v="21.844999969005585"/>
  </r>
  <r>
    <x v="12"/>
    <x v="5"/>
    <s v="6000"/>
    <x v="32"/>
    <x v="1"/>
    <x v="124"/>
    <x v="1"/>
    <x v="1"/>
    <n v="0"/>
  </r>
  <r>
    <x v="12"/>
    <x v="5"/>
    <s v="6000"/>
    <x v="32"/>
    <x v="1"/>
    <x v="124"/>
    <x v="1"/>
    <x v="2"/>
    <n v="37.272099882364273"/>
  </r>
  <r>
    <x v="12"/>
    <x v="5"/>
    <s v="6000"/>
    <x v="32"/>
    <x v="1"/>
    <x v="217"/>
    <x v="0"/>
    <x v="0"/>
    <n v="18.964999973773956"/>
  </r>
  <r>
    <x v="12"/>
    <x v="5"/>
    <s v="6000"/>
    <x v="32"/>
    <x v="1"/>
    <x v="217"/>
    <x v="1"/>
    <x v="1"/>
    <n v="0"/>
  </r>
  <r>
    <x v="12"/>
    <x v="5"/>
    <s v="6000"/>
    <x v="32"/>
    <x v="1"/>
    <x v="217"/>
    <x v="1"/>
    <x v="2"/>
    <n v="27.91124963760376"/>
  </r>
  <r>
    <x v="12"/>
    <x v="5"/>
    <s v="6000"/>
    <x v="32"/>
    <x v="1"/>
    <x v="125"/>
    <x v="0"/>
    <x v="0"/>
    <n v="11.590000092983246"/>
  </r>
  <r>
    <x v="12"/>
    <x v="5"/>
    <s v="6000"/>
    <x v="32"/>
    <x v="1"/>
    <x v="125"/>
    <x v="1"/>
    <x v="1"/>
    <n v="0.33000001311302185"/>
  </r>
  <r>
    <x v="12"/>
    <x v="5"/>
    <s v="6000"/>
    <x v="32"/>
    <x v="1"/>
    <x v="125"/>
    <x v="1"/>
    <x v="2"/>
    <n v="21.520000010728836"/>
  </r>
  <r>
    <x v="12"/>
    <x v="5"/>
    <s v="6000"/>
    <x v="32"/>
    <x v="1"/>
    <x v="126"/>
    <x v="0"/>
    <x v="0"/>
    <n v="20.527500122785568"/>
  </r>
  <r>
    <x v="12"/>
    <x v="5"/>
    <s v="6000"/>
    <x v="32"/>
    <x v="1"/>
    <x v="126"/>
    <x v="1"/>
    <x v="1"/>
    <n v="0"/>
  </r>
  <r>
    <x v="12"/>
    <x v="5"/>
    <s v="6000"/>
    <x v="32"/>
    <x v="1"/>
    <x v="126"/>
    <x v="1"/>
    <x v="2"/>
    <n v="43.149799346923828"/>
  </r>
  <r>
    <x v="12"/>
    <x v="5"/>
    <s v="6100"/>
    <x v="33"/>
    <x v="1"/>
    <x v="127"/>
    <x v="0"/>
    <x v="0"/>
    <n v="21.024999976158142"/>
  </r>
  <r>
    <x v="12"/>
    <x v="5"/>
    <s v="6100"/>
    <x v="33"/>
    <x v="1"/>
    <x v="127"/>
    <x v="1"/>
    <x v="1"/>
    <n v="0"/>
  </r>
  <r>
    <x v="12"/>
    <x v="5"/>
    <s v="6100"/>
    <x v="33"/>
    <x v="1"/>
    <x v="127"/>
    <x v="1"/>
    <x v="2"/>
    <n v="32.330000042915344"/>
  </r>
  <r>
    <x v="12"/>
    <x v="5"/>
    <s v="6100"/>
    <x v="33"/>
    <x v="1"/>
    <x v="128"/>
    <x v="0"/>
    <x v="0"/>
    <n v="1.050000011920929"/>
  </r>
  <r>
    <x v="12"/>
    <x v="5"/>
    <s v="6100"/>
    <x v="33"/>
    <x v="1"/>
    <x v="128"/>
    <x v="1"/>
    <x v="1"/>
    <n v="0"/>
  </r>
  <r>
    <x v="12"/>
    <x v="5"/>
    <s v="6100"/>
    <x v="33"/>
    <x v="1"/>
    <x v="128"/>
    <x v="1"/>
    <x v="2"/>
    <n v="1.6769000053405763"/>
  </r>
  <r>
    <x v="12"/>
    <x v="5"/>
    <s v="6100"/>
    <x v="33"/>
    <x v="1"/>
    <x v="129"/>
    <x v="0"/>
    <x v="0"/>
    <n v="3.6000000238418579"/>
  </r>
  <r>
    <x v="12"/>
    <x v="5"/>
    <s v="6100"/>
    <x v="33"/>
    <x v="1"/>
    <x v="129"/>
    <x v="1"/>
    <x v="1"/>
    <n v="2.6299999952316284"/>
  </r>
  <r>
    <x v="12"/>
    <x v="5"/>
    <s v="6100"/>
    <x v="33"/>
    <x v="1"/>
    <x v="129"/>
    <x v="1"/>
    <x v="2"/>
    <n v="4.8"/>
  </r>
  <r>
    <x v="12"/>
    <x v="5"/>
    <s v="6250"/>
    <x v="34"/>
    <x v="1"/>
    <x v="220"/>
    <x v="0"/>
    <x v="0"/>
    <n v="14.660000085830688"/>
  </r>
  <r>
    <x v="12"/>
    <x v="5"/>
    <s v="6250"/>
    <x v="34"/>
    <x v="1"/>
    <x v="220"/>
    <x v="1"/>
    <x v="1"/>
    <n v="0"/>
  </r>
  <r>
    <x v="12"/>
    <x v="5"/>
    <s v="6250"/>
    <x v="34"/>
    <x v="1"/>
    <x v="220"/>
    <x v="1"/>
    <x v="2"/>
    <n v="23.178500115871429"/>
  </r>
  <r>
    <x v="12"/>
    <x v="5"/>
    <s v="6400"/>
    <x v="35"/>
    <x v="1"/>
    <x v="133"/>
    <x v="0"/>
    <x v="0"/>
    <n v="2.2299999892711639"/>
  </r>
  <r>
    <x v="12"/>
    <x v="5"/>
    <s v="6400"/>
    <x v="35"/>
    <x v="1"/>
    <x v="133"/>
    <x v="1"/>
    <x v="1"/>
    <n v="0"/>
  </r>
  <r>
    <x v="12"/>
    <x v="5"/>
    <s v="6400"/>
    <x v="35"/>
    <x v="1"/>
    <x v="133"/>
    <x v="1"/>
    <x v="2"/>
    <n v="4.0400000065565109"/>
  </r>
  <r>
    <x v="12"/>
    <x v="5"/>
    <s v="6400"/>
    <x v="35"/>
    <x v="1"/>
    <x v="204"/>
    <x v="0"/>
    <x v="0"/>
    <n v="15.535000085830688"/>
  </r>
  <r>
    <x v="12"/>
    <x v="5"/>
    <s v="6400"/>
    <x v="35"/>
    <x v="1"/>
    <x v="204"/>
    <x v="1"/>
    <x v="1"/>
    <n v="1.7382499873638153"/>
  </r>
  <r>
    <x v="12"/>
    <x v="5"/>
    <s v="6400"/>
    <x v="35"/>
    <x v="1"/>
    <x v="204"/>
    <x v="1"/>
    <x v="2"/>
    <n v="25.860500013828279"/>
  </r>
  <r>
    <x v="12"/>
    <x v="5"/>
    <s v="6513"/>
    <x v="36"/>
    <x v="1"/>
    <x v="136"/>
    <x v="0"/>
    <x v="0"/>
    <n v="9.6549000442028046"/>
  </r>
  <r>
    <x v="12"/>
    <x v="5"/>
    <s v="6513"/>
    <x v="36"/>
    <x v="1"/>
    <x v="136"/>
    <x v="1"/>
    <x v="1"/>
    <n v="0.66850000619888306"/>
  </r>
  <r>
    <x v="12"/>
    <x v="5"/>
    <s v="6513"/>
    <x v="36"/>
    <x v="1"/>
    <x v="136"/>
    <x v="1"/>
    <x v="2"/>
    <n v="23.008500057458878"/>
  </r>
  <r>
    <x v="12"/>
    <x v="5"/>
    <s v="6515"/>
    <x v="37"/>
    <x v="1"/>
    <x v="137"/>
    <x v="0"/>
    <x v="0"/>
    <n v="2.6000000238418579"/>
  </r>
  <r>
    <x v="12"/>
    <x v="5"/>
    <s v="6515"/>
    <x v="37"/>
    <x v="1"/>
    <x v="137"/>
    <x v="1"/>
    <x v="1"/>
    <n v="1"/>
  </r>
  <r>
    <x v="12"/>
    <x v="5"/>
    <s v="6515"/>
    <x v="37"/>
    <x v="1"/>
    <x v="137"/>
    <x v="1"/>
    <x v="2"/>
    <n v="10.601300030946732"/>
  </r>
  <r>
    <x v="12"/>
    <x v="5"/>
    <s v="6601"/>
    <x v="38"/>
    <x v="1"/>
    <x v="138"/>
    <x v="0"/>
    <x v="0"/>
    <n v="2"/>
  </r>
  <r>
    <x v="12"/>
    <x v="5"/>
    <s v="6601"/>
    <x v="38"/>
    <x v="1"/>
    <x v="138"/>
    <x v="1"/>
    <x v="1"/>
    <n v="0"/>
  </r>
  <r>
    <x v="12"/>
    <x v="5"/>
    <s v="6601"/>
    <x v="38"/>
    <x v="1"/>
    <x v="138"/>
    <x v="1"/>
    <x v="2"/>
    <n v="8.1000000238418579"/>
  </r>
  <r>
    <x v="12"/>
    <x v="5"/>
    <s v="6602"/>
    <x v="39"/>
    <x v="1"/>
    <x v="139"/>
    <x v="0"/>
    <x v="0"/>
    <n v="3.5178999900817871"/>
  </r>
  <r>
    <x v="12"/>
    <x v="5"/>
    <s v="6602"/>
    <x v="39"/>
    <x v="1"/>
    <x v="139"/>
    <x v="1"/>
    <x v="1"/>
    <n v="0.47369998693466187"/>
  </r>
  <r>
    <x v="12"/>
    <x v="5"/>
    <s v="6602"/>
    <x v="39"/>
    <x v="1"/>
    <x v="139"/>
    <x v="1"/>
    <x v="2"/>
    <n v="8.1903999447822571"/>
  </r>
  <r>
    <x v="12"/>
    <x v="5"/>
    <s v="6613"/>
    <x v="40"/>
    <x v="1"/>
    <x v="143"/>
    <x v="0"/>
    <x v="0"/>
    <n v="2.7699999809265137"/>
  </r>
  <r>
    <x v="12"/>
    <x v="5"/>
    <s v="6613"/>
    <x v="40"/>
    <x v="1"/>
    <x v="143"/>
    <x v="1"/>
    <x v="1"/>
    <n v="0"/>
  </r>
  <r>
    <x v="12"/>
    <x v="5"/>
    <s v="6613"/>
    <x v="40"/>
    <x v="1"/>
    <x v="143"/>
    <x v="1"/>
    <x v="2"/>
    <n v="5.7264999747276306"/>
  </r>
  <r>
    <x v="12"/>
    <x v="5"/>
    <s v="6613"/>
    <x v="40"/>
    <x v="1"/>
    <x v="144"/>
    <x v="0"/>
    <x v="0"/>
    <n v="6.3999999761581421"/>
  </r>
  <r>
    <x v="12"/>
    <x v="5"/>
    <s v="6613"/>
    <x v="40"/>
    <x v="1"/>
    <x v="144"/>
    <x v="1"/>
    <x v="1"/>
    <n v="0"/>
  </r>
  <r>
    <x v="12"/>
    <x v="5"/>
    <s v="6613"/>
    <x v="40"/>
    <x v="1"/>
    <x v="144"/>
    <x v="1"/>
    <x v="2"/>
    <n v="7.7565000057220459"/>
  </r>
  <r>
    <x v="12"/>
    <x v="5"/>
    <s v="6613"/>
    <x v="40"/>
    <x v="1"/>
    <x v="226"/>
    <x v="0"/>
    <x v="0"/>
    <n v="7.4330000132322311"/>
  </r>
  <r>
    <x v="12"/>
    <x v="5"/>
    <s v="6613"/>
    <x v="40"/>
    <x v="1"/>
    <x v="226"/>
    <x v="1"/>
    <x v="1"/>
    <n v="0.58619999885559082"/>
  </r>
  <r>
    <x v="12"/>
    <x v="5"/>
    <s v="6613"/>
    <x v="40"/>
    <x v="1"/>
    <x v="226"/>
    <x v="1"/>
    <x v="2"/>
    <n v="15.715500038266182"/>
  </r>
  <r>
    <x v="12"/>
    <x v="5"/>
    <s v="6710"/>
    <x v="41"/>
    <x v="1"/>
    <x v="146"/>
    <x v="0"/>
    <x v="0"/>
    <n v="0.75"/>
  </r>
  <r>
    <x v="12"/>
    <x v="5"/>
    <s v="6710"/>
    <x v="41"/>
    <x v="1"/>
    <x v="146"/>
    <x v="1"/>
    <x v="1"/>
    <n v="2"/>
  </r>
  <r>
    <x v="12"/>
    <x v="5"/>
    <s v="6710"/>
    <x v="41"/>
    <x v="1"/>
    <x v="146"/>
    <x v="1"/>
    <x v="2"/>
    <n v="1"/>
  </r>
  <r>
    <x v="12"/>
    <x v="5"/>
    <s v="6710"/>
    <x v="41"/>
    <x v="1"/>
    <x v="147"/>
    <x v="0"/>
    <x v="0"/>
    <n v="4.8499999642372131"/>
  </r>
  <r>
    <x v="12"/>
    <x v="5"/>
    <s v="6710"/>
    <x v="41"/>
    <x v="1"/>
    <x v="147"/>
    <x v="1"/>
    <x v="1"/>
    <n v="2.0499999523162842"/>
  </r>
  <r>
    <x v="12"/>
    <x v="5"/>
    <s v="6710"/>
    <x v="41"/>
    <x v="1"/>
    <x v="147"/>
    <x v="1"/>
    <x v="2"/>
    <n v="8.8191999495029449"/>
  </r>
  <r>
    <x v="12"/>
    <x v="6"/>
    <s v="7300"/>
    <x v="42"/>
    <x v="1"/>
    <x v="148"/>
    <x v="0"/>
    <x v="0"/>
    <n v="1"/>
  </r>
  <r>
    <x v="12"/>
    <x v="6"/>
    <s v="7300"/>
    <x v="42"/>
    <x v="1"/>
    <x v="148"/>
    <x v="1"/>
    <x v="1"/>
    <n v="0.40000000596046448"/>
  </r>
  <r>
    <x v="12"/>
    <x v="6"/>
    <s v="7300"/>
    <x v="42"/>
    <x v="1"/>
    <x v="148"/>
    <x v="1"/>
    <x v="2"/>
    <n v="4.0750000476837158"/>
  </r>
  <r>
    <x v="12"/>
    <x v="6"/>
    <s v="7300"/>
    <x v="42"/>
    <x v="1"/>
    <x v="149"/>
    <x v="0"/>
    <x v="0"/>
    <n v="4.7300000190734863"/>
  </r>
  <r>
    <x v="12"/>
    <x v="6"/>
    <s v="7300"/>
    <x v="42"/>
    <x v="1"/>
    <x v="149"/>
    <x v="1"/>
    <x v="1"/>
    <n v="1"/>
  </r>
  <r>
    <x v="12"/>
    <x v="6"/>
    <s v="7300"/>
    <x v="42"/>
    <x v="1"/>
    <x v="149"/>
    <x v="1"/>
    <x v="2"/>
    <n v="12"/>
  </r>
  <r>
    <x v="12"/>
    <x v="6"/>
    <s v="7300"/>
    <x v="42"/>
    <x v="1"/>
    <x v="151"/>
    <x v="0"/>
    <x v="0"/>
    <n v="10.197699964046478"/>
  </r>
  <r>
    <x v="12"/>
    <x v="6"/>
    <s v="7300"/>
    <x v="42"/>
    <x v="1"/>
    <x v="151"/>
    <x v="1"/>
    <x v="1"/>
    <n v="1.6299999952316284"/>
  </r>
  <r>
    <x v="12"/>
    <x v="6"/>
    <s v="7300"/>
    <x v="42"/>
    <x v="1"/>
    <x v="151"/>
    <x v="1"/>
    <x v="2"/>
    <n v="17.850999727845192"/>
  </r>
  <r>
    <x v="12"/>
    <x v="6"/>
    <s v="7300"/>
    <x v="42"/>
    <x v="1"/>
    <x v="152"/>
    <x v="0"/>
    <x v="0"/>
    <n v="9.5920999497175217"/>
  </r>
  <r>
    <x v="12"/>
    <x v="6"/>
    <s v="7300"/>
    <x v="42"/>
    <x v="1"/>
    <x v="152"/>
    <x v="1"/>
    <x v="1"/>
    <n v="0.9024999737739563"/>
  </r>
  <r>
    <x v="12"/>
    <x v="6"/>
    <s v="7300"/>
    <x v="42"/>
    <x v="1"/>
    <x v="152"/>
    <x v="1"/>
    <x v="2"/>
    <n v="17.993650078773499"/>
  </r>
  <r>
    <x v="12"/>
    <x v="6"/>
    <s v="7300"/>
    <x v="42"/>
    <x v="1"/>
    <x v="153"/>
    <x v="0"/>
    <x v="0"/>
    <n v="1.2000000029802322"/>
  </r>
  <r>
    <x v="12"/>
    <x v="6"/>
    <s v="7300"/>
    <x v="42"/>
    <x v="1"/>
    <x v="153"/>
    <x v="1"/>
    <x v="1"/>
    <n v="1.0750000476837158"/>
  </r>
  <r>
    <x v="12"/>
    <x v="6"/>
    <s v="7300"/>
    <x v="42"/>
    <x v="1"/>
    <x v="153"/>
    <x v="1"/>
    <x v="2"/>
    <n v="4.2950000405311588"/>
  </r>
  <r>
    <x v="12"/>
    <x v="6"/>
    <s v="7300"/>
    <x v="42"/>
    <x v="1"/>
    <x v="154"/>
    <x v="0"/>
    <x v="0"/>
    <n v="15.228999972343445"/>
  </r>
  <r>
    <x v="12"/>
    <x v="6"/>
    <s v="7300"/>
    <x v="42"/>
    <x v="1"/>
    <x v="154"/>
    <x v="1"/>
    <x v="1"/>
    <n v="2.5999999046325684"/>
  </r>
  <r>
    <x v="12"/>
    <x v="6"/>
    <s v="7300"/>
    <x v="42"/>
    <x v="1"/>
    <x v="154"/>
    <x v="1"/>
    <x v="2"/>
    <n v="25.649099707603455"/>
  </r>
  <r>
    <x v="12"/>
    <x v="6"/>
    <s v="7400"/>
    <x v="43"/>
    <x v="1"/>
    <x v="155"/>
    <x v="0"/>
    <x v="0"/>
    <n v="3.7400000244379044"/>
  </r>
  <r>
    <x v="12"/>
    <x v="6"/>
    <s v="7400"/>
    <x v="43"/>
    <x v="1"/>
    <x v="155"/>
    <x v="1"/>
    <x v="1"/>
    <n v="0"/>
  </r>
  <r>
    <x v="12"/>
    <x v="6"/>
    <s v="7400"/>
    <x v="43"/>
    <x v="1"/>
    <x v="155"/>
    <x v="1"/>
    <x v="2"/>
    <n v="6.0499999597668648"/>
  </r>
  <r>
    <x v="12"/>
    <x v="6"/>
    <s v="7400"/>
    <x v="43"/>
    <x v="1"/>
    <x v="156"/>
    <x v="0"/>
    <x v="0"/>
    <n v="12.075000047683716"/>
  </r>
  <r>
    <x v="12"/>
    <x v="6"/>
    <s v="7400"/>
    <x v="43"/>
    <x v="1"/>
    <x v="156"/>
    <x v="1"/>
    <x v="1"/>
    <n v="0"/>
  </r>
  <r>
    <x v="12"/>
    <x v="6"/>
    <s v="7400"/>
    <x v="43"/>
    <x v="1"/>
    <x v="156"/>
    <x v="1"/>
    <x v="2"/>
    <n v="41.479349553585052"/>
  </r>
  <r>
    <x v="12"/>
    <x v="6"/>
    <s v="7400"/>
    <x v="43"/>
    <x v="1"/>
    <x v="157"/>
    <x v="0"/>
    <x v="0"/>
    <n v="4.4587000012397766"/>
  </r>
  <r>
    <x v="12"/>
    <x v="6"/>
    <s v="7400"/>
    <x v="43"/>
    <x v="1"/>
    <x v="157"/>
    <x v="1"/>
    <x v="1"/>
    <n v="0.53839999437332153"/>
  </r>
  <r>
    <x v="12"/>
    <x v="6"/>
    <s v="7400"/>
    <x v="43"/>
    <x v="1"/>
    <x v="157"/>
    <x v="1"/>
    <x v="2"/>
    <n v="13.078799992799759"/>
  </r>
  <r>
    <x v="12"/>
    <x v="6"/>
    <s v="7400"/>
    <x v="43"/>
    <x v="1"/>
    <x v="158"/>
    <x v="0"/>
    <x v="0"/>
    <n v="0.89999997615814209"/>
  </r>
  <r>
    <x v="12"/>
    <x v="6"/>
    <s v="7400"/>
    <x v="43"/>
    <x v="1"/>
    <x v="158"/>
    <x v="1"/>
    <x v="1"/>
    <n v="3"/>
  </r>
  <r>
    <x v="12"/>
    <x v="6"/>
    <s v="7400"/>
    <x v="43"/>
    <x v="1"/>
    <x v="158"/>
    <x v="1"/>
    <x v="2"/>
    <n v="1.8"/>
  </r>
  <r>
    <x v="12"/>
    <x v="6"/>
    <s v="7400"/>
    <x v="43"/>
    <x v="1"/>
    <x v="159"/>
    <x v="0"/>
    <x v="0"/>
    <n v="1"/>
  </r>
  <r>
    <x v="12"/>
    <x v="6"/>
    <s v="7400"/>
    <x v="43"/>
    <x v="1"/>
    <x v="159"/>
    <x v="1"/>
    <x v="1"/>
    <n v="3.1921999901533127"/>
  </r>
  <r>
    <x v="12"/>
    <x v="6"/>
    <s v="7400"/>
    <x v="43"/>
    <x v="1"/>
    <x v="159"/>
    <x v="1"/>
    <x v="2"/>
    <n v="4.9038999691605571"/>
  </r>
  <r>
    <x v="12"/>
    <x v="6"/>
    <s v="7400"/>
    <x v="43"/>
    <x v="1"/>
    <x v="161"/>
    <x v="0"/>
    <x v="0"/>
    <n v="2.7583000063896179"/>
  </r>
  <r>
    <x v="12"/>
    <x v="6"/>
    <s v="7400"/>
    <x v="43"/>
    <x v="1"/>
    <x v="161"/>
    <x v="1"/>
    <x v="1"/>
    <n v="0"/>
  </r>
  <r>
    <x v="12"/>
    <x v="6"/>
    <s v="7400"/>
    <x v="43"/>
    <x v="1"/>
    <x v="161"/>
    <x v="1"/>
    <x v="2"/>
    <n v="10.585799815654754"/>
  </r>
  <r>
    <x v="12"/>
    <x v="6"/>
    <s v="7502"/>
    <x v="44"/>
    <x v="1"/>
    <x v="162"/>
    <x v="0"/>
    <x v="0"/>
    <n v="11.442500114440918"/>
  </r>
  <r>
    <x v="12"/>
    <x v="6"/>
    <s v="7502"/>
    <x v="44"/>
    <x v="1"/>
    <x v="162"/>
    <x v="1"/>
    <x v="1"/>
    <n v="1.6399999856948853"/>
  </r>
  <r>
    <x v="12"/>
    <x v="6"/>
    <s v="7502"/>
    <x v="44"/>
    <x v="1"/>
    <x v="162"/>
    <x v="1"/>
    <x v="2"/>
    <n v="9.8249998092651367"/>
  </r>
  <r>
    <x v="12"/>
    <x v="7"/>
    <s v="8000"/>
    <x v="45"/>
    <x v="1"/>
    <x v="205"/>
    <x v="0"/>
    <x v="0"/>
    <n v="29.056799873709679"/>
  </r>
  <r>
    <x v="12"/>
    <x v="7"/>
    <s v="8000"/>
    <x v="45"/>
    <x v="1"/>
    <x v="205"/>
    <x v="1"/>
    <x v="1"/>
    <n v="1.1450000107288361"/>
  </r>
  <r>
    <x v="12"/>
    <x v="7"/>
    <s v="8000"/>
    <x v="45"/>
    <x v="1"/>
    <x v="205"/>
    <x v="1"/>
    <x v="2"/>
    <n v="54.006500072777271"/>
  </r>
  <r>
    <x v="12"/>
    <x v="7"/>
    <s v="8200"/>
    <x v="46"/>
    <x v="1"/>
    <x v="165"/>
    <x v="0"/>
    <x v="0"/>
    <n v="15.800000011920929"/>
  </r>
  <r>
    <x v="12"/>
    <x v="7"/>
    <s v="8200"/>
    <x v="46"/>
    <x v="1"/>
    <x v="165"/>
    <x v="1"/>
    <x v="1"/>
    <n v="3"/>
  </r>
  <r>
    <x v="12"/>
    <x v="7"/>
    <s v="8200"/>
    <x v="46"/>
    <x v="1"/>
    <x v="165"/>
    <x v="1"/>
    <x v="2"/>
    <n v="20.249000042676926"/>
  </r>
  <r>
    <x v="12"/>
    <x v="7"/>
    <s v="8200"/>
    <x v="46"/>
    <x v="1"/>
    <x v="195"/>
    <x v="0"/>
    <x v="0"/>
    <n v="24.930000007152557"/>
  </r>
  <r>
    <x v="12"/>
    <x v="7"/>
    <s v="8200"/>
    <x v="46"/>
    <x v="1"/>
    <x v="195"/>
    <x v="1"/>
    <x v="1"/>
    <n v="1.0750000476837158"/>
  </r>
  <r>
    <x v="12"/>
    <x v="7"/>
    <s v="8200"/>
    <x v="46"/>
    <x v="1"/>
    <x v="195"/>
    <x v="1"/>
    <x v="2"/>
    <n v="56.157599717378616"/>
  </r>
  <r>
    <x v="12"/>
    <x v="7"/>
    <s v="8200"/>
    <x v="46"/>
    <x v="1"/>
    <x v="166"/>
    <x v="0"/>
    <x v="0"/>
    <n v="25.390199959278107"/>
  </r>
  <r>
    <x v="12"/>
    <x v="7"/>
    <s v="8200"/>
    <x v="46"/>
    <x v="1"/>
    <x v="166"/>
    <x v="1"/>
    <x v="1"/>
    <n v="2"/>
  </r>
  <r>
    <x v="12"/>
    <x v="7"/>
    <s v="8200"/>
    <x v="46"/>
    <x v="1"/>
    <x v="166"/>
    <x v="1"/>
    <x v="2"/>
    <n v="50.673000007867813"/>
  </r>
  <r>
    <x v="12"/>
    <x v="7"/>
    <s v="8401"/>
    <x v="47"/>
    <x v="1"/>
    <x v="210"/>
    <x v="0"/>
    <x v="0"/>
    <n v="15.782749980688095"/>
  </r>
  <r>
    <x v="12"/>
    <x v="7"/>
    <s v="8401"/>
    <x v="47"/>
    <x v="1"/>
    <x v="210"/>
    <x v="1"/>
    <x v="1"/>
    <n v="1.9385000169277191"/>
  </r>
  <r>
    <x v="12"/>
    <x v="7"/>
    <s v="8401"/>
    <x v="47"/>
    <x v="1"/>
    <x v="210"/>
    <x v="1"/>
    <x v="2"/>
    <n v="33.770100206136703"/>
  </r>
  <r>
    <x v="12"/>
    <x v="7"/>
    <s v="8401"/>
    <x v="47"/>
    <x v="1"/>
    <x v="167"/>
    <x v="0"/>
    <x v="0"/>
    <n v="1.1000000238418579"/>
  </r>
  <r>
    <x v="12"/>
    <x v="7"/>
    <s v="8401"/>
    <x v="47"/>
    <x v="1"/>
    <x v="167"/>
    <x v="1"/>
    <x v="1"/>
    <n v="0.5"/>
  </r>
  <r>
    <x v="12"/>
    <x v="7"/>
    <s v="8401"/>
    <x v="47"/>
    <x v="1"/>
    <x v="167"/>
    <x v="1"/>
    <x v="2"/>
    <n v="2"/>
  </r>
  <r>
    <x v="12"/>
    <x v="7"/>
    <s v="8508"/>
    <x v="48"/>
    <x v="1"/>
    <x v="41"/>
    <x v="0"/>
    <x v="0"/>
    <n v="4.0329999923706055"/>
  </r>
  <r>
    <x v="12"/>
    <x v="7"/>
    <s v="8508"/>
    <x v="48"/>
    <x v="1"/>
    <x v="41"/>
    <x v="1"/>
    <x v="1"/>
    <n v="0"/>
  </r>
  <r>
    <x v="12"/>
    <x v="7"/>
    <s v="8508"/>
    <x v="48"/>
    <x v="1"/>
    <x v="41"/>
    <x v="1"/>
    <x v="2"/>
    <n v="9.0461999893188469"/>
  </r>
  <r>
    <x v="12"/>
    <x v="7"/>
    <s v="8509"/>
    <x v="49"/>
    <x v="1"/>
    <x v="172"/>
    <x v="0"/>
    <x v="0"/>
    <n v="4.8700000047683716"/>
  </r>
  <r>
    <x v="12"/>
    <x v="7"/>
    <s v="8509"/>
    <x v="49"/>
    <x v="1"/>
    <x v="172"/>
    <x v="1"/>
    <x v="1"/>
    <n v="2.2300000190734863"/>
  </r>
  <r>
    <x v="12"/>
    <x v="7"/>
    <s v="8509"/>
    <x v="49"/>
    <x v="1"/>
    <x v="172"/>
    <x v="1"/>
    <x v="2"/>
    <n v="5.0599999725818634"/>
  </r>
  <r>
    <x v="12"/>
    <x v="7"/>
    <s v="8613"/>
    <x v="50"/>
    <x v="1"/>
    <x v="175"/>
    <x v="0"/>
    <x v="0"/>
    <n v="18.71724995970726"/>
  </r>
  <r>
    <x v="12"/>
    <x v="7"/>
    <s v="8613"/>
    <x v="50"/>
    <x v="1"/>
    <x v="175"/>
    <x v="1"/>
    <x v="1"/>
    <n v="0.5"/>
  </r>
  <r>
    <x v="12"/>
    <x v="7"/>
    <s v="8613"/>
    <x v="50"/>
    <x v="1"/>
    <x v="175"/>
    <x v="1"/>
    <x v="2"/>
    <n v="28.675000071525574"/>
  </r>
  <r>
    <x v="12"/>
    <x v="7"/>
    <s v="8614"/>
    <x v="51"/>
    <x v="1"/>
    <x v="177"/>
    <x v="0"/>
    <x v="0"/>
    <n v="8.3400000333786011"/>
  </r>
  <r>
    <x v="12"/>
    <x v="7"/>
    <s v="8614"/>
    <x v="51"/>
    <x v="1"/>
    <x v="177"/>
    <x v="1"/>
    <x v="1"/>
    <n v="3"/>
  </r>
  <r>
    <x v="12"/>
    <x v="7"/>
    <s v="8614"/>
    <x v="51"/>
    <x v="1"/>
    <x v="177"/>
    <x v="1"/>
    <x v="2"/>
    <n v="16.362599968910217"/>
  </r>
  <r>
    <x v="12"/>
    <x v="7"/>
    <s v="8614"/>
    <x v="51"/>
    <x v="1"/>
    <x v="178"/>
    <x v="0"/>
    <x v="0"/>
    <n v="3.7299999594688416"/>
  </r>
  <r>
    <x v="12"/>
    <x v="7"/>
    <s v="8614"/>
    <x v="51"/>
    <x v="1"/>
    <x v="178"/>
    <x v="1"/>
    <x v="1"/>
    <n v="1.0699999928474426"/>
  </r>
  <r>
    <x v="12"/>
    <x v="7"/>
    <s v="8614"/>
    <x v="51"/>
    <x v="1"/>
    <x v="178"/>
    <x v="1"/>
    <x v="2"/>
    <n v="8.199999988079071"/>
  </r>
  <r>
    <x v="12"/>
    <x v="7"/>
    <s v="8710"/>
    <x v="52"/>
    <x v="1"/>
    <x v="180"/>
    <x v="0"/>
    <x v="0"/>
    <n v="7.4500000476837158"/>
  </r>
  <r>
    <x v="12"/>
    <x v="7"/>
    <s v="8710"/>
    <x v="52"/>
    <x v="1"/>
    <x v="180"/>
    <x v="1"/>
    <x v="1"/>
    <n v="0"/>
  </r>
  <r>
    <x v="12"/>
    <x v="7"/>
    <s v="8710"/>
    <x v="52"/>
    <x v="1"/>
    <x v="180"/>
    <x v="1"/>
    <x v="2"/>
    <n v="16.898099936544895"/>
  </r>
  <r>
    <x v="12"/>
    <x v="7"/>
    <s v="8716"/>
    <x v="53"/>
    <x v="1"/>
    <x v="181"/>
    <x v="0"/>
    <x v="0"/>
    <n v="19.470000013709068"/>
  </r>
  <r>
    <x v="12"/>
    <x v="7"/>
    <s v="8716"/>
    <x v="53"/>
    <x v="1"/>
    <x v="181"/>
    <x v="1"/>
    <x v="1"/>
    <n v="1"/>
  </r>
  <r>
    <x v="12"/>
    <x v="7"/>
    <s v="8716"/>
    <x v="53"/>
    <x v="1"/>
    <x v="181"/>
    <x v="1"/>
    <x v="2"/>
    <n v="38.130000218749046"/>
  </r>
  <r>
    <x v="12"/>
    <x v="7"/>
    <s v="8717"/>
    <x v="54"/>
    <x v="1"/>
    <x v="182"/>
    <x v="0"/>
    <x v="0"/>
    <n v="19.309999346733093"/>
  </r>
  <r>
    <x v="12"/>
    <x v="7"/>
    <s v="8717"/>
    <x v="54"/>
    <x v="1"/>
    <x v="182"/>
    <x v="1"/>
    <x v="1"/>
    <n v="0.57999998331069946"/>
  </r>
  <r>
    <x v="12"/>
    <x v="7"/>
    <s v="8717"/>
    <x v="54"/>
    <x v="1"/>
    <x v="182"/>
    <x v="1"/>
    <x v="2"/>
    <n v="29.839998781681061"/>
  </r>
  <r>
    <x v="12"/>
    <x v="7"/>
    <s v="8719"/>
    <x v="55"/>
    <x v="1"/>
    <x v="222"/>
    <x v="0"/>
    <x v="0"/>
    <n v="4.4874999523162842"/>
  </r>
  <r>
    <x v="12"/>
    <x v="7"/>
    <s v="8719"/>
    <x v="55"/>
    <x v="1"/>
    <x v="222"/>
    <x v="1"/>
    <x v="1"/>
    <n v="0.30000001192092896"/>
  </r>
  <r>
    <x v="12"/>
    <x v="7"/>
    <s v="8719"/>
    <x v="55"/>
    <x v="1"/>
    <x v="222"/>
    <x v="1"/>
    <x v="2"/>
    <n v="6.9780000329017637"/>
  </r>
  <r>
    <x v="12"/>
    <x v="7"/>
    <s v="8720"/>
    <x v="56"/>
    <x v="1"/>
    <x v="184"/>
    <x v="0"/>
    <x v="0"/>
    <n v="1.800000011920929"/>
  </r>
  <r>
    <x v="12"/>
    <x v="7"/>
    <s v="8720"/>
    <x v="56"/>
    <x v="1"/>
    <x v="184"/>
    <x v="1"/>
    <x v="1"/>
    <n v="0.81999999284744263"/>
  </r>
  <r>
    <x v="12"/>
    <x v="7"/>
    <s v="8720"/>
    <x v="56"/>
    <x v="1"/>
    <x v="184"/>
    <x v="1"/>
    <x v="2"/>
    <n v="5.6100999891757963"/>
  </r>
  <r>
    <x v="12"/>
    <x v="7"/>
    <s v="8721"/>
    <x v="57"/>
    <x v="1"/>
    <x v="192"/>
    <x v="0"/>
    <x v="0"/>
    <n v="3.5450000017881393"/>
  </r>
  <r>
    <x v="12"/>
    <x v="7"/>
    <s v="8721"/>
    <x v="57"/>
    <x v="1"/>
    <x v="192"/>
    <x v="1"/>
    <x v="1"/>
    <n v="0.66670000553131104"/>
  </r>
  <r>
    <x v="12"/>
    <x v="7"/>
    <s v="8721"/>
    <x v="57"/>
    <x v="1"/>
    <x v="192"/>
    <x v="1"/>
    <x v="2"/>
    <n v="19.291400104761124"/>
  </r>
  <r>
    <x v="12"/>
    <x v="7"/>
    <s v="8722"/>
    <x v="58"/>
    <x v="1"/>
    <x v="187"/>
    <x v="0"/>
    <x v="0"/>
    <n v="2.5"/>
  </r>
  <r>
    <x v="12"/>
    <x v="7"/>
    <s v="8722"/>
    <x v="58"/>
    <x v="1"/>
    <x v="187"/>
    <x v="1"/>
    <x v="1"/>
    <n v="1.0874999761581421"/>
  </r>
  <r>
    <x v="12"/>
    <x v="7"/>
    <s v="8722"/>
    <x v="58"/>
    <x v="1"/>
    <x v="187"/>
    <x v="1"/>
    <x v="2"/>
    <n v="13.167100012302399"/>
  </r>
  <r>
    <x v="13"/>
    <x v="0"/>
    <s v="0000"/>
    <x v="0"/>
    <x v="0"/>
    <x v="228"/>
    <x v="0"/>
    <x v="0"/>
    <n v="0"/>
  </r>
  <r>
    <x v="13"/>
    <x v="0"/>
    <s v="0000"/>
    <x v="0"/>
    <x v="0"/>
    <x v="228"/>
    <x v="1"/>
    <x v="1"/>
    <m/>
  </r>
  <r>
    <x v="13"/>
    <x v="0"/>
    <s v="0000"/>
    <x v="0"/>
    <x v="0"/>
    <x v="228"/>
    <x v="1"/>
    <x v="2"/>
    <n v="3.1"/>
  </r>
  <r>
    <x v="13"/>
    <x v="0"/>
    <s v="0000"/>
    <x v="0"/>
    <x v="0"/>
    <x v="212"/>
    <x v="0"/>
    <x v="0"/>
    <n v="11.1069"/>
  </r>
  <r>
    <x v="13"/>
    <x v="0"/>
    <s v="0000"/>
    <x v="0"/>
    <x v="0"/>
    <x v="212"/>
    <x v="1"/>
    <x v="1"/>
    <n v="1"/>
  </r>
  <r>
    <x v="13"/>
    <x v="0"/>
    <s v="0000"/>
    <x v="0"/>
    <x v="0"/>
    <x v="212"/>
    <x v="1"/>
    <x v="2"/>
    <n v="21.25"/>
  </r>
  <r>
    <x v="13"/>
    <x v="0"/>
    <s v="0000"/>
    <x v="0"/>
    <x v="0"/>
    <x v="0"/>
    <x v="0"/>
    <x v="0"/>
    <n v="8"/>
  </r>
  <r>
    <x v="13"/>
    <x v="0"/>
    <s v="0000"/>
    <x v="0"/>
    <x v="0"/>
    <x v="0"/>
    <x v="1"/>
    <x v="1"/>
    <n v="1.78"/>
  </r>
  <r>
    <x v="13"/>
    <x v="0"/>
    <s v="0000"/>
    <x v="0"/>
    <x v="0"/>
    <x v="0"/>
    <x v="1"/>
    <x v="2"/>
    <n v="28.272857142857141"/>
  </r>
  <r>
    <x v="13"/>
    <x v="0"/>
    <s v="0000"/>
    <x v="0"/>
    <x v="0"/>
    <x v="1"/>
    <x v="0"/>
    <x v="0"/>
    <n v="15.55"/>
  </r>
  <r>
    <x v="13"/>
    <x v="0"/>
    <s v="0000"/>
    <x v="0"/>
    <x v="0"/>
    <x v="1"/>
    <x v="1"/>
    <x v="1"/>
    <n v="0.1"/>
  </r>
  <r>
    <x v="13"/>
    <x v="0"/>
    <s v="0000"/>
    <x v="0"/>
    <x v="0"/>
    <x v="1"/>
    <x v="1"/>
    <x v="2"/>
    <n v="20.79"/>
  </r>
  <r>
    <x v="13"/>
    <x v="0"/>
    <s v="0000"/>
    <x v="0"/>
    <x v="0"/>
    <x v="2"/>
    <x v="0"/>
    <x v="0"/>
    <n v="4"/>
  </r>
  <r>
    <x v="13"/>
    <x v="0"/>
    <s v="0000"/>
    <x v="0"/>
    <x v="0"/>
    <x v="2"/>
    <x v="1"/>
    <x v="1"/>
    <m/>
  </r>
  <r>
    <x v="13"/>
    <x v="0"/>
    <s v="0000"/>
    <x v="0"/>
    <x v="0"/>
    <x v="2"/>
    <x v="1"/>
    <x v="2"/>
    <n v="6.35"/>
  </r>
  <r>
    <x v="13"/>
    <x v="0"/>
    <s v="0000"/>
    <x v="0"/>
    <x v="0"/>
    <x v="3"/>
    <x v="0"/>
    <x v="0"/>
    <n v="1.1499999999999999"/>
  </r>
  <r>
    <x v="13"/>
    <x v="0"/>
    <s v="0000"/>
    <x v="0"/>
    <x v="0"/>
    <x v="3"/>
    <x v="1"/>
    <x v="1"/>
    <m/>
  </r>
  <r>
    <x v="13"/>
    <x v="0"/>
    <s v="0000"/>
    <x v="0"/>
    <x v="0"/>
    <x v="3"/>
    <x v="1"/>
    <x v="2"/>
    <n v="5.5421428571428573"/>
  </r>
  <r>
    <x v="13"/>
    <x v="0"/>
    <s v="0000"/>
    <x v="0"/>
    <x v="0"/>
    <x v="4"/>
    <x v="0"/>
    <x v="0"/>
    <n v="1.5"/>
  </r>
  <r>
    <x v="13"/>
    <x v="0"/>
    <s v="0000"/>
    <x v="0"/>
    <x v="0"/>
    <x v="4"/>
    <x v="1"/>
    <x v="1"/>
    <m/>
  </r>
  <r>
    <x v="13"/>
    <x v="0"/>
    <s v="0000"/>
    <x v="0"/>
    <x v="0"/>
    <x v="4"/>
    <x v="1"/>
    <x v="2"/>
    <n v="7.75"/>
  </r>
  <r>
    <x v="13"/>
    <x v="0"/>
    <s v="0000"/>
    <x v="0"/>
    <x v="1"/>
    <x v="5"/>
    <x v="0"/>
    <x v="0"/>
    <n v="15.169999999999998"/>
  </r>
  <r>
    <x v="13"/>
    <x v="0"/>
    <s v="0000"/>
    <x v="0"/>
    <x v="1"/>
    <x v="5"/>
    <x v="1"/>
    <x v="1"/>
    <m/>
  </r>
  <r>
    <x v="13"/>
    <x v="0"/>
    <s v="0000"/>
    <x v="0"/>
    <x v="1"/>
    <x v="5"/>
    <x v="1"/>
    <x v="2"/>
    <n v="41.862619047619049"/>
  </r>
  <r>
    <x v="13"/>
    <x v="0"/>
    <s v="0000"/>
    <x v="0"/>
    <x v="1"/>
    <x v="7"/>
    <x v="0"/>
    <x v="0"/>
    <n v="8.3228809523809524"/>
  </r>
  <r>
    <x v="13"/>
    <x v="0"/>
    <s v="0000"/>
    <x v="0"/>
    <x v="1"/>
    <x v="7"/>
    <x v="1"/>
    <x v="1"/>
    <m/>
  </r>
  <r>
    <x v="13"/>
    <x v="0"/>
    <s v="0000"/>
    <x v="0"/>
    <x v="1"/>
    <x v="7"/>
    <x v="1"/>
    <x v="2"/>
    <n v="53.390019047619049"/>
  </r>
  <r>
    <x v="13"/>
    <x v="0"/>
    <s v="0000"/>
    <x v="0"/>
    <x v="1"/>
    <x v="8"/>
    <x v="0"/>
    <x v="0"/>
    <n v="19.604999999999997"/>
  </r>
  <r>
    <x v="13"/>
    <x v="0"/>
    <s v="0000"/>
    <x v="0"/>
    <x v="1"/>
    <x v="8"/>
    <x v="1"/>
    <x v="1"/>
    <m/>
  </r>
  <r>
    <x v="13"/>
    <x v="0"/>
    <s v="0000"/>
    <x v="0"/>
    <x v="1"/>
    <x v="8"/>
    <x v="1"/>
    <x v="2"/>
    <n v="17.761190476190475"/>
  </r>
  <r>
    <x v="13"/>
    <x v="0"/>
    <s v="0000"/>
    <x v="0"/>
    <x v="1"/>
    <x v="10"/>
    <x v="0"/>
    <x v="0"/>
    <n v="14.167666666666667"/>
  </r>
  <r>
    <x v="13"/>
    <x v="0"/>
    <s v="0000"/>
    <x v="0"/>
    <x v="1"/>
    <x v="10"/>
    <x v="1"/>
    <x v="1"/>
    <m/>
  </r>
  <r>
    <x v="13"/>
    <x v="0"/>
    <s v="0000"/>
    <x v="0"/>
    <x v="1"/>
    <x v="10"/>
    <x v="1"/>
    <x v="2"/>
    <n v="33.929833333333328"/>
  </r>
  <r>
    <x v="13"/>
    <x v="0"/>
    <s v="0000"/>
    <x v="0"/>
    <x v="1"/>
    <x v="11"/>
    <x v="0"/>
    <x v="0"/>
    <n v="19.080000000000002"/>
  </r>
  <r>
    <x v="13"/>
    <x v="0"/>
    <s v="0000"/>
    <x v="0"/>
    <x v="1"/>
    <x v="11"/>
    <x v="1"/>
    <x v="1"/>
    <n v="2.0087142857142899"/>
  </r>
  <r>
    <x v="13"/>
    <x v="0"/>
    <s v="0000"/>
    <x v="0"/>
    <x v="1"/>
    <x v="11"/>
    <x v="1"/>
    <x v="2"/>
    <n v="39.452238095238094"/>
  </r>
  <r>
    <x v="13"/>
    <x v="0"/>
    <s v="0000"/>
    <x v="0"/>
    <x v="1"/>
    <x v="190"/>
    <x v="0"/>
    <x v="0"/>
    <n v="14.05"/>
  </r>
  <r>
    <x v="13"/>
    <x v="0"/>
    <s v="0000"/>
    <x v="0"/>
    <x v="1"/>
    <x v="190"/>
    <x v="1"/>
    <x v="1"/>
    <m/>
  </r>
  <r>
    <x v="13"/>
    <x v="0"/>
    <s v="0000"/>
    <x v="0"/>
    <x v="1"/>
    <x v="190"/>
    <x v="1"/>
    <x v="2"/>
    <n v="32.99"/>
  </r>
  <r>
    <x v="13"/>
    <x v="0"/>
    <s v="0000"/>
    <x v="0"/>
    <x v="1"/>
    <x v="218"/>
    <x v="0"/>
    <x v="0"/>
    <n v="7.8000000000000007"/>
  </r>
  <r>
    <x v="13"/>
    <x v="0"/>
    <s v="0000"/>
    <x v="0"/>
    <x v="1"/>
    <x v="218"/>
    <x v="1"/>
    <x v="1"/>
    <n v="0.5"/>
  </r>
  <r>
    <x v="13"/>
    <x v="0"/>
    <s v="0000"/>
    <x v="0"/>
    <x v="1"/>
    <x v="218"/>
    <x v="1"/>
    <x v="2"/>
    <n v="16.75"/>
  </r>
  <r>
    <x v="13"/>
    <x v="0"/>
    <s v="0000"/>
    <x v="0"/>
    <x v="1"/>
    <x v="15"/>
    <x v="0"/>
    <x v="0"/>
    <n v="25.98654761904762"/>
  </r>
  <r>
    <x v="13"/>
    <x v="0"/>
    <s v="0000"/>
    <x v="0"/>
    <x v="1"/>
    <x v="15"/>
    <x v="1"/>
    <x v="1"/>
    <m/>
  </r>
  <r>
    <x v="13"/>
    <x v="0"/>
    <s v="0000"/>
    <x v="0"/>
    <x v="1"/>
    <x v="15"/>
    <x v="1"/>
    <x v="2"/>
    <n v="32.809285714285714"/>
  </r>
  <r>
    <x v="13"/>
    <x v="0"/>
    <s v="0000"/>
    <x v="0"/>
    <x v="1"/>
    <x v="16"/>
    <x v="0"/>
    <x v="0"/>
    <n v="28.171428571428571"/>
  </r>
  <r>
    <x v="13"/>
    <x v="0"/>
    <s v="0000"/>
    <x v="0"/>
    <x v="1"/>
    <x v="16"/>
    <x v="1"/>
    <x v="1"/>
    <m/>
  </r>
  <r>
    <x v="13"/>
    <x v="0"/>
    <s v="0000"/>
    <x v="0"/>
    <x v="1"/>
    <x v="16"/>
    <x v="1"/>
    <x v="2"/>
    <n v="48.087766666666674"/>
  </r>
  <r>
    <x v="13"/>
    <x v="0"/>
    <s v="0000"/>
    <x v="0"/>
    <x v="1"/>
    <x v="17"/>
    <x v="0"/>
    <x v="0"/>
    <n v="12.254999999999999"/>
  </r>
  <r>
    <x v="13"/>
    <x v="0"/>
    <s v="0000"/>
    <x v="0"/>
    <x v="1"/>
    <x v="17"/>
    <x v="1"/>
    <x v="1"/>
    <n v="0.82"/>
  </r>
  <r>
    <x v="13"/>
    <x v="0"/>
    <s v="0000"/>
    <x v="0"/>
    <x v="1"/>
    <x v="17"/>
    <x v="1"/>
    <x v="2"/>
    <n v="27.242285714285714"/>
  </r>
  <r>
    <x v="13"/>
    <x v="0"/>
    <s v="0000"/>
    <x v="0"/>
    <x v="1"/>
    <x v="18"/>
    <x v="0"/>
    <x v="0"/>
    <n v="11.100000000000001"/>
  </r>
  <r>
    <x v="13"/>
    <x v="0"/>
    <s v="0000"/>
    <x v="0"/>
    <x v="1"/>
    <x v="18"/>
    <x v="1"/>
    <x v="1"/>
    <m/>
  </r>
  <r>
    <x v="13"/>
    <x v="0"/>
    <s v="0000"/>
    <x v="0"/>
    <x v="1"/>
    <x v="18"/>
    <x v="1"/>
    <x v="2"/>
    <n v="26.931047619047614"/>
  </r>
  <r>
    <x v="13"/>
    <x v="0"/>
    <s v="0000"/>
    <x v="0"/>
    <x v="1"/>
    <x v="19"/>
    <x v="0"/>
    <x v="0"/>
    <n v="16.75"/>
  </r>
  <r>
    <x v="13"/>
    <x v="0"/>
    <s v="0000"/>
    <x v="0"/>
    <x v="1"/>
    <x v="19"/>
    <x v="1"/>
    <x v="1"/>
    <n v="1.0833333333333333"/>
  </r>
  <r>
    <x v="13"/>
    <x v="0"/>
    <s v="0000"/>
    <x v="0"/>
    <x v="1"/>
    <x v="19"/>
    <x v="1"/>
    <x v="2"/>
    <n v="38.565795238095241"/>
  </r>
  <r>
    <x v="13"/>
    <x v="0"/>
    <s v="0000"/>
    <x v="0"/>
    <x v="1"/>
    <x v="20"/>
    <x v="0"/>
    <x v="0"/>
    <n v="8.125"/>
  </r>
  <r>
    <x v="13"/>
    <x v="0"/>
    <s v="0000"/>
    <x v="0"/>
    <x v="1"/>
    <x v="20"/>
    <x v="1"/>
    <x v="1"/>
    <m/>
  </r>
  <r>
    <x v="13"/>
    <x v="0"/>
    <s v="0000"/>
    <x v="0"/>
    <x v="1"/>
    <x v="20"/>
    <x v="1"/>
    <x v="2"/>
    <n v="16.553852380952382"/>
  </r>
  <r>
    <x v="13"/>
    <x v="0"/>
    <s v="0000"/>
    <x v="0"/>
    <x v="1"/>
    <x v="223"/>
    <x v="0"/>
    <x v="0"/>
    <n v="2"/>
  </r>
  <r>
    <x v="13"/>
    <x v="0"/>
    <s v="0000"/>
    <x v="0"/>
    <x v="1"/>
    <x v="223"/>
    <x v="1"/>
    <x v="1"/>
    <n v="0.5"/>
  </r>
  <r>
    <x v="13"/>
    <x v="0"/>
    <s v="0000"/>
    <x v="0"/>
    <x v="1"/>
    <x v="223"/>
    <x v="1"/>
    <x v="2"/>
    <n v="44.245476190476197"/>
  </r>
  <r>
    <x v="13"/>
    <x v="0"/>
    <s v="0000"/>
    <x v="0"/>
    <x v="1"/>
    <x v="21"/>
    <x v="0"/>
    <x v="0"/>
    <n v="18.225000000000001"/>
  </r>
  <r>
    <x v="13"/>
    <x v="0"/>
    <s v="0000"/>
    <x v="0"/>
    <x v="1"/>
    <x v="21"/>
    <x v="1"/>
    <x v="1"/>
    <n v="0.11539999999999999"/>
  </r>
  <r>
    <x v="13"/>
    <x v="0"/>
    <s v="0000"/>
    <x v="0"/>
    <x v="1"/>
    <x v="21"/>
    <x v="1"/>
    <x v="2"/>
    <n v="37.943328571428566"/>
  </r>
  <r>
    <x v="13"/>
    <x v="0"/>
    <s v="0000"/>
    <x v="0"/>
    <x v="1"/>
    <x v="23"/>
    <x v="0"/>
    <x v="0"/>
    <n v="24.837499999999999"/>
  </r>
  <r>
    <x v="13"/>
    <x v="0"/>
    <s v="0000"/>
    <x v="0"/>
    <x v="1"/>
    <x v="23"/>
    <x v="1"/>
    <x v="1"/>
    <m/>
  </r>
  <r>
    <x v="13"/>
    <x v="0"/>
    <s v="0000"/>
    <x v="0"/>
    <x v="1"/>
    <x v="23"/>
    <x v="1"/>
    <x v="2"/>
    <n v="51.736233333333331"/>
  </r>
  <r>
    <x v="13"/>
    <x v="0"/>
    <s v="0000"/>
    <x v="0"/>
    <x v="1"/>
    <x v="24"/>
    <x v="0"/>
    <x v="0"/>
    <n v="21.792200000000001"/>
  </r>
  <r>
    <x v="13"/>
    <x v="0"/>
    <s v="0000"/>
    <x v="0"/>
    <x v="1"/>
    <x v="24"/>
    <x v="1"/>
    <x v="1"/>
    <n v="1.0238095238095237"/>
  </r>
  <r>
    <x v="13"/>
    <x v="0"/>
    <s v="0000"/>
    <x v="0"/>
    <x v="1"/>
    <x v="24"/>
    <x v="1"/>
    <x v="2"/>
    <n v="42.347276190476187"/>
  </r>
  <r>
    <x v="13"/>
    <x v="0"/>
    <s v="0000"/>
    <x v="0"/>
    <x v="1"/>
    <x v="25"/>
    <x v="0"/>
    <x v="0"/>
    <n v="6.8100000000000005"/>
  </r>
  <r>
    <x v="13"/>
    <x v="0"/>
    <s v="0000"/>
    <x v="0"/>
    <x v="1"/>
    <x v="25"/>
    <x v="1"/>
    <x v="1"/>
    <n v="0.15"/>
  </r>
  <r>
    <x v="13"/>
    <x v="0"/>
    <s v="0000"/>
    <x v="0"/>
    <x v="1"/>
    <x v="25"/>
    <x v="1"/>
    <x v="2"/>
    <n v="20.946023809523808"/>
  </r>
  <r>
    <x v="13"/>
    <x v="0"/>
    <s v="0000"/>
    <x v="0"/>
    <x v="1"/>
    <x v="27"/>
    <x v="0"/>
    <x v="0"/>
    <n v="22.659700000000001"/>
  </r>
  <r>
    <x v="13"/>
    <x v="0"/>
    <s v="0000"/>
    <x v="0"/>
    <x v="1"/>
    <x v="27"/>
    <x v="1"/>
    <x v="1"/>
    <n v="0.2"/>
  </r>
  <r>
    <x v="13"/>
    <x v="0"/>
    <s v="0000"/>
    <x v="0"/>
    <x v="1"/>
    <x v="27"/>
    <x v="1"/>
    <x v="2"/>
    <n v="36.258390476190485"/>
  </r>
  <r>
    <x v="13"/>
    <x v="0"/>
    <s v="0000"/>
    <x v="0"/>
    <x v="1"/>
    <x v="224"/>
    <x v="0"/>
    <x v="0"/>
    <n v="14.030000000000001"/>
  </r>
  <r>
    <x v="13"/>
    <x v="0"/>
    <s v="0000"/>
    <x v="0"/>
    <x v="1"/>
    <x v="224"/>
    <x v="1"/>
    <x v="1"/>
    <m/>
  </r>
  <r>
    <x v="13"/>
    <x v="0"/>
    <s v="0000"/>
    <x v="0"/>
    <x v="1"/>
    <x v="224"/>
    <x v="1"/>
    <x v="2"/>
    <n v="40.086190476190481"/>
  </r>
  <r>
    <x v="13"/>
    <x v="0"/>
    <s v="0000"/>
    <x v="0"/>
    <x v="1"/>
    <x v="221"/>
    <x v="0"/>
    <x v="0"/>
    <n v="51.813800000000008"/>
  </r>
  <r>
    <x v="13"/>
    <x v="0"/>
    <s v="0000"/>
    <x v="0"/>
    <x v="1"/>
    <x v="221"/>
    <x v="1"/>
    <x v="1"/>
    <n v="3"/>
  </r>
  <r>
    <x v="13"/>
    <x v="0"/>
    <s v="0000"/>
    <x v="0"/>
    <x v="1"/>
    <x v="221"/>
    <x v="1"/>
    <x v="2"/>
    <n v="46.892380952380968"/>
  </r>
  <r>
    <x v="13"/>
    <x v="0"/>
    <s v="0000"/>
    <x v="0"/>
    <x v="1"/>
    <x v="28"/>
    <x v="0"/>
    <x v="0"/>
    <n v="11.625"/>
  </r>
  <r>
    <x v="13"/>
    <x v="0"/>
    <s v="0000"/>
    <x v="0"/>
    <x v="1"/>
    <x v="28"/>
    <x v="1"/>
    <x v="1"/>
    <m/>
  </r>
  <r>
    <x v="13"/>
    <x v="0"/>
    <s v="0000"/>
    <x v="0"/>
    <x v="1"/>
    <x v="28"/>
    <x v="1"/>
    <x v="2"/>
    <n v="14.908666666666669"/>
  </r>
  <r>
    <x v="13"/>
    <x v="0"/>
    <s v="0000"/>
    <x v="0"/>
    <x v="1"/>
    <x v="30"/>
    <x v="0"/>
    <x v="0"/>
    <n v="24.895357142857144"/>
  </r>
  <r>
    <x v="13"/>
    <x v="0"/>
    <s v="0000"/>
    <x v="0"/>
    <x v="1"/>
    <x v="30"/>
    <x v="1"/>
    <x v="1"/>
    <n v="1.0357142857142858"/>
  </r>
  <r>
    <x v="13"/>
    <x v="0"/>
    <s v="0000"/>
    <x v="0"/>
    <x v="1"/>
    <x v="30"/>
    <x v="1"/>
    <x v="2"/>
    <n v="58.80504761904762"/>
  </r>
  <r>
    <x v="13"/>
    <x v="0"/>
    <s v="0000"/>
    <x v="0"/>
    <x v="1"/>
    <x v="31"/>
    <x v="0"/>
    <x v="0"/>
    <n v="5.6428571428571423"/>
  </r>
  <r>
    <x v="13"/>
    <x v="0"/>
    <s v="0000"/>
    <x v="0"/>
    <x v="1"/>
    <x v="31"/>
    <x v="1"/>
    <x v="1"/>
    <n v="1.461904761904762"/>
  </r>
  <r>
    <x v="13"/>
    <x v="0"/>
    <s v="0000"/>
    <x v="0"/>
    <x v="1"/>
    <x v="31"/>
    <x v="1"/>
    <x v="2"/>
    <n v="30.363876190476187"/>
  </r>
  <r>
    <x v="13"/>
    <x v="0"/>
    <s v="0000"/>
    <x v="0"/>
    <x v="1"/>
    <x v="32"/>
    <x v="0"/>
    <x v="0"/>
    <n v="15.236585365853657"/>
  </r>
  <r>
    <x v="13"/>
    <x v="0"/>
    <s v="0000"/>
    <x v="0"/>
    <x v="1"/>
    <x v="32"/>
    <x v="1"/>
    <x v="1"/>
    <m/>
  </r>
  <r>
    <x v="13"/>
    <x v="0"/>
    <s v="0000"/>
    <x v="0"/>
    <x v="1"/>
    <x v="32"/>
    <x v="1"/>
    <x v="2"/>
    <n v="43.699956097560964"/>
  </r>
  <r>
    <x v="13"/>
    <x v="0"/>
    <s v="0000"/>
    <x v="0"/>
    <x v="1"/>
    <x v="33"/>
    <x v="0"/>
    <x v="0"/>
    <n v="13.975000000000001"/>
  </r>
  <r>
    <x v="13"/>
    <x v="0"/>
    <s v="0000"/>
    <x v="0"/>
    <x v="1"/>
    <x v="33"/>
    <x v="1"/>
    <x v="1"/>
    <n v="0.1"/>
  </r>
  <r>
    <x v="13"/>
    <x v="0"/>
    <s v="0000"/>
    <x v="0"/>
    <x v="1"/>
    <x v="33"/>
    <x v="1"/>
    <x v="2"/>
    <n v="50.824307407407417"/>
  </r>
  <r>
    <x v="13"/>
    <x v="0"/>
    <s v="0000"/>
    <x v="0"/>
    <x v="1"/>
    <x v="196"/>
    <x v="0"/>
    <x v="0"/>
    <n v="30.642619047619043"/>
  </r>
  <r>
    <x v="13"/>
    <x v="0"/>
    <s v="0000"/>
    <x v="0"/>
    <x v="1"/>
    <x v="196"/>
    <x v="1"/>
    <x v="1"/>
    <m/>
  </r>
  <r>
    <x v="13"/>
    <x v="0"/>
    <s v="0000"/>
    <x v="0"/>
    <x v="1"/>
    <x v="196"/>
    <x v="1"/>
    <x v="2"/>
    <n v="58.290238095238053"/>
  </r>
  <r>
    <x v="13"/>
    <x v="0"/>
    <s v="0000"/>
    <x v="0"/>
    <x v="1"/>
    <x v="34"/>
    <x v="0"/>
    <x v="0"/>
    <n v="9.49"/>
  </r>
  <r>
    <x v="13"/>
    <x v="0"/>
    <s v="0000"/>
    <x v="0"/>
    <x v="1"/>
    <x v="34"/>
    <x v="1"/>
    <x v="1"/>
    <m/>
  </r>
  <r>
    <x v="13"/>
    <x v="0"/>
    <s v="0000"/>
    <x v="0"/>
    <x v="1"/>
    <x v="34"/>
    <x v="1"/>
    <x v="2"/>
    <n v="31.190476190476193"/>
  </r>
  <r>
    <x v="13"/>
    <x v="0"/>
    <s v="0000"/>
    <x v="0"/>
    <x v="1"/>
    <x v="35"/>
    <x v="0"/>
    <x v="0"/>
    <n v="28.721428571428572"/>
  </r>
  <r>
    <x v="13"/>
    <x v="0"/>
    <s v="0000"/>
    <x v="0"/>
    <x v="1"/>
    <x v="35"/>
    <x v="1"/>
    <x v="1"/>
    <n v="1.4615"/>
  </r>
  <r>
    <x v="13"/>
    <x v="0"/>
    <s v="0000"/>
    <x v="0"/>
    <x v="1"/>
    <x v="35"/>
    <x v="1"/>
    <x v="2"/>
    <n v="47.322914285714297"/>
  </r>
  <r>
    <x v="13"/>
    <x v="0"/>
    <s v="0000"/>
    <x v="0"/>
    <x v="1"/>
    <x v="37"/>
    <x v="0"/>
    <x v="0"/>
    <n v="5.62"/>
  </r>
  <r>
    <x v="13"/>
    <x v="0"/>
    <s v="0000"/>
    <x v="0"/>
    <x v="1"/>
    <x v="37"/>
    <x v="1"/>
    <x v="1"/>
    <n v="0.61864761904761911"/>
  </r>
  <r>
    <x v="13"/>
    <x v="0"/>
    <s v="0000"/>
    <x v="0"/>
    <x v="1"/>
    <x v="37"/>
    <x v="1"/>
    <x v="2"/>
    <n v="19.222319047619045"/>
  </r>
  <r>
    <x v="13"/>
    <x v="0"/>
    <s v="0000"/>
    <x v="0"/>
    <x v="1"/>
    <x v="38"/>
    <x v="0"/>
    <x v="0"/>
    <n v="22.75"/>
  </r>
  <r>
    <x v="13"/>
    <x v="0"/>
    <s v="0000"/>
    <x v="0"/>
    <x v="1"/>
    <x v="38"/>
    <x v="1"/>
    <x v="1"/>
    <m/>
  </r>
  <r>
    <x v="13"/>
    <x v="0"/>
    <s v="0000"/>
    <x v="0"/>
    <x v="1"/>
    <x v="38"/>
    <x v="1"/>
    <x v="2"/>
    <n v="51.849999999999994"/>
  </r>
  <r>
    <x v="13"/>
    <x v="0"/>
    <s v="0000"/>
    <x v="0"/>
    <x v="1"/>
    <x v="206"/>
    <x v="0"/>
    <x v="0"/>
    <n v="29.190476190476186"/>
  </r>
  <r>
    <x v="13"/>
    <x v="0"/>
    <s v="0000"/>
    <x v="0"/>
    <x v="1"/>
    <x v="206"/>
    <x v="1"/>
    <x v="1"/>
    <m/>
  </r>
  <r>
    <x v="13"/>
    <x v="0"/>
    <s v="0000"/>
    <x v="0"/>
    <x v="1"/>
    <x v="206"/>
    <x v="1"/>
    <x v="2"/>
    <n v="39.45628571428572"/>
  </r>
  <r>
    <x v="13"/>
    <x v="0"/>
    <s v="0000"/>
    <x v="0"/>
    <x v="1"/>
    <x v="39"/>
    <x v="0"/>
    <x v="0"/>
    <n v="11.777099999999999"/>
  </r>
  <r>
    <x v="13"/>
    <x v="0"/>
    <s v="0000"/>
    <x v="0"/>
    <x v="1"/>
    <x v="39"/>
    <x v="1"/>
    <x v="1"/>
    <m/>
  </r>
  <r>
    <x v="13"/>
    <x v="0"/>
    <s v="0000"/>
    <x v="0"/>
    <x v="1"/>
    <x v="39"/>
    <x v="1"/>
    <x v="2"/>
    <n v="33.360709523809518"/>
  </r>
  <r>
    <x v="13"/>
    <x v="0"/>
    <s v="0000"/>
    <x v="0"/>
    <x v="1"/>
    <x v="42"/>
    <x v="0"/>
    <x v="0"/>
    <n v="15.4"/>
  </r>
  <r>
    <x v="13"/>
    <x v="0"/>
    <s v="0000"/>
    <x v="0"/>
    <x v="1"/>
    <x v="42"/>
    <x v="1"/>
    <x v="1"/>
    <n v="0.5"/>
  </r>
  <r>
    <x v="13"/>
    <x v="0"/>
    <s v="0000"/>
    <x v="0"/>
    <x v="1"/>
    <x v="42"/>
    <x v="1"/>
    <x v="2"/>
    <n v="36.305370370370369"/>
  </r>
  <r>
    <x v="13"/>
    <x v="0"/>
    <s v="0000"/>
    <x v="0"/>
    <x v="1"/>
    <x v="225"/>
    <x v="0"/>
    <x v="0"/>
    <n v="24.497499999999999"/>
  </r>
  <r>
    <x v="13"/>
    <x v="0"/>
    <s v="0000"/>
    <x v="0"/>
    <x v="1"/>
    <x v="225"/>
    <x v="1"/>
    <x v="1"/>
    <n v="1.0238095238095237"/>
  </r>
  <r>
    <x v="13"/>
    <x v="0"/>
    <s v="0000"/>
    <x v="0"/>
    <x v="1"/>
    <x v="225"/>
    <x v="1"/>
    <x v="2"/>
    <n v="46.30627619047619"/>
  </r>
  <r>
    <x v="13"/>
    <x v="0"/>
    <s v="0000"/>
    <x v="0"/>
    <x v="1"/>
    <x v="43"/>
    <x v="0"/>
    <x v="0"/>
    <n v="19.628238095238096"/>
  </r>
  <r>
    <x v="13"/>
    <x v="0"/>
    <s v="0000"/>
    <x v="0"/>
    <x v="1"/>
    <x v="43"/>
    <x v="1"/>
    <x v="1"/>
    <n v="1.0595238095238095"/>
  </r>
  <r>
    <x v="13"/>
    <x v="0"/>
    <s v="0000"/>
    <x v="0"/>
    <x v="1"/>
    <x v="43"/>
    <x v="1"/>
    <x v="2"/>
    <n v="48.056904761904761"/>
  </r>
  <r>
    <x v="13"/>
    <x v="0"/>
    <s v="1000"/>
    <x v="1"/>
    <x v="0"/>
    <x v="45"/>
    <x v="0"/>
    <x v="0"/>
    <n v="6.15"/>
  </r>
  <r>
    <x v="13"/>
    <x v="0"/>
    <s v="1000"/>
    <x v="1"/>
    <x v="0"/>
    <x v="45"/>
    <x v="1"/>
    <x v="1"/>
    <n v="1.7999999999999998"/>
  </r>
  <r>
    <x v="13"/>
    <x v="0"/>
    <s v="1000"/>
    <x v="1"/>
    <x v="0"/>
    <x v="45"/>
    <x v="1"/>
    <x v="2"/>
    <n v="8.6"/>
  </r>
  <r>
    <x v="13"/>
    <x v="0"/>
    <s v="1000"/>
    <x v="1"/>
    <x v="1"/>
    <x v="219"/>
    <x v="0"/>
    <x v="0"/>
    <n v="42.62611428571428"/>
  </r>
  <r>
    <x v="13"/>
    <x v="0"/>
    <s v="1000"/>
    <x v="1"/>
    <x v="1"/>
    <x v="219"/>
    <x v="1"/>
    <x v="1"/>
    <n v="2.0238095238095237"/>
  </r>
  <r>
    <x v="13"/>
    <x v="0"/>
    <s v="1000"/>
    <x v="1"/>
    <x v="1"/>
    <x v="219"/>
    <x v="1"/>
    <x v="2"/>
    <n v="72.394476190476169"/>
  </r>
  <r>
    <x v="13"/>
    <x v="0"/>
    <s v="1000"/>
    <x v="1"/>
    <x v="1"/>
    <x v="203"/>
    <x v="0"/>
    <x v="0"/>
    <n v="37.919047619047618"/>
  </r>
  <r>
    <x v="13"/>
    <x v="0"/>
    <s v="1000"/>
    <x v="1"/>
    <x v="1"/>
    <x v="203"/>
    <x v="1"/>
    <x v="1"/>
    <m/>
  </r>
  <r>
    <x v="13"/>
    <x v="0"/>
    <s v="1000"/>
    <x v="1"/>
    <x v="1"/>
    <x v="203"/>
    <x v="1"/>
    <x v="2"/>
    <n v="69.776909523809536"/>
  </r>
  <r>
    <x v="13"/>
    <x v="0"/>
    <s v="1000"/>
    <x v="1"/>
    <x v="1"/>
    <x v="48"/>
    <x v="0"/>
    <x v="0"/>
    <n v="27.8"/>
  </r>
  <r>
    <x v="13"/>
    <x v="0"/>
    <s v="1000"/>
    <x v="1"/>
    <x v="1"/>
    <x v="48"/>
    <x v="1"/>
    <x v="1"/>
    <n v="1"/>
  </r>
  <r>
    <x v="13"/>
    <x v="0"/>
    <s v="1000"/>
    <x v="1"/>
    <x v="1"/>
    <x v="48"/>
    <x v="1"/>
    <x v="2"/>
    <n v="50.38"/>
  </r>
  <r>
    <x v="13"/>
    <x v="0"/>
    <s v="1000"/>
    <x v="1"/>
    <x v="1"/>
    <x v="49"/>
    <x v="0"/>
    <x v="0"/>
    <n v="3"/>
  </r>
  <r>
    <x v="13"/>
    <x v="0"/>
    <s v="1000"/>
    <x v="1"/>
    <x v="1"/>
    <x v="49"/>
    <x v="1"/>
    <x v="1"/>
    <m/>
  </r>
  <r>
    <x v="13"/>
    <x v="0"/>
    <s v="1000"/>
    <x v="1"/>
    <x v="1"/>
    <x v="49"/>
    <x v="1"/>
    <x v="2"/>
    <n v="37.585842857142865"/>
  </r>
  <r>
    <x v="13"/>
    <x v="0"/>
    <s v="1000"/>
    <x v="1"/>
    <x v="1"/>
    <x v="50"/>
    <x v="0"/>
    <x v="0"/>
    <n v="20.802238095238096"/>
  </r>
  <r>
    <x v="13"/>
    <x v="0"/>
    <s v="1000"/>
    <x v="1"/>
    <x v="1"/>
    <x v="50"/>
    <x v="1"/>
    <x v="1"/>
    <m/>
  </r>
  <r>
    <x v="13"/>
    <x v="0"/>
    <s v="1000"/>
    <x v="1"/>
    <x v="1"/>
    <x v="50"/>
    <x v="1"/>
    <x v="2"/>
    <n v="45.556428571428576"/>
  </r>
  <r>
    <x v="13"/>
    <x v="0"/>
    <s v="1000"/>
    <x v="1"/>
    <x v="1"/>
    <x v="51"/>
    <x v="0"/>
    <x v="0"/>
    <n v="25.893809523809526"/>
  </r>
  <r>
    <x v="13"/>
    <x v="0"/>
    <s v="1000"/>
    <x v="1"/>
    <x v="1"/>
    <x v="51"/>
    <x v="1"/>
    <x v="1"/>
    <m/>
  </r>
  <r>
    <x v="13"/>
    <x v="0"/>
    <s v="1000"/>
    <x v="1"/>
    <x v="1"/>
    <x v="51"/>
    <x v="1"/>
    <x v="2"/>
    <n v="48.99404761904762"/>
  </r>
  <r>
    <x v="13"/>
    <x v="0"/>
    <s v="1000"/>
    <x v="1"/>
    <x v="1"/>
    <x v="52"/>
    <x v="0"/>
    <x v="0"/>
    <n v="9"/>
  </r>
  <r>
    <x v="13"/>
    <x v="0"/>
    <s v="1000"/>
    <x v="1"/>
    <x v="1"/>
    <x v="52"/>
    <x v="1"/>
    <x v="1"/>
    <n v="1"/>
  </r>
  <r>
    <x v="13"/>
    <x v="0"/>
    <s v="1000"/>
    <x v="1"/>
    <x v="1"/>
    <x v="52"/>
    <x v="1"/>
    <x v="2"/>
    <n v="34.492700000000006"/>
  </r>
  <r>
    <x v="13"/>
    <x v="0"/>
    <s v="1000"/>
    <x v="1"/>
    <x v="1"/>
    <x v="53"/>
    <x v="0"/>
    <x v="0"/>
    <n v="22.85"/>
  </r>
  <r>
    <x v="13"/>
    <x v="0"/>
    <s v="1000"/>
    <x v="1"/>
    <x v="1"/>
    <x v="53"/>
    <x v="1"/>
    <x v="1"/>
    <n v="0.65400000000000003"/>
  </r>
  <r>
    <x v="13"/>
    <x v="0"/>
    <s v="1000"/>
    <x v="1"/>
    <x v="1"/>
    <x v="53"/>
    <x v="1"/>
    <x v="2"/>
    <n v="38.67949047619048"/>
  </r>
  <r>
    <x v="13"/>
    <x v="0"/>
    <s v="1000"/>
    <x v="1"/>
    <x v="1"/>
    <x v="197"/>
    <x v="0"/>
    <x v="0"/>
    <n v="22.712500000000002"/>
  </r>
  <r>
    <x v="13"/>
    <x v="0"/>
    <s v="1000"/>
    <x v="1"/>
    <x v="1"/>
    <x v="197"/>
    <x v="1"/>
    <x v="1"/>
    <n v="3.1325000000000003"/>
  </r>
  <r>
    <x v="13"/>
    <x v="0"/>
    <s v="1000"/>
    <x v="1"/>
    <x v="1"/>
    <x v="197"/>
    <x v="1"/>
    <x v="2"/>
    <n v="49.462349999999994"/>
  </r>
  <r>
    <x v="13"/>
    <x v="0"/>
    <s v="1100"/>
    <x v="2"/>
    <x v="1"/>
    <x v="193"/>
    <x v="0"/>
    <x v="0"/>
    <n v="31.8"/>
  </r>
  <r>
    <x v="13"/>
    <x v="0"/>
    <s v="1100"/>
    <x v="2"/>
    <x v="1"/>
    <x v="193"/>
    <x v="1"/>
    <x v="1"/>
    <n v="1"/>
  </r>
  <r>
    <x v="13"/>
    <x v="0"/>
    <s v="1100"/>
    <x v="2"/>
    <x v="1"/>
    <x v="193"/>
    <x v="1"/>
    <x v="2"/>
    <n v="50.291319047619055"/>
  </r>
  <r>
    <x v="13"/>
    <x v="0"/>
    <s v="1300"/>
    <x v="3"/>
    <x v="0"/>
    <x v="214"/>
    <x v="0"/>
    <x v="0"/>
    <n v="1.4"/>
  </r>
  <r>
    <x v="13"/>
    <x v="0"/>
    <s v="1300"/>
    <x v="3"/>
    <x v="0"/>
    <x v="214"/>
    <x v="1"/>
    <x v="1"/>
    <n v="2"/>
  </r>
  <r>
    <x v="13"/>
    <x v="0"/>
    <s v="1300"/>
    <x v="3"/>
    <x v="0"/>
    <x v="214"/>
    <x v="1"/>
    <x v="2"/>
    <n v="9.1999999999999993"/>
  </r>
  <r>
    <x v="13"/>
    <x v="0"/>
    <s v="1300"/>
    <x v="3"/>
    <x v="0"/>
    <x v="191"/>
    <x v="0"/>
    <x v="0"/>
    <n v="12.1"/>
  </r>
  <r>
    <x v="13"/>
    <x v="0"/>
    <s v="1300"/>
    <x v="3"/>
    <x v="0"/>
    <x v="191"/>
    <x v="1"/>
    <x v="1"/>
    <n v="2.7"/>
  </r>
  <r>
    <x v="13"/>
    <x v="0"/>
    <s v="1300"/>
    <x v="3"/>
    <x v="0"/>
    <x v="191"/>
    <x v="1"/>
    <x v="2"/>
    <n v="25.380000000000003"/>
  </r>
  <r>
    <x v="13"/>
    <x v="0"/>
    <s v="1300"/>
    <x v="3"/>
    <x v="1"/>
    <x v="56"/>
    <x v="0"/>
    <x v="0"/>
    <n v="16.855499999999999"/>
  </r>
  <r>
    <x v="13"/>
    <x v="0"/>
    <s v="1300"/>
    <x v="3"/>
    <x v="1"/>
    <x v="56"/>
    <x v="1"/>
    <x v="1"/>
    <n v="2.66"/>
  </r>
  <r>
    <x v="13"/>
    <x v="0"/>
    <s v="1300"/>
    <x v="3"/>
    <x v="1"/>
    <x v="56"/>
    <x v="1"/>
    <x v="2"/>
    <n v="37.611104761904762"/>
  </r>
  <r>
    <x v="13"/>
    <x v="0"/>
    <s v="1300"/>
    <x v="3"/>
    <x v="1"/>
    <x v="57"/>
    <x v="0"/>
    <x v="0"/>
    <n v="16.149000000000001"/>
  </r>
  <r>
    <x v="13"/>
    <x v="0"/>
    <s v="1300"/>
    <x v="3"/>
    <x v="1"/>
    <x v="57"/>
    <x v="1"/>
    <x v="1"/>
    <m/>
  </r>
  <r>
    <x v="13"/>
    <x v="0"/>
    <s v="1300"/>
    <x v="3"/>
    <x v="1"/>
    <x v="57"/>
    <x v="1"/>
    <x v="2"/>
    <n v="36.354019047619047"/>
  </r>
  <r>
    <x v="13"/>
    <x v="0"/>
    <s v="1300"/>
    <x v="3"/>
    <x v="1"/>
    <x v="58"/>
    <x v="0"/>
    <x v="0"/>
    <n v="15.452380952380953"/>
  </r>
  <r>
    <x v="13"/>
    <x v="0"/>
    <s v="1300"/>
    <x v="3"/>
    <x v="1"/>
    <x v="58"/>
    <x v="1"/>
    <x v="1"/>
    <n v="0.2"/>
  </r>
  <r>
    <x v="13"/>
    <x v="0"/>
    <s v="1300"/>
    <x v="3"/>
    <x v="1"/>
    <x v="58"/>
    <x v="1"/>
    <x v="2"/>
    <n v="38.279285714285706"/>
  </r>
  <r>
    <x v="13"/>
    <x v="0"/>
    <s v="1300"/>
    <x v="3"/>
    <x v="1"/>
    <x v="59"/>
    <x v="0"/>
    <x v="0"/>
    <n v="15.786999999999999"/>
  </r>
  <r>
    <x v="13"/>
    <x v="0"/>
    <s v="1300"/>
    <x v="3"/>
    <x v="1"/>
    <x v="59"/>
    <x v="1"/>
    <x v="1"/>
    <m/>
  </r>
  <r>
    <x v="13"/>
    <x v="0"/>
    <s v="1300"/>
    <x v="3"/>
    <x v="1"/>
    <x v="59"/>
    <x v="1"/>
    <x v="2"/>
    <n v="41.478842857142844"/>
  </r>
  <r>
    <x v="13"/>
    <x v="0"/>
    <s v="1300"/>
    <x v="3"/>
    <x v="1"/>
    <x v="198"/>
    <x v="0"/>
    <x v="0"/>
    <n v="22.12"/>
  </r>
  <r>
    <x v="13"/>
    <x v="0"/>
    <s v="1300"/>
    <x v="3"/>
    <x v="1"/>
    <x v="198"/>
    <x v="1"/>
    <x v="1"/>
    <m/>
  </r>
  <r>
    <x v="13"/>
    <x v="0"/>
    <s v="1300"/>
    <x v="3"/>
    <x v="1"/>
    <x v="198"/>
    <x v="1"/>
    <x v="2"/>
    <n v="26.299999999999997"/>
  </r>
  <r>
    <x v="13"/>
    <x v="0"/>
    <s v="1400"/>
    <x v="4"/>
    <x v="0"/>
    <x v="207"/>
    <x v="0"/>
    <x v="0"/>
    <n v="6.1099999999999994"/>
  </r>
  <r>
    <x v="13"/>
    <x v="0"/>
    <s v="1400"/>
    <x v="4"/>
    <x v="0"/>
    <x v="207"/>
    <x v="1"/>
    <x v="1"/>
    <n v="2.76"/>
  </r>
  <r>
    <x v="13"/>
    <x v="0"/>
    <s v="1400"/>
    <x v="4"/>
    <x v="0"/>
    <x v="207"/>
    <x v="1"/>
    <x v="2"/>
    <n v="13.92"/>
  </r>
  <r>
    <x v="13"/>
    <x v="0"/>
    <s v="1400"/>
    <x v="4"/>
    <x v="1"/>
    <x v="60"/>
    <x v="0"/>
    <x v="0"/>
    <n v="18.495928571428571"/>
  </r>
  <r>
    <x v="13"/>
    <x v="0"/>
    <s v="1400"/>
    <x v="4"/>
    <x v="1"/>
    <x v="60"/>
    <x v="1"/>
    <x v="1"/>
    <n v="2.7307999999999999"/>
  </r>
  <r>
    <x v="13"/>
    <x v="0"/>
    <s v="1400"/>
    <x v="4"/>
    <x v="1"/>
    <x v="60"/>
    <x v="1"/>
    <x v="2"/>
    <n v="44.076119047619052"/>
  </r>
  <r>
    <x v="13"/>
    <x v="0"/>
    <s v="1400"/>
    <x v="4"/>
    <x v="1"/>
    <x v="199"/>
    <x v="0"/>
    <x v="0"/>
    <n v="23.9"/>
  </r>
  <r>
    <x v="13"/>
    <x v="0"/>
    <s v="1400"/>
    <x v="4"/>
    <x v="1"/>
    <x v="199"/>
    <x v="1"/>
    <x v="1"/>
    <n v="8.3000000000000007"/>
  </r>
  <r>
    <x v="13"/>
    <x v="0"/>
    <s v="1400"/>
    <x v="4"/>
    <x v="1"/>
    <x v="199"/>
    <x v="1"/>
    <x v="2"/>
    <n v="68.2"/>
  </r>
  <r>
    <x v="13"/>
    <x v="0"/>
    <s v="1400"/>
    <x v="4"/>
    <x v="1"/>
    <x v="62"/>
    <x v="0"/>
    <x v="0"/>
    <n v="13.3"/>
  </r>
  <r>
    <x v="13"/>
    <x v="0"/>
    <s v="1400"/>
    <x v="4"/>
    <x v="1"/>
    <x v="62"/>
    <x v="1"/>
    <x v="1"/>
    <n v="2.6"/>
  </r>
  <r>
    <x v="13"/>
    <x v="0"/>
    <s v="1400"/>
    <x v="4"/>
    <x v="1"/>
    <x v="62"/>
    <x v="1"/>
    <x v="2"/>
    <n v="41.6"/>
  </r>
  <r>
    <x v="13"/>
    <x v="0"/>
    <s v="1400"/>
    <x v="4"/>
    <x v="1"/>
    <x v="63"/>
    <x v="0"/>
    <x v="0"/>
    <n v="30.1"/>
  </r>
  <r>
    <x v="13"/>
    <x v="0"/>
    <s v="1400"/>
    <x v="4"/>
    <x v="1"/>
    <x v="63"/>
    <x v="1"/>
    <x v="1"/>
    <n v="1.7"/>
  </r>
  <r>
    <x v="13"/>
    <x v="0"/>
    <s v="1400"/>
    <x v="4"/>
    <x v="1"/>
    <x v="63"/>
    <x v="1"/>
    <x v="2"/>
    <n v="53"/>
  </r>
  <r>
    <x v="13"/>
    <x v="0"/>
    <s v="1400"/>
    <x v="4"/>
    <x v="1"/>
    <x v="64"/>
    <x v="0"/>
    <x v="0"/>
    <n v="20.43"/>
  </r>
  <r>
    <x v="13"/>
    <x v="0"/>
    <s v="1400"/>
    <x v="4"/>
    <x v="1"/>
    <x v="64"/>
    <x v="1"/>
    <x v="1"/>
    <n v="1.6631190476190476"/>
  </r>
  <r>
    <x v="13"/>
    <x v="0"/>
    <s v="1400"/>
    <x v="4"/>
    <x v="1"/>
    <x v="64"/>
    <x v="1"/>
    <x v="2"/>
    <n v="37.071080952380953"/>
  </r>
  <r>
    <x v="13"/>
    <x v="0"/>
    <s v="1400"/>
    <x v="4"/>
    <x v="1"/>
    <x v="65"/>
    <x v="0"/>
    <x v="0"/>
    <n v="21.9"/>
  </r>
  <r>
    <x v="13"/>
    <x v="0"/>
    <s v="1400"/>
    <x v="4"/>
    <x v="1"/>
    <x v="65"/>
    <x v="1"/>
    <x v="1"/>
    <n v="3.2"/>
  </r>
  <r>
    <x v="13"/>
    <x v="0"/>
    <s v="1400"/>
    <x v="4"/>
    <x v="1"/>
    <x v="65"/>
    <x v="1"/>
    <x v="2"/>
    <n v="58.8"/>
  </r>
  <r>
    <x v="13"/>
    <x v="0"/>
    <s v="1400"/>
    <x v="4"/>
    <x v="1"/>
    <x v="66"/>
    <x v="0"/>
    <x v="0"/>
    <n v="18.145"/>
  </r>
  <r>
    <x v="13"/>
    <x v="0"/>
    <s v="1400"/>
    <x v="4"/>
    <x v="1"/>
    <x v="66"/>
    <x v="1"/>
    <x v="1"/>
    <n v="2.0238095238095237"/>
  </r>
  <r>
    <x v="13"/>
    <x v="0"/>
    <s v="1400"/>
    <x v="4"/>
    <x v="1"/>
    <x v="66"/>
    <x v="1"/>
    <x v="2"/>
    <n v="46.906666666666673"/>
  </r>
  <r>
    <x v="13"/>
    <x v="0"/>
    <s v="1604"/>
    <x v="5"/>
    <x v="1"/>
    <x v="215"/>
    <x v="0"/>
    <x v="0"/>
    <n v="4.1100000000000003"/>
  </r>
  <r>
    <x v="13"/>
    <x v="0"/>
    <s v="1604"/>
    <x v="5"/>
    <x v="1"/>
    <x v="215"/>
    <x v="1"/>
    <x v="1"/>
    <n v="1"/>
  </r>
  <r>
    <x v="13"/>
    <x v="0"/>
    <s v="1604"/>
    <x v="5"/>
    <x v="1"/>
    <x v="215"/>
    <x v="1"/>
    <x v="2"/>
    <n v="10"/>
  </r>
  <r>
    <x v="13"/>
    <x v="0"/>
    <s v="1604"/>
    <x v="5"/>
    <x v="1"/>
    <x v="67"/>
    <x v="0"/>
    <x v="0"/>
    <n v="36.863900000000001"/>
  </r>
  <r>
    <x v="13"/>
    <x v="0"/>
    <s v="1604"/>
    <x v="5"/>
    <x v="1"/>
    <x v="67"/>
    <x v="1"/>
    <x v="1"/>
    <n v="3.9249999999999998"/>
  </r>
  <r>
    <x v="13"/>
    <x v="0"/>
    <s v="1604"/>
    <x v="5"/>
    <x v="1"/>
    <x v="67"/>
    <x v="1"/>
    <x v="2"/>
    <n v="63.34745238095239"/>
  </r>
  <r>
    <x v="13"/>
    <x v="0"/>
    <s v="1604"/>
    <x v="5"/>
    <x v="1"/>
    <x v="68"/>
    <x v="0"/>
    <x v="0"/>
    <n v="18.985900000000001"/>
  </r>
  <r>
    <x v="13"/>
    <x v="0"/>
    <s v="1604"/>
    <x v="5"/>
    <x v="1"/>
    <x v="68"/>
    <x v="1"/>
    <x v="1"/>
    <n v="1.0238095238095237"/>
  </r>
  <r>
    <x v="13"/>
    <x v="0"/>
    <s v="1604"/>
    <x v="5"/>
    <x v="1"/>
    <x v="68"/>
    <x v="1"/>
    <x v="2"/>
    <n v="65.679890476190508"/>
  </r>
  <r>
    <x v="13"/>
    <x v="1"/>
    <s v="2000"/>
    <x v="7"/>
    <x v="1"/>
    <x v="200"/>
    <x v="0"/>
    <x v="0"/>
    <n v="21.600619047619048"/>
  </r>
  <r>
    <x v="13"/>
    <x v="1"/>
    <s v="2000"/>
    <x v="7"/>
    <x v="1"/>
    <x v="200"/>
    <x v="1"/>
    <x v="1"/>
    <n v="10.550942857142857"/>
  </r>
  <r>
    <x v="13"/>
    <x v="1"/>
    <s v="2000"/>
    <x v="7"/>
    <x v="1"/>
    <x v="200"/>
    <x v="1"/>
    <x v="2"/>
    <n v="32.226190476190474"/>
  </r>
  <r>
    <x v="13"/>
    <x v="1"/>
    <s v="2000"/>
    <x v="7"/>
    <x v="1"/>
    <x v="227"/>
    <x v="0"/>
    <x v="0"/>
    <n v="9.2779999999999987"/>
  </r>
  <r>
    <x v="13"/>
    <x v="1"/>
    <s v="2000"/>
    <x v="7"/>
    <x v="1"/>
    <x v="227"/>
    <x v="1"/>
    <x v="1"/>
    <m/>
  </r>
  <r>
    <x v="13"/>
    <x v="1"/>
    <s v="2000"/>
    <x v="7"/>
    <x v="1"/>
    <x v="227"/>
    <x v="1"/>
    <x v="2"/>
    <n v="20.124999999999996"/>
  </r>
  <r>
    <x v="13"/>
    <x v="1"/>
    <s v="2000"/>
    <x v="7"/>
    <x v="1"/>
    <x v="70"/>
    <x v="0"/>
    <x v="0"/>
    <n v="12.289047619047619"/>
  </r>
  <r>
    <x v="13"/>
    <x v="1"/>
    <s v="2000"/>
    <x v="7"/>
    <x v="1"/>
    <x v="70"/>
    <x v="1"/>
    <x v="1"/>
    <n v="7.7546095238095241"/>
  </r>
  <r>
    <x v="13"/>
    <x v="1"/>
    <s v="2000"/>
    <x v="7"/>
    <x v="1"/>
    <x v="70"/>
    <x v="1"/>
    <x v="2"/>
    <n v="34.301428571428573"/>
  </r>
  <r>
    <x v="13"/>
    <x v="1"/>
    <s v="2000"/>
    <x v="7"/>
    <x v="1"/>
    <x v="71"/>
    <x v="0"/>
    <x v="0"/>
    <n v="15.830000000000002"/>
  </r>
  <r>
    <x v="13"/>
    <x v="1"/>
    <s v="2000"/>
    <x v="7"/>
    <x v="1"/>
    <x v="71"/>
    <x v="1"/>
    <x v="1"/>
    <n v="3"/>
  </r>
  <r>
    <x v="13"/>
    <x v="1"/>
    <s v="2000"/>
    <x v="7"/>
    <x v="1"/>
    <x v="71"/>
    <x v="1"/>
    <x v="2"/>
    <n v="38.974833333333343"/>
  </r>
  <r>
    <x v="13"/>
    <x v="1"/>
    <s v="2000"/>
    <x v="7"/>
    <x v="1"/>
    <x v="72"/>
    <x v="0"/>
    <x v="0"/>
    <n v="18.958199999999998"/>
  </r>
  <r>
    <x v="13"/>
    <x v="1"/>
    <s v="2000"/>
    <x v="7"/>
    <x v="1"/>
    <x v="72"/>
    <x v="1"/>
    <x v="1"/>
    <m/>
  </r>
  <r>
    <x v="13"/>
    <x v="1"/>
    <s v="2000"/>
    <x v="7"/>
    <x v="1"/>
    <x v="72"/>
    <x v="1"/>
    <x v="2"/>
    <n v="32.546785714285718"/>
  </r>
  <r>
    <x v="13"/>
    <x v="1"/>
    <s v="2000"/>
    <x v="7"/>
    <x v="1"/>
    <x v="73"/>
    <x v="0"/>
    <x v="0"/>
    <n v="23.026019047619048"/>
  </r>
  <r>
    <x v="13"/>
    <x v="1"/>
    <s v="2000"/>
    <x v="7"/>
    <x v="1"/>
    <x v="73"/>
    <x v="1"/>
    <x v="1"/>
    <n v="6.1785714285714279"/>
  </r>
  <r>
    <x v="13"/>
    <x v="1"/>
    <s v="2000"/>
    <x v="7"/>
    <x v="1"/>
    <x v="73"/>
    <x v="1"/>
    <x v="2"/>
    <n v="34.556666666666665"/>
  </r>
  <r>
    <x v="13"/>
    <x v="1"/>
    <s v="2300"/>
    <x v="8"/>
    <x v="1"/>
    <x v="74"/>
    <x v="0"/>
    <x v="0"/>
    <n v="25.827000000000002"/>
  </r>
  <r>
    <x v="13"/>
    <x v="1"/>
    <s v="2300"/>
    <x v="8"/>
    <x v="1"/>
    <x v="74"/>
    <x v="1"/>
    <x v="1"/>
    <n v="8.9"/>
  </r>
  <r>
    <x v="13"/>
    <x v="1"/>
    <s v="2300"/>
    <x v="8"/>
    <x v="1"/>
    <x v="74"/>
    <x v="1"/>
    <x v="2"/>
    <n v="39.402399999999993"/>
  </r>
  <r>
    <x v="13"/>
    <x v="1"/>
    <s v="2506"/>
    <x v="9"/>
    <x v="1"/>
    <x v="75"/>
    <x v="0"/>
    <x v="0"/>
    <n v="14.494338095238094"/>
  </r>
  <r>
    <x v="13"/>
    <x v="1"/>
    <s v="2506"/>
    <x v="9"/>
    <x v="1"/>
    <x v="75"/>
    <x v="1"/>
    <x v="1"/>
    <n v="5.79"/>
  </r>
  <r>
    <x v="13"/>
    <x v="1"/>
    <s v="2506"/>
    <x v="9"/>
    <x v="1"/>
    <x v="75"/>
    <x v="1"/>
    <x v="2"/>
    <n v="17.745190476190476"/>
  </r>
  <r>
    <x v="13"/>
    <x v="1"/>
    <s v="2510"/>
    <x v="10"/>
    <x v="1"/>
    <x v="76"/>
    <x v="0"/>
    <x v="0"/>
    <n v="11.04"/>
  </r>
  <r>
    <x v="13"/>
    <x v="1"/>
    <s v="2510"/>
    <x v="10"/>
    <x v="1"/>
    <x v="76"/>
    <x v="1"/>
    <x v="1"/>
    <n v="1"/>
  </r>
  <r>
    <x v="13"/>
    <x v="1"/>
    <s v="2510"/>
    <x v="10"/>
    <x v="1"/>
    <x v="76"/>
    <x v="1"/>
    <x v="2"/>
    <n v="23.12"/>
  </r>
  <r>
    <x v="13"/>
    <x v="1"/>
    <s v="2510"/>
    <x v="10"/>
    <x v="1"/>
    <x v="77"/>
    <x v="0"/>
    <x v="0"/>
    <n v="18.418333333333329"/>
  </r>
  <r>
    <x v="13"/>
    <x v="1"/>
    <s v="2510"/>
    <x v="10"/>
    <x v="1"/>
    <x v="77"/>
    <x v="1"/>
    <x v="1"/>
    <n v="6.7428571428571429"/>
  </r>
  <r>
    <x v="13"/>
    <x v="1"/>
    <s v="2510"/>
    <x v="10"/>
    <x v="1"/>
    <x v="77"/>
    <x v="1"/>
    <x v="2"/>
    <n v="22.001752380952382"/>
  </r>
  <r>
    <x v="13"/>
    <x v="2"/>
    <s v="3000"/>
    <x v="11"/>
    <x v="1"/>
    <x v="78"/>
    <x v="0"/>
    <x v="0"/>
    <n v="19.832499999999996"/>
  </r>
  <r>
    <x v="13"/>
    <x v="2"/>
    <s v="3000"/>
    <x v="11"/>
    <x v="1"/>
    <x v="78"/>
    <x v="1"/>
    <x v="1"/>
    <m/>
  </r>
  <r>
    <x v="13"/>
    <x v="2"/>
    <s v="3000"/>
    <x v="11"/>
    <x v="1"/>
    <x v="78"/>
    <x v="1"/>
    <x v="2"/>
    <n v="38.464161904761895"/>
  </r>
  <r>
    <x v="13"/>
    <x v="2"/>
    <s v="3000"/>
    <x v="11"/>
    <x v="1"/>
    <x v="79"/>
    <x v="0"/>
    <x v="0"/>
    <n v="31.977499999999999"/>
  </r>
  <r>
    <x v="13"/>
    <x v="2"/>
    <s v="3000"/>
    <x v="11"/>
    <x v="1"/>
    <x v="79"/>
    <x v="1"/>
    <x v="1"/>
    <m/>
  </r>
  <r>
    <x v="13"/>
    <x v="2"/>
    <s v="3000"/>
    <x v="11"/>
    <x v="1"/>
    <x v="79"/>
    <x v="1"/>
    <x v="2"/>
    <n v="51.8765"/>
  </r>
  <r>
    <x v="13"/>
    <x v="2"/>
    <s v="3511"/>
    <x v="12"/>
    <x v="1"/>
    <x v="80"/>
    <x v="0"/>
    <x v="0"/>
    <n v="10.490000000000002"/>
  </r>
  <r>
    <x v="13"/>
    <x v="2"/>
    <s v="3511"/>
    <x v="12"/>
    <x v="1"/>
    <x v="80"/>
    <x v="1"/>
    <x v="1"/>
    <m/>
  </r>
  <r>
    <x v="13"/>
    <x v="2"/>
    <s v="3511"/>
    <x v="12"/>
    <x v="1"/>
    <x v="80"/>
    <x v="1"/>
    <x v="2"/>
    <n v="13.52"/>
  </r>
  <r>
    <x v="13"/>
    <x v="2"/>
    <s v="3609"/>
    <x v="13"/>
    <x v="1"/>
    <x v="201"/>
    <x v="0"/>
    <x v="0"/>
    <n v="21.715"/>
  </r>
  <r>
    <x v="13"/>
    <x v="2"/>
    <s v="3609"/>
    <x v="13"/>
    <x v="1"/>
    <x v="201"/>
    <x v="1"/>
    <x v="1"/>
    <n v="1.7"/>
  </r>
  <r>
    <x v="13"/>
    <x v="2"/>
    <s v="3609"/>
    <x v="13"/>
    <x v="1"/>
    <x v="201"/>
    <x v="1"/>
    <x v="2"/>
    <n v="25.081871428571429"/>
  </r>
  <r>
    <x v="13"/>
    <x v="2"/>
    <s v="3609"/>
    <x v="13"/>
    <x v="1"/>
    <x v="82"/>
    <x v="0"/>
    <x v="0"/>
    <n v="18.9255"/>
  </r>
  <r>
    <x v="13"/>
    <x v="2"/>
    <s v="3609"/>
    <x v="13"/>
    <x v="1"/>
    <x v="82"/>
    <x v="1"/>
    <x v="1"/>
    <n v="3.8412999999999999"/>
  </r>
  <r>
    <x v="13"/>
    <x v="2"/>
    <s v="3609"/>
    <x v="13"/>
    <x v="1"/>
    <x v="82"/>
    <x v="1"/>
    <x v="2"/>
    <n v="35.767266666666664"/>
  </r>
  <r>
    <x v="13"/>
    <x v="2"/>
    <s v="3709"/>
    <x v="14"/>
    <x v="1"/>
    <x v="85"/>
    <x v="0"/>
    <x v="0"/>
    <n v="1"/>
  </r>
  <r>
    <x v="13"/>
    <x v="2"/>
    <s v="3709"/>
    <x v="14"/>
    <x v="1"/>
    <x v="85"/>
    <x v="1"/>
    <x v="1"/>
    <n v="0.65"/>
  </r>
  <r>
    <x v="13"/>
    <x v="2"/>
    <s v="3709"/>
    <x v="14"/>
    <x v="1"/>
    <x v="85"/>
    <x v="1"/>
    <x v="2"/>
    <n v="11.071428571428571"/>
  </r>
  <r>
    <x v="13"/>
    <x v="2"/>
    <s v="3713"/>
    <x v="15"/>
    <x v="1"/>
    <x v="86"/>
    <x v="0"/>
    <x v="0"/>
    <n v="4.8999999999999995"/>
  </r>
  <r>
    <x v="13"/>
    <x v="2"/>
    <s v="3713"/>
    <x v="15"/>
    <x v="1"/>
    <x v="86"/>
    <x v="1"/>
    <x v="1"/>
    <n v="0.4"/>
  </r>
  <r>
    <x v="13"/>
    <x v="2"/>
    <s v="3713"/>
    <x v="15"/>
    <x v="1"/>
    <x v="86"/>
    <x v="1"/>
    <x v="2"/>
    <n v="4.5199999999999996"/>
  </r>
  <r>
    <x v="13"/>
    <x v="2"/>
    <s v="3714"/>
    <x v="16"/>
    <x v="1"/>
    <x v="194"/>
    <x v="0"/>
    <x v="0"/>
    <n v="23.11"/>
  </r>
  <r>
    <x v="13"/>
    <x v="2"/>
    <s v="3714"/>
    <x v="16"/>
    <x v="1"/>
    <x v="194"/>
    <x v="1"/>
    <x v="1"/>
    <n v="3.55"/>
  </r>
  <r>
    <x v="13"/>
    <x v="2"/>
    <s v="3714"/>
    <x v="16"/>
    <x v="1"/>
    <x v="194"/>
    <x v="1"/>
    <x v="2"/>
    <n v="31.07"/>
  </r>
  <r>
    <x v="13"/>
    <x v="2"/>
    <s v="3716"/>
    <x v="17"/>
    <x v="1"/>
    <x v="90"/>
    <x v="0"/>
    <x v="0"/>
    <n v="13.437999999999999"/>
  </r>
  <r>
    <x v="13"/>
    <x v="2"/>
    <s v="3716"/>
    <x v="17"/>
    <x v="1"/>
    <x v="90"/>
    <x v="1"/>
    <x v="1"/>
    <n v="0.61904761904761907"/>
  </r>
  <r>
    <x v="13"/>
    <x v="2"/>
    <s v="3716"/>
    <x v="17"/>
    <x v="1"/>
    <x v="90"/>
    <x v="1"/>
    <x v="2"/>
    <n v="20.205333333333336"/>
  </r>
  <r>
    <x v="13"/>
    <x v="2"/>
    <s v="3811"/>
    <x v="18"/>
    <x v="1"/>
    <x v="216"/>
    <x v="0"/>
    <x v="0"/>
    <n v="8.17"/>
  </r>
  <r>
    <x v="13"/>
    <x v="2"/>
    <s v="3811"/>
    <x v="18"/>
    <x v="1"/>
    <x v="216"/>
    <x v="1"/>
    <x v="1"/>
    <n v="1.7692999999999999"/>
  </r>
  <r>
    <x v="13"/>
    <x v="2"/>
    <s v="3811"/>
    <x v="18"/>
    <x v="1"/>
    <x v="216"/>
    <x v="1"/>
    <x v="2"/>
    <n v="11.1492"/>
  </r>
  <r>
    <x v="13"/>
    <x v="3"/>
    <s v="4100"/>
    <x v="19"/>
    <x v="1"/>
    <x v="93"/>
    <x v="0"/>
    <x v="0"/>
    <n v="13.209999999999999"/>
  </r>
  <r>
    <x v="13"/>
    <x v="3"/>
    <s v="4100"/>
    <x v="19"/>
    <x v="1"/>
    <x v="93"/>
    <x v="1"/>
    <x v="1"/>
    <n v="1"/>
  </r>
  <r>
    <x v="13"/>
    <x v="3"/>
    <s v="4100"/>
    <x v="19"/>
    <x v="1"/>
    <x v="93"/>
    <x v="1"/>
    <x v="2"/>
    <n v="14.937119047619049"/>
  </r>
  <r>
    <x v="13"/>
    <x v="3"/>
    <s v="4200"/>
    <x v="20"/>
    <x v="1"/>
    <x v="94"/>
    <x v="0"/>
    <x v="0"/>
    <n v="0.75"/>
  </r>
  <r>
    <x v="13"/>
    <x v="3"/>
    <s v="4200"/>
    <x v="20"/>
    <x v="1"/>
    <x v="94"/>
    <x v="1"/>
    <x v="1"/>
    <n v="0.1153"/>
  </r>
  <r>
    <x v="13"/>
    <x v="3"/>
    <s v="4200"/>
    <x v="20"/>
    <x v="1"/>
    <x v="94"/>
    <x v="1"/>
    <x v="2"/>
    <n v="3.6081047619047624"/>
  </r>
  <r>
    <x v="13"/>
    <x v="3"/>
    <s v="4200"/>
    <x v="20"/>
    <x v="1"/>
    <x v="95"/>
    <x v="0"/>
    <x v="0"/>
    <n v="19.384999999999998"/>
  </r>
  <r>
    <x v="13"/>
    <x v="3"/>
    <s v="4200"/>
    <x v="20"/>
    <x v="1"/>
    <x v="95"/>
    <x v="1"/>
    <x v="1"/>
    <n v="2.56"/>
  </r>
  <r>
    <x v="13"/>
    <x v="3"/>
    <s v="4200"/>
    <x v="20"/>
    <x v="1"/>
    <x v="95"/>
    <x v="1"/>
    <x v="2"/>
    <n v="30.550476190476189"/>
  </r>
  <r>
    <x v="13"/>
    <x v="3"/>
    <s v="4200"/>
    <x v="20"/>
    <x v="1"/>
    <x v="96"/>
    <x v="0"/>
    <x v="0"/>
    <n v="1.38"/>
  </r>
  <r>
    <x v="13"/>
    <x v="3"/>
    <s v="4200"/>
    <x v="20"/>
    <x v="1"/>
    <x v="96"/>
    <x v="1"/>
    <x v="1"/>
    <n v="0.15"/>
  </r>
  <r>
    <x v="13"/>
    <x v="3"/>
    <s v="4200"/>
    <x v="20"/>
    <x v="1"/>
    <x v="96"/>
    <x v="1"/>
    <x v="2"/>
    <n v="6.0128571428571433"/>
  </r>
  <r>
    <x v="13"/>
    <x v="3"/>
    <s v="4200"/>
    <x v="20"/>
    <x v="1"/>
    <x v="97"/>
    <x v="0"/>
    <x v="0"/>
    <n v="0.9"/>
  </r>
  <r>
    <x v="13"/>
    <x v="3"/>
    <s v="4200"/>
    <x v="20"/>
    <x v="1"/>
    <x v="97"/>
    <x v="1"/>
    <x v="1"/>
    <m/>
  </r>
  <r>
    <x v="13"/>
    <x v="3"/>
    <s v="4200"/>
    <x v="20"/>
    <x v="1"/>
    <x v="97"/>
    <x v="1"/>
    <x v="2"/>
    <n v="5.4991190476190468"/>
  </r>
  <r>
    <x v="13"/>
    <x v="3"/>
    <s v="4502"/>
    <x v="21"/>
    <x v="1"/>
    <x v="98"/>
    <x v="0"/>
    <x v="0"/>
    <n v="5.84"/>
  </r>
  <r>
    <x v="13"/>
    <x v="3"/>
    <s v="4502"/>
    <x v="21"/>
    <x v="1"/>
    <x v="98"/>
    <x v="1"/>
    <x v="1"/>
    <n v="1"/>
  </r>
  <r>
    <x v="13"/>
    <x v="3"/>
    <s v="4502"/>
    <x v="21"/>
    <x v="1"/>
    <x v="98"/>
    <x v="1"/>
    <x v="2"/>
    <n v="5.75"/>
  </r>
  <r>
    <x v="13"/>
    <x v="3"/>
    <s v="4604"/>
    <x v="22"/>
    <x v="1"/>
    <x v="99"/>
    <x v="0"/>
    <x v="0"/>
    <n v="3.1500000000000004"/>
  </r>
  <r>
    <x v="13"/>
    <x v="3"/>
    <s v="4604"/>
    <x v="22"/>
    <x v="1"/>
    <x v="99"/>
    <x v="1"/>
    <x v="1"/>
    <n v="2.83"/>
  </r>
  <r>
    <x v="13"/>
    <x v="3"/>
    <s v="4604"/>
    <x v="22"/>
    <x v="1"/>
    <x v="99"/>
    <x v="1"/>
    <x v="2"/>
    <n v="3.9"/>
  </r>
  <r>
    <x v="13"/>
    <x v="3"/>
    <s v="4607"/>
    <x v="23"/>
    <x v="1"/>
    <x v="100"/>
    <x v="0"/>
    <x v="0"/>
    <n v="8.4500000000000011"/>
  </r>
  <r>
    <x v="13"/>
    <x v="3"/>
    <s v="4607"/>
    <x v="23"/>
    <x v="1"/>
    <x v="100"/>
    <x v="1"/>
    <x v="1"/>
    <n v="5.7942857142857136"/>
  </r>
  <r>
    <x v="13"/>
    <x v="3"/>
    <s v="4607"/>
    <x v="23"/>
    <x v="1"/>
    <x v="100"/>
    <x v="1"/>
    <x v="2"/>
    <n v="13.593809523809524"/>
  </r>
  <r>
    <x v="13"/>
    <x v="3"/>
    <s v="4803"/>
    <x v="24"/>
    <x v="1"/>
    <x v="101"/>
    <x v="0"/>
    <x v="0"/>
    <n v="1.25"/>
  </r>
  <r>
    <x v="13"/>
    <x v="3"/>
    <s v="4803"/>
    <x v="24"/>
    <x v="1"/>
    <x v="101"/>
    <x v="1"/>
    <x v="1"/>
    <n v="1"/>
  </r>
  <r>
    <x v="13"/>
    <x v="3"/>
    <s v="4803"/>
    <x v="24"/>
    <x v="1"/>
    <x v="101"/>
    <x v="1"/>
    <x v="2"/>
    <n v="3.52"/>
  </r>
  <r>
    <x v="13"/>
    <x v="3"/>
    <s v="4901"/>
    <x v="25"/>
    <x v="1"/>
    <x v="102"/>
    <x v="0"/>
    <x v="0"/>
    <n v="0.7"/>
  </r>
  <r>
    <x v="13"/>
    <x v="3"/>
    <s v="4901"/>
    <x v="25"/>
    <x v="1"/>
    <x v="102"/>
    <x v="1"/>
    <x v="1"/>
    <m/>
  </r>
  <r>
    <x v="13"/>
    <x v="3"/>
    <s v="4901"/>
    <x v="25"/>
    <x v="1"/>
    <x v="102"/>
    <x v="1"/>
    <x v="2"/>
    <n v="2"/>
  </r>
  <r>
    <x v="13"/>
    <x v="3"/>
    <s v="4902"/>
    <x v="26"/>
    <x v="1"/>
    <x v="103"/>
    <x v="0"/>
    <x v="0"/>
    <n v="0.17"/>
  </r>
  <r>
    <x v="13"/>
    <x v="3"/>
    <s v="4902"/>
    <x v="26"/>
    <x v="1"/>
    <x v="103"/>
    <x v="1"/>
    <x v="1"/>
    <n v="1"/>
  </r>
  <r>
    <x v="13"/>
    <x v="3"/>
    <s v="4902"/>
    <x v="26"/>
    <x v="1"/>
    <x v="103"/>
    <x v="1"/>
    <x v="2"/>
    <n v="1.8"/>
  </r>
  <r>
    <x v="13"/>
    <x v="3"/>
    <s v="4911"/>
    <x v="27"/>
    <x v="1"/>
    <x v="105"/>
    <x v="0"/>
    <x v="0"/>
    <n v="5"/>
  </r>
  <r>
    <x v="13"/>
    <x v="3"/>
    <s v="4911"/>
    <x v="27"/>
    <x v="1"/>
    <x v="105"/>
    <x v="1"/>
    <x v="1"/>
    <n v="1.6238095238095238"/>
  </r>
  <r>
    <x v="13"/>
    <x v="3"/>
    <s v="4911"/>
    <x v="27"/>
    <x v="1"/>
    <x v="105"/>
    <x v="1"/>
    <x v="2"/>
    <n v="6.5238095238095237"/>
  </r>
  <r>
    <x v="13"/>
    <x v="4"/>
    <s v="5508"/>
    <x v="28"/>
    <x v="1"/>
    <x v="106"/>
    <x v="0"/>
    <x v="0"/>
    <n v="10.4"/>
  </r>
  <r>
    <x v="13"/>
    <x v="4"/>
    <s v="5508"/>
    <x v="28"/>
    <x v="1"/>
    <x v="106"/>
    <x v="1"/>
    <x v="1"/>
    <m/>
  </r>
  <r>
    <x v="13"/>
    <x v="4"/>
    <s v="5508"/>
    <x v="28"/>
    <x v="1"/>
    <x v="106"/>
    <x v="1"/>
    <x v="2"/>
    <n v="18"/>
  </r>
  <r>
    <x v="13"/>
    <x v="4"/>
    <s v="5609"/>
    <x v="29"/>
    <x v="1"/>
    <x v="108"/>
    <x v="0"/>
    <x v="0"/>
    <n v="5.55"/>
  </r>
  <r>
    <x v="13"/>
    <x v="4"/>
    <s v="5609"/>
    <x v="29"/>
    <x v="1"/>
    <x v="108"/>
    <x v="1"/>
    <x v="1"/>
    <n v="2.0714285714285712"/>
  </r>
  <r>
    <x v="13"/>
    <x v="4"/>
    <s v="5609"/>
    <x v="29"/>
    <x v="1"/>
    <x v="108"/>
    <x v="1"/>
    <x v="2"/>
    <n v="10.882857142857143"/>
  </r>
  <r>
    <x v="13"/>
    <x v="4"/>
    <s v="5613"/>
    <x v="30"/>
    <x v="1"/>
    <x v="109"/>
    <x v="0"/>
    <x v="0"/>
    <n v="5.04"/>
  </r>
  <r>
    <x v="13"/>
    <x v="4"/>
    <s v="5613"/>
    <x v="30"/>
    <x v="1"/>
    <x v="109"/>
    <x v="1"/>
    <x v="1"/>
    <n v="4.4285714285714288"/>
  </r>
  <r>
    <x v="13"/>
    <x v="4"/>
    <s v="5613"/>
    <x v="30"/>
    <x v="1"/>
    <x v="109"/>
    <x v="1"/>
    <x v="2"/>
    <n v="11.119047619047619"/>
  </r>
  <r>
    <x v="13"/>
    <x v="4"/>
    <s v="5613"/>
    <x v="30"/>
    <x v="1"/>
    <x v="110"/>
    <x v="0"/>
    <x v="0"/>
    <n v="6.5"/>
  </r>
  <r>
    <x v="13"/>
    <x v="4"/>
    <s v="5613"/>
    <x v="30"/>
    <x v="1"/>
    <x v="110"/>
    <x v="1"/>
    <x v="1"/>
    <m/>
  </r>
  <r>
    <x v="13"/>
    <x v="4"/>
    <s v="5613"/>
    <x v="30"/>
    <x v="1"/>
    <x v="110"/>
    <x v="1"/>
    <x v="2"/>
    <n v="7.6"/>
  </r>
  <r>
    <x v="13"/>
    <x v="4"/>
    <s v="5716"/>
    <x v="31"/>
    <x v="1"/>
    <x v="111"/>
    <x v="0"/>
    <x v="0"/>
    <n v="21.04"/>
  </r>
  <r>
    <x v="13"/>
    <x v="4"/>
    <s v="5716"/>
    <x v="31"/>
    <x v="1"/>
    <x v="111"/>
    <x v="1"/>
    <x v="1"/>
    <m/>
  </r>
  <r>
    <x v="13"/>
    <x v="4"/>
    <s v="5716"/>
    <x v="31"/>
    <x v="1"/>
    <x v="111"/>
    <x v="1"/>
    <x v="2"/>
    <n v="39.345523809523812"/>
  </r>
  <r>
    <x v="13"/>
    <x v="4"/>
    <s v="5716"/>
    <x v="31"/>
    <x v="1"/>
    <x v="209"/>
    <x v="0"/>
    <x v="0"/>
    <n v="9.69"/>
  </r>
  <r>
    <x v="13"/>
    <x v="4"/>
    <s v="5716"/>
    <x v="31"/>
    <x v="1"/>
    <x v="209"/>
    <x v="1"/>
    <x v="1"/>
    <n v="1.85"/>
  </r>
  <r>
    <x v="13"/>
    <x v="4"/>
    <s v="5716"/>
    <x v="31"/>
    <x v="1"/>
    <x v="209"/>
    <x v="1"/>
    <x v="2"/>
    <n v="10.942857142857143"/>
  </r>
  <r>
    <x v="13"/>
    <x v="4"/>
    <s v="5716"/>
    <x v="31"/>
    <x v="1"/>
    <x v="117"/>
    <x v="0"/>
    <x v="0"/>
    <n v="14.417000000000002"/>
  </r>
  <r>
    <x v="13"/>
    <x v="4"/>
    <s v="5716"/>
    <x v="31"/>
    <x v="1"/>
    <x v="117"/>
    <x v="1"/>
    <x v="1"/>
    <n v="0.8"/>
  </r>
  <r>
    <x v="13"/>
    <x v="4"/>
    <s v="5716"/>
    <x v="31"/>
    <x v="1"/>
    <x v="117"/>
    <x v="1"/>
    <x v="2"/>
    <n v="16.25"/>
  </r>
  <r>
    <x v="13"/>
    <x v="5"/>
    <s v="6000"/>
    <x v="32"/>
    <x v="1"/>
    <x v="118"/>
    <x v="0"/>
    <x v="0"/>
    <n v="21.958399999999997"/>
  </r>
  <r>
    <x v="13"/>
    <x v="5"/>
    <s v="6000"/>
    <x v="32"/>
    <x v="1"/>
    <x v="118"/>
    <x v="1"/>
    <x v="1"/>
    <m/>
  </r>
  <r>
    <x v="13"/>
    <x v="5"/>
    <s v="6000"/>
    <x v="32"/>
    <x v="1"/>
    <x v="118"/>
    <x v="1"/>
    <x v="2"/>
    <n v="40.795695238095242"/>
  </r>
  <r>
    <x v="13"/>
    <x v="5"/>
    <s v="6000"/>
    <x v="32"/>
    <x v="1"/>
    <x v="119"/>
    <x v="0"/>
    <x v="0"/>
    <n v="22.48895238095238"/>
  </r>
  <r>
    <x v="13"/>
    <x v="5"/>
    <s v="6000"/>
    <x v="32"/>
    <x v="1"/>
    <x v="119"/>
    <x v="1"/>
    <x v="1"/>
    <m/>
  </r>
  <r>
    <x v="13"/>
    <x v="5"/>
    <s v="6000"/>
    <x v="32"/>
    <x v="1"/>
    <x v="119"/>
    <x v="1"/>
    <x v="2"/>
    <n v="40.919523809523817"/>
  </r>
  <r>
    <x v="13"/>
    <x v="5"/>
    <s v="6000"/>
    <x v="32"/>
    <x v="1"/>
    <x v="120"/>
    <x v="0"/>
    <x v="0"/>
    <n v="18.020999999999997"/>
  </r>
  <r>
    <x v="13"/>
    <x v="5"/>
    <s v="6000"/>
    <x v="32"/>
    <x v="1"/>
    <x v="120"/>
    <x v="1"/>
    <x v="1"/>
    <m/>
  </r>
  <r>
    <x v="13"/>
    <x v="5"/>
    <s v="6000"/>
    <x v="32"/>
    <x v="1"/>
    <x v="120"/>
    <x v="1"/>
    <x v="2"/>
    <n v="29.969399999999997"/>
  </r>
  <r>
    <x v="13"/>
    <x v="5"/>
    <s v="6000"/>
    <x v="32"/>
    <x v="1"/>
    <x v="121"/>
    <x v="0"/>
    <x v="0"/>
    <n v="0"/>
  </r>
  <r>
    <x v="13"/>
    <x v="5"/>
    <s v="6000"/>
    <x v="32"/>
    <x v="1"/>
    <x v="121"/>
    <x v="1"/>
    <x v="1"/>
    <m/>
  </r>
  <r>
    <x v="13"/>
    <x v="5"/>
    <s v="6000"/>
    <x v="32"/>
    <x v="1"/>
    <x v="121"/>
    <x v="1"/>
    <x v="2"/>
    <n v="2.0726190476190478"/>
  </r>
  <r>
    <x v="13"/>
    <x v="5"/>
    <s v="6000"/>
    <x v="32"/>
    <x v="1"/>
    <x v="122"/>
    <x v="0"/>
    <x v="0"/>
    <n v="0.62309999999999999"/>
  </r>
  <r>
    <x v="13"/>
    <x v="5"/>
    <s v="6000"/>
    <x v="32"/>
    <x v="1"/>
    <x v="122"/>
    <x v="1"/>
    <x v="1"/>
    <m/>
  </r>
  <r>
    <x v="13"/>
    <x v="5"/>
    <s v="6000"/>
    <x v="32"/>
    <x v="1"/>
    <x v="122"/>
    <x v="1"/>
    <x v="2"/>
    <n v="3.2307999999999999"/>
  </r>
  <r>
    <x v="13"/>
    <x v="5"/>
    <s v="6000"/>
    <x v="32"/>
    <x v="1"/>
    <x v="123"/>
    <x v="0"/>
    <x v="0"/>
    <n v="4"/>
  </r>
  <r>
    <x v="13"/>
    <x v="5"/>
    <s v="6000"/>
    <x v="32"/>
    <x v="1"/>
    <x v="123"/>
    <x v="1"/>
    <x v="1"/>
    <m/>
  </r>
  <r>
    <x v="13"/>
    <x v="5"/>
    <s v="6000"/>
    <x v="32"/>
    <x v="1"/>
    <x v="123"/>
    <x v="1"/>
    <x v="2"/>
    <n v="8"/>
  </r>
  <r>
    <x v="13"/>
    <x v="5"/>
    <s v="6000"/>
    <x v="32"/>
    <x v="1"/>
    <x v="124"/>
    <x v="0"/>
    <x v="0"/>
    <n v="19.641999999999999"/>
  </r>
  <r>
    <x v="13"/>
    <x v="5"/>
    <s v="6000"/>
    <x v="32"/>
    <x v="1"/>
    <x v="124"/>
    <x v="1"/>
    <x v="1"/>
    <m/>
  </r>
  <r>
    <x v="13"/>
    <x v="5"/>
    <s v="6000"/>
    <x v="32"/>
    <x v="1"/>
    <x v="124"/>
    <x v="1"/>
    <x v="2"/>
    <n v="35.506666666666668"/>
  </r>
  <r>
    <x v="13"/>
    <x v="5"/>
    <s v="6000"/>
    <x v="32"/>
    <x v="1"/>
    <x v="217"/>
    <x v="0"/>
    <x v="0"/>
    <n v="22.41"/>
  </r>
  <r>
    <x v="13"/>
    <x v="5"/>
    <s v="6000"/>
    <x v="32"/>
    <x v="1"/>
    <x v="217"/>
    <x v="1"/>
    <x v="1"/>
    <n v="0.92299999999999993"/>
  </r>
  <r>
    <x v="13"/>
    <x v="5"/>
    <s v="6000"/>
    <x v="32"/>
    <x v="1"/>
    <x v="217"/>
    <x v="1"/>
    <x v="2"/>
    <n v="32.296199999999999"/>
  </r>
  <r>
    <x v="13"/>
    <x v="5"/>
    <s v="6000"/>
    <x v="32"/>
    <x v="1"/>
    <x v="125"/>
    <x v="0"/>
    <x v="0"/>
    <n v="10.942900000000002"/>
  </r>
  <r>
    <x v="13"/>
    <x v="5"/>
    <s v="6000"/>
    <x v="32"/>
    <x v="1"/>
    <x v="125"/>
    <x v="1"/>
    <x v="1"/>
    <m/>
  </r>
  <r>
    <x v="13"/>
    <x v="5"/>
    <s v="6000"/>
    <x v="32"/>
    <x v="1"/>
    <x v="125"/>
    <x v="1"/>
    <x v="2"/>
    <n v="21.482933333333335"/>
  </r>
  <r>
    <x v="13"/>
    <x v="5"/>
    <s v="6000"/>
    <x v="32"/>
    <x v="1"/>
    <x v="126"/>
    <x v="0"/>
    <x v="0"/>
    <n v="5.1353"/>
  </r>
  <r>
    <x v="13"/>
    <x v="5"/>
    <s v="6000"/>
    <x v="32"/>
    <x v="1"/>
    <x v="126"/>
    <x v="1"/>
    <x v="1"/>
    <m/>
  </r>
  <r>
    <x v="13"/>
    <x v="5"/>
    <s v="6000"/>
    <x v="32"/>
    <x v="1"/>
    <x v="126"/>
    <x v="1"/>
    <x v="2"/>
    <n v="38.6648"/>
  </r>
  <r>
    <x v="13"/>
    <x v="5"/>
    <s v="6100"/>
    <x v="33"/>
    <x v="1"/>
    <x v="127"/>
    <x v="0"/>
    <x v="0"/>
    <n v="21.243600000000001"/>
  </r>
  <r>
    <x v="13"/>
    <x v="5"/>
    <s v="6100"/>
    <x v="33"/>
    <x v="1"/>
    <x v="127"/>
    <x v="1"/>
    <x v="1"/>
    <m/>
  </r>
  <r>
    <x v="13"/>
    <x v="5"/>
    <s v="6100"/>
    <x v="33"/>
    <x v="1"/>
    <x v="127"/>
    <x v="1"/>
    <x v="2"/>
    <n v="34.393799999999999"/>
  </r>
  <r>
    <x v="13"/>
    <x v="5"/>
    <s v="6100"/>
    <x v="33"/>
    <x v="1"/>
    <x v="128"/>
    <x v="0"/>
    <x v="0"/>
    <n v="0.57000000000000006"/>
  </r>
  <r>
    <x v="13"/>
    <x v="5"/>
    <s v="6100"/>
    <x v="33"/>
    <x v="1"/>
    <x v="128"/>
    <x v="1"/>
    <x v="1"/>
    <n v="1.4700000000000002"/>
  </r>
  <r>
    <x v="13"/>
    <x v="5"/>
    <s v="6100"/>
    <x v="33"/>
    <x v="1"/>
    <x v="128"/>
    <x v="1"/>
    <x v="2"/>
    <n v="0.76"/>
  </r>
  <r>
    <x v="13"/>
    <x v="5"/>
    <s v="6100"/>
    <x v="33"/>
    <x v="1"/>
    <x v="129"/>
    <x v="0"/>
    <x v="0"/>
    <n v="3.6"/>
  </r>
  <r>
    <x v="13"/>
    <x v="5"/>
    <s v="6100"/>
    <x v="33"/>
    <x v="1"/>
    <x v="129"/>
    <x v="1"/>
    <x v="1"/>
    <n v="3.63"/>
  </r>
  <r>
    <x v="13"/>
    <x v="5"/>
    <s v="6100"/>
    <x v="33"/>
    <x v="1"/>
    <x v="129"/>
    <x v="1"/>
    <x v="2"/>
    <n v="3.88"/>
  </r>
  <r>
    <x v="13"/>
    <x v="5"/>
    <s v="6250"/>
    <x v="34"/>
    <x v="1"/>
    <x v="220"/>
    <x v="0"/>
    <x v="0"/>
    <n v="16.107142857142854"/>
  </r>
  <r>
    <x v="13"/>
    <x v="5"/>
    <s v="6250"/>
    <x v="34"/>
    <x v="1"/>
    <x v="220"/>
    <x v="1"/>
    <x v="1"/>
    <n v="0.91190476190476188"/>
  </r>
  <r>
    <x v="13"/>
    <x v="5"/>
    <s v="6250"/>
    <x v="34"/>
    <x v="1"/>
    <x v="220"/>
    <x v="1"/>
    <x v="2"/>
    <n v="22.411904761904761"/>
  </r>
  <r>
    <x v="13"/>
    <x v="5"/>
    <s v="6400"/>
    <x v="35"/>
    <x v="1"/>
    <x v="133"/>
    <x v="0"/>
    <x v="0"/>
    <n v="2.52"/>
  </r>
  <r>
    <x v="13"/>
    <x v="5"/>
    <s v="6400"/>
    <x v="35"/>
    <x v="1"/>
    <x v="133"/>
    <x v="1"/>
    <x v="1"/>
    <m/>
  </r>
  <r>
    <x v="13"/>
    <x v="5"/>
    <s v="6400"/>
    <x v="35"/>
    <x v="1"/>
    <x v="133"/>
    <x v="1"/>
    <x v="2"/>
    <n v="3.5500000000000003"/>
  </r>
  <r>
    <x v="13"/>
    <x v="5"/>
    <s v="6400"/>
    <x v="35"/>
    <x v="1"/>
    <x v="204"/>
    <x v="0"/>
    <x v="0"/>
    <n v="15.477619047619047"/>
  </r>
  <r>
    <x v="13"/>
    <x v="5"/>
    <s v="6400"/>
    <x v="35"/>
    <x v="1"/>
    <x v="204"/>
    <x v="1"/>
    <x v="1"/>
    <n v="0.69"/>
  </r>
  <r>
    <x v="13"/>
    <x v="5"/>
    <s v="6400"/>
    <x v="35"/>
    <x v="1"/>
    <x v="204"/>
    <x v="1"/>
    <x v="2"/>
    <n v="26.441904761904762"/>
  </r>
  <r>
    <x v="13"/>
    <x v="5"/>
    <s v="6513"/>
    <x v="36"/>
    <x v="1"/>
    <x v="136"/>
    <x v="0"/>
    <x v="0"/>
    <n v="7.3607999999999993"/>
  </r>
  <r>
    <x v="13"/>
    <x v="5"/>
    <s v="6513"/>
    <x v="36"/>
    <x v="1"/>
    <x v="136"/>
    <x v="1"/>
    <x v="1"/>
    <n v="1.1557142857142857"/>
  </r>
  <r>
    <x v="13"/>
    <x v="5"/>
    <s v="6513"/>
    <x v="36"/>
    <x v="1"/>
    <x v="136"/>
    <x v="1"/>
    <x v="2"/>
    <n v="21.998485714285717"/>
  </r>
  <r>
    <x v="13"/>
    <x v="5"/>
    <s v="6515"/>
    <x v="37"/>
    <x v="1"/>
    <x v="137"/>
    <x v="0"/>
    <x v="0"/>
    <n v="5.4595238095238097"/>
  </r>
  <r>
    <x v="13"/>
    <x v="5"/>
    <s v="6515"/>
    <x v="37"/>
    <x v="1"/>
    <x v="137"/>
    <x v="1"/>
    <x v="1"/>
    <n v="0.9"/>
  </r>
  <r>
    <x v="13"/>
    <x v="5"/>
    <s v="6515"/>
    <x v="37"/>
    <x v="1"/>
    <x v="137"/>
    <x v="1"/>
    <x v="2"/>
    <n v="10.362142857142857"/>
  </r>
  <r>
    <x v="13"/>
    <x v="5"/>
    <s v="6601"/>
    <x v="38"/>
    <x v="1"/>
    <x v="138"/>
    <x v="0"/>
    <x v="0"/>
    <n v="2.7"/>
  </r>
  <r>
    <x v="13"/>
    <x v="5"/>
    <s v="6601"/>
    <x v="38"/>
    <x v="1"/>
    <x v="138"/>
    <x v="1"/>
    <x v="1"/>
    <n v="1"/>
  </r>
  <r>
    <x v="13"/>
    <x v="5"/>
    <s v="6601"/>
    <x v="38"/>
    <x v="1"/>
    <x v="138"/>
    <x v="1"/>
    <x v="2"/>
    <n v="7.2"/>
  </r>
  <r>
    <x v="13"/>
    <x v="5"/>
    <s v="6602"/>
    <x v="39"/>
    <x v="1"/>
    <x v="139"/>
    <x v="0"/>
    <x v="0"/>
    <n v="1.8229000000000002"/>
  </r>
  <r>
    <x v="13"/>
    <x v="5"/>
    <s v="6602"/>
    <x v="39"/>
    <x v="1"/>
    <x v="139"/>
    <x v="1"/>
    <x v="1"/>
    <n v="0.47369999999999995"/>
  </r>
  <r>
    <x v="13"/>
    <x v="5"/>
    <s v="6602"/>
    <x v="39"/>
    <x v="1"/>
    <x v="139"/>
    <x v="1"/>
    <x v="2"/>
    <n v="7.6153999999999993"/>
  </r>
  <r>
    <x v="13"/>
    <x v="5"/>
    <s v="6613"/>
    <x v="40"/>
    <x v="1"/>
    <x v="143"/>
    <x v="0"/>
    <x v="0"/>
    <n v="2.6066000000000003"/>
  </r>
  <r>
    <x v="13"/>
    <x v="5"/>
    <s v="6613"/>
    <x v="40"/>
    <x v="1"/>
    <x v="143"/>
    <x v="1"/>
    <x v="1"/>
    <n v="0.64"/>
  </r>
  <r>
    <x v="13"/>
    <x v="5"/>
    <s v="6613"/>
    <x v="40"/>
    <x v="1"/>
    <x v="143"/>
    <x v="1"/>
    <x v="2"/>
    <n v="4.8860000000000001"/>
  </r>
  <r>
    <x v="13"/>
    <x v="5"/>
    <s v="6613"/>
    <x v="40"/>
    <x v="1"/>
    <x v="144"/>
    <x v="0"/>
    <x v="0"/>
    <n v="6.4"/>
  </r>
  <r>
    <x v="13"/>
    <x v="5"/>
    <s v="6613"/>
    <x v="40"/>
    <x v="1"/>
    <x v="144"/>
    <x v="1"/>
    <x v="1"/>
    <m/>
  </r>
  <r>
    <x v="13"/>
    <x v="5"/>
    <s v="6613"/>
    <x v="40"/>
    <x v="1"/>
    <x v="144"/>
    <x v="1"/>
    <x v="2"/>
    <n v="7.7900000000000009"/>
  </r>
  <r>
    <x v="13"/>
    <x v="5"/>
    <s v="6613"/>
    <x v="40"/>
    <x v="1"/>
    <x v="226"/>
    <x v="0"/>
    <x v="0"/>
    <n v="6.3869999999999996"/>
  </r>
  <r>
    <x v="13"/>
    <x v="5"/>
    <s v="6613"/>
    <x v="40"/>
    <x v="1"/>
    <x v="226"/>
    <x v="1"/>
    <x v="1"/>
    <n v="0.25"/>
  </r>
  <r>
    <x v="13"/>
    <x v="5"/>
    <s v="6613"/>
    <x v="40"/>
    <x v="1"/>
    <x v="226"/>
    <x v="1"/>
    <x v="2"/>
    <n v="11.22"/>
  </r>
  <r>
    <x v="13"/>
    <x v="5"/>
    <s v="6710"/>
    <x v="41"/>
    <x v="1"/>
    <x v="146"/>
    <x v="0"/>
    <x v="0"/>
    <n v="1"/>
  </r>
  <r>
    <x v="13"/>
    <x v="5"/>
    <s v="6710"/>
    <x v="41"/>
    <x v="1"/>
    <x v="146"/>
    <x v="1"/>
    <x v="1"/>
    <n v="1"/>
  </r>
  <r>
    <x v="13"/>
    <x v="5"/>
    <s v="6710"/>
    <x v="41"/>
    <x v="1"/>
    <x v="146"/>
    <x v="1"/>
    <x v="2"/>
    <n v="2"/>
  </r>
  <r>
    <x v="13"/>
    <x v="5"/>
    <s v="6710"/>
    <x v="41"/>
    <x v="1"/>
    <x v="147"/>
    <x v="0"/>
    <x v="0"/>
    <n v="5.95"/>
  </r>
  <r>
    <x v="13"/>
    <x v="5"/>
    <s v="6710"/>
    <x v="41"/>
    <x v="1"/>
    <x v="147"/>
    <x v="1"/>
    <x v="1"/>
    <n v="4.0950238095238092"/>
  </r>
  <r>
    <x v="13"/>
    <x v="5"/>
    <s v="6710"/>
    <x v="41"/>
    <x v="1"/>
    <x v="147"/>
    <x v="1"/>
    <x v="2"/>
    <n v="7.5785999999999998"/>
  </r>
  <r>
    <x v="13"/>
    <x v="6"/>
    <s v="7300"/>
    <x v="42"/>
    <x v="1"/>
    <x v="148"/>
    <x v="0"/>
    <x v="0"/>
    <n v="0.75"/>
  </r>
  <r>
    <x v="13"/>
    <x v="6"/>
    <s v="7300"/>
    <x v="42"/>
    <x v="1"/>
    <x v="148"/>
    <x v="1"/>
    <x v="1"/>
    <n v="1.93"/>
  </r>
  <r>
    <x v="13"/>
    <x v="6"/>
    <s v="7300"/>
    <x v="42"/>
    <x v="1"/>
    <x v="148"/>
    <x v="1"/>
    <x v="2"/>
    <n v="1.7"/>
  </r>
  <r>
    <x v="13"/>
    <x v="6"/>
    <s v="7300"/>
    <x v="42"/>
    <x v="1"/>
    <x v="149"/>
    <x v="0"/>
    <x v="0"/>
    <n v="5.5529999999999999"/>
  </r>
  <r>
    <x v="13"/>
    <x v="6"/>
    <s v="7300"/>
    <x v="42"/>
    <x v="1"/>
    <x v="149"/>
    <x v="1"/>
    <x v="1"/>
    <n v="1.0476190476190477"/>
  </r>
  <r>
    <x v="13"/>
    <x v="6"/>
    <s v="7300"/>
    <x v="42"/>
    <x v="1"/>
    <x v="149"/>
    <x v="1"/>
    <x v="2"/>
    <n v="9.8692857142857147"/>
  </r>
  <r>
    <x v="13"/>
    <x v="6"/>
    <s v="7300"/>
    <x v="42"/>
    <x v="1"/>
    <x v="151"/>
    <x v="0"/>
    <x v="0"/>
    <n v="8.7277000000000005"/>
  </r>
  <r>
    <x v="13"/>
    <x v="6"/>
    <s v="7300"/>
    <x v="42"/>
    <x v="1"/>
    <x v="151"/>
    <x v="1"/>
    <x v="1"/>
    <n v="2.4419047619047616"/>
  </r>
  <r>
    <x v="13"/>
    <x v="6"/>
    <s v="7300"/>
    <x v="42"/>
    <x v="1"/>
    <x v="151"/>
    <x v="1"/>
    <x v="2"/>
    <n v="16.719909523809523"/>
  </r>
  <r>
    <x v="13"/>
    <x v="6"/>
    <s v="7300"/>
    <x v="42"/>
    <x v="1"/>
    <x v="152"/>
    <x v="0"/>
    <x v="0"/>
    <n v="9.9009999999999998"/>
  </r>
  <r>
    <x v="13"/>
    <x v="6"/>
    <s v="7300"/>
    <x v="42"/>
    <x v="1"/>
    <x v="152"/>
    <x v="1"/>
    <x v="1"/>
    <n v="1.0100952380952382"/>
  </r>
  <r>
    <x v="13"/>
    <x v="6"/>
    <s v="7300"/>
    <x v="42"/>
    <x v="1"/>
    <x v="152"/>
    <x v="1"/>
    <x v="2"/>
    <n v="17.002947619047621"/>
  </r>
  <r>
    <x v="13"/>
    <x v="6"/>
    <s v="7300"/>
    <x v="42"/>
    <x v="1"/>
    <x v="153"/>
    <x v="0"/>
    <x v="0"/>
    <n v="0"/>
  </r>
  <r>
    <x v="13"/>
    <x v="6"/>
    <s v="7300"/>
    <x v="42"/>
    <x v="1"/>
    <x v="153"/>
    <x v="1"/>
    <x v="1"/>
    <n v="1.1309523809523809"/>
  </r>
  <r>
    <x v="13"/>
    <x v="6"/>
    <s v="7300"/>
    <x v="42"/>
    <x v="1"/>
    <x v="153"/>
    <x v="1"/>
    <x v="2"/>
    <n v="3.7119047619047616"/>
  </r>
  <r>
    <x v="13"/>
    <x v="6"/>
    <s v="7300"/>
    <x v="42"/>
    <x v="1"/>
    <x v="154"/>
    <x v="0"/>
    <x v="0"/>
    <n v="4.3490000000000002"/>
  </r>
  <r>
    <x v="13"/>
    <x v="6"/>
    <s v="7300"/>
    <x v="42"/>
    <x v="1"/>
    <x v="154"/>
    <x v="1"/>
    <x v="1"/>
    <n v="0.65400000000000003"/>
  </r>
  <r>
    <x v="13"/>
    <x v="6"/>
    <s v="7300"/>
    <x v="42"/>
    <x v="1"/>
    <x v="154"/>
    <x v="1"/>
    <x v="2"/>
    <n v="25.164523809523807"/>
  </r>
  <r>
    <x v="13"/>
    <x v="6"/>
    <s v="7400"/>
    <x v="43"/>
    <x v="1"/>
    <x v="155"/>
    <x v="0"/>
    <x v="0"/>
    <n v="3.75"/>
  </r>
  <r>
    <x v="13"/>
    <x v="6"/>
    <s v="7400"/>
    <x v="43"/>
    <x v="1"/>
    <x v="155"/>
    <x v="1"/>
    <x v="1"/>
    <m/>
  </r>
  <r>
    <x v="13"/>
    <x v="6"/>
    <s v="7400"/>
    <x v="43"/>
    <x v="1"/>
    <x v="155"/>
    <x v="1"/>
    <x v="2"/>
    <n v="6.3229999999999995"/>
  </r>
  <r>
    <x v="13"/>
    <x v="6"/>
    <s v="7400"/>
    <x v="43"/>
    <x v="1"/>
    <x v="156"/>
    <x v="0"/>
    <x v="0"/>
    <n v="5.4700000000000006"/>
  </r>
  <r>
    <x v="13"/>
    <x v="6"/>
    <s v="7400"/>
    <x v="43"/>
    <x v="1"/>
    <x v="156"/>
    <x v="1"/>
    <x v="1"/>
    <m/>
  </r>
  <r>
    <x v="13"/>
    <x v="6"/>
    <s v="7400"/>
    <x v="43"/>
    <x v="1"/>
    <x v="156"/>
    <x v="1"/>
    <x v="2"/>
    <n v="39.67374761904761"/>
  </r>
  <r>
    <x v="13"/>
    <x v="6"/>
    <s v="7400"/>
    <x v="43"/>
    <x v="1"/>
    <x v="157"/>
    <x v="0"/>
    <x v="0"/>
    <n v="4.5999999999999996"/>
  </r>
  <r>
    <x v="13"/>
    <x v="6"/>
    <s v="7400"/>
    <x v="43"/>
    <x v="1"/>
    <x v="157"/>
    <x v="1"/>
    <x v="1"/>
    <n v="0.3846"/>
  </r>
  <r>
    <x v="13"/>
    <x v="6"/>
    <s v="7400"/>
    <x v="43"/>
    <x v="1"/>
    <x v="157"/>
    <x v="1"/>
    <x v="2"/>
    <n v="14.338500000000002"/>
  </r>
  <r>
    <x v="13"/>
    <x v="6"/>
    <s v="7400"/>
    <x v="43"/>
    <x v="1"/>
    <x v="158"/>
    <x v="0"/>
    <x v="0"/>
    <n v="0.9"/>
  </r>
  <r>
    <x v="13"/>
    <x v="6"/>
    <s v="7400"/>
    <x v="43"/>
    <x v="1"/>
    <x v="158"/>
    <x v="1"/>
    <x v="1"/>
    <n v="1.65"/>
  </r>
  <r>
    <x v="13"/>
    <x v="6"/>
    <s v="7400"/>
    <x v="43"/>
    <x v="1"/>
    <x v="158"/>
    <x v="1"/>
    <x v="2"/>
    <n v="3.27"/>
  </r>
  <r>
    <x v="13"/>
    <x v="6"/>
    <s v="7400"/>
    <x v="43"/>
    <x v="1"/>
    <x v="159"/>
    <x v="0"/>
    <x v="0"/>
    <n v="3.26"/>
  </r>
  <r>
    <x v="13"/>
    <x v="6"/>
    <s v="7400"/>
    <x v="43"/>
    <x v="1"/>
    <x v="159"/>
    <x v="1"/>
    <x v="1"/>
    <n v="3.41"/>
  </r>
  <r>
    <x v="13"/>
    <x v="6"/>
    <s v="7400"/>
    <x v="43"/>
    <x v="1"/>
    <x v="159"/>
    <x v="1"/>
    <x v="2"/>
    <n v="6.92"/>
  </r>
  <r>
    <x v="13"/>
    <x v="6"/>
    <s v="7400"/>
    <x v="43"/>
    <x v="1"/>
    <x v="161"/>
    <x v="0"/>
    <x v="0"/>
    <n v="3.3"/>
  </r>
  <r>
    <x v="13"/>
    <x v="6"/>
    <s v="7400"/>
    <x v="43"/>
    <x v="1"/>
    <x v="161"/>
    <x v="1"/>
    <x v="1"/>
    <m/>
  </r>
  <r>
    <x v="13"/>
    <x v="6"/>
    <s v="7400"/>
    <x v="43"/>
    <x v="1"/>
    <x v="161"/>
    <x v="1"/>
    <x v="2"/>
    <n v="8.9714285714285715"/>
  </r>
  <r>
    <x v="13"/>
    <x v="6"/>
    <s v="7502"/>
    <x v="44"/>
    <x v="1"/>
    <x v="162"/>
    <x v="0"/>
    <x v="0"/>
    <n v="8.91"/>
  </r>
  <r>
    <x v="13"/>
    <x v="6"/>
    <s v="7502"/>
    <x v="44"/>
    <x v="1"/>
    <x v="162"/>
    <x v="1"/>
    <x v="1"/>
    <n v="1.5271428571428571"/>
  </r>
  <r>
    <x v="13"/>
    <x v="6"/>
    <s v="7502"/>
    <x v="44"/>
    <x v="1"/>
    <x v="162"/>
    <x v="1"/>
    <x v="2"/>
    <n v="10.644285714285715"/>
  </r>
  <r>
    <x v="13"/>
    <x v="7"/>
    <s v="8000"/>
    <x v="45"/>
    <x v="1"/>
    <x v="205"/>
    <x v="0"/>
    <x v="0"/>
    <n v="31.657200000000003"/>
  </r>
  <r>
    <x v="13"/>
    <x v="7"/>
    <s v="8000"/>
    <x v="45"/>
    <x v="1"/>
    <x v="205"/>
    <x v="1"/>
    <x v="1"/>
    <n v="0.77380952380952384"/>
  </r>
  <r>
    <x v="13"/>
    <x v="7"/>
    <s v="8000"/>
    <x v="45"/>
    <x v="1"/>
    <x v="205"/>
    <x v="1"/>
    <x v="2"/>
    <n v="51.244819047619032"/>
  </r>
  <r>
    <x v="13"/>
    <x v="7"/>
    <s v="8200"/>
    <x v="46"/>
    <x v="1"/>
    <x v="165"/>
    <x v="0"/>
    <x v="0"/>
    <n v="15.87"/>
  </r>
  <r>
    <x v="13"/>
    <x v="7"/>
    <s v="8200"/>
    <x v="46"/>
    <x v="1"/>
    <x v="165"/>
    <x v="1"/>
    <x v="1"/>
    <n v="2.5"/>
  </r>
  <r>
    <x v="13"/>
    <x v="7"/>
    <s v="8200"/>
    <x v="46"/>
    <x v="1"/>
    <x v="165"/>
    <x v="1"/>
    <x v="2"/>
    <n v="20.091114285714283"/>
  </r>
  <r>
    <x v="13"/>
    <x v="7"/>
    <s v="8200"/>
    <x v="46"/>
    <x v="1"/>
    <x v="195"/>
    <x v="0"/>
    <x v="0"/>
    <n v="26.599999999999998"/>
  </r>
  <r>
    <x v="13"/>
    <x v="7"/>
    <s v="8200"/>
    <x v="46"/>
    <x v="1"/>
    <x v="195"/>
    <x v="1"/>
    <x v="1"/>
    <n v="1.9715190476190476"/>
  </r>
  <r>
    <x v="13"/>
    <x v="7"/>
    <s v="8200"/>
    <x v="46"/>
    <x v="1"/>
    <x v="195"/>
    <x v="1"/>
    <x v="2"/>
    <n v="57.425614285714296"/>
  </r>
  <r>
    <x v="13"/>
    <x v="7"/>
    <s v="8200"/>
    <x v="46"/>
    <x v="1"/>
    <x v="166"/>
    <x v="0"/>
    <x v="0"/>
    <n v="25.947700000000001"/>
  </r>
  <r>
    <x v="13"/>
    <x v="7"/>
    <s v="8200"/>
    <x v="46"/>
    <x v="1"/>
    <x v="166"/>
    <x v="1"/>
    <x v="1"/>
    <n v="3.04"/>
  </r>
  <r>
    <x v="13"/>
    <x v="7"/>
    <s v="8200"/>
    <x v="46"/>
    <x v="1"/>
    <x v="166"/>
    <x v="1"/>
    <x v="2"/>
    <n v="51.068299999999994"/>
  </r>
  <r>
    <x v="13"/>
    <x v="7"/>
    <s v="8401"/>
    <x v="47"/>
    <x v="1"/>
    <x v="210"/>
    <x v="0"/>
    <x v="0"/>
    <n v="16.013000000000002"/>
  </r>
  <r>
    <x v="13"/>
    <x v="7"/>
    <s v="8401"/>
    <x v="47"/>
    <x v="1"/>
    <x v="210"/>
    <x v="1"/>
    <x v="1"/>
    <n v="1"/>
  </r>
  <r>
    <x v="13"/>
    <x v="7"/>
    <s v="8401"/>
    <x v="47"/>
    <x v="1"/>
    <x v="210"/>
    <x v="1"/>
    <x v="2"/>
    <n v="28.594980952380954"/>
  </r>
  <r>
    <x v="13"/>
    <x v="7"/>
    <s v="8401"/>
    <x v="47"/>
    <x v="1"/>
    <x v="167"/>
    <x v="0"/>
    <x v="0"/>
    <n v="1.1000000000000001"/>
  </r>
  <r>
    <x v="13"/>
    <x v="7"/>
    <s v="8401"/>
    <x v="47"/>
    <x v="1"/>
    <x v="167"/>
    <x v="1"/>
    <x v="1"/>
    <m/>
  </r>
  <r>
    <x v="13"/>
    <x v="7"/>
    <s v="8401"/>
    <x v="47"/>
    <x v="1"/>
    <x v="167"/>
    <x v="1"/>
    <x v="2"/>
    <n v="2"/>
  </r>
  <r>
    <x v="13"/>
    <x v="7"/>
    <s v="8508"/>
    <x v="48"/>
    <x v="1"/>
    <x v="41"/>
    <x v="0"/>
    <x v="0"/>
    <n v="4"/>
  </r>
  <r>
    <x v="13"/>
    <x v="7"/>
    <s v="8508"/>
    <x v="48"/>
    <x v="1"/>
    <x v="41"/>
    <x v="1"/>
    <x v="1"/>
    <n v="2.5329999999999999"/>
  </r>
  <r>
    <x v="13"/>
    <x v="7"/>
    <s v="8508"/>
    <x v="48"/>
    <x v="1"/>
    <x v="41"/>
    <x v="1"/>
    <x v="2"/>
    <n v="7.0476190476190474"/>
  </r>
  <r>
    <x v="13"/>
    <x v="7"/>
    <s v="8509"/>
    <x v="49"/>
    <x v="1"/>
    <x v="172"/>
    <x v="0"/>
    <x v="0"/>
    <n v="3.87"/>
  </r>
  <r>
    <x v="13"/>
    <x v="7"/>
    <s v="8509"/>
    <x v="49"/>
    <x v="1"/>
    <x v="172"/>
    <x v="1"/>
    <x v="1"/>
    <n v="1.25"/>
  </r>
  <r>
    <x v="13"/>
    <x v="7"/>
    <s v="8509"/>
    <x v="49"/>
    <x v="1"/>
    <x v="172"/>
    <x v="1"/>
    <x v="2"/>
    <n v="6.3538095238095238"/>
  </r>
  <r>
    <x v="13"/>
    <x v="7"/>
    <s v="8613"/>
    <x v="50"/>
    <x v="1"/>
    <x v="175"/>
    <x v="0"/>
    <x v="0"/>
    <n v="19.184999999999999"/>
  </r>
  <r>
    <x v="13"/>
    <x v="7"/>
    <s v="8613"/>
    <x v="50"/>
    <x v="1"/>
    <x v="175"/>
    <x v="1"/>
    <x v="1"/>
    <m/>
  </r>
  <r>
    <x v="13"/>
    <x v="7"/>
    <s v="8613"/>
    <x v="50"/>
    <x v="1"/>
    <x v="175"/>
    <x v="1"/>
    <x v="2"/>
    <n v="30.075476190476195"/>
  </r>
  <r>
    <x v="13"/>
    <x v="7"/>
    <s v="8614"/>
    <x v="51"/>
    <x v="1"/>
    <x v="177"/>
    <x v="0"/>
    <x v="0"/>
    <n v="11.67"/>
  </r>
  <r>
    <x v="13"/>
    <x v="7"/>
    <s v="8614"/>
    <x v="51"/>
    <x v="1"/>
    <x v="177"/>
    <x v="1"/>
    <x v="1"/>
    <n v="2.5210238095238093"/>
  </r>
  <r>
    <x v="13"/>
    <x v="7"/>
    <s v="8614"/>
    <x v="51"/>
    <x v="1"/>
    <x v="177"/>
    <x v="1"/>
    <x v="2"/>
    <n v="15.90297142857143"/>
  </r>
  <r>
    <x v="13"/>
    <x v="7"/>
    <s v="8614"/>
    <x v="51"/>
    <x v="1"/>
    <x v="178"/>
    <x v="0"/>
    <x v="0"/>
    <n v="3.1749999999999998"/>
  </r>
  <r>
    <x v="13"/>
    <x v="7"/>
    <s v="8614"/>
    <x v="51"/>
    <x v="1"/>
    <x v="178"/>
    <x v="1"/>
    <x v="1"/>
    <m/>
  </r>
  <r>
    <x v="13"/>
    <x v="7"/>
    <s v="8614"/>
    <x v="51"/>
    <x v="1"/>
    <x v="178"/>
    <x v="1"/>
    <x v="2"/>
    <n v="7.9514761904761917"/>
  </r>
  <r>
    <x v="13"/>
    <x v="7"/>
    <s v="8710"/>
    <x v="52"/>
    <x v="1"/>
    <x v="180"/>
    <x v="0"/>
    <x v="0"/>
    <n v="5.5799999999999992"/>
  </r>
  <r>
    <x v="13"/>
    <x v="7"/>
    <s v="8710"/>
    <x v="52"/>
    <x v="1"/>
    <x v="180"/>
    <x v="1"/>
    <x v="1"/>
    <n v="0.33"/>
  </r>
  <r>
    <x v="13"/>
    <x v="7"/>
    <s v="8710"/>
    <x v="52"/>
    <x v="1"/>
    <x v="180"/>
    <x v="1"/>
    <x v="2"/>
    <n v="17.167619047619048"/>
  </r>
  <r>
    <x v="13"/>
    <x v="7"/>
    <s v="8716"/>
    <x v="53"/>
    <x v="1"/>
    <x v="181"/>
    <x v="0"/>
    <x v="0"/>
    <n v="16.678000000000001"/>
  </r>
  <r>
    <x v="13"/>
    <x v="7"/>
    <s v="8716"/>
    <x v="53"/>
    <x v="1"/>
    <x v="181"/>
    <x v="1"/>
    <x v="1"/>
    <m/>
  </r>
  <r>
    <x v="13"/>
    <x v="7"/>
    <s v="8716"/>
    <x v="53"/>
    <x v="1"/>
    <x v="181"/>
    <x v="1"/>
    <x v="2"/>
    <n v="37.759604761904768"/>
  </r>
  <r>
    <x v="13"/>
    <x v="7"/>
    <s v="8717"/>
    <x v="54"/>
    <x v="1"/>
    <x v="182"/>
    <x v="0"/>
    <x v="0"/>
    <n v="17.5"/>
  </r>
  <r>
    <x v="13"/>
    <x v="7"/>
    <s v="8717"/>
    <x v="54"/>
    <x v="1"/>
    <x v="182"/>
    <x v="1"/>
    <x v="1"/>
    <n v="1.5"/>
  </r>
  <r>
    <x v="13"/>
    <x v="7"/>
    <s v="8717"/>
    <x v="54"/>
    <x v="1"/>
    <x v="182"/>
    <x v="1"/>
    <x v="2"/>
    <n v="24.819809523809521"/>
  </r>
  <r>
    <x v="13"/>
    <x v="7"/>
    <s v="8719"/>
    <x v="55"/>
    <x v="1"/>
    <x v="222"/>
    <x v="0"/>
    <x v="0"/>
    <n v="4.6500000000000004"/>
  </r>
  <r>
    <x v="13"/>
    <x v="7"/>
    <s v="8719"/>
    <x v="55"/>
    <x v="1"/>
    <x v="222"/>
    <x v="1"/>
    <x v="1"/>
    <n v="0.3"/>
  </r>
  <r>
    <x v="13"/>
    <x v="7"/>
    <s v="8719"/>
    <x v="55"/>
    <x v="1"/>
    <x v="222"/>
    <x v="1"/>
    <x v="2"/>
    <n v="7.93"/>
  </r>
  <r>
    <x v="13"/>
    <x v="7"/>
    <s v="8720"/>
    <x v="56"/>
    <x v="1"/>
    <x v="184"/>
    <x v="0"/>
    <x v="0"/>
    <n v="2.4500000000000002"/>
  </r>
  <r>
    <x v="13"/>
    <x v="7"/>
    <s v="8720"/>
    <x v="56"/>
    <x v="1"/>
    <x v="184"/>
    <x v="1"/>
    <x v="1"/>
    <m/>
  </r>
  <r>
    <x v="13"/>
    <x v="7"/>
    <s v="8720"/>
    <x v="56"/>
    <x v="1"/>
    <x v="184"/>
    <x v="1"/>
    <x v="2"/>
    <n v="6.0715476190476192"/>
  </r>
  <r>
    <x v="13"/>
    <x v="7"/>
    <s v="8721"/>
    <x v="57"/>
    <x v="1"/>
    <x v="185"/>
    <x v="0"/>
    <x v="0"/>
    <n v="1.9"/>
  </r>
  <r>
    <x v="13"/>
    <x v="7"/>
    <s v="8721"/>
    <x v="57"/>
    <x v="1"/>
    <x v="185"/>
    <x v="1"/>
    <x v="1"/>
    <n v="0.9"/>
  </r>
  <r>
    <x v="13"/>
    <x v="7"/>
    <s v="8721"/>
    <x v="57"/>
    <x v="1"/>
    <x v="185"/>
    <x v="1"/>
    <x v="2"/>
    <n v="6.89"/>
  </r>
  <r>
    <x v="13"/>
    <x v="7"/>
    <s v="8721"/>
    <x v="57"/>
    <x v="1"/>
    <x v="186"/>
    <x v="0"/>
    <x v="0"/>
    <n v="3.54"/>
  </r>
  <r>
    <x v="13"/>
    <x v="7"/>
    <s v="8721"/>
    <x v="57"/>
    <x v="1"/>
    <x v="186"/>
    <x v="1"/>
    <x v="1"/>
    <n v="0.66670000000000007"/>
  </r>
  <r>
    <x v="13"/>
    <x v="7"/>
    <s v="8721"/>
    <x v="57"/>
    <x v="1"/>
    <x v="186"/>
    <x v="1"/>
    <x v="2"/>
    <n v="12.965166666666667"/>
  </r>
  <r>
    <x v="13"/>
    <x v="7"/>
    <s v="8722"/>
    <x v="58"/>
    <x v="1"/>
    <x v="187"/>
    <x v="0"/>
    <x v="0"/>
    <n v="6.1"/>
  </r>
  <r>
    <x v="13"/>
    <x v="7"/>
    <s v="8722"/>
    <x v="58"/>
    <x v="1"/>
    <x v="187"/>
    <x v="1"/>
    <x v="1"/>
    <n v="0.8"/>
  </r>
  <r>
    <x v="13"/>
    <x v="7"/>
    <s v="8722"/>
    <x v="58"/>
    <x v="1"/>
    <x v="187"/>
    <x v="1"/>
    <x v="2"/>
    <n v="13.942619047619047"/>
  </r>
  <r>
    <x v="14"/>
    <x v="0"/>
    <s v="0000"/>
    <x v="0"/>
    <x v="0"/>
    <x v="228"/>
    <x v="0"/>
    <x v="0"/>
    <n v="0.3"/>
  </r>
  <r>
    <x v="14"/>
    <x v="0"/>
    <s v="0000"/>
    <x v="0"/>
    <x v="0"/>
    <x v="228"/>
    <x v="1"/>
    <x v="1"/>
    <n v="0.3"/>
  </r>
  <r>
    <x v="14"/>
    <x v="0"/>
    <s v="0000"/>
    <x v="0"/>
    <x v="0"/>
    <x v="228"/>
    <x v="1"/>
    <x v="2"/>
    <n v="5.0999999999999996"/>
  </r>
  <r>
    <x v="14"/>
    <x v="0"/>
    <s v="0000"/>
    <x v="0"/>
    <x v="0"/>
    <x v="212"/>
    <x v="0"/>
    <x v="0"/>
    <n v="5.7062999999999988"/>
  </r>
  <r>
    <x v="14"/>
    <x v="0"/>
    <s v="0000"/>
    <x v="0"/>
    <x v="0"/>
    <x v="212"/>
    <x v="1"/>
    <x v="1"/>
    <n v="1"/>
  </r>
  <r>
    <x v="14"/>
    <x v="0"/>
    <s v="0000"/>
    <x v="0"/>
    <x v="0"/>
    <x v="212"/>
    <x v="1"/>
    <x v="2"/>
    <n v="19.310000000000002"/>
  </r>
  <r>
    <x v="14"/>
    <x v="0"/>
    <s v="0000"/>
    <x v="0"/>
    <x v="0"/>
    <x v="0"/>
    <x v="0"/>
    <x v="0"/>
    <n v="8.1"/>
  </r>
  <r>
    <x v="14"/>
    <x v="0"/>
    <s v="0000"/>
    <x v="0"/>
    <x v="0"/>
    <x v="0"/>
    <x v="1"/>
    <x v="1"/>
    <n v="1.56"/>
  </r>
  <r>
    <x v="14"/>
    <x v="0"/>
    <s v="0000"/>
    <x v="0"/>
    <x v="0"/>
    <x v="0"/>
    <x v="1"/>
    <x v="2"/>
    <n v="26.720000000000002"/>
  </r>
  <r>
    <x v="14"/>
    <x v="0"/>
    <s v="0000"/>
    <x v="0"/>
    <x v="0"/>
    <x v="1"/>
    <x v="0"/>
    <x v="0"/>
    <n v="12.129999999999999"/>
  </r>
  <r>
    <x v="14"/>
    <x v="0"/>
    <s v="0000"/>
    <x v="0"/>
    <x v="0"/>
    <x v="1"/>
    <x v="1"/>
    <x v="1"/>
    <n v="0"/>
  </r>
  <r>
    <x v="14"/>
    <x v="0"/>
    <s v="0000"/>
    <x v="0"/>
    <x v="0"/>
    <x v="1"/>
    <x v="1"/>
    <x v="2"/>
    <n v="17.54"/>
  </r>
  <r>
    <x v="14"/>
    <x v="0"/>
    <s v="0000"/>
    <x v="0"/>
    <x v="0"/>
    <x v="2"/>
    <x v="0"/>
    <x v="0"/>
    <n v="3.5"/>
  </r>
  <r>
    <x v="14"/>
    <x v="0"/>
    <s v="0000"/>
    <x v="0"/>
    <x v="0"/>
    <x v="2"/>
    <x v="1"/>
    <x v="1"/>
    <n v="0"/>
  </r>
  <r>
    <x v="14"/>
    <x v="0"/>
    <s v="0000"/>
    <x v="0"/>
    <x v="0"/>
    <x v="2"/>
    <x v="1"/>
    <x v="2"/>
    <n v="5.0047619047619047"/>
  </r>
  <r>
    <x v="14"/>
    <x v="0"/>
    <s v="0000"/>
    <x v="0"/>
    <x v="0"/>
    <x v="3"/>
    <x v="0"/>
    <x v="0"/>
    <n v="1"/>
  </r>
  <r>
    <x v="14"/>
    <x v="0"/>
    <s v="0000"/>
    <x v="0"/>
    <x v="0"/>
    <x v="3"/>
    <x v="1"/>
    <x v="1"/>
    <n v="0.27"/>
  </r>
  <r>
    <x v="14"/>
    <x v="0"/>
    <s v="0000"/>
    <x v="0"/>
    <x v="0"/>
    <x v="3"/>
    <x v="1"/>
    <x v="2"/>
    <n v="5.7109999999999994"/>
  </r>
  <r>
    <x v="14"/>
    <x v="0"/>
    <s v="0000"/>
    <x v="0"/>
    <x v="0"/>
    <x v="4"/>
    <x v="0"/>
    <x v="0"/>
    <n v="1.83"/>
  </r>
  <r>
    <x v="14"/>
    <x v="0"/>
    <s v="0000"/>
    <x v="0"/>
    <x v="0"/>
    <x v="4"/>
    <x v="1"/>
    <x v="1"/>
    <n v="0"/>
  </r>
  <r>
    <x v="14"/>
    <x v="0"/>
    <s v="0000"/>
    <x v="0"/>
    <x v="0"/>
    <x v="4"/>
    <x v="1"/>
    <x v="2"/>
    <n v="7.5"/>
  </r>
  <r>
    <x v="14"/>
    <x v="0"/>
    <s v="0000"/>
    <x v="0"/>
    <x v="1"/>
    <x v="5"/>
    <x v="0"/>
    <x v="0"/>
    <n v="17.399999999999999"/>
  </r>
  <r>
    <x v="14"/>
    <x v="0"/>
    <s v="0000"/>
    <x v="0"/>
    <x v="1"/>
    <x v="5"/>
    <x v="1"/>
    <x v="1"/>
    <n v="0.4"/>
  </r>
  <r>
    <x v="14"/>
    <x v="0"/>
    <s v="0000"/>
    <x v="0"/>
    <x v="1"/>
    <x v="5"/>
    <x v="1"/>
    <x v="2"/>
    <n v="37.038799999999995"/>
  </r>
  <r>
    <x v="14"/>
    <x v="0"/>
    <s v="0000"/>
    <x v="0"/>
    <x v="1"/>
    <x v="7"/>
    <x v="0"/>
    <x v="0"/>
    <n v="6.1898809523809524"/>
  </r>
  <r>
    <x v="14"/>
    <x v="0"/>
    <s v="0000"/>
    <x v="0"/>
    <x v="1"/>
    <x v="7"/>
    <x v="1"/>
    <x v="1"/>
    <n v="2.0952380952380949"/>
  </r>
  <r>
    <x v="14"/>
    <x v="0"/>
    <s v="0000"/>
    <x v="0"/>
    <x v="1"/>
    <x v="7"/>
    <x v="1"/>
    <x v="2"/>
    <n v="48.80775238095238"/>
  </r>
  <r>
    <x v="14"/>
    <x v="0"/>
    <s v="0000"/>
    <x v="0"/>
    <x v="1"/>
    <x v="8"/>
    <x v="0"/>
    <x v="0"/>
    <n v="18.135000000000002"/>
  </r>
  <r>
    <x v="14"/>
    <x v="0"/>
    <s v="0000"/>
    <x v="0"/>
    <x v="1"/>
    <x v="8"/>
    <x v="1"/>
    <x v="1"/>
    <n v="0"/>
  </r>
  <r>
    <x v="14"/>
    <x v="0"/>
    <s v="0000"/>
    <x v="0"/>
    <x v="1"/>
    <x v="8"/>
    <x v="1"/>
    <x v="2"/>
    <n v="16.551904761904762"/>
  </r>
  <r>
    <x v="14"/>
    <x v="0"/>
    <s v="0000"/>
    <x v="0"/>
    <x v="1"/>
    <x v="10"/>
    <x v="0"/>
    <x v="0"/>
    <n v="11.066666666666668"/>
  </r>
  <r>
    <x v="14"/>
    <x v="0"/>
    <s v="0000"/>
    <x v="0"/>
    <x v="1"/>
    <x v="10"/>
    <x v="1"/>
    <x v="1"/>
    <n v="0"/>
  </r>
  <r>
    <x v="14"/>
    <x v="0"/>
    <s v="0000"/>
    <x v="0"/>
    <x v="1"/>
    <x v="10"/>
    <x v="1"/>
    <x v="2"/>
    <n v="34.481190476190477"/>
  </r>
  <r>
    <x v="14"/>
    <x v="0"/>
    <s v="0000"/>
    <x v="0"/>
    <x v="1"/>
    <x v="11"/>
    <x v="0"/>
    <x v="0"/>
    <n v="17.173999999999996"/>
  </r>
  <r>
    <x v="14"/>
    <x v="0"/>
    <s v="0000"/>
    <x v="0"/>
    <x v="1"/>
    <x v="11"/>
    <x v="1"/>
    <x v="1"/>
    <n v="4.1959999999999997"/>
  </r>
  <r>
    <x v="14"/>
    <x v="0"/>
    <s v="0000"/>
    <x v="0"/>
    <x v="1"/>
    <x v="11"/>
    <x v="1"/>
    <x v="2"/>
    <n v="41.588700000000003"/>
  </r>
  <r>
    <x v="14"/>
    <x v="0"/>
    <s v="0000"/>
    <x v="0"/>
    <x v="1"/>
    <x v="190"/>
    <x v="0"/>
    <x v="0"/>
    <n v="11.649999999999999"/>
  </r>
  <r>
    <x v="14"/>
    <x v="0"/>
    <s v="0000"/>
    <x v="0"/>
    <x v="1"/>
    <x v="190"/>
    <x v="1"/>
    <x v="1"/>
    <n v="0"/>
  </r>
  <r>
    <x v="14"/>
    <x v="0"/>
    <s v="0000"/>
    <x v="0"/>
    <x v="1"/>
    <x v="190"/>
    <x v="1"/>
    <x v="2"/>
    <n v="31.414285714285722"/>
  </r>
  <r>
    <x v="14"/>
    <x v="0"/>
    <s v="0000"/>
    <x v="0"/>
    <x v="1"/>
    <x v="218"/>
    <x v="0"/>
    <x v="0"/>
    <n v="14.627000000000002"/>
  </r>
  <r>
    <x v="14"/>
    <x v="0"/>
    <s v="0000"/>
    <x v="0"/>
    <x v="1"/>
    <x v="218"/>
    <x v="1"/>
    <x v="1"/>
    <n v="0.76"/>
  </r>
  <r>
    <x v="14"/>
    <x v="0"/>
    <s v="0000"/>
    <x v="0"/>
    <x v="1"/>
    <x v="218"/>
    <x v="1"/>
    <x v="2"/>
    <n v="20.970000000000002"/>
  </r>
  <r>
    <x v="14"/>
    <x v="0"/>
    <s v="0000"/>
    <x v="0"/>
    <x v="1"/>
    <x v="15"/>
    <x v="0"/>
    <x v="0"/>
    <n v="30.037500000000001"/>
  </r>
  <r>
    <x v="14"/>
    <x v="0"/>
    <s v="0000"/>
    <x v="0"/>
    <x v="1"/>
    <x v="15"/>
    <x v="1"/>
    <x v="1"/>
    <n v="0"/>
  </r>
  <r>
    <x v="14"/>
    <x v="0"/>
    <s v="0000"/>
    <x v="0"/>
    <x v="1"/>
    <x v="15"/>
    <x v="1"/>
    <x v="2"/>
    <n v="32.937619047619037"/>
  </r>
  <r>
    <x v="14"/>
    <x v="0"/>
    <s v="0000"/>
    <x v="0"/>
    <x v="1"/>
    <x v="16"/>
    <x v="0"/>
    <x v="0"/>
    <n v="27.275000000000002"/>
  </r>
  <r>
    <x v="14"/>
    <x v="0"/>
    <s v="0000"/>
    <x v="0"/>
    <x v="1"/>
    <x v="16"/>
    <x v="1"/>
    <x v="1"/>
    <n v="0"/>
  </r>
  <r>
    <x v="14"/>
    <x v="0"/>
    <s v="0000"/>
    <x v="0"/>
    <x v="1"/>
    <x v="16"/>
    <x v="1"/>
    <x v="2"/>
    <n v="47.161699999999989"/>
  </r>
  <r>
    <x v="14"/>
    <x v="0"/>
    <s v="0000"/>
    <x v="0"/>
    <x v="1"/>
    <x v="17"/>
    <x v="0"/>
    <x v="0"/>
    <n v="3.9149999999999996"/>
  </r>
  <r>
    <x v="14"/>
    <x v="0"/>
    <s v="0000"/>
    <x v="0"/>
    <x v="1"/>
    <x v="17"/>
    <x v="1"/>
    <x v="1"/>
    <n v="0"/>
  </r>
  <r>
    <x v="14"/>
    <x v="0"/>
    <s v="0000"/>
    <x v="0"/>
    <x v="1"/>
    <x v="17"/>
    <x v="1"/>
    <x v="2"/>
    <n v="29.508257142857143"/>
  </r>
  <r>
    <x v="14"/>
    <x v="0"/>
    <s v="0000"/>
    <x v="0"/>
    <x v="1"/>
    <x v="18"/>
    <x v="0"/>
    <x v="0"/>
    <n v="11.271999999999998"/>
  </r>
  <r>
    <x v="14"/>
    <x v="0"/>
    <s v="0000"/>
    <x v="0"/>
    <x v="1"/>
    <x v="18"/>
    <x v="1"/>
    <x v="1"/>
    <n v="0"/>
  </r>
  <r>
    <x v="14"/>
    <x v="0"/>
    <s v="0000"/>
    <x v="0"/>
    <x v="1"/>
    <x v="18"/>
    <x v="1"/>
    <x v="2"/>
    <n v="28.593095238095245"/>
  </r>
  <r>
    <x v="14"/>
    <x v="0"/>
    <s v="0000"/>
    <x v="0"/>
    <x v="1"/>
    <x v="19"/>
    <x v="0"/>
    <x v="0"/>
    <n v="21.45"/>
  </r>
  <r>
    <x v="14"/>
    <x v="0"/>
    <s v="0000"/>
    <x v="0"/>
    <x v="1"/>
    <x v="19"/>
    <x v="1"/>
    <x v="1"/>
    <n v="0.15"/>
  </r>
  <r>
    <x v="14"/>
    <x v="0"/>
    <s v="0000"/>
    <x v="0"/>
    <x v="1"/>
    <x v="19"/>
    <x v="1"/>
    <x v="2"/>
    <n v="41.509699999999995"/>
  </r>
  <r>
    <x v="14"/>
    <x v="0"/>
    <s v="0000"/>
    <x v="0"/>
    <x v="1"/>
    <x v="20"/>
    <x v="0"/>
    <x v="0"/>
    <n v="7.9849999999999994"/>
  </r>
  <r>
    <x v="14"/>
    <x v="0"/>
    <s v="0000"/>
    <x v="0"/>
    <x v="1"/>
    <x v="20"/>
    <x v="1"/>
    <x v="1"/>
    <n v="0"/>
  </r>
  <r>
    <x v="14"/>
    <x v="0"/>
    <s v="0000"/>
    <x v="0"/>
    <x v="1"/>
    <x v="20"/>
    <x v="1"/>
    <x v="2"/>
    <n v="15.628"/>
  </r>
  <r>
    <x v="14"/>
    <x v="0"/>
    <s v="0000"/>
    <x v="0"/>
    <x v="1"/>
    <x v="223"/>
    <x v="0"/>
    <x v="0"/>
    <n v="33.950000000000003"/>
  </r>
  <r>
    <x v="14"/>
    <x v="0"/>
    <s v="0000"/>
    <x v="0"/>
    <x v="1"/>
    <x v="223"/>
    <x v="1"/>
    <x v="1"/>
    <n v="0"/>
  </r>
  <r>
    <x v="14"/>
    <x v="0"/>
    <s v="0000"/>
    <x v="0"/>
    <x v="1"/>
    <x v="223"/>
    <x v="1"/>
    <x v="2"/>
    <n v="52.996000000000002"/>
  </r>
  <r>
    <x v="14"/>
    <x v="0"/>
    <s v="0000"/>
    <x v="0"/>
    <x v="1"/>
    <x v="21"/>
    <x v="0"/>
    <x v="0"/>
    <n v="19.112499999999997"/>
  </r>
  <r>
    <x v="14"/>
    <x v="0"/>
    <s v="0000"/>
    <x v="0"/>
    <x v="1"/>
    <x v="21"/>
    <x v="1"/>
    <x v="1"/>
    <n v="0"/>
  </r>
  <r>
    <x v="14"/>
    <x v="0"/>
    <s v="0000"/>
    <x v="0"/>
    <x v="1"/>
    <x v="21"/>
    <x v="1"/>
    <x v="2"/>
    <n v="35.232399999999998"/>
  </r>
  <r>
    <x v="14"/>
    <x v="0"/>
    <s v="0000"/>
    <x v="0"/>
    <x v="1"/>
    <x v="23"/>
    <x v="0"/>
    <x v="0"/>
    <n v="20.727499999999999"/>
  </r>
  <r>
    <x v="14"/>
    <x v="0"/>
    <s v="0000"/>
    <x v="0"/>
    <x v="1"/>
    <x v="23"/>
    <x v="1"/>
    <x v="1"/>
    <n v="1"/>
  </r>
  <r>
    <x v="14"/>
    <x v="0"/>
    <s v="0000"/>
    <x v="0"/>
    <x v="1"/>
    <x v="23"/>
    <x v="1"/>
    <x v="2"/>
    <n v="48.086404761904753"/>
  </r>
  <r>
    <x v="14"/>
    <x v="0"/>
    <s v="0000"/>
    <x v="0"/>
    <x v="1"/>
    <x v="24"/>
    <x v="0"/>
    <x v="0"/>
    <n v="18.905999999999999"/>
  </r>
  <r>
    <x v="14"/>
    <x v="0"/>
    <s v="0000"/>
    <x v="0"/>
    <x v="1"/>
    <x v="24"/>
    <x v="1"/>
    <x v="1"/>
    <n v="1"/>
  </r>
  <r>
    <x v="14"/>
    <x v="0"/>
    <s v="0000"/>
    <x v="0"/>
    <x v="1"/>
    <x v="24"/>
    <x v="1"/>
    <x v="2"/>
    <n v="39.965300000000006"/>
  </r>
  <r>
    <x v="14"/>
    <x v="0"/>
    <s v="0000"/>
    <x v="0"/>
    <x v="1"/>
    <x v="25"/>
    <x v="0"/>
    <x v="0"/>
    <n v="9.6"/>
  </r>
  <r>
    <x v="14"/>
    <x v="0"/>
    <s v="0000"/>
    <x v="0"/>
    <x v="1"/>
    <x v="25"/>
    <x v="1"/>
    <x v="1"/>
    <n v="0"/>
  </r>
  <r>
    <x v="14"/>
    <x v="0"/>
    <s v="0000"/>
    <x v="0"/>
    <x v="1"/>
    <x v="25"/>
    <x v="1"/>
    <x v="2"/>
    <n v="17.319500000000005"/>
  </r>
  <r>
    <x v="14"/>
    <x v="0"/>
    <s v="0000"/>
    <x v="0"/>
    <x v="1"/>
    <x v="27"/>
    <x v="0"/>
    <x v="0"/>
    <n v="20.607352380952378"/>
  </r>
  <r>
    <x v="14"/>
    <x v="0"/>
    <s v="0000"/>
    <x v="0"/>
    <x v="1"/>
    <x v="27"/>
    <x v="1"/>
    <x v="1"/>
    <n v="0.83499999999999996"/>
  </r>
  <r>
    <x v="14"/>
    <x v="0"/>
    <s v="0000"/>
    <x v="0"/>
    <x v="1"/>
    <x v="27"/>
    <x v="1"/>
    <x v="2"/>
    <n v="32.350380952380952"/>
  </r>
  <r>
    <x v="14"/>
    <x v="0"/>
    <s v="0000"/>
    <x v="0"/>
    <x v="1"/>
    <x v="224"/>
    <x v="0"/>
    <x v="0"/>
    <n v="13.698518519"/>
  </r>
  <r>
    <x v="14"/>
    <x v="0"/>
    <s v="0000"/>
    <x v="0"/>
    <x v="1"/>
    <x v="224"/>
    <x v="1"/>
    <x v="1"/>
    <n v="0"/>
  </r>
  <r>
    <x v="14"/>
    <x v="0"/>
    <s v="0000"/>
    <x v="0"/>
    <x v="1"/>
    <x v="224"/>
    <x v="1"/>
    <x v="2"/>
    <n v="41.17740741599998"/>
  </r>
  <r>
    <x v="14"/>
    <x v="0"/>
    <s v="0000"/>
    <x v="0"/>
    <x v="1"/>
    <x v="221"/>
    <x v="0"/>
    <x v="0"/>
    <n v="53.413800000000002"/>
  </r>
  <r>
    <x v="14"/>
    <x v="0"/>
    <s v="0000"/>
    <x v="0"/>
    <x v="1"/>
    <x v="221"/>
    <x v="1"/>
    <x v="1"/>
    <n v="2.6"/>
  </r>
  <r>
    <x v="14"/>
    <x v="0"/>
    <s v="0000"/>
    <x v="0"/>
    <x v="1"/>
    <x v="221"/>
    <x v="1"/>
    <x v="2"/>
    <n v="45.499523809523815"/>
  </r>
  <r>
    <x v="14"/>
    <x v="0"/>
    <s v="0000"/>
    <x v="0"/>
    <x v="1"/>
    <x v="28"/>
    <x v="0"/>
    <x v="0"/>
    <n v="13.49190476190476"/>
  </r>
  <r>
    <x v="14"/>
    <x v="0"/>
    <s v="0000"/>
    <x v="0"/>
    <x v="1"/>
    <x v="28"/>
    <x v="1"/>
    <x v="1"/>
    <n v="1"/>
  </r>
  <r>
    <x v="14"/>
    <x v="0"/>
    <s v="0000"/>
    <x v="0"/>
    <x v="1"/>
    <x v="28"/>
    <x v="1"/>
    <x v="2"/>
    <n v="13.103333333333333"/>
  </r>
  <r>
    <x v="14"/>
    <x v="0"/>
    <s v="0000"/>
    <x v="0"/>
    <x v="1"/>
    <x v="30"/>
    <x v="0"/>
    <x v="0"/>
    <n v="25.5"/>
  </r>
  <r>
    <x v="14"/>
    <x v="0"/>
    <s v="0000"/>
    <x v="0"/>
    <x v="1"/>
    <x v="30"/>
    <x v="1"/>
    <x v="1"/>
    <n v="0"/>
  </r>
  <r>
    <x v="14"/>
    <x v="0"/>
    <s v="0000"/>
    <x v="0"/>
    <x v="1"/>
    <x v="30"/>
    <x v="1"/>
    <x v="2"/>
    <n v="61.312142857142874"/>
  </r>
  <r>
    <x v="14"/>
    <x v="0"/>
    <s v="0000"/>
    <x v="0"/>
    <x v="1"/>
    <x v="31"/>
    <x v="0"/>
    <x v="0"/>
    <n v="11.5"/>
  </r>
  <r>
    <x v="14"/>
    <x v="0"/>
    <s v="0000"/>
    <x v="0"/>
    <x v="1"/>
    <x v="31"/>
    <x v="1"/>
    <x v="1"/>
    <n v="0.8"/>
  </r>
  <r>
    <x v="14"/>
    <x v="0"/>
    <s v="0000"/>
    <x v="0"/>
    <x v="1"/>
    <x v="31"/>
    <x v="1"/>
    <x v="2"/>
    <n v="28.9"/>
  </r>
  <r>
    <x v="14"/>
    <x v="0"/>
    <s v="0000"/>
    <x v="0"/>
    <x v="1"/>
    <x v="32"/>
    <x v="0"/>
    <x v="0"/>
    <n v="21.162500000000001"/>
  </r>
  <r>
    <x v="14"/>
    <x v="0"/>
    <s v="0000"/>
    <x v="0"/>
    <x v="1"/>
    <x v="32"/>
    <x v="1"/>
    <x v="1"/>
    <n v="0"/>
  </r>
  <r>
    <x v="14"/>
    <x v="0"/>
    <s v="0000"/>
    <x v="0"/>
    <x v="1"/>
    <x v="32"/>
    <x v="1"/>
    <x v="2"/>
    <n v="45.974947619047612"/>
  </r>
  <r>
    <x v="14"/>
    <x v="0"/>
    <s v="0000"/>
    <x v="0"/>
    <x v="1"/>
    <x v="33"/>
    <x v="0"/>
    <x v="0"/>
    <n v="13.969999999999999"/>
  </r>
  <r>
    <x v="14"/>
    <x v="0"/>
    <s v="0000"/>
    <x v="0"/>
    <x v="1"/>
    <x v="33"/>
    <x v="1"/>
    <x v="1"/>
    <n v="1.0276190476190477"/>
  </r>
  <r>
    <x v="14"/>
    <x v="0"/>
    <s v="0000"/>
    <x v="0"/>
    <x v="1"/>
    <x v="33"/>
    <x v="1"/>
    <x v="2"/>
    <n v="53.605319047619041"/>
  </r>
  <r>
    <x v="14"/>
    <x v="0"/>
    <s v="0000"/>
    <x v="0"/>
    <x v="1"/>
    <x v="196"/>
    <x v="0"/>
    <x v="0"/>
    <n v="29.146250000000002"/>
  </r>
  <r>
    <x v="14"/>
    <x v="0"/>
    <s v="0000"/>
    <x v="0"/>
    <x v="1"/>
    <x v="196"/>
    <x v="1"/>
    <x v="1"/>
    <n v="0"/>
  </r>
  <r>
    <x v="14"/>
    <x v="0"/>
    <s v="0000"/>
    <x v="0"/>
    <x v="1"/>
    <x v="196"/>
    <x v="1"/>
    <x v="2"/>
    <n v="56.787699999999987"/>
  </r>
  <r>
    <x v="14"/>
    <x v="0"/>
    <s v="0000"/>
    <x v="0"/>
    <x v="1"/>
    <x v="34"/>
    <x v="0"/>
    <x v="0"/>
    <n v="9.09"/>
  </r>
  <r>
    <x v="14"/>
    <x v="0"/>
    <s v="0000"/>
    <x v="0"/>
    <x v="1"/>
    <x v="34"/>
    <x v="1"/>
    <x v="1"/>
    <n v="0"/>
  </r>
  <r>
    <x v="14"/>
    <x v="0"/>
    <s v="0000"/>
    <x v="0"/>
    <x v="1"/>
    <x v="34"/>
    <x v="1"/>
    <x v="2"/>
    <n v="33.185476190476187"/>
  </r>
  <r>
    <x v="14"/>
    <x v="0"/>
    <s v="0000"/>
    <x v="0"/>
    <x v="1"/>
    <x v="35"/>
    <x v="0"/>
    <x v="0"/>
    <n v="27.955238095238098"/>
  </r>
  <r>
    <x v="14"/>
    <x v="0"/>
    <s v="0000"/>
    <x v="0"/>
    <x v="1"/>
    <x v="35"/>
    <x v="1"/>
    <x v="1"/>
    <n v="0.7"/>
  </r>
  <r>
    <x v="14"/>
    <x v="0"/>
    <s v="0000"/>
    <x v="0"/>
    <x v="1"/>
    <x v="35"/>
    <x v="1"/>
    <x v="2"/>
    <n v="45.113542857142868"/>
  </r>
  <r>
    <x v="14"/>
    <x v="0"/>
    <s v="0000"/>
    <x v="0"/>
    <x v="1"/>
    <x v="37"/>
    <x v="0"/>
    <x v="0"/>
    <n v="9.9499999999999993"/>
  </r>
  <r>
    <x v="14"/>
    <x v="0"/>
    <s v="0000"/>
    <x v="0"/>
    <x v="1"/>
    <x v="37"/>
    <x v="1"/>
    <x v="1"/>
    <n v="0.08"/>
  </r>
  <r>
    <x v="14"/>
    <x v="0"/>
    <s v="0000"/>
    <x v="0"/>
    <x v="1"/>
    <x v="37"/>
    <x v="1"/>
    <x v="2"/>
    <n v="21.062257142857145"/>
  </r>
  <r>
    <x v="14"/>
    <x v="0"/>
    <s v="0000"/>
    <x v="0"/>
    <x v="1"/>
    <x v="38"/>
    <x v="0"/>
    <x v="0"/>
    <n v="23.919999999999998"/>
  </r>
  <r>
    <x v="14"/>
    <x v="0"/>
    <s v="0000"/>
    <x v="0"/>
    <x v="1"/>
    <x v="38"/>
    <x v="1"/>
    <x v="1"/>
    <n v="1"/>
  </r>
  <r>
    <x v="14"/>
    <x v="0"/>
    <s v="0000"/>
    <x v="0"/>
    <x v="1"/>
    <x v="38"/>
    <x v="1"/>
    <x v="2"/>
    <n v="57.488522915999987"/>
  </r>
  <r>
    <x v="14"/>
    <x v="0"/>
    <s v="0000"/>
    <x v="0"/>
    <x v="1"/>
    <x v="206"/>
    <x v="0"/>
    <x v="0"/>
    <n v="29.25"/>
  </r>
  <r>
    <x v="14"/>
    <x v="0"/>
    <s v="0000"/>
    <x v="0"/>
    <x v="1"/>
    <x v="206"/>
    <x v="1"/>
    <x v="1"/>
    <n v="1.3"/>
  </r>
  <r>
    <x v="14"/>
    <x v="0"/>
    <s v="0000"/>
    <x v="0"/>
    <x v="1"/>
    <x v="206"/>
    <x v="1"/>
    <x v="2"/>
    <n v="40.410000000000004"/>
  </r>
  <r>
    <x v="14"/>
    <x v="0"/>
    <s v="0000"/>
    <x v="0"/>
    <x v="1"/>
    <x v="39"/>
    <x v="0"/>
    <x v="0"/>
    <n v="14.202499999999999"/>
  </r>
  <r>
    <x v="14"/>
    <x v="0"/>
    <s v="0000"/>
    <x v="0"/>
    <x v="1"/>
    <x v="39"/>
    <x v="1"/>
    <x v="1"/>
    <n v="0"/>
  </r>
  <r>
    <x v="14"/>
    <x v="0"/>
    <s v="0000"/>
    <x v="0"/>
    <x v="1"/>
    <x v="39"/>
    <x v="1"/>
    <x v="2"/>
    <n v="36.660125182999998"/>
  </r>
  <r>
    <x v="14"/>
    <x v="0"/>
    <s v="0000"/>
    <x v="0"/>
    <x v="1"/>
    <x v="42"/>
    <x v="0"/>
    <x v="0"/>
    <n v="15.14"/>
  </r>
  <r>
    <x v="14"/>
    <x v="0"/>
    <s v="0000"/>
    <x v="0"/>
    <x v="1"/>
    <x v="42"/>
    <x v="1"/>
    <x v="1"/>
    <n v="0"/>
  </r>
  <r>
    <x v="14"/>
    <x v="0"/>
    <s v="0000"/>
    <x v="0"/>
    <x v="1"/>
    <x v="42"/>
    <x v="1"/>
    <x v="2"/>
    <n v="30.511000000000003"/>
  </r>
  <r>
    <x v="14"/>
    <x v="0"/>
    <s v="0000"/>
    <x v="0"/>
    <x v="1"/>
    <x v="225"/>
    <x v="0"/>
    <x v="0"/>
    <n v="23.825000000000003"/>
  </r>
  <r>
    <x v="14"/>
    <x v="0"/>
    <s v="0000"/>
    <x v="0"/>
    <x v="1"/>
    <x v="225"/>
    <x v="1"/>
    <x v="1"/>
    <n v="1"/>
  </r>
  <r>
    <x v="14"/>
    <x v="0"/>
    <s v="0000"/>
    <x v="0"/>
    <x v="1"/>
    <x v="225"/>
    <x v="1"/>
    <x v="2"/>
    <n v="44.578800000000001"/>
  </r>
  <r>
    <x v="14"/>
    <x v="0"/>
    <s v="0000"/>
    <x v="0"/>
    <x v="1"/>
    <x v="43"/>
    <x v="0"/>
    <x v="0"/>
    <n v="22.639260476000004"/>
  </r>
  <r>
    <x v="14"/>
    <x v="0"/>
    <s v="0000"/>
    <x v="0"/>
    <x v="1"/>
    <x v="43"/>
    <x v="1"/>
    <x v="1"/>
    <n v="0"/>
  </r>
  <r>
    <x v="14"/>
    <x v="0"/>
    <s v="0000"/>
    <x v="0"/>
    <x v="1"/>
    <x v="43"/>
    <x v="1"/>
    <x v="2"/>
    <n v="41.911486085100002"/>
  </r>
  <r>
    <x v="14"/>
    <x v="0"/>
    <s v="1000"/>
    <x v="1"/>
    <x v="0"/>
    <x v="45"/>
    <x v="0"/>
    <x v="0"/>
    <n v="6.7499999999999991"/>
  </r>
  <r>
    <x v="14"/>
    <x v="0"/>
    <s v="1000"/>
    <x v="1"/>
    <x v="0"/>
    <x v="45"/>
    <x v="1"/>
    <x v="1"/>
    <n v="1.7999999999999998"/>
  </r>
  <r>
    <x v="14"/>
    <x v="0"/>
    <s v="1000"/>
    <x v="1"/>
    <x v="0"/>
    <x v="45"/>
    <x v="1"/>
    <x v="2"/>
    <n v="8"/>
  </r>
  <r>
    <x v="14"/>
    <x v="0"/>
    <s v="1000"/>
    <x v="1"/>
    <x v="1"/>
    <x v="219"/>
    <x v="0"/>
    <x v="0"/>
    <n v="40.177857142857142"/>
  </r>
  <r>
    <x v="14"/>
    <x v="0"/>
    <s v="1000"/>
    <x v="1"/>
    <x v="1"/>
    <x v="219"/>
    <x v="1"/>
    <x v="1"/>
    <n v="6.7023809523809517"/>
  </r>
  <r>
    <x v="14"/>
    <x v="0"/>
    <s v="1000"/>
    <x v="1"/>
    <x v="1"/>
    <x v="219"/>
    <x v="1"/>
    <x v="2"/>
    <n v="64.831571428571451"/>
  </r>
  <r>
    <x v="14"/>
    <x v="0"/>
    <s v="1000"/>
    <x v="1"/>
    <x v="1"/>
    <x v="203"/>
    <x v="0"/>
    <x v="0"/>
    <n v="19.517619047619046"/>
  </r>
  <r>
    <x v="14"/>
    <x v="0"/>
    <s v="1000"/>
    <x v="1"/>
    <x v="1"/>
    <x v="203"/>
    <x v="1"/>
    <x v="1"/>
    <n v="2.1190476190476191"/>
  </r>
  <r>
    <x v="14"/>
    <x v="0"/>
    <s v="1000"/>
    <x v="1"/>
    <x v="1"/>
    <x v="203"/>
    <x v="1"/>
    <x v="2"/>
    <n v="75.758095238095251"/>
  </r>
  <r>
    <x v="14"/>
    <x v="0"/>
    <s v="1000"/>
    <x v="1"/>
    <x v="1"/>
    <x v="48"/>
    <x v="0"/>
    <x v="0"/>
    <n v="14.685648148"/>
  </r>
  <r>
    <x v="14"/>
    <x v="0"/>
    <s v="1000"/>
    <x v="1"/>
    <x v="1"/>
    <x v="48"/>
    <x v="1"/>
    <x v="1"/>
    <n v="0"/>
  </r>
  <r>
    <x v="14"/>
    <x v="0"/>
    <s v="1000"/>
    <x v="1"/>
    <x v="1"/>
    <x v="48"/>
    <x v="1"/>
    <x v="2"/>
    <n v="50.85429629499999"/>
  </r>
  <r>
    <x v="14"/>
    <x v="0"/>
    <s v="1000"/>
    <x v="1"/>
    <x v="1"/>
    <x v="49"/>
    <x v="0"/>
    <x v="0"/>
    <n v="7"/>
  </r>
  <r>
    <x v="14"/>
    <x v="0"/>
    <s v="1000"/>
    <x v="1"/>
    <x v="1"/>
    <x v="49"/>
    <x v="1"/>
    <x v="1"/>
    <n v="0"/>
  </r>
  <r>
    <x v="14"/>
    <x v="0"/>
    <s v="1000"/>
    <x v="1"/>
    <x v="1"/>
    <x v="49"/>
    <x v="1"/>
    <x v="2"/>
    <n v="38.903599999999997"/>
  </r>
  <r>
    <x v="14"/>
    <x v="0"/>
    <s v="1000"/>
    <x v="1"/>
    <x v="1"/>
    <x v="50"/>
    <x v="0"/>
    <x v="0"/>
    <n v="25.322738095238094"/>
  </r>
  <r>
    <x v="14"/>
    <x v="0"/>
    <s v="1000"/>
    <x v="1"/>
    <x v="1"/>
    <x v="50"/>
    <x v="1"/>
    <x v="1"/>
    <n v="0"/>
  </r>
  <r>
    <x v="14"/>
    <x v="0"/>
    <s v="1000"/>
    <x v="1"/>
    <x v="1"/>
    <x v="50"/>
    <x v="1"/>
    <x v="2"/>
    <n v="42.985809523809515"/>
  </r>
  <r>
    <x v="14"/>
    <x v="0"/>
    <s v="1000"/>
    <x v="1"/>
    <x v="1"/>
    <x v="51"/>
    <x v="0"/>
    <x v="0"/>
    <n v="27.98"/>
  </r>
  <r>
    <x v="14"/>
    <x v="0"/>
    <s v="1000"/>
    <x v="1"/>
    <x v="1"/>
    <x v="51"/>
    <x v="1"/>
    <x v="1"/>
    <n v="0"/>
  </r>
  <r>
    <x v="14"/>
    <x v="0"/>
    <s v="1000"/>
    <x v="1"/>
    <x v="1"/>
    <x v="51"/>
    <x v="1"/>
    <x v="2"/>
    <n v="49.931776187000004"/>
  </r>
  <r>
    <x v="14"/>
    <x v="0"/>
    <s v="1000"/>
    <x v="1"/>
    <x v="1"/>
    <x v="52"/>
    <x v="0"/>
    <x v="0"/>
    <n v="18.055238095238096"/>
  </r>
  <r>
    <x v="14"/>
    <x v="0"/>
    <s v="1000"/>
    <x v="1"/>
    <x v="1"/>
    <x v="52"/>
    <x v="1"/>
    <x v="1"/>
    <n v="1.0833333333333333"/>
  </r>
  <r>
    <x v="14"/>
    <x v="0"/>
    <s v="1000"/>
    <x v="1"/>
    <x v="1"/>
    <x v="52"/>
    <x v="1"/>
    <x v="2"/>
    <n v="36.984366666666666"/>
  </r>
  <r>
    <x v="14"/>
    <x v="0"/>
    <s v="1000"/>
    <x v="1"/>
    <x v="1"/>
    <x v="53"/>
    <x v="0"/>
    <x v="0"/>
    <n v="13.93392857142857"/>
  </r>
  <r>
    <x v="14"/>
    <x v="0"/>
    <s v="1000"/>
    <x v="1"/>
    <x v="1"/>
    <x v="53"/>
    <x v="1"/>
    <x v="1"/>
    <n v="0"/>
  </r>
  <r>
    <x v="14"/>
    <x v="0"/>
    <s v="1000"/>
    <x v="1"/>
    <x v="1"/>
    <x v="53"/>
    <x v="1"/>
    <x v="2"/>
    <n v="37.877119047619061"/>
  </r>
  <r>
    <x v="14"/>
    <x v="0"/>
    <s v="1000"/>
    <x v="1"/>
    <x v="1"/>
    <x v="197"/>
    <x v="0"/>
    <x v="0"/>
    <n v="24.377071428571426"/>
  </r>
  <r>
    <x v="14"/>
    <x v="0"/>
    <s v="1000"/>
    <x v="1"/>
    <x v="1"/>
    <x v="197"/>
    <x v="1"/>
    <x v="1"/>
    <n v="2.125"/>
  </r>
  <r>
    <x v="14"/>
    <x v="0"/>
    <s v="1000"/>
    <x v="1"/>
    <x v="1"/>
    <x v="197"/>
    <x v="1"/>
    <x v="2"/>
    <n v="48.257333333333321"/>
  </r>
  <r>
    <x v="14"/>
    <x v="0"/>
    <s v="1100"/>
    <x v="2"/>
    <x v="1"/>
    <x v="193"/>
    <x v="0"/>
    <x v="0"/>
    <n v="34.884700000000002"/>
  </r>
  <r>
    <x v="14"/>
    <x v="0"/>
    <s v="1100"/>
    <x v="2"/>
    <x v="1"/>
    <x v="193"/>
    <x v="1"/>
    <x v="1"/>
    <n v="2.4126190476190477"/>
  </r>
  <r>
    <x v="14"/>
    <x v="0"/>
    <s v="1100"/>
    <x v="2"/>
    <x v="1"/>
    <x v="193"/>
    <x v="1"/>
    <x v="2"/>
    <n v="50.652300000000011"/>
  </r>
  <r>
    <x v="14"/>
    <x v="0"/>
    <s v="1300"/>
    <x v="3"/>
    <x v="0"/>
    <x v="214"/>
    <x v="0"/>
    <x v="0"/>
    <n v="2.2999999999999998"/>
  </r>
  <r>
    <x v="14"/>
    <x v="0"/>
    <s v="1300"/>
    <x v="3"/>
    <x v="0"/>
    <x v="214"/>
    <x v="1"/>
    <x v="1"/>
    <n v="1"/>
  </r>
  <r>
    <x v="14"/>
    <x v="0"/>
    <s v="1300"/>
    <x v="3"/>
    <x v="0"/>
    <x v="214"/>
    <x v="1"/>
    <x v="2"/>
    <n v="10.3"/>
  </r>
  <r>
    <x v="14"/>
    <x v="0"/>
    <s v="1300"/>
    <x v="3"/>
    <x v="0"/>
    <x v="191"/>
    <x v="0"/>
    <x v="0"/>
    <n v="9.81"/>
  </r>
  <r>
    <x v="14"/>
    <x v="0"/>
    <s v="1300"/>
    <x v="3"/>
    <x v="0"/>
    <x v="191"/>
    <x v="1"/>
    <x v="1"/>
    <n v="0.8"/>
  </r>
  <r>
    <x v="14"/>
    <x v="0"/>
    <s v="1300"/>
    <x v="3"/>
    <x v="0"/>
    <x v="191"/>
    <x v="1"/>
    <x v="2"/>
    <n v="13.7"/>
  </r>
  <r>
    <x v="14"/>
    <x v="0"/>
    <s v="1300"/>
    <x v="3"/>
    <x v="1"/>
    <x v="56"/>
    <x v="0"/>
    <x v="0"/>
    <n v="16.994600000000002"/>
  </r>
  <r>
    <x v="14"/>
    <x v="0"/>
    <s v="1300"/>
    <x v="3"/>
    <x v="1"/>
    <x v="56"/>
    <x v="1"/>
    <x v="1"/>
    <n v="0.34"/>
  </r>
  <r>
    <x v="14"/>
    <x v="0"/>
    <s v="1300"/>
    <x v="3"/>
    <x v="1"/>
    <x v="56"/>
    <x v="1"/>
    <x v="2"/>
    <n v="39.081500000000005"/>
  </r>
  <r>
    <x v="14"/>
    <x v="0"/>
    <s v="1300"/>
    <x v="3"/>
    <x v="1"/>
    <x v="57"/>
    <x v="0"/>
    <x v="0"/>
    <n v="24.38669999999999"/>
  </r>
  <r>
    <x v="14"/>
    <x v="0"/>
    <s v="1300"/>
    <x v="3"/>
    <x v="1"/>
    <x v="57"/>
    <x v="1"/>
    <x v="1"/>
    <n v="0"/>
  </r>
  <r>
    <x v="14"/>
    <x v="0"/>
    <s v="1300"/>
    <x v="3"/>
    <x v="1"/>
    <x v="57"/>
    <x v="1"/>
    <x v="2"/>
    <n v="45.794700000000006"/>
  </r>
  <r>
    <x v="14"/>
    <x v="0"/>
    <s v="1300"/>
    <x v="3"/>
    <x v="1"/>
    <x v="58"/>
    <x v="0"/>
    <x v="0"/>
    <n v="16.892857142857142"/>
  </r>
  <r>
    <x v="14"/>
    <x v="0"/>
    <s v="1300"/>
    <x v="3"/>
    <x v="1"/>
    <x v="58"/>
    <x v="1"/>
    <x v="1"/>
    <n v="0"/>
  </r>
  <r>
    <x v="14"/>
    <x v="0"/>
    <s v="1300"/>
    <x v="3"/>
    <x v="1"/>
    <x v="58"/>
    <x v="1"/>
    <x v="2"/>
    <n v="40.593333333333327"/>
  </r>
  <r>
    <x v="14"/>
    <x v="0"/>
    <s v="1300"/>
    <x v="3"/>
    <x v="1"/>
    <x v="59"/>
    <x v="0"/>
    <x v="0"/>
    <n v="19.639285714285712"/>
  </r>
  <r>
    <x v="14"/>
    <x v="0"/>
    <s v="1300"/>
    <x v="3"/>
    <x v="1"/>
    <x v="59"/>
    <x v="1"/>
    <x v="1"/>
    <n v="0"/>
  </r>
  <r>
    <x v="14"/>
    <x v="0"/>
    <s v="1300"/>
    <x v="3"/>
    <x v="1"/>
    <x v="59"/>
    <x v="1"/>
    <x v="2"/>
    <n v="42.867890476190468"/>
  </r>
  <r>
    <x v="14"/>
    <x v="0"/>
    <s v="1300"/>
    <x v="3"/>
    <x v="1"/>
    <x v="198"/>
    <x v="0"/>
    <x v="0"/>
    <n v="21.819000000000003"/>
  </r>
  <r>
    <x v="14"/>
    <x v="0"/>
    <s v="1300"/>
    <x v="3"/>
    <x v="1"/>
    <x v="198"/>
    <x v="1"/>
    <x v="1"/>
    <n v="0"/>
  </r>
  <r>
    <x v="14"/>
    <x v="0"/>
    <s v="1300"/>
    <x v="3"/>
    <x v="1"/>
    <x v="198"/>
    <x v="1"/>
    <x v="2"/>
    <n v="29.362000000000002"/>
  </r>
  <r>
    <x v="14"/>
    <x v="0"/>
    <s v="1400"/>
    <x v="4"/>
    <x v="0"/>
    <x v="207"/>
    <x v="0"/>
    <x v="0"/>
    <n v="3.15"/>
  </r>
  <r>
    <x v="14"/>
    <x v="0"/>
    <s v="1400"/>
    <x v="4"/>
    <x v="0"/>
    <x v="207"/>
    <x v="1"/>
    <x v="1"/>
    <n v="1"/>
  </r>
  <r>
    <x v="14"/>
    <x v="0"/>
    <s v="1400"/>
    <x v="4"/>
    <x v="0"/>
    <x v="207"/>
    <x v="1"/>
    <x v="2"/>
    <n v="13.52"/>
  </r>
  <r>
    <x v="14"/>
    <x v="0"/>
    <s v="1400"/>
    <x v="4"/>
    <x v="0"/>
    <x v="229"/>
    <x v="0"/>
    <x v="0"/>
    <n v="1.1200000000000001"/>
  </r>
  <r>
    <x v="14"/>
    <x v="0"/>
    <s v="1400"/>
    <x v="4"/>
    <x v="0"/>
    <x v="229"/>
    <x v="1"/>
    <x v="1"/>
    <n v="0.22999999999999998"/>
  </r>
  <r>
    <x v="14"/>
    <x v="0"/>
    <s v="1400"/>
    <x v="4"/>
    <x v="0"/>
    <x v="229"/>
    <x v="1"/>
    <x v="2"/>
    <n v="2"/>
  </r>
  <r>
    <x v="14"/>
    <x v="0"/>
    <s v="1400"/>
    <x v="4"/>
    <x v="1"/>
    <x v="60"/>
    <x v="0"/>
    <x v="0"/>
    <n v="27.302099999999999"/>
  </r>
  <r>
    <x v="14"/>
    <x v="0"/>
    <s v="1400"/>
    <x v="4"/>
    <x v="1"/>
    <x v="60"/>
    <x v="1"/>
    <x v="1"/>
    <n v="3.3077000000000001"/>
  </r>
  <r>
    <x v="14"/>
    <x v="0"/>
    <s v="1400"/>
    <x v="4"/>
    <x v="1"/>
    <x v="60"/>
    <x v="1"/>
    <x v="2"/>
    <n v="43.873100000000001"/>
  </r>
  <r>
    <x v="14"/>
    <x v="0"/>
    <s v="1400"/>
    <x v="4"/>
    <x v="1"/>
    <x v="199"/>
    <x v="0"/>
    <x v="0"/>
    <n v="47.342599999999997"/>
  </r>
  <r>
    <x v="14"/>
    <x v="0"/>
    <s v="1400"/>
    <x v="4"/>
    <x v="1"/>
    <x v="199"/>
    <x v="1"/>
    <x v="1"/>
    <n v="14.9077"/>
  </r>
  <r>
    <x v="14"/>
    <x v="0"/>
    <s v="1400"/>
    <x v="4"/>
    <x v="1"/>
    <x v="199"/>
    <x v="1"/>
    <x v="2"/>
    <n v="59.886200000000002"/>
  </r>
  <r>
    <x v="14"/>
    <x v="0"/>
    <s v="1400"/>
    <x v="4"/>
    <x v="1"/>
    <x v="62"/>
    <x v="0"/>
    <x v="0"/>
    <n v="17.921499999999998"/>
  </r>
  <r>
    <x v="14"/>
    <x v="0"/>
    <s v="1400"/>
    <x v="4"/>
    <x v="1"/>
    <x v="62"/>
    <x v="1"/>
    <x v="1"/>
    <n v="1"/>
  </r>
  <r>
    <x v="14"/>
    <x v="0"/>
    <s v="1400"/>
    <x v="4"/>
    <x v="1"/>
    <x v="62"/>
    <x v="1"/>
    <x v="2"/>
    <n v="38.613199999999999"/>
  </r>
  <r>
    <x v="14"/>
    <x v="0"/>
    <s v="1400"/>
    <x v="4"/>
    <x v="1"/>
    <x v="63"/>
    <x v="0"/>
    <x v="0"/>
    <n v="34.427399999999992"/>
  </r>
  <r>
    <x v="14"/>
    <x v="0"/>
    <s v="1400"/>
    <x v="4"/>
    <x v="1"/>
    <x v="63"/>
    <x v="1"/>
    <x v="1"/>
    <n v="3.5261"/>
  </r>
  <r>
    <x v="14"/>
    <x v="0"/>
    <s v="1400"/>
    <x v="4"/>
    <x v="1"/>
    <x v="63"/>
    <x v="1"/>
    <x v="2"/>
    <n v="51.113399999999992"/>
  </r>
  <r>
    <x v="14"/>
    <x v="0"/>
    <s v="1400"/>
    <x v="4"/>
    <x v="1"/>
    <x v="64"/>
    <x v="0"/>
    <x v="0"/>
    <n v="34.229300000000002"/>
  </r>
  <r>
    <x v="14"/>
    <x v="0"/>
    <s v="1400"/>
    <x v="4"/>
    <x v="1"/>
    <x v="64"/>
    <x v="1"/>
    <x v="1"/>
    <n v="1.55"/>
  </r>
  <r>
    <x v="14"/>
    <x v="0"/>
    <s v="1400"/>
    <x v="4"/>
    <x v="1"/>
    <x v="64"/>
    <x v="1"/>
    <x v="2"/>
    <n v="37.599999999999994"/>
  </r>
  <r>
    <x v="14"/>
    <x v="0"/>
    <s v="1400"/>
    <x v="4"/>
    <x v="1"/>
    <x v="65"/>
    <x v="0"/>
    <x v="0"/>
    <n v="36.451299999999996"/>
  </r>
  <r>
    <x v="14"/>
    <x v="0"/>
    <s v="1400"/>
    <x v="4"/>
    <x v="1"/>
    <x v="65"/>
    <x v="1"/>
    <x v="1"/>
    <n v="3.84"/>
  </r>
  <r>
    <x v="14"/>
    <x v="0"/>
    <s v="1400"/>
    <x v="4"/>
    <x v="1"/>
    <x v="65"/>
    <x v="1"/>
    <x v="2"/>
    <n v="56.73960000000001"/>
  </r>
  <r>
    <x v="14"/>
    <x v="0"/>
    <s v="1400"/>
    <x v="4"/>
    <x v="1"/>
    <x v="66"/>
    <x v="0"/>
    <x v="0"/>
    <n v="20.761500000000002"/>
  </r>
  <r>
    <x v="14"/>
    <x v="0"/>
    <s v="1400"/>
    <x v="4"/>
    <x v="1"/>
    <x v="66"/>
    <x v="1"/>
    <x v="1"/>
    <n v="3"/>
  </r>
  <r>
    <x v="14"/>
    <x v="0"/>
    <s v="1400"/>
    <x v="4"/>
    <x v="1"/>
    <x v="66"/>
    <x v="1"/>
    <x v="2"/>
    <n v="48.240100000000005"/>
  </r>
  <r>
    <x v="14"/>
    <x v="0"/>
    <s v="1604"/>
    <x v="5"/>
    <x v="1"/>
    <x v="215"/>
    <x v="0"/>
    <x v="0"/>
    <n v="10.634962963000001"/>
  </r>
  <r>
    <x v="14"/>
    <x v="0"/>
    <s v="1604"/>
    <x v="5"/>
    <x v="1"/>
    <x v="215"/>
    <x v="1"/>
    <x v="1"/>
    <n v="0"/>
  </r>
  <r>
    <x v="14"/>
    <x v="0"/>
    <s v="1604"/>
    <x v="5"/>
    <x v="1"/>
    <x v="215"/>
    <x v="1"/>
    <x v="2"/>
    <n v="10.88037037"/>
  </r>
  <r>
    <x v="14"/>
    <x v="0"/>
    <s v="1604"/>
    <x v="5"/>
    <x v="1"/>
    <x v="67"/>
    <x v="0"/>
    <x v="0"/>
    <n v="36.206746154000008"/>
  </r>
  <r>
    <x v="14"/>
    <x v="0"/>
    <s v="1604"/>
    <x v="5"/>
    <x v="1"/>
    <x v="67"/>
    <x v="1"/>
    <x v="1"/>
    <n v="3.9092307690000001"/>
  </r>
  <r>
    <x v="14"/>
    <x v="0"/>
    <s v="1604"/>
    <x v="5"/>
    <x v="1"/>
    <x v="67"/>
    <x v="1"/>
    <x v="2"/>
    <n v="62.708819228384598"/>
  </r>
  <r>
    <x v="14"/>
    <x v="0"/>
    <s v="1604"/>
    <x v="5"/>
    <x v="1"/>
    <x v="68"/>
    <x v="0"/>
    <x v="0"/>
    <n v="35.174400000000013"/>
  </r>
  <r>
    <x v="14"/>
    <x v="0"/>
    <s v="1604"/>
    <x v="5"/>
    <x v="1"/>
    <x v="68"/>
    <x v="1"/>
    <x v="1"/>
    <n v="3.0740740740000003"/>
  </r>
  <r>
    <x v="14"/>
    <x v="0"/>
    <s v="1604"/>
    <x v="5"/>
    <x v="1"/>
    <x v="68"/>
    <x v="1"/>
    <x v="2"/>
    <n v="67.144970368000003"/>
  </r>
  <r>
    <x v="14"/>
    <x v="1"/>
    <s v="2000"/>
    <x v="7"/>
    <x v="1"/>
    <x v="200"/>
    <x v="0"/>
    <x v="0"/>
    <n v="18.941500000000001"/>
  </r>
  <r>
    <x v="14"/>
    <x v="1"/>
    <s v="2000"/>
    <x v="7"/>
    <x v="1"/>
    <x v="200"/>
    <x v="1"/>
    <x v="1"/>
    <n v="14.950476190476191"/>
  </r>
  <r>
    <x v="14"/>
    <x v="1"/>
    <s v="2000"/>
    <x v="7"/>
    <x v="1"/>
    <x v="200"/>
    <x v="1"/>
    <x v="2"/>
    <n v="30.377533333333332"/>
  </r>
  <r>
    <x v="14"/>
    <x v="1"/>
    <s v="2000"/>
    <x v="7"/>
    <x v="1"/>
    <x v="227"/>
    <x v="0"/>
    <x v="0"/>
    <n v="10.68"/>
  </r>
  <r>
    <x v="14"/>
    <x v="1"/>
    <s v="2000"/>
    <x v="7"/>
    <x v="1"/>
    <x v="227"/>
    <x v="1"/>
    <x v="1"/>
    <n v="0"/>
  </r>
  <r>
    <x v="14"/>
    <x v="1"/>
    <s v="2000"/>
    <x v="7"/>
    <x v="1"/>
    <x v="227"/>
    <x v="1"/>
    <x v="2"/>
    <n v="20.702592590259261"/>
  </r>
  <r>
    <x v="14"/>
    <x v="1"/>
    <s v="2000"/>
    <x v="7"/>
    <x v="1"/>
    <x v="70"/>
    <x v="0"/>
    <x v="0"/>
    <n v="15.301499999999997"/>
  </r>
  <r>
    <x v="14"/>
    <x v="1"/>
    <s v="2000"/>
    <x v="7"/>
    <x v="1"/>
    <x v="70"/>
    <x v="1"/>
    <x v="1"/>
    <n v="8.0396190476190483"/>
  </r>
  <r>
    <x v="14"/>
    <x v="1"/>
    <s v="2000"/>
    <x v="7"/>
    <x v="1"/>
    <x v="70"/>
    <x v="1"/>
    <x v="2"/>
    <n v="30.297380952380948"/>
  </r>
  <r>
    <x v="14"/>
    <x v="1"/>
    <s v="2000"/>
    <x v="7"/>
    <x v="1"/>
    <x v="71"/>
    <x v="0"/>
    <x v="0"/>
    <n v="19.25"/>
  </r>
  <r>
    <x v="14"/>
    <x v="1"/>
    <s v="2000"/>
    <x v="7"/>
    <x v="1"/>
    <x v="71"/>
    <x v="1"/>
    <x v="1"/>
    <n v="1.02"/>
  </r>
  <r>
    <x v="14"/>
    <x v="1"/>
    <s v="2000"/>
    <x v="7"/>
    <x v="1"/>
    <x v="71"/>
    <x v="1"/>
    <x v="2"/>
    <n v="38.393000000000001"/>
  </r>
  <r>
    <x v="14"/>
    <x v="1"/>
    <s v="2000"/>
    <x v="7"/>
    <x v="1"/>
    <x v="72"/>
    <x v="0"/>
    <x v="0"/>
    <n v="21.87"/>
  </r>
  <r>
    <x v="14"/>
    <x v="1"/>
    <s v="2000"/>
    <x v="7"/>
    <x v="1"/>
    <x v="72"/>
    <x v="1"/>
    <x v="1"/>
    <n v="2.5740740740000003"/>
  </r>
  <r>
    <x v="14"/>
    <x v="1"/>
    <s v="2000"/>
    <x v="7"/>
    <x v="1"/>
    <x v="72"/>
    <x v="1"/>
    <x v="2"/>
    <n v="29.905333336000002"/>
  </r>
  <r>
    <x v="14"/>
    <x v="1"/>
    <s v="2000"/>
    <x v="7"/>
    <x v="1"/>
    <x v="73"/>
    <x v="0"/>
    <x v="0"/>
    <n v="22.349500000000003"/>
  </r>
  <r>
    <x v="14"/>
    <x v="1"/>
    <s v="2000"/>
    <x v="7"/>
    <x v="1"/>
    <x v="73"/>
    <x v="1"/>
    <x v="1"/>
    <n v="4.6092592589999999"/>
  </r>
  <r>
    <x v="14"/>
    <x v="1"/>
    <s v="2000"/>
    <x v="7"/>
    <x v="1"/>
    <x v="73"/>
    <x v="1"/>
    <x v="2"/>
    <n v="38.344992593000008"/>
  </r>
  <r>
    <x v="14"/>
    <x v="1"/>
    <s v="2300"/>
    <x v="8"/>
    <x v="1"/>
    <x v="74"/>
    <x v="0"/>
    <x v="0"/>
    <n v="25.269999999999996"/>
  </r>
  <r>
    <x v="14"/>
    <x v="1"/>
    <s v="2300"/>
    <x v="8"/>
    <x v="1"/>
    <x v="74"/>
    <x v="1"/>
    <x v="1"/>
    <n v="4.26"/>
  </r>
  <r>
    <x v="14"/>
    <x v="1"/>
    <s v="2300"/>
    <x v="8"/>
    <x v="1"/>
    <x v="74"/>
    <x v="1"/>
    <x v="2"/>
    <n v="42.069999999999993"/>
  </r>
  <r>
    <x v="14"/>
    <x v="1"/>
    <s v="2506"/>
    <x v="9"/>
    <x v="1"/>
    <x v="75"/>
    <x v="0"/>
    <x v="0"/>
    <n v="14.087809523809522"/>
  </r>
  <r>
    <x v="14"/>
    <x v="1"/>
    <s v="2506"/>
    <x v="9"/>
    <x v="1"/>
    <x v="75"/>
    <x v="1"/>
    <x v="1"/>
    <n v="5.4981761904761903"/>
  </r>
  <r>
    <x v="14"/>
    <x v="1"/>
    <s v="2506"/>
    <x v="9"/>
    <x v="1"/>
    <x v="75"/>
    <x v="1"/>
    <x v="2"/>
    <n v="17.603333333333332"/>
  </r>
  <r>
    <x v="14"/>
    <x v="1"/>
    <s v="2510"/>
    <x v="10"/>
    <x v="1"/>
    <x v="76"/>
    <x v="0"/>
    <x v="0"/>
    <n v="9.572000000000001"/>
  </r>
  <r>
    <x v="14"/>
    <x v="1"/>
    <s v="2510"/>
    <x v="10"/>
    <x v="1"/>
    <x v="76"/>
    <x v="1"/>
    <x v="1"/>
    <n v="2"/>
  </r>
  <r>
    <x v="14"/>
    <x v="1"/>
    <s v="2510"/>
    <x v="10"/>
    <x v="1"/>
    <x v="76"/>
    <x v="1"/>
    <x v="2"/>
    <n v="23.055999999999997"/>
  </r>
  <r>
    <x v="14"/>
    <x v="1"/>
    <s v="2510"/>
    <x v="10"/>
    <x v="1"/>
    <x v="77"/>
    <x v="0"/>
    <x v="0"/>
    <n v="21.529366667000005"/>
  </r>
  <r>
    <x v="14"/>
    <x v="1"/>
    <s v="2510"/>
    <x v="10"/>
    <x v="1"/>
    <x v="77"/>
    <x v="1"/>
    <x v="1"/>
    <n v="2.2999999999999998"/>
  </r>
  <r>
    <x v="14"/>
    <x v="1"/>
    <s v="2510"/>
    <x v="10"/>
    <x v="1"/>
    <x v="77"/>
    <x v="1"/>
    <x v="2"/>
    <n v="31.030266666999999"/>
  </r>
  <r>
    <x v="14"/>
    <x v="2"/>
    <s v="3000"/>
    <x v="11"/>
    <x v="1"/>
    <x v="78"/>
    <x v="0"/>
    <x v="0"/>
    <n v="31.802500000000002"/>
  </r>
  <r>
    <x v="14"/>
    <x v="2"/>
    <s v="3000"/>
    <x v="11"/>
    <x v="1"/>
    <x v="78"/>
    <x v="1"/>
    <x v="1"/>
    <n v="0"/>
  </r>
  <r>
    <x v="14"/>
    <x v="2"/>
    <s v="3000"/>
    <x v="11"/>
    <x v="1"/>
    <x v="78"/>
    <x v="1"/>
    <x v="2"/>
    <n v="40.053580952380969"/>
  </r>
  <r>
    <x v="14"/>
    <x v="2"/>
    <s v="3000"/>
    <x v="11"/>
    <x v="1"/>
    <x v="79"/>
    <x v="0"/>
    <x v="0"/>
    <n v="33.370000000000005"/>
  </r>
  <r>
    <x v="14"/>
    <x v="2"/>
    <s v="3000"/>
    <x v="11"/>
    <x v="1"/>
    <x v="79"/>
    <x v="1"/>
    <x v="1"/>
    <n v="0"/>
  </r>
  <r>
    <x v="14"/>
    <x v="2"/>
    <s v="3000"/>
    <x v="11"/>
    <x v="1"/>
    <x v="79"/>
    <x v="1"/>
    <x v="2"/>
    <n v="54.984999999999999"/>
  </r>
  <r>
    <x v="14"/>
    <x v="2"/>
    <s v="3511"/>
    <x v="12"/>
    <x v="1"/>
    <x v="80"/>
    <x v="0"/>
    <x v="0"/>
    <n v="9.9"/>
  </r>
  <r>
    <x v="14"/>
    <x v="2"/>
    <s v="3511"/>
    <x v="12"/>
    <x v="1"/>
    <x v="80"/>
    <x v="1"/>
    <x v="1"/>
    <n v="0"/>
  </r>
  <r>
    <x v="14"/>
    <x v="2"/>
    <s v="3511"/>
    <x v="12"/>
    <x v="1"/>
    <x v="80"/>
    <x v="1"/>
    <x v="2"/>
    <n v="13.343999999999999"/>
  </r>
  <r>
    <x v="14"/>
    <x v="2"/>
    <s v="3609"/>
    <x v="13"/>
    <x v="1"/>
    <x v="201"/>
    <x v="0"/>
    <x v="0"/>
    <n v="16.959999999999997"/>
  </r>
  <r>
    <x v="14"/>
    <x v="2"/>
    <s v="3609"/>
    <x v="13"/>
    <x v="1"/>
    <x v="201"/>
    <x v="1"/>
    <x v="1"/>
    <n v="2.75"/>
  </r>
  <r>
    <x v="14"/>
    <x v="2"/>
    <s v="3609"/>
    <x v="13"/>
    <x v="1"/>
    <x v="201"/>
    <x v="1"/>
    <x v="2"/>
    <n v="25.906300000000002"/>
  </r>
  <r>
    <x v="14"/>
    <x v="2"/>
    <s v="3609"/>
    <x v="13"/>
    <x v="1"/>
    <x v="82"/>
    <x v="0"/>
    <x v="0"/>
    <n v="17.800499999999996"/>
  </r>
  <r>
    <x v="14"/>
    <x v="2"/>
    <s v="3609"/>
    <x v="13"/>
    <x v="1"/>
    <x v="82"/>
    <x v="1"/>
    <x v="1"/>
    <n v="4.2729999999999997"/>
  </r>
  <r>
    <x v="14"/>
    <x v="2"/>
    <s v="3609"/>
    <x v="13"/>
    <x v="1"/>
    <x v="82"/>
    <x v="1"/>
    <x v="2"/>
    <n v="30.137499999999999"/>
  </r>
  <r>
    <x v="14"/>
    <x v="2"/>
    <s v="3709"/>
    <x v="14"/>
    <x v="1"/>
    <x v="85"/>
    <x v="0"/>
    <x v="0"/>
    <n v="4.2643000000000004"/>
  </r>
  <r>
    <x v="14"/>
    <x v="2"/>
    <s v="3709"/>
    <x v="14"/>
    <x v="1"/>
    <x v="85"/>
    <x v="1"/>
    <x v="1"/>
    <n v="1"/>
  </r>
  <r>
    <x v="14"/>
    <x v="2"/>
    <s v="3709"/>
    <x v="14"/>
    <x v="1"/>
    <x v="85"/>
    <x v="1"/>
    <x v="2"/>
    <n v="11.047619047619047"/>
  </r>
  <r>
    <x v="14"/>
    <x v="2"/>
    <s v="3713"/>
    <x v="15"/>
    <x v="1"/>
    <x v="86"/>
    <x v="0"/>
    <x v="0"/>
    <n v="4.1000000000000005"/>
  </r>
  <r>
    <x v="14"/>
    <x v="2"/>
    <s v="3713"/>
    <x v="15"/>
    <x v="1"/>
    <x v="86"/>
    <x v="1"/>
    <x v="1"/>
    <n v="0.4"/>
  </r>
  <r>
    <x v="14"/>
    <x v="2"/>
    <s v="3713"/>
    <x v="15"/>
    <x v="1"/>
    <x v="86"/>
    <x v="1"/>
    <x v="2"/>
    <n v="3.6391999999999998"/>
  </r>
  <r>
    <x v="14"/>
    <x v="2"/>
    <s v="3714"/>
    <x v="16"/>
    <x v="1"/>
    <x v="194"/>
    <x v="0"/>
    <x v="0"/>
    <n v="22.628500000000003"/>
  </r>
  <r>
    <x v="14"/>
    <x v="2"/>
    <s v="3714"/>
    <x v="16"/>
    <x v="1"/>
    <x v="194"/>
    <x v="1"/>
    <x v="1"/>
    <n v="3"/>
  </r>
  <r>
    <x v="14"/>
    <x v="2"/>
    <s v="3714"/>
    <x v="16"/>
    <x v="1"/>
    <x v="194"/>
    <x v="1"/>
    <x v="2"/>
    <n v="30.204999999999998"/>
  </r>
  <r>
    <x v="14"/>
    <x v="2"/>
    <s v="3716"/>
    <x v="17"/>
    <x v="1"/>
    <x v="90"/>
    <x v="0"/>
    <x v="0"/>
    <n v="14.390000000000002"/>
  </r>
  <r>
    <x v="14"/>
    <x v="2"/>
    <s v="3716"/>
    <x v="17"/>
    <x v="1"/>
    <x v="90"/>
    <x v="1"/>
    <x v="1"/>
    <n v="0.5"/>
  </r>
  <r>
    <x v="14"/>
    <x v="2"/>
    <s v="3716"/>
    <x v="17"/>
    <x v="1"/>
    <x v="90"/>
    <x v="1"/>
    <x v="2"/>
    <n v="19.939000000000004"/>
  </r>
  <r>
    <x v="14"/>
    <x v="2"/>
    <s v="3811"/>
    <x v="18"/>
    <x v="1"/>
    <x v="216"/>
    <x v="0"/>
    <x v="0"/>
    <n v="7.665"/>
  </r>
  <r>
    <x v="14"/>
    <x v="2"/>
    <s v="3811"/>
    <x v="18"/>
    <x v="1"/>
    <x v="216"/>
    <x v="1"/>
    <x v="1"/>
    <n v="2.77"/>
  </r>
  <r>
    <x v="14"/>
    <x v="2"/>
    <s v="3811"/>
    <x v="18"/>
    <x v="1"/>
    <x v="216"/>
    <x v="1"/>
    <x v="2"/>
    <n v="10"/>
  </r>
  <r>
    <x v="14"/>
    <x v="3"/>
    <s v="4100"/>
    <x v="19"/>
    <x v="1"/>
    <x v="93"/>
    <x v="0"/>
    <x v="0"/>
    <n v="11.343999999999999"/>
  </r>
  <r>
    <x v="14"/>
    <x v="3"/>
    <s v="4100"/>
    <x v="19"/>
    <x v="1"/>
    <x v="93"/>
    <x v="1"/>
    <x v="1"/>
    <n v="0.97399999999999998"/>
  </r>
  <r>
    <x v="14"/>
    <x v="3"/>
    <s v="4100"/>
    <x v="19"/>
    <x v="1"/>
    <x v="93"/>
    <x v="1"/>
    <x v="2"/>
    <n v="15.9373"/>
  </r>
  <r>
    <x v="14"/>
    <x v="3"/>
    <s v="4200"/>
    <x v="20"/>
    <x v="1"/>
    <x v="94"/>
    <x v="0"/>
    <x v="0"/>
    <n v="0"/>
  </r>
  <r>
    <x v="14"/>
    <x v="3"/>
    <s v="4200"/>
    <x v="20"/>
    <x v="1"/>
    <x v="94"/>
    <x v="1"/>
    <x v="1"/>
    <n v="0"/>
  </r>
  <r>
    <x v="14"/>
    <x v="3"/>
    <s v="4200"/>
    <x v="20"/>
    <x v="1"/>
    <x v="94"/>
    <x v="1"/>
    <x v="2"/>
    <n v="3.7199999999999998"/>
  </r>
  <r>
    <x v="14"/>
    <x v="3"/>
    <s v="4200"/>
    <x v="20"/>
    <x v="1"/>
    <x v="95"/>
    <x v="0"/>
    <x v="0"/>
    <n v="20.54"/>
  </r>
  <r>
    <x v="14"/>
    <x v="3"/>
    <s v="4200"/>
    <x v="20"/>
    <x v="1"/>
    <x v="95"/>
    <x v="1"/>
    <x v="1"/>
    <n v="2.7559999999999998"/>
  </r>
  <r>
    <x v="14"/>
    <x v="3"/>
    <s v="4200"/>
    <x v="20"/>
    <x v="1"/>
    <x v="95"/>
    <x v="1"/>
    <x v="2"/>
    <n v="31.576000000000004"/>
  </r>
  <r>
    <x v="14"/>
    <x v="3"/>
    <s v="4200"/>
    <x v="20"/>
    <x v="1"/>
    <x v="96"/>
    <x v="0"/>
    <x v="0"/>
    <n v="1.58"/>
  </r>
  <r>
    <x v="14"/>
    <x v="3"/>
    <s v="4200"/>
    <x v="20"/>
    <x v="1"/>
    <x v="96"/>
    <x v="1"/>
    <x v="1"/>
    <n v="1.52"/>
  </r>
  <r>
    <x v="14"/>
    <x v="3"/>
    <s v="4200"/>
    <x v="20"/>
    <x v="1"/>
    <x v="96"/>
    <x v="1"/>
    <x v="2"/>
    <n v="5.032"/>
  </r>
  <r>
    <x v="14"/>
    <x v="3"/>
    <s v="4200"/>
    <x v="20"/>
    <x v="1"/>
    <x v="97"/>
    <x v="0"/>
    <x v="0"/>
    <n v="0.9"/>
  </r>
  <r>
    <x v="14"/>
    <x v="3"/>
    <s v="4200"/>
    <x v="20"/>
    <x v="1"/>
    <x v="97"/>
    <x v="1"/>
    <x v="1"/>
    <n v="0.6"/>
  </r>
  <r>
    <x v="14"/>
    <x v="3"/>
    <s v="4200"/>
    <x v="20"/>
    <x v="1"/>
    <x v="97"/>
    <x v="1"/>
    <x v="2"/>
    <n v="4.9420000000000002"/>
  </r>
  <r>
    <x v="14"/>
    <x v="3"/>
    <s v="4502"/>
    <x v="21"/>
    <x v="1"/>
    <x v="98"/>
    <x v="0"/>
    <x v="0"/>
    <n v="6.69"/>
  </r>
  <r>
    <x v="14"/>
    <x v="3"/>
    <s v="4502"/>
    <x v="21"/>
    <x v="1"/>
    <x v="98"/>
    <x v="1"/>
    <x v="1"/>
    <n v="1.7"/>
  </r>
  <r>
    <x v="14"/>
    <x v="3"/>
    <s v="4502"/>
    <x v="21"/>
    <x v="1"/>
    <x v="98"/>
    <x v="1"/>
    <x v="2"/>
    <n v="6.7092592589999995"/>
  </r>
  <r>
    <x v="14"/>
    <x v="3"/>
    <s v="4604"/>
    <x v="22"/>
    <x v="1"/>
    <x v="99"/>
    <x v="0"/>
    <x v="0"/>
    <n v="4.8188999999999993"/>
  </r>
  <r>
    <x v="14"/>
    <x v="3"/>
    <s v="4604"/>
    <x v="22"/>
    <x v="1"/>
    <x v="99"/>
    <x v="1"/>
    <x v="1"/>
    <n v="1.1190476190476191"/>
  </r>
  <r>
    <x v="14"/>
    <x v="3"/>
    <s v="4604"/>
    <x v="22"/>
    <x v="1"/>
    <x v="99"/>
    <x v="1"/>
    <x v="2"/>
    <n v="3.8619047619047615"/>
  </r>
  <r>
    <x v="14"/>
    <x v="3"/>
    <s v="4607"/>
    <x v="23"/>
    <x v="1"/>
    <x v="100"/>
    <x v="0"/>
    <x v="0"/>
    <n v="8.4400000000000013"/>
  </r>
  <r>
    <x v="14"/>
    <x v="3"/>
    <s v="4607"/>
    <x v="23"/>
    <x v="1"/>
    <x v="100"/>
    <x v="1"/>
    <x v="1"/>
    <n v="9.91"/>
  </r>
  <r>
    <x v="14"/>
    <x v="3"/>
    <s v="4607"/>
    <x v="23"/>
    <x v="1"/>
    <x v="100"/>
    <x v="1"/>
    <x v="2"/>
    <n v="12.509999999999998"/>
  </r>
  <r>
    <x v="14"/>
    <x v="3"/>
    <s v="4803"/>
    <x v="24"/>
    <x v="1"/>
    <x v="101"/>
    <x v="0"/>
    <x v="0"/>
    <n v="1.23"/>
  </r>
  <r>
    <x v="14"/>
    <x v="3"/>
    <s v="4803"/>
    <x v="24"/>
    <x v="1"/>
    <x v="101"/>
    <x v="1"/>
    <x v="1"/>
    <n v="1.3399999999999999"/>
  </r>
  <r>
    <x v="14"/>
    <x v="3"/>
    <s v="4803"/>
    <x v="24"/>
    <x v="1"/>
    <x v="101"/>
    <x v="1"/>
    <x v="2"/>
    <n v="2.9"/>
  </r>
  <r>
    <x v="14"/>
    <x v="3"/>
    <s v="4901"/>
    <x v="25"/>
    <x v="1"/>
    <x v="102"/>
    <x v="0"/>
    <x v="0"/>
    <n v="0.5"/>
  </r>
  <r>
    <x v="14"/>
    <x v="3"/>
    <s v="4901"/>
    <x v="25"/>
    <x v="1"/>
    <x v="102"/>
    <x v="1"/>
    <x v="1"/>
    <n v="0"/>
  </r>
  <r>
    <x v="14"/>
    <x v="3"/>
    <s v="4901"/>
    <x v="25"/>
    <x v="1"/>
    <x v="102"/>
    <x v="1"/>
    <x v="2"/>
    <n v="2"/>
  </r>
  <r>
    <x v="14"/>
    <x v="3"/>
    <s v="4902"/>
    <x v="26"/>
    <x v="1"/>
    <x v="103"/>
    <x v="0"/>
    <x v="0"/>
    <n v="0.17"/>
  </r>
  <r>
    <x v="14"/>
    <x v="3"/>
    <s v="4902"/>
    <x v="26"/>
    <x v="1"/>
    <x v="103"/>
    <x v="1"/>
    <x v="1"/>
    <n v="1.0222"/>
  </r>
  <r>
    <x v="14"/>
    <x v="3"/>
    <s v="4902"/>
    <x v="26"/>
    <x v="1"/>
    <x v="103"/>
    <x v="1"/>
    <x v="2"/>
    <n v="2.0507370370000002"/>
  </r>
  <r>
    <x v="14"/>
    <x v="3"/>
    <s v="4911"/>
    <x v="27"/>
    <x v="1"/>
    <x v="105"/>
    <x v="0"/>
    <x v="0"/>
    <n v="7.25"/>
  </r>
  <r>
    <x v="14"/>
    <x v="3"/>
    <s v="4911"/>
    <x v="27"/>
    <x v="1"/>
    <x v="105"/>
    <x v="1"/>
    <x v="1"/>
    <n v="0"/>
  </r>
  <r>
    <x v="14"/>
    <x v="3"/>
    <s v="4911"/>
    <x v="27"/>
    <x v="1"/>
    <x v="105"/>
    <x v="1"/>
    <x v="2"/>
    <n v="7.92"/>
  </r>
  <r>
    <x v="14"/>
    <x v="4"/>
    <s v="5508"/>
    <x v="28"/>
    <x v="1"/>
    <x v="106"/>
    <x v="0"/>
    <x v="0"/>
    <n v="13.035"/>
  </r>
  <r>
    <x v="14"/>
    <x v="4"/>
    <s v="5508"/>
    <x v="28"/>
    <x v="1"/>
    <x v="106"/>
    <x v="1"/>
    <x v="1"/>
    <n v="0"/>
  </r>
  <r>
    <x v="14"/>
    <x v="4"/>
    <s v="5508"/>
    <x v="28"/>
    <x v="1"/>
    <x v="106"/>
    <x v="1"/>
    <x v="2"/>
    <n v="18.149699999999999"/>
  </r>
  <r>
    <x v="14"/>
    <x v="4"/>
    <s v="5609"/>
    <x v="29"/>
    <x v="1"/>
    <x v="108"/>
    <x v="0"/>
    <x v="0"/>
    <n v="4.8019999999999996"/>
  </r>
  <r>
    <x v="14"/>
    <x v="4"/>
    <s v="5609"/>
    <x v="29"/>
    <x v="1"/>
    <x v="108"/>
    <x v="1"/>
    <x v="1"/>
    <n v="1.07"/>
  </r>
  <r>
    <x v="14"/>
    <x v="4"/>
    <s v="5609"/>
    <x v="29"/>
    <x v="1"/>
    <x v="108"/>
    <x v="1"/>
    <x v="2"/>
    <n v="11.868"/>
  </r>
  <r>
    <x v="14"/>
    <x v="4"/>
    <s v="5613"/>
    <x v="30"/>
    <x v="1"/>
    <x v="109"/>
    <x v="0"/>
    <x v="0"/>
    <n v="5.04"/>
  </r>
  <r>
    <x v="14"/>
    <x v="4"/>
    <s v="5613"/>
    <x v="30"/>
    <x v="1"/>
    <x v="109"/>
    <x v="1"/>
    <x v="1"/>
    <n v="0.23"/>
  </r>
  <r>
    <x v="14"/>
    <x v="4"/>
    <s v="5613"/>
    <x v="30"/>
    <x v="1"/>
    <x v="109"/>
    <x v="1"/>
    <x v="2"/>
    <n v="16"/>
  </r>
  <r>
    <x v="14"/>
    <x v="4"/>
    <s v="5613"/>
    <x v="30"/>
    <x v="1"/>
    <x v="110"/>
    <x v="0"/>
    <x v="0"/>
    <n v="7"/>
  </r>
  <r>
    <x v="14"/>
    <x v="4"/>
    <s v="5613"/>
    <x v="30"/>
    <x v="1"/>
    <x v="110"/>
    <x v="1"/>
    <x v="1"/>
    <n v="0"/>
  </r>
  <r>
    <x v="14"/>
    <x v="4"/>
    <s v="5613"/>
    <x v="30"/>
    <x v="1"/>
    <x v="110"/>
    <x v="1"/>
    <x v="2"/>
    <n v="8.5"/>
  </r>
  <r>
    <x v="14"/>
    <x v="4"/>
    <s v="5716"/>
    <x v="31"/>
    <x v="1"/>
    <x v="111"/>
    <x v="0"/>
    <x v="0"/>
    <n v="21.640000000000004"/>
  </r>
  <r>
    <x v="14"/>
    <x v="4"/>
    <s v="5716"/>
    <x v="31"/>
    <x v="1"/>
    <x v="111"/>
    <x v="1"/>
    <x v="1"/>
    <n v="0"/>
  </r>
  <r>
    <x v="14"/>
    <x v="4"/>
    <s v="5716"/>
    <x v="31"/>
    <x v="1"/>
    <x v="111"/>
    <x v="1"/>
    <x v="2"/>
    <n v="39.002000000000002"/>
  </r>
  <r>
    <x v="14"/>
    <x v="4"/>
    <s v="5716"/>
    <x v="31"/>
    <x v="1"/>
    <x v="209"/>
    <x v="0"/>
    <x v="0"/>
    <n v="9.3699999999999992"/>
  </r>
  <r>
    <x v="14"/>
    <x v="4"/>
    <s v="5716"/>
    <x v="31"/>
    <x v="1"/>
    <x v="209"/>
    <x v="1"/>
    <x v="1"/>
    <n v="0.89"/>
  </r>
  <r>
    <x v="14"/>
    <x v="4"/>
    <s v="5716"/>
    <x v="31"/>
    <x v="1"/>
    <x v="209"/>
    <x v="1"/>
    <x v="2"/>
    <n v="12.08"/>
  </r>
  <r>
    <x v="14"/>
    <x v="4"/>
    <s v="5716"/>
    <x v="31"/>
    <x v="1"/>
    <x v="117"/>
    <x v="0"/>
    <x v="0"/>
    <n v="12.859999999999998"/>
  </r>
  <r>
    <x v="14"/>
    <x v="4"/>
    <s v="5716"/>
    <x v="31"/>
    <x v="1"/>
    <x v="117"/>
    <x v="1"/>
    <x v="1"/>
    <n v="0.3"/>
  </r>
  <r>
    <x v="14"/>
    <x v="4"/>
    <s v="5716"/>
    <x v="31"/>
    <x v="1"/>
    <x v="117"/>
    <x v="1"/>
    <x v="2"/>
    <n v="15.227"/>
  </r>
  <r>
    <x v="14"/>
    <x v="5"/>
    <s v="6000"/>
    <x v="32"/>
    <x v="1"/>
    <x v="118"/>
    <x v="0"/>
    <x v="0"/>
    <n v="26.410800000000002"/>
  </r>
  <r>
    <x v="14"/>
    <x v="5"/>
    <s v="6000"/>
    <x v="32"/>
    <x v="1"/>
    <x v="118"/>
    <x v="1"/>
    <x v="1"/>
    <n v="0"/>
  </r>
  <r>
    <x v="14"/>
    <x v="5"/>
    <s v="6000"/>
    <x v="32"/>
    <x v="1"/>
    <x v="118"/>
    <x v="1"/>
    <x v="2"/>
    <n v="43.953662962999999"/>
  </r>
  <r>
    <x v="14"/>
    <x v="5"/>
    <s v="6000"/>
    <x v="32"/>
    <x v="1"/>
    <x v="119"/>
    <x v="0"/>
    <x v="0"/>
    <n v="23.689999999999998"/>
  </r>
  <r>
    <x v="14"/>
    <x v="5"/>
    <s v="6000"/>
    <x v="32"/>
    <x v="1"/>
    <x v="119"/>
    <x v="1"/>
    <x v="1"/>
    <n v="0"/>
  </r>
  <r>
    <x v="14"/>
    <x v="5"/>
    <s v="6000"/>
    <x v="32"/>
    <x v="1"/>
    <x v="119"/>
    <x v="1"/>
    <x v="2"/>
    <n v="39.305000000000007"/>
  </r>
  <r>
    <x v="14"/>
    <x v="5"/>
    <s v="6000"/>
    <x v="32"/>
    <x v="1"/>
    <x v="120"/>
    <x v="0"/>
    <x v="0"/>
    <n v="16.201699999999999"/>
  </r>
  <r>
    <x v="14"/>
    <x v="5"/>
    <s v="6000"/>
    <x v="32"/>
    <x v="1"/>
    <x v="120"/>
    <x v="1"/>
    <x v="1"/>
    <n v="0"/>
  </r>
  <r>
    <x v="14"/>
    <x v="5"/>
    <s v="6000"/>
    <x v="32"/>
    <x v="1"/>
    <x v="120"/>
    <x v="1"/>
    <x v="2"/>
    <n v="27.6555"/>
  </r>
  <r>
    <x v="14"/>
    <x v="5"/>
    <s v="6000"/>
    <x v="32"/>
    <x v="1"/>
    <x v="121"/>
    <x v="0"/>
    <x v="0"/>
    <n v="0.25"/>
  </r>
  <r>
    <x v="14"/>
    <x v="5"/>
    <s v="6000"/>
    <x v="32"/>
    <x v="1"/>
    <x v="121"/>
    <x v="1"/>
    <x v="1"/>
    <n v="0"/>
  </r>
  <r>
    <x v="14"/>
    <x v="5"/>
    <s v="6000"/>
    <x v="32"/>
    <x v="1"/>
    <x v="121"/>
    <x v="1"/>
    <x v="2"/>
    <n v="1.9700000000000002"/>
  </r>
  <r>
    <x v="14"/>
    <x v="5"/>
    <s v="6000"/>
    <x v="32"/>
    <x v="1"/>
    <x v="122"/>
    <x v="0"/>
    <x v="0"/>
    <n v="1.24"/>
  </r>
  <r>
    <x v="14"/>
    <x v="5"/>
    <s v="6000"/>
    <x v="32"/>
    <x v="1"/>
    <x v="122"/>
    <x v="1"/>
    <x v="1"/>
    <n v="7.0000000000000007E-2"/>
  </r>
  <r>
    <x v="14"/>
    <x v="5"/>
    <s v="6000"/>
    <x v="32"/>
    <x v="1"/>
    <x v="122"/>
    <x v="1"/>
    <x v="2"/>
    <n v="4.13"/>
  </r>
  <r>
    <x v="14"/>
    <x v="5"/>
    <s v="6000"/>
    <x v="32"/>
    <x v="1"/>
    <x v="123"/>
    <x v="0"/>
    <x v="0"/>
    <n v="5"/>
  </r>
  <r>
    <x v="14"/>
    <x v="5"/>
    <s v="6000"/>
    <x v="32"/>
    <x v="1"/>
    <x v="123"/>
    <x v="1"/>
    <x v="1"/>
    <n v="0"/>
  </r>
  <r>
    <x v="14"/>
    <x v="5"/>
    <s v="6000"/>
    <x v="32"/>
    <x v="1"/>
    <x v="123"/>
    <x v="1"/>
    <x v="2"/>
    <n v="6"/>
  </r>
  <r>
    <x v="14"/>
    <x v="5"/>
    <s v="6000"/>
    <x v="32"/>
    <x v="1"/>
    <x v="124"/>
    <x v="0"/>
    <x v="0"/>
    <n v="19.613499999999998"/>
  </r>
  <r>
    <x v="14"/>
    <x v="5"/>
    <s v="6000"/>
    <x v="32"/>
    <x v="1"/>
    <x v="124"/>
    <x v="1"/>
    <x v="1"/>
    <n v="0"/>
  </r>
  <r>
    <x v="14"/>
    <x v="5"/>
    <s v="6000"/>
    <x v="32"/>
    <x v="1"/>
    <x v="124"/>
    <x v="1"/>
    <x v="2"/>
    <n v="38.604999999999997"/>
  </r>
  <r>
    <x v="14"/>
    <x v="5"/>
    <s v="6000"/>
    <x v="32"/>
    <x v="1"/>
    <x v="217"/>
    <x v="0"/>
    <x v="0"/>
    <n v="24.75"/>
  </r>
  <r>
    <x v="14"/>
    <x v="5"/>
    <s v="6000"/>
    <x v="32"/>
    <x v="1"/>
    <x v="217"/>
    <x v="1"/>
    <x v="1"/>
    <n v="0"/>
  </r>
  <r>
    <x v="14"/>
    <x v="5"/>
    <s v="6000"/>
    <x v="32"/>
    <x v="1"/>
    <x v="217"/>
    <x v="1"/>
    <x v="2"/>
    <n v="30.748000000000001"/>
  </r>
  <r>
    <x v="14"/>
    <x v="5"/>
    <s v="6000"/>
    <x v="32"/>
    <x v="1"/>
    <x v="125"/>
    <x v="0"/>
    <x v="0"/>
    <n v="12.679"/>
  </r>
  <r>
    <x v="14"/>
    <x v="5"/>
    <s v="6000"/>
    <x v="32"/>
    <x v="1"/>
    <x v="125"/>
    <x v="1"/>
    <x v="1"/>
    <n v="1"/>
  </r>
  <r>
    <x v="14"/>
    <x v="5"/>
    <s v="6000"/>
    <x v="32"/>
    <x v="1"/>
    <x v="125"/>
    <x v="1"/>
    <x v="2"/>
    <n v="20.995000000000001"/>
  </r>
  <r>
    <x v="14"/>
    <x v="5"/>
    <s v="6000"/>
    <x v="32"/>
    <x v="1"/>
    <x v="126"/>
    <x v="0"/>
    <x v="0"/>
    <n v="23.761899999999997"/>
  </r>
  <r>
    <x v="14"/>
    <x v="5"/>
    <s v="6000"/>
    <x v="32"/>
    <x v="1"/>
    <x v="126"/>
    <x v="1"/>
    <x v="1"/>
    <n v="0"/>
  </r>
  <r>
    <x v="14"/>
    <x v="5"/>
    <s v="6000"/>
    <x v="32"/>
    <x v="1"/>
    <x v="126"/>
    <x v="1"/>
    <x v="2"/>
    <n v="41.766400000000004"/>
  </r>
  <r>
    <x v="14"/>
    <x v="5"/>
    <s v="6100"/>
    <x v="33"/>
    <x v="1"/>
    <x v="127"/>
    <x v="0"/>
    <x v="0"/>
    <n v="17"/>
  </r>
  <r>
    <x v="14"/>
    <x v="5"/>
    <s v="6100"/>
    <x v="33"/>
    <x v="1"/>
    <x v="127"/>
    <x v="1"/>
    <x v="1"/>
    <n v="0"/>
  </r>
  <r>
    <x v="14"/>
    <x v="5"/>
    <s v="6100"/>
    <x v="33"/>
    <x v="1"/>
    <x v="127"/>
    <x v="1"/>
    <x v="2"/>
    <n v="28.722999999999999"/>
  </r>
  <r>
    <x v="14"/>
    <x v="5"/>
    <s v="6100"/>
    <x v="33"/>
    <x v="1"/>
    <x v="128"/>
    <x v="0"/>
    <x v="0"/>
    <n v="0.51"/>
  </r>
  <r>
    <x v="14"/>
    <x v="5"/>
    <s v="6100"/>
    <x v="33"/>
    <x v="1"/>
    <x v="128"/>
    <x v="1"/>
    <x v="1"/>
    <n v="1.63"/>
  </r>
  <r>
    <x v="14"/>
    <x v="5"/>
    <s v="6100"/>
    <x v="33"/>
    <x v="1"/>
    <x v="128"/>
    <x v="1"/>
    <x v="2"/>
    <n v="0.85"/>
  </r>
  <r>
    <x v="14"/>
    <x v="5"/>
    <s v="6100"/>
    <x v="33"/>
    <x v="1"/>
    <x v="129"/>
    <x v="0"/>
    <x v="0"/>
    <n v="3.6"/>
  </r>
  <r>
    <x v="14"/>
    <x v="5"/>
    <s v="6100"/>
    <x v="33"/>
    <x v="1"/>
    <x v="129"/>
    <x v="1"/>
    <x v="1"/>
    <n v="3.6500000000000004"/>
  </r>
  <r>
    <x v="14"/>
    <x v="5"/>
    <s v="6100"/>
    <x v="33"/>
    <x v="1"/>
    <x v="129"/>
    <x v="1"/>
    <x v="2"/>
    <n v="3.42"/>
  </r>
  <r>
    <x v="14"/>
    <x v="5"/>
    <s v="6250"/>
    <x v="34"/>
    <x v="1"/>
    <x v="220"/>
    <x v="0"/>
    <x v="0"/>
    <n v="16.350000000000001"/>
  </r>
  <r>
    <x v="14"/>
    <x v="5"/>
    <s v="6250"/>
    <x v="34"/>
    <x v="1"/>
    <x v="220"/>
    <x v="1"/>
    <x v="1"/>
    <n v="1.1499999999999999"/>
  </r>
  <r>
    <x v="14"/>
    <x v="5"/>
    <s v="6250"/>
    <x v="34"/>
    <x v="1"/>
    <x v="220"/>
    <x v="1"/>
    <x v="2"/>
    <n v="23.351851851999999"/>
  </r>
  <r>
    <x v="14"/>
    <x v="5"/>
    <s v="6400"/>
    <x v="35"/>
    <x v="1"/>
    <x v="133"/>
    <x v="0"/>
    <x v="0"/>
    <n v="2.3499999999999996"/>
  </r>
  <r>
    <x v="14"/>
    <x v="5"/>
    <s v="6400"/>
    <x v="35"/>
    <x v="1"/>
    <x v="133"/>
    <x v="1"/>
    <x v="1"/>
    <n v="0"/>
  </r>
  <r>
    <x v="14"/>
    <x v="5"/>
    <s v="6400"/>
    <x v="35"/>
    <x v="1"/>
    <x v="133"/>
    <x v="1"/>
    <x v="2"/>
    <n v="2.5469999999999997"/>
  </r>
  <r>
    <x v="14"/>
    <x v="5"/>
    <s v="6400"/>
    <x v="35"/>
    <x v="1"/>
    <x v="204"/>
    <x v="0"/>
    <x v="0"/>
    <n v="15.610000000000003"/>
  </r>
  <r>
    <x v="14"/>
    <x v="5"/>
    <s v="6400"/>
    <x v="35"/>
    <x v="1"/>
    <x v="204"/>
    <x v="1"/>
    <x v="1"/>
    <n v="1.65"/>
  </r>
  <r>
    <x v="14"/>
    <x v="5"/>
    <s v="6400"/>
    <x v="35"/>
    <x v="1"/>
    <x v="204"/>
    <x v="1"/>
    <x v="2"/>
    <n v="23.339999999999996"/>
  </r>
  <r>
    <x v="14"/>
    <x v="5"/>
    <s v="6513"/>
    <x v="36"/>
    <x v="1"/>
    <x v="136"/>
    <x v="0"/>
    <x v="0"/>
    <n v="8.0924999999999994"/>
  </r>
  <r>
    <x v="14"/>
    <x v="5"/>
    <s v="6513"/>
    <x v="36"/>
    <x v="1"/>
    <x v="136"/>
    <x v="1"/>
    <x v="1"/>
    <n v="1"/>
  </r>
  <r>
    <x v="14"/>
    <x v="5"/>
    <s v="6513"/>
    <x v="36"/>
    <x v="1"/>
    <x v="136"/>
    <x v="1"/>
    <x v="2"/>
    <n v="22.459523809523812"/>
  </r>
  <r>
    <x v="14"/>
    <x v="5"/>
    <s v="6515"/>
    <x v="37"/>
    <x v="1"/>
    <x v="137"/>
    <x v="0"/>
    <x v="0"/>
    <n v="3.5"/>
  </r>
  <r>
    <x v="14"/>
    <x v="5"/>
    <s v="6515"/>
    <x v="37"/>
    <x v="1"/>
    <x v="137"/>
    <x v="1"/>
    <x v="1"/>
    <n v="2.8600000000000003"/>
  </r>
  <r>
    <x v="14"/>
    <x v="5"/>
    <s v="6515"/>
    <x v="37"/>
    <x v="1"/>
    <x v="137"/>
    <x v="1"/>
    <x v="2"/>
    <n v="9.120000000000001"/>
  </r>
  <r>
    <x v="14"/>
    <x v="5"/>
    <s v="6601"/>
    <x v="38"/>
    <x v="1"/>
    <x v="138"/>
    <x v="0"/>
    <x v="0"/>
    <n v="2.8"/>
  </r>
  <r>
    <x v="14"/>
    <x v="5"/>
    <s v="6601"/>
    <x v="38"/>
    <x v="1"/>
    <x v="138"/>
    <x v="1"/>
    <x v="1"/>
    <n v="1"/>
  </r>
  <r>
    <x v="14"/>
    <x v="5"/>
    <s v="6601"/>
    <x v="38"/>
    <x v="1"/>
    <x v="138"/>
    <x v="1"/>
    <x v="2"/>
    <n v="7.01"/>
  </r>
  <r>
    <x v="14"/>
    <x v="5"/>
    <s v="6602"/>
    <x v="39"/>
    <x v="1"/>
    <x v="139"/>
    <x v="0"/>
    <x v="0"/>
    <n v="1.9500000000000002"/>
  </r>
  <r>
    <x v="14"/>
    <x v="5"/>
    <s v="6602"/>
    <x v="39"/>
    <x v="1"/>
    <x v="139"/>
    <x v="1"/>
    <x v="1"/>
    <n v="0.47"/>
  </r>
  <r>
    <x v="14"/>
    <x v="5"/>
    <s v="6602"/>
    <x v="39"/>
    <x v="1"/>
    <x v="139"/>
    <x v="1"/>
    <x v="2"/>
    <n v="8.18"/>
  </r>
  <r>
    <x v="14"/>
    <x v="5"/>
    <s v="6613"/>
    <x v="40"/>
    <x v="1"/>
    <x v="143"/>
    <x v="0"/>
    <x v="0"/>
    <n v="3.89"/>
  </r>
  <r>
    <x v="14"/>
    <x v="5"/>
    <s v="6613"/>
    <x v="40"/>
    <x v="1"/>
    <x v="143"/>
    <x v="1"/>
    <x v="1"/>
    <n v="0"/>
  </r>
  <r>
    <x v="14"/>
    <x v="5"/>
    <s v="6613"/>
    <x v="40"/>
    <x v="1"/>
    <x v="143"/>
    <x v="1"/>
    <x v="2"/>
    <n v="5.4615"/>
  </r>
  <r>
    <x v="14"/>
    <x v="5"/>
    <s v="6613"/>
    <x v="40"/>
    <x v="1"/>
    <x v="144"/>
    <x v="0"/>
    <x v="0"/>
    <n v="6.4"/>
  </r>
  <r>
    <x v="14"/>
    <x v="5"/>
    <s v="6613"/>
    <x v="40"/>
    <x v="1"/>
    <x v="144"/>
    <x v="1"/>
    <x v="1"/>
    <n v="0"/>
  </r>
  <r>
    <x v="14"/>
    <x v="5"/>
    <s v="6613"/>
    <x v="40"/>
    <x v="1"/>
    <x v="144"/>
    <x v="1"/>
    <x v="2"/>
    <n v="7.6414"/>
  </r>
  <r>
    <x v="14"/>
    <x v="5"/>
    <s v="6613"/>
    <x v="40"/>
    <x v="1"/>
    <x v="226"/>
    <x v="0"/>
    <x v="0"/>
    <n v="7.7700000000000005"/>
  </r>
  <r>
    <x v="14"/>
    <x v="5"/>
    <s v="6613"/>
    <x v="40"/>
    <x v="1"/>
    <x v="226"/>
    <x v="1"/>
    <x v="1"/>
    <n v="0.25"/>
  </r>
  <r>
    <x v="14"/>
    <x v="5"/>
    <s v="6613"/>
    <x v="40"/>
    <x v="1"/>
    <x v="226"/>
    <x v="1"/>
    <x v="2"/>
    <n v="10.928000000000001"/>
  </r>
  <r>
    <x v="14"/>
    <x v="5"/>
    <s v="6710"/>
    <x v="41"/>
    <x v="1"/>
    <x v="146"/>
    <x v="0"/>
    <x v="0"/>
    <n v="1"/>
  </r>
  <r>
    <x v="14"/>
    <x v="5"/>
    <s v="6710"/>
    <x v="41"/>
    <x v="1"/>
    <x v="146"/>
    <x v="1"/>
    <x v="1"/>
    <n v="1"/>
  </r>
  <r>
    <x v="14"/>
    <x v="5"/>
    <s v="6710"/>
    <x v="41"/>
    <x v="1"/>
    <x v="146"/>
    <x v="1"/>
    <x v="2"/>
    <n v="1"/>
  </r>
  <r>
    <x v="14"/>
    <x v="5"/>
    <s v="6710"/>
    <x v="41"/>
    <x v="1"/>
    <x v="147"/>
    <x v="0"/>
    <x v="0"/>
    <n v="7.3999999999999995"/>
  </r>
  <r>
    <x v="14"/>
    <x v="5"/>
    <s v="6710"/>
    <x v="41"/>
    <x v="1"/>
    <x v="147"/>
    <x v="1"/>
    <x v="1"/>
    <n v="5.4239999999999995"/>
  </r>
  <r>
    <x v="14"/>
    <x v="5"/>
    <s v="6710"/>
    <x v="41"/>
    <x v="1"/>
    <x v="147"/>
    <x v="1"/>
    <x v="2"/>
    <n v="7.1985000000000001"/>
  </r>
  <r>
    <x v="14"/>
    <x v="6"/>
    <s v="7300"/>
    <x v="42"/>
    <x v="1"/>
    <x v="148"/>
    <x v="0"/>
    <x v="0"/>
    <n v="1"/>
  </r>
  <r>
    <x v="14"/>
    <x v="6"/>
    <s v="7300"/>
    <x v="42"/>
    <x v="1"/>
    <x v="148"/>
    <x v="1"/>
    <x v="1"/>
    <n v="2.8"/>
  </r>
  <r>
    <x v="14"/>
    <x v="6"/>
    <s v="7300"/>
    <x v="42"/>
    <x v="1"/>
    <x v="148"/>
    <x v="1"/>
    <x v="2"/>
    <n v="1.7"/>
  </r>
  <r>
    <x v="14"/>
    <x v="6"/>
    <s v="7300"/>
    <x v="42"/>
    <x v="1"/>
    <x v="149"/>
    <x v="0"/>
    <x v="0"/>
    <n v="4.3017000000000003"/>
  </r>
  <r>
    <x v="14"/>
    <x v="6"/>
    <s v="7300"/>
    <x v="42"/>
    <x v="1"/>
    <x v="149"/>
    <x v="1"/>
    <x v="1"/>
    <n v="0.1"/>
  </r>
  <r>
    <x v="14"/>
    <x v="6"/>
    <s v="7300"/>
    <x v="42"/>
    <x v="1"/>
    <x v="149"/>
    <x v="1"/>
    <x v="2"/>
    <n v="12.128647619047618"/>
  </r>
  <r>
    <x v="14"/>
    <x v="6"/>
    <s v="7300"/>
    <x v="42"/>
    <x v="1"/>
    <x v="151"/>
    <x v="0"/>
    <x v="0"/>
    <n v="9.23"/>
  </r>
  <r>
    <x v="14"/>
    <x v="6"/>
    <s v="7300"/>
    <x v="42"/>
    <x v="1"/>
    <x v="151"/>
    <x v="1"/>
    <x v="1"/>
    <n v="4"/>
  </r>
  <r>
    <x v="14"/>
    <x v="6"/>
    <s v="7300"/>
    <x v="42"/>
    <x v="1"/>
    <x v="151"/>
    <x v="1"/>
    <x v="2"/>
    <n v="17.11"/>
  </r>
  <r>
    <x v="14"/>
    <x v="6"/>
    <s v="7300"/>
    <x v="42"/>
    <x v="1"/>
    <x v="152"/>
    <x v="0"/>
    <x v="0"/>
    <n v="10.250000000000002"/>
  </r>
  <r>
    <x v="14"/>
    <x v="6"/>
    <s v="7300"/>
    <x v="42"/>
    <x v="1"/>
    <x v="152"/>
    <x v="1"/>
    <x v="1"/>
    <n v="0.52"/>
  </r>
  <r>
    <x v="14"/>
    <x v="6"/>
    <s v="7300"/>
    <x v="42"/>
    <x v="1"/>
    <x v="152"/>
    <x v="1"/>
    <x v="2"/>
    <n v="17.399999999999999"/>
  </r>
  <r>
    <x v="14"/>
    <x v="6"/>
    <s v="7300"/>
    <x v="42"/>
    <x v="1"/>
    <x v="153"/>
    <x v="0"/>
    <x v="0"/>
    <n v="1.6800000000000002"/>
  </r>
  <r>
    <x v="14"/>
    <x v="6"/>
    <s v="7300"/>
    <x v="42"/>
    <x v="1"/>
    <x v="153"/>
    <x v="1"/>
    <x v="1"/>
    <n v="1.1733499999999999"/>
  </r>
  <r>
    <x v="14"/>
    <x v="6"/>
    <s v="7300"/>
    <x v="42"/>
    <x v="1"/>
    <x v="153"/>
    <x v="1"/>
    <x v="2"/>
    <n v="3.4176000000000002"/>
  </r>
  <r>
    <x v="14"/>
    <x v="6"/>
    <s v="7300"/>
    <x v="42"/>
    <x v="1"/>
    <x v="154"/>
    <x v="0"/>
    <x v="0"/>
    <n v="14.360000000000001"/>
  </r>
  <r>
    <x v="14"/>
    <x v="6"/>
    <s v="7300"/>
    <x v="42"/>
    <x v="1"/>
    <x v="154"/>
    <x v="1"/>
    <x v="1"/>
    <n v="0.46"/>
  </r>
  <r>
    <x v="14"/>
    <x v="6"/>
    <s v="7300"/>
    <x v="42"/>
    <x v="1"/>
    <x v="154"/>
    <x v="1"/>
    <x v="2"/>
    <n v="24.73"/>
  </r>
  <r>
    <x v="14"/>
    <x v="6"/>
    <s v="7400"/>
    <x v="43"/>
    <x v="1"/>
    <x v="155"/>
    <x v="0"/>
    <x v="0"/>
    <n v="3.8000000000000003"/>
  </r>
  <r>
    <x v="14"/>
    <x v="6"/>
    <s v="7400"/>
    <x v="43"/>
    <x v="1"/>
    <x v="155"/>
    <x v="1"/>
    <x v="1"/>
    <n v="1"/>
  </r>
  <r>
    <x v="14"/>
    <x v="6"/>
    <s v="7400"/>
    <x v="43"/>
    <x v="1"/>
    <x v="155"/>
    <x v="1"/>
    <x v="2"/>
    <n v="5.0539999999999994"/>
  </r>
  <r>
    <x v="14"/>
    <x v="6"/>
    <s v="7400"/>
    <x v="43"/>
    <x v="1"/>
    <x v="156"/>
    <x v="0"/>
    <x v="0"/>
    <n v="12.822000000000001"/>
  </r>
  <r>
    <x v="14"/>
    <x v="6"/>
    <s v="7400"/>
    <x v="43"/>
    <x v="1"/>
    <x v="156"/>
    <x v="1"/>
    <x v="1"/>
    <n v="0"/>
  </r>
  <r>
    <x v="14"/>
    <x v="6"/>
    <s v="7400"/>
    <x v="43"/>
    <x v="1"/>
    <x v="156"/>
    <x v="1"/>
    <x v="2"/>
    <n v="38.741899999999994"/>
  </r>
  <r>
    <x v="14"/>
    <x v="6"/>
    <s v="7400"/>
    <x v="43"/>
    <x v="1"/>
    <x v="157"/>
    <x v="0"/>
    <x v="0"/>
    <n v="7.2"/>
  </r>
  <r>
    <x v="14"/>
    <x v="6"/>
    <s v="7400"/>
    <x v="43"/>
    <x v="1"/>
    <x v="157"/>
    <x v="1"/>
    <x v="1"/>
    <n v="0.38"/>
  </r>
  <r>
    <x v="14"/>
    <x v="6"/>
    <s v="7400"/>
    <x v="43"/>
    <x v="1"/>
    <x v="157"/>
    <x v="1"/>
    <x v="2"/>
    <n v="13.940000000000001"/>
  </r>
  <r>
    <x v="14"/>
    <x v="6"/>
    <s v="7400"/>
    <x v="43"/>
    <x v="1"/>
    <x v="158"/>
    <x v="0"/>
    <x v="0"/>
    <n v="0.9"/>
  </r>
  <r>
    <x v="14"/>
    <x v="6"/>
    <s v="7400"/>
    <x v="43"/>
    <x v="1"/>
    <x v="158"/>
    <x v="1"/>
    <x v="1"/>
    <n v="0"/>
  </r>
  <r>
    <x v="14"/>
    <x v="6"/>
    <s v="7400"/>
    <x v="43"/>
    <x v="1"/>
    <x v="158"/>
    <x v="1"/>
    <x v="2"/>
    <n v="2"/>
  </r>
  <r>
    <x v="14"/>
    <x v="6"/>
    <s v="7400"/>
    <x v="43"/>
    <x v="1"/>
    <x v="159"/>
    <x v="0"/>
    <x v="0"/>
    <n v="5.91"/>
  </r>
  <r>
    <x v="14"/>
    <x v="6"/>
    <s v="7400"/>
    <x v="43"/>
    <x v="1"/>
    <x v="159"/>
    <x v="1"/>
    <x v="1"/>
    <n v="4.3100000000000005"/>
  </r>
  <r>
    <x v="14"/>
    <x v="6"/>
    <s v="7400"/>
    <x v="43"/>
    <x v="1"/>
    <x v="159"/>
    <x v="1"/>
    <x v="2"/>
    <n v="5.3450000000000006"/>
  </r>
  <r>
    <x v="14"/>
    <x v="6"/>
    <s v="7400"/>
    <x v="43"/>
    <x v="1"/>
    <x v="161"/>
    <x v="0"/>
    <x v="0"/>
    <n v="4.1900000000000004"/>
  </r>
  <r>
    <x v="14"/>
    <x v="6"/>
    <s v="7400"/>
    <x v="43"/>
    <x v="1"/>
    <x v="161"/>
    <x v="1"/>
    <x v="1"/>
    <n v="1"/>
  </r>
  <r>
    <x v="14"/>
    <x v="6"/>
    <s v="7400"/>
    <x v="43"/>
    <x v="1"/>
    <x v="161"/>
    <x v="1"/>
    <x v="2"/>
    <n v="9.6999999999999993"/>
  </r>
  <r>
    <x v="14"/>
    <x v="6"/>
    <s v="7502"/>
    <x v="44"/>
    <x v="1"/>
    <x v="162"/>
    <x v="0"/>
    <x v="0"/>
    <n v="7.86"/>
  </r>
  <r>
    <x v="14"/>
    <x v="6"/>
    <s v="7502"/>
    <x v="44"/>
    <x v="1"/>
    <x v="162"/>
    <x v="1"/>
    <x v="1"/>
    <n v="1.35"/>
  </r>
  <r>
    <x v="14"/>
    <x v="6"/>
    <s v="7502"/>
    <x v="44"/>
    <x v="1"/>
    <x v="162"/>
    <x v="1"/>
    <x v="2"/>
    <n v="11.3"/>
  </r>
  <r>
    <x v="14"/>
    <x v="7"/>
    <s v="8000"/>
    <x v="45"/>
    <x v="1"/>
    <x v="205"/>
    <x v="0"/>
    <x v="0"/>
    <n v="31.616"/>
  </r>
  <r>
    <x v="14"/>
    <x v="7"/>
    <s v="8000"/>
    <x v="45"/>
    <x v="1"/>
    <x v="205"/>
    <x v="1"/>
    <x v="1"/>
    <n v="1.6859999999999999"/>
  </r>
  <r>
    <x v="14"/>
    <x v="7"/>
    <s v="8000"/>
    <x v="45"/>
    <x v="1"/>
    <x v="205"/>
    <x v="1"/>
    <x v="2"/>
    <n v="50.361871428571433"/>
  </r>
  <r>
    <x v="14"/>
    <x v="7"/>
    <s v="8200"/>
    <x v="46"/>
    <x v="1"/>
    <x v="165"/>
    <x v="0"/>
    <x v="0"/>
    <n v="14.76"/>
  </r>
  <r>
    <x v="14"/>
    <x v="7"/>
    <s v="8200"/>
    <x v="46"/>
    <x v="1"/>
    <x v="165"/>
    <x v="1"/>
    <x v="1"/>
    <n v="0"/>
  </r>
  <r>
    <x v="14"/>
    <x v="7"/>
    <s v="8200"/>
    <x v="46"/>
    <x v="1"/>
    <x v="165"/>
    <x v="1"/>
    <x v="2"/>
    <n v="22.866500000000002"/>
  </r>
  <r>
    <x v="14"/>
    <x v="7"/>
    <s v="8200"/>
    <x v="46"/>
    <x v="1"/>
    <x v="195"/>
    <x v="0"/>
    <x v="0"/>
    <n v="29.894999999999996"/>
  </r>
  <r>
    <x v="14"/>
    <x v="7"/>
    <s v="8200"/>
    <x v="46"/>
    <x v="1"/>
    <x v="195"/>
    <x v="1"/>
    <x v="1"/>
    <n v="0"/>
  </r>
  <r>
    <x v="14"/>
    <x v="7"/>
    <s v="8200"/>
    <x v="46"/>
    <x v="1"/>
    <x v="195"/>
    <x v="1"/>
    <x v="2"/>
    <n v="64.685900000000004"/>
  </r>
  <r>
    <x v="14"/>
    <x v="7"/>
    <s v="8200"/>
    <x v="46"/>
    <x v="1"/>
    <x v="166"/>
    <x v="0"/>
    <x v="0"/>
    <n v="20.470000000000002"/>
  </r>
  <r>
    <x v="14"/>
    <x v="7"/>
    <s v="8200"/>
    <x v="46"/>
    <x v="1"/>
    <x v="166"/>
    <x v="1"/>
    <x v="1"/>
    <n v="0"/>
  </r>
  <r>
    <x v="14"/>
    <x v="7"/>
    <s v="8200"/>
    <x v="46"/>
    <x v="1"/>
    <x v="166"/>
    <x v="1"/>
    <x v="2"/>
    <n v="53.293714823999998"/>
  </r>
  <r>
    <x v="14"/>
    <x v="7"/>
    <s v="8401"/>
    <x v="47"/>
    <x v="1"/>
    <x v="210"/>
    <x v="0"/>
    <x v="0"/>
    <n v="14.975999999999999"/>
  </r>
  <r>
    <x v="14"/>
    <x v="7"/>
    <s v="8401"/>
    <x v="47"/>
    <x v="1"/>
    <x v="210"/>
    <x v="1"/>
    <x v="1"/>
    <n v="5.4146857142857137"/>
  </r>
  <r>
    <x v="14"/>
    <x v="7"/>
    <s v="8401"/>
    <x v="47"/>
    <x v="1"/>
    <x v="210"/>
    <x v="1"/>
    <x v="2"/>
    <n v="23.649261904761907"/>
  </r>
  <r>
    <x v="14"/>
    <x v="7"/>
    <s v="8401"/>
    <x v="47"/>
    <x v="1"/>
    <x v="167"/>
    <x v="0"/>
    <x v="0"/>
    <n v="2.1799999999999997"/>
  </r>
  <r>
    <x v="14"/>
    <x v="7"/>
    <s v="8401"/>
    <x v="47"/>
    <x v="1"/>
    <x v="167"/>
    <x v="1"/>
    <x v="1"/>
    <n v="1"/>
  </r>
  <r>
    <x v="14"/>
    <x v="7"/>
    <s v="8401"/>
    <x v="47"/>
    <x v="1"/>
    <x v="167"/>
    <x v="1"/>
    <x v="2"/>
    <n v="1.524"/>
  </r>
  <r>
    <x v="14"/>
    <x v="7"/>
    <s v="8508"/>
    <x v="48"/>
    <x v="1"/>
    <x v="41"/>
    <x v="0"/>
    <x v="0"/>
    <n v="3.1999999999999997"/>
  </r>
  <r>
    <x v="14"/>
    <x v="7"/>
    <s v="8508"/>
    <x v="48"/>
    <x v="1"/>
    <x v="41"/>
    <x v="1"/>
    <x v="1"/>
    <n v="2.2865000000000002"/>
  </r>
  <r>
    <x v="14"/>
    <x v="7"/>
    <s v="8508"/>
    <x v="48"/>
    <x v="1"/>
    <x v="41"/>
    <x v="1"/>
    <x v="2"/>
    <n v="7.3319999999999999"/>
  </r>
  <r>
    <x v="14"/>
    <x v="7"/>
    <s v="8509"/>
    <x v="49"/>
    <x v="1"/>
    <x v="172"/>
    <x v="0"/>
    <x v="0"/>
    <n v="2.5884"/>
  </r>
  <r>
    <x v="14"/>
    <x v="7"/>
    <s v="8509"/>
    <x v="49"/>
    <x v="1"/>
    <x v="172"/>
    <x v="1"/>
    <x v="1"/>
    <n v="0"/>
  </r>
  <r>
    <x v="14"/>
    <x v="7"/>
    <s v="8509"/>
    <x v="49"/>
    <x v="1"/>
    <x v="172"/>
    <x v="1"/>
    <x v="2"/>
    <n v="7.1449999999999996"/>
  </r>
  <r>
    <x v="14"/>
    <x v="7"/>
    <s v="8613"/>
    <x v="50"/>
    <x v="1"/>
    <x v="175"/>
    <x v="0"/>
    <x v="0"/>
    <n v="19.090000000000003"/>
  </r>
  <r>
    <x v="14"/>
    <x v="7"/>
    <s v="8613"/>
    <x v="50"/>
    <x v="1"/>
    <x v="175"/>
    <x v="1"/>
    <x v="1"/>
    <n v="2.38"/>
  </r>
  <r>
    <x v="14"/>
    <x v="7"/>
    <s v="8613"/>
    <x v="50"/>
    <x v="1"/>
    <x v="175"/>
    <x v="1"/>
    <x v="2"/>
    <n v="26.452000000000005"/>
  </r>
  <r>
    <x v="14"/>
    <x v="7"/>
    <s v="8614"/>
    <x v="51"/>
    <x v="1"/>
    <x v="177"/>
    <x v="0"/>
    <x v="0"/>
    <n v="11.06"/>
  </r>
  <r>
    <x v="14"/>
    <x v="7"/>
    <s v="8614"/>
    <x v="51"/>
    <x v="1"/>
    <x v="177"/>
    <x v="1"/>
    <x v="1"/>
    <n v="4.7819047619047614"/>
  </r>
  <r>
    <x v="14"/>
    <x v="7"/>
    <s v="8614"/>
    <x v="51"/>
    <x v="1"/>
    <x v="177"/>
    <x v="1"/>
    <x v="2"/>
    <n v="12.439857142857141"/>
  </r>
  <r>
    <x v="14"/>
    <x v="7"/>
    <s v="8614"/>
    <x v="51"/>
    <x v="1"/>
    <x v="178"/>
    <x v="0"/>
    <x v="0"/>
    <n v="3.76"/>
  </r>
  <r>
    <x v="14"/>
    <x v="7"/>
    <s v="8614"/>
    <x v="51"/>
    <x v="1"/>
    <x v="178"/>
    <x v="1"/>
    <x v="1"/>
    <n v="0.4"/>
  </r>
  <r>
    <x v="14"/>
    <x v="7"/>
    <s v="8614"/>
    <x v="51"/>
    <x v="1"/>
    <x v="178"/>
    <x v="1"/>
    <x v="2"/>
    <n v="6.5969999999999995"/>
  </r>
  <r>
    <x v="14"/>
    <x v="7"/>
    <s v="8710"/>
    <x v="52"/>
    <x v="1"/>
    <x v="180"/>
    <x v="0"/>
    <x v="0"/>
    <n v="7.9999999999999991"/>
  </r>
  <r>
    <x v="14"/>
    <x v="7"/>
    <s v="8710"/>
    <x v="52"/>
    <x v="1"/>
    <x v="180"/>
    <x v="1"/>
    <x v="1"/>
    <n v="0"/>
  </r>
  <r>
    <x v="14"/>
    <x v="7"/>
    <s v="8710"/>
    <x v="52"/>
    <x v="1"/>
    <x v="180"/>
    <x v="1"/>
    <x v="2"/>
    <n v="15.1533"/>
  </r>
  <r>
    <x v="14"/>
    <x v="7"/>
    <s v="8716"/>
    <x v="53"/>
    <x v="1"/>
    <x v="181"/>
    <x v="0"/>
    <x v="0"/>
    <n v="20.057629630000001"/>
  </r>
  <r>
    <x v="14"/>
    <x v="7"/>
    <s v="8716"/>
    <x v="53"/>
    <x v="1"/>
    <x v="181"/>
    <x v="1"/>
    <x v="1"/>
    <n v="0.878"/>
  </r>
  <r>
    <x v="14"/>
    <x v="7"/>
    <s v="8716"/>
    <x v="53"/>
    <x v="1"/>
    <x v="181"/>
    <x v="1"/>
    <x v="2"/>
    <n v="39.611221111000006"/>
  </r>
  <r>
    <x v="14"/>
    <x v="7"/>
    <s v="8717"/>
    <x v="54"/>
    <x v="1"/>
    <x v="182"/>
    <x v="0"/>
    <x v="0"/>
    <n v="18.7622"/>
  </r>
  <r>
    <x v="14"/>
    <x v="7"/>
    <s v="8717"/>
    <x v="54"/>
    <x v="1"/>
    <x v="182"/>
    <x v="1"/>
    <x v="1"/>
    <n v="0.5"/>
  </r>
  <r>
    <x v="14"/>
    <x v="7"/>
    <s v="8717"/>
    <x v="54"/>
    <x v="1"/>
    <x v="182"/>
    <x v="1"/>
    <x v="2"/>
    <n v="25.673400000000001"/>
  </r>
  <r>
    <x v="14"/>
    <x v="7"/>
    <s v="8719"/>
    <x v="55"/>
    <x v="1"/>
    <x v="222"/>
    <x v="0"/>
    <x v="0"/>
    <n v="5.79"/>
  </r>
  <r>
    <x v="14"/>
    <x v="7"/>
    <s v="8719"/>
    <x v="55"/>
    <x v="1"/>
    <x v="222"/>
    <x v="1"/>
    <x v="1"/>
    <n v="1.3"/>
  </r>
  <r>
    <x v="14"/>
    <x v="7"/>
    <s v="8719"/>
    <x v="55"/>
    <x v="1"/>
    <x v="222"/>
    <x v="1"/>
    <x v="2"/>
    <n v="8.3789999999999996"/>
  </r>
  <r>
    <x v="14"/>
    <x v="7"/>
    <s v="8720"/>
    <x v="56"/>
    <x v="1"/>
    <x v="184"/>
    <x v="0"/>
    <x v="0"/>
    <n v="2.25"/>
  </r>
  <r>
    <x v="14"/>
    <x v="7"/>
    <s v="8720"/>
    <x v="56"/>
    <x v="1"/>
    <x v="184"/>
    <x v="1"/>
    <x v="1"/>
    <n v="1.1599999999999999"/>
  </r>
  <r>
    <x v="14"/>
    <x v="7"/>
    <s v="8720"/>
    <x v="56"/>
    <x v="1"/>
    <x v="184"/>
    <x v="1"/>
    <x v="2"/>
    <n v="5.8470000000000004"/>
  </r>
  <r>
    <x v="14"/>
    <x v="7"/>
    <s v="8721"/>
    <x v="57"/>
    <x v="1"/>
    <x v="185"/>
    <x v="0"/>
    <x v="0"/>
    <n v="1.7000000000000002"/>
  </r>
  <r>
    <x v="14"/>
    <x v="7"/>
    <s v="8721"/>
    <x v="57"/>
    <x v="1"/>
    <x v="185"/>
    <x v="1"/>
    <x v="1"/>
    <n v="0.6"/>
  </r>
  <r>
    <x v="14"/>
    <x v="7"/>
    <s v="8721"/>
    <x v="57"/>
    <x v="1"/>
    <x v="185"/>
    <x v="1"/>
    <x v="2"/>
    <n v="7.2000000000000011"/>
  </r>
  <r>
    <x v="14"/>
    <x v="7"/>
    <s v="8721"/>
    <x v="57"/>
    <x v="1"/>
    <x v="186"/>
    <x v="0"/>
    <x v="0"/>
    <n v="2.2999999999999998"/>
  </r>
  <r>
    <x v="14"/>
    <x v="7"/>
    <s v="8721"/>
    <x v="57"/>
    <x v="1"/>
    <x v="186"/>
    <x v="1"/>
    <x v="1"/>
    <n v="0"/>
  </r>
  <r>
    <x v="14"/>
    <x v="7"/>
    <s v="8721"/>
    <x v="57"/>
    <x v="1"/>
    <x v="186"/>
    <x v="1"/>
    <x v="2"/>
    <n v="12.51"/>
  </r>
  <r>
    <x v="14"/>
    <x v="7"/>
    <s v="8722"/>
    <x v="58"/>
    <x v="1"/>
    <x v="187"/>
    <x v="0"/>
    <x v="0"/>
    <n v="4.9000000000000004"/>
  </r>
  <r>
    <x v="14"/>
    <x v="7"/>
    <s v="8722"/>
    <x v="58"/>
    <x v="1"/>
    <x v="187"/>
    <x v="1"/>
    <x v="1"/>
    <n v="0"/>
  </r>
  <r>
    <x v="14"/>
    <x v="7"/>
    <s v="8722"/>
    <x v="58"/>
    <x v="1"/>
    <x v="187"/>
    <x v="1"/>
    <x v="2"/>
    <n v="12.89"/>
  </r>
  <r>
    <x v="15"/>
    <x v="0"/>
    <s v="0000"/>
    <x v="0"/>
    <x v="0"/>
    <x v="212"/>
    <x v="0"/>
    <x v="0"/>
    <n v="8"/>
  </r>
  <r>
    <x v="15"/>
    <x v="0"/>
    <s v="0000"/>
    <x v="0"/>
    <x v="0"/>
    <x v="212"/>
    <x v="1"/>
    <x v="1"/>
    <n v="3.2"/>
  </r>
  <r>
    <x v="15"/>
    <x v="0"/>
    <s v="0000"/>
    <x v="0"/>
    <x v="0"/>
    <x v="212"/>
    <x v="1"/>
    <x v="2"/>
    <n v="10"/>
  </r>
  <r>
    <x v="15"/>
    <x v="0"/>
    <s v="0000"/>
    <x v="0"/>
    <x v="0"/>
    <x v="0"/>
    <x v="0"/>
    <x v="0"/>
    <n v="11.2"/>
  </r>
  <r>
    <x v="15"/>
    <x v="0"/>
    <s v="0000"/>
    <x v="0"/>
    <x v="0"/>
    <x v="0"/>
    <x v="1"/>
    <x v="1"/>
    <n v="2.5"/>
  </r>
  <r>
    <x v="15"/>
    <x v="0"/>
    <s v="0000"/>
    <x v="0"/>
    <x v="0"/>
    <x v="0"/>
    <x v="1"/>
    <x v="2"/>
    <n v="31.1"/>
  </r>
  <r>
    <x v="15"/>
    <x v="0"/>
    <s v="0000"/>
    <x v="0"/>
    <x v="0"/>
    <x v="1"/>
    <x v="0"/>
    <x v="0"/>
    <n v="14.5"/>
  </r>
  <r>
    <x v="15"/>
    <x v="0"/>
    <s v="0000"/>
    <x v="0"/>
    <x v="0"/>
    <x v="1"/>
    <x v="1"/>
    <x v="1"/>
    <n v="2"/>
  </r>
  <r>
    <x v="15"/>
    <x v="0"/>
    <s v="0000"/>
    <x v="0"/>
    <x v="0"/>
    <x v="1"/>
    <x v="1"/>
    <x v="2"/>
    <n v="20.399999999999999"/>
  </r>
  <r>
    <x v="15"/>
    <x v="0"/>
    <s v="0000"/>
    <x v="0"/>
    <x v="0"/>
    <x v="2"/>
    <x v="0"/>
    <x v="0"/>
    <n v="2.5"/>
  </r>
  <r>
    <x v="15"/>
    <x v="0"/>
    <s v="0000"/>
    <x v="0"/>
    <x v="0"/>
    <x v="2"/>
    <x v="1"/>
    <x v="1"/>
    <n v="0.4"/>
  </r>
  <r>
    <x v="15"/>
    <x v="0"/>
    <s v="0000"/>
    <x v="0"/>
    <x v="0"/>
    <x v="2"/>
    <x v="1"/>
    <x v="2"/>
    <n v="5.3"/>
  </r>
  <r>
    <x v="15"/>
    <x v="0"/>
    <s v="0000"/>
    <x v="0"/>
    <x v="0"/>
    <x v="3"/>
    <x v="0"/>
    <x v="0"/>
    <n v="1.4"/>
  </r>
  <r>
    <x v="15"/>
    <x v="0"/>
    <s v="0000"/>
    <x v="0"/>
    <x v="0"/>
    <x v="3"/>
    <x v="1"/>
    <x v="1"/>
    <n v="0"/>
  </r>
  <r>
    <x v="15"/>
    <x v="0"/>
    <s v="0000"/>
    <x v="0"/>
    <x v="0"/>
    <x v="3"/>
    <x v="1"/>
    <x v="2"/>
    <n v="6.2"/>
  </r>
  <r>
    <x v="15"/>
    <x v="0"/>
    <s v="0000"/>
    <x v="0"/>
    <x v="0"/>
    <x v="4"/>
    <x v="0"/>
    <x v="0"/>
    <n v="3"/>
  </r>
  <r>
    <x v="15"/>
    <x v="0"/>
    <s v="0000"/>
    <x v="0"/>
    <x v="0"/>
    <x v="4"/>
    <x v="1"/>
    <x v="1"/>
    <n v="0"/>
  </r>
  <r>
    <x v="15"/>
    <x v="0"/>
    <s v="0000"/>
    <x v="0"/>
    <x v="0"/>
    <x v="4"/>
    <x v="1"/>
    <x v="2"/>
    <n v="7.7"/>
  </r>
  <r>
    <x v="15"/>
    <x v="0"/>
    <s v="0000"/>
    <x v="0"/>
    <x v="1"/>
    <x v="5"/>
    <x v="0"/>
    <x v="0"/>
    <n v="18.399999999999999"/>
  </r>
  <r>
    <x v="15"/>
    <x v="0"/>
    <s v="0000"/>
    <x v="0"/>
    <x v="1"/>
    <x v="5"/>
    <x v="1"/>
    <x v="1"/>
    <n v="0.9"/>
  </r>
  <r>
    <x v="15"/>
    <x v="0"/>
    <s v="0000"/>
    <x v="0"/>
    <x v="1"/>
    <x v="5"/>
    <x v="1"/>
    <x v="2"/>
    <n v="41.6"/>
  </r>
  <r>
    <x v="15"/>
    <x v="0"/>
    <s v="0000"/>
    <x v="0"/>
    <x v="1"/>
    <x v="7"/>
    <x v="0"/>
    <x v="0"/>
    <n v="29.9"/>
  </r>
  <r>
    <x v="15"/>
    <x v="0"/>
    <s v="0000"/>
    <x v="0"/>
    <x v="1"/>
    <x v="7"/>
    <x v="1"/>
    <x v="1"/>
    <n v="4.3"/>
  </r>
  <r>
    <x v="15"/>
    <x v="0"/>
    <s v="0000"/>
    <x v="0"/>
    <x v="1"/>
    <x v="7"/>
    <x v="1"/>
    <x v="2"/>
    <n v="52"/>
  </r>
  <r>
    <x v="15"/>
    <x v="0"/>
    <s v="0000"/>
    <x v="0"/>
    <x v="1"/>
    <x v="8"/>
    <x v="0"/>
    <x v="0"/>
    <n v="20.100000000000001"/>
  </r>
  <r>
    <x v="15"/>
    <x v="0"/>
    <s v="0000"/>
    <x v="0"/>
    <x v="1"/>
    <x v="8"/>
    <x v="1"/>
    <x v="1"/>
    <n v="2.6"/>
  </r>
  <r>
    <x v="15"/>
    <x v="0"/>
    <s v="0000"/>
    <x v="0"/>
    <x v="1"/>
    <x v="8"/>
    <x v="1"/>
    <x v="2"/>
    <n v="16.399999999999999"/>
  </r>
  <r>
    <x v="15"/>
    <x v="0"/>
    <s v="0000"/>
    <x v="0"/>
    <x v="1"/>
    <x v="10"/>
    <x v="0"/>
    <x v="0"/>
    <n v="12.6"/>
  </r>
  <r>
    <x v="15"/>
    <x v="0"/>
    <s v="0000"/>
    <x v="0"/>
    <x v="1"/>
    <x v="10"/>
    <x v="1"/>
    <x v="1"/>
    <n v="0"/>
  </r>
  <r>
    <x v="15"/>
    <x v="0"/>
    <s v="0000"/>
    <x v="0"/>
    <x v="1"/>
    <x v="10"/>
    <x v="1"/>
    <x v="2"/>
    <n v="35"/>
  </r>
  <r>
    <x v="15"/>
    <x v="0"/>
    <s v="0000"/>
    <x v="0"/>
    <x v="1"/>
    <x v="11"/>
    <x v="0"/>
    <x v="0"/>
    <n v="17.600000000000001"/>
  </r>
  <r>
    <x v="15"/>
    <x v="0"/>
    <s v="0000"/>
    <x v="0"/>
    <x v="1"/>
    <x v="11"/>
    <x v="1"/>
    <x v="1"/>
    <n v="7.8"/>
  </r>
  <r>
    <x v="15"/>
    <x v="0"/>
    <s v="0000"/>
    <x v="0"/>
    <x v="1"/>
    <x v="11"/>
    <x v="1"/>
    <x v="2"/>
    <n v="36.299999999999997"/>
  </r>
  <r>
    <x v="15"/>
    <x v="0"/>
    <s v="0000"/>
    <x v="0"/>
    <x v="1"/>
    <x v="190"/>
    <x v="0"/>
    <x v="0"/>
    <n v="15.9"/>
  </r>
  <r>
    <x v="15"/>
    <x v="0"/>
    <s v="0000"/>
    <x v="0"/>
    <x v="1"/>
    <x v="190"/>
    <x v="1"/>
    <x v="1"/>
    <n v="0"/>
  </r>
  <r>
    <x v="15"/>
    <x v="0"/>
    <s v="0000"/>
    <x v="0"/>
    <x v="1"/>
    <x v="190"/>
    <x v="1"/>
    <x v="2"/>
    <n v="28.5"/>
  </r>
  <r>
    <x v="15"/>
    <x v="0"/>
    <s v="0000"/>
    <x v="0"/>
    <x v="1"/>
    <x v="218"/>
    <x v="0"/>
    <x v="0"/>
    <n v="12.6"/>
  </r>
  <r>
    <x v="15"/>
    <x v="0"/>
    <s v="0000"/>
    <x v="0"/>
    <x v="1"/>
    <x v="218"/>
    <x v="1"/>
    <x v="1"/>
    <n v="2.1"/>
  </r>
  <r>
    <x v="15"/>
    <x v="0"/>
    <s v="0000"/>
    <x v="0"/>
    <x v="1"/>
    <x v="218"/>
    <x v="1"/>
    <x v="2"/>
    <n v="21.2"/>
  </r>
  <r>
    <x v="15"/>
    <x v="0"/>
    <s v="0000"/>
    <x v="0"/>
    <x v="1"/>
    <x v="15"/>
    <x v="0"/>
    <x v="0"/>
    <n v="30.8"/>
  </r>
  <r>
    <x v="15"/>
    <x v="0"/>
    <s v="0000"/>
    <x v="0"/>
    <x v="1"/>
    <x v="15"/>
    <x v="1"/>
    <x v="1"/>
    <n v="3.1"/>
  </r>
  <r>
    <x v="15"/>
    <x v="0"/>
    <s v="0000"/>
    <x v="0"/>
    <x v="1"/>
    <x v="15"/>
    <x v="1"/>
    <x v="2"/>
    <n v="36.799999999999997"/>
  </r>
  <r>
    <x v="15"/>
    <x v="0"/>
    <s v="0000"/>
    <x v="0"/>
    <x v="1"/>
    <x v="16"/>
    <x v="0"/>
    <x v="0"/>
    <n v="23.2"/>
  </r>
  <r>
    <x v="15"/>
    <x v="0"/>
    <s v="0000"/>
    <x v="0"/>
    <x v="1"/>
    <x v="16"/>
    <x v="1"/>
    <x v="1"/>
    <n v="5.0999999999999996"/>
  </r>
  <r>
    <x v="15"/>
    <x v="0"/>
    <s v="0000"/>
    <x v="0"/>
    <x v="1"/>
    <x v="16"/>
    <x v="1"/>
    <x v="2"/>
    <n v="48.1"/>
  </r>
  <r>
    <x v="15"/>
    <x v="0"/>
    <s v="0000"/>
    <x v="0"/>
    <x v="1"/>
    <x v="17"/>
    <x v="0"/>
    <x v="0"/>
    <n v="9.6"/>
  </r>
  <r>
    <x v="15"/>
    <x v="0"/>
    <s v="0000"/>
    <x v="0"/>
    <x v="1"/>
    <x v="17"/>
    <x v="1"/>
    <x v="1"/>
    <n v="2.1"/>
  </r>
  <r>
    <x v="15"/>
    <x v="0"/>
    <s v="0000"/>
    <x v="0"/>
    <x v="1"/>
    <x v="17"/>
    <x v="1"/>
    <x v="2"/>
    <n v="30.6"/>
  </r>
  <r>
    <x v="15"/>
    <x v="0"/>
    <s v="0000"/>
    <x v="0"/>
    <x v="1"/>
    <x v="18"/>
    <x v="0"/>
    <x v="0"/>
    <n v="17.2"/>
  </r>
  <r>
    <x v="15"/>
    <x v="0"/>
    <s v="0000"/>
    <x v="0"/>
    <x v="1"/>
    <x v="18"/>
    <x v="1"/>
    <x v="1"/>
    <n v="0"/>
  </r>
  <r>
    <x v="15"/>
    <x v="0"/>
    <s v="0000"/>
    <x v="0"/>
    <x v="1"/>
    <x v="18"/>
    <x v="1"/>
    <x v="2"/>
    <n v="30.1"/>
  </r>
  <r>
    <x v="15"/>
    <x v="0"/>
    <s v="0000"/>
    <x v="0"/>
    <x v="1"/>
    <x v="19"/>
    <x v="0"/>
    <x v="0"/>
    <n v="21"/>
  </r>
  <r>
    <x v="15"/>
    <x v="0"/>
    <s v="0000"/>
    <x v="0"/>
    <x v="1"/>
    <x v="19"/>
    <x v="1"/>
    <x v="1"/>
    <n v="0"/>
  </r>
  <r>
    <x v="15"/>
    <x v="0"/>
    <s v="0000"/>
    <x v="0"/>
    <x v="1"/>
    <x v="19"/>
    <x v="1"/>
    <x v="2"/>
    <n v="35.4"/>
  </r>
  <r>
    <x v="15"/>
    <x v="0"/>
    <s v="0000"/>
    <x v="0"/>
    <x v="1"/>
    <x v="20"/>
    <x v="0"/>
    <x v="0"/>
    <n v="8.8000000000000007"/>
  </r>
  <r>
    <x v="15"/>
    <x v="0"/>
    <s v="0000"/>
    <x v="0"/>
    <x v="1"/>
    <x v="20"/>
    <x v="1"/>
    <x v="1"/>
    <n v="0"/>
  </r>
  <r>
    <x v="15"/>
    <x v="0"/>
    <s v="0000"/>
    <x v="0"/>
    <x v="1"/>
    <x v="20"/>
    <x v="1"/>
    <x v="2"/>
    <n v="19.2"/>
  </r>
  <r>
    <x v="15"/>
    <x v="0"/>
    <s v="0000"/>
    <x v="0"/>
    <x v="1"/>
    <x v="223"/>
    <x v="0"/>
    <x v="0"/>
    <n v="28"/>
  </r>
  <r>
    <x v="15"/>
    <x v="0"/>
    <s v="0000"/>
    <x v="0"/>
    <x v="1"/>
    <x v="223"/>
    <x v="1"/>
    <x v="1"/>
    <n v="0"/>
  </r>
  <r>
    <x v="15"/>
    <x v="0"/>
    <s v="0000"/>
    <x v="0"/>
    <x v="1"/>
    <x v="223"/>
    <x v="1"/>
    <x v="2"/>
    <n v="54.3"/>
  </r>
  <r>
    <x v="15"/>
    <x v="0"/>
    <s v="0000"/>
    <x v="0"/>
    <x v="1"/>
    <x v="21"/>
    <x v="0"/>
    <x v="0"/>
    <n v="18.100000000000001"/>
  </r>
  <r>
    <x v="15"/>
    <x v="0"/>
    <s v="0000"/>
    <x v="0"/>
    <x v="1"/>
    <x v="21"/>
    <x v="1"/>
    <x v="1"/>
    <n v="0"/>
  </r>
  <r>
    <x v="15"/>
    <x v="0"/>
    <s v="0000"/>
    <x v="0"/>
    <x v="1"/>
    <x v="21"/>
    <x v="1"/>
    <x v="2"/>
    <n v="38.200000000000003"/>
  </r>
  <r>
    <x v="15"/>
    <x v="0"/>
    <s v="0000"/>
    <x v="0"/>
    <x v="1"/>
    <x v="23"/>
    <x v="0"/>
    <x v="0"/>
    <n v="19.7"/>
  </r>
  <r>
    <x v="15"/>
    <x v="0"/>
    <s v="0000"/>
    <x v="0"/>
    <x v="1"/>
    <x v="23"/>
    <x v="1"/>
    <x v="1"/>
    <n v="1"/>
  </r>
  <r>
    <x v="15"/>
    <x v="0"/>
    <s v="0000"/>
    <x v="0"/>
    <x v="1"/>
    <x v="23"/>
    <x v="1"/>
    <x v="2"/>
    <n v="55.3"/>
  </r>
  <r>
    <x v="15"/>
    <x v="0"/>
    <s v="0000"/>
    <x v="0"/>
    <x v="1"/>
    <x v="24"/>
    <x v="0"/>
    <x v="0"/>
    <n v="20.9"/>
  </r>
  <r>
    <x v="15"/>
    <x v="0"/>
    <s v="0000"/>
    <x v="0"/>
    <x v="1"/>
    <x v="24"/>
    <x v="1"/>
    <x v="1"/>
    <n v="3.8"/>
  </r>
  <r>
    <x v="15"/>
    <x v="0"/>
    <s v="0000"/>
    <x v="0"/>
    <x v="1"/>
    <x v="24"/>
    <x v="1"/>
    <x v="2"/>
    <n v="39.1"/>
  </r>
  <r>
    <x v="15"/>
    <x v="0"/>
    <s v="0000"/>
    <x v="0"/>
    <x v="1"/>
    <x v="25"/>
    <x v="0"/>
    <x v="0"/>
    <n v="10"/>
  </r>
  <r>
    <x v="15"/>
    <x v="0"/>
    <s v="0000"/>
    <x v="0"/>
    <x v="1"/>
    <x v="25"/>
    <x v="1"/>
    <x v="1"/>
    <n v="0"/>
  </r>
  <r>
    <x v="15"/>
    <x v="0"/>
    <s v="0000"/>
    <x v="0"/>
    <x v="1"/>
    <x v="25"/>
    <x v="1"/>
    <x v="2"/>
    <n v="17.7"/>
  </r>
  <r>
    <x v="15"/>
    <x v="0"/>
    <s v="0000"/>
    <x v="0"/>
    <x v="1"/>
    <x v="27"/>
    <x v="0"/>
    <x v="0"/>
    <n v="21.6"/>
  </r>
  <r>
    <x v="15"/>
    <x v="0"/>
    <s v="0000"/>
    <x v="0"/>
    <x v="1"/>
    <x v="27"/>
    <x v="1"/>
    <x v="1"/>
    <n v="0.9"/>
  </r>
  <r>
    <x v="15"/>
    <x v="0"/>
    <s v="0000"/>
    <x v="0"/>
    <x v="1"/>
    <x v="27"/>
    <x v="1"/>
    <x v="2"/>
    <n v="31.8"/>
  </r>
  <r>
    <x v="15"/>
    <x v="0"/>
    <s v="0000"/>
    <x v="0"/>
    <x v="1"/>
    <x v="224"/>
    <x v="0"/>
    <x v="0"/>
    <n v="12.4"/>
  </r>
  <r>
    <x v="15"/>
    <x v="0"/>
    <s v="0000"/>
    <x v="0"/>
    <x v="1"/>
    <x v="224"/>
    <x v="1"/>
    <x v="1"/>
    <n v="0"/>
  </r>
  <r>
    <x v="15"/>
    <x v="0"/>
    <s v="0000"/>
    <x v="0"/>
    <x v="1"/>
    <x v="224"/>
    <x v="1"/>
    <x v="2"/>
    <n v="38.200000000000003"/>
  </r>
  <r>
    <x v="15"/>
    <x v="0"/>
    <s v="0000"/>
    <x v="0"/>
    <x v="1"/>
    <x v="221"/>
    <x v="0"/>
    <x v="0"/>
    <n v="58"/>
  </r>
  <r>
    <x v="15"/>
    <x v="0"/>
    <s v="0000"/>
    <x v="0"/>
    <x v="1"/>
    <x v="221"/>
    <x v="1"/>
    <x v="1"/>
    <n v="0"/>
  </r>
  <r>
    <x v="15"/>
    <x v="0"/>
    <s v="0000"/>
    <x v="0"/>
    <x v="1"/>
    <x v="221"/>
    <x v="1"/>
    <x v="2"/>
    <n v="48.1"/>
  </r>
  <r>
    <x v="15"/>
    <x v="0"/>
    <s v="0000"/>
    <x v="0"/>
    <x v="1"/>
    <x v="28"/>
    <x v="0"/>
    <x v="0"/>
    <n v="13.8"/>
  </r>
  <r>
    <x v="15"/>
    <x v="0"/>
    <s v="0000"/>
    <x v="0"/>
    <x v="1"/>
    <x v="28"/>
    <x v="1"/>
    <x v="1"/>
    <n v="1.5"/>
  </r>
  <r>
    <x v="15"/>
    <x v="0"/>
    <s v="0000"/>
    <x v="0"/>
    <x v="1"/>
    <x v="28"/>
    <x v="1"/>
    <x v="2"/>
    <n v="13.5"/>
  </r>
  <r>
    <x v="15"/>
    <x v="0"/>
    <s v="0000"/>
    <x v="0"/>
    <x v="1"/>
    <x v="30"/>
    <x v="0"/>
    <x v="0"/>
    <n v="28"/>
  </r>
  <r>
    <x v="15"/>
    <x v="0"/>
    <s v="0000"/>
    <x v="0"/>
    <x v="1"/>
    <x v="30"/>
    <x v="1"/>
    <x v="1"/>
    <n v="2.6"/>
  </r>
  <r>
    <x v="15"/>
    <x v="0"/>
    <s v="0000"/>
    <x v="0"/>
    <x v="1"/>
    <x v="30"/>
    <x v="1"/>
    <x v="2"/>
    <n v="62.6"/>
  </r>
  <r>
    <x v="15"/>
    <x v="0"/>
    <s v="0000"/>
    <x v="0"/>
    <x v="1"/>
    <x v="31"/>
    <x v="0"/>
    <x v="0"/>
    <n v="10.8"/>
  </r>
  <r>
    <x v="15"/>
    <x v="0"/>
    <s v="0000"/>
    <x v="0"/>
    <x v="1"/>
    <x v="31"/>
    <x v="1"/>
    <x v="1"/>
    <n v="0"/>
  </r>
  <r>
    <x v="15"/>
    <x v="0"/>
    <s v="0000"/>
    <x v="0"/>
    <x v="1"/>
    <x v="31"/>
    <x v="1"/>
    <x v="2"/>
    <n v="32.799999999999997"/>
  </r>
  <r>
    <x v="15"/>
    <x v="0"/>
    <s v="0000"/>
    <x v="0"/>
    <x v="1"/>
    <x v="32"/>
    <x v="0"/>
    <x v="0"/>
    <n v="22.3"/>
  </r>
  <r>
    <x v="15"/>
    <x v="0"/>
    <s v="0000"/>
    <x v="0"/>
    <x v="1"/>
    <x v="32"/>
    <x v="1"/>
    <x v="1"/>
    <n v="0"/>
  </r>
  <r>
    <x v="15"/>
    <x v="0"/>
    <s v="0000"/>
    <x v="0"/>
    <x v="1"/>
    <x v="32"/>
    <x v="1"/>
    <x v="2"/>
    <n v="49.2"/>
  </r>
  <r>
    <x v="15"/>
    <x v="0"/>
    <s v="0000"/>
    <x v="0"/>
    <x v="1"/>
    <x v="33"/>
    <x v="0"/>
    <x v="0"/>
    <n v="14"/>
  </r>
  <r>
    <x v="15"/>
    <x v="0"/>
    <s v="0000"/>
    <x v="0"/>
    <x v="1"/>
    <x v="33"/>
    <x v="1"/>
    <x v="1"/>
    <n v="3.2"/>
  </r>
  <r>
    <x v="15"/>
    <x v="0"/>
    <s v="0000"/>
    <x v="0"/>
    <x v="1"/>
    <x v="33"/>
    <x v="1"/>
    <x v="2"/>
    <n v="53.4"/>
  </r>
  <r>
    <x v="15"/>
    <x v="0"/>
    <s v="0000"/>
    <x v="0"/>
    <x v="1"/>
    <x v="196"/>
    <x v="0"/>
    <x v="0"/>
    <n v="33.799999999999997"/>
  </r>
  <r>
    <x v="15"/>
    <x v="0"/>
    <s v="0000"/>
    <x v="0"/>
    <x v="1"/>
    <x v="196"/>
    <x v="1"/>
    <x v="1"/>
    <n v="0"/>
  </r>
  <r>
    <x v="15"/>
    <x v="0"/>
    <s v="0000"/>
    <x v="0"/>
    <x v="1"/>
    <x v="196"/>
    <x v="1"/>
    <x v="2"/>
    <n v="55.2"/>
  </r>
  <r>
    <x v="15"/>
    <x v="0"/>
    <s v="0000"/>
    <x v="0"/>
    <x v="1"/>
    <x v="34"/>
    <x v="0"/>
    <x v="0"/>
    <n v="11.1"/>
  </r>
  <r>
    <x v="15"/>
    <x v="0"/>
    <s v="0000"/>
    <x v="0"/>
    <x v="1"/>
    <x v="34"/>
    <x v="1"/>
    <x v="1"/>
    <n v="0.2"/>
  </r>
  <r>
    <x v="15"/>
    <x v="0"/>
    <s v="0000"/>
    <x v="0"/>
    <x v="1"/>
    <x v="34"/>
    <x v="1"/>
    <x v="2"/>
    <n v="30"/>
  </r>
  <r>
    <x v="15"/>
    <x v="0"/>
    <s v="0000"/>
    <x v="0"/>
    <x v="1"/>
    <x v="35"/>
    <x v="0"/>
    <x v="0"/>
    <n v="18.600000000000001"/>
  </r>
  <r>
    <x v="15"/>
    <x v="0"/>
    <s v="0000"/>
    <x v="0"/>
    <x v="1"/>
    <x v="35"/>
    <x v="1"/>
    <x v="1"/>
    <n v="1.8"/>
  </r>
  <r>
    <x v="15"/>
    <x v="0"/>
    <s v="0000"/>
    <x v="0"/>
    <x v="1"/>
    <x v="35"/>
    <x v="1"/>
    <x v="2"/>
    <n v="44.1"/>
  </r>
  <r>
    <x v="15"/>
    <x v="0"/>
    <s v="0000"/>
    <x v="0"/>
    <x v="1"/>
    <x v="37"/>
    <x v="0"/>
    <x v="0"/>
    <n v="11.1"/>
  </r>
  <r>
    <x v="15"/>
    <x v="0"/>
    <s v="0000"/>
    <x v="0"/>
    <x v="1"/>
    <x v="37"/>
    <x v="1"/>
    <x v="1"/>
    <n v="3.1"/>
  </r>
  <r>
    <x v="15"/>
    <x v="0"/>
    <s v="0000"/>
    <x v="0"/>
    <x v="1"/>
    <x v="37"/>
    <x v="1"/>
    <x v="2"/>
    <n v="19.5"/>
  </r>
  <r>
    <x v="15"/>
    <x v="0"/>
    <s v="0000"/>
    <x v="0"/>
    <x v="1"/>
    <x v="38"/>
    <x v="0"/>
    <x v="0"/>
    <n v="25.4"/>
  </r>
  <r>
    <x v="15"/>
    <x v="0"/>
    <s v="0000"/>
    <x v="0"/>
    <x v="1"/>
    <x v="38"/>
    <x v="1"/>
    <x v="1"/>
    <n v="2.2000000000000002"/>
  </r>
  <r>
    <x v="15"/>
    <x v="0"/>
    <s v="0000"/>
    <x v="0"/>
    <x v="1"/>
    <x v="38"/>
    <x v="1"/>
    <x v="2"/>
    <n v="59.1"/>
  </r>
  <r>
    <x v="15"/>
    <x v="0"/>
    <s v="0000"/>
    <x v="0"/>
    <x v="1"/>
    <x v="206"/>
    <x v="0"/>
    <x v="0"/>
    <n v="29.8"/>
  </r>
  <r>
    <x v="15"/>
    <x v="0"/>
    <s v="0000"/>
    <x v="0"/>
    <x v="1"/>
    <x v="206"/>
    <x v="1"/>
    <x v="1"/>
    <n v="0"/>
  </r>
  <r>
    <x v="15"/>
    <x v="0"/>
    <s v="0000"/>
    <x v="0"/>
    <x v="1"/>
    <x v="206"/>
    <x v="1"/>
    <x v="2"/>
    <n v="38.799999999999997"/>
  </r>
  <r>
    <x v="15"/>
    <x v="0"/>
    <s v="0000"/>
    <x v="0"/>
    <x v="1"/>
    <x v="39"/>
    <x v="0"/>
    <x v="0"/>
    <n v="14.2"/>
  </r>
  <r>
    <x v="15"/>
    <x v="0"/>
    <s v="0000"/>
    <x v="0"/>
    <x v="1"/>
    <x v="39"/>
    <x v="1"/>
    <x v="1"/>
    <n v="0.3"/>
  </r>
  <r>
    <x v="15"/>
    <x v="0"/>
    <s v="0000"/>
    <x v="0"/>
    <x v="1"/>
    <x v="39"/>
    <x v="1"/>
    <x v="2"/>
    <n v="30.5"/>
  </r>
  <r>
    <x v="15"/>
    <x v="0"/>
    <s v="0000"/>
    <x v="0"/>
    <x v="1"/>
    <x v="42"/>
    <x v="0"/>
    <x v="0"/>
    <n v="12.2"/>
  </r>
  <r>
    <x v="15"/>
    <x v="0"/>
    <s v="0000"/>
    <x v="0"/>
    <x v="1"/>
    <x v="42"/>
    <x v="1"/>
    <x v="1"/>
    <n v="0"/>
  </r>
  <r>
    <x v="15"/>
    <x v="0"/>
    <s v="0000"/>
    <x v="0"/>
    <x v="1"/>
    <x v="42"/>
    <x v="1"/>
    <x v="2"/>
    <n v="30.4"/>
  </r>
  <r>
    <x v="15"/>
    <x v="0"/>
    <s v="0000"/>
    <x v="0"/>
    <x v="1"/>
    <x v="225"/>
    <x v="0"/>
    <x v="0"/>
    <n v="8.6999999999999993"/>
  </r>
  <r>
    <x v="15"/>
    <x v="0"/>
    <s v="0000"/>
    <x v="0"/>
    <x v="1"/>
    <x v="225"/>
    <x v="1"/>
    <x v="1"/>
    <n v="3"/>
  </r>
  <r>
    <x v="15"/>
    <x v="0"/>
    <s v="0000"/>
    <x v="0"/>
    <x v="1"/>
    <x v="225"/>
    <x v="1"/>
    <x v="2"/>
    <n v="48.3"/>
  </r>
  <r>
    <x v="15"/>
    <x v="0"/>
    <s v="0000"/>
    <x v="0"/>
    <x v="1"/>
    <x v="43"/>
    <x v="0"/>
    <x v="0"/>
    <n v="22.7"/>
  </r>
  <r>
    <x v="15"/>
    <x v="0"/>
    <s v="0000"/>
    <x v="0"/>
    <x v="1"/>
    <x v="43"/>
    <x v="1"/>
    <x v="1"/>
    <n v="3.9"/>
  </r>
  <r>
    <x v="15"/>
    <x v="0"/>
    <s v="0000"/>
    <x v="0"/>
    <x v="1"/>
    <x v="43"/>
    <x v="1"/>
    <x v="2"/>
    <n v="41.1"/>
  </r>
  <r>
    <x v="15"/>
    <x v="0"/>
    <s v="1000"/>
    <x v="1"/>
    <x v="0"/>
    <x v="45"/>
    <x v="0"/>
    <x v="0"/>
    <n v="6.9"/>
  </r>
  <r>
    <x v="15"/>
    <x v="0"/>
    <s v="1000"/>
    <x v="1"/>
    <x v="0"/>
    <x v="45"/>
    <x v="1"/>
    <x v="1"/>
    <n v="2"/>
  </r>
  <r>
    <x v="15"/>
    <x v="0"/>
    <s v="1000"/>
    <x v="1"/>
    <x v="0"/>
    <x v="45"/>
    <x v="1"/>
    <x v="2"/>
    <n v="10"/>
  </r>
  <r>
    <x v="15"/>
    <x v="0"/>
    <s v="1000"/>
    <x v="1"/>
    <x v="1"/>
    <x v="219"/>
    <x v="0"/>
    <x v="0"/>
    <n v="42.8"/>
  </r>
  <r>
    <x v="15"/>
    <x v="0"/>
    <s v="1000"/>
    <x v="1"/>
    <x v="1"/>
    <x v="219"/>
    <x v="1"/>
    <x v="1"/>
    <n v="8.1"/>
  </r>
  <r>
    <x v="15"/>
    <x v="0"/>
    <s v="1000"/>
    <x v="1"/>
    <x v="1"/>
    <x v="219"/>
    <x v="1"/>
    <x v="2"/>
    <n v="68.3"/>
  </r>
  <r>
    <x v="15"/>
    <x v="0"/>
    <s v="1000"/>
    <x v="1"/>
    <x v="1"/>
    <x v="203"/>
    <x v="0"/>
    <x v="0"/>
    <n v="43.2"/>
  </r>
  <r>
    <x v="15"/>
    <x v="0"/>
    <s v="1000"/>
    <x v="1"/>
    <x v="1"/>
    <x v="203"/>
    <x v="1"/>
    <x v="1"/>
    <n v="0"/>
  </r>
  <r>
    <x v="15"/>
    <x v="0"/>
    <s v="1000"/>
    <x v="1"/>
    <x v="1"/>
    <x v="203"/>
    <x v="1"/>
    <x v="2"/>
    <n v="81.599999999999994"/>
  </r>
  <r>
    <x v="15"/>
    <x v="0"/>
    <s v="1000"/>
    <x v="1"/>
    <x v="1"/>
    <x v="48"/>
    <x v="0"/>
    <x v="0"/>
    <n v="21.5"/>
  </r>
  <r>
    <x v="15"/>
    <x v="0"/>
    <s v="1000"/>
    <x v="1"/>
    <x v="1"/>
    <x v="48"/>
    <x v="1"/>
    <x v="1"/>
    <n v="3.6"/>
  </r>
  <r>
    <x v="15"/>
    <x v="0"/>
    <s v="1000"/>
    <x v="1"/>
    <x v="1"/>
    <x v="48"/>
    <x v="1"/>
    <x v="2"/>
    <n v="46.6"/>
  </r>
  <r>
    <x v="15"/>
    <x v="0"/>
    <s v="1000"/>
    <x v="1"/>
    <x v="1"/>
    <x v="49"/>
    <x v="0"/>
    <x v="0"/>
    <n v="8.6999999999999993"/>
  </r>
  <r>
    <x v="15"/>
    <x v="0"/>
    <s v="1000"/>
    <x v="1"/>
    <x v="1"/>
    <x v="49"/>
    <x v="1"/>
    <x v="1"/>
    <n v="0.5"/>
  </r>
  <r>
    <x v="15"/>
    <x v="0"/>
    <s v="1000"/>
    <x v="1"/>
    <x v="1"/>
    <x v="49"/>
    <x v="1"/>
    <x v="2"/>
    <n v="41.1"/>
  </r>
  <r>
    <x v="15"/>
    <x v="0"/>
    <s v="1000"/>
    <x v="1"/>
    <x v="1"/>
    <x v="50"/>
    <x v="0"/>
    <x v="0"/>
    <n v="19.3"/>
  </r>
  <r>
    <x v="15"/>
    <x v="0"/>
    <s v="1000"/>
    <x v="1"/>
    <x v="1"/>
    <x v="50"/>
    <x v="1"/>
    <x v="1"/>
    <n v="3.1"/>
  </r>
  <r>
    <x v="15"/>
    <x v="0"/>
    <s v="1000"/>
    <x v="1"/>
    <x v="1"/>
    <x v="50"/>
    <x v="1"/>
    <x v="2"/>
    <n v="41"/>
  </r>
  <r>
    <x v="15"/>
    <x v="0"/>
    <s v="1000"/>
    <x v="1"/>
    <x v="1"/>
    <x v="51"/>
    <x v="0"/>
    <x v="0"/>
    <n v="9.4"/>
  </r>
  <r>
    <x v="15"/>
    <x v="0"/>
    <s v="1000"/>
    <x v="1"/>
    <x v="1"/>
    <x v="51"/>
    <x v="1"/>
    <x v="1"/>
    <n v="0"/>
  </r>
  <r>
    <x v="15"/>
    <x v="0"/>
    <s v="1000"/>
    <x v="1"/>
    <x v="1"/>
    <x v="51"/>
    <x v="1"/>
    <x v="2"/>
    <n v="54.7"/>
  </r>
  <r>
    <x v="15"/>
    <x v="0"/>
    <s v="1000"/>
    <x v="1"/>
    <x v="1"/>
    <x v="52"/>
    <x v="0"/>
    <x v="0"/>
    <n v="17"/>
  </r>
  <r>
    <x v="15"/>
    <x v="0"/>
    <s v="1000"/>
    <x v="1"/>
    <x v="1"/>
    <x v="52"/>
    <x v="1"/>
    <x v="1"/>
    <n v="3.3"/>
  </r>
  <r>
    <x v="15"/>
    <x v="0"/>
    <s v="1000"/>
    <x v="1"/>
    <x v="1"/>
    <x v="52"/>
    <x v="1"/>
    <x v="2"/>
    <n v="39.1"/>
  </r>
  <r>
    <x v="15"/>
    <x v="0"/>
    <s v="1000"/>
    <x v="1"/>
    <x v="1"/>
    <x v="53"/>
    <x v="0"/>
    <x v="0"/>
    <n v="14.6"/>
  </r>
  <r>
    <x v="15"/>
    <x v="0"/>
    <s v="1000"/>
    <x v="1"/>
    <x v="1"/>
    <x v="53"/>
    <x v="1"/>
    <x v="1"/>
    <n v="0.8"/>
  </r>
  <r>
    <x v="15"/>
    <x v="0"/>
    <s v="1000"/>
    <x v="1"/>
    <x v="1"/>
    <x v="53"/>
    <x v="1"/>
    <x v="2"/>
    <n v="39.700000000000003"/>
  </r>
  <r>
    <x v="15"/>
    <x v="0"/>
    <s v="1000"/>
    <x v="1"/>
    <x v="1"/>
    <x v="197"/>
    <x v="0"/>
    <x v="0"/>
    <n v="17.2"/>
  </r>
  <r>
    <x v="15"/>
    <x v="0"/>
    <s v="1000"/>
    <x v="1"/>
    <x v="1"/>
    <x v="197"/>
    <x v="1"/>
    <x v="1"/>
    <n v="10"/>
  </r>
  <r>
    <x v="15"/>
    <x v="0"/>
    <s v="1000"/>
    <x v="1"/>
    <x v="1"/>
    <x v="197"/>
    <x v="1"/>
    <x v="2"/>
    <n v="43"/>
  </r>
  <r>
    <x v="15"/>
    <x v="0"/>
    <s v="1100"/>
    <x v="2"/>
    <x v="1"/>
    <x v="193"/>
    <x v="0"/>
    <x v="0"/>
    <n v="30.9"/>
  </r>
  <r>
    <x v="15"/>
    <x v="0"/>
    <s v="1100"/>
    <x v="2"/>
    <x v="1"/>
    <x v="193"/>
    <x v="1"/>
    <x v="1"/>
    <n v="7.7"/>
  </r>
  <r>
    <x v="15"/>
    <x v="0"/>
    <s v="1100"/>
    <x v="2"/>
    <x v="1"/>
    <x v="193"/>
    <x v="1"/>
    <x v="2"/>
    <n v="48.6"/>
  </r>
  <r>
    <x v="15"/>
    <x v="0"/>
    <s v="1300"/>
    <x v="3"/>
    <x v="0"/>
    <x v="214"/>
    <x v="0"/>
    <x v="0"/>
    <n v="1.7"/>
  </r>
  <r>
    <x v="15"/>
    <x v="0"/>
    <s v="1300"/>
    <x v="3"/>
    <x v="0"/>
    <x v="214"/>
    <x v="1"/>
    <x v="1"/>
    <n v="1.8"/>
  </r>
  <r>
    <x v="15"/>
    <x v="0"/>
    <s v="1300"/>
    <x v="3"/>
    <x v="0"/>
    <x v="214"/>
    <x v="1"/>
    <x v="2"/>
    <n v="9.5"/>
  </r>
  <r>
    <x v="15"/>
    <x v="0"/>
    <s v="1300"/>
    <x v="3"/>
    <x v="0"/>
    <x v="191"/>
    <x v="0"/>
    <x v="0"/>
    <n v="8.9"/>
  </r>
  <r>
    <x v="15"/>
    <x v="0"/>
    <s v="1300"/>
    <x v="3"/>
    <x v="0"/>
    <x v="191"/>
    <x v="1"/>
    <x v="1"/>
    <n v="0.9"/>
  </r>
  <r>
    <x v="15"/>
    <x v="0"/>
    <s v="1300"/>
    <x v="3"/>
    <x v="0"/>
    <x v="191"/>
    <x v="1"/>
    <x v="2"/>
    <n v="8"/>
  </r>
  <r>
    <x v="15"/>
    <x v="0"/>
    <s v="1300"/>
    <x v="3"/>
    <x v="1"/>
    <x v="56"/>
    <x v="0"/>
    <x v="0"/>
    <n v="17.7"/>
  </r>
  <r>
    <x v="15"/>
    <x v="0"/>
    <s v="1300"/>
    <x v="3"/>
    <x v="1"/>
    <x v="56"/>
    <x v="1"/>
    <x v="1"/>
    <n v="0.9"/>
  </r>
  <r>
    <x v="15"/>
    <x v="0"/>
    <s v="1300"/>
    <x v="3"/>
    <x v="1"/>
    <x v="56"/>
    <x v="1"/>
    <x v="2"/>
    <n v="41.2"/>
  </r>
  <r>
    <x v="15"/>
    <x v="0"/>
    <s v="1300"/>
    <x v="3"/>
    <x v="1"/>
    <x v="57"/>
    <x v="0"/>
    <x v="0"/>
    <n v="22"/>
  </r>
  <r>
    <x v="15"/>
    <x v="0"/>
    <s v="1300"/>
    <x v="3"/>
    <x v="1"/>
    <x v="57"/>
    <x v="1"/>
    <x v="1"/>
    <n v="1"/>
  </r>
  <r>
    <x v="15"/>
    <x v="0"/>
    <s v="1300"/>
    <x v="3"/>
    <x v="1"/>
    <x v="57"/>
    <x v="1"/>
    <x v="2"/>
    <n v="43.6"/>
  </r>
  <r>
    <x v="15"/>
    <x v="0"/>
    <s v="1300"/>
    <x v="3"/>
    <x v="1"/>
    <x v="58"/>
    <x v="0"/>
    <x v="0"/>
    <n v="16"/>
  </r>
  <r>
    <x v="15"/>
    <x v="0"/>
    <s v="1300"/>
    <x v="3"/>
    <x v="1"/>
    <x v="58"/>
    <x v="1"/>
    <x v="1"/>
    <n v="0"/>
  </r>
  <r>
    <x v="15"/>
    <x v="0"/>
    <s v="1300"/>
    <x v="3"/>
    <x v="1"/>
    <x v="58"/>
    <x v="1"/>
    <x v="2"/>
    <n v="42.8"/>
  </r>
  <r>
    <x v="15"/>
    <x v="0"/>
    <s v="1300"/>
    <x v="3"/>
    <x v="1"/>
    <x v="59"/>
    <x v="0"/>
    <x v="0"/>
    <n v="27"/>
  </r>
  <r>
    <x v="15"/>
    <x v="0"/>
    <s v="1300"/>
    <x v="3"/>
    <x v="1"/>
    <x v="59"/>
    <x v="1"/>
    <x v="1"/>
    <n v="1"/>
  </r>
  <r>
    <x v="15"/>
    <x v="0"/>
    <s v="1300"/>
    <x v="3"/>
    <x v="1"/>
    <x v="59"/>
    <x v="1"/>
    <x v="2"/>
    <n v="41.7"/>
  </r>
  <r>
    <x v="15"/>
    <x v="0"/>
    <s v="1300"/>
    <x v="3"/>
    <x v="1"/>
    <x v="198"/>
    <x v="0"/>
    <x v="0"/>
    <n v="24.9"/>
  </r>
  <r>
    <x v="15"/>
    <x v="0"/>
    <s v="1300"/>
    <x v="3"/>
    <x v="1"/>
    <x v="198"/>
    <x v="1"/>
    <x v="1"/>
    <n v="1.5"/>
  </r>
  <r>
    <x v="15"/>
    <x v="0"/>
    <s v="1300"/>
    <x v="3"/>
    <x v="1"/>
    <x v="198"/>
    <x v="1"/>
    <x v="2"/>
    <n v="26.8"/>
  </r>
  <r>
    <x v="15"/>
    <x v="0"/>
    <s v="1400"/>
    <x v="4"/>
    <x v="0"/>
    <x v="207"/>
    <x v="0"/>
    <x v="0"/>
    <n v="3.7"/>
  </r>
  <r>
    <x v="15"/>
    <x v="0"/>
    <s v="1400"/>
    <x v="4"/>
    <x v="0"/>
    <x v="207"/>
    <x v="1"/>
    <x v="1"/>
    <n v="0.3"/>
  </r>
  <r>
    <x v="15"/>
    <x v="0"/>
    <s v="1400"/>
    <x v="4"/>
    <x v="0"/>
    <x v="207"/>
    <x v="1"/>
    <x v="2"/>
    <n v="11.3"/>
  </r>
  <r>
    <x v="15"/>
    <x v="0"/>
    <s v="1400"/>
    <x v="4"/>
    <x v="0"/>
    <x v="229"/>
    <x v="0"/>
    <x v="0"/>
    <n v="0.1"/>
  </r>
  <r>
    <x v="15"/>
    <x v="0"/>
    <s v="1400"/>
    <x v="4"/>
    <x v="0"/>
    <x v="229"/>
    <x v="1"/>
    <x v="1"/>
    <n v="0.4"/>
  </r>
  <r>
    <x v="15"/>
    <x v="0"/>
    <s v="1400"/>
    <x v="4"/>
    <x v="0"/>
    <x v="229"/>
    <x v="1"/>
    <x v="2"/>
    <n v="4.5999999999999996"/>
  </r>
  <r>
    <x v="15"/>
    <x v="0"/>
    <s v="1400"/>
    <x v="4"/>
    <x v="1"/>
    <x v="60"/>
    <x v="0"/>
    <x v="0"/>
    <n v="20.6"/>
  </r>
  <r>
    <x v="15"/>
    <x v="0"/>
    <s v="1400"/>
    <x v="4"/>
    <x v="1"/>
    <x v="60"/>
    <x v="1"/>
    <x v="1"/>
    <n v="2.5"/>
  </r>
  <r>
    <x v="15"/>
    <x v="0"/>
    <s v="1400"/>
    <x v="4"/>
    <x v="1"/>
    <x v="60"/>
    <x v="1"/>
    <x v="2"/>
    <n v="45.2"/>
  </r>
  <r>
    <x v="15"/>
    <x v="0"/>
    <s v="1400"/>
    <x v="4"/>
    <x v="1"/>
    <x v="199"/>
    <x v="0"/>
    <x v="0"/>
    <n v="33.299999999999997"/>
  </r>
  <r>
    <x v="15"/>
    <x v="0"/>
    <s v="1400"/>
    <x v="4"/>
    <x v="1"/>
    <x v="199"/>
    <x v="1"/>
    <x v="1"/>
    <n v="16.7"/>
  </r>
  <r>
    <x v="15"/>
    <x v="0"/>
    <s v="1400"/>
    <x v="4"/>
    <x v="1"/>
    <x v="199"/>
    <x v="1"/>
    <x v="2"/>
    <n v="57.7"/>
  </r>
  <r>
    <x v="15"/>
    <x v="0"/>
    <s v="1400"/>
    <x v="4"/>
    <x v="1"/>
    <x v="62"/>
    <x v="0"/>
    <x v="0"/>
    <n v="14.8"/>
  </r>
  <r>
    <x v="15"/>
    <x v="0"/>
    <s v="1400"/>
    <x v="4"/>
    <x v="1"/>
    <x v="62"/>
    <x v="1"/>
    <x v="1"/>
    <n v="0.5"/>
  </r>
  <r>
    <x v="15"/>
    <x v="0"/>
    <s v="1400"/>
    <x v="4"/>
    <x v="1"/>
    <x v="62"/>
    <x v="1"/>
    <x v="2"/>
    <n v="42.3"/>
  </r>
  <r>
    <x v="15"/>
    <x v="0"/>
    <s v="1400"/>
    <x v="4"/>
    <x v="1"/>
    <x v="63"/>
    <x v="0"/>
    <x v="0"/>
    <n v="20"/>
  </r>
  <r>
    <x v="15"/>
    <x v="0"/>
    <s v="1400"/>
    <x v="4"/>
    <x v="1"/>
    <x v="63"/>
    <x v="1"/>
    <x v="1"/>
    <n v="11"/>
  </r>
  <r>
    <x v="15"/>
    <x v="0"/>
    <s v="1400"/>
    <x v="4"/>
    <x v="1"/>
    <x v="63"/>
    <x v="1"/>
    <x v="2"/>
    <n v="50.7"/>
  </r>
  <r>
    <x v="15"/>
    <x v="0"/>
    <s v="1400"/>
    <x v="4"/>
    <x v="1"/>
    <x v="64"/>
    <x v="0"/>
    <x v="0"/>
    <n v="20.3"/>
  </r>
  <r>
    <x v="15"/>
    <x v="0"/>
    <s v="1400"/>
    <x v="4"/>
    <x v="1"/>
    <x v="64"/>
    <x v="1"/>
    <x v="1"/>
    <n v="0.6"/>
  </r>
  <r>
    <x v="15"/>
    <x v="0"/>
    <s v="1400"/>
    <x v="4"/>
    <x v="1"/>
    <x v="64"/>
    <x v="1"/>
    <x v="2"/>
    <n v="42.2"/>
  </r>
  <r>
    <x v="15"/>
    <x v="0"/>
    <s v="1400"/>
    <x v="4"/>
    <x v="1"/>
    <x v="230"/>
    <x v="0"/>
    <x v="0"/>
    <n v="5.5"/>
  </r>
  <r>
    <x v="15"/>
    <x v="0"/>
    <s v="1400"/>
    <x v="4"/>
    <x v="1"/>
    <x v="230"/>
    <x v="1"/>
    <x v="1"/>
    <n v="1"/>
  </r>
  <r>
    <x v="15"/>
    <x v="0"/>
    <s v="1400"/>
    <x v="4"/>
    <x v="1"/>
    <x v="230"/>
    <x v="1"/>
    <x v="2"/>
    <n v="9.8000000000000007"/>
  </r>
  <r>
    <x v="15"/>
    <x v="0"/>
    <s v="1400"/>
    <x v="4"/>
    <x v="1"/>
    <x v="65"/>
    <x v="0"/>
    <x v="0"/>
    <n v="21.1"/>
  </r>
  <r>
    <x v="15"/>
    <x v="0"/>
    <s v="1400"/>
    <x v="4"/>
    <x v="1"/>
    <x v="65"/>
    <x v="1"/>
    <x v="1"/>
    <n v="9.3000000000000007"/>
  </r>
  <r>
    <x v="15"/>
    <x v="0"/>
    <s v="1400"/>
    <x v="4"/>
    <x v="1"/>
    <x v="65"/>
    <x v="1"/>
    <x v="2"/>
    <n v="58.2"/>
  </r>
  <r>
    <x v="15"/>
    <x v="0"/>
    <s v="1400"/>
    <x v="4"/>
    <x v="1"/>
    <x v="66"/>
    <x v="0"/>
    <x v="0"/>
    <n v="14.5"/>
  </r>
  <r>
    <x v="15"/>
    <x v="0"/>
    <s v="1400"/>
    <x v="4"/>
    <x v="1"/>
    <x v="66"/>
    <x v="1"/>
    <x v="1"/>
    <n v="5.0999999999999996"/>
  </r>
  <r>
    <x v="15"/>
    <x v="0"/>
    <s v="1400"/>
    <x v="4"/>
    <x v="1"/>
    <x v="66"/>
    <x v="1"/>
    <x v="2"/>
    <n v="53.3"/>
  </r>
  <r>
    <x v="15"/>
    <x v="0"/>
    <s v="1604"/>
    <x v="5"/>
    <x v="1"/>
    <x v="215"/>
    <x v="0"/>
    <x v="0"/>
    <n v="9.8000000000000007"/>
  </r>
  <r>
    <x v="15"/>
    <x v="0"/>
    <s v="1604"/>
    <x v="5"/>
    <x v="1"/>
    <x v="215"/>
    <x v="1"/>
    <x v="1"/>
    <n v="0"/>
  </r>
  <r>
    <x v="15"/>
    <x v="0"/>
    <s v="1604"/>
    <x v="5"/>
    <x v="1"/>
    <x v="215"/>
    <x v="1"/>
    <x v="2"/>
    <n v="11.3"/>
  </r>
  <r>
    <x v="15"/>
    <x v="0"/>
    <s v="1604"/>
    <x v="5"/>
    <x v="1"/>
    <x v="67"/>
    <x v="0"/>
    <x v="0"/>
    <n v="37.9"/>
  </r>
  <r>
    <x v="15"/>
    <x v="0"/>
    <s v="1604"/>
    <x v="5"/>
    <x v="1"/>
    <x v="67"/>
    <x v="1"/>
    <x v="1"/>
    <n v="1.5"/>
  </r>
  <r>
    <x v="15"/>
    <x v="0"/>
    <s v="1604"/>
    <x v="5"/>
    <x v="1"/>
    <x v="67"/>
    <x v="1"/>
    <x v="2"/>
    <n v="65.599999999999994"/>
  </r>
  <r>
    <x v="15"/>
    <x v="0"/>
    <s v="1604"/>
    <x v="5"/>
    <x v="1"/>
    <x v="68"/>
    <x v="0"/>
    <x v="0"/>
    <n v="40.1"/>
  </r>
  <r>
    <x v="15"/>
    <x v="0"/>
    <s v="1604"/>
    <x v="5"/>
    <x v="1"/>
    <x v="68"/>
    <x v="1"/>
    <x v="1"/>
    <n v="6.3"/>
  </r>
  <r>
    <x v="15"/>
    <x v="0"/>
    <s v="1604"/>
    <x v="5"/>
    <x v="1"/>
    <x v="68"/>
    <x v="1"/>
    <x v="2"/>
    <n v="72.2"/>
  </r>
  <r>
    <x v="15"/>
    <x v="1"/>
    <s v="2000"/>
    <x v="7"/>
    <x v="1"/>
    <x v="200"/>
    <x v="0"/>
    <x v="0"/>
    <n v="22.7"/>
  </r>
  <r>
    <x v="15"/>
    <x v="1"/>
    <s v="2000"/>
    <x v="7"/>
    <x v="1"/>
    <x v="200"/>
    <x v="1"/>
    <x v="1"/>
    <n v="19.600000000000001"/>
  </r>
  <r>
    <x v="15"/>
    <x v="1"/>
    <s v="2000"/>
    <x v="7"/>
    <x v="1"/>
    <x v="200"/>
    <x v="1"/>
    <x v="2"/>
    <n v="30.5"/>
  </r>
  <r>
    <x v="15"/>
    <x v="1"/>
    <s v="2000"/>
    <x v="7"/>
    <x v="1"/>
    <x v="227"/>
    <x v="0"/>
    <x v="0"/>
    <n v="13.2"/>
  </r>
  <r>
    <x v="15"/>
    <x v="1"/>
    <s v="2000"/>
    <x v="7"/>
    <x v="1"/>
    <x v="227"/>
    <x v="1"/>
    <x v="1"/>
    <n v="7.1"/>
  </r>
  <r>
    <x v="15"/>
    <x v="1"/>
    <s v="2000"/>
    <x v="7"/>
    <x v="1"/>
    <x v="227"/>
    <x v="1"/>
    <x v="2"/>
    <n v="18.7"/>
  </r>
  <r>
    <x v="15"/>
    <x v="1"/>
    <s v="2000"/>
    <x v="7"/>
    <x v="1"/>
    <x v="70"/>
    <x v="0"/>
    <x v="0"/>
    <n v="16.2"/>
  </r>
  <r>
    <x v="15"/>
    <x v="1"/>
    <s v="2000"/>
    <x v="7"/>
    <x v="1"/>
    <x v="70"/>
    <x v="1"/>
    <x v="1"/>
    <n v="5.7"/>
  </r>
  <r>
    <x v="15"/>
    <x v="1"/>
    <s v="2000"/>
    <x v="7"/>
    <x v="1"/>
    <x v="70"/>
    <x v="1"/>
    <x v="2"/>
    <n v="32.799999999999997"/>
  </r>
  <r>
    <x v="15"/>
    <x v="1"/>
    <s v="2000"/>
    <x v="7"/>
    <x v="1"/>
    <x v="71"/>
    <x v="0"/>
    <x v="0"/>
    <n v="4.9000000000000004"/>
  </r>
  <r>
    <x v="15"/>
    <x v="1"/>
    <s v="2000"/>
    <x v="7"/>
    <x v="1"/>
    <x v="71"/>
    <x v="1"/>
    <x v="1"/>
    <n v="2.2000000000000002"/>
  </r>
  <r>
    <x v="15"/>
    <x v="1"/>
    <s v="2000"/>
    <x v="7"/>
    <x v="1"/>
    <x v="71"/>
    <x v="1"/>
    <x v="2"/>
    <n v="39.6"/>
  </r>
  <r>
    <x v="15"/>
    <x v="1"/>
    <s v="2000"/>
    <x v="7"/>
    <x v="1"/>
    <x v="72"/>
    <x v="0"/>
    <x v="0"/>
    <n v="24.2"/>
  </r>
  <r>
    <x v="15"/>
    <x v="1"/>
    <s v="2000"/>
    <x v="7"/>
    <x v="1"/>
    <x v="72"/>
    <x v="1"/>
    <x v="1"/>
    <n v="1.6"/>
  </r>
  <r>
    <x v="15"/>
    <x v="1"/>
    <s v="2000"/>
    <x v="7"/>
    <x v="1"/>
    <x v="72"/>
    <x v="1"/>
    <x v="2"/>
    <n v="34.6"/>
  </r>
  <r>
    <x v="15"/>
    <x v="1"/>
    <s v="2000"/>
    <x v="7"/>
    <x v="1"/>
    <x v="73"/>
    <x v="0"/>
    <x v="0"/>
    <n v="29.3"/>
  </r>
  <r>
    <x v="15"/>
    <x v="1"/>
    <s v="2000"/>
    <x v="7"/>
    <x v="1"/>
    <x v="73"/>
    <x v="1"/>
    <x v="1"/>
    <n v="5"/>
  </r>
  <r>
    <x v="15"/>
    <x v="1"/>
    <s v="2000"/>
    <x v="7"/>
    <x v="1"/>
    <x v="73"/>
    <x v="1"/>
    <x v="2"/>
    <n v="35.200000000000003"/>
  </r>
  <r>
    <x v="15"/>
    <x v="1"/>
    <s v="2300"/>
    <x v="8"/>
    <x v="1"/>
    <x v="74"/>
    <x v="0"/>
    <x v="0"/>
    <n v="22.6"/>
  </r>
  <r>
    <x v="15"/>
    <x v="1"/>
    <s v="2300"/>
    <x v="8"/>
    <x v="1"/>
    <x v="74"/>
    <x v="1"/>
    <x v="1"/>
    <n v="5.9"/>
  </r>
  <r>
    <x v="15"/>
    <x v="1"/>
    <s v="2300"/>
    <x v="8"/>
    <x v="1"/>
    <x v="74"/>
    <x v="1"/>
    <x v="2"/>
    <n v="40.5"/>
  </r>
  <r>
    <x v="15"/>
    <x v="1"/>
    <s v="2506"/>
    <x v="9"/>
    <x v="1"/>
    <x v="75"/>
    <x v="0"/>
    <x v="0"/>
    <n v="16.8"/>
  </r>
  <r>
    <x v="15"/>
    <x v="1"/>
    <s v="2506"/>
    <x v="9"/>
    <x v="1"/>
    <x v="75"/>
    <x v="1"/>
    <x v="1"/>
    <n v="5.8"/>
  </r>
  <r>
    <x v="15"/>
    <x v="1"/>
    <s v="2506"/>
    <x v="9"/>
    <x v="1"/>
    <x v="75"/>
    <x v="1"/>
    <x v="2"/>
    <n v="18.2"/>
  </r>
  <r>
    <x v="15"/>
    <x v="1"/>
    <s v="2510"/>
    <x v="10"/>
    <x v="1"/>
    <x v="76"/>
    <x v="0"/>
    <x v="0"/>
    <n v="12.2"/>
  </r>
  <r>
    <x v="15"/>
    <x v="1"/>
    <s v="2510"/>
    <x v="10"/>
    <x v="1"/>
    <x v="76"/>
    <x v="1"/>
    <x v="1"/>
    <n v="2"/>
  </r>
  <r>
    <x v="15"/>
    <x v="1"/>
    <s v="2510"/>
    <x v="10"/>
    <x v="1"/>
    <x v="76"/>
    <x v="1"/>
    <x v="2"/>
    <n v="25.5"/>
  </r>
  <r>
    <x v="15"/>
    <x v="1"/>
    <s v="2510"/>
    <x v="10"/>
    <x v="1"/>
    <x v="77"/>
    <x v="0"/>
    <x v="0"/>
    <n v="20.8"/>
  </r>
  <r>
    <x v="15"/>
    <x v="1"/>
    <s v="2510"/>
    <x v="10"/>
    <x v="1"/>
    <x v="77"/>
    <x v="1"/>
    <x v="1"/>
    <n v="12.1"/>
  </r>
  <r>
    <x v="15"/>
    <x v="1"/>
    <s v="2510"/>
    <x v="10"/>
    <x v="1"/>
    <x v="77"/>
    <x v="1"/>
    <x v="2"/>
    <n v="20.7"/>
  </r>
  <r>
    <x v="15"/>
    <x v="2"/>
    <s v="3000"/>
    <x v="11"/>
    <x v="1"/>
    <x v="78"/>
    <x v="0"/>
    <x v="0"/>
    <n v="30.7"/>
  </r>
  <r>
    <x v="15"/>
    <x v="2"/>
    <s v="3000"/>
    <x v="11"/>
    <x v="1"/>
    <x v="78"/>
    <x v="1"/>
    <x v="1"/>
    <n v="1"/>
  </r>
  <r>
    <x v="15"/>
    <x v="2"/>
    <s v="3000"/>
    <x v="11"/>
    <x v="1"/>
    <x v="78"/>
    <x v="1"/>
    <x v="2"/>
    <n v="41.7"/>
  </r>
  <r>
    <x v="15"/>
    <x v="2"/>
    <s v="3000"/>
    <x v="11"/>
    <x v="1"/>
    <x v="79"/>
    <x v="0"/>
    <x v="0"/>
    <n v="21.8"/>
  </r>
  <r>
    <x v="15"/>
    <x v="2"/>
    <s v="3000"/>
    <x v="11"/>
    <x v="1"/>
    <x v="79"/>
    <x v="1"/>
    <x v="1"/>
    <n v="0.8"/>
  </r>
  <r>
    <x v="15"/>
    <x v="2"/>
    <s v="3000"/>
    <x v="11"/>
    <x v="1"/>
    <x v="79"/>
    <x v="1"/>
    <x v="2"/>
    <n v="58.5"/>
  </r>
  <r>
    <x v="15"/>
    <x v="2"/>
    <s v="3511"/>
    <x v="12"/>
    <x v="1"/>
    <x v="80"/>
    <x v="0"/>
    <x v="0"/>
    <n v="9.6"/>
  </r>
  <r>
    <x v="15"/>
    <x v="2"/>
    <s v="3511"/>
    <x v="12"/>
    <x v="1"/>
    <x v="80"/>
    <x v="1"/>
    <x v="1"/>
    <n v="1"/>
  </r>
  <r>
    <x v="15"/>
    <x v="2"/>
    <s v="3511"/>
    <x v="12"/>
    <x v="1"/>
    <x v="80"/>
    <x v="1"/>
    <x v="2"/>
    <n v="15.2"/>
  </r>
  <r>
    <x v="15"/>
    <x v="2"/>
    <s v="3609"/>
    <x v="13"/>
    <x v="1"/>
    <x v="201"/>
    <x v="0"/>
    <x v="0"/>
    <n v="20"/>
  </r>
  <r>
    <x v="15"/>
    <x v="2"/>
    <s v="3609"/>
    <x v="13"/>
    <x v="1"/>
    <x v="201"/>
    <x v="1"/>
    <x v="1"/>
    <n v="1.2"/>
  </r>
  <r>
    <x v="15"/>
    <x v="2"/>
    <s v="3609"/>
    <x v="13"/>
    <x v="1"/>
    <x v="201"/>
    <x v="1"/>
    <x v="2"/>
    <n v="28.3"/>
  </r>
  <r>
    <x v="15"/>
    <x v="2"/>
    <s v="3609"/>
    <x v="13"/>
    <x v="1"/>
    <x v="82"/>
    <x v="0"/>
    <x v="0"/>
    <n v="18.8"/>
  </r>
  <r>
    <x v="15"/>
    <x v="2"/>
    <s v="3609"/>
    <x v="13"/>
    <x v="1"/>
    <x v="82"/>
    <x v="1"/>
    <x v="1"/>
    <n v="5"/>
  </r>
  <r>
    <x v="15"/>
    <x v="2"/>
    <s v="3609"/>
    <x v="13"/>
    <x v="1"/>
    <x v="82"/>
    <x v="1"/>
    <x v="2"/>
    <n v="27.1"/>
  </r>
  <r>
    <x v="15"/>
    <x v="2"/>
    <s v="3709"/>
    <x v="14"/>
    <x v="1"/>
    <x v="85"/>
    <x v="0"/>
    <x v="0"/>
    <n v="7.1"/>
  </r>
  <r>
    <x v="15"/>
    <x v="2"/>
    <s v="3709"/>
    <x v="14"/>
    <x v="1"/>
    <x v="85"/>
    <x v="1"/>
    <x v="1"/>
    <n v="0.1"/>
  </r>
  <r>
    <x v="15"/>
    <x v="2"/>
    <s v="3709"/>
    <x v="14"/>
    <x v="1"/>
    <x v="85"/>
    <x v="1"/>
    <x v="2"/>
    <n v="12"/>
  </r>
  <r>
    <x v="15"/>
    <x v="2"/>
    <s v="3713"/>
    <x v="15"/>
    <x v="1"/>
    <x v="86"/>
    <x v="0"/>
    <x v="0"/>
    <n v="4"/>
  </r>
  <r>
    <x v="15"/>
    <x v="2"/>
    <s v="3713"/>
    <x v="15"/>
    <x v="1"/>
    <x v="86"/>
    <x v="1"/>
    <x v="1"/>
    <n v="1.5"/>
  </r>
  <r>
    <x v="15"/>
    <x v="2"/>
    <s v="3713"/>
    <x v="15"/>
    <x v="1"/>
    <x v="86"/>
    <x v="1"/>
    <x v="2"/>
    <n v="2.9"/>
  </r>
  <r>
    <x v="15"/>
    <x v="2"/>
    <s v="3714"/>
    <x v="16"/>
    <x v="1"/>
    <x v="194"/>
    <x v="0"/>
    <x v="0"/>
    <n v="22.3"/>
  </r>
  <r>
    <x v="15"/>
    <x v="2"/>
    <s v="3714"/>
    <x v="16"/>
    <x v="1"/>
    <x v="194"/>
    <x v="1"/>
    <x v="1"/>
    <n v="2.2999999999999998"/>
  </r>
  <r>
    <x v="15"/>
    <x v="2"/>
    <s v="3714"/>
    <x v="16"/>
    <x v="1"/>
    <x v="194"/>
    <x v="1"/>
    <x v="2"/>
    <n v="31.3"/>
  </r>
  <r>
    <x v="15"/>
    <x v="2"/>
    <s v="3716"/>
    <x v="17"/>
    <x v="1"/>
    <x v="90"/>
    <x v="0"/>
    <x v="0"/>
    <n v="13.8"/>
  </r>
  <r>
    <x v="15"/>
    <x v="2"/>
    <s v="3716"/>
    <x v="17"/>
    <x v="1"/>
    <x v="90"/>
    <x v="1"/>
    <x v="1"/>
    <n v="1"/>
  </r>
  <r>
    <x v="15"/>
    <x v="2"/>
    <s v="3716"/>
    <x v="17"/>
    <x v="1"/>
    <x v="90"/>
    <x v="1"/>
    <x v="2"/>
    <n v="19.600000000000001"/>
  </r>
  <r>
    <x v="15"/>
    <x v="2"/>
    <s v="3811"/>
    <x v="18"/>
    <x v="1"/>
    <x v="216"/>
    <x v="0"/>
    <x v="0"/>
    <n v="6.9"/>
  </r>
  <r>
    <x v="15"/>
    <x v="2"/>
    <s v="3811"/>
    <x v="18"/>
    <x v="1"/>
    <x v="216"/>
    <x v="1"/>
    <x v="1"/>
    <n v="2.2999999999999998"/>
  </r>
  <r>
    <x v="15"/>
    <x v="2"/>
    <s v="3811"/>
    <x v="18"/>
    <x v="1"/>
    <x v="216"/>
    <x v="1"/>
    <x v="2"/>
    <n v="10.9"/>
  </r>
  <r>
    <x v="15"/>
    <x v="3"/>
    <s v="4100"/>
    <x v="19"/>
    <x v="1"/>
    <x v="93"/>
    <x v="0"/>
    <x v="0"/>
    <n v="13.3"/>
  </r>
  <r>
    <x v="15"/>
    <x v="3"/>
    <s v="4100"/>
    <x v="19"/>
    <x v="1"/>
    <x v="93"/>
    <x v="1"/>
    <x v="1"/>
    <n v="0.5"/>
  </r>
  <r>
    <x v="15"/>
    <x v="3"/>
    <s v="4100"/>
    <x v="19"/>
    <x v="1"/>
    <x v="93"/>
    <x v="1"/>
    <x v="2"/>
    <n v="16.7"/>
  </r>
  <r>
    <x v="15"/>
    <x v="3"/>
    <s v="4200"/>
    <x v="20"/>
    <x v="1"/>
    <x v="94"/>
    <x v="0"/>
    <x v="0"/>
    <n v="0"/>
  </r>
  <r>
    <x v="15"/>
    <x v="3"/>
    <s v="4200"/>
    <x v="20"/>
    <x v="1"/>
    <x v="94"/>
    <x v="1"/>
    <x v="1"/>
    <n v="1.2"/>
  </r>
  <r>
    <x v="15"/>
    <x v="3"/>
    <s v="4200"/>
    <x v="20"/>
    <x v="1"/>
    <x v="94"/>
    <x v="1"/>
    <x v="2"/>
    <n v="2.2000000000000002"/>
  </r>
  <r>
    <x v="15"/>
    <x v="3"/>
    <s v="4200"/>
    <x v="20"/>
    <x v="1"/>
    <x v="95"/>
    <x v="0"/>
    <x v="0"/>
    <n v="21.3"/>
  </r>
  <r>
    <x v="15"/>
    <x v="3"/>
    <s v="4200"/>
    <x v="20"/>
    <x v="1"/>
    <x v="95"/>
    <x v="1"/>
    <x v="1"/>
    <n v="6.5"/>
  </r>
  <r>
    <x v="15"/>
    <x v="3"/>
    <s v="4200"/>
    <x v="20"/>
    <x v="1"/>
    <x v="95"/>
    <x v="1"/>
    <x v="2"/>
    <n v="33"/>
  </r>
  <r>
    <x v="15"/>
    <x v="3"/>
    <s v="4200"/>
    <x v="20"/>
    <x v="1"/>
    <x v="96"/>
    <x v="0"/>
    <x v="0"/>
    <n v="1.7"/>
  </r>
  <r>
    <x v="15"/>
    <x v="3"/>
    <s v="4200"/>
    <x v="20"/>
    <x v="1"/>
    <x v="96"/>
    <x v="1"/>
    <x v="1"/>
    <n v="2.2999999999999998"/>
  </r>
  <r>
    <x v="15"/>
    <x v="3"/>
    <s v="4200"/>
    <x v="20"/>
    <x v="1"/>
    <x v="96"/>
    <x v="1"/>
    <x v="2"/>
    <n v="4"/>
  </r>
  <r>
    <x v="15"/>
    <x v="3"/>
    <s v="4200"/>
    <x v="20"/>
    <x v="1"/>
    <x v="97"/>
    <x v="0"/>
    <x v="0"/>
    <n v="1.8"/>
  </r>
  <r>
    <x v="15"/>
    <x v="3"/>
    <s v="4200"/>
    <x v="20"/>
    <x v="1"/>
    <x v="97"/>
    <x v="1"/>
    <x v="1"/>
    <n v="0.6"/>
  </r>
  <r>
    <x v="15"/>
    <x v="3"/>
    <s v="4200"/>
    <x v="20"/>
    <x v="1"/>
    <x v="97"/>
    <x v="1"/>
    <x v="2"/>
    <n v="4.5"/>
  </r>
  <r>
    <x v="15"/>
    <x v="3"/>
    <s v="4502"/>
    <x v="21"/>
    <x v="1"/>
    <x v="98"/>
    <x v="0"/>
    <x v="0"/>
    <n v="5.2"/>
  </r>
  <r>
    <x v="15"/>
    <x v="3"/>
    <s v="4502"/>
    <x v="21"/>
    <x v="1"/>
    <x v="98"/>
    <x v="1"/>
    <x v="1"/>
    <n v="1.7"/>
  </r>
  <r>
    <x v="15"/>
    <x v="3"/>
    <s v="4502"/>
    <x v="21"/>
    <x v="1"/>
    <x v="98"/>
    <x v="1"/>
    <x v="2"/>
    <n v="5.7"/>
  </r>
  <r>
    <x v="15"/>
    <x v="3"/>
    <s v="4604"/>
    <x v="22"/>
    <x v="1"/>
    <x v="99"/>
    <x v="0"/>
    <x v="0"/>
    <n v="5.9"/>
  </r>
  <r>
    <x v="15"/>
    <x v="3"/>
    <s v="4604"/>
    <x v="22"/>
    <x v="1"/>
    <x v="99"/>
    <x v="1"/>
    <x v="1"/>
    <n v="1"/>
  </r>
  <r>
    <x v="15"/>
    <x v="3"/>
    <s v="4604"/>
    <x v="22"/>
    <x v="1"/>
    <x v="99"/>
    <x v="1"/>
    <x v="2"/>
    <n v="4.9000000000000004"/>
  </r>
  <r>
    <x v="15"/>
    <x v="3"/>
    <s v="4607"/>
    <x v="23"/>
    <x v="1"/>
    <x v="231"/>
    <x v="0"/>
    <x v="0"/>
    <n v="1.6"/>
  </r>
  <r>
    <x v="15"/>
    <x v="3"/>
    <s v="4607"/>
    <x v="23"/>
    <x v="1"/>
    <x v="231"/>
    <x v="1"/>
    <x v="1"/>
    <n v="3.7"/>
  </r>
  <r>
    <x v="15"/>
    <x v="3"/>
    <s v="4607"/>
    <x v="23"/>
    <x v="1"/>
    <x v="231"/>
    <x v="1"/>
    <x v="2"/>
    <n v="4.2"/>
  </r>
  <r>
    <x v="15"/>
    <x v="3"/>
    <s v="4607"/>
    <x v="23"/>
    <x v="1"/>
    <x v="100"/>
    <x v="0"/>
    <x v="0"/>
    <n v="6.5"/>
  </r>
  <r>
    <x v="15"/>
    <x v="3"/>
    <s v="4607"/>
    <x v="23"/>
    <x v="1"/>
    <x v="100"/>
    <x v="1"/>
    <x v="1"/>
    <n v="6.3"/>
  </r>
  <r>
    <x v="15"/>
    <x v="3"/>
    <s v="4607"/>
    <x v="23"/>
    <x v="1"/>
    <x v="100"/>
    <x v="1"/>
    <x v="2"/>
    <n v="8.1999999999999993"/>
  </r>
  <r>
    <x v="15"/>
    <x v="3"/>
    <s v="4803"/>
    <x v="24"/>
    <x v="1"/>
    <x v="101"/>
    <x v="0"/>
    <x v="0"/>
    <n v="1.3"/>
  </r>
  <r>
    <x v="15"/>
    <x v="3"/>
    <s v="4803"/>
    <x v="24"/>
    <x v="1"/>
    <x v="101"/>
    <x v="1"/>
    <x v="1"/>
    <n v="3"/>
  </r>
  <r>
    <x v="15"/>
    <x v="3"/>
    <s v="4803"/>
    <x v="24"/>
    <x v="1"/>
    <x v="101"/>
    <x v="1"/>
    <x v="2"/>
    <n v="2.9"/>
  </r>
  <r>
    <x v="15"/>
    <x v="3"/>
    <s v="4901"/>
    <x v="25"/>
    <x v="1"/>
    <x v="102"/>
    <x v="0"/>
    <x v="0"/>
    <n v="0.5"/>
  </r>
  <r>
    <x v="15"/>
    <x v="3"/>
    <s v="4901"/>
    <x v="25"/>
    <x v="1"/>
    <x v="102"/>
    <x v="1"/>
    <x v="1"/>
    <n v="1"/>
  </r>
  <r>
    <x v="15"/>
    <x v="3"/>
    <s v="4901"/>
    <x v="25"/>
    <x v="1"/>
    <x v="102"/>
    <x v="1"/>
    <x v="2"/>
    <n v="1"/>
  </r>
  <r>
    <x v="15"/>
    <x v="3"/>
    <s v="4902"/>
    <x v="26"/>
    <x v="1"/>
    <x v="103"/>
    <x v="0"/>
    <x v="0"/>
    <n v="0.7"/>
  </r>
  <r>
    <x v="15"/>
    <x v="3"/>
    <s v="4902"/>
    <x v="26"/>
    <x v="1"/>
    <x v="103"/>
    <x v="1"/>
    <x v="1"/>
    <n v="0.8"/>
  </r>
  <r>
    <x v="15"/>
    <x v="3"/>
    <s v="4902"/>
    <x v="26"/>
    <x v="1"/>
    <x v="103"/>
    <x v="1"/>
    <x v="2"/>
    <n v="1.8"/>
  </r>
  <r>
    <x v="15"/>
    <x v="3"/>
    <s v="4911"/>
    <x v="27"/>
    <x v="1"/>
    <x v="105"/>
    <x v="0"/>
    <x v="0"/>
    <n v="6.8"/>
  </r>
  <r>
    <x v="15"/>
    <x v="3"/>
    <s v="4911"/>
    <x v="27"/>
    <x v="1"/>
    <x v="105"/>
    <x v="1"/>
    <x v="1"/>
    <n v="1.5"/>
  </r>
  <r>
    <x v="15"/>
    <x v="3"/>
    <s v="4911"/>
    <x v="27"/>
    <x v="1"/>
    <x v="105"/>
    <x v="1"/>
    <x v="2"/>
    <n v="7"/>
  </r>
  <r>
    <x v="15"/>
    <x v="4"/>
    <s v="5508"/>
    <x v="28"/>
    <x v="1"/>
    <x v="106"/>
    <x v="0"/>
    <x v="0"/>
    <n v="12.3"/>
  </r>
  <r>
    <x v="15"/>
    <x v="4"/>
    <s v="5508"/>
    <x v="28"/>
    <x v="1"/>
    <x v="106"/>
    <x v="1"/>
    <x v="1"/>
    <n v="0"/>
  </r>
  <r>
    <x v="15"/>
    <x v="4"/>
    <s v="5508"/>
    <x v="28"/>
    <x v="1"/>
    <x v="106"/>
    <x v="1"/>
    <x v="2"/>
    <n v="18.3"/>
  </r>
  <r>
    <x v="15"/>
    <x v="4"/>
    <s v="5609"/>
    <x v="29"/>
    <x v="1"/>
    <x v="108"/>
    <x v="0"/>
    <x v="0"/>
    <n v="5.5"/>
  </r>
  <r>
    <x v="15"/>
    <x v="4"/>
    <s v="5609"/>
    <x v="29"/>
    <x v="1"/>
    <x v="108"/>
    <x v="1"/>
    <x v="1"/>
    <n v="1.1000000000000001"/>
  </r>
  <r>
    <x v="15"/>
    <x v="4"/>
    <s v="5609"/>
    <x v="29"/>
    <x v="1"/>
    <x v="108"/>
    <x v="1"/>
    <x v="2"/>
    <n v="11.5"/>
  </r>
  <r>
    <x v="15"/>
    <x v="4"/>
    <s v="5613"/>
    <x v="30"/>
    <x v="1"/>
    <x v="109"/>
    <x v="0"/>
    <x v="0"/>
    <n v="4.5"/>
  </r>
  <r>
    <x v="15"/>
    <x v="4"/>
    <s v="5613"/>
    <x v="30"/>
    <x v="1"/>
    <x v="109"/>
    <x v="1"/>
    <x v="1"/>
    <n v="3.7"/>
  </r>
  <r>
    <x v="15"/>
    <x v="4"/>
    <s v="5613"/>
    <x v="30"/>
    <x v="1"/>
    <x v="109"/>
    <x v="1"/>
    <x v="2"/>
    <n v="13.1"/>
  </r>
  <r>
    <x v="15"/>
    <x v="4"/>
    <s v="5613"/>
    <x v="30"/>
    <x v="1"/>
    <x v="110"/>
    <x v="0"/>
    <x v="0"/>
    <n v="7"/>
  </r>
  <r>
    <x v="15"/>
    <x v="4"/>
    <s v="5613"/>
    <x v="30"/>
    <x v="1"/>
    <x v="110"/>
    <x v="1"/>
    <x v="1"/>
    <n v="0.9"/>
  </r>
  <r>
    <x v="15"/>
    <x v="4"/>
    <s v="5613"/>
    <x v="30"/>
    <x v="1"/>
    <x v="110"/>
    <x v="1"/>
    <x v="2"/>
    <n v="6.3"/>
  </r>
  <r>
    <x v="15"/>
    <x v="4"/>
    <s v="5716"/>
    <x v="31"/>
    <x v="1"/>
    <x v="111"/>
    <x v="0"/>
    <x v="0"/>
    <n v="22.8"/>
  </r>
  <r>
    <x v="15"/>
    <x v="4"/>
    <s v="5716"/>
    <x v="31"/>
    <x v="1"/>
    <x v="111"/>
    <x v="1"/>
    <x v="1"/>
    <n v="0"/>
  </r>
  <r>
    <x v="15"/>
    <x v="4"/>
    <s v="5716"/>
    <x v="31"/>
    <x v="1"/>
    <x v="111"/>
    <x v="1"/>
    <x v="2"/>
    <n v="38.700000000000003"/>
  </r>
  <r>
    <x v="15"/>
    <x v="4"/>
    <s v="5716"/>
    <x v="31"/>
    <x v="1"/>
    <x v="209"/>
    <x v="0"/>
    <x v="0"/>
    <n v="9.8000000000000007"/>
  </r>
  <r>
    <x v="15"/>
    <x v="4"/>
    <s v="5716"/>
    <x v="31"/>
    <x v="1"/>
    <x v="209"/>
    <x v="1"/>
    <x v="1"/>
    <n v="0"/>
  </r>
  <r>
    <x v="15"/>
    <x v="4"/>
    <s v="5716"/>
    <x v="31"/>
    <x v="1"/>
    <x v="209"/>
    <x v="1"/>
    <x v="2"/>
    <n v="12.9"/>
  </r>
  <r>
    <x v="15"/>
    <x v="4"/>
    <s v="5716"/>
    <x v="31"/>
    <x v="1"/>
    <x v="117"/>
    <x v="0"/>
    <x v="0"/>
    <n v="12.9"/>
  </r>
  <r>
    <x v="15"/>
    <x v="4"/>
    <s v="5716"/>
    <x v="31"/>
    <x v="1"/>
    <x v="117"/>
    <x v="1"/>
    <x v="1"/>
    <n v="0.4"/>
  </r>
  <r>
    <x v="15"/>
    <x v="4"/>
    <s v="5716"/>
    <x v="31"/>
    <x v="1"/>
    <x v="117"/>
    <x v="1"/>
    <x v="2"/>
    <n v="15.3"/>
  </r>
  <r>
    <x v="15"/>
    <x v="5"/>
    <s v="6000"/>
    <x v="32"/>
    <x v="1"/>
    <x v="118"/>
    <x v="0"/>
    <x v="0"/>
    <n v="21.5"/>
  </r>
  <r>
    <x v="15"/>
    <x v="5"/>
    <s v="6000"/>
    <x v="32"/>
    <x v="1"/>
    <x v="118"/>
    <x v="1"/>
    <x v="1"/>
    <n v="0"/>
  </r>
  <r>
    <x v="15"/>
    <x v="5"/>
    <s v="6000"/>
    <x v="32"/>
    <x v="1"/>
    <x v="118"/>
    <x v="1"/>
    <x v="2"/>
    <n v="42.7"/>
  </r>
  <r>
    <x v="15"/>
    <x v="5"/>
    <s v="6000"/>
    <x v="32"/>
    <x v="1"/>
    <x v="119"/>
    <x v="0"/>
    <x v="0"/>
    <n v="24.5"/>
  </r>
  <r>
    <x v="15"/>
    <x v="5"/>
    <s v="6000"/>
    <x v="32"/>
    <x v="1"/>
    <x v="119"/>
    <x v="1"/>
    <x v="1"/>
    <n v="0"/>
  </r>
  <r>
    <x v="15"/>
    <x v="5"/>
    <s v="6000"/>
    <x v="32"/>
    <x v="1"/>
    <x v="119"/>
    <x v="1"/>
    <x v="2"/>
    <n v="36.1"/>
  </r>
  <r>
    <x v="15"/>
    <x v="5"/>
    <s v="6000"/>
    <x v="32"/>
    <x v="1"/>
    <x v="120"/>
    <x v="0"/>
    <x v="0"/>
    <n v="17.3"/>
  </r>
  <r>
    <x v="15"/>
    <x v="5"/>
    <s v="6000"/>
    <x v="32"/>
    <x v="1"/>
    <x v="120"/>
    <x v="1"/>
    <x v="1"/>
    <n v="1"/>
  </r>
  <r>
    <x v="15"/>
    <x v="5"/>
    <s v="6000"/>
    <x v="32"/>
    <x v="1"/>
    <x v="120"/>
    <x v="1"/>
    <x v="2"/>
    <n v="31.2"/>
  </r>
  <r>
    <x v="15"/>
    <x v="5"/>
    <s v="6000"/>
    <x v="32"/>
    <x v="1"/>
    <x v="121"/>
    <x v="0"/>
    <x v="0"/>
    <n v="0"/>
  </r>
  <r>
    <x v="15"/>
    <x v="5"/>
    <s v="6000"/>
    <x v="32"/>
    <x v="1"/>
    <x v="121"/>
    <x v="1"/>
    <x v="1"/>
    <n v="0.2"/>
  </r>
  <r>
    <x v="15"/>
    <x v="5"/>
    <s v="6000"/>
    <x v="32"/>
    <x v="1"/>
    <x v="121"/>
    <x v="1"/>
    <x v="2"/>
    <n v="2.1"/>
  </r>
  <r>
    <x v="15"/>
    <x v="5"/>
    <s v="6000"/>
    <x v="32"/>
    <x v="1"/>
    <x v="122"/>
    <x v="0"/>
    <x v="0"/>
    <n v="1.1000000000000001"/>
  </r>
  <r>
    <x v="15"/>
    <x v="5"/>
    <s v="6000"/>
    <x v="32"/>
    <x v="1"/>
    <x v="122"/>
    <x v="1"/>
    <x v="1"/>
    <n v="1"/>
  </r>
  <r>
    <x v="15"/>
    <x v="5"/>
    <s v="6000"/>
    <x v="32"/>
    <x v="1"/>
    <x v="122"/>
    <x v="1"/>
    <x v="2"/>
    <n v="1.5"/>
  </r>
  <r>
    <x v="15"/>
    <x v="5"/>
    <s v="6000"/>
    <x v="32"/>
    <x v="1"/>
    <x v="123"/>
    <x v="0"/>
    <x v="0"/>
    <n v="4.9000000000000004"/>
  </r>
  <r>
    <x v="15"/>
    <x v="5"/>
    <s v="6000"/>
    <x v="32"/>
    <x v="1"/>
    <x v="123"/>
    <x v="1"/>
    <x v="1"/>
    <n v="1"/>
  </r>
  <r>
    <x v="15"/>
    <x v="5"/>
    <s v="6000"/>
    <x v="32"/>
    <x v="1"/>
    <x v="123"/>
    <x v="1"/>
    <x v="2"/>
    <n v="7"/>
  </r>
  <r>
    <x v="15"/>
    <x v="5"/>
    <s v="6000"/>
    <x v="32"/>
    <x v="1"/>
    <x v="124"/>
    <x v="0"/>
    <x v="0"/>
    <n v="20.3"/>
  </r>
  <r>
    <x v="15"/>
    <x v="5"/>
    <s v="6000"/>
    <x v="32"/>
    <x v="1"/>
    <x v="124"/>
    <x v="1"/>
    <x v="1"/>
    <n v="0"/>
  </r>
  <r>
    <x v="15"/>
    <x v="5"/>
    <s v="6000"/>
    <x v="32"/>
    <x v="1"/>
    <x v="124"/>
    <x v="1"/>
    <x v="2"/>
    <n v="39.6"/>
  </r>
  <r>
    <x v="15"/>
    <x v="5"/>
    <s v="6000"/>
    <x v="32"/>
    <x v="1"/>
    <x v="217"/>
    <x v="0"/>
    <x v="0"/>
    <n v="26.6"/>
  </r>
  <r>
    <x v="15"/>
    <x v="5"/>
    <s v="6000"/>
    <x v="32"/>
    <x v="1"/>
    <x v="217"/>
    <x v="1"/>
    <x v="1"/>
    <n v="0"/>
  </r>
  <r>
    <x v="15"/>
    <x v="5"/>
    <s v="6000"/>
    <x v="32"/>
    <x v="1"/>
    <x v="217"/>
    <x v="1"/>
    <x v="2"/>
    <n v="30.6"/>
  </r>
  <r>
    <x v="15"/>
    <x v="5"/>
    <s v="6000"/>
    <x v="32"/>
    <x v="1"/>
    <x v="125"/>
    <x v="0"/>
    <x v="0"/>
    <n v="13.5"/>
  </r>
  <r>
    <x v="15"/>
    <x v="5"/>
    <s v="6000"/>
    <x v="32"/>
    <x v="1"/>
    <x v="125"/>
    <x v="1"/>
    <x v="1"/>
    <n v="0.2"/>
  </r>
  <r>
    <x v="15"/>
    <x v="5"/>
    <s v="6000"/>
    <x v="32"/>
    <x v="1"/>
    <x v="125"/>
    <x v="1"/>
    <x v="2"/>
    <n v="21.3"/>
  </r>
  <r>
    <x v="15"/>
    <x v="5"/>
    <s v="6000"/>
    <x v="32"/>
    <x v="1"/>
    <x v="126"/>
    <x v="0"/>
    <x v="0"/>
    <n v="27.2"/>
  </r>
  <r>
    <x v="15"/>
    <x v="5"/>
    <s v="6000"/>
    <x v="32"/>
    <x v="1"/>
    <x v="126"/>
    <x v="1"/>
    <x v="1"/>
    <n v="1"/>
  </r>
  <r>
    <x v="15"/>
    <x v="5"/>
    <s v="6000"/>
    <x v="32"/>
    <x v="1"/>
    <x v="126"/>
    <x v="1"/>
    <x v="2"/>
    <n v="40.9"/>
  </r>
  <r>
    <x v="15"/>
    <x v="5"/>
    <s v="6100"/>
    <x v="33"/>
    <x v="1"/>
    <x v="127"/>
    <x v="0"/>
    <x v="0"/>
    <n v="17.899999999999999"/>
  </r>
  <r>
    <x v="15"/>
    <x v="5"/>
    <s v="6100"/>
    <x v="33"/>
    <x v="1"/>
    <x v="127"/>
    <x v="1"/>
    <x v="1"/>
    <n v="0"/>
  </r>
  <r>
    <x v="15"/>
    <x v="5"/>
    <s v="6100"/>
    <x v="33"/>
    <x v="1"/>
    <x v="127"/>
    <x v="1"/>
    <x v="2"/>
    <n v="32.799999999999997"/>
  </r>
  <r>
    <x v="15"/>
    <x v="5"/>
    <s v="6100"/>
    <x v="33"/>
    <x v="1"/>
    <x v="128"/>
    <x v="0"/>
    <x v="0"/>
    <n v="0.6"/>
  </r>
  <r>
    <x v="15"/>
    <x v="5"/>
    <s v="6100"/>
    <x v="33"/>
    <x v="1"/>
    <x v="128"/>
    <x v="1"/>
    <x v="1"/>
    <n v="1.1000000000000001"/>
  </r>
  <r>
    <x v="15"/>
    <x v="5"/>
    <s v="6100"/>
    <x v="33"/>
    <x v="1"/>
    <x v="128"/>
    <x v="1"/>
    <x v="2"/>
    <n v="1.9"/>
  </r>
  <r>
    <x v="15"/>
    <x v="5"/>
    <s v="6100"/>
    <x v="33"/>
    <x v="1"/>
    <x v="129"/>
    <x v="0"/>
    <x v="0"/>
    <n v="4.5999999999999996"/>
  </r>
  <r>
    <x v="15"/>
    <x v="5"/>
    <s v="6100"/>
    <x v="33"/>
    <x v="1"/>
    <x v="129"/>
    <x v="1"/>
    <x v="1"/>
    <n v="3.3"/>
  </r>
  <r>
    <x v="15"/>
    <x v="5"/>
    <s v="6100"/>
    <x v="33"/>
    <x v="1"/>
    <x v="129"/>
    <x v="1"/>
    <x v="2"/>
    <n v="2.7"/>
  </r>
  <r>
    <x v="15"/>
    <x v="5"/>
    <s v="6250"/>
    <x v="34"/>
    <x v="1"/>
    <x v="220"/>
    <x v="0"/>
    <x v="0"/>
    <n v="17.2"/>
  </r>
  <r>
    <x v="15"/>
    <x v="5"/>
    <s v="6250"/>
    <x v="34"/>
    <x v="1"/>
    <x v="220"/>
    <x v="1"/>
    <x v="1"/>
    <n v="0.8"/>
  </r>
  <r>
    <x v="15"/>
    <x v="5"/>
    <s v="6250"/>
    <x v="34"/>
    <x v="1"/>
    <x v="220"/>
    <x v="1"/>
    <x v="2"/>
    <n v="24.4"/>
  </r>
  <r>
    <x v="15"/>
    <x v="5"/>
    <s v="6400"/>
    <x v="35"/>
    <x v="1"/>
    <x v="133"/>
    <x v="0"/>
    <x v="0"/>
    <n v="1.8"/>
  </r>
  <r>
    <x v="15"/>
    <x v="5"/>
    <s v="6400"/>
    <x v="35"/>
    <x v="1"/>
    <x v="133"/>
    <x v="1"/>
    <x v="1"/>
    <n v="0"/>
  </r>
  <r>
    <x v="15"/>
    <x v="5"/>
    <s v="6400"/>
    <x v="35"/>
    <x v="1"/>
    <x v="133"/>
    <x v="1"/>
    <x v="2"/>
    <n v="2.5"/>
  </r>
  <r>
    <x v="15"/>
    <x v="5"/>
    <s v="6400"/>
    <x v="35"/>
    <x v="1"/>
    <x v="204"/>
    <x v="0"/>
    <x v="0"/>
    <n v="13.8"/>
  </r>
  <r>
    <x v="15"/>
    <x v="5"/>
    <s v="6400"/>
    <x v="35"/>
    <x v="1"/>
    <x v="204"/>
    <x v="1"/>
    <x v="1"/>
    <n v="1.5"/>
  </r>
  <r>
    <x v="15"/>
    <x v="5"/>
    <s v="6400"/>
    <x v="35"/>
    <x v="1"/>
    <x v="204"/>
    <x v="1"/>
    <x v="2"/>
    <n v="24.8"/>
  </r>
  <r>
    <x v="15"/>
    <x v="5"/>
    <s v="6513"/>
    <x v="36"/>
    <x v="1"/>
    <x v="136"/>
    <x v="0"/>
    <x v="0"/>
    <n v="8.6999999999999993"/>
  </r>
  <r>
    <x v="15"/>
    <x v="5"/>
    <s v="6513"/>
    <x v="36"/>
    <x v="1"/>
    <x v="136"/>
    <x v="1"/>
    <x v="1"/>
    <n v="0.2"/>
  </r>
  <r>
    <x v="15"/>
    <x v="5"/>
    <s v="6513"/>
    <x v="36"/>
    <x v="1"/>
    <x v="136"/>
    <x v="1"/>
    <x v="2"/>
    <n v="20.8"/>
  </r>
  <r>
    <x v="15"/>
    <x v="5"/>
    <s v="6515"/>
    <x v="37"/>
    <x v="1"/>
    <x v="137"/>
    <x v="0"/>
    <x v="0"/>
    <n v="5"/>
  </r>
  <r>
    <x v="15"/>
    <x v="5"/>
    <s v="6515"/>
    <x v="37"/>
    <x v="1"/>
    <x v="137"/>
    <x v="1"/>
    <x v="1"/>
    <n v="1.8"/>
  </r>
  <r>
    <x v="15"/>
    <x v="5"/>
    <s v="6515"/>
    <x v="37"/>
    <x v="1"/>
    <x v="137"/>
    <x v="1"/>
    <x v="2"/>
    <n v="9.3000000000000007"/>
  </r>
  <r>
    <x v="15"/>
    <x v="5"/>
    <s v="6601"/>
    <x v="38"/>
    <x v="1"/>
    <x v="138"/>
    <x v="0"/>
    <x v="0"/>
    <n v="2.8"/>
  </r>
  <r>
    <x v="15"/>
    <x v="5"/>
    <s v="6601"/>
    <x v="38"/>
    <x v="1"/>
    <x v="138"/>
    <x v="1"/>
    <x v="1"/>
    <n v="0"/>
  </r>
  <r>
    <x v="15"/>
    <x v="5"/>
    <s v="6601"/>
    <x v="38"/>
    <x v="1"/>
    <x v="138"/>
    <x v="1"/>
    <x v="2"/>
    <n v="8.1"/>
  </r>
  <r>
    <x v="15"/>
    <x v="5"/>
    <s v="6602"/>
    <x v="39"/>
    <x v="1"/>
    <x v="139"/>
    <x v="0"/>
    <x v="0"/>
    <n v="1.4"/>
  </r>
  <r>
    <x v="15"/>
    <x v="5"/>
    <s v="6602"/>
    <x v="39"/>
    <x v="1"/>
    <x v="139"/>
    <x v="1"/>
    <x v="1"/>
    <n v="0.5"/>
  </r>
  <r>
    <x v="15"/>
    <x v="5"/>
    <s v="6602"/>
    <x v="39"/>
    <x v="1"/>
    <x v="139"/>
    <x v="1"/>
    <x v="2"/>
    <n v="7.6"/>
  </r>
  <r>
    <x v="15"/>
    <x v="5"/>
    <s v="6613"/>
    <x v="40"/>
    <x v="1"/>
    <x v="143"/>
    <x v="0"/>
    <x v="0"/>
    <n v="4.2"/>
  </r>
  <r>
    <x v="15"/>
    <x v="5"/>
    <s v="6613"/>
    <x v="40"/>
    <x v="1"/>
    <x v="143"/>
    <x v="1"/>
    <x v="1"/>
    <n v="0"/>
  </r>
  <r>
    <x v="15"/>
    <x v="5"/>
    <s v="6613"/>
    <x v="40"/>
    <x v="1"/>
    <x v="143"/>
    <x v="1"/>
    <x v="2"/>
    <n v="6"/>
  </r>
  <r>
    <x v="15"/>
    <x v="5"/>
    <s v="6613"/>
    <x v="40"/>
    <x v="1"/>
    <x v="144"/>
    <x v="0"/>
    <x v="0"/>
    <n v="6"/>
  </r>
  <r>
    <x v="15"/>
    <x v="5"/>
    <s v="6613"/>
    <x v="40"/>
    <x v="1"/>
    <x v="144"/>
    <x v="1"/>
    <x v="1"/>
    <n v="1"/>
  </r>
  <r>
    <x v="15"/>
    <x v="5"/>
    <s v="6613"/>
    <x v="40"/>
    <x v="1"/>
    <x v="144"/>
    <x v="1"/>
    <x v="2"/>
    <n v="7.4"/>
  </r>
  <r>
    <x v="15"/>
    <x v="5"/>
    <s v="6613"/>
    <x v="40"/>
    <x v="1"/>
    <x v="226"/>
    <x v="0"/>
    <x v="0"/>
    <n v="10.1"/>
  </r>
  <r>
    <x v="15"/>
    <x v="5"/>
    <s v="6613"/>
    <x v="40"/>
    <x v="1"/>
    <x v="226"/>
    <x v="1"/>
    <x v="1"/>
    <n v="0.3"/>
  </r>
  <r>
    <x v="15"/>
    <x v="5"/>
    <s v="6613"/>
    <x v="40"/>
    <x v="1"/>
    <x v="226"/>
    <x v="1"/>
    <x v="2"/>
    <n v="11.3"/>
  </r>
  <r>
    <x v="15"/>
    <x v="5"/>
    <s v="6710"/>
    <x v="41"/>
    <x v="1"/>
    <x v="147"/>
    <x v="0"/>
    <x v="0"/>
    <n v="5.8"/>
  </r>
  <r>
    <x v="15"/>
    <x v="5"/>
    <s v="6710"/>
    <x v="41"/>
    <x v="1"/>
    <x v="147"/>
    <x v="1"/>
    <x v="1"/>
    <n v="4.8"/>
  </r>
  <r>
    <x v="15"/>
    <x v="5"/>
    <s v="6710"/>
    <x v="41"/>
    <x v="1"/>
    <x v="147"/>
    <x v="1"/>
    <x v="2"/>
    <n v="6.8"/>
  </r>
  <r>
    <x v="15"/>
    <x v="6"/>
    <s v="7300"/>
    <x v="42"/>
    <x v="1"/>
    <x v="148"/>
    <x v="0"/>
    <x v="0"/>
    <n v="1.6"/>
  </r>
  <r>
    <x v="15"/>
    <x v="6"/>
    <s v="7300"/>
    <x v="42"/>
    <x v="1"/>
    <x v="148"/>
    <x v="1"/>
    <x v="1"/>
    <n v="2.2999999999999998"/>
  </r>
  <r>
    <x v="15"/>
    <x v="6"/>
    <s v="7300"/>
    <x v="42"/>
    <x v="1"/>
    <x v="148"/>
    <x v="1"/>
    <x v="2"/>
    <n v="1.7"/>
  </r>
  <r>
    <x v="15"/>
    <x v="6"/>
    <s v="7300"/>
    <x v="42"/>
    <x v="1"/>
    <x v="149"/>
    <x v="0"/>
    <x v="0"/>
    <n v="6.1"/>
  </r>
  <r>
    <x v="15"/>
    <x v="6"/>
    <s v="7300"/>
    <x v="42"/>
    <x v="1"/>
    <x v="149"/>
    <x v="1"/>
    <x v="1"/>
    <n v="1.4"/>
  </r>
  <r>
    <x v="15"/>
    <x v="6"/>
    <s v="7300"/>
    <x v="42"/>
    <x v="1"/>
    <x v="149"/>
    <x v="1"/>
    <x v="2"/>
    <n v="10.6"/>
  </r>
  <r>
    <x v="15"/>
    <x v="6"/>
    <s v="7300"/>
    <x v="42"/>
    <x v="1"/>
    <x v="151"/>
    <x v="0"/>
    <x v="0"/>
    <n v="9.6999999999999993"/>
  </r>
  <r>
    <x v="15"/>
    <x v="6"/>
    <s v="7300"/>
    <x v="42"/>
    <x v="1"/>
    <x v="151"/>
    <x v="1"/>
    <x v="1"/>
    <n v="5.2"/>
  </r>
  <r>
    <x v="15"/>
    <x v="6"/>
    <s v="7300"/>
    <x v="42"/>
    <x v="1"/>
    <x v="151"/>
    <x v="1"/>
    <x v="2"/>
    <n v="15.6"/>
  </r>
  <r>
    <x v="15"/>
    <x v="6"/>
    <s v="7300"/>
    <x v="42"/>
    <x v="1"/>
    <x v="152"/>
    <x v="0"/>
    <x v="0"/>
    <n v="9.6999999999999993"/>
  </r>
  <r>
    <x v="15"/>
    <x v="6"/>
    <s v="7300"/>
    <x v="42"/>
    <x v="1"/>
    <x v="152"/>
    <x v="1"/>
    <x v="1"/>
    <n v="1"/>
  </r>
  <r>
    <x v="15"/>
    <x v="6"/>
    <s v="7300"/>
    <x v="42"/>
    <x v="1"/>
    <x v="152"/>
    <x v="1"/>
    <x v="2"/>
    <n v="18.100000000000001"/>
  </r>
  <r>
    <x v="15"/>
    <x v="6"/>
    <s v="7300"/>
    <x v="42"/>
    <x v="1"/>
    <x v="153"/>
    <x v="0"/>
    <x v="0"/>
    <n v="1.6"/>
  </r>
  <r>
    <x v="15"/>
    <x v="6"/>
    <s v="7300"/>
    <x v="42"/>
    <x v="1"/>
    <x v="153"/>
    <x v="1"/>
    <x v="1"/>
    <n v="1"/>
  </r>
  <r>
    <x v="15"/>
    <x v="6"/>
    <s v="7300"/>
    <x v="42"/>
    <x v="1"/>
    <x v="153"/>
    <x v="1"/>
    <x v="2"/>
    <n v="3.5"/>
  </r>
  <r>
    <x v="15"/>
    <x v="6"/>
    <s v="7300"/>
    <x v="42"/>
    <x v="1"/>
    <x v="154"/>
    <x v="0"/>
    <x v="0"/>
    <n v="5.8"/>
  </r>
  <r>
    <x v="15"/>
    <x v="6"/>
    <s v="7300"/>
    <x v="42"/>
    <x v="1"/>
    <x v="154"/>
    <x v="1"/>
    <x v="1"/>
    <n v="2"/>
  </r>
  <r>
    <x v="15"/>
    <x v="6"/>
    <s v="7300"/>
    <x v="42"/>
    <x v="1"/>
    <x v="154"/>
    <x v="1"/>
    <x v="2"/>
    <n v="22.2"/>
  </r>
  <r>
    <x v="15"/>
    <x v="6"/>
    <s v="7400"/>
    <x v="43"/>
    <x v="1"/>
    <x v="155"/>
    <x v="0"/>
    <x v="0"/>
    <n v="5.6"/>
  </r>
  <r>
    <x v="15"/>
    <x v="6"/>
    <s v="7400"/>
    <x v="43"/>
    <x v="1"/>
    <x v="155"/>
    <x v="1"/>
    <x v="1"/>
    <n v="0.9"/>
  </r>
  <r>
    <x v="15"/>
    <x v="6"/>
    <s v="7400"/>
    <x v="43"/>
    <x v="1"/>
    <x v="155"/>
    <x v="1"/>
    <x v="2"/>
    <n v="6.9"/>
  </r>
  <r>
    <x v="15"/>
    <x v="6"/>
    <s v="7400"/>
    <x v="43"/>
    <x v="1"/>
    <x v="156"/>
    <x v="0"/>
    <x v="0"/>
    <n v="16.8"/>
  </r>
  <r>
    <x v="15"/>
    <x v="6"/>
    <s v="7400"/>
    <x v="43"/>
    <x v="1"/>
    <x v="156"/>
    <x v="1"/>
    <x v="1"/>
    <n v="3.1"/>
  </r>
  <r>
    <x v="15"/>
    <x v="6"/>
    <s v="7400"/>
    <x v="43"/>
    <x v="1"/>
    <x v="156"/>
    <x v="1"/>
    <x v="2"/>
    <n v="36.1"/>
  </r>
  <r>
    <x v="15"/>
    <x v="6"/>
    <s v="7400"/>
    <x v="43"/>
    <x v="1"/>
    <x v="157"/>
    <x v="0"/>
    <x v="0"/>
    <n v="7.9"/>
  </r>
  <r>
    <x v="15"/>
    <x v="6"/>
    <s v="7400"/>
    <x v="43"/>
    <x v="1"/>
    <x v="157"/>
    <x v="1"/>
    <x v="1"/>
    <n v="0.6"/>
  </r>
  <r>
    <x v="15"/>
    <x v="6"/>
    <s v="7400"/>
    <x v="43"/>
    <x v="1"/>
    <x v="157"/>
    <x v="1"/>
    <x v="2"/>
    <n v="13"/>
  </r>
  <r>
    <x v="15"/>
    <x v="6"/>
    <s v="7400"/>
    <x v="43"/>
    <x v="1"/>
    <x v="158"/>
    <x v="0"/>
    <x v="0"/>
    <n v="0.9"/>
  </r>
  <r>
    <x v="15"/>
    <x v="6"/>
    <s v="7400"/>
    <x v="43"/>
    <x v="1"/>
    <x v="158"/>
    <x v="1"/>
    <x v="1"/>
    <n v="1"/>
  </r>
  <r>
    <x v="15"/>
    <x v="6"/>
    <s v="7400"/>
    <x v="43"/>
    <x v="1"/>
    <x v="158"/>
    <x v="1"/>
    <x v="2"/>
    <n v="0.8"/>
  </r>
  <r>
    <x v="15"/>
    <x v="6"/>
    <s v="7400"/>
    <x v="43"/>
    <x v="1"/>
    <x v="159"/>
    <x v="0"/>
    <x v="0"/>
    <n v="7.9"/>
  </r>
  <r>
    <x v="15"/>
    <x v="6"/>
    <s v="7400"/>
    <x v="43"/>
    <x v="1"/>
    <x v="159"/>
    <x v="1"/>
    <x v="1"/>
    <n v="4"/>
  </r>
  <r>
    <x v="15"/>
    <x v="6"/>
    <s v="7400"/>
    <x v="43"/>
    <x v="1"/>
    <x v="159"/>
    <x v="1"/>
    <x v="2"/>
    <n v="6.3"/>
  </r>
  <r>
    <x v="15"/>
    <x v="6"/>
    <s v="7400"/>
    <x v="43"/>
    <x v="1"/>
    <x v="161"/>
    <x v="0"/>
    <x v="0"/>
    <n v="3.5"/>
  </r>
  <r>
    <x v="15"/>
    <x v="6"/>
    <s v="7400"/>
    <x v="43"/>
    <x v="1"/>
    <x v="161"/>
    <x v="1"/>
    <x v="1"/>
    <n v="0.5"/>
  </r>
  <r>
    <x v="15"/>
    <x v="6"/>
    <s v="7400"/>
    <x v="43"/>
    <x v="1"/>
    <x v="161"/>
    <x v="1"/>
    <x v="2"/>
    <n v="10.8"/>
  </r>
  <r>
    <x v="15"/>
    <x v="6"/>
    <s v="7502"/>
    <x v="44"/>
    <x v="1"/>
    <x v="162"/>
    <x v="0"/>
    <x v="0"/>
    <n v="10"/>
  </r>
  <r>
    <x v="15"/>
    <x v="6"/>
    <s v="7502"/>
    <x v="44"/>
    <x v="1"/>
    <x v="162"/>
    <x v="1"/>
    <x v="1"/>
    <n v="1.7"/>
  </r>
  <r>
    <x v="15"/>
    <x v="6"/>
    <s v="7502"/>
    <x v="44"/>
    <x v="1"/>
    <x v="162"/>
    <x v="1"/>
    <x v="2"/>
    <n v="9.6"/>
  </r>
  <r>
    <x v="15"/>
    <x v="7"/>
    <s v="8000"/>
    <x v="45"/>
    <x v="1"/>
    <x v="205"/>
    <x v="0"/>
    <x v="0"/>
    <n v="29.1"/>
  </r>
  <r>
    <x v="15"/>
    <x v="7"/>
    <s v="8000"/>
    <x v="45"/>
    <x v="1"/>
    <x v="205"/>
    <x v="1"/>
    <x v="1"/>
    <n v="2"/>
  </r>
  <r>
    <x v="15"/>
    <x v="7"/>
    <s v="8000"/>
    <x v="45"/>
    <x v="1"/>
    <x v="205"/>
    <x v="1"/>
    <x v="2"/>
    <n v="55"/>
  </r>
  <r>
    <x v="15"/>
    <x v="7"/>
    <s v="8200"/>
    <x v="46"/>
    <x v="1"/>
    <x v="165"/>
    <x v="0"/>
    <x v="0"/>
    <n v="16.7"/>
  </r>
  <r>
    <x v="15"/>
    <x v="7"/>
    <s v="8200"/>
    <x v="46"/>
    <x v="1"/>
    <x v="165"/>
    <x v="1"/>
    <x v="1"/>
    <n v="1.4"/>
  </r>
  <r>
    <x v="15"/>
    <x v="7"/>
    <s v="8200"/>
    <x v="46"/>
    <x v="1"/>
    <x v="165"/>
    <x v="1"/>
    <x v="2"/>
    <n v="21.3"/>
  </r>
  <r>
    <x v="15"/>
    <x v="7"/>
    <s v="8200"/>
    <x v="46"/>
    <x v="1"/>
    <x v="195"/>
    <x v="0"/>
    <x v="0"/>
    <n v="35.200000000000003"/>
  </r>
  <r>
    <x v="15"/>
    <x v="7"/>
    <s v="8200"/>
    <x v="46"/>
    <x v="1"/>
    <x v="195"/>
    <x v="1"/>
    <x v="1"/>
    <n v="2"/>
  </r>
  <r>
    <x v="15"/>
    <x v="7"/>
    <s v="8200"/>
    <x v="46"/>
    <x v="1"/>
    <x v="195"/>
    <x v="1"/>
    <x v="2"/>
    <n v="63.5"/>
  </r>
  <r>
    <x v="15"/>
    <x v="7"/>
    <s v="8200"/>
    <x v="46"/>
    <x v="1"/>
    <x v="166"/>
    <x v="0"/>
    <x v="0"/>
    <n v="29"/>
  </r>
  <r>
    <x v="15"/>
    <x v="7"/>
    <s v="8200"/>
    <x v="46"/>
    <x v="1"/>
    <x v="166"/>
    <x v="1"/>
    <x v="1"/>
    <n v="4.8"/>
  </r>
  <r>
    <x v="15"/>
    <x v="7"/>
    <s v="8200"/>
    <x v="46"/>
    <x v="1"/>
    <x v="166"/>
    <x v="1"/>
    <x v="2"/>
    <n v="51.1"/>
  </r>
  <r>
    <x v="15"/>
    <x v="7"/>
    <s v="8401"/>
    <x v="47"/>
    <x v="1"/>
    <x v="210"/>
    <x v="0"/>
    <x v="0"/>
    <n v="17.100000000000001"/>
  </r>
  <r>
    <x v="15"/>
    <x v="7"/>
    <s v="8401"/>
    <x v="47"/>
    <x v="1"/>
    <x v="210"/>
    <x v="1"/>
    <x v="1"/>
    <n v="8.6"/>
  </r>
  <r>
    <x v="15"/>
    <x v="7"/>
    <s v="8401"/>
    <x v="47"/>
    <x v="1"/>
    <x v="210"/>
    <x v="1"/>
    <x v="2"/>
    <n v="22.8"/>
  </r>
  <r>
    <x v="15"/>
    <x v="7"/>
    <s v="8401"/>
    <x v="47"/>
    <x v="1"/>
    <x v="167"/>
    <x v="0"/>
    <x v="0"/>
    <n v="0"/>
  </r>
  <r>
    <x v="15"/>
    <x v="7"/>
    <s v="8401"/>
    <x v="47"/>
    <x v="1"/>
    <x v="167"/>
    <x v="1"/>
    <x v="1"/>
    <n v="0.2"/>
  </r>
  <r>
    <x v="15"/>
    <x v="7"/>
    <s v="8401"/>
    <x v="47"/>
    <x v="1"/>
    <x v="167"/>
    <x v="1"/>
    <x v="2"/>
    <n v="4"/>
  </r>
  <r>
    <x v="15"/>
    <x v="7"/>
    <s v="8508"/>
    <x v="48"/>
    <x v="1"/>
    <x v="41"/>
    <x v="0"/>
    <x v="0"/>
    <n v="4.0999999999999996"/>
  </r>
  <r>
    <x v="15"/>
    <x v="7"/>
    <s v="8508"/>
    <x v="48"/>
    <x v="1"/>
    <x v="41"/>
    <x v="1"/>
    <x v="1"/>
    <n v="1.2"/>
  </r>
  <r>
    <x v="15"/>
    <x v="7"/>
    <s v="8508"/>
    <x v="48"/>
    <x v="1"/>
    <x v="41"/>
    <x v="1"/>
    <x v="2"/>
    <n v="7.7"/>
  </r>
  <r>
    <x v="15"/>
    <x v="7"/>
    <s v="8509"/>
    <x v="49"/>
    <x v="1"/>
    <x v="172"/>
    <x v="0"/>
    <x v="0"/>
    <n v="3.6"/>
  </r>
  <r>
    <x v="15"/>
    <x v="7"/>
    <s v="8509"/>
    <x v="49"/>
    <x v="1"/>
    <x v="172"/>
    <x v="1"/>
    <x v="1"/>
    <n v="0"/>
  </r>
  <r>
    <x v="15"/>
    <x v="7"/>
    <s v="8509"/>
    <x v="49"/>
    <x v="1"/>
    <x v="172"/>
    <x v="1"/>
    <x v="2"/>
    <n v="7.9"/>
  </r>
  <r>
    <x v="15"/>
    <x v="7"/>
    <s v="8613"/>
    <x v="50"/>
    <x v="1"/>
    <x v="175"/>
    <x v="0"/>
    <x v="0"/>
    <n v="18.399999999999999"/>
  </r>
  <r>
    <x v="15"/>
    <x v="7"/>
    <s v="8613"/>
    <x v="50"/>
    <x v="1"/>
    <x v="175"/>
    <x v="1"/>
    <x v="1"/>
    <n v="1.5"/>
  </r>
  <r>
    <x v="15"/>
    <x v="7"/>
    <s v="8613"/>
    <x v="50"/>
    <x v="1"/>
    <x v="175"/>
    <x v="1"/>
    <x v="2"/>
    <n v="30.7"/>
  </r>
  <r>
    <x v="15"/>
    <x v="7"/>
    <s v="8614"/>
    <x v="51"/>
    <x v="1"/>
    <x v="177"/>
    <x v="0"/>
    <x v="0"/>
    <n v="12.5"/>
  </r>
  <r>
    <x v="15"/>
    <x v="7"/>
    <s v="8614"/>
    <x v="51"/>
    <x v="1"/>
    <x v="177"/>
    <x v="1"/>
    <x v="1"/>
    <n v="2.2999999999999998"/>
  </r>
  <r>
    <x v="15"/>
    <x v="7"/>
    <s v="8614"/>
    <x v="51"/>
    <x v="1"/>
    <x v="177"/>
    <x v="1"/>
    <x v="2"/>
    <n v="14.8"/>
  </r>
  <r>
    <x v="15"/>
    <x v="7"/>
    <s v="8614"/>
    <x v="51"/>
    <x v="1"/>
    <x v="178"/>
    <x v="0"/>
    <x v="0"/>
    <n v="5.4"/>
  </r>
  <r>
    <x v="15"/>
    <x v="7"/>
    <s v="8614"/>
    <x v="51"/>
    <x v="1"/>
    <x v="178"/>
    <x v="1"/>
    <x v="1"/>
    <n v="0.7"/>
  </r>
  <r>
    <x v="15"/>
    <x v="7"/>
    <s v="8614"/>
    <x v="51"/>
    <x v="1"/>
    <x v="178"/>
    <x v="1"/>
    <x v="2"/>
    <n v="8"/>
  </r>
  <r>
    <x v="15"/>
    <x v="7"/>
    <s v="8710"/>
    <x v="52"/>
    <x v="1"/>
    <x v="180"/>
    <x v="0"/>
    <x v="0"/>
    <n v="8.3000000000000007"/>
  </r>
  <r>
    <x v="15"/>
    <x v="7"/>
    <s v="8710"/>
    <x v="52"/>
    <x v="1"/>
    <x v="180"/>
    <x v="1"/>
    <x v="1"/>
    <n v="0"/>
  </r>
  <r>
    <x v="15"/>
    <x v="7"/>
    <s v="8710"/>
    <x v="52"/>
    <x v="1"/>
    <x v="180"/>
    <x v="1"/>
    <x v="2"/>
    <n v="16"/>
  </r>
  <r>
    <x v="15"/>
    <x v="7"/>
    <s v="8716"/>
    <x v="53"/>
    <x v="1"/>
    <x v="181"/>
    <x v="0"/>
    <x v="0"/>
    <n v="20.399999999999999"/>
  </r>
  <r>
    <x v="15"/>
    <x v="7"/>
    <s v="8716"/>
    <x v="53"/>
    <x v="1"/>
    <x v="181"/>
    <x v="1"/>
    <x v="1"/>
    <n v="0.7"/>
  </r>
  <r>
    <x v="15"/>
    <x v="7"/>
    <s v="8716"/>
    <x v="53"/>
    <x v="1"/>
    <x v="181"/>
    <x v="1"/>
    <x v="2"/>
    <n v="37.6"/>
  </r>
  <r>
    <x v="15"/>
    <x v="7"/>
    <s v="8717"/>
    <x v="54"/>
    <x v="1"/>
    <x v="182"/>
    <x v="0"/>
    <x v="0"/>
    <n v="17.3"/>
  </r>
  <r>
    <x v="15"/>
    <x v="7"/>
    <s v="8717"/>
    <x v="54"/>
    <x v="1"/>
    <x v="182"/>
    <x v="1"/>
    <x v="1"/>
    <n v="0.5"/>
  </r>
  <r>
    <x v="15"/>
    <x v="7"/>
    <s v="8717"/>
    <x v="54"/>
    <x v="1"/>
    <x v="182"/>
    <x v="1"/>
    <x v="2"/>
    <n v="26.5"/>
  </r>
  <r>
    <x v="15"/>
    <x v="7"/>
    <s v="8719"/>
    <x v="55"/>
    <x v="1"/>
    <x v="222"/>
    <x v="0"/>
    <x v="0"/>
    <n v="7.9"/>
  </r>
  <r>
    <x v="15"/>
    <x v="7"/>
    <s v="8719"/>
    <x v="55"/>
    <x v="1"/>
    <x v="222"/>
    <x v="1"/>
    <x v="1"/>
    <n v="0.3"/>
  </r>
  <r>
    <x v="15"/>
    <x v="7"/>
    <s v="8719"/>
    <x v="55"/>
    <x v="1"/>
    <x v="222"/>
    <x v="1"/>
    <x v="2"/>
    <n v="9.9"/>
  </r>
  <r>
    <x v="15"/>
    <x v="7"/>
    <s v="8720"/>
    <x v="56"/>
    <x v="1"/>
    <x v="184"/>
    <x v="0"/>
    <x v="0"/>
    <n v="2.7"/>
  </r>
  <r>
    <x v="15"/>
    <x v="7"/>
    <s v="8720"/>
    <x v="56"/>
    <x v="1"/>
    <x v="184"/>
    <x v="1"/>
    <x v="1"/>
    <n v="0.8"/>
  </r>
  <r>
    <x v="15"/>
    <x v="7"/>
    <s v="8720"/>
    <x v="56"/>
    <x v="1"/>
    <x v="184"/>
    <x v="1"/>
    <x v="2"/>
    <n v="6.4"/>
  </r>
  <r>
    <x v="15"/>
    <x v="7"/>
    <s v="8721"/>
    <x v="57"/>
    <x v="1"/>
    <x v="185"/>
    <x v="0"/>
    <x v="0"/>
    <n v="2"/>
  </r>
  <r>
    <x v="15"/>
    <x v="7"/>
    <s v="8721"/>
    <x v="57"/>
    <x v="1"/>
    <x v="185"/>
    <x v="1"/>
    <x v="1"/>
    <n v="0.6"/>
  </r>
  <r>
    <x v="15"/>
    <x v="7"/>
    <s v="8721"/>
    <x v="57"/>
    <x v="1"/>
    <x v="185"/>
    <x v="1"/>
    <x v="2"/>
    <n v="7.1"/>
  </r>
  <r>
    <x v="15"/>
    <x v="7"/>
    <s v="8721"/>
    <x v="57"/>
    <x v="1"/>
    <x v="186"/>
    <x v="0"/>
    <x v="0"/>
    <n v="5.0999999999999996"/>
  </r>
  <r>
    <x v="15"/>
    <x v="7"/>
    <s v="8721"/>
    <x v="57"/>
    <x v="1"/>
    <x v="186"/>
    <x v="1"/>
    <x v="1"/>
    <n v="0"/>
  </r>
  <r>
    <x v="15"/>
    <x v="7"/>
    <s v="8721"/>
    <x v="57"/>
    <x v="1"/>
    <x v="186"/>
    <x v="1"/>
    <x v="2"/>
    <n v="11.4"/>
  </r>
  <r>
    <x v="15"/>
    <x v="7"/>
    <s v="8722"/>
    <x v="58"/>
    <x v="1"/>
    <x v="187"/>
    <x v="0"/>
    <x v="0"/>
    <n v="10.1"/>
  </r>
  <r>
    <x v="15"/>
    <x v="7"/>
    <s v="8722"/>
    <x v="58"/>
    <x v="1"/>
    <x v="187"/>
    <x v="1"/>
    <x v="1"/>
    <n v="5.5"/>
  </r>
  <r>
    <x v="15"/>
    <x v="7"/>
    <s v="8722"/>
    <x v="58"/>
    <x v="1"/>
    <x v="187"/>
    <x v="1"/>
    <x v="2"/>
    <n v="8.5"/>
  </r>
  <r>
    <x v="16"/>
    <x v="0"/>
    <s v="0000"/>
    <x v="0"/>
    <x v="0"/>
    <x v="212"/>
    <x v="0"/>
    <x v="0"/>
    <n v="7.05"/>
  </r>
  <r>
    <x v="16"/>
    <x v="0"/>
    <s v="0000"/>
    <x v="0"/>
    <x v="0"/>
    <x v="212"/>
    <x v="1"/>
    <x v="1"/>
    <n v="3"/>
  </r>
  <r>
    <x v="16"/>
    <x v="0"/>
    <s v="0000"/>
    <x v="0"/>
    <x v="0"/>
    <x v="212"/>
    <x v="1"/>
    <x v="2"/>
    <n v="13.07"/>
  </r>
  <r>
    <x v="16"/>
    <x v="0"/>
    <s v="0000"/>
    <x v="0"/>
    <x v="0"/>
    <x v="0"/>
    <x v="0"/>
    <x v="0"/>
    <n v="11.95"/>
  </r>
  <r>
    <x v="16"/>
    <x v="0"/>
    <s v="0000"/>
    <x v="0"/>
    <x v="0"/>
    <x v="0"/>
    <x v="1"/>
    <x v="1"/>
    <n v="0.5"/>
  </r>
  <r>
    <x v="16"/>
    <x v="0"/>
    <s v="0000"/>
    <x v="0"/>
    <x v="0"/>
    <x v="0"/>
    <x v="1"/>
    <x v="2"/>
    <n v="33.549999999999997"/>
  </r>
  <r>
    <x v="16"/>
    <x v="0"/>
    <s v="0000"/>
    <x v="0"/>
    <x v="0"/>
    <x v="1"/>
    <x v="0"/>
    <x v="0"/>
    <n v="16.14"/>
  </r>
  <r>
    <x v="16"/>
    <x v="0"/>
    <s v="0000"/>
    <x v="0"/>
    <x v="0"/>
    <x v="1"/>
    <x v="1"/>
    <x v="1"/>
    <n v="2"/>
  </r>
  <r>
    <x v="16"/>
    <x v="0"/>
    <s v="0000"/>
    <x v="0"/>
    <x v="0"/>
    <x v="1"/>
    <x v="1"/>
    <x v="2"/>
    <n v="23.78"/>
  </r>
  <r>
    <x v="16"/>
    <x v="0"/>
    <s v="0000"/>
    <x v="0"/>
    <x v="0"/>
    <x v="2"/>
    <x v="0"/>
    <x v="0"/>
    <n v="3"/>
  </r>
  <r>
    <x v="16"/>
    <x v="0"/>
    <s v="0000"/>
    <x v="0"/>
    <x v="0"/>
    <x v="2"/>
    <x v="1"/>
    <x v="1"/>
    <n v="1.38"/>
  </r>
  <r>
    <x v="16"/>
    <x v="0"/>
    <s v="0000"/>
    <x v="0"/>
    <x v="0"/>
    <x v="2"/>
    <x v="1"/>
    <x v="2"/>
    <n v="4.33"/>
  </r>
  <r>
    <x v="16"/>
    <x v="0"/>
    <s v="0000"/>
    <x v="0"/>
    <x v="0"/>
    <x v="3"/>
    <x v="0"/>
    <x v="0"/>
    <n v="1.17"/>
  </r>
  <r>
    <x v="16"/>
    <x v="0"/>
    <s v="0000"/>
    <x v="0"/>
    <x v="0"/>
    <x v="3"/>
    <x v="1"/>
    <x v="1"/>
    <n v="0"/>
  </r>
  <r>
    <x v="16"/>
    <x v="0"/>
    <s v="0000"/>
    <x v="0"/>
    <x v="0"/>
    <x v="3"/>
    <x v="1"/>
    <x v="2"/>
    <n v="6.15"/>
  </r>
  <r>
    <x v="16"/>
    <x v="0"/>
    <s v="0000"/>
    <x v="0"/>
    <x v="0"/>
    <x v="4"/>
    <x v="0"/>
    <x v="0"/>
    <n v="5"/>
  </r>
  <r>
    <x v="16"/>
    <x v="0"/>
    <s v="0000"/>
    <x v="0"/>
    <x v="0"/>
    <x v="4"/>
    <x v="1"/>
    <x v="1"/>
    <n v="0"/>
  </r>
  <r>
    <x v="16"/>
    <x v="0"/>
    <s v="0000"/>
    <x v="0"/>
    <x v="0"/>
    <x v="4"/>
    <x v="1"/>
    <x v="2"/>
    <n v="7.7"/>
  </r>
  <r>
    <x v="16"/>
    <x v="0"/>
    <s v="0000"/>
    <x v="0"/>
    <x v="1"/>
    <x v="5"/>
    <x v="0"/>
    <x v="0"/>
    <n v="15.304000000000006"/>
  </r>
  <r>
    <x v="16"/>
    <x v="0"/>
    <s v="0000"/>
    <x v="0"/>
    <x v="1"/>
    <x v="5"/>
    <x v="1"/>
    <x v="1"/>
    <n v="1.1629"/>
  </r>
  <r>
    <x v="16"/>
    <x v="0"/>
    <s v="0000"/>
    <x v="0"/>
    <x v="1"/>
    <x v="5"/>
    <x v="1"/>
    <x v="2"/>
    <n v="42.766499999999994"/>
  </r>
  <r>
    <x v="16"/>
    <x v="0"/>
    <s v="0000"/>
    <x v="0"/>
    <x v="1"/>
    <x v="7"/>
    <x v="0"/>
    <x v="0"/>
    <n v="35.774999999999999"/>
  </r>
  <r>
    <x v="16"/>
    <x v="0"/>
    <s v="0000"/>
    <x v="0"/>
    <x v="1"/>
    <x v="7"/>
    <x v="1"/>
    <x v="1"/>
    <n v="6.2440999999999995"/>
  </r>
  <r>
    <x v="16"/>
    <x v="0"/>
    <s v="0000"/>
    <x v="0"/>
    <x v="1"/>
    <x v="7"/>
    <x v="1"/>
    <x v="2"/>
    <n v="49.266800000000003"/>
  </r>
  <r>
    <x v="16"/>
    <x v="0"/>
    <s v="0000"/>
    <x v="0"/>
    <x v="1"/>
    <x v="8"/>
    <x v="0"/>
    <x v="0"/>
    <n v="23.26"/>
  </r>
  <r>
    <x v="16"/>
    <x v="0"/>
    <s v="0000"/>
    <x v="0"/>
    <x v="1"/>
    <x v="8"/>
    <x v="1"/>
    <x v="1"/>
    <n v="2.7662"/>
  </r>
  <r>
    <x v="16"/>
    <x v="0"/>
    <s v="0000"/>
    <x v="0"/>
    <x v="1"/>
    <x v="8"/>
    <x v="1"/>
    <x v="2"/>
    <n v="18.281199999999998"/>
  </r>
  <r>
    <x v="16"/>
    <x v="0"/>
    <s v="0000"/>
    <x v="0"/>
    <x v="1"/>
    <x v="10"/>
    <x v="0"/>
    <x v="0"/>
    <n v="19.36"/>
  </r>
  <r>
    <x v="16"/>
    <x v="0"/>
    <s v="0000"/>
    <x v="0"/>
    <x v="1"/>
    <x v="10"/>
    <x v="1"/>
    <x v="1"/>
    <n v="3"/>
  </r>
  <r>
    <x v="16"/>
    <x v="0"/>
    <s v="0000"/>
    <x v="0"/>
    <x v="1"/>
    <x v="10"/>
    <x v="1"/>
    <x v="2"/>
    <n v="32.4"/>
  </r>
  <r>
    <x v="16"/>
    <x v="0"/>
    <s v="0000"/>
    <x v="0"/>
    <x v="1"/>
    <x v="11"/>
    <x v="0"/>
    <x v="0"/>
    <n v="17.669999999999995"/>
  </r>
  <r>
    <x v="16"/>
    <x v="0"/>
    <s v="0000"/>
    <x v="0"/>
    <x v="1"/>
    <x v="11"/>
    <x v="1"/>
    <x v="1"/>
    <n v="11.4834"/>
  </r>
  <r>
    <x v="16"/>
    <x v="0"/>
    <s v="0000"/>
    <x v="0"/>
    <x v="1"/>
    <x v="11"/>
    <x v="1"/>
    <x v="2"/>
    <n v="30.635999999999999"/>
  </r>
  <r>
    <x v="16"/>
    <x v="0"/>
    <s v="0000"/>
    <x v="0"/>
    <x v="1"/>
    <x v="190"/>
    <x v="0"/>
    <x v="0"/>
    <n v="6.55"/>
  </r>
  <r>
    <x v="16"/>
    <x v="0"/>
    <s v="0000"/>
    <x v="0"/>
    <x v="1"/>
    <x v="190"/>
    <x v="1"/>
    <x v="1"/>
    <n v="0"/>
  </r>
  <r>
    <x v="16"/>
    <x v="0"/>
    <s v="0000"/>
    <x v="0"/>
    <x v="1"/>
    <x v="190"/>
    <x v="1"/>
    <x v="2"/>
    <n v="25.671100000000003"/>
  </r>
  <r>
    <x v="16"/>
    <x v="0"/>
    <s v="0000"/>
    <x v="0"/>
    <x v="1"/>
    <x v="218"/>
    <x v="0"/>
    <x v="0"/>
    <n v="12.62"/>
  </r>
  <r>
    <x v="16"/>
    <x v="0"/>
    <s v="0000"/>
    <x v="0"/>
    <x v="1"/>
    <x v="218"/>
    <x v="1"/>
    <x v="1"/>
    <n v="2.71"/>
  </r>
  <r>
    <x v="16"/>
    <x v="0"/>
    <s v="0000"/>
    <x v="0"/>
    <x v="1"/>
    <x v="218"/>
    <x v="1"/>
    <x v="2"/>
    <n v="28.593699999999998"/>
  </r>
  <r>
    <x v="16"/>
    <x v="0"/>
    <s v="0000"/>
    <x v="0"/>
    <x v="1"/>
    <x v="15"/>
    <x v="0"/>
    <x v="0"/>
    <n v="31.222099999999998"/>
  </r>
  <r>
    <x v="16"/>
    <x v="0"/>
    <s v="0000"/>
    <x v="0"/>
    <x v="1"/>
    <x v="15"/>
    <x v="1"/>
    <x v="1"/>
    <n v="7.4592999999999998"/>
  </r>
  <r>
    <x v="16"/>
    <x v="0"/>
    <s v="0000"/>
    <x v="0"/>
    <x v="1"/>
    <x v="15"/>
    <x v="1"/>
    <x v="2"/>
    <n v="35.059400000000004"/>
  </r>
  <r>
    <x v="16"/>
    <x v="0"/>
    <s v="0000"/>
    <x v="0"/>
    <x v="1"/>
    <x v="16"/>
    <x v="0"/>
    <x v="0"/>
    <n v="26.313299999999998"/>
  </r>
  <r>
    <x v="16"/>
    <x v="0"/>
    <s v="0000"/>
    <x v="0"/>
    <x v="1"/>
    <x v="16"/>
    <x v="1"/>
    <x v="1"/>
    <n v="6.9066000000000001"/>
  </r>
  <r>
    <x v="16"/>
    <x v="0"/>
    <s v="0000"/>
    <x v="0"/>
    <x v="1"/>
    <x v="16"/>
    <x v="1"/>
    <x v="2"/>
    <n v="51.062399999999997"/>
  </r>
  <r>
    <x v="16"/>
    <x v="0"/>
    <s v="0000"/>
    <x v="0"/>
    <x v="1"/>
    <x v="17"/>
    <x v="0"/>
    <x v="0"/>
    <n v="9.57"/>
  </r>
  <r>
    <x v="16"/>
    <x v="0"/>
    <s v="0000"/>
    <x v="0"/>
    <x v="1"/>
    <x v="17"/>
    <x v="1"/>
    <x v="1"/>
    <n v="2.56"/>
  </r>
  <r>
    <x v="16"/>
    <x v="0"/>
    <s v="0000"/>
    <x v="0"/>
    <x v="1"/>
    <x v="17"/>
    <x v="1"/>
    <x v="2"/>
    <n v="31.06"/>
  </r>
  <r>
    <x v="16"/>
    <x v="0"/>
    <s v="0000"/>
    <x v="0"/>
    <x v="1"/>
    <x v="18"/>
    <x v="0"/>
    <x v="0"/>
    <n v="14.96"/>
  </r>
  <r>
    <x v="16"/>
    <x v="0"/>
    <s v="0000"/>
    <x v="0"/>
    <x v="1"/>
    <x v="18"/>
    <x v="1"/>
    <x v="1"/>
    <n v="2.0990000000000002"/>
  </r>
  <r>
    <x v="16"/>
    <x v="0"/>
    <s v="0000"/>
    <x v="0"/>
    <x v="1"/>
    <x v="18"/>
    <x v="1"/>
    <x v="2"/>
    <n v="29.05"/>
  </r>
  <r>
    <x v="16"/>
    <x v="0"/>
    <s v="0000"/>
    <x v="0"/>
    <x v="1"/>
    <x v="19"/>
    <x v="0"/>
    <x v="0"/>
    <n v="23.425000000000001"/>
  </r>
  <r>
    <x v="16"/>
    <x v="0"/>
    <s v="0000"/>
    <x v="0"/>
    <x v="1"/>
    <x v="19"/>
    <x v="1"/>
    <x v="1"/>
    <n v="8.7560000000000002"/>
  </r>
  <r>
    <x v="16"/>
    <x v="0"/>
    <s v="0000"/>
    <x v="0"/>
    <x v="1"/>
    <x v="19"/>
    <x v="1"/>
    <x v="2"/>
    <n v="36.951599999999999"/>
  </r>
  <r>
    <x v="16"/>
    <x v="0"/>
    <s v="0000"/>
    <x v="0"/>
    <x v="1"/>
    <x v="20"/>
    <x v="0"/>
    <x v="0"/>
    <n v="10.31"/>
  </r>
  <r>
    <x v="16"/>
    <x v="0"/>
    <s v="0000"/>
    <x v="0"/>
    <x v="1"/>
    <x v="20"/>
    <x v="1"/>
    <x v="1"/>
    <n v="0"/>
  </r>
  <r>
    <x v="16"/>
    <x v="0"/>
    <s v="0000"/>
    <x v="0"/>
    <x v="1"/>
    <x v="20"/>
    <x v="1"/>
    <x v="2"/>
    <n v="20.239999999999998"/>
  </r>
  <r>
    <x v="16"/>
    <x v="0"/>
    <s v="0000"/>
    <x v="0"/>
    <x v="1"/>
    <x v="223"/>
    <x v="0"/>
    <x v="0"/>
    <n v="26.219100000000008"/>
  </r>
  <r>
    <x v="16"/>
    <x v="0"/>
    <s v="0000"/>
    <x v="0"/>
    <x v="1"/>
    <x v="223"/>
    <x v="1"/>
    <x v="1"/>
    <n v="3.4951999999999996"/>
  </r>
  <r>
    <x v="16"/>
    <x v="0"/>
    <s v="0000"/>
    <x v="0"/>
    <x v="1"/>
    <x v="223"/>
    <x v="1"/>
    <x v="2"/>
    <n v="57.906099999999995"/>
  </r>
  <r>
    <x v="16"/>
    <x v="0"/>
    <s v="0000"/>
    <x v="0"/>
    <x v="1"/>
    <x v="21"/>
    <x v="0"/>
    <x v="0"/>
    <n v="20.112499999999997"/>
  </r>
  <r>
    <x v="16"/>
    <x v="0"/>
    <s v="0000"/>
    <x v="0"/>
    <x v="1"/>
    <x v="21"/>
    <x v="1"/>
    <x v="1"/>
    <n v="0"/>
  </r>
  <r>
    <x v="16"/>
    <x v="0"/>
    <s v="0000"/>
    <x v="0"/>
    <x v="1"/>
    <x v="21"/>
    <x v="1"/>
    <x v="2"/>
    <n v="38.500700000000002"/>
  </r>
  <r>
    <x v="16"/>
    <x v="0"/>
    <s v="0000"/>
    <x v="0"/>
    <x v="1"/>
    <x v="23"/>
    <x v="0"/>
    <x v="0"/>
    <n v="20.887600000000003"/>
  </r>
  <r>
    <x v="16"/>
    <x v="0"/>
    <s v="0000"/>
    <x v="0"/>
    <x v="1"/>
    <x v="23"/>
    <x v="1"/>
    <x v="1"/>
    <n v="2.9594"/>
  </r>
  <r>
    <x v="16"/>
    <x v="0"/>
    <s v="0000"/>
    <x v="0"/>
    <x v="1"/>
    <x v="23"/>
    <x v="1"/>
    <x v="2"/>
    <n v="55.147500000000001"/>
  </r>
  <r>
    <x v="16"/>
    <x v="0"/>
    <s v="0000"/>
    <x v="0"/>
    <x v="1"/>
    <x v="24"/>
    <x v="0"/>
    <x v="0"/>
    <n v="19.155999999999999"/>
  </r>
  <r>
    <x v="16"/>
    <x v="0"/>
    <s v="0000"/>
    <x v="0"/>
    <x v="1"/>
    <x v="24"/>
    <x v="1"/>
    <x v="1"/>
    <n v="8.7203999999999997"/>
  </r>
  <r>
    <x v="16"/>
    <x v="0"/>
    <s v="0000"/>
    <x v="0"/>
    <x v="1"/>
    <x v="24"/>
    <x v="1"/>
    <x v="2"/>
    <n v="36.099400000000003"/>
  </r>
  <r>
    <x v="16"/>
    <x v="0"/>
    <s v="0000"/>
    <x v="0"/>
    <x v="1"/>
    <x v="25"/>
    <x v="0"/>
    <x v="0"/>
    <n v="10.17"/>
  </r>
  <r>
    <x v="16"/>
    <x v="0"/>
    <s v="0000"/>
    <x v="0"/>
    <x v="1"/>
    <x v="25"/>
    <x v="1"/>
    <x v="1"/>
    <n v="1.46"/>
  </r>
  <r>
    <x v="16"/>
    <x v="0"/>
    <s v="0000"/>
    <x v="0"/>
    <x v="1"/>
    <x v="25"/>
    <x v="1"/>
    <x v="2"/>
    <n v="16.62"/>
  </r>
  <r>
    <x v="16"/>
    <x v="0"/>
    <s v="0000"/>
    <x v="0"/>
    <x v="1"/>
    <x v="27"/>
    <x v="0"/>
    <x v="0"/>
    <n v="18.073800000000006"/>
  </r>
  <r>
    <x v="16"/>
    <x v="0"/>
    <s v="0000"/>
    <x v="0"/>
    <x v="1"/>
    <x v="27"/>
    <x v="1"/>
    <x v="1"/>
    <n v="0.2"/>
  </r>
  <r>
    <x v="16"/>
    <x v="0"/>
    <s v="0000"/>
    <x v="0"/>
    <x v="1"/>
    <x v="27"/>
    <x v="1"/>
    <x v="2"/>
    <n v="36.206800000000001"/>
  </r>
  <r>
    <x v="16"/>
    <x v="0"/>
    <s v="0000"/>
    <x v="0"/>
    <x v="1"/>
    <x v="224"/>
    <x v="0"/>
    <x v="0"/>
    <n v="8.1550000000000047"/>
  </r>
  <r>
    <x v="16"/>
    <x v="0"/>
    <s v="0000"/>
    <x v="0"/>
    <x v="1"/>
    <x v="224"/>
    <x v="1"/>
    <x v="1"/>
    <n v="0"/>
  </r>
  <r>
    <x v="16"/>
    <x v="0"/>
    <s v="0000"/>
    <x v="0"/>
    <x v="1"/>
    <x v="224"/>
    <x v="1"/>
    <x v="2"/>
    <n v="40.890999999999998"/>
  </r>
  <r>
    <x v="16"/>
    <x v="0"/>
    <s v="0000"/>
    <x v="0"/>
    <x v="1"/>
    <x v="221"/>
    <x v="0"/>
    <x v="0"/>
    <n v="75.313999999999993"/>
  </r>
  <r>
    <x v="16"/>
    <x v="0"/>
    <s v="0000"/>
    <x v="0"/>
    <x v="1"/>
    <x v="221"/>
    <x v="1"/>
    <x v="1"/>
    <n v="2"/>
  </r>
  <r>
    <x v="16"/>
    <x v="0"/>
    <s v="0000"/>
    <x v="0"/>
    <x v="1"/>
    <x v="221"/>
    <x v="1"/>
    <x v="2"/>
    <n v="45.580799999999996"/>
  </r>
  <r>
    <x v="16"/>
    <x v="0"/>
    <s v="0000"/>
    <x v="0"/>
    <x v="1"/>
    <x v="28"/>
    <x v="0"/>
    <x v="0"/>
    <n v="13.939999999999998"/>
  </r>
  <r>
    <x v="16"/>
    <x v="0"/>
    <s v="0000"/>
    <x v="0"/>
    <x v="1"/>
    <x v="28"/>
    <x v="1"/>
    <x v="1"/>
    <n v="2.0918999999999999"/>
  </r>
  <r>
    <x v="16"/>
    <x v="0"/>
    <s v="0000"/>
    <x v="0"/>
    <x v="1"/>
    <x v="28"/>
    <x v="1"/>
    <x v="2"/>
    <n v="12.7172"/>
  </r>
  <r>
    <x v="16"/>
    <x v="0"/>
    <s v="0000"/>
    <x v="0"/>
    <x v="1"/>
    <x v="30"/>
    <x v="0"/>
    <x v="0"/>
    <n v="25.876599999999989"/>
  </r>
  <r>
    <x v="16"/>
    <x v="0"/>
    <s v="0000"/>
    <x v="0"/>
    <x v="1"/>
    <x v="30"/>
    <x v="1"/>
    <x v="1"/>
    <n v="6.7269000000000005"/>
  </r>
  <r>
    <x v="16"/>
    <x v="0"/>
    <s v="0000"/>
    <x v="0"/>
    <x v="1"/>
    <x v="30"/>
    <x v="1"/>
    <x v="2"/>
    <n v="59.433700000000002"/>
  </r>
  <r>
    <x v="16"/>
    <x v="0"/>
    <s v="0000"/>
    <x v="0"/>
    <x v="1"/>
    <x v="31"/>
    <x v="0"/>
    <x v="0"/>
    <n v="9.8173999999999975"/>
  </r>
  <r>
    <x v="16"/>
    <x v="0"/>
    <s v="0000"/>
    <x v="0"/>
    <x v="1"/>
    <x v="31"/>
    <x v="1"/>
    <x v="1"/>
    <n v="0.38"/>
  </r>
  <r>
    <x v="16"/>
    <x v="0"/>
    <s v="0000"/>
    <x v="0"/>
    <x v="1"/>
    <x v="31"/>
    <x v="1"/>
    <x v="2"/>
    <n v="32.8855"/>
  </r>
  <r>
    <x v="16"/>
    <x v="0"/>
    <s v="0000"/>
    <x v="0"/>
    <x v="1"/>
    <x v="32"/>
    <x v="0"/>
    <x v="0"/>
    <n v="20.99"/>
  </r>
  <r>
    <x v="16"/>
    <x v="0"/>
    <s v="0000"/>
    <x v="0"/>
    <x v="1"/>
    <x v="32"/>
    <x v="1"/>
    <x v="1"/>
    <n v="1.6"/>
  </r>
  <r>
    <x v="16"/>
    <x v="0"/>
    <s v="0000"/>
    <x v="0"/>
    <x v="1"/>
    <x v="32"/>
    <x v="1"/>
    <x v="2"/>
    <n v="49.99"/>
  </r>
  <r>
    <x v="16"/>
    <x v="0"/>
    <s v="0000"/>
    <x v="0"/>
    <x v="1"/>
    <x v="33"/>
    <x v="0"/>
    <x v="0"/>
    <n v="19.715"/>
  </r>
  <r>
    <x v="16"/>
    <x v="0"/>
    <s v="0000"/>
    <x v="0"/>
    <x v="1"/>
    <x v="33"/>
    <x v="1"/>
    <x v="1"/>
    <n v="3.6541000000000001"/>
  </r>
  <r>
    <x v="16"/>
    <x v="0"/>
    <s v="0000"/>
    <x v="0"/>
    <x v="1"/>
    <x v="33"/>
    <x v="1"/>
    <x v="2"/>
    <n v="53.9193"/>
  </r>
  <r>
    <x v="16"/>
    <x v="0"/>
    <s v="0000"/>
    <x v="0"/>
    <x v="1"/>
    <x v="196"/>
    <x v="0"/>
    <x v="0"/>
    <n v="38.43"/>
  </r>
  <r>
    <x v="16"/>
    <x v="0"/>
    <s v="0000"/>
    <x v="0"/>
    <x v="1"/>
    <x v="196"/>
    <x v="1"/>
    <x v="1"/>
    <n v="0"/>
  </r>
  <r>
    <x v="16"/>
    <x v="0"/>
    <s v="0000"/>
    <x v="0"/>
    <x v="1"/>
    <x v="196"/>
    <x v="1"/>
    <x v="2"/>
    <n v="51.21"/>
  </r>
  <r>
    <x v="16"/>
    <x v="0"/>
    <s v="0000"/>
    <x v="0"/>
    <x v="1"/>
    <x v="34"/>
    <x v="0"/>
    <x v="0"/>
    <n v="11.15"/>
  </r>
  <r>
    <x v="16"/>
    <x v="0"/>
    <s v="0000"/>
    <x v="0"/>
    <x v="1"/>
    <x v="34"/>
    <x v="1"/>
    <x v="1"/>
    <n v="0"/>
  </r>
  <r>
    <x v="16"/>
    <x v="0"/>
    <s v="0000"/>
    <x v="0"/>
    <x v="1"/>
    <x v="34"/>
    <x v="1"/>
    <x v="2"/>
    <n v="28.41"/>
  </r>
  <r>
    <x v="16"/>
    <x v="0"/>
    <s v="0000"/>
    <x v="0"/>
    <x v="1"/>
    <x v="35"/>
    <x v="0"/>
    <x v="0"/>
    <n v="23.397600000000001"/>
  </r>
  <r>
    <x v="16"/>
    <x v="0"/>
    <s v="0000"/>
    <x v="0"/>
    <x v="1"/>
    <x v="35"/>
    <x v="1"/>
    <x v="1"/>
    <n v="1"/>
  </r>
  <r>
    <x v="16"/>
    <x v="0"/>
    <s v="0000"/>
    <x v="0"/>
    <x v="1"/>
    <x v="35"/>
    <x v="1"/>
    <x v="2"/>
    <n v="45.901299999999999"/>
  </r>
  <r>
    <x v="16"/>
    <x v="0"/>
    <s v="0000"/>
    <x v="0"/>
    <x v="1"/>
    <x v="37"/>
    <x v="0"/>
    <x v="0"/>
    <n v="11.750000000000002"/>
  </r>
  <r>
    <x v="16"/>
    <x v="0"/>
    <s v="0000"/>
    <x v="0"/>
    <x v="1"/>
    <x v="37"/>
    <x v="1"/>
    <x v="1"/>
    <n v="3.1272000000000002"/>
  </r>
  <r>
    <x v="16"/>
    <x v="0"/>
    <s v="0000"/>
    <x v="0"/>
    <x v="1"/>
    <x v="37"/>
    <x v="1"/>
    <x v="2"/>
    <n v="20.0655"/>
  </r>
  <r>
    <x v="16"/>
    <x v="0"/>
    <s v="0000"/>
    <x v="0"/>
    <x v="1"/>
    <x v="38"/>
    <x v="0"/>
    <x v="0"/>
    <n v="28.83"/>
  </r>
  <r>
    <x v="16"/>
    <x v="0"/>
    <s v="0000"/>
    <x v="0"/>
    <x v="1"/>
    <x v="38"/>
    <x v="1"/>
    <x v="1"/>
    <n v="1.88"/>
  </r>
  <r>
    <x v="16"/>
    <x v="0"/>
    <s v="0000"/>
    <x v="0"/>
    <x v="1"/>
    <x v="38"/>
    <x v="1"/>
    <x v="2"/>
    <n v="56.87"/>
  </r>
  <r>
    <x v="16"/>
    <x v="0"/>
    <s v="0000"/>
    <x v="0"/>
    <x v="1"/>
    <x v="206"/>
    <x v="0"/>
    <x v="0"/>
    <n v="21.260000000000005"/>
  </r>
  <r>
    <x v="16"/>
    <x v="0"/>
    <s v="0000"/>
    <x v="0"/>
    <x v="1"/>
    <x v="206"/>
    <x v="1"/>
    <x v="1"/>
    <n v="4.9169"/>
  </r>
  <r>
    <x v="16"/>
    <x v="0"/>
    <s v="0000"/>
    <x v="0"/>
    <x v="1"/>
    <x v="206"/>
    <x v="1"/>
    <x v="2"/>
    <n v="39.838200000000001"/>
  </r>
  <r>
    <x v="16"/>
    <x v="0"/>
    <s v="0000"/>
    <x v="0"/>
    <x v="1"/>
    <x v="39"/>
    <x v="0"/>
    <x v="0"/>
    <n v="15.21"/>
  </r>
  <r>
    <x v="16"/>
    <x v="0"/>
    <s v="0000"/>
    <x v="0"/>
    <x v="1"/>
    <x v="39"/>
    <x v="1"/>
    <x v="1"/>
    <n v="3.2"/>
  </r>
  <r>
    <x v="16"/>
    <x v="0"/>
    <s v="0000"/>
    <x v="0"/>
    <x v="1"/>
    <x v="39"/>
    <x v="1"/>
    <x v="2"/>
    <n v="29.41"/>
  </r>
  <r>
    <x v="16"/>
    <x v="0"/>
    <s v="0000"/>
    <x v="0"/>
    <x v="1"/>
    <x v="42"/>
    <x v="0"/>
    <x v="0"/>
    <n v="18.260000000000002"/>
  </r>
  <r>
    <x v="16"/>
    <x v="0"/>
    <s v="0000"/>
    <x v="0"/>
    <x v="1"/>
    <x v="42"/>
    <x v="1"/>
    <x v="1"/>
    <n v="1"/>
  </r>
  <r>
    <x v="16"/>
    <x v="0"/>
    <s v="0000"/>
    <x v="0"/>
    <x v="1"/>
    <x v="42"/>
    <x v="1"/>
    <x v="2"/>
    <n v="32.799999999999997"/>
  </r>
  <r>
    <x v="16"/>
    <x v="0"/>
    <s v="0000"/>
    <x v="0"/>
    <x v="1"/>
    <x v="225"/>
    <x v="0"/>
    <x v="0"/>
    <n v="24.86"/>
  </r>
  <r>
    <x v="16"/>
    <x v="0"/>
    <s v="0000"/>
    <x v="0"/>
    <x v="1"/>
    <x v="225"/>
    <x v="1"/>
    <x v="1"/>
    <n v="4.8"/>
  </r>
  <r>
    <x v="16"/>
    <x v="0"/>
    <s v="0000"/>
    <x v="0"/>
    <x v="1"/>
    <x v="225"/>
    <x v="1"/>
    <x v="2"/>
    <n v="42.34"/>
  </r>
  <r>
    <x v="16"/>
    <x v="0"/>
    <s v="0000"/>
    <x v="0"/>
    <x v="1"/>
    <x v="43"/>
    <x v="0"/>
    <x v="0"/>
    <n v="22.250000000000004"/>
  </r>
  <r>
    <x v="16"/>
    <x v="0"/>
    <s v="0000"/>
    <x v="0"/>
    <x v="1"/>
    <x v="43"/>
    <x v="1"/>
    <x v="1"/>
    <n v="4.2756999999999996"/>
  </r>
  <r>
    <x v="16"/>
    <x v="0"/>
    <s v="0000"/>
    <x v="0"/>
    <x v="1"/>
    <x v="43"/>
    <x v="1"/>
    <x v="2"/>
    <n v="40.082799999999999"/>
  </r>
  <r>
    <x v="16"/>
    <x v="0"/>
    <s v="1000"/>
    <x v="1"/>
    <x v="0"/>
    <x v="45"/>
    <x v="0"/>
    <x v="0"/>
    <n v="5.5"/>
  </r>
  <r>
    <x v="16"/>
    <x v="0"/>
    <s v="1000"/>
    <x v="1"/>
    <x v="0"/>
    <x v="45"/>
    <x v="1"/>
    <x v="1"/>
    <n v="4.4000000000000004"/>
  </r>
  <r>
    <x v="16"/>
    <x v="0"/>
    <s v="1000"/>
    <x v="1"/>
    <x v="0"/>
    <x v="45"/>
    <x v="1"/>
    <x v="2"/>
    <n v="7.6"/>
  </r>
  <r>
    <x v="16"/>
    <x v="0"/>
    <s v="1000"/>
    <x v="1"/>
    <x v="1"/>
    <x v="232"/>
    <x v="0"/>
    <x v="0"/>
    <n v="9.6999999999999993"/>
  </r>
  <r>
    <x v="16"/>
    <x v="0"/>
    <s v="1000"/>
    <x v="1"/>
    <x v="1"/>
    <x v="232"/>
    <x v="1"/>
    <x v="1"/>
    <n v="2.5"/>
  </r>
  <r>
    <x v="16"/>
    <x v="0"/>
    <s v="1000"/>
    <x v="1"/>
    <x v="1"/>
    <x v="232"/>
    <x v="1"/>
    <x v="2"/>
    <n v="0.9"/>
  </r>
  <r>
    <x v="16"/>
    <x v="0"/>
    <s v="1000"/>
    <x v="1"/>
    <x v="1"/>
    <x v="219"/>
    <x v="0"/>
    <x v="0"/>
    <n v="47.575000000000003"/>
  </r>
  <r>
    <x v="16"/>
    <x v="0"/>
    <s v="1000"/>
    <x v="1"/>
    <x v="1"/>
    <x v="219"/>
    <x v="1"/>
    <x v="1"/>
    <n v="14.7508"/>
  </r>
  <r>
    <x v="16"/>
    <x v="0"/>
    <s v="1000"/>
    <x v="1"/>
    <x v="1"/>
    <x v="219"/>
    <x v="1"/>
    <x v="2"/>
    <n v="66.289100000000005"/>
  </r>
  <r>
    <x v="16"/>
    <x v="0"/>
    <s v="1000"/>
    <x v="1"/>
    <x v="1"/>
    <x v="203"/>
    <x v="0"/>
    <x v="0"/>
    <n v="47.268900000000009"/>
  </r>
  <r>
    <x v="16"/>
    <x v="0"/>
    <s v="1000"/>
    <x v="1"/>
    <x v="1"/>
    <x v="203"/>
    <x v="1"/>
    <x v="1"/>
    <n v="3.1347000000000005"/>
  </r>
  <r>
    <x v="16"/>
    <x v="0"/>
    <s v="1000"/>
    <x v="1"/>
    <x v="1"/>
    <x v="203"/>
    <x v="1"/>
    <x v="2"/>
    <n v="81.579099999999997"/>
  </r>
  <r>
    <x v="16"/>
    <x v="0"/>
    <s v="1000"/>
    <x v="1"/>
    <x v="1"/>
    <x v="48"/>
    <x v="0"/>
    <x v="0"/>
    <n v="19.453699999999998"/>
  </r>
  <r>
    <x v="16"/>
    <x v="0"/>
    <s v="1000"/>
    <x v="1"/>
    <x v="1"/>
    <x v="48"/>
    <x v="1"/>
    <x v="1"/>
    <n v="6.2334000000000005"/>
  </r>
  <r>
    <x v="16"/>
    <x v="0"/>
    <s v="1000"/>
    <x v="1"/>
    <x v="1"/>
    <x v="48"/>
    <x v="1"/>
    <x v="2"/>
    <n v="46.973100000000002"/>
  </r>
  <r>
    <x v="16"/>
    <x v="0"/>
    <s v="1000"/>
    <x v="1"/>
    <x v="1"/>
    <x v="49"/>
    <x v="0"/>
    <x v="0"/>
    <n v="8.5278999999999989"/>
  </r>
  <r>
    <x v="16"/>
    <x v="0"/>
    <s v="1000"/>
    <x v="1"/>
    <x v="1"/>
    <x v="49"/>
    <x v="1"/>
    <x v="1"/>
    <n v="2.4977"/>
  </r>
  <r>
    <x v="16"/>
    <x v="0"/>
    <s v="1000"/>
    <x v="1"/>
    <x v="1"/>
    <x v="49"/>
    <x v="1"/>
    <x v="2"/>
    <n v="41.999600000000001"/>
  </r>
  <r>
    <x v="16"/>
    <x v="0"/>
    <s v="1000"/>
    <x v="1"/>
    <x v="1"/>
    <x v="50"/>
    <x v="0"/>
    <x v="0"/>
    <n v="21.075700000000005"/>
  </r>
  <r>
    <x v="16"/>
    <x v="0"/>
    <s v="1000"/>
    <x v="1"/>
    <x v="1"/>
    <x v="50"/>
    <x v="1"/>
    <x v="1"/>
    <n v="2.0636000000000001"/>
  </r>
  <r>
    <x v="16"/>
    <x v="0"/>
    <s v="1000"/>
    <x v="1"/>
    <x v="1"/>
    <x v="50"/>
    <x v="1"/>
    <x v="2"/>
    <n v="41.753299999999996"/>
  </r>
  <r>
    <x v="16"/>
    <x v="0"/>
    <s v="1000"/>
    <x v="1"/>
    <x v="1"/>
    <x v="51"/>
    <x v="0"/>
    <x v="0"/>
    <n v="32.440399999999997"/>
  </r>
  <r>
    <x v="16"/>
    <x v="0"/>
    <s v="1000"/>
    <x v="1"/>
    <x v="1"/>
    <x v="51"/>
    <x v="1"/>
    <x v="1"/>
    <n v="1.8662000000000001"/>
  </r>
  <r>
    <x v="16"/>
    <x v="0"/>
    <s v="1000"/>
    <x v="1"/>
    <x v="1"/>
    <x v="51"/>
    <x v="1"/>
    <x v="2"/>
    <n v="50.182899999999997"/>
  </r>
  <r>
    <x v="16"/>
    <x v="0"/>
    <s v="1000"/>
    <x v="1"/>
    <x v="1"/>
    <x v="52"/>
    <x v="0"/>
    <x v="0"/>
    <n v="21.265599999999999"/>
  </r>
  <r>
    <x v="16"/>
    <x v="0"/>
    <s v="1000"/>
    <x v="1"/>
    <x v="1"/>
    <x v="52"/>
    <x v="1"/>
    <x v="1"/>
    <n v="7.2060000000000004"/>
  </r>
  <r>
    <x v="16"/>
    <x v="0"/>
    <s v="1000"/>
    <x v="1"/>
    <x v="1"/>
    <x v="52"/>
    <x v="1"/>
    <x v="2"/>
    <n v="34.615200000000002"/>
  </r>
  <r>
    <x v="16"/>
    <x v="0"/>
    <s v="1000"/>
    <x v="1"/>
    <x v="1"/>
    <x v="53"/>
    <x v="0"/>
    <x v="0"/>
    <n v="16.390799999999999"/>
  </r>
  <r>
    <x v="16"/>
    <x v="0"/>
    <s v="1000"/>
    <x v="1"/>
    <x v="1"/>
    <x v="53"/>
    <x v="1"/>
    <x v="1"/>
    <n v="2.2200000000000002"/>
  </r>
  <r>
    <x v="16"/>
    <x v="0"/>
    <s v="1000"/>
    <x v="1"/>
    <x v="1"/>
    <x v="53"/>
    <x v="1"/>
    <x v="2"/>
    <n v="38.995100000000001"/>
  </r>
  <r>
    <x v="16"/>
    <x v="0"/>
    <s v="1000"/>
    <x v="1"/>
    <x v="1"/>
    <x v="197"/>
    <x v="0"/>
    <x v="0"/>
    <n v="20.575700000000005"/>
  </r>
  <r>
    <x v="16"/>
    <x v="0"/>
    <s v="1000"/>
    <x v="1"/>
    <x v="1"/>
    <x v="197"/>
    <x v="1"/>
    <x v="1"/>
    <n v="10.990699999999999"/>
  </r>
  <r>
    <x v="16"/>
    <x v="0"/>
    <s v="1000"/>
    <x v="1"/>
    <x v="1"/>
    <x v="197"/>
    <x v="1"/>
    <x v="2"/>
    <n v="44.886200000000002"/>
  </r>
  <r>
    <x v="16"/>
    <x v="0"/>
    <s v="1100"/>
    <x v="2"/>
    <x v="1"/>
    <x v="193"/>
    <x v="0"/>
    <x v="0"/>
    <n v="24.504699999999993"/>
  </r>
  <r>
    <x v="16"/>
    <x v="0"/>
    <s v="1100"/>
    <x v="2"/>
    <x v="1"/>
    <x v="193"/>
    <x v="1"/>
    <x v="1"/>
    <n v="2.9756999999999998"/>
  </r>
  <r>
    <x v="16"/>
    <x v="0"/>
    <s v="1100"/>
    <x v="2"/>
    <x v="1"/>
    <x v="193"/>
    <x v="1"/>
    <x v="2"/>
    <n v="56.348399999999998"/>
  </r>
  <r>
    <x v="16"/>
    <x v="0"/>
    <s v="1300"/>
    <x v="3"/>
    <x v="0"/>
    <x v="214"/>
    <x v="0"/>
    <x v="0"/>
    <n v="0.85"/>
  </r>
  <r>
    <x v="16"/>
    <x v="0"/>
    <s v="1300"/>
    <x v="3"/>
    <x v="0"/>
    <x v="214"/>
    <x v="1"/>
    <x v="1"/>
    <n v="2.2999999999999998"/>
  </r>
  <r>
    <x v="16"/>
    <x v="0"/>
    <s v="1300"/>
    <x v="3"/>
    <x v="0"/>
    <x v="214"/>
    <x v="1"/>
    <x v="2"/>
    <n v="10.7"/>
  </r>
  <r>
    <x v="16"/>
    <x v="0"/>
    <s v="1300"/>
    <x v="3"/>
    <x v="0"/>
    <x v="191"/>
    <x v="0"/>
    <x v="0"/>
    <n v="4.7"/>
  </r>
  <r>
    <x v="16"/>
    <x v="0"/>
    <s v="1300"/>
    <x v="3"/>
    <x v="0"/>
    <x v="191"/>
    <x v="1"/>
    <x v="1"/>
    <n v="0.9"/>
  </r>
  <r>
    <x v="16"/>
    <x v="0"/>
    <s v="1300"/>
    <x v="3"/>
    <x v="0"/>
    <x v="191"/>
    <x v="1"/>
    <x v="2"/>
    <n v="7.5"/>
  </r>
  <r>
    <x v="16"/>
    <x v="0"/>
    <s v="1300"/>
    <x v="3"/>
    <x v="1"/>
    <x v="56"/>
    <x v="0"/>
    <x v="0"/>
    <n v="15.654999999999999"/>
  </r>
  <r>
    <x v="16"/>
    <x v="0"/>
    <s v="1300"/>
    <x v="3"/>
    <x v="1"/>
    <x v="56"/>
    <x v="1"/>
    <x v="1"/>
    <n v="3.8024"/>
  </r>
  <r>
    <x v="16"/>
    <x v="0"/>
    <s v="1300"/>
    <x v="3"/>
    <x v="1"/>
    <x v="56"/>
    <x v="1"/>
    <x v="2"/>
    <n v="35.391300000000001"/>
  </r>
  <r>
    <x v="16"/>
    <x v="0"/>
    <s v="1300"/>
    <x v="3"/>
    <x v="1"/>
    <x v="57"/>
    <x v="0"/>
    <x v="0"/>
    <n v="22.7562"/>
  </r>
  <r>
    <x v="16"/>
    <x v="0"/>
    <s v="1300"/>
    <x v="3"/>
    <x v="1"/>
    <x v="57"/>
    <x v="1"/>
    <x v="1"/>
    <n v="2.0594999999999999"/>
  </r>
  <r>
    <x v="16"/>
    <x v="0"/>
    <s v="1300"/>
    <x v="3"/>
    <x v="1"/>
    <x v="57"/>
    <x v="1"/>
    <x v="2"/>
    <n v="42.192100000000003"/>
  </r>
  <r>
    <x v="16"/>
    <x v="0"/>
    <s v="1300"/>
    <x v="3"/>
    <x v="1"/>
    <x v="58"/>
    <x v="0"/>
    <x v="0"/>
    <n v="19.059999999999999"/>
  </r>
  <r>
    <x v="16"/>
    <x v="0"/>
    <s v="1300"/>
    <x v="3"/>
    <x v="1"/>
    <x v="58"/>
    <x v="1"/>
    <x v="1"/>
    <n v="0.24"/>
  </r>
  <r>
    <x v="16"/>
    <x v="0"/>
    <s v="1300"/>
    <x v="3"/>
    <x v="1"/>
    <x v="58"/>
    <x v="1"/>
    <x v="2"/>
    <n v="45.41"/>
  </r>
  <r>
    <x v="16"/>
    <x v="0"/>
    <s v="1300"/>
    <x v="3"/>
    <x v="1"/>
    <x v="59"/>
    <x v="0"/>
    <x v="0"/>
    <n v="32.200000000000003"/>
  </r>
  <r>
    <x v="16"/>
    <x v="0"/>
    <s v="1300"/>
    <x v="3"/>
    <x v="1"/>
    <x v="59"/>
    <x v="1"/>
    <x v="1"/>
    <n v="3"/>
  </r>
  <r>
    <x v="16"/>
    <x v="0"/>
    <s v="1300"/>
    <x v="3"/>
    <x v="1"/>
    <x v="59"/>
    <x v="1"/>
    <x v="2"/>
    <n v="43.33"/>
  </r>
  <r>
    <x v="16"/>
    <x v="0"/>
    <s v="1300"/>
    <x v="3"/>
    <x v="1"/>
    <x v="198"/>
    <x v="0"/>
    <x v="0"/>
    <n v="26.700000000000003"/>
  </r>
  <r>
    <x v="16"/>
    <x v="0"/>
    <s v="1300"/>
    <x v="3"/>
    <x v="1"/>
    <x v="198"/>
    <x v="1"/>
    <x v="1"/>
    <n v="0"/>
  </r>
  <r>
    <x v="16"/>
    <x v="0"/>
    <s v="1300"/>
    <x v="3"/>
    <x v="1"/>
    <x v="198"/>
    <x v="1"/>
    <x v="2"/>
    <n v="28.1614"/>
  </r>
  <r>
    <x v="16"/>
    <x v="0"/>
    <s v="1400"/>
    <x v="4"/>
    <x v="0"/>
    <x v="207"/>
    <x v="0"/>
    <x v="0"/>
    <n v="3"/>
  </r>
  <r>
    <x v="16"/>
    <x v="0"/>
    <s v="1400"/>
    <x v="4"/>
    <x v="0"/>
    <x v="207"/>
    <x v="1"/>
    <x v="1"/>
    <n v="1"/>
  </r>
  <r>
    <x v="16"/>
    <x v="0"/>
    <s v="1400"/>
    <x v="4"/>
    <x v="0"/>
    <x v="207"/>
    <x v="1"/>
    <x v="2"/>
    <n v="6.8"/>
  </r>
  <r>
    <x v="16"/>
    <x v="0"/>
    <s v="1400"/>
    <x v="4"/>
    <x v="0"/>
    <x v="229"/>
    <x v="0"/>
    <x v="0"/>
    <n v="1.2428999999999997"/>
  </r>
  <r>
    <x v="16"/>
    <x v="0"/>
    <s v="1400"/>
    <x v="4"/>
    <x v="0"/>
    <x v="229"/>
    <x v="1"/>
    <x v="1"/>
    <n v="0.6"/>
  </r>
  <r>
    <x v="16"/>
    <x v="0"/>
    <s v="1400"/>
    <x v="4"/>
    <x v="0"/>
    <x v="229"/>
    <x v="1"/>
    <x v="2"/>
    <n v="3.2029000000000001"/>
  </r>
  <r>
    <x v="16"/>
    <x v="0"/>
    <s v="1400"/>
    <x v="4"/>
    <x v="1"/>
    <x v="60"/>
    <x v="0"/>
    <x v="0"/>
    <n v="21.4129"/>
  </r>
  <r>
    <x v="16"/>
    <x v="0"/>
    <s v="1400"/>
    <x v="4"/>
    <x v="1"/>
    <x v="60"/>
    <x v="1"/>
    <x v="1"/>
    <n v="3.1189999999999998"/>
  </r>
  <r>
    <x v="16"/>
    <x v="0"/>
    <s v="1400"/>
    <x v="4"/>
    <x v="1"/>
    <x v="60"/>
    <x v="1"/>
    <x v="2"/>
    <n v="48.326000000000001"/>
  </r>
  <r>
    <x v="16"/>
    <x v="0"/>
    <s v="1400"/>
    <x v="4"/>
    <x v="1"/>
    <x v="199"/>
    <x v="0"/>
    <x v="0"/>
    <n v="35.049999999999997"/>
  </r>
  <r>
    <x v="16"/>
    <x v="0"/>
    <s v="1400"/>
    <x v="4"/>
    <x v="1"/>
    <x v="199"/>
    <x v="1"/>
    <x v="1"/>
    <n v="18.9283"/>
  </r>
  <r>
    <x v="16"/>
    <x v="0"/>
    <s v="1400"/>
    <x v="4"/>
    <x v="1"/>
    <x v="199"/>
    <x v="1"/>
    <x v="2"/>
    <n v="61.663199999999996"/>
  </r>
  <r>
    <x v="16"/>
    <x v="0"/>
    <s v="1400"/>
    <x v="4"/>
    <x v="1"/>
    <x v="62"/>
    <x v="0"/>
    <x v="0"/>
    <n v="18.603799999999993"/>
  </r>
  <r>
    <x v="16"/>
    <x v="0"/>
    <s v="1400"/>
    <x v="4"/>
    <x v="1"/>
    <x v="62"/>
    <x v="1"/>
    <x v="1"/>
    <n v="3.3552"/>
  </r>
  <r>
    <x v="16"/>
    <x v="0"/>
    <s v="1400"/>
    <x v="4"/>
    <x v="1"/>
    <x v="62"/>
    <x v="1"/>
    <x v="2"/>
    <n v="46.540200000000006"/>
  </r>
  <r>
    <x v="16"/>
    <x v="0"/>
    <s v="1400"/>
    <x v="4"/>
    <x v="1"/>
    <x v="63"/>
    <x v="0"/>
    <x v="0"/>
    <n v="20.647600000000001"/>
  </r>
  <r>
    <x v="16"/>
    <x v="0"/>
    <s v="1400"/>
    <x v="4"/>
    <x v="1"/>
    <x v="63"/>
    <x v="1"/>
    <x v="1"/>
    <n v="8.7151999999999994"/>
  </r>
  <r>
    <x v="16"/>
    <x v="0"/>
    <s v="1400"/>
    <x v="4"/>
    <x v="1"/>
    <x v="63"/>
    <x v="1"/>
    <x v="2"/>
    <n v="48.788500000000006"/>
  </r>
  <r>
    <x v="16"/>
    <x v="0"/>
    <s v="1400"/>
    <x v="4"/>
    <x v="1"/>
    <x v="64"/>
    <x v="0"/>
    <x v="0"/>
    <n v="22.9"/>
  </r>
  <r>
    <x v="16"/>
    <x v="0"/>
    <s v="1400"/>
    <x v="4"/>
    <x v="1"/>
    <x v="64"/>
    <x v="1"/>
    <x v="1"/>
    <n v="6.9094000000000007"/>
  </r>
  <r>
    <x v="16"/>
    <x v="0"/>
    <s v="1400"/>
    <x v="4"/>
    <x v="1"/>
    <x v="64"/>
    <x v="1"/>
    <x v="2"/>
    <n v="35.7851"/>
  </r>
  <r>
    <x v="16"/>
    <x v="0"/>
    <s v="1400"/>
    <x v="4"/>
    <x v="1"/>
    <x v="230"/>
    <x v="0"/>
    <x v="0"/>
    <n v="9.1999999999999993"/>
  </r>
  <r>
    <x v="16"/>
    <x v="0"/>
    <s v="1400"/>
    <x v="4"/>
    <x v="1"/>
    <x v="230"/>
    <x v="1"/>
    <x v="1"/>
    <n v="2.5789999999999997"/>
  </r>
  <r>
    <x v="16"/>
    <x v="0"/>
    <s v="1400"/>
    <x v="4"/>
    <x v="1"/>
    <x v="230"/>
    <x v="1"/>
    <x v="2"/>
    <n v="13.475999999999999"/>
  </r>
  <r>
    <x v="16"/>
    <x v="0"/>
    <s v="1400"/>
    <x v="4"/>
    <x v="1"/>
    <x v="65"/>
    <x v="0"/>
    <x v="0"/>
    <n v="26.300000000000018"/>
  </r>
  <r>
    <x v="16"/>
    <x v="0"/>
    <s v="1400"/>
    <x v="4"/>
    <x v="1"/>
    <x v="65"/>
    <x v="1"/>
    <x v="1"/>
    <n v="18.793699999999998"/>
  </r>
  <r>
    <x v="16"/>
    <x v="0"/>
    <s v="1400"/>
    <x v="4"/>
    <x v="1"/>
    <x v="65"/>
    <x v="1"/>
    <x v="2"/>
    <n v="59.525799999999997"/>
  </r>
  <r>
    <x v="16"/>
    <x v="0"/>
    <s v="1400"/>
    <x v="4"/>
    <x v="1"/>
    <x v="66"/>
    <x v="0"/>
    <x v="0"/>
    <n v="14.65"/>
  </r>
  <r>
    <x v="16"/>
    <x v="0"/>
    <s v="1400"/>
    <x v="4"/>
    <x v="1"/>
    <x v="66"/>
    <x v="1"/>
    <x v="1"/>
    <n v="7.4522000000000004"/>
  </r>
  <r>
    <x v="16"/>
    <x v="0"/>
    <s v="1400"/>
    <x v="4"/>
    <x v="1"/>
    <x v="66"/>
    <x v="1"/>
    <x v="2"/>
    <n v="53.597000000000001"/>
  </r>
  <r>
    <x v="16"/>
    <x v="0"/>
    <s v="1604"/>
    <x v="5"/>
    <x v="1"/>
    <x v="215"/>
    <x v="0"/>
    <x v="0"/>
    <n v="9.6999999999999993"/>
  </r>
  <r>
    <x v="16"/>
    <x v="0"/>
    <s v="1604"/>
    <x v="5"/>
    <x v="1"/>
    <x v="215"/>
    <x v="1"/>
    <x v="1"/>
    <n v="1"/>
  </r>
  <r>
    <x v="16"/>
    <x v="0"/>
    <s v="1604"/>
    <x v="5"/>
    <x v="1"/>
    <x v="215"/>
    <x v="1"/>
    <x v="2"/>
    <n v="11.9"/>
  </r>
  <r>
    <x v="16"/>
    <x v="0"/>
    <s v="1604"/>
    <x v="5"/>
    <x v="1"/>
    <x v="67"/>
    <x v="0"/>
    <x v="0"/>
    <n v="36.650700000000008"/>
  </r>
  <r>
    <x v="16"/>
    <x v="0"/>
    <s v="1604"/>
    <x v="5"/>
    <x v="1"/>
    <x v="67"/>
    <x v="1"/>
    <x v="1"/>
    <n v="9.9499999999999993"/>
  </r>
  <r>
    <x v="16"/>
    <x v="0"/>
    <s v="1604"/>
    <x v="5"/>
    <x v="1"/>
    <x v="67"/>
    <x v="1"/>
    <x v="2"/>
    <n v="56.7746"/>
  </r>
  <r>
    <x v="16"/>
    <x v="0"/>
    <s v="1604"/>
    <x v="5"/>
    <x v="1"/>
    <x v="68"/>
    <x v="0"/>
    <x v="0"/>
    <n v="43.39350000000001"/>
  </r>
  <r>
    <x v="16"/>
    <x v="0"/>
    <s v="1604"/>
    <x v="5"/>
    <x v="1"/>
    <x v="68"/>
    <x v="1"/>
    <x v="1"/>
    <n v="16.222200000000001"/>
  </r>
  <r>
    <x v="16"/>
    <x v="0"/>
    <s v="1604"/>
    <x v="5"/>
    <x v="1"/>
    <x v="68"/>
    <x v="1"/>
    <x v="2"/>
    <n v="76.597799999999992"/>
  </r>
  <r>
    <x v="16"/>
    <x v="1"/>
    <s v="2000"/>
    <x v="7"/>
    <x v="1"/>
    <x v="200"/>
    <x v="0"/>
    <x v="0"/>
    <n v="23.188000000000002"/>
  </r>
  <r>
    <x v="16"/>
    <x v="1"/>
    <s v="2000"/>
    <x v="7"/>
    <x v="1"/>
    <x v="200"/>
    <x v="1"/>
    <x v="1"/>
    <n v="22.6081"/>
  </r>
  <r>
    <x v="16"/>
    <x v="1"/>
    <s v="2000"/>
    <x v="7"/>
    <x v="1"/>
    <x v="200"/>
    <x v="1"/>
    <x v="2"/>
    <n v="32.361999999999995"/>
  </r>
  <r>
    <x v="16"/>
    <x v="1"/>
    <s v="2000"/>
    <x v="7"/>
    <x v="1"/>
    <x v="227"/>
    <x v="0"/>
    <x v="0"/>
    <n v="15.34"/>
  </r>
  <r>
    <x v="16"/>
    <x v="1"/>
    <s v="2000"/>
    <x v="7"/>
    <x v="1"/>
    <x v="227"/>
    <x v="1"/>
    <x v="1"/>
    <n v="10.8154"/>
  </r>
  <r>
    <x v="16"/>
    <x v="1"/>
    <s v="2000"/>
    <x v="7"/>
    <x v="1"/>
    <x v="227"/>
    <x v="1"/>
    <x v="2"/>
    <n v="22.196999999999999"/>
  </r>
  <r>
    <x v="16"/>
    <x v="1"/>
    <s v="2000"/>
    <x v="7"/>
    <x v="1"/>
    <x v="70"/>
    <x v="0"/>
    <x v="0"/>
    <n v="18.47"/>
  </r>
  <r>
    <x v="16"/>
    <x v="1"/>
    <s v="2000"/>
    <x v="7"/>
    <x v="1"/>
    <x v="70"/>
    <x v="1"/>
    <x v="1"/>
    <n v="4.6500000000000004"/>
  </r>
  <r>
    <x v="16"/>
    <x v="1"/>
    <s v="2000"/>
    <x v="7"/>
    <x v="1"/>
    <x v="70"/>
    <x v="1"/>
    <x v="2"/>
    <n v="35.340000000000003"/>
  </r>
  <r>
    <x v="16"/>
    <x v="1"/>
    <s v="2000"/>
    <x v="7"/>
    <x v="1"/>
    <x v="71"/>
    <x v="0"/>
    <x v="0"/>
    <n v="9.850000000000005"/>
  </r>
  <r>
    <x v="16"/>
    <x v="1"/>
    <s v="2000"/>
    <x v="7"/>
    <x v="1"/>
    <x v="71"/>
    <x v="1"/>
    <x v="1"/>
    <n v="5.4189999999999996"/>
  </r>
  <r>
    <x v="16"/>
    <x v="1"/>
    <s v="2000"/>
    <x v="7"/>
    <x v="1"/>
    <x v="71"/>
    <x v="1"/>
    <x v="2"/>
    <n v="33.784300000000002"/>
  </r>
  <r>
    <x v="16"/>
    <x v="1"/>
    <s v="2000"/>
    <x v="7"/>
    <x v="1"/>
    <x v="72"/>
    <x v="0"/>
    <x v="0"/>
    <n v="22.269999999999996"/>
  </r>
  <r>
    <x v="16"/>
    <x v="1"/>
    <s v="2000"/>
    <x v="7"/>
    <x v="1"/>
    <x v="72"/>
    <x v="1"/>
    <x v="1"/>
    <n v="9.0283999999999995"/>
  </r>
  <r>
    <x v="16"/>
    <x v="1"/>
    <s v="2000"/>
    <x v="7"/>
    <x v="1"/>
    <x v="72"/>
    <x v="1"/>
    <x v="2"/>
    <n v="28.256"/>
  </r>
  <r>
    <x v="16"/>
    <x v="1"/>
    <s v="2000"/>
    <x v="7"/>
    <x v="1"/>
    <x v="73"/>
    <x v="0"/>
    <x v="0"/>
    <n v="26.143000000000001"/>
  </r>
  <r>
    <x v="16"/>
    <x v="1"/>
    <s v="2000"/>
    <x v="7"/>
    <x v="1"/>
    <x v="73"/>
    <x v="1"/>
    <x v="1"/>
    <n v="11.261800000000001"/>
  </r>
  <r>
    <x v="16"/>
    <x v="1"/>
    <s v="2000"/>
    <x v="7"/>
    <x v="1"/>
    <x v="73"/>
    <x v="1"/>
    <x v="2"/>
    <n v="34.307899999999997"/>
  </r>
  <r>
    <x v="16"/>
    <x v="1"/>
    <s v="2300"/>
    <x v="8"/>
    <x v="1"/>
    <x v="74"/>
    <x v="0"/>
    <x v="0"/>
    <n v="20.329999999999998"/>
  </r>
  <r>
    <x v="16"/>
    <x v="1"/>
    <s v="2300"/>
    <x v="8"/>
    <x v="1"/>
    <x v="74"/>
    <x v="1"/>
    <x v="1"/>
    <n v="10"/>
  </r>
  <r>
    <x v="16"/>
    <x v="1"/>
    <s v="2300"/>
    <x v="8"/>
    <x v="1"/>
    <x v="74"/>
    <x v="1"/>
    <x v="2"/>
    <n v="41.07"/>
  </r>
  <r>
    <x v="16"/>
    <x v="1"/>
    <s v="2506"/>
    <x v="9"/>
    <x v="1"/>
    <x v="75"/>
    <x v="0"/>
    <x v="0"/>
    <n v="12.409199999999998"/>
  </r>
  <r>
    <x v="16"/>
    <x v="1"/>
    <s v="2506"/>
    <x v="9"/>
    <x v="1"/>
    <x v="75"/>
    <x v="1"/>
    <x v="1"/>
    <n v="10.3399"/>
  </r>
  <r>
    <x v="16"/>
    <x v="1"/>
    <s v="2506"/>
    <x v="9"/>
    <x v="1"/>
    <x v="75"/>
    <x v="1"/>
    <x v="2"/>
    <n v="15.9199"/>
  </r>
  <r>
    <x v="16"/>
    <x v="1"/>
    <s v="2510"/>
    <x v="10"/>
    <x v="1"/>
    <x v="76"/>
    <x v="0"/>
    <x v="0"/>
    <n v="15.885"/>
  </r>
  <r>
    <x v="16"/>
    <x v="1"/>
    <s v="2510"/>
    <x v="10"/>
    <x v="1"/>
    <x v="76"/>
    <x v="1"/>
    <x v="1"/>
    <n v="2.0476000000000001"/>
  </r>
  <r>
    <x v="16"/>
    <x v="1"/>
    <s v="2510"/>
    <x v="10"/>
    <x v="1"/>
    <x v="76"/>
    <x v="1"/>
    <x v="2"/>
    <n v="28.136999999999997"/>
  </r>
  <r>
    <x v="16"/>
    <x v="1"/>
    <s v="2510"/>
    <x v="10"/>
    <x v="1"/>
    <x v="77"/>
    <x v="0"/>
    <x v="0"/>
    <n v="19.470299999999998"/>
  </r>
  <r>
    <x v="16"/>
    <x v="1"/>
    <s v="2510"/>
    <x v="10"/>
    <x v="1"/>
    <x v="77"/>
    <x v="1"/>
    <x v="1"/>
    <n v="17.885000000000002"/>
  </r>
  <r>
    <x v="16"/>
    <x v="1"/>
    <s v="2510"/>
    <x v="10"/>
    <x v="1"/>
    <x v="77"/>
    <x v="1"/>
    <x v="2"/>
    <n v="22.62"/>
  </r>
  <r>
    <x v="16"/>
    <x v="2"/>
    <s v="3000"/>
    <x v="11"/>
    <x v="1"/>
    <x v="78"/>
    <x v="0"/>
    <x v="0"/>
    <n v="35.064999999999998"/>
  </r>
  <r>
    <x v="16"/>
    <x v="2"/>
    <s v="3000"/>
    <x v="11"/>
    <x v="1"/>
    <x v="78"/>
    <x v="1"/>
    <x v="1"/>
    <n v="0"/>
  </r>
  <r>
    <x v="16"/>
    <x v="2"/>
    <s v="3000"/>
    <x v="11"/>
    <x v="1"/>
    <x v="78"/>
    <x v="1"/>
    <x v="2"/>
    <n v="44.260799999999996"/>
  </r>
  <r>
    <x v="16"/>
    <x v="2"/>
    <s v="3000"/>
    <x v="11"/>
    <x v="1"/>
    <x v="79"/>
    <x v="0"/>
    <x v="0"/>
    <n v="35.697499999999998"/>
  </r>
  <r>
    <x v="16"/>
    <x v="2"/>
    <s v="3000"/>
    <x v="11"/>
    <x v="1"/>
    <x v="79"/>
    <x v="1"/>
    <x v="1"/>
    <n v="0"/>
  </r>
  <r>
    <x v="16"/>
    <x v="2"/>
    <s v="3000"/>
    <x v="11"/>
    <x v="1"/>
    <x v="79"/>
    <x v="1"/>
    <x v="2"/>
    <n v="55.227600000000002"/>
  </r>
  <r>
    <x v="16"/>
    <x v="2"/>
    <s v="3511"/>
    <x v="12"/>
    <x v="1"/>
    <x v="80"/>
    <x v="0"/>
    <x v="0"/>
    <n v="8.3000000000000007"/>
  </r>
  <r>
    <x v="16"/>
    <x v="2"/>
    <s v="3511"/>
    <x v="12"/>
    <x v="1"/>
    <x v="80"/>
    <x v="1"/>
    <x v="1"/>
    <n v="0"/>
  </r>
  <r>
    <x v="16"/>
    <x v="2"/>
    <s v="3511"/>
    <x v="12"/>
    <x v="1"/>
    <x v="80"/>
    <x v="1"/>
    <x v="2"/>
    <n v="13.6075"/>
  </r>
  <r>
    <x v="16"/>
    <x v="2"/>
    <s v="3609"/>
    <x v="13"/>
    <x v="1"/>
    <x v="201"/>
    <x v="0"/>
    <x v="0"/>
    <n v="21.500000000000004"/>
  </r>
  <r>
    <x v="16"/>
    <x v="2"/>
    <s v="3609"/>
    <x v="13"/>
    <x v="1"/>
    <x v="201"/>
    <x v="1"/>
    <x v="1"/>
    <n v="3.4"/>
  </r>
  <r>
    <x v="16"/>
    <x v="2"/>
    <s v="3609"/>
    <x v="13"/>
    <x v="1"/>
    <x v="201"/>
    <x v="1"/>
    <x v="2"/>
    <n v="26.424299999999999"/>
  </r>
  <r>
    <x v="16"/>
    <x v="2"/>
    <s v="3609"/>
    <x v="13"/>
    <x v="1"/>
    <x v="82"/>
    <x v="0"/>
    <x v="0"/>
    <n v="16.981200000000005"/>
  </r>
  <r>
    <x v="16"/>
    <x v="2"/>
    <s v="3609"/>
    <x v="13"/>
    <x v="1"/>
    <x v="82"/>
    <x v="1"/>
    <x v="1"/>
    <n v="6.9989999999999997"/>
  </r>
  <r>
    <x v="16"/>
    <x v="2"/>
    <s v="3609"/>
    <x v="13"/>
    <x v="1"/>
    <x v="82"/>
    <x v="1"/>
    <x v="2"/>
    <n v="27.209"/>
  </r>
  <r>
    <x v="16"/>
    <x v="2"/>
    <s v="3709"/>
    <x v="14"/>
    <x v="1"/>
    <x v="85"/>
    <x v="0"/>
    <x v="0"/>
    <n v="6.0303999999999993"/>
  </r>
  <r>
    <x v="16"/>
    <x v="2"/>
    <s v="3709"/>
    <x v="14"/>
    <x v="1"/>
    <x v="85"/>
    <x v="1"/>
    <x v="1"/>
    <n v="0"/>
  </r>
  <r>
    <x v="16"/>
    <x v="2"/>
    <s v="3709"/>
    <x v="14"/>
    <x v="1"/>
    <x v="85"/>
    <x v="1"/>
    <x v="2"/>
    <n v="13.0952"/>
  </r>
  <r>
    <x v="16"/>
    <x v="2"/>
    <s v="3713"/>
    <x v="15"/>
    <x v="1"/>
    <x v="86"/>
    <x v="0"/>
    <x v="0"/>
    <n v="3.3"/>
  </r>
  <r>
    <x v="16"/>
    <x v="2"/>
    <s v="3713"/>
    <x v="15"/>
    <x v="1"/>
    <x v="86"/>
    <x v="1"/>
    <x v="1"/>
    <n v="1.2"/>
  </r>
  <r>
    <x v="16"/>
    <x v="2"/>
    <s v="3713"/>
    <x v="15"/>
    <x v="1"/>
    <x v="86"/>
    <x v="1"/>
    <x v="2"/>
    <n v="2.4750000000000001"/>
  </r>
  <r>
    <x v="16"/>
    <x v="2"/>
    <s v="3714"/>
    <x v="16"/>
    <x v="1"/>
    <x v="194"/>
    <x v="0"/>
    <x v="0"/>
    <n v="23.329999999999995"/>
  </r>
  <r>
    <x v="16"/>
    <x v="2"/>
    <s v="3714"/>
    <x v="16"/>
    <x v="1"/>
    <x v="194"/>
    <x v="1"/>
    <x v="1"/>
    <n v="4.18"/>
  </r>
  <r>
    <x v="16"/>
    <x v="2"/>
    <s v="3714"/>
    <x v="16"/>
    <x v="1"/>
    <x v="194"/>
    <x v="1"/>
    <x v="2"/>
    <n v="31.832800000000002"/>
  </r>
  <r>
    <x v="16"/>
    <x v="2"/>
    <s v="3716"/>
    <x v="17"/>
    <x v="1"/>
    <x v="90"/>
    <x v="0"/>
    <x v="0"/>
    <n v="16.21"/>
  </r>
  <r>
    <x v="16"/>
    <x v="2"/>
    <s v="3716"/>
    <x v="17"/>
    <x v="1"/>
    <x v="90"/>
    <x v="1"/>
    <x v="1"/>
    <n v="3"/>
  </r>
  <r>
    <x v="16"/>
    <x v="2"/>
    <s v="3716"/>
    <x v="17"/>
    <x v="1"/>
    <x v="90"/>
    <x v="1"/>
    <x v="2"/>
    <n v="18.54"/>
  </r>
  <r>
    <x v="16"/>
    <x v="2"/>
    <s v="3811"/>
    <x v="18"/>
    <x v="1"/>
    <x v="216"/>
    <x v="0"/>
    <x v="0"/>
    <n v="7.0750000000000002"/>
  </r>
  <r>
    <x v="16"/>
    <x v="2"/>
    <s v="3811"/>
    <x v="18"/>
    <x v="1"/>
    <x v="216"/>
    <x v="1"/>
    <x v="1"/>
    <n v="1.81"/>
  </r>
  <r>
    <x v="16"/>
    <x v="2"/>
    <s v="3811"/>
    <x v="18"/>
    <x v="1"/>
    <x v="216"/>
    <x v="1"/>
    <x v="2"/>
    <n v="11.035699999999999"/>
  </r>
  <r>
    <x v="16"/>
    <x v="3"/>
    <s v="4100"/>
    <x v="19"/>
    <x v="1"/>
    <x v="93"/>
    <x v="0"/>
    <x v="0"/>
    <n v="11.45"/>
  </r>
  <r>
    <x v="16"/>
    <x v="3"/>
    <s v="4100"/>
    <x v="19"/>
    <x v="1"/>
    <x v="93"/>
    <x v="1"/>
    <x v="1"/>
    <n v="2.77"/>
  </r>
  <r>
    <x v="16"/>
    <x v="3"/>
    <s v="4100"/>
    <x v="19"/>
    <x v="1"/>
    <x v="93"/>
    <x v="1"/>
    <x v="2"/>
    <n v="13.81"/>
  </r>
  <r>
    <x v="16"/>
    <x v="3"/>
    <s v="4200"/>
    <x v="20"/>
    <x v="1"/>
    <x v="94"/>
    <x v="0"/>
    <x v="0"/>
    <n v="1"/>
  </r>
  <r>
    <x v="16"/>
    <x v="3"/>
    <s v="4200"/>
    <x v="20"/>
    <x v="1"/>
    <x v="94"/>
    <x v="1"/>
    <x v="1"/>
    <n v="0.54"/>
  </r>
  <r>
    <x v="16"/>
    <x v="3"/>
    <s v="4200"/>
    <x v="20"/>
    <x v="1"/>
    <x v="94"/>
    <x v="1"/>
    <x v="2"/>
    <n v="3"/>
  </r>
  <r>
    <x v="16"/>
    <x v="3"/>
    <s v="4200"/>
    <x v="20"/>
    <x v="1"/>
    <x v="95"/>
    <x v="0"/>
    <x v="0"/>
    <n v="22.291000000000004"/>
  </r>
  <r>
    <x v="16"/>
    <x v="3"/>
    <s v="4200"/>
    <x v="20"/>
    <x v="1"/>
    <x v="95"/>
    <x v="1"/>
    <x v="1"/>
    <n v="4.3050999999999995"/>
  </r>
  <r>
    <x v="16"/>
    <x v="3"/>
    <s v="4200"/>
    <x v="20"/>
    <x v="1"/>
    <x v="95"/>
    <x v="1"/>
    <x v="2"/>
    <n v="35.292400000000001"/>
  </r>
  <r>
    <x v="16"/>
    <x v="3"/>
    <s v="4200"/>
    <x v="20"/>
    <x v="1"/>
    <x v="96"/>
    <x v="0"/>
    <x v="0"/>
    <n v="1.5"/>
  </r>
  <r>
    <x v="16"/>
    <x v="3"/>
    <s v="4200"/>
    <x v="20"/>
    <x v="1"/>
    <x v="96"/>
    <x v="1"/>
    <x v="1"/>
    <n v="2.5299999999999998"/>
  </r>
  <r>
    <x v="16"/>
    <x v="3"/>
    <s v="4200"/>
    <x v="20"/>
    <x v="1"/>
    <x v="96"/>
    <x v="1"/>
    <x v="2"/>
    <n v="4"/>
  </r>
  <r>
    <x v="16"/>
    <x v="3"/>
    <s v="4200"/>
    <x v="20"/>
    <x v="1"/>
    <x v="97"/>
    <x v="0"/>
    <x v="0"/>
    <n v="1.8000000000000012"/>
  </r>
  <r>
    <x v="16"/>
    <x v="3"/>
    <s v="4200"/>
    <x v="20"/>
    <x v="1"/>
    <x v="97"/>
    <x v="1"/>
    <x v="1"/>
    <n v="0.92790000000000006"/>
  </r>
  <r>
    <x v="16"/>
    <x v="3"/>
    <s v="4200"/>
    <x v="20"/>
    <x v="1"/>
    <x v="97"/>
    <x v="1"/>
    <x v="2"/>
    <n v="4.4664999999999999"/>
  </r>
  <r>
    <x v="16"/>
    <x v="3"/>
    <s v="4502"/>
    <x v="21"/>
    <x v="1"/>
    <x v="98"/>
    <x v="0"/>
    <x v="0"/>
    <n v="4.2"/>
  </r>
  <r>
    <x v="16"/>
    <x v="3"/>
    <s v="4502"/>
    <x v="21"/>
    <x v="1"/>
    <x v="98"/>
    <x v="1"/>
    <x v="1"/>
    <n v="2.67"/>
  </r>
  <r>
    <x v="16"/>
    <x v="3"/>
    <s v="4502"/>
    <x v="21"/>
    <x v="1"/>
    <x v="98"/>
    <x v="1"/>
    <x v="2"/>
    <n v="4.4800000000000004"/>
  </r>
  <r>
    <x v="16"/>
    <x v="3"/>
    <s v="4604"/>
    <x v="22"/>
    <x v="1"/>
    <x v="99"/>
    <x v="0"/>
    <x v="0"/>
    <n v="2.4500000000000002"/>
  </r>
  <r>
    <x v="16"/>
    <x v="3"/>
    <s v="4604"/>
    <x v="22"/>
    <x v="1"/>
    <x v="99"/>
    <x v="1"/>
    <x v="1"/>
    <n v="2"/>
  </r>
  <r>
    <x v="16"/>
    <x v="3"/>
    <s v="4604"/>
    <x v="22"/>
    <x v="1"/>
    <x v="99"/>
    <x v="1"/>
    <x v="2"/>
    <n v="5.3"/>
  </r>
  <r>
    <x v="16"/>
    <x v="3"/>
    <s v="4607"/>
    <x v="23"/>
    <x v="1"/>
    <x v="231"/>
    <x v="0"/>
    <x v="0"/>
    <n v="2.2799999999999998"/>
  </r>
  <r>
    <x v="16"/>
    <x v="3"/>
    <s v="4607"/>
    <x v="23"/>
    <x v="1"/>
    <x v="231"/>
    <x v="1"/>
    <x v="1"/>
    <n v="3.48"/>
  </r>
  <r>
    <x v="16"/>
    <x v="3"/>
    <s v="4607"/>
    <x v="23"/>
    <x v="1"/>
    <x v="231"/>
    <x v="1"/>
    <x v="2"/>
    <n v="3"/>
  </r>
  <r>
    <x v="16"/>
    <x v="3"/>
    <s v="4607"/>
    <x v="23"/>
    <x v="1"/>
    <x v="100"/>
    <x v="0"/>
    <x v="0"/>
    <n v="8.0000000000000036"/>
  </r>
  <r>
    <x v="16"/>
    <x v="3"/>
    <s v="4607"/>
    <x v="23"/>
    <x v="1"/>
    <x v="100"/>
    <x v="1"/>
    <x v="1"/>
    <n v="5.5363999999999995"/>
  </r>
  <r>
    <x v="16"/>
    <x v="3"/>
    <s v="4607"/>
    <x v="23"/>
    <x v="1"/>
    <x v="100"/>
    <x v="1"/>
    <x v="2"/>
    <n v="8.8013999999999992"/>
  </r>
  <r>
    <x v="16"/>
    <x v="3"/>
    <s v="4803"/>
    <x v="24"/>
    <x v="1"/>
    <x v="101"/>
    <x v="0"/>
    <x v="0"/>
    <n v="1"/>
  </r>
  <r>
    <x v="16"/>
    <x v="3"/>
    <s v="4803"/>
    <x v="24"/>
    <x v="1"/>
    <x v="101"/>
    <x v="1"/>
    <x v="1"/>
    <n v="3"/>
  </r>
  <r>
    <x v="16"/>
    <x v="3"/>
    <s v="4803"/>
    <x v="24"/>
    <x v="1"/>
    <x v="101"/>
    <x v="1"/>
    <x v="2"/>
    <n v="2.75"/>
  </r>
  <r>
    <x v="16"/>
    <x v="3"/>
    <s v="4902"/>
    <x v="26"/>
    <x v="1"/>
    <x v="103"/>
    <x v="0"/>
    <x v="0"/>
    <n v="0.7"/>
  </r>
  <r>
    <x v="16"/>
    <x v="3"/>
    <s v="4902"/>
    <x v="26"/>
    <x v="1"/>
    <x v="103"/>
    <x v="1"/>
    <x v="1"/>
    <n v="1.0055000000000001"/>
  </r>
  <r>
    <x v="16"/>
    <x v="3"/>
    <s v="4902"/>
    <x v="26"/>
    <x v="1"/>
    <x v="103"/>
    <x v="1"/>
    <x v="2"/>
    <n v="1.9476"/>
  </r>
  <r>
    <x v="16"/>
    <x v="3"/>
    <s v="4911"/>
    <x v="27"/>
    <x v="1"/>
    <x v="105"/>
    <x v="0"/>
    <x v="0"/>
    <n v="8.9"/>
  </r>
  <r>
    <x v="16"/>
    <x v="3"/>
    <s v="4911"/>
    <x v="27"/>
    <x v="1"/>
    <x v="105"/>
    <x v="1"/>
    <x v="1"/>
    <n v="1.9"/>
  </r>
  <r>
    <x v="16"/>
    <x v="3"/>
    <s v="4911"/>
    <x v="27"/>
    <x v="1"/>
    <x v="105"/>
    <x v="1"/>
    <x v="2"/>
    <n v="5.7"/>
  </r>
  <r>
    <x v="16"/>
    <x v="4"/>
    <s v="5508"/>
    <x v="28"/>
    <x v="1"/>
    <x v="106"/>
    <x v="0"/>
    <x v="0"/>
    <n v="15.895"/>
  </r>
  <r>
    <x v="16"/>
    <x v="4"/>
    <s v="5508"/>
    <x v="28"/>
    <x v="1"/>
    <x v="106"/>
    <x v="1"/>
    <x v="1"/>
    <n v="1.3"/>
  </r>
  <r>
    <x v="16"/>
    <x v="4"/>
    <s v="5508"/>
    <x v="28"/>
    <x v="1"/>
    <x v="106"/>
    <x v="1"/>
    <x v="2"/>
    <n v="17.205400000000001"/>
  </r>
  <r>
    <x v="16"/>
    <x v="4"/>
    <s v="5609"/>
    <x v="29"/>
    <x v="1"/>
    <x v="108"/>
    <x v="0"/>
    <x v="0"/>
    <n v="5.45"/>
  </r>
  <r>
    <x v="16"/>
    <x v="4"/>
    <s v="5609"/>
    <x v="29"/>
    <x v="1"/>
    <x v="108"/>
    <x v="1"/>
    <x v="1"/>
    <n v="1.85"/>
  </r>
  <r>
    <x v="16"/>
    <x v="4"/>
    <s v="5609"/>
    <x v="29"/>
    <x v="1"/>
    <x v="108"/>
    <x v="1"/>
    <x v="2"/>
    <n v="11.8"/>
  </r>
  <r>
    <x v="16"/>
    <x v="4"/>
    <s v="5613"/>
    <x v="30"/>
    <x v="1"/>
    <x v="109"/>
    <x v="0"/>
    <x v="0"/>
    <n v="7.3"/>
  </r>
  <r>
    <x v="16"/>
    <x v="4"/>
    <s v="5613"/>
    <x v="30"/>
    <x v="1"/>
    <x v="109"/>
    <x v="1"/>
    <x v="1"/>
    <n v="2.77"/>
  </r>
  <r>
    <x v="16"/>
    <x v="4"/>
    <s v="5613"/>
    <x v="30"/>
    <x v="1"/>
    <x v="109"/>
    <x v="1"/>
    <x v="2"/>
    <n v="13.89"/>
  </r>
  <r>
    <x v="16"/>
    <x v="4"/>
    <s v="5613"/>
    <x v="30"/>
    <x v="1"/>
    <x v="110"/>
    <x v="0"/>
    <x v="0"/>
    <n v="5.6"/>
  </r>
  <r>
    <x v="16"/>
    <x v="4"/>
    <s v="5613"/>
    <x v="30"/>
    <x v="1"/>
    <x v="110"/>
    <x v="1"/>
    <x v="1"/>
    <n v="2"/>
  </r>
  <r>
    <x v="16"/>
    <x v="4"/>
    <s v="5613"/>
    <x v="30"/>
    <x v="1"/>
    <x v="110"/>
    <x v="1"/>
    <x v="2"/>
    <n v="4.8952"/>
  </r>
  <r>
    <x v="16"/>
    <x v="4"/>
    <s v="5716"/>
    <x v="31"/>
    <x v="1"/>
    <x v="111"/>
    <x v="0"/>
    <x v="0"/>
    <n v="21.01"/>
  </r>
  <r>
    <x v="16"/>
    <x v="4"/>
    <s v="5716"/>
    <x v="31"/>
    <x v="1"/>
    <x v="111"/>
    <x v="1"/>
    <x v="1"/>
    <n v="0"/>
  </r>
  <r>
    <x v="16"/>
    <x v="4"/>
    <s v="5716"/>
    <x v="31"/>
    <x v="1"/>
    <x v="111"/>
    <x v="1"/>
    <x v="2"/>
    <n v="38.811199999999999"/>
  </r>
  <r>
    <x v="16"/>
    <x v="4"/>
    <s v="5716"/>
    <x v="31"/>
    <x v="1"/>
    <x v="209"/>
    <x v="0"/>
    <x v="0"/>
    <n v="7.6"/>
  </r>
  <r>
    <x v="16"/>
    <x v="4"/>
    <s v="5716"/>
    <x v="31"/>
    <x v="1"/>
    <x v="209"/>
    <x v="1"/>
    <x v="1"/>
    <n v="1.01"/>
  </r>
  <r>
    <x v="16"/>
    <x v="4"/>
    <s v="5716"/>
    <x v="31"/>
    <x v="1"/>
    <x v="209"/>
    <x v="1"/>
    <x v="2"/>
    <n v="12.35"/>
  </r>
  <r>
    <x v="16"/>
    <x v="4"/>
    <s v="5716"/>
    <x v="31"/>
    <x v="1"/>
    <x v="117"/>
    <x v="0"/>
    <x v="0"/>
    <n v="12.8325"/>
  </r>
  <r>
    <x v="16"/>
    <x v="4"/>
    <s v="5716"/>
    <x v="31"/>
    <x v="1"/>
    <x v="117"/>
    <x v="1"/>
    <x v="1"/>
    <n v="0.35"/>
  </r>
  <r>
    <x v="16"/>
    <x v="4"/>
    <s v="5716"/>
    <x v="31"/>
    <x v="1"/>
    <x v="117"/>
    <x v="1"/>
    <x v="2"/>
    <n v="14.6538"/>
  </r>
  <r>
    <x v="16"/>
    <x v="5"/>
    <s v="6000"/>
    <x v="32"/>
    <x v="1"/>
    <x v="118"/>
    <x v="0"/>
    <x v="0"/>
    <n v="23.776500000000006"/>
  </r>
  <r>
    <x v="16"/>
    <x v="5"/>
    <s v="6000"/>
    <x v="32"/>
    <x v="1"/>
    <x v="118"/>
    <x v="1"/>
    <x v="1"/>
    <n v="1.8"/>
  </r>
  <r>
    <x v="16"/>
    <x v="5"/>
    <s v="6000"/>
    <x v="32"/>
    <x v="1"/>
    <x v="118"/>
    <x v="1"/>
    <x v="2"/>
    <n v="43.611999999999995"/>
  </r>
  <r>
    <x v="16"/>
    <x v="5"/>
    <s v="6000"/>
    <x v="32"/>
    <x v="1"/>
    <x v="119"/>
    <x v="0"/>
    <x v="0"/>
    <n v="27.065199999999994"/>
  </r>
  <r>
    <x v="16"/>
    <x v="5"/>
    <s v="6000"/>
    <x v="32"/>
    <x v="1"/>
    <x v="119"/>
    <x v="1"/>
    <x v="1"/>
    <n v="0"/>
  </r>
  <r>
    <x v="16"/>
    <x v="5"/>
    <s v="6000"/>
    <x v="32"/>
    <x v="1"/>
    <x v="119"/>
    <x v="1"/>
    <x v="2"/>
    <n v="36.777099999999997"/>
  </r>
  <r>
    <x v="16"/>
    <x v="5"/>
    <s v="6000"/>
    <x v="32"/>
    <x v="1"/>
    <x v="120"/>
    <x v="0"/>
    <x v="0"/>
    <n v="19.2927"/>
  </r>
  <r>
    <x v="16"/>
    <x v="5"/>
    <s v="6000"/>
    <x v="32"/>
    <x v="1"/>
    <x v="120"/>
    <x v="1"/>
    <x v="1"/>
    <n v="2.13"/>
  </r>
  <r>
    <x v="16"/>
    <x v="5"/>
    <s v="6000"/>
    <x v="32"/>
    <x v="1"/>
    <x v="120"/>
    <x v="1"/>
    <x v="2"/>
    <n v="27.651900000000001"/>
  </r>
  <r>
    <x v="16"/>
    <x v="5"/>
    <s v="6000"/>
    <x v="32"/>
    <x v="1"/>
    <x v="121"/>
    <x v="0"/>
    <x v="0"/>
    <n v="0.15"/>
  </r>
  <r>
    <x v="16"/>
    <x v="5"/>
    <s v="6000"/>
    <x v="32"/>
    <x v="1"/>
    <x v="121"/>
    <x v="1"/>
    <x v="1"/>
    <n v="0"/>
  </r>
  <r>
    <x v="16"/>
    <x v="5"/>
    <s v="6000"/>
    <x v="32"/>
    <x v="1"/>
    <x v="121"/>
    <x v="1"/>
    <x v="2"/>
    <n v="2"/>
  </r>
  <r>
    <x v="16"/>
    <x v="5"/>
    <s v="6000"/>
    <x v="32"/>
    <x v="1"/>
    <x v="122"/>
    <x v="0"/>
    <x v="0"/>
    <n v="1.1399999999999999"/>
  </r>
  <r>
    <x v="16"/>
    <x v="5"/>
    <s v="6000"/>
    <x v="32"/>
    <x v="1"/>
    <x v="122"/>
    <x v="1"/>
    <x v="1"/>
    <n v="1"/>
  </r>
  <r>
    <x v="16"/>
    <x v="5"/>
    <s v="6000"/>
    <x v="32"/>
    <x v="1"/>
    <x v="122"/>
    <x v="1"/>
    <x v="2"/>
    <n v="2"/>
  </r>
  <r>
    <x v="16"/>
    <x v="5"/>
    <s v="6000"/>
    <x v="32"/>
    <x v="1"/>
    <x v="123"/>
    <x v="0"/>
    <x v="0"/>
    <n v="4.05"/>
  </r>
  <r>
    <x v="16"/>
    <x v="5"/>
    <s v="6000"/>
    <x v="32"/>
    <x v="1"/>
    <x v="123"/>
    <x v="1"/>
    <x v="1"/>
    <n v="1"/>
  </r>
  <r>
    <x v="16"/>
    <x v="5"/>
    <s v="6000"/>
    <x v="32"/>
    <x v="1"/>
    <x v="123"/>
    <x v="1"/>
    <x v="2"/>
    <n v="7"/>
  </r>
  <r>
    <x v="16"/>
    <x v="5"/>
    <s v="6000"/>
    <x v="32"/>
    <x v="1"/>
    <x v="124"/>
    <x v="0"/>
    <x v="0"/>
    <n v="22.084799999999991"/>
  </r>
  <r>
    <x v="16"/>
    <x v="5"/>
    <s v="6000"/>
    <x v="32"/>
    <x v="1"/>
    <x v="124"/>
    <x v="1"/>
    <x v="1"/>
    <n v="0.84599999999999997"/>
  </r>
  <r>
    <x v="16"/>
    <x v="5"/>
    <s v="6000"/>
    <x v="32"/>
    <x v="1"/>
    <x v="124"/>
    <x v="1"/>
    <x v="2"/>
    <n v="39.006500000000003"/>
  </r>
  <r>
    <x v="16"/>
    <x v="5"/>
    <s v="6000"/>
    <x v="32"/>
    <x v="1"/>
    <x v="217"/>
    <x v="0"/>
    <x v="0"/>
    <n v="13.104100000000003"/>
  </r>
  <r>
    <x v="16"/>
    <x v="5"/>
    <s v="6000"/>
    <x v="32"/>
    <x v="1"/>
    <x v="217"/>
    <x v="1"/>
    <x v="1"/>
    <n v="0"/>
  </r>
  <r>
    <x v="16"/>
    <x v="5"/>
    <s v="6000"/>
    <x v="32"/>
    <x v="1"/>
    <x v="217"/>
    <x v="1"/>
    <x v="2"/>
    <n v="34.366"/>
  </r>
  <r>
    <x v="16"/>
    <x v="5"/>
    <s v="6000"/>
    <x v="32"/>
    <x v="1"/>
    <x v="125"/>
    <x v="0"/>
    <x v="0"/>
    <n v="17.13"/>
  </r>
  <r>
    <x v="16"/>
    <x v="5"/>
    <s v="6000"/>
    <x v="32"/>
    <x v="1"/>
    <x v="125"/>
    <x v="1"/>
    <x v="1"/>
    <n v="0.3"/>
  </r>
  <r>
    <x v="16"/>
    <x v="5"/>
    <s v="6000"/>
    <x v="32"/>
    <x v="1"/>
    <x v="125"/>
    <x v="1"/>
    <x v="2"/>
    <n v="19.48"/>
  </r>
  <r>
    <x v="16"/>
    <x v="5"/>
    <s v="6000"/>
    <x v="32"/>
    <x v="1"/>
    <x v="126"/>
    <x v="0"/>
    <x v="0"/>
    <n v="27.591800000000003"/>
  </r>
  <r>
    <x v="16"/>
    <x v="5"/>
    <s v="6000"/>
    <x v="32"/>
    <x v="1"/>
    <x v="126"/>
    <x v="1"/>
    <x v="1"/>
    <n v="1.5"/>
  </r>
  <r>
    <x v="16"/>
    <x v="5"/>
    <s v="6000"/>
    <x v="32"/>
    <x v="1"/>
    <x v="126"/>
    <x v="1"/>
    <x v="2"/>
    <n v="41.356700000000004"/>
  </r>
  <r>
    <x v="16"/>
    <x v="5"/>
    <s v="6100"/>
    <x v="33"/>
    <x v="1"/>
    <x v="127"/>
    <x v="0"/>
    <x v="0"/>
    <n v="15.020000000000005"/>
  </r>
  <r>
    <x v="16"/>
    <x v="5"/>
    <s v="6100"/>
    <x v="33"/>
    <x v="1"/>
    <x v="127"/>
    <x v="1"/>
    <x v="1"/>
    <n v="3.8798000000000004"/>
  </r>
  <r>
    <x v="16"/>
    <x v="5"/>
    <s v="6100"/>
    <x v="33"/>
    <x v="1"/>
    <x v="127"/>
    <x v="1"/>
    <x v="2"/>
    <n v="35.122800000000005"/>
  </r>
  <r>
    <x v="16"/>
    <x v="5"/>
    <s v="6100"/>
    <x v="33"/>
    <x v="1"/>
    <x v="128"/>
    <x v="0"/>
    <x v="0"/>
    <n v="1.17"/>
  </r>
  <r>
    <x v="16"/>
    <x v="5"/>
    <s v="6100"/>
    <x v="33"/>
    <x v="1"/>
    <x v="128"/>
    <x v="1"/>
    <x v="1"/>
    <n v="1.6"/>
  </r>
  <r>
    <x v="16"/>
    <x v="5"/>
    <s v="6100"/>
    <x v="33"/>
    <x v="1"/>
    <x v="128"/>
    <x v="1"/>
    <x v="2"/>
    <n v="1.31"/>
  </r>
  <r>
    <x v="16"/>
    <x v="5"/>
    <s v="6100"/>
    <x v="33"/>
    <x v="1"/>
    <x v="129"/>
    <x v="0"/>
    <x v="0"/>
    <n v="4"/>
  </r>
  <r>
    <x v="16"/>
    <x v="5"/>
    <s v="6100"/>
    <x v="33"/>
    <x v="1"/>
    <x v="129"/>
    <x v="1"/>
    <x v="1"/>
    <n v="3.4"/>
  </r>
  <r>
    <x v="16"/>
    <x v="5"/>
    <s v="6100"/>
    <x v="33"/>
    <x v="1"/>
    <x v="129"/>
    <x v="1"/>
    <x v="2"/>
    <n v="3.2"/>
  </r>
  <r>
    <x v="16"/>
    <x v="5"/>
    <s v="6250"/>
    <x v="34"/>
    <x v="1"/>
    <x v="220"/>
    <x v="0"/>
    <x v="0"/>
    <n v="19.614999999999998"/>
  </r>
  <r>
    <x v="16"/>
    <x v="5"/>
    <s v="6250"/>
    <x v="34"/>
    <x v="1"/>
    <x v="220"/>
    <x v="1"/>
    <x v="1"/>
    <n v="3"/>
  </r>
  <r>
    <x v="16"/>
    <x v="5"/>
    <s v="6250"/>
    <x v="34"/>
    <x v="1"/>
    <x v="220"/>
    <x v="1"/>
    <x v="2"/>
    <n v="21.28"/>
  </r>
  <r>
    <x v="16"/>
    <x v="5"/>
    <s v="6400"/>
    <x v="35"/>
    <x v="1"/>
    <x v="133"/>
    <x v="0"/>
    <x v="0"/>
    <n v="1.54"/>
  </r>
  <r>
    <x v="16"/>
    <x v="5"/>
    <s v="6400"/>
    <x v="35"/>
    <x v="1"/>
    <x v="133"/>
    <x v="1"/>
    <x v="1"/>
    <n v="2.0238"/>
  </r>
  <r>
    <x v="16"/>
    <x v="5"/>
    <s v="6400"/>
    <x v="35"/>
    <x v="1"/>
    <x v="133"/>
    <x v="1"/>
    <x v="2"/>
    <n v="1"/>
  </r>
  <r>
    <x v="16"/>
    <x v="5"/>
    <s v="6400"/>
    <x v="35"/>
    <x v="1"/>
    <x v="204"/>
    <x v="0"/>
    <x v="0"/>
    <n v="13.94"/>
  </r>
  <r>
    <x v="16"/>
    <x v="5"/>
    <s v="6400"/>
    <x v="35"/>
    <x v="1"/>
    <x v="204"/>
    <x v="1"/>
    <x v="1"/>
    <n v="0.67"/>
  </r>
  <r>
    <x v="16"/>
    <x v="5"/>
    <s v="6400"/>
    <x v="35"/>
    <x v="1"/>
    <x v="204"/>
    <x v="1"/>
    <x v="2"/>
    <n v="26.09"/>
  </r>
  <r>
    <x v="16"/>
    <x v="5"/>
    <s v="6513"/>
    <x v="36"/>
    <x v="1"/>
    <x v="136"/>
    <x v="0"/>
    <x v="0"/>
    <n v="8.77"/>
  </r>
  <r>
    <x v="16"/>
    <x v="5"/>
    <s v="6513"/>
    <x v="36"/>
    <x v="1"/>
    <x v="136"/>
    <x v="1"/>
    <x v="1"/>
    <n v="0.63"/>
  </r>
  <r>
    <x v="16"/>
    <x v="5"/>
    <s v="6513"/>
    <x v="36"/>
    <x v="1"/>
    <x v="136"/>
    <x v="1"/>
    <x v="2"/>
    <n v="19.89"/>
  </r>
  <r>
    <x v="16"/>
    <x v="5"/>
    <s v="6515"/>
    <x v="37"/>
    <x v="1"/>
    <x v="137"/>
    <x v="0"/>
    <x v="0"/>
    <n v="6.5999999999999988"/>
  </r>
  <r>
    <x v="16"/>
    <x v="5"/>
    <s v="6515"/>
    <x v="37"/>
    <x v="1"/>
    <x v="137"/>
    <x v="1"/>
    <x v="1"/>
    <n v="2.4487999999999999"/>
  </r>
  <r>
    <x v="16"/>
    <x v="5"/>
    <s v="6515"/>
    <x v="37"/>
    <x v="1"/>
    <x v="137"/>
    <x v="1"/>
    <x v="2"/>
    <n v="9.0717999999999996"/>
  </r>
  <r>
    <x v="16"/>
    <x v="5"/>
    <s v="6601"/>
    <x v="38"/>
    <x v="1"/>
    <x v="138"/>
    <x v="0"/>
    <x v="0"/>
    <n v="2.5"/>
  </r>
  <r>
    <x v="16"/>
    <x v="5"/>
    <s v="6601"/>
    <x v="38"/>
    <x v="1"/>
    <x v="138"/>
    <x v="1"/>
    <x v="1"/>
    <n v="0"/>
  </r>
  <r>
    <x v="16"/>
    <x v="5"/>
    <s v="6601"/>
    <x v="38"/>
    <x v="1"/>
    <x v="138"/>
    <x v="1"/>
    <x v="2"/>
    <n v="6.4"/>
  </r>
  <r>
    <x v="16"/>
    <x v="5"/>
    <s v="6602"/>
    <x v="39"/>
    <x v="1"/>
    <x v="139"/>
    <x v="0"/>
    <x v="0"/>
    <n v="2.69"/>
  </r>
  <r>
    <x v="16"/>
    <x v="5"/>
    <s v="6602"/>
    <x v="39"/>
    <x v="1"/>
    <x v="139"/>
    <x v="1"/>
    <x v="1"/>
    <n v="0"/>
  </r>
  <r>
    <x v="16"/>
    <x v="5"/>
    <s v="6602"/>
    <x v="39"/>
    <x v="1"/>
    <x v="139"/>
    <x v="1"/>
    <x v="2"/>
    <n v="8.65"/>
  </r>
  <r>
    <x v="16"/>
    <x v="5"/>
    <s v="6613"/>
    <x v="40"/>
    <x v="1"/>
    <x v="143"/>
    <x v="0"/>
    <x v="0"/>
    <n v="4.0999999999999996"/>
  </r>
  <r>
    <x v="16"/>
    <x v="5"/>
    <s v="6613"/>
    <x v="40"/>
    <x v="1"/>
    <x v="143"/>
    <x v="1"/>
    <x v="1"/>
    <n v="2.1"/>
  </r>
  <r>
    <x v="16"/>
    <x v="5"/>
    <s v="6613"/>
    <x v="40"/>
    <x v="1"/>
    <x v="143"/>
    <x v="1"/>
    <x v="2"/>
    <n v="4.3"/>
  </r>
  <r>
    <x v="16"/>
    <x v="5"/>
    <s v="6613"/>
    <x v="40"/>
    <x v="1"/>
    <x v="144"/>
    <x v="0"/>
    <x v="0"/>
    <n v="5.98"/>
  </r>
  <r>
    <x v="16"/>
    <x v="5"/>
    <s v="6613"/>
    <x v="40"/>
    <x v="1"/>
    <x v="144"/>
    <x v="1"/>
    <x v="1"/>
    <n v="1"/>
  </r>
  <r>
    <x v="16"/>
    <x v="5"/>
    <s v="6613"/>
    <x v="40"/>
    <x v="1"/>
    <x v="144"/>
    <x v="1"/>
    <x v="2"/>
    <n v="7.42"/>
  </r>
  <r>
    <x v="16"/>
    <x v="5"/>
    <s v="6613"/>
    <x v="40"/>
    <x v="1"/>
    <x v="226"/>
    <x v="0"/>
    <x v="0"/>
    <n v="10.69"/>
  </r>
  <r>
    <x v="16"/>
    <x v="5"/>
    <s v="6613"/>
    <x v="40"/>
    <x v="1"/>
    <x v="226"/>
    <x v="1"/>
    <x v="1"/>
    <n v="1.25"/>
  </r>
  <r>
    <x v="16"/>
    <x v="5"/>
    <s v="6613"/>
    <x v="40"/>
    <x v="1"/>
    <x v="226"/>
    <x v="1"/>
    <x v="2"/>
    <n v="10.35"/>
  </r>
  <r>
    <x v="16"/>
    <x v="5"/>
    <s v="6710"/>
    <x v="41"/>
    <x v="1"/>
    <x v="147"/>
    <x v="0"/>
    <x v="0"/>
    <n v="6.08"/>
  </r>
  <r>
    <x v="16"/>
    <x v="5"/>
    <s v="6710"/>
    <x v="41"/>
    <x v="1"/>
    <x v="147"/>
    <x v="1"/>
    <x v="1"/>
    <n v="3.75"/>
  </r>
  <r>
    <x v="16"/>
    <x v="5"/>
    <s v="6710"/>
    <x v="41"/>
    <x v="1"/>
    <x v="147"/>
    <x v="1"/>
    <x v="2"/>
    <n v="7.75"/>
  </r>
  <r>
    <x v="16"/>
    <x v="6"/>
    <s v="7300"/>
    <x v="42"/>
    <x v="1"/>
    <x v="233"/>
    <x v="0"/>
    <x v="0"/>
    <n v="3.58"/>
  </r>
  <r>
    <x v="16"/>
    <x v="6"/>
    <s v="7300"/>
    <x v="42"/>
    <x v="1"/>
    <x v="233"/>
    <x v="1"/>
    <x v="1"/>
    <n v="2"/>
  </r>
  <r>
    <x v="16"/>
    <x v="6"/>
    <s v="7300"/>
    <x v="42"/>
    <x v="1"/>
    <x v="233"/>
    <x v="1"/>
    <x v="2"/>
    <n v="4.4800000000000004"/>
  </r>
  <r>
    <x v="16"/>
    <x v="6"/>
    <s v="7300"/>
    <x v="42"/>
    <x v="1"/>
    <x v="149"/>
    <x v="0"/>
    <x v="0"/>
    <n v="7.24"/>
  </r>
  <r>
    <x v="16"/>
    <x v="6"/>
    <s v="7300"/>
    <x v="42"/>
    <x v="1"/>
    <x v="149"/>
    <x v="1"/>
    <x v="1"/>
    <n v="3.57"/>
  </r>
  <r>
    <x v="16"/>
    <x v="6"/>
    <s v="7300"/>
    <x v="42"/>
    <x v="1"/>
    <x v="149"/>
    <x v="1"/>
    <x v="2"/>
    <n v="10.107100000000001"/>
  </r>
  <r>
    <x v="16"/>
    <x v="6"/>
    <s v="7300"/>
    <x v="42"/>
    <x v="1"/>
    <x v="151"/>
    <x v="0"/>
    <x v="0"/>
    <n v="10.756300000000003"/>
  </r>
  <r>
    <x v="16"/>
    <x v="6"/>
    <s v="7300"/>
    <x v="42"/>
    <x v="1"/>
    <x v="151"/>
    <x v="1"/>
    <x v="1"/>
    <n v="11.1501"/>
  </r>
  <r>
    <x v="16"/>
    <x v="6"/>
    <s v="7300"/>
    <x v="42"/>
    <x v="1"/>
    <x v="151"/>
    <x v="1"/>
    <x v="2"/>
    <n v="12.396400000000002"/>
  </r>
  <r>
    <x v="16"/>
    <x v="6"/>
    <s v="7300"/>
    <x v="42"/>
    <x v="1"/>
    <x v="152"/>
    <x v="0"/>
    <x v="0"/>
    <n v="11.501000000000001"/>
  </r>
  <r>
    <x v="16"/>
    <x v="6"/>
    <s v="7300"/>
    <x v="42"/>
    <x v="1"/>
    <x v="152"/>
    <x v="1"/>
    <x v="1"/>
    <n v="3.3711000000000002"/>
  </r>
  <r>
    <x v="16"/>
    <x v="6"/>
    <s v="7300"/>
    <x v="42"/>
    <x v="1"/>
    <x v="152"/>
    <x v="1"/>
    <x v="2"/>
    <n v="15.7182"/>
  </r>
  <r>
    <x v="16"/>
    <x v="6"/>
    <s v="7300"/>
    <x v="42"/>
    <x v="1"/>
    <x v="154"/>
    <x v="0"/>
    <x v="0"/>
    <n v="18.285999999999994"/>
  </r>
  <r>
    <x v="16"/>
    <x v="6"/>
    <s v="7300"/>
    <x v="42"/>
    <x v="1"/>
    <x v="154"/>
    <x v="1"/>
    <x v="1"/>
    <n v="2.0950000000000002"/>
  </r>
  <r>
    <x v="16"/>
    <x v="6"/>
    <s v="7300"/>
    <x v="42"/>
    <x v="1"/>
    <x v="154"/>
    <x v="1"/>
    <x v="2"/>
    <n v="22.532600000000002"/>
  </r>
  <r>
    <x v="16"/>
    <x v="6"/>
    <s v="7400"/>
    <x v="43"/>
    <x v="1"/>
    <x v="155"/>
    <x v="0"/>
    <x v="0"/>
    <n v="3.8"/>
  </r>
  <r>
    <x v="16"/>
    <x v="6"/>
    <s v="7400"/>
    <x v="43"/>
    <x v="1"/>
    <x v="155"/>
    <x v="1"/>
    <x v="1"/>
    <n v="0.9"/>
  </r>
  <r>
    <x v="16"/>
    <x v="6"/>
    <s v="7400"/>
    <x v="43"/>
    <x v="1"/>
    <x v="155"/>
    <x v="1"/>
    <x v="2"/>
    <n v="6.4"/>
  </r>
  <r>
    <x v="16"/>
    <x v="6"/>
    <s v="7400"/>
    <x v="43"/>
    <x v="1"/>
    <x v="156"/>
    <x v="0"/>
    <x v="0"/>
    <n v="18.207899999999999"/>
  </r>
  <r>
    <x v="16"/>
    <x v="6"/>
    <s v="7400"/>
    <x v="43"/>
    <x v="1"/>
    <x v="156"/>
    <x v="1"/>
    <x v="1"/>
    <n v="5.1139000000000001"/>
  </r>
  <r>
    <x v="16"/>
    <x v="6"/>
    <s v="7400"/>
    <x v="43"/>
    <x v="1"/>
    <x v="156"/>
    <x v="1"/>
    <x v="2"/>
    <n v="38.103299999999997"/>
  </r>
  <r>
    <x v="16"/>
    <x v="6"/>
    <s v="7400"/>
    <x v="43"/>
    <x v="1"/>
    <x v="157"/>
    <x v="0"/>
    <x v="0"/>
    <n v="7.6"/>
  </r>
  <r>
    <x v="16"/>
    <x v="6"/>
    <s v="7400"/>
    <x v="43"/>
    <x v="1"/>
    <x v="157"/>
    <x v="1"/>
    <x v="1"/>
    <n v="2.19"/>
  </r>
  <r>
    <x v="16"/>
    <x v="6"/>
    <s v="7400"/>
    <x v="43"/>
    <x v="1"/>
    <x v="157"/>
    <x v="1"/>
    <x v="2"/>
    <n v="12.43"/>
  </r>
  <r>
    <x v="16"/>
    <x v="6"/>
    <s v="7400"/>
    <x v="43"/>
    <x v="1"/>
    <x v="158"/>
    <x v="0"/>
    <x v="0"/>
    <n v="0.9"/>
  </r>
  <r>
    <x v="16"/>
    <x v="6"/>
    <s v="7400"/>
    <x v="43"/>
    <x v="1"/>
    <x v="158"/>
    <x v="1"/>
    <x v="1"/>
    <n v="0.21"/>
  </r>
  <r>
    <x v="16"/>
    <x v="6"/>
    <s v="7400"/>
    <x v="43"/>
    <x v="1"/>
    <x v="158"/>
    <x v="1"/>
    <x v="2"/>
    <n v="1.29"/>
  </r>
  <r>
    <x v="16"/>
    <x v="6"/>
    <s v="7400"/>
    <x v="43"/>
    <x v="1"/>
    <x v="159"/>
    <x v="0"/>
    <x v="0"/>
    <n v="7.2"/>
  </r>
  <r>
    <x v="16"/>
    <x v="6"/>
    <s v="7400"/>
    <x v="43"/>
    <x v="1"/>
    <x v="159"/>
    <x v="1"/>
    <x v="1"/>
    <n v="5.85"/>
  </r>
  <r>
    <x v="16"/>
    <x v="6"/>
    <s v="7400"/>
    <x v="43"/>
    <x v="1"/>
    <x v="159"/>
    <x v="1"/>
    <x v="2"/>
    <n v="6.06"/>
  </r>
  <r>
    <x v="16"/>
    <x v="6"/>
    <s v="7400"/>
    <x v="43"/>
    <x v="1"/>
    <x v="161"/>
    <x v="0"/>
    <x v="0"/>
    <n v="3.98"/>
  </r>
  <r>
    <x v="16"/>
    <x v="6"/>
    <s v="7400"/>
    <x v="43"/>
    <x v="1"/>
    <x v="161"/>
    <x v="1"/>
    <x v="1"/>
    <n v="0"/>
  </r>
  <r>
    <x v="16"/>
    <x v="6"/>
    <s v="7400"/>
    <x v="43"/>
    <x v="1"/>
    <x v="161"/>
    <x v="1"/>
    <x v="2"/>
    <n v="11.12"/>
  </r>
  <r>
    <x v="16"/>
    <x v="6"/>
    <s v="7502"/>
    <x v="44"/>
    <x v="1"/>
    <x v="162"/>
    <x v="0"/>
    <x v="0"/>
    <n v="8.85"/>
  </r>
  <r>
    <x v="16"/>
    <x v="6"/>
    <s v="7502"/>
    <x v="44"/>
    <x v="1"/>
    <x v="162"/>
    <x v="1"/>
    <x v="1"/>
    <n v="2.72"/>
  </r>
  <r>
    <x v="16"/>
    <x v="6"/>
    <s v="7502"/>
    <x v="44"/>
    <x v="1"/>
    <x v="162"/>
    <x v="1"/>
    <x v="2"/>
    <n v="10.6"/>
  </r>
  <r>
    <x v="16"/>
    <x v="7"/>
    <s v="8000"/>
    <x v="45"/>
    <x v="1"/>
    <x v="205"/>
    <x v="0"/>
    <x v="0"/>
    <n v="30.36"/>
  </r>
  <r>
    <x v="16"/>
    <x v="7"/>
    <s v="8000"/>
    <x v="45"/>
    <x v="1"/>
    <x v="205"/>
    <x v="1"/>
    <x v="1"/>
    <n v="1.04"/>
  </r>
  <r>
    <x v="16"/>
    <x v="7"/>
    <s v="8000"/>
    <x v="45"/>
    <x v="1"/>
    <x v="205"/>
    <x v="1"/>
    <x v="2"/>
    <n v="51.8"/>
  </r>
  <r>
    <x v="16"/>
    <x v="7"/>
    <s v="8200"/>
    <x v="46"/>
    <x v="1"/>
    <x v="165"/>
    <x v="0"/>
    <x v="0"/>
    <n v="18.382499999999997"/>
  </r>
  <r>
    <x v="16"/>
    <x v="7"/>
    <s v="8200"/>
    <x v="46"/>
    <x v="1"/>
    <x v="165"/>
    <x v="1"/>
    <x v="1"/>
    <n v="3"/>
  </r>
  <r>
    <x v="16"/>
    <x v="7"/>
    <s v="8200"/>
    <x v="46"/>
    <x v="1"/>
    <x v="165"/>
    <x v="1"/>
    <x v="2"/>
    <n v="22.410300000000003"/>
  </r>
  <r>
    <x v="16"/>
    <x v="7"/>
    <s v="8200"/>
    <x v="46"/>
    <x v="1"/>
    <x v="195"/>
    <x v="0"/>
    <x v="0"/>
    <n v="40.400000000000006"/>
  </r>
  <r>
    <x v="16"/>
    <x v="7"/>
    <s v="8200"/>
    <x v="46"/>
    <x v="1"/>
    <x v="195"/>
    <x v="1"/>
    <x v="1"/>
    <n v="11.9405"/>
  </r>
  <r>
    <x v="16"/>
    <x v="7"/>
    <s v="8200"/>
    <x v="46"/>
    <x v="1"/>
    <x v="195"/>
    <x v="1"/>
    <x v="2"/>
    <n v="59.145499999999998"/>
  </r>
  <r>
    <x v="16"/>
    <x v="7"/>
    <s v="8200"/>
    <x v="46"/>
    <x v="1"/>
    <x v="166"/>
    <x v="0"/>
    <x v="0"/>
    <n v="34.1"/>
  </r>
  <r>
    <x v="16"/>
    <x v="7"/>
    <s v="8200"/>
    <x v="46"/>
    <x v="1"/>
    <x v="166"/>
    <x v="1"/>
    <x v="1"/>
    <n v="8.24"/>
  </r>
  <r>
    <x v="16"/>
    <x v="7"/>
    <s v="8200"/>
    <x v="46"/>
    <x v="1"/>
    <x v="166"/>
    <x v="1"/>
    <x v="2"/>
    <n v="52.68"/>
  </r>
  <r>
    <x v="16"/>
    <x v="7"/>
    <s v="8401"/>
    <x v="47"/>
    <x v="1"/>
    <x v="210"/>
    <x v="0"/>
    <x v="0"/>
    <n v="18.22"/>
  </r>
  <r>
    <x v="16"/>
    <x v="7"/>
    <s v="8401"/>
    <x v="47"/>
    <x v="1"/>
    <x v="210"/>
    <x v="1"/>
    <x v="1"/>
    <n v="6.68"/>
  </r>
  <r>
    <x v="16"/>
    <x v="7"/>
    <s v="8401"/>
    <x v="47"/>
    <x v="1"/>
    <x v="210"/>
    <x v="1"/>
    <x v="2"/>
    <n v="22.22"/>
  </r>
  <r>
    <x v="16"/>
    <x v="7"/>
    <s v="8401"/>
    <x v="47"/>
    <x v="1"/>
    <x v="167"/>
    <x v="0"/>
    <x v="0"/>
    <n v="1.1499999999999999"/>
  </r>
  <r>
    <x v="16"/>
    <x v="7"/>
    <s v="8401"/>
    <x v="47"/>
    <x v="1"/>
    <x v="167"/>
    <x v="1"/>
    <x v="1"/>
    <n v="0"/>
  </r>
  <r>
    <x v="16"/>
    <x v="7"/>
    <s v="8401"/>
    <x v="47"/>
    <x v="1"/>
    <x v="167"/>
    <x v="1"/>
    <x v="2"/>
    <n v="2.9522000000000004"/>
  </r>
  <r>
    <x v="16"/>
    <x v="7"/>
    <s v="8508"/>
    <x v="48"/>
    <x v="1"/>
    <x v="41"/>
    <x v="0"/>
    <x v="0"/>
    <n v="5.3155000000000019"/>
  </r>
  <r>
    <x v="16"/>
    <x v="7"/>
    <s v="8508"/>
    <x v="48"/>
    <x v="1"/>
    <x v="41"/>
    <x v="1"/>
    <x v="1"/>
    <n v="2.0409000000000002"/>
  </r>
  <r>
    <x v="16"/>
    <x v="7"/>
    <s v="8508"/>
    <x v="48"/>
    <x v="1"/>
    <x v="41"/>
    <x v="1"/>
    <x v="2"/>
    <n v="5.8003999999999998"/>
  </r>
  <r>
    <x v="16"/>
    <x v="7"/>
    <s v="8509"/>
    <x v="49"/>
    <x v="1"/>
    <x v="172"/>
    <x v="0"/>
    <x v="0"/>
    <n v="4.0999999999999996"/>
  </r>
  <r>
    <x v="16"/>
    <x v="7"/>
    <s v="8509"/>
    <x v="49"/>
    <x v="1"/>
    <x v="172"/>
    <x v="1"/>
    <x v="1"/>
    <n v="0"/>
  </r>
  <r>
    <x v="16"/>
    <x v="7"/>
    <s v="8509"/>
    <x v="49"/>
    <x v="1"/>
    <x v="172"/>
    <x v="1"/>
    <x v="2"/>
    <n v="7.47"/>
  </r>
  <r>
    <x v="16"/>
    <x v="7"/>
    <s v="8613"/>
    <x v="50"/>
    <x v="1"/>
    <x v="175"/>
    <x v="0"/>
    <x v="0"/>
    <n v="16.66"/>
  </r>
  <r>
    <x v="16"/>
    <x v="7"/>
    <s v="8613"/>
    <x v="50"/>
    <x v="1"/>
    <x v="175"/>
    <x v="1"/>
    <x v="1"/>
    <n v="0.85"/>
  </r>
  <r>
    <x v="16"/>
    <x v="7"/>
    <s v="8613"/>
    <x v="50"/>
    <x v="1"/>
    <x v="175"/>
    <x v="1"/>
    <x v="2"/>
    <n v="29.49"/>
  </r>
  <r>
    <x v="16"/>
    <x v="7"/>
    <s v="8614"/>
    <x v="51"/>
    <x v="1"/>
    <x v="177"/>
    <x v="0"/>
    <x v="0"/>
    <n v="11.73"/>
  </r>
  <r>
    <x v="16"/>
    <x v="7"/>
    <s v="8614"/>
    <x v="51"/>
    <x v="1"/>
    <x v="177"/>
    <x v="1"/>
    <x v="1"/>
    <n v="1.46"/>
  </r>
  <r>
    <x v="16"/>
    <x v="7"/>
    <s v="8614"/>
    <x v="51"/>
    <x v="1"/>
    <x v="177"/>
    <x v="1"/>
    <x v="2"/>
    <n v="15.67"/>
  </r>
  <r>
    <x v="16"/>
    <x v="7"/>
    <s v="8614"/>
    <x v="51"/>
    <x v="1"/>
    <x v="178"/>
    <x v="0"/>
    <x v="0"/>
    <n v="5.2799999999999985"/>
  </r>
  <r>
    <x v="16"/>
    <x v="7"/>
    <s v="8614"/>
    <x v="51"/>
    <x v="1"/>
    <x v="178"/>
    <x v="1"/>
    <x v="1"/>
    <n v="0.35"/>
  </r>
  <r>
    <x v="16"/>
    <x v="7"/>
    <s v="8614"/>
    <x v="51"/>
    <x v="1"/>
    <x v="178"/>
    <x v="1"/>
    <x v="2"/>
    <n v="9.4085000000000001"/>
  </r>
  <r>
    <x v="16"/>
    <x v="7"/>
    <s v="8710"/>
    <x v="52"/>
    <x v="1"/>
    <x v="180"/>
    <x v="0"/>
    <x v="0"/>
    <n v="7.82"/>
  </r>
  <r>
    <x v="16"/>
    <x v="7"/>
    <s v="8710"/>
    <x v="52"/>
    <x v="1"/>
    <x v="180"/>
    <x v="1"/>
    <x v="1"/>
    <n v="0"/>
  </r>
  <r>
    <x v="16"/>
    <x v="7"/>
    <s v="8710"/>
    <x v="52"/>
    <x v="1"/>
    <x v="180"/>
    <x v="1"/>
    <x v="2"/>
    <n v="15.708299999999999"/>
  </r>
  <r>
    <x v="16"/>
    <x v="7"/>
    <s v="8716"/>
    <x v="53"/>
    <x v="1"/>
    <x v="181"/>
    <x v="0"/>
    <x v="0"/>
    <n v="22.28"/>
  </r>
  <r>
    <x v="16"/>
    <x v="7"/>
    <s v="8716"/>
    <x v="53"/>
    <x v="1"/>
    <x v="181"/>
    <x v="1"/>
    <x v="1"/>
    <n v="1.71"/>
  </r>
  <r>
    <x v="16"/>
    <x v="7"/>
    <s v="8716"/>
    <x v="53"/>
    <x v="1"/>
    <x v="181"/>
    <x v="1"/>
    <x v="2"/>
    <n v="36.619999999999997"/>
  </r>
  <r>
    <x v="16"/>
    <x v="7"/>
    <s v="8717"/>
    <x v="54"/>
    <x v="1"/>
    <x v="182"/>
    <x v="0"/>
    <x v="0"/>
    <n v="17.91"/>
  </r>
  <r>
    <x v="16"/>
    <x v="7"/>
    <s v="8717"/>
    <x v="54"/>
    <x v="1"/>
    <x v="182"/>
    <x v="1"/>
    <x v="1"/>
    <n v="1.5"/>
  </r>
  <r>
    <x v="16"/>
    <x v="7"/>
    <s v="8717"/>
    <x v="54"/>
    <x v="1"/>
    <x v="182"/>
    <x v="1"/>
    <x v="2"/>
    <n v="28.57"/>
  </r>
  <r>
    <x v="16"/>
    <x v="7"/>
    <s v="8719"/>
    <x v="55"/>
    <x v="1"/>
    <x v="222"/>
    <x v="0"/>
    <x v="0"/>
    <n v="5.83"/>
  </r>
  <r>
    <x v="16"/>
    <x v="7"/>
    <s v="8719"/>
    <x v="55"/>
    <x v="1"/>
    <x v="222"/>
    <x v="1"/>
    <x v="1"/>
    <n v="3.96"/>
  </r>
  <r>
    <x v="16"/>
    <x v="7"/>
    <s v="8719"/>
    <x v="55"/>
    <x v="1"/>
    <x v="222"/>
    <x v="1"/>
    <x v="2"/>
    <n v="6.99"/>
  </r>
  <r>
    <x v="16"/>
    <x v="7"/>
    <s v="8720"/>
    <x v="56"/>
    <x v="1"/>
    <x v="184"/>
    <x v="0"/>
    <x v="0"/>
    <n v="2.74"/>
  </r>
  <r>
    <x v="16"/>
    <x v="7"/>
    <s v="8720"/>
    <x v="56"/>
    <x v="1"/>
    <x v="184"/>
    <x v="1"/>
    <x v="1"/>
    <n v="0.67"/>
  </r>
  <r>
    <x v="16"/>
    <x v="7"/>
    <s v="8720"/>
    <x v="56"/>
    <x v="1"/>
    <x v="184"/>
    <x v="1"/>
    <x v="2"/>
    <n v="5.56"/>
  </r>
  <r>
    <x v="16"/>
    <x v="7"/>
    <s v="8721"/>
    <x v="57"/>
    <x v="1"/>
    <x v="185"/>
    <x v="0"/>
    <x v="0"/>
    <n v="1.5"/>
  </r>
  <r>
    <x v="16"/>
    <x v="7"/>
    <s v="8721"/>
    <x v="57"/>
    <x v="1"/>
    <x v="185"/>
    <x v="1"/>
    <x v="1"/>
    <n v="0"/>
  </r>
  <r>
    <x v="16"/>
    <x v="7"/>
    <s v="8721"/>
    <x v="57"/>
    <x v="1"/>
    <x v="185"/>
    <x v="1"/>
    <x v="2"/>
    <n v="8.6999999999999993"/>
  </r>
  <r>
    <x v="16"/>
    <x v="7"/>
    <s v="8721"/>
    <x v="57"/>
    <x v="1"/>
    <x v="186"/>
    <x v="0"/>
    <x v="0"/>
    <n v="5.0599999999999996"/>
  </r>
  <r>
    <x v="16"/>
    <x v="7"/>
    <s v="8721"/>
    <x v="57"/>
    <x v="1"/>
    <x v="186"/>
    <x v="1"/>
    <x v="1"/>
    <n v="0"/>
  </r>
  <r>
    <x v="16"/>
    <x v="7"/>
    <s v="8721"/>
    <x v="57"/>
    <x v="1"/>
    <x v="186"/>
    <x v="1"/>
    <x v="2"/>
    <n v="13.167899999999999"/>
  </r>
  <r>
    <x v="16"/>
    <x v="7"/>
    <s v="8722"/>
    <x v="58"/>
    <x v="1"/>
    <x v="187"/>
    <x v="0"/>
    <x v="0"/>
    <n v="9.7999999999999989"/>
  </r>
  <r>
    <x v="16"/>
    <x v="7"/>
    <s v="8722"/>
    <x v="58"/>
    <x v="1"/>
    <x v="187"/>
    <x v="1"/>
    <x v="1"/>
    <n v="5.6247000000000007"/>
  </r>
  <r>
    <x v="16"/>
    <x v="7"/>
    <s v="8722"/>
    <x v="58"/>
    <x v="1"/>
    <x v="187"/>
    <x v="1"/>
    <x v="2"/>
    <n v="9.6489999999999991"/>
  </r>
  <r>
    <x v="17"/>
    <x v="0"/>
    <s v="0000"/>
    <x v="0"/>
    <x v="0"/>
    <x v="212"/>
    <x v="0"/>
    <x v="0"/>
    <n v="2.13"/>
  </r>
  <r>
    <x v="17"/>
    <x v="0"/>
    <s v="0000"/>
    <x v="0"/>
    <x v="0"/>
    <x v="212"/>
    <x v="1"/>
    <x v="1"/>
    <n v="0.49"/>
  </r>
  <r>
    <x v="17"/>
    <x v="0"/>
    <s v="0000"/>
    <x v="0"/>
    <x v="0"/>
    <x v="212"/>
    <x v="1"/>
    <x v="2"/>
    <n v="12.59"/>
  </r>
  <r>
    <x v="17"/>
    <x v="0"/>
    <s v="0000"/>
    <x v="0"/>
    <x v="0"/>
    <x v="0"/>
    <x v="0"/>
    <x v="0"/>
    <n v="13.39"/>
  </r>
  <r>
    <x v="17"/>
    <x v="0"/>
    <s v="0000"/>
    <x v="0"/>
    <x v="0"/>
    <x v="0"/>
    <x v="1"/>
    <x v="1"/>
    <n v="1.65"/>
  </r>
  <r>
    <x v="17"/>
    <x v="0"/>
    <s v="0000"/>
    <x v="0"/>
    <x v="0"/>
    <x v="0"/>
    <x v="1"/>
    <x v="2"/>
    <n v="27.94"/>
  </r>
  <r>
    <x v="17"/>
    <x v="0"/>
    <s v="0000"/>
    <x v="0"/>
    <x v="0"/>
    <x v="1"/>
    <x v="0"/>
    <x v="0"/>
    <n v="17.600000000000001"/>
  </r>
  <r>
    <x v="17"/>
    <x v="0"/>
    <s v="0000"/>
    <x v="0"/>
    <x v="0"/>
    <x v="1"/>
    <x v="1"/>
    <x v="1"/>
    <n v="1"/>
  </r>
  <r>
    <x v="17"/>
    <x v="0"/>
    <s v="0000"/>
    <x v="0"/>
    <x v="0"/>
    <x v="1"/>
    <x v="1"/>
    <x v="2"/>
    <n v="25.33"/>
  </r>
  <r>
    <x v="17"/>
    <x v="0"/>
    <s v="0000"/>
    <x v="0"/>
    <x v="0"/>
    <x v="2"/>
    <x v="0"/>
    <x v="0"/>
    <n v="3.2"/>
  </r>
  <r>
    <x v="17"/>
    <x v="0"/>
    <s v="0000"/>
    <x v="0"/>
    <x v="0"/>
    <x v="2"/>
    <x v="1"/>
    <x v="1"/>
    <n v="1.72"/>
  </r>
  <r>
    <x v="17"/>
    <x v="0"/>
    <s v="0000"/>
    <x v="0"/>
    <x v="0"/>
    <x v="2"/>
    <x v="1"/>
    <x v="2"/>
    <n v="4.59"/>
  </r>
  <r>
    <x v="17"/>
    <x v="0"/>
    <s v="0000"/>
    <x v="0"/>
    <x v="0"/>
    <x v="3"/>
    <x v="0"/>
    <x v="0"/>
    <n v="2.12"/>
  </r>
  <r>
    <x v="17"/>
    <x v="0"/>
    <s v="0000"/>
    <x v="0"/>
    <x v="0"/>
    <x v="3"/>
    <x v="1"/>
    <x v="1"/>
    <n v="0.15"/>
  </r>
  <r>
    <x v="17"/>
    <x v="0"/>
    <s v="0000"/>
    <x v="0"/>
    <x v="0"/>
    <x v="3"/>
    <x v="1"/>
    <x v="2"/>
    <n v="6.53"/>
  </r>
  <r>
    <x v="17"/>
    <x v="0"/>
    <s v="0000"/>
    <x v="0"/>
    <x v="0"/>
    <x v="4"/>
    <x v="0"/>
    <x v="0"/>
    <n v="2"/>
  </r>
  <r>
    <x v="17"/>
    <x v="0"/>
    <s v="0000"/>
    <x v="0"/>
    <x v="0"/>
    <x v="4"/>
    <x v="1"/>
    <x v="1"/>
    <n v="1"/>
  </r>
  <r>
    <x v="17"/>
    <x v="0"/>
    <s v="0000"/>
    <x v="0"/>
    <x v="0"/>
    <x v="4"/>
    <x v="1"/>
    <x v="2"/>
    <n v="9.75"/>
  </r>
  <r>
    <x v="17"/>
    <x v="0"/>
    <s v="0000"/>
    <x v="0"/>
    <x v="1"/>
    <x v="5"/>
    <x v="0"/>
    <x v="0"/>
    <n v="19.62"/>
  </r>
  <r>
    <x v="17"/>
    <x v="0"/>
    <s v="0000"/>
    <x v="0"/>
    <x v="1"/>
    <x v="5"/>
    <x v="1"/>
    <x v="1"/>
    <n v="3.59"/>
  </r>
  <r>
    <x v="17"/>
    <x v="0"/>
    <s v="0000"/>
    <x v="0"/>
    <x v="1"/>
    <x v="5"/>
    <x v="1"/>
    <x v="2"/>
    <n v="39.15"/>
  </r>
  <r>
    <x v="17"/>
    <x v="0"/>
    <s v="0000"/>
    <x v="0"/>
    <x v="1"/>
    <x v="7"/>
    <x v="0"/>
    <x v="0"/>
    <n v="31.5"/>
  </r>
  <r>
    <x v="17"/>
    <x v="0"/>
    <s v="0000"/>
    <x v="0"/>
    <x v="1"/>
    <x v="7"/>
    <x v="1"/>
    <x v="1"/>
    <n v="8.2899999999999991"/>
  </r>
  <r>
    <x v="17"/>
    <x v="0"/>
    <s v="0000"/>
    <x v="0"/>
    <x v="1"/>
    <x v="7"/>
    <x v="1"/>
    <x v="2"/>
    <n v="54.84"/>
  </r>
  <r>
    <x v="17"/>
    <x v="0"/>
    <s v="0000"/>
    <x v="0"/>
    <x v="1"/>
    <x v="8"/>
    <x v="0"/>
    <x v="0"/>
    <n v="6.35"/>
  </r>
  <r>
    <x v="17"/>
    <x v="0"/>
    <s v="0000"/>
    <x v="0"/>
    <x v="1"/>
    <x v="8"/>
    <x v="1"/>
    <x v="1"/>
    <n v="2.0099999999999998"/>
  </r>
  <r>
    <x v="17"/>
    <x v="0"/>
    <s v="0000"/>
    <x v="0"/>
    <x v="1"/>
    <x v="8"/>
    <x v="1"/>
    <x v="2"/>
    <n v="20.51"/>
  </r>
  <r>
    <x v="17"/>
    <x v="0"/>
    <s v="0000"/>
    <x v="0"/>
    <x v="1"/>
    <x v="10"/>
    <x v="0"/>
    <x v="0"/>
    <n v="19.940000000000001"/>
  </r>
  <r>
    <x v="17"/>
    <x v="0"/>
    <s v="0000"/>
    <x v="0"/>
    <x v="1"/>
    <x v="10"/>
    <x v="1"/>
    <x v="1"/>
    <n v="6.17"/>
  </r>
  <r>
    <x v="17"/>
    <x v="0"/>
    <s v="0000"/>
    <x v="0"/>
    <x v="1"/>
    <x v="10"/>
    <x v="1"/>
    <x v="2"/>
    <n v="31.5"/>
  </r>
  <r>
    <x v="17"/>
    <x v="0"/>
    <s v="0000"/>
    <x v="0"/>
    <x v="1"/>
    <x v="11"/>
    <x v="0"/>
    <x v="0"/>
    <n v="17.670000000000002"/>
  </r>
  <r>
    <x v="17"/>
    <x v="0"/>
    <s v="0000"/>
    <x v="0"/>
    <x v="1"/>
    <x v="11"/>
    <x v="1"/>
    <x v="1"/>
    <n v="8.25"/>
  </r>
  <r>
    <x v="17"/>
    <x v="0"/>
    <s v="0000"/>
    <x v="0"/>
    <x v="1"/>
    <x v="11"/>
    <x v="1"/>
    <x v="2"/>
    <n v="26.13"/>
  </r>
  <r>
    <x v="17"/>
    <x v="0"/>
    <s v="0000"/>
    <x v="0"/>
    <x v="1"/>
    <x v="190"/>
    <x v="0"/>
    <x v="0"/>
    <n v="8.57"/>
  </r>
  <r>
    <x v="17"/>
    <x v="0"/>
    <s v="0000"/>
    <x v="0"/>
    <x v="1"/>
    <x v="190"/>
    <x v="1"/>
    <x v="1"/>
    <n v="0"/>
  </r>
  <r>
    <x v="17"/>
    <x v="0"/>
    <s v="0000"/>
    <x v="0"/>
    <x v="1"/>
    <x v="190"/>
    <x v="1"/>
    <x v="2"/>
    <n v="31.62"/>
  </r>
  <r>
    <x v="17"/>
    <x v="0"/>
    <s v="0000"/>
    <x v="0"/>
    <x v="1"/>
    <x v="218"/>
    <x v="0"/>
    <x v="0"/>
    <n v="16.54"/>
  </r>
  <r>
    <x v="17"/>
    <x v="0"/>
    <s v="0000"/>
    <x v="0"/>
    <x v="1"/>
    <x v="218"/>
    <x v="1"/>
    <x v="1"/>
    <n v="2.8"/>
  </r>
  <r>
    <x v="17"/>
    <x v="0"/>
    <s v="0000"/>
    <x v="0"/>
    <x v="1"/>
    <x v="218"/>
    <x v="1"/>
    <x v="2"/>
    <n v="32.94"/>
  </r>
  <r>
    <x v="17"/>
    <x v="0"/>
    <s v="0000"/>
    <x v="0"/>
    <x v="1"/>
    <x v="15"/>
    <x v="0"/>
    <x v="0"/>
    <n v="28.8"/>
  </r>
  <r>
    <x v="17"/>
    <x v="0"/>
    <s v="0000"/>
    <x v="0"/>
    <x v="1"/>
    <x v="15"/>
    <x v="1"/>
    <x v="1"/>
    <n v="4.75"/>
  </r>
  <r>
    <x v="17"/>
    <x v="0"/>
    <s v="0000"/>
    <x v="0"/>
    <x v="1"/>
    <x v="15"/>
    <x v="1"/>
    <x v="2"/>
    <n v="38.049999999999997"/>
  </r>
  <r>
    <x v="17"/>
    <x v="0"/>
    <s v="0000"/>
    <x v="0"/>
    <x v="1"/>
    <x v="16"/>
    <x v="0"/>
    <x v="0"/>
    <n v="27.58"/>
  </r>
  <r>
    <x v="17"/>
    <x v="0"/>
    <s v="0000"/>
    <x v="0"/>
    <x v="1"/>
    <x v="16"/>
    <x v="1"/>
    <x v="1"/>
    <n v="5.67"/>
  </r>
  <r>
    <x v="17"/>
    <x v="0"/>
    <s v="0000"/>
    <x v="0"/>
    <x v="1"/>
    <x v="16"/>
    <x v="1"/>
    <x v="2"/>
    <n v="46.57"/>
  </r>
  <r>
    <x v="17"/>
    <x v="0"/>
    <s v="0000"/>
    <x v="0"/>
    <x v="1"/>
    <x v="17"/>
    <x v="0"/>
    <x v="0"/>
    <n v="14.92"/>
  </r>
  <r>
    <x v="17"/>
    <x v="0"/>
    <s v="0000"/>
    <x v="0"/>
    <x v="1"/>
    <x v="17"/>
    <x v="1"/>
    <x v="1"/>
    <n v="1.01"/>
  </r>
  <r>
    <x v="17"/>
    <x v="0"/>
    <s v="0000"/>
    <x v="0"/>
    <x v="1"/>
    <x v="17"/>
    <x v="1"/>
    <x v="2"/>
    <n v="29.38"/>
  </r>
  <r>
    <x v="17"/>
    <x v="0"/>
    <s v="0000"/>
    <x v="0"/>
    <x v="1"/>
    <x v="18"/>
    <x v="0"/>
    <x v="0"/>
    <n v="15.85"/>
  </r>
  <r>
    <x v="17"/>
    <x v="0"/>
    <s v="0000"/>
    <x v="0"/>
    <x v="1"/>
    <x v="18"/>
    <x v="1"/>
    <x v="1"/>
    <n v="3.96"/>
  </r>
  <r>
    <x v="17"/>
    <x v="0"/>
    <s v="0000"/>
    <x v="0"/>
    <x v="1"/>
    <x v="18"/>
    <x v="1"/>
    <x v="2"/>
    <n v="29"/>
  </r>
  <r>
    <x v="17"/>
    <x v="0"/>
    <s v="0000"/>
    <x v="0"/>
    <x v="1"/>
    <x v="19"/>
    <x v="0"/>
    <x v="0"/>
    <n v="9.5399999999999991"/>
  </r>
  <r>
    <x v="17"/>
    <x v="0"/>
    <s v="0000"/>
    <x v="0"/>
    <x v="1"/>
    <x v="19"/>
    <x v="1"/>
    <x v="1"/>
    <n v="9.91"/>
  </r>
  <r>
    <x v="17"/>
    <x v="0"/>
    <s v="0000"/>
    <x v="0"/>
    <x v="1"/>
    <x v="19"/>
    <x v="1"/>
    <x v="2"/>
    <n v="45.23"/>
  </r>
  <r>
    <x v="17"/>
    <x v="0"/>
    <s v="0000"/>
    <x v="0"/>
    <x v="1"/>
    <x v="20"/>
    <x v="0"/>
    <x v="0"/>
    <n v="11.86"/>
  </r>
  <r>
    <x v="17"/>
    <x v="0"/>
    <s v="0000"/>
    <x v="0"/>
    <x v="1"/>
    <x v="20"/>
    <x v="1"/>
    <x v="1"/>
    <n v="0.61"/>
  </r>
  <r>
    <x v="17"/>
    <x v="0"/>
    <s v="0000"/>
    <x v="0"/>
    <x v="1"/>
    <x v="20"/>
    <x v="1"/>
    <x v="2"/>
    <n v="21.98"/>
  </r>
  <r>
    <x v="17"/>
    <x v="0"/>
    <s v="0000"/>
    <x v="0"/>
    <x v="1"/>
    <x v="223"/>
    <x v="0"/>
    <x v="0"/>
    <n v="28.78"/>
  </r>
  <r>
    <x v="17"/>
    <x v="0"/>
    <s v="0000"/>
    <x v="0"/>
    <x v="1"/>
    <x v="223"/>
    <x v="1"/>
    <x v="1"/>
    <n v="5.12"/>
  </r>
  <r>
    <x v="17"/>
    <x v="0"/>
    <s v="0000"/>
    <x v="0"/>
    <x v="1"/>
    <x v="223"/>
    <x v="1"/>
    <x v="2"/>
    <n v="57.14"/>
  </r>
  <r>
    <x v="17"/>
    <x v="0"/>
    <s v="0000"/>
    <x v="0"/>
    <x v="1"/>
    <x v="21"/>
    <x v="0"/>
    <x v="0"/>
    <n v="21.65"/>
  </r>
  <r>
    <x v="17"/>
    <x v="0"/>
    <s v="0000"/>
    <x v="0"/>
    <x v="1"/>
    <x v="21"/>
    <x v="1"/>
    <x v="1"/>
    <n v="3.93"/>
  </r>
  <r>
    <x v="17"/>
    <x v="0"/>
    <s v="0000"/>
    <x v="0"/>
    <x v="1"/>
    <x v="21"/>
    <x v="1"/>
    <x v="2"/>
    <n v="37.200000000000003"/>
  </r>
  <r>
    <x v="17"/>
    <x v="0"/>
    <s v="0000"/>
    <x v="0"/>
    <x v="1"/>
    <x v="23"/>
    <x v="0"/>
    <x v="0"/>
    <n v="15.79"/>
  </r>
  <r>
    <x v="17"/>
    <x v="0"/>
    <s v="0000"/>
    <x v="0"/>
    <x v="1"/>
    <x v="23"/>
    <x v="1"/>
    <x v="1"/>
    <n v="2.73"/>
  </r>
  <r>
    <x v="17"/>
    <x v="0"/>
    <s v="0000"/>
    <x v="0"/>
    <x v="1"/>
    <x v="23"/>
    <x v="1"/>
    <x v="2"/>
    <n v="49.38"/>
  </r>
  <r>
    <x v="17"/>
    <x v="0"/>
    <s v="0000"/>
    <x v="0"/>
    <x v="1"/>
    <x v="24"/>
    <x v="0"/>
    <x v="0"/>
    <n v="13.24"/>
  </r>
  <r>
    <x v="17"/>
    <x v="0"/>
    <s v="0000"/>
    <x v="0"/>
    <x v="1"/>
    <x v="24"/>
    <x v="1"/>
    <x v="1"/>
    <n v="6.73"/>
  </r>
  <r>
    <x v="17"/>
    <x v="0"/>
    <s v="0000"/>
    <x v="0"/>
    <x v="1"/>
    <x v="24"/>
    <x v="1"/>
    <x v="2"/>
    <n v="39.5"/>
  </r>
  <r>
    <x v="17"/>
    <x v="0"/>
    <s v="0000"/>
    <x v="0"/>
    <x v="1"/>
    <x v="25"/>
    <x v="0"/>
    <x v="0"/>
    <n v="8.8000000000000007"/>
  </r>
  <r>
    <x v="17"/>
    <x v="0"/>
    <s v="0000"/>
    <x v="0"/>
    <x v="1"/>
    <x v="25"/>
    <x v="1"/>
    <x v="1"/>
    <n v="0.52"/>
  </r>
  <r>
    <x v="17"/>
    <x v="0"/>
    <s v="0000"/>
    <x v="0"/>
    <x v="1"/>
    <x v="25"/>
    <x v="1"/>
    <x v="2"/>
    <n v="17.649999999999999"/>
  </r>
  <r>
    <x v="17"/>
    <x v="0"/>
    <s v="0000"/>
    <x v="0"/>
    <x v="1"/>
    <x v="27"/>
    <x v="0"/>
    <x v="0"/>
    <n v="22.83"/>
  </r>
  <r>
    <x v="17"/>
    <x v="0"/>
    <s v="0000"/>
    <x v="0"/>
    <x v="1"/>
    <x v="27"/>
    <x v="1"/>
    <x v="1"/>
    <n v="2.68"/>
  </r>
  <r>
    <x v="17"/>
    <x v="0"/>
    <s v="0000"/>
    <x v="0"/>
    <x v="1"/>
    <x v="27"/>
    <x v="1"/>
    <x v="2"/>
    <n v="35.39"/>
  </r>
  <r>
    <x v="17"/>
    <x v="0"/>
    <s v="0000"/>
    <x v="0"/>
    <x v="1"/>
    <x v="224"/>
    <x v="0"/>
    <x v="0"/>
    <n v="12.41"/>
  </r>
  <r>
    <x v="17"/>
    <x v="0"/>
    <s v="0000"/>
    <x v="0"/>
    <x v="1"/>
    <x v="224"/>
    <x v="1"/>
    <x v="1"/>
    <n v="1"/>
  </r>
  <r>
    <x v="17"/>
    <x v="0"/>
    <s v="0000"/>
    <x v="0"/>
    <x v="1"/>
    <x v="224"/>
    <x v="1"/>
    <x v="2"/>
    <n v="36.28"/>
  </r>
  <r>
    <x v="17"/>
    <x v="0"/>
    <s v="0000"/>
    <x v="0"/>
    <x v="1"/>
    <x v="221"/>
    <x v="0"/>
    <x v="0"/>
    <n v="75.069999999999993"/>
  </r>
  <r>
    <x v="17"/>
    <x v="0"/>
    <s v="0000"/>
    <x v="0"/>
    <x v="1"/>
    <x v="221"/>
    <x v="1"/>
    <x v="1"/>
    <n v="3.8"/>
  </r>
  <r>
    <x v="17"/>
    <x v="0"/>
    <s v="0000"/>
    <x v="0"/>
    <x v="1"/>
    <x v="221"/>
    <x v="1"/>
    <x v="2"/>
    <n v="48.52"/>
  </r>
  <r>
    <x v="17"/>
    <x v="0"/>
    <s v="0000"/>
    <x v="0"/>
    <x v="1"/>
    <x v="28"/>
    <x v="0"/>
    <x v="0"/>
    <n v="11.85"/>
  </r>
  <r>
    <x v="17"/>
    <x v="0"/>
    <s v="0000"/>
    <x v="0"/>
    <x v="1"/>
    <x v="28"/>
    <x v="1"/>
    <x v="1"/>
    <n v="3.12"/>
  </r>
  <r>
    <x v="17"/>
    <x v="0"/>
    <s v="0000"/>
    <x v="0"/>
    <x v="1"/>
    <x v="28"/>
    <x v="1"/>
    <x v="2"/>
    <n v="12.27"/>
  </r>
  <r>
    <x v="17"/>
    <x v="0"/>
    <s v="0000"/>
    <x v="0"/>
    <x v="1"/>
    <x v="30"/>
    <x v="0"/>
    <x v="0"/>
    <n v="29.47"/>
  </r>
  <r>
    <x v="17"/>
    <x v="0"/>
    <s v="0000"/>
    <x v="0"/>
    <x v="1"/>
    <x v="30"/>
    <x v="1"/>
    <x v="1"/>
    <n v="3.65"/>
  </r>
  <r>
    <x v="17"/>
    <x v="0"/>
    <s v="0000"/>
    <x v="0"/>
    <x v="1"/>
    <x v="30"/>
    <x v="1"/>
    <x v="2"/>
    <n v="63.3"/>
  </r>
  <r>
    <x v="17"/>
    <x v="0"/>
    <s v="0000"/>
    <x v="0"/>
    <x v="1"/>
    <x v="31"/>
    <x v="0"/>
    <x v="0"/>
    <n v="10"/>
  </r>
  <r>
    <x v="17"/>
    <x v="0"/>
    <s v="0000"/>
    <x v="0"/>
    <x v="1"/>
    <x v="31"/>
    <x v="1"/>
    <x v="1"/>
    <n v="1.85"/>
  </r>
  <r>
    <x v="17"/>
    <x v="0"/>
    <s v="0000"/>
    <x v="0"/>
    <x v="1"/>
    <x v="31"/>
    <x v="1"/>
    <x v="2"/>
    <n v="32.82"/>
  </r>
  <r>
    <x v="17"/>
    <x v="0"/>
    <s v="0000"/>
    <x v="0"/>
    <x v="1"/>
    <x v="32"/>
    <x v="0"/>
    <x v="0"/>
    <n v="3.22"/>
  </r>
  <r>
    <x v="17"/>
    <x v="0"/>
    <s v="0000"/>
    <x v="0"/>
    <x v="1"/>
    <x v="32"/>
    <x v="1"/>
    <x v="1"/>
    <n v="0"/>
  </r>
  <r>
    <x v="17"/>
    <x v="0"/>
    <s v="0000"/>
    <x v="0"/>
    <x v="1"/>
    <x v="32"/>
    <x v="1"/>
    <x v="2"/>
    <n v="49"/>
  </r>
  <r>
    <x v="17"/>
    <x v="0"/>
    <s v="0000"/>
    <x v="0"/>
    <x v="1"/>
    <x v="33"/>
    <x v="0"/>
    <x v="0"/>
    <n v="21.73"/>
  </r>
  <r>
    <x v="17"/>
    <x v="0"/>
    <s v="0000"/>
    <x v="0"/>
    <x v="1"/>
    <x v="33"/>
    <x v="1"/>
    <x v="1"/>
    <n v="7.48"/>
  </r>
  <r>
    <x v="17"/>
    <x v="0"/>
    <s v="0000"/>
    <x v="0"/>
    <x v="1"/>
    <x v="33"/>
    <x v="1"/>
    <x v="2"/>
    <n v="46.58"/>
  </r>
  <r>
    <x v="17"/>
    <x v="0"/>
    <s v="0000"/>
    <x v="0"/>
    <x v="1"/>
    <x v="196"/>
    <x v="0"/>
    <x v="0"/>
    <n v="37.89"/>
  </r>
  <r>
    <x v="17"/>
    <x v="0"/>
    <s v="0000"/>
    <x v="0"/>
    <x v="1"/>
    <x v="196"/>
    <x v="1"/>
    <x v="1"/>
    <n v="5.04"/>
  </r>
  <r>
    <x v="17"/>
    <x v="0"/>
    <s v="0000"/>
    <x v="0"/>
    <x v="1"/>
    <x v="196"/>
    <x v="1"/>
    <x v="2"/>
    <n v="55.75"/>
  </r>
  <r>
    <x v="17"/>
    <x v="0"/>
    <s v="0000"/>
    <x v="0"/>
    <x v="1"/>
    <x v="34"/>
    <x v="0"/>
    <x v="0"/>
    <n v="11.52"/>
  </r>
  <r>
    <x v="17"/>
    <x v="0"/>
    <s v="0000"/>
    <x v="0"/>
    <x v="1"/>
    <x v="34"/>
    <x v="1"/>
    <x v="1"/>
    <n v="1"/>
  </r>
  <r>
    <x v="17"/>
    <x v="0"/>
    <s v="0000"/>
    <x v="0"/>
    <x v="1"/>
    <x v="34"/>
    <x v="1"/>
    <x v="2"/>
    <n v="33.61"/>
  </r>
  <r>
    <x v="17"/>
    <x v="0"/>
    <s v="0000"/>
    <x v="0"/>
    <x v="1"/>
    <x v="35"/>
    <x v="0"/>
    <x v="0"/>
    <n v="25.55"/>
  </r>
  <r>
    <x v="17"/>
    <x v="0"/>
    <s v="0000"/>
    <x v="0"/>
    <x v="1"/>
    <x v="35"/>
    <x v="1"/>
    <x v="1"/>
    <n v="2.54"/>
  </r>
  <r>
    <x v="17"/>
    <x v="0"/>
    <s v="0000"/>
    <x v="0"/>
    <x v="1"/>
    <x v="35"/>
    <x v="1"/>
    <x v="2"/>
    <n v="43.26"/>
  </r>
  <r>
    <x v="17"/>
    <x v="0"/>
    <s v="0000"/>
    <x v="0"/>
    <x v="1"/>
    <x v="37"/>
    <x v="0"/>
    <x v="0"/>
    <n v="18.55"/>
  </r>
  <r>
    <x v="17"/>
    <x v="0"/>
    <s v="0000"/>
    <x v="0"/>
    <x v="1"/>
    <x v="37"/>
    <x v="1"/>
    <x v="1"/>
    <n v="1"/>
  </r>
  <r>
    <x v="17"/>
    <x v="0"/>
    <s v="0000"/>
    <x v="0"/>
    <x v="1"/>
    <x v="37"/>
    <x v="1"/>
    <x v="2"/>
    <n v="21.69"/>
  </r>
  <r>
    <x v="17"/>
    <x v="0"/>
    <s v="0000"/>
    <x v="0"/>
    <x v="1"/>
    <x v="38"/>
    <x v="0"/>
    <x v="0"/>
    <n v="28.38"/>
  </r>
  <r>
    <x v="17"/>
    <x v="0"/>
    <s v="0000"/>
    <x v="0"/>
    <x v="1"/>
    <x v="38"/>
    <x v="1"/>
    <x v="1"/>
    <n v="5.38"/>
  </r>
  <r>
    <x v="17"/>
    <x v="0"/>
    <s v="0000"/>
    <x v="0"/>
    <x v="1"/>
    <x v="38"/>
    <x v="1"/>
    <x v="2"/>
    <n v="56.12"/>
  </r>
  <r>
    <x v="17"/>
    <x v="0"/>
    <s v="0000"/>
    <x v="0"/>
    <x v="1"/>
    <x v="206"/>
    <x v="0"/>
    <x v="0"/>
    <n v="25.66"/>
  </r>
  <r>
    <x v="17"/>
    <x v="0"/>
    <s v="0000"/>
    <x v="0"/>
    <x v="1"/>
    <x v="206"/>
    <x v="1"/>
    <x v="1"/>
    <n v="3.21"/>
  </r>
  <r>
    <x v="17"/>
    <x v="0"/>
    <s v="0000"/>
    <x v="0"/>
    <x v="1"/>
    <x v="206"/>
    <x v="1"/>
    <x v="2"/>
    <n v="41.36"/>
  </r>
  <r>
    <x v="17"/>
    <x v="0"/>
    <s v="0000"/>
    <x v="0"/>
    <x v="1"/>
    <x v="39"/>
    <x v="0"/>
    <x v="0"/>
    <n v="8.14"/>
  </r>
  <r>
    <x v="17"/>
    <x v="0"/>
    <s v="0000"/>
    <x v="0"/>
    <x v="1"/>
    <x v="39"/>
    <x v="1"/>
    <x v="1"/>
    <n v="2.44"/>
  </r>
  <r>
    <x v="17"/>
    <x v="0"/>
    <s v="0000"/>
    <x v="0"/>
    <x v="1"/>
    <x v="39"/>
    <x v="1"/>
    <x v="2"/>
    <n v="29.1"/>
  </r>
  <r>
    <x v="17"/>
    <x v="0"/>
    <s v="0000"/>
    <x v="0"/>
    <x v="1"/>
    <x v="42"/>
    <x v="0"/>
    <x v="0"/>
    <n v="16.82"/>
  </r>
  <r>
    <x v="17"/>
    <x v="0"/>
    <s v="0000"/>
    <x v="0"/>
    <x v="1"/>
    <x v="42"/>
    <x v="1"/>
    <x v="1"/>
    <n v="1.08"/>
  </r>
  <r>
    <x v="17"/>
    <x v="0"/>
    <s v="0000"/>
    <x v="0"/>
    <x v="1"/>
    <x v="42"/>
    <x v="1"/>
    <x v="2"/>
    <n v="35.049999999999997"/>
  </r>
  <r>
    <x v="17"/>
    <x v="0"/>
    <s v="0000"/>
    <x v="0"/>
    <x v="1"/>
    <x v="225"/>
    <x v="0"/>
    <x v="0"/>
    <n v="28.55"/>
  </r>
  <r>
    <x v="17"/>
    <x v="0"/>
    <s v="0000"/>
    <x v="0"/>
    <x v="1"/>
    <x v="225"/>
    <x v="1"/>
    <x v="1"/>
    <n v="6.81"/>
  </r>
  <r>
    <x v="17"/>
    <x v="0"/>
    <s v="0000"/>
    <x v="0"/>
    <x v="1"/>
    <x v="225"/>
    <x v="1"/>
    <x v="2"/>
    <n v="43.17"/>
  </r>
  <r>
    <x v="17"/>
    <x v="0"/>
    <s v="0000"/>
    <x v="0"/>
    <x v="1"/>
    <x v="43"/>
    <x v="0"/>
    <x v="0"/>
    <n v="22.56"/>
  </r>
  <r>
    <x v="17"/>
    <x v="0"/>
    <s v="0000"/>
    <x v="0"/>
    <x v="1"/>
    <x v="43"/>
    <x v="1"/>
    <x v="1"/>
    <n v="4.8"/>
  </r>
  <r>
    <x v="17"/>
    <x v="0"/>
    <s v="0000"/>
    <x v="0"/>
    <x v="1"/>
    <x v="43"/>
    <x v="1"/>
    <x v="2"/>
    <n v="42.28"/>
  </r>
  <r>
    <x v="17"/>
    <x v="0"/>
    <s v="1000"/>
    <x v="1"/>
    <x v="0"/>
    <x v="45"/>
    <x v="0"/>
    <x v="0"/>
    <n v="3.8"/>
  </r>
  <r>
    <x v="17"/>
    <x v="0"/>
    <s v="1000"/>
    <x v="1"/>
    <x v="0"/>
    <x v="45"/>
    <x v="1"/>
    <x v="1"/>
    <n v="3.6"/>
  </r>
  <r>
    <x v="17"/>
    <x v="0"/>
    <s v="1000"/>
    <x v="1"/>
    <x v="0"/>
    <x v="45"/>
    <x v="1"/>
    <x v="2"/>
    <n v="6.75"/>
  </r>
  <r>
    <x v="17"/>
    <x v="0"/>
    <s v="1000"/>
    <x v="1"/>
    <x v="1"/>
    <x v="232"/>
    <x v="0"/>
    <x v="0"/>
    <n v="25.57"/>
  </r>
  <r>
    <x v="17"/>
    <x v="0"/>
    <s v="1000"/>
    <x v="1"/>
    <x v="1"/>
    <x v="232"/>
    <x v="1"/>
    <x v="1"/>
    <n v="3"/>
  </r>
  <r>
    <x v="17"/>
    <x v="0"/>
    <s v="1000"/>
    <x v="1"/>
    <x v="1"/>
    <x v="232"/>
    <x v="1"/>
    <x v="2"/>
    <n v="1.2"/>
  </r>
  <r>
    <x v="17"/>
    <x v="0"/>
    <s v="1000"/>
    <x v="1"/>
    <x v="1"/>
    <x v="219"/>
    <x v="0"/>
    <x v="0"/>
    <n v="46.91"/>
  </r>
  <r>
    <x v="17"/>
    <x v="0"/>
    <s v="1000"/>
    <x v="1"/>
    <x v="1"/>
    <x v="219"/>
    <x v="1"/>
    <x v="1"/>
    <n v="16.61"/>
  </r>
  <r>
    <x v="17"/>
    <x v="0"/>
    <s v="1000"/>
    <x v="1"/>
    <x v="1"/>
    <x v="219"/>
    <x v="1"/>
    <x v="2"/>
    <n v="57.66"/>
  </r>
  <r>
    <x v="17"/>
    <x v="0"/>
    <s v="1000"/>
    <x v="1"/>
    <x v="1"/>
    <x v="203"/>
    <x v="0"/>
    <x v="0"/>
    <n v="56.94"/>
  </r>
  <r>
    <x v="17"/>
    <x v="0"/>
    <s v="1000"/>
    <x v="1"/>
    <x v="1"/>
    <x v="203"/>
    <x v="1"/>
    <x v="1"/>
    <n v="13.95"/>
  </r>
  <r>
    <x v="17"/>
    <x v="0"/>
    <s v="1000"/>
    <x v="1"/>
    <x v="1"/>
    <x v="203"/>
    <x v="1"/>
    <x v="2"/>
    <n v="74.540000000000006"/>
  </r>
  <r>
    <x v="17"/>
    <x v="0"/>
    <s v="1000"/>
    <x v="1"/>
    <x v="1"/>
    <x v="48"/>
    <x v="0"/>
    <x v="0"/>
    <n v="18.79"/>
  </r>
  <r>
    <x v="17"/>
    <x v="0"/>
    <s v="1000"/>
    <x v="1"/>
    <x v="1"/>
    <x v="48"/>
    <x v="1"/>
    <x v="1"/>
    <n v="4.74"/>
  </r>
  <r>
    <x v="17"/>
    <x v="0"/>
    <s v="1000"/>
    <x v="1"/>
    <x v="1"/>
    <x v="48"/>
    <x v="1"/>
    <x v="2"/>
    <n v="48.59"/>
  </r>
  <r>
    <x v="17"/>
    <x v="0"/>
    <s v="1000"/>
    <x v="1"/>
    <x v="1"/>
    <x v="49"/>
    <x v="0"/>
    <x v="0"/>
    <n v="22.37"/>
  </r>
  <r>
    <x v="17"/>
    <x v="0"/>
    <s v="1000"/>
    <x v="1"/>
    <x v="1"/>
    <x v="49"/>
    <x v="1"/>
    <x v="1"/>
    <n v="8.01"/>
  </r>
  <r>
    <x v="17"/>
    <x v="0"/>
    <s v="1000"/>
    <x v="1"/>
    <x v="1"/>
    <x v="49"/>
    <x v="1"/>
    <x v="2"/>
    <n v="42.4"/>
  </r>
  <r>
    <x v="17"/>
    <x v="0"/>
    <s v="1000"/>
    <x v="1"/>
    <x v="1"/>
    <x v="50"/>
    <x v="0"/>
    <x v="0"/>
    <n v="20.29"/>
  </r>
  <r>
    <x v="17"/>
    <x v="0"/>
    <s v="1000"/>
    <x v="1"/>
    <x v="1"/>
    <x v="50"/>
    <x v="1"/>
    <x v="1"/>
    <n v="1.03"/>
  </r>
  <r>
    <x v="17"/>
    <x v="0"/>
    <s v="1000"/>
    <x v="1"/>
    <x v="1"/>
    <x v="50"/>
    <x v="1"/>
    <x v="2"/>
    <n v="44.24"/>
  </r>
  <r>
    <x v="17"/>
    <x v="0"/>
    <s v="1000"/>
    <x v="1"/>
    <x v="1"/>
    <x v="51"/>
    <x v="0"/>
    <x v="0"/>
    <n v="33.31"/>
  </r>
  <r>
    <x v="17"/>
    <x v="0"/>
    <s v="1000"/>
    <x v="1"/>
    <x v="1"/>
    <x v="51"/>
    <x v="1"/>
    <x v="1"/>
    <n v="4.38"/>
  </r>
  <r>
    <x v="17"/>
    <x v="0"/>
    <s v="1000"/>
    <x v="1"/>
    <x v="1"/>
    <x v="51"/>
    <x v="1"/>
    <x v="2"/>
    <n v="51.7"/>
  </r>
  <r>
    <x v="17"/>
    <x v="0"/>
    <s v="1000"/>
    <x v="1"/>
    <x v="1"/>
    <x v="52"/>
    <x v="0"/>
    <x v="0"/>
    <n v="21.13"/>
  </r>
  <r>
    <x v="17"/>
    <x v="0"/>
    <s v="1000"/>
    <x v="1"/>
    <x v="1"/>
    <x v="52"/>
    <x v="1"/>
    <x v="1"/>
    <n v="4.9400000000000004"/>
  </r>
  <r>
    <x v="17"/>
    <x v="0"/>
    <s v="1000"/>
    <x v="1"/>
    <x v="1"/>
    <x v="52"/>
    <x v="1"/>
    <x v="2"/>
    <n v="33.06"/>
  </r>
  <r>
    <x v="17"/>
    <x v="0"/>
    <s v="1000"/>
    <x v="1"/>
    <x v="1"/>
    <x v="53"/>
    <x v="0"/>
    <x v="0"/>
    <n v="8.89"/>
  </r>
  <r>
    <x v="17"/>
    <x v="0"/>
    <s v="1000"/>
    <x v="1"/>
    <x v="1"/>
    <x v="53"/>
    <x v="1"/>
    <x v="1"/>
    <n v="4.97"/>
  </r>
  <r>
    <x v="17"/>
    <x v="0"/>
    <s v="1000"/>
    <x v="1"/>
    <x v="1"/>
    <x v="53"/>
    <x v="1"/>
    <x v="2"/>
    <n v="37.6"/>
  </r>
  <r>
    <x v="17"/>
    <x v="0"/>
    <s v="1000"/>
    <x v="1"/>
    <x v="1"/>
    <x v="197"/>
    <x v="0"/>
    <x v="0"/>
    <n v="18.905000000000001"/>
  </r>
  <r>
    <x v="17"/>
    <x v="0"/>
    <s v="1000"/>
    <x v="1"/>
    <x v="1"/>
    <x v="197"/>
    <x v="1"/>
    <x v="1"/>
    <n v="5.4"/>
  </r>
  <r>
    <x v="17"/>
    <x v="0"/>
    <s v="1000"/>
    <x v="1"/>
    <x v="1"/>
    <x v="197"/>
    <x v="1"/>
    <x v="2"/>
    <n v="48.59"/>
  </r>
  <r>
    <x v="17"/>
    <x v="0"/>
    <s v="1100"/>
    <x v="2"/>
    <x v="1"/>
    <x v="193"/>
    <x v="0"/>
    <x v="0"/>
    <n v="12.97"/>
  </r>
  <r>
    <x v="17"/>
    <x v="0"/>
    <s v="1100"/>
    <x v="2"/>
    <x v="1"/>
    <x v="193"/>
    <x v="1"/>
    <x v="1"/>
    <n v="4.13"/>
  </r>
  <r>
    <x v="17"/>
    <x v="0"/>
    <s v="1100"/>
    <x v="2"/>
    <x v="1"/>
    <x v="193"/>
    <x v="1"/>
    <x v="2"/>
    <n v="44.31"/>
  </r>
  <r>
    <x v="17"/>
    <x v="0"/>
    <s v="1300"/>
    <x v="3"/>
    <x v="0"/>
    <x v="214"/>
    <x v="0"/>
    <x v="0"/>
    <n v="2.5499999999999998"/>
  </r>
  <r>
    <x v="17"/>
    <x v="0"/>
    <s v="1300"/>
    <x v="3"/>
    <x v="0"/>
    <x v="214"/>
    <x v="1"/>
    <x v="1"/>
    <n v="2.5"/>
  </r>
  <r>
    <x v="17"/>
    <x v="0"/>
    <s v="1300"/>
    <x v="3"/>
    <x v="0"/>
    <x v="214"/>
    <x v="1"/>
    <x v="2"/>
    <n v="10.7"/>
  </r>
  <r>
    <x v="17"/>
    <x v="0"/>
    <s v="1300"/>
    <x v="3"/>
    <x v="0"/>
    <x v="191"/>
    <x v="0"/>
    <x v="0"/>
    <n v="0.67"/>
  </r>
  <r>
    <x v="17"/>
    <x v="0"/>
    <s v="1300"/>
    <x v="3"/>
    <x v="0"/>
    <x v="191"/>
    <x v="1"/>
    <x v="1"/>
    <n v="0.9"/>
  </r>
  <r>
    <x v="17"/>
    <x v="0"/>
    <s v="1300"/>
    <x v="3"/>
    <x v="0"/>
    <x v="191"/>
    <x v="1"/>
    <x v="2"/>
    <n v="5.5"/>
  </r>
  <r>
    <x v="17"/>
    <x v="0"/>
    <s v="1300"/>
    <x v="3"/>
    <x v="1"/>
    <x v="56"/>
    <x v="0"/>
    <x v="0"/>
    <n v="15.43"/>
  </r>
  <r>
    <x v="17"/>
    <x v="0"/>
    <s v="1300"/>
    <x v="3"/>
    <x v="1"/>
    <x v="56"/>
    <x v="1"/>
    <x v="1"/>
    <n v="7.41"/>
  </r>
  <r>
    <x v="17"/>
    <x v="0"/>
    <s v="1300"/>
    <x v="3"/>
    <x v="1"/>
    <x v="56"/>
    <x v="1"/>
    <x v="2"/>
    <n v="36.630000000000003"/>
  </r>
  <r>
    <x v="17"/>
    <x v="0"/>
    <s v="1300"/>
    <x v="3"/>
    <x v="1"/>
    <x v="57"/>
    <x v="0"/>
    <x v="0"/>
    <n v="19.82"/>
  </r>
  <r>
    <x v="17"/>
    <x v="0"/>
    <s v="1300"/>
    <x v="3"/>
    <x v="1"/>
    <x v="57"/>
    <x v="1"/>
    <x v="1"/>
    <n v="4.79"/>
  </r>
  <r>
    <x v="17"/>
    <x v="0"/>
    <s v="1300"/>
    <x v="3"/>
    <x v="1"/>
    <x v="57"/>
    <x v="1"/>
    <x v="2"/>
    <n v="35.24"/>
  </r>
  <r>
    <x v="17"/>
    <x v="0"/>
    <s v="1300"/>
    <x v="3"/>
    <x v="1"/>
    <x v="58"/>
    <x v="0"/>
    <x v="0"/>
    <n v="15.78"/>
  </r>
  <r>
    <x v="17"/>
    <x v="0"/>
    <s v="1300"/>
    <x v="3"/>
    <x v="1"/>
    <x v="58"/>
    <x v="1"/>
    <x v="1"/>
    <n v="1"/>
  </r>
  <r>
    <x v="17"/>
    <x v="0"/>
    <s v="1300"/>
    <x v="3"/>
    <x v="1"/>
    <x v="58"/>
    <x v="1"/>
    <x v="2"/>
    <n v="45.52"/>
  </r>
  <r>
    <x v="17"/>
    <x v="0"/>
    <s v="1300"/>
    <x v="3"/>
    <x v="1"/>
    <x v="59"/>
    <x v="0"/>
    <x v="0"/>
    <n v="27.11"/>
  </r>
  <r>
    <x v="17"/>
    <x v="0"/>
    <s v="1300"/>
    <x v="3"/>
    <x v="1"/>
    <x v="59"/>
    <x v="1"/>
    <x v="1"/>
    <n v="1.54"/>
  </r>
  <r>
    <x v="17"/>
    <x v="0"/>
    <s v="1300"/>
    <x v="3"/>
    <x v="1"/>
    <x v="59"/>
    <x v="1"/>
    <x v="2"/>
    <n v="45.57"/>
  </r>
  <r>
    <x v="17"/>
    <x v="0"/>
    <s v="1300"/>
    <x v="3"/>
    <x v="1"/>
    <x v="198"/>
    <x v="0"/>
    <x v="0"/>
    <n v="25.2"/>
  </r>
  <r>
    <x v="17"/>
    <x v="0"/>
    <s v="1300"/>
    <x v="3"/>
    <x v="1"/>
    <x v="198"/>
    <x v="1"/>
    <x v="1"/>
    <n v="1.95"/>
  </r>
  <r>
    <x v="17"/>
    <x v="0"/>
    <s v="1300"/>
    <x v="3"/>
    <x v="1"/>
    <x v="198"/>
    <x v="1"/>
    <x v="2"/>
    <n v="28.21"/>
  </r>
  <r>
    <x v="17"/>
    <x v="0"/>
    <s v="1300"/>
    <x v="3"/>
    <x v="1"/>
    <x v="234"/>
    <x v="0"/>
    <x v="0"/>
    <n v="2.7"/>
  </r>
  <r>
    <x v="17"/>
    <x v="0"/>
    <s v="1300"/>
    <x v="3"/>
    <x v="1"/>
    <x v="234"/>
    <x v="1"/>
    <x v="1"/>
    <n v="0.73"/>
  </r>
  <r>
    <x v="17"/>
    <x v="0"/>
    <s v="1300"/>
    <x v="3"/>
    <x v="1"/>
    <x v="234"/>
    <x v="1"/>
    <x v="2"/>
    <n v="5.9"/>
  </r>
  <r>
    <x v="17"/>
    <x v="0"/>
    <s v="1400"/>
    <x v="4"/>
    <x v="0"/>
    <x v="207"/>
    <x v="0"/>
    <x v="0"/>
    <n v="2"/>
  </r>
  <r>
    <x v="17"/>
    <x v="0"/>
    <s v="1400"/>
    <x v="4"/>
    <x v="0"/>
    <x v="207"/>
    <x v="1"/>
    <x v="1"/>
    <n v="1"/>
  </r>
  <r>
    <x v="17"/>
    <x v="0"/>
    <s v="1400"/>
    <x v="4"/>
    <x v="0"/>
    <x v="207"/>
    <x v="1"/>
    <x v="2"/>
    <n v="7.2"/>
  </r>
  <r>
    <x v="17"/>
    <x v="0"/>
    <s v="1400"/>
    <x v="4"/>
    <x v="0"/>
    <x v="229"/>
    <x v="0"/>
    <x v="0"/>
    <n v="1.1499999999999999"/>
  </r>
  <r>
    <x v="17"/>
    <x v="0"/>
    <s v="1400"/>
    <x v="4"/>
    <x v="0"/>
    <x v="229"/>
    <x v="1"/>
    <x v="1"/>
    <n v="1.88"/>
  </r>
  <r>
    <x v="17"/>
    <x v="0"/>
    <s v="1400"/>
    <x v="4"/>
    <x v="0"/>
    <x v="229"/>
    <x v="1"/>
    <x v="2"/>
    <n v="1.65"/>
  </r>
  <r>
    <x v="17"/>
    <x v="0"/>
    <s v="1400"/>
    <x v="4"/>
    <x v="1"/>
    <x v="60"/>
    <x v="0"/>
    <x v="0"/>
    <n v="22.89"/>
  </r>
  <r>
    <x v="17"/>
    <x v="0"/>
    <s v="1400"/>
    <x v="4"/>
    <x v="1"/>
    <x v="60"/>
    <x v="1"/>
    <x v="1"/>
    <n v="5.35"/>
  </r>
  <r>
    <x v="17"/>
    <x v="0"/>
    <s v="1400"/>
    <x v="4"/>
    <x v="1"/>
    <x v="60"/>
    <x v="1"/>
    <x v="2"/>
    <n v="47.39"/>
  </r>
  <r>
    <x v="17"/>
    <x v="0"/>
    <s v="1400"/>
    <x v="4"/>
    <x v="1"/>
    <x v="199"/>
    <x v="0"/>
    <x v="0"/>
    <n v="34.869999999999997"/>
  </r>
  <r>
    <x v="17"/>
    <x v="0"/>
    <s v="1400"/>
    <x v="4"/>
    <x v="1"/>
    <x v="199"/>
    <x v="1"/>
    <x v="1"/>
    <n v="25.98"/>
  </r>
  <r>
    <x v="17"/>
    <x v="0"/>
    <s v="1400"/>
    <x v="4"/>
    <x v="1"/>
    <x v="199"/>
    <x v="1"/>
    <x v="2"/>
    <n v="59.31"/>
  </r>
  <r>
    <x v="17"/>
    <x v="0"/>
    <s v="1400"/>
    <x v="4"/>
    <x v="1"/>
    <x v="62"/>
    <x v="0"/>
    <x v="0"/>
    <n v="18.79"/>
  </r>
  <r>
    <x v="17"/>
    <x v="0"/>
    <s v="1400"/>
    <x v="4"/>
    <x v="1"/>
    <x v="62"/>
    <x v="1"/>
    <x v="1"/>
    <n v="6.49"/>
  </r>
  <r>
    <x v="17"/>
    <x v="0"/>
    <s v="1400"/>
    <x v="4"/>
    <x v="1"/>
    <x v="62"/>
    <x v="1"/>
    <x v="2"/>
    <n v="45.86"/>
  </r>
  <r>
    <x v="17"/>
    <x v="0"/>
    <s v="1400"/>
    <x v="4"/>
    <x v="1"/>
    <x v="63"/>
    <x v="0"/>
    <x v="0"/>
    <n v="20.93"/>
  </r>
  <r>
    <x v="17"/>
    <x v="0"/>
    <s v="1400"/>
    <x v="4"/>
    <x v="1"/>
    <x v="63"/>
    <x v="1"/>
    <x v="1"/>
    <n v="8.6300000000000008"/>
  </r>
  <r>
    <x v="17"/>
    <x v="0"/>
    <s v="1400"/>
    <x v="4"/>
    <x v="1"/>
    <x v="63"/>
    <x v="1"/>
    <x v="2"/>
    <n v="47.07"/>
  </r>
  <r>
    <x v="17"/>
    <x v="0"/>
    <s v="1400"/>
    <x v="4"/>
    <x v="1"/>
    <x v="64"/>
    <x v="0"/>
    <x v="0"/>
    <n v="21.9"/>
  </r>
  <r>
    <x v="17"/>
    <x v="0"/>
    <s v="1400"/>
    <x v="4"/>
    <x v="1"/>
    <x v="64"/>
    <x v="1"/>
    <x v="1"/>
    <n v="12.73"/>
  </r>
  <r>
    <x v="17"/>
    <x v="0"/>
    <s v="1400"/>
    <x v="4"/>
    <x v="1"/>
    <x v="64"/>
    <x v="1"/>
    <x v="2"/>
    <n v="35.39"/>
  </r>
  <r>
    <x v="17"/>
    <x v="0"/>
    <s v="1400"/>
    <x v="4"/>
    <x v="1"/>
    <x v="230"/>
    <x v="0"/>
    <x v="0"/>
    <n v="11.5"/>
  </r>
  <r>
    <x v="17"/>
    <x v="0"/>
    <s v="1400"/>
    <x v="4"/>
    <x v="1"/>
    <x v="230"/>
    <x v="1"/>
    <x v="1"/>
    <n v="6.31"/>
  </r>
  <r>
    <x v="17"/>
    <x v="0"/>
    <s v="1400"/>
    <x v="4"/>
    <x v="1"/>
    <x v="230"/>
    <x v="1"/>
    <x v="2"/>
    <n v="16.350000000000001"/>
  </r>
  <r>
    <x v="17"/>
    <x v="0"/>
    <s v="1400"/>
    <x v="4"/>
    <x v="1"/>
    <x v="65"/>
    <x v="0"/>
    <x v="0"/>
    <n v="30.42"/>
  </r>
  <r>
    <x v="17"/>
    <x v="0"/>
    <s v="1400"/>
    <x v="4"/>
    <x v="1"/>
    <x v="65"/>
    <x v="1"/>
    <x v="1"/>
    <n v="17.940000000000001"/>
  </r>
  <r>
    <x v="17"/>
    <x v="0"/>
    <s v="1400"/>
    <x v="4"/>
    <x v="1"/>
    <x v="65"/>
    <x v="1"/>
    <x v="2"/>
    <n v="60.52"/>
  </r>
  <r>
    <x v="17"/>
    <x v="0"/>
    <s v="1400"/>
    <x v="4"/>
    <x v="1"/>
    <x v="66"/>
    <x v="0"/>
    <x v="0"/>
    <n v="17.3"/>
  </r>
  <r>
    <x v="17"/>
    <x v="0"/>
    <s v="1400"/>
    <x v="4"/>
    <x v="1"/>
    <x v="66"/>
    <x v="1"/>
    <x v="1"/>
    <n v="17.670000000000002"/>
  </r>
  <r>
    <x v="17"/>
    <x v="0"/>
    <s v="1400"/>
    <x v="4"/>
    <x v="1"/>
    <x v="66"/>
    <x v="1"/>
    <x v="2"/>
    <n v="50.96"/>
  </r>
  <r>
    <x v="17"/>
    <x v="0"/>
    <s v="1604"/>
    <x v="5"/>
    <x v="1"/>
    <x v="235"/>
    <x v="0"/>
    <x v="0"/>
    <n v="9.18"/>
  </r>
  <r>
    <x v="17"/>
    <x v="0"/>
    <s v="1604"/>
    <x v="5"/>
    <x v="1"/>
    <x v="235"/>
    <x v="1"/>
    <x v="1"/>
    <n v="4.5"/>
  </r>
  <r>
    <x v="17"/>
    <x v="0"/>
    <s v="1604"/>
    <x v="5"/>
    <x v="1"/>
    <x v="235"/>
    <x v="1"/>
    <x v="2"/>
    <n v="13.99"/>
  </r>
  <r>
    <x v="17"/>
    <x v="0"/>
    <s v="1604"/>
    <x v="5"/>
    <x v="1"/>
    <x v="215"/>
    <x v="0"/>
    <x v="0"/>
    <n v="6.85"/>
  </r>
  <r>
    <x v="17"/>
    <x v="0"/>
    <s v="1604"/>
    <x v="5"/>
    <x v="1"/>
    <x v="215"/>
    <x v="1"/>
    <x v="1"/>
    <n v="1"/>
  </r>
  <r>
    <x v="17"/>
    <x v="0"/>
    <s v="1604"/>
    <x v="5"/>
    <x v="1"/>
    <x v="215"/>
    <x v="1"/>
    <x v="2"/>
    <n v="9.9"/>
  </r>
  <r>
    <x v="17"/>
    <x v="0"/>
    <s v="1604"/>
    <x v="5"/>
    <x v="1"/>
    <x v="67"/>
    <x v="0"/>
    <x v="0"/>
    <n v="36.840000000000003"/>
  </r>
  <r>
    <x v="17"/>
    <x v="0"/>
    <s v="1604"/>
    <x v="5"/>
    <x v="1"/>
    <x v="67"/>
    <x v="1"/>
    <x v="1"/>
    <n v="8.57"/>
  </r>
  <r>
    <x v="17"/>
    <x v="0"/>
    <s v="1604"/>
    <x v="5"/>
    <x v="1"/>
    <x v="67"/>
    <x v="1"/>
    <x v="2"/>
    <n v="56.61"/>
  </r>
  <r>
    <x v="17"/>
    <x v="0"/>
    <s v="1604"/>
    <x v="5"/>
    <x v="1"/>
    <x v="68"/>
    <x v="0"/>
    <x v="0"/>
    <n v="4.76"/>
  </r>
  <r>
    <x v="17"/>
    <x v="0"/>
    <s v="1604"/>
    <x v="5"/>
    <x v="1"/>
    <x v="68"/>
    <x v="1"/>
    <x v="1"/>
    <n v="20.62"/>
  </r>
  <r>
    <x v="17"/>
    <x v="0"/>
    <s v="1604"/>
    <x v="5"/>
    <x v="1"/>
    <x v="68"/>
    <x v="1"/>
    <x v="2"/>
    <n v="63.75"/>
  </r>
  <r>
    <x v="17"/>
    <x v="1"/>
    <s v="2000"/>
    <x v="7"/>
    <x v="1"/>
    <x v="200"/>
    <x v="0"/>
    <x v="0"/>
    <n v="21.57"/>
  </r>
  <r>
    <x v="17"/>
    <x v="1"/>
    <s v="2000"/>
    <x v="7"/>
    <x v="1"/>
    <x v="200"/>
    <x v="1"/>
    <x v="1"/>
    <n v="14.95"/>
  </r>
  <r>
    <x v="17"/>
    <x v="1"/>
    <s v="2000"/>
    <x v="7"/>
    <x v="1"/>
    <x v="200"/>
    <x v="1"/>
    <x v="2"/>
    <n v="28.37"/>
  </r>
  <r>
    <x v="17"/>
    <x v="1"/>
    <s v="2000"/>
    <x v="7"/>
    <x v="1"/>
    <x v="227"/>
    <x v="0"/>
    <x v="0"/>
    <n v="18.91"/>
  </r>
  <r>
    <x v="17"/>
    <x v="1"/>
    <s v="2000"/>
    <x v="7"/>
    <x v="1"/>
    <x v="227"/>
    <x v="1"/>
    <x v="1"/>
    <n v="11.31"/>
  </r>
  <r>
    <x v="17"/>
    <x v="1"/>
    <s v="2000"/>
    <x v="7"/>
    <x v="1"/>
    <x v="227"/>
    <x v="1"/>
    <x v="2"/>
    <n v="26.22"/>
  </r>
  <r>
    <x v="17"/>
    <x v="1"/>
    <s v="2000"/>
    <x v="7"/>
    <x v="1"/>
    <x v="70"/>
    <x v="0"/>
    <x v="0"/>
    <n v="20.57"/>
  </r>
  <r>
    <x v="17"/>
    <x v="1"/>
    <s v="2000"/>
    <x v="7"/>
    <x v="1"/>
    <x v="70"/>
    <x v="1"/>
    <x v="1"/>
    <n v="5.54"/>
  </r>
  <r>
    <x v="17"/>
    <x v="1"/>
    <s v="2000"/>
    <x v="7"/>
    <x v="1"/>
    <x v="70"/>
    <x v="1"/>
    <x v="2"/>
    <n v="35.770000000000003"/>
  </r>
  <r>
    <x v="17"/>
    <x v="1"/>
    <s v="2000"/>
    <x v="7"/>
    <x v="1"/>
    <x v="71"/>
    <x v="0"/>
    <x v="0"/>
    <n v="21.4"/>
  </r>
  <r>
    <x v="17"/>
    <x v="1"/>
    <s v="2000"/>
    <x v="7"/>
    <x v="1"/>
    <x v="71"/>
    <x v="1"/>
    <x v="1"/>
    <n v="10.26"/>
  </r>
  <r>
    <x v="17"/>
    <x v="1"/>
    <s v="2000"/>
    <x v="7"/>
    <x v="1"/>
    <x v="71"/>
    <x v="1"/>
    <x v="2"/>
    <n v="32.32"/>
  </r>
  <r>
    <x v="17"/>
    <x v="1"/>
    <s v="2000"/>
    <x v="7"/>
    <x v="1"/>
    <x v="72"/>
    <x v="0"/>
    <x v="0"/>
    <n v="31.21"/>
  </r>
  <r>
    <x v="17"/>
    <x v="1"/>
    <s v="2000"/>
    <x v="7"/>
    <x v="1"/>
    <x v="72"/>
    <x v="1"/>
    <x v="1"/>
    <n v="9.9499999999999993"/>
  </r>
  <r>
    <x v="17"/>
    <x v="1"/>
    <s v="2000"/>
    <x v="7"/>
    <x v="1"/>
    <x v="72"/>
    <x v="1"/>
    <x v="2"/>
    <n v="29.47"/>
  </r>
  <r>
    <x v="17"/>
    <x v="1"/>
    <s v="2000"/>
    <x v="7"/>
    <x v="1"/>
    <x v="73"/>
    <x v="0"/>
    <x v="0"/>
    <n v="32.31"/>
  </r>
  <r>
    <x v="17"/>
    <x v="1"/>
    <s v="2000"/>
    <x v="7"/>
    <x v="1"/>
    <x v="73"/>
    <x v="1"/>
    <x v="1"/>
    <n v="10.81"/>
  </r>
  <r>
    <x v="17"/>
    <x v="1"/>
    <s v="2000"/>
    <x v="7"/>
    <x v="1"/>
    <x v="73"/>
    <x v="1"/>
    <x v="2"/>
    <n v="38.25"/>
  </r>
  <r>
    <x v="17"/>
    <x v="1"/>
    <s v="2000"/>
    <x v="7"/>
    <x v="1"/>
    <x v="236"/>
    <x v="0"/>
    <x v="0"/>
    <n v="6.87"/>
  </r>
  <r>
    <x v="17"/>
    <x v="1"/>
    <s v="2000"/>
    <x v="7"/>
    <x v="1"/>
    <x v="236"/>
    <x v="1"/>
    <x v="1"/>
    <n v="7.01"/>
  </r>
  <r>
    <x v="17"/>
    <x v="1"/>
    <s v="2000"/>
    <x v="7"/>
    <x v="1"/>
    <x v="236"/>
    <x v="1"/>
    <x v="2"/>
    <n v="6.02"/>
  </r>
  <r>
    <x v="17"/>
    <x v="1"/>
    <s v="2300"/>
    <x v="8"/>
    <x v="1"/>
    <x v="74"/>
    <x v="0"/>
    <x v="0"/>
    <n v="25.74"/>
  </r>
  <r>
    <x v="17"/>
    <x v="1"/>
    <s v="2300"/>
    <x v="8"/>
    <x v="1"/>
    <x v="74"/>
    <x v="1"/>
    <x v="1"/>
    <n v="11.41"/>
  </r>
  <r>
    <x v="17"/>
    <x v="1"/>
    <s v="2300"/>
    <x v="8"/>
    <x v="1"/>
    <x v="74"/>
    <x v="1"/>
    <x v="2"/>
    <n v="38.130000000000003"/>
  </r>
  <r>
    <x v="17"/>
    <x v="1"/>
    <s v="2506"/>
    <x v="9"/>
    <x v="1"/>
    <x v="75"/>
    <x v="0"/>
    <x v="0"/>
    <n v="12.66"/>
  </r>
  <r>
    <x v="17"/>
    <x v="1"/>
    <s v="2506"/>
    <x v="9"/>
    <x v="1"/>
    <x v="75"/>
    <x v="1"/>
    <x v="1"/>
    <n v="12.06"/>
  </r>
  <r>
    <x v="17"/>
    <x v="1"/>
    <s v="2506"/>
    <x v="9"/>
    <x v="1"/>
    <x v="75"/>
    <x v="1"/>
    <x v="2"/>
    <n v="15.18"/>
  </r>
  <r>
    <x v="17"/>
    <x v="1"/>
    <s v="2510"/>
    <x v="10"/>
    <x v="1"/>
    <x v="76"/>
    <x v="0"/>
    <x v="0"/>
    <n v="17.34"/>
  </r>
  <r>
    <x v="17"/>
    <x v="1"/>
    <s v="2510"/>
    <x v="10"/>
    <x v="1"/>
    <x v="76"/>
    <x v="1"/>
    <x v="1"/>
    <n v="5.48"/>
  </r>
  <r>
    <x v="17"/>
    <x v="1"/>
    <s v="2510"/>
    <x v="10"/>
    <x v="1"/>
    <x v="76"/>
    <x v="1"/>
    <x v="2"/>
    <n v="27.11"/>
  </r>
  <r>
    <x v="17"/>
    <x v="1"/>
    <s v="2510"/>
    <x v="10"/>
    <x v="1"/>
    <x v="77"/>
    <x v="0"/>
    <x v="0"/>
    <n v="22.4"/>
  </r>
  <r>
    <x v="17"/>
    <x v="1"/>
    <s v="2510"/>
    <x v="10"/>
    <x v="1"/>
    <x v="77"/>
    <x v="1"/>
    <x v="1"/>
    <n v="10.29"/>
  </r>
  <r>
    <x v="17"/>
    <x v="1"/>
    <s v="2510"/>
    <x v="10"/>
    <x v="1"/>
    <x v="77"/>
    <x v="1"/>
    <x v="2"/>
    <n v="29.38"/>
  </r>
  <r>
    <x v="17"/>
    <x v="2"/>
    <s v="3000"/>
    <x v="11"/>
    <x v="1"/>
    <x v="78"/>
    <x v="0"/>
    <x v="0"/>
    <n v="29.86"/>
  </r>
  <r>
    <x v="17"/>
    <x v="2"/>
    <s v="3000"/>
    <x v="11"/>
    <x v="1"/>
    <x v="78"/>
    <x v="1"/>
    <x v="1"/>
    <n v="2.58"/>
  </r>
  <r>
    <x v="17"/>
    <x v="2"/>
    <s v="3000"/>
    <x v="11"/>
    <x v="1"/>
    <x v="78"/>
    <x v="1"/>
    <x v="2"/>
    <n v="42.24"/>
  </r>
  <r>
    <x v="17"/>
    <x v="2"/>
    <s v="3000"/>
    <x v="11"/>
    <x v="1"/>
    <x v="79"/>
    <x v="0"/>
    <x v="0"/>
    <n v="34.28"/>
  </r>
  <r>
    <x v="17"/>
    <x v="2"/>
    <s v="3000"/>
    <x v="11"/>
    <x v="1"/>
    <x v="79"/>
    <x v="1"/>
    <x v="1"/>
    <n v="1"/>
  </r>
  <r>
    <x v="17"/>
    <x v="2"/>
    <s v="3000"/>
    <x v="11"/>
    <x v="1"/>
    <x v="79"/>
    <x v="1"/>
    <x v="2"/>
    <n v="53.6"/>
  </r>
  <r>
    <x v="17"/>
    <x v="2"/>
    <s v="3511"/>
    <x v="12"/>
    <x v="1"/>
    <x v="80"/>
    <x v="0"/>
    <x v="0"/>
    <n v="10.119999999999999"/>
  </r>
  <r>
    <x v="17"/>
    <x v="2"/>
    <s v="3511"/>
    <x v="12"/>
    <x v="1"/>
    <x v="80"/>
    <x v="1"/>
    <x v="1"/>
    <n v="0"/>
  </r>
  <r>
    <x v="17"/>
    <x v="2"/>
    <s v="3511"/>
    <x v="12"/>
    <x v="1"/>
    <x v="80"/>
    <x v="1"/>
    <x v="2"/>
    <n v="11.4"/>
  </r>
  <r>
    <x v="17"/>
    <x v="2"/>
    <s v="3609"/>
    <x v="13"/>
    <x v="1"/>
    <x v="201"/>
    <x v="0"/>
    <x v="0"/>
    <n v="18.7"/>
  </r>
  <r>
    <x v="17"/>
    <x v="2"/>
    <s v="3609"/>
    <x v="13"/>
    <x v="1"/>
    <x v="201"/>
    <x v="1"/>
    <x v="1"/>
    <n v="1"/>
  </r>
  <r>
    <x v="17"/>
    <x v="2"/>
    <s v="3609"/>
    <x v="13"/>
    <x v="1"/>
    <x v="201"/>
    <x v="1"/>
    <x v="2"/>
    <n v="25.64"/>
  </r>
  <r>
    <x v="17"/>
    <x v="2"/>
    <s v="3609"/>
    <x v="13"/>
    <x v="1"/>
    <x v="82"/>
    <x v="0"/>
    <x v="0"/>
    <n v="18.37"/>
  </r>
  <r>
    <x v="17"/>
    <x v="2"/>
    <s v="3609"/>
    <x v="13"/>
    <x v="1"/>
    <x v="82"/>
    <x v="1"/>
    <x v="1"/>
    <n v="5.5"/>
  </r>
  <r>
    <x v="17"/>
    <x v="2"/>
    <s v="3609"/>
    <x v="13"/>
    <x v="1"/>
    <x v="82"/>
    <x v="1"/>
    <x v="2"/>
    <n v="30.02"/>
  </r>
  <r>
    <x v="17"/>
    <x v="2"/>
    <s v="3709"/>
    <x v="14"/>
    <x v="1"/>
    <x v="85"/>
    <x v="0"/>
    <x v="0"/>
    <n v="4.75"/>
  </r>
  <r>
    <x v="17"/>
    <x v="2"/>
    <s v="3709"/>
    <x v="14"/>
    <x v="1"/>
    <x v="85"/>
    <x v="1"/>
    <x v="1"/>
    <n v="3.71"/>
  </r>
  <r>
    <x v="17"/>
    <x v="2"/>
    <s v="3709"/>
    <x v="14"/>
    <x v="1"/>
    <x v="85"/>
    <x v="1"/>
    <x v="2"/>
    <n v="11.86"/>
  </r>
  <r>
    <x v="17"/>
    <x v="2"/>
    <s v="3713"/>
    <x v="15"/>
    <x v="1"/>
    <x v="86"/>
    <x v="0"/>
    <x v="0"/>
    <n v="4.0199999999999996"/>
  </r>
  <r>
    <x v="17"/>
    <x v="2"/>
    <s v="3713"/>
    <x v="15"/>
    <x v="1"/>
    <x v="86"/>
    <x v="1"/>
    <x v="1"/>
    <n v="1.84"/>
  </r>
  <r>
    <x v="17"/>
    <x v="2"/>
    <s v="3713"/>
    <x v="15"/>
    <x v="1"/>
    <x v="86"/>
    <x v="1"/>
    <x v="2"/>
    <n v="2.2000000000000002"/>
  </r>
  <r>
    <x v="17"/>
    <x v="2"/>
    <s v="3714"/>
    <x v="16"/>
    <x v="1"/>
    <x v="194"/>
    <x v="0"/>
    <x v="0"/>
    <n v="24.58"/>
  </r>
  <r>
    <x v="17"/>
    <x v="2"/>
    <s v="3714"/>
    <x v="16"/>
    <x v="1"/>
    <x v="194"/>
    <x v="1"/>
    <x v="1"/>
    <n v="3.32"/>
  </r>
  <r>
    <x v="17"/>
    <x v="2"/>
    <s v="3714"/>
    <x v="16"/>
    <x v="1"/>
    <x v="194"/>
    <x v="1"/>
    <x v="2"/>
    <n v="28.46"/>
  </r>
  <r>
    <x v="17"/>
    <x v="2"/>
    <s v="3716"/>
    <x v="17"/>
    <x v="1"/>
    <x v="90"/>
    <x v="0"/>
    <x v="0"/>
    <n v="12.16"/>
  </r>
  <r>
    <x v="17"/>
    <x v="2"/>
    <s v="3716"/>
    <x v="17"/>
    <x v="1"/>
    <x v="90"/>
    <x v="1"/>
    <x v="1"/>
    <n v="1.75"/>
  </r>
  <r>
    <x v="17"/>
    <x v="2"/>
    <s v="3716"/>
    <x v="17"/>
    <x v="1"/>
    <x v="90"/>
    <x v="1"/>
    <x v="2"/>
    <n v="19.059999999999999"/>
  </r>
  <r>
    <x v="17"/>
    <x v="2"/>
    <s v="3811"/>
    <x v="18"/>
    <x v="1"/>
    <x v="216"/>
    <x v="0"/>
    <x v="0"/>
    <n v="7.08"/>
  </r>
  <r>
    <x v="17"/>
    <x v="2"/>
    <s v="3811"/>
    <x v="18"/>
    <x v="1"/>
    <x v="216"/>
    <x v="1"/>
    <x v="1"/>
    <n v="2.5"/>
  </r>
  <r>
    <x v="17"/>
    <x v="2"/>
    <s v="3811"/>
    <x v="18"/>
    <x v="1"/>
    <x v="216"/>
    <x v="1"/>
    <x v="2"/>
    <n v="10.35"/>
  </r>
  <r>
    <x v="17"/>
    <x v="3"/>
    <s v="4100"/>
    <x v="19"/>
    <x v="1"/>
    <x v="93"/>
    <x v="0"/>
    <x v="0"/>
    <n v="8.75"/>
  </r>
  <r>
    <x v="17"/>
    <x v="3"/>
    <s v="4100"/>
    <x v="19"/>
    <x v="1"/>
    <x v="93"/>
    <x v="1"/>
    <x v="1"/>
    <n v="2.52"/>
  </r>
  <r>
    <x v="17"/>
    <x v="3"/>
    <s v="4100"/>
    <x v="19"/>
    <x v="1"/>
    <x v="93"/>
    <x v="1"/>
    <x v="2"/>
    <n v="14.88"/>
  </r>
  <r>
    <x v="17"/>
    <x v="3"/>
    <s v="4200"/>
    <x v="20"/>
    <x v="1"/>
    <x v="94"/>
    <x v="0"/>
    <x v="0"/>
    <n v="0.63"/>
  </r>
  <r>
    <x v="17"/>
    <x v="3"/>
    <s v="4200"/>
    <x v="20"/>
    <x v="1"/>
    <x v="94"/>
    <x v="1"/>
    <x v="1"/>
    <n v="0.92"/>
  </r>
  <r>
    <x v="17"/>
    <x v="3"/>
    <s v="4200"/>
    <x v="20"/>
    <x v="1"/>
    <x v="94"/>
    <x v="1"/>
    <x v="2"/>
    <n v="3.12"/>
  </r>
  <r>
    <x v="17"/>
    <x v="3"/>
    <s v="4200"/>
    <x v="20"/>
    <x v="1"/>
    <x v="95"/>
    <x v="0"/>
    <x v="0"/>
    <n v="22.85"/>
  </r>
  <r>
    <x v="17"/>
    <x v="3"/>
    <s v="4200"/>
    <x v="20"/>
    <x v="1"/>
    <x v="95"/>
    <x v="1"/>
    <x v="1"/>
    <n v="5.24"/>
  </r>
  <r>
    <x v="17"/>
    <x v="3"/>
    <s v="4200"/>
    <x v="20"/>
    <x v="1"/>
    <x v="95"/>
    <x v="1"/>
    <x v="2"/>
    <n v="34.049999999999997"/>
  </r>
  <r>
    <x v="17"/>
    <x v="3"/>
    <s v="4200"/>
    <x v="20"/>
    <x v="1"/>
    <x v="96"/>
    <x v="0"/>
    <x v="0"/>
    <n v="1.69"/>
  </r>
  <r>
    <x v="17"/>
    <x v="3"/>
    <s v="4200"/>
    <x v="20"/>
    <x v="1"/>
    <x v="96"/>
    <x v="1"/>
    <x v="1"/>
    <n v="1.63"/>
  </r>
  <r>
    <x v="17"/>
    <x v="3"/>
    <s v="4200"/>
    <x v="20"/>
    <x v="1"/>
    <x v="96"/>
    <x v="1"/>
    <x v="2"/>
    <n v="4.97"/>
  </r>
  <r>
    <x v="17"/>
    <x v="3"/>
    <s v="4200"/>
    <x v="20"/>
    <x v="1"/>
    <x v="97"/>
    <x v="0"/>
    <x v="0"/>
    <n v="1.8"/>
  </r>
  <r>
    <x v="17"/>
    <x v="3"/>
    <s v="4200"/>
    <x v="20"/>
    <x v="1"/>
    <x v="97"/>
    <x v="1"/>
    <x v="1"/>
    <n v="1.27"/>
  </r>
  <r>
    <x v="17"/>
    <x v="3"/>
    <s v="4200"/>
    <x v="20"/>
    <x v="1"/>
    <x v="97"/>
    <x v="1"/>
    <x v="2"/>
    <n v="5.66"/>
  </r>
  <r>
    <x v="17"/>
    <x v="3"/>
    <s v="4502"/>
    <x v="21"/>
    <x v="1"/>
    <x v="98"/>
    <x v="0"/>
    <x v="0"/>
    <n v="8.2200000000000006"/>
  </r>
  <r>
    <x v="17"/>
    <x v="3"/>
    <s v="4502"/>
    <x v="21"/>
    <x v="1"/>
    <x v="98"/>
    <x v="1"/>
    <x v="1"/>
    <n v="3.27"/>
  </r>
  <r>
    <x v="17"/>
    <x v="3"/>
    <s v="4502"/>
    <x v="21"/>
    <x v="1"/>
    <x v="98"/>
    <x v="1"/>
    <x v="2"/>
    <n v="6.46"/>
  </r>
  <r>
    <x v="17"/>
    <x v="3"/>
    <s v="4604"/>
    <x v="22"/>
    <x v="1"/>
    <x v="99"/>
    <x v="0"/>
    <x v="0"/>
    <n v="3.16"/>
  </r>
  <r>
    <x v="17"/>
    <x v="3"/>
    <s v="4604"/>
    <x v="22"/>
    <x v="1"/>
    <x v="99"/>
    <x v="1"/>
    <x v="1"/>
    <n v="3.87"/>
  </r>
  <r>
    <x v="17"/>
    <x v="3"/>
    <s v="4604"/>
    <x v="22"/>
    <x v="1"/>
    <x v="99"/>
    <x v="1"/>
    <x v="2"/>
    <n v="1.5"/>
  </r>
  <r>
    <x v="17"/>
    <x v="3"/>
    <s v="4607"/>
    <x v="23"/>
    <x v="1"/>
    <x v="231"/>
    <x v="0"/>
    <x v="0"/>
    <n v="3.69"/>
  </r>
  <r>
    <x v="17"/>
    <x v="3"/>
    <s v="4607"/>
    <x v="23"/>
    <x v="1"/>
    <x v="231"/>
    <x v="1"/>
    <x v="1"/>
    <n v="2.02"/>
  </r>
  <r>
    <x v="17"/>
    <x v="3"/>
    <s v="4607"/>
    <x v="23"/>
    <x v="1"/>
    <x v="231"/>
    <x v="1"/>
    <x v="2"/>
    <n v="2.93"/>
  </r>
  <r>
    <x v="17"/>
    <x v="3"/>
    <s v="4607"/>
    <x v="23"/>
    <x v="1"/>
    <x v="100"/>
    <x v="0"/>
    <x v="0"/>
    <n v="7.55"/>
  </r>
  <r>
    <x v="17"/>
    <x v="3"/>
    <s v="4607"/>
    <x v="23"/>
    <x v="1"/>
    <x v="100"/>
    <x v="1"/>
    <x v="1"/>
    <n v="5.86"/>
  </r>
  <r>
    <x v="17"/>
    <x v="3"/>
    <s v="4607"/>
    <x v="23"/>
    <x v="1"/>
    <x v="100"/>
    <x v="1"/>
    <x v="2"/>
    <n v="7.93"/>
  </r>
  <r>
    <x v="17"/>
    <x v="3"/>
    <s v="4803"/>
    <x v="24"/>
    <x v="1"/>
    <x v="101"/>
    <x v="0"/>
    <x v="0"/>
    <n v="3.8"/>
  </r>
  <r>
    <x v="17"/>
    <x v="3"/>
    <s v="4803"/>
    <x v="24"/>
    <x v="1"/>
    <x v="101"/>
    <x v="1"/>
    <x v="1"/>
    <n v="3"/>
  </r>
  <r>
    <x v="17"/>
    <x v="3"/>
    <s v="4803"/>
    <x v="24"/>
    <x v="1"/>
    <x v="101"/>
    <x v="1"/>
    <x v="2"/>
    <n v="1.9"/>
  </r>
  <r>
    <x v="17"/>
    <x v="3"/>
    <s v="4902"/>
    <x v="26"/>
    <x v="1"/>
    <x v="103"/>
    <x v="0"/>
    <x v="0"/>
    <n v="0.67"/>
  </r>
  <r>
    <x v="17"/>
    <x v="3"/>
    <s v="4902"/>
    <x v="26"/>
    <x v="1"/>
    <x v="103"/>
    <x v="1"/>
    <x v="1"/>
    <n v="1.85"/>
  </r>
  <r>
    <x v="17"/>
    <x v="3"/>
    <s v="4902"/>
    <x v="26"/>
    <x v="1"/>
    <x v="103"/>
    <x v="1"/>
    <x v="2"/>
    <n v="2.1800000000000002"/>
  </r>
  <r>
    <x v="17"/>
    <x v="3"/>
    <s v="4911"/>
    <x v="27"/>
    <x v="1"/>
    <x v="105"/>
    <x v="0"/>
    <x v="0"/>
    <n v="7.41"/>
  </r>
  <r>
    <x v="17"/>
    <x v="3"/>
    <s v="4911"/>
    <x v="27"/>
    <x v="1"/>
    <x v="105"/>
    <x v="1"/>
    <x v="1"/>
    <n v="2.15"/>
  </r>
  <r>
    <x v="17"/>
    <x v="3"/>
    <s v="4911"/>
    <x v="27"/>
    <x v="1"/>
    <x v="105"/>
    <x v="1"/>
    <x v="2"/>
    <n v="6.05"/>
  </r>
  <r>
    <x v="17"/>
    <x v="4"/>
    <s v="5508"/>
    <x v="28"/>
    <x v="1"/>
    <x v="106"/>
    <x v="0"/>
    <x v="0"/>
    <n v="9.77"/>
  </r>
  <r>
    <x v="17"/>
    <x v="4"/>
    <s v="5508"/>
    <x v="28"/>
    <x v="1"/>
    <x v="106"/>
    <x v="1"/>
    <x v="1"/>
    <n v="3.58"/>
  </r>
  <r>
    <x v="17"/>
    <x v="4"/>
    <s v="5508"/>
    <x v="28"/>
    <x v="1"/>
    <x v="106"/>
    <x v="1"/>
    <x v="2"/>
    <n v="16.53"/>
  </r>
  <r>
    <x v="17"/>
    <x v="4"/>
    <s v="5609"/>
    <x v="29"/>
    <x v="1"/>
    <x v="108"/>
    <x v="0"/>
    <x v="0"/>
    <n v="6.29"/>
  </r>
  <r>
    <x v="17"/>
    <x v="4"/>
    <s v="5609"/>
    <x v="29"/>
    <x v="1"/>
    <x v="108"/>
    <x v="1"/>
    <x v="1"/>
    <n v="3"/>
  </r>
  <r>
    <x v="17"/>
    <x v="4"/>
    <s v="5609"/>
    <x v="29"/>
    <x v="1"/>
    <x v="108"/>
    <x v="1"/>
    <x v="2"/>
    <n v="9.8800000000000008"/>
  </r>
  <r>
    <x v="17"/>
    <x v="4"/>
    <s v="5613"/>
    <x v="30"/>
    <x v="1"/>
    <x v="109"/>
    <x v="0"/>
    <x v="0"/>
    <n v="9.11"/>
  </r>
  <r>
    <x v="17"/>
    <x v="4"/>
    <s v="5613"/>
    <x v="30"/>
    <x v="1"/>
    <x v="109"/>
    <x v="1"/>
    <x v="1"/>
    <n v="0.7"/>
  </r>
  <r>
    <x v="17"/>
    <x v="4"/>
    <s v="5613"/>
    <x v="30"/>
    <x v="1"/>
    <x v="109"/>
    <x v="1"/>
    <x v="2"/>
    <n v="18.989999999999998"/>
  </r>
  <r>
    <x v="17"/>
    <x v="4"/>
    <s v="5613"/>
    <x v="30"/>
    <x v="1"/>
    <x v="110"/>
    <x v="0"/>
    <x v="0"/>
    <n v="5"/>
  </r>
  <r>
    <x v="17"/>
    <x v="4"/>
    <s v="5613"/>
    <x v="30"/>
    <x v="1"/>
    <x v="110"/>
    <x v="1"/>
    <x v="1"/>
    <n v="1"/>
  </r>
  <r>
    <x v="17"/>
    <x v="4"/>
    <s v="5613"/>
    <x v="30"/>
    <x v="1"/>
    <x v="110"/>
    <x v="1"/>
    <x v="2"/>
    <n v="6.05"/>
  </r>
  <r>
    <x v="17"/>
    <x v="4"/>
    <s v="5716"/>
    <x v="31"/>
    <x v="1"/>
    <x v="111"/>
    <x v="0"/>
    <x v="0"/>
    <n v="17.77"/>
  </r>
  <r>
    <x v="17"/>
    <x v="4"/>
    <s v="5716"/>
    <x v="31"/>
    <x v="1"/>
    <x v="111"/>
    <x v="1"/>
    <x v="1"/>
    <n v="0"/>
  </r>
  <r>
    <x v="17"/>
    <x v="4"/>
    <s v="5716"/>
    <x v="31"/>
    <x v="1"/>
    <x v="111"/>
    <x v="1"/>
    <x v="2"/>
    <n v="35.69"/>
  </r>
  <r>
    <x v="17"/>
    <x v="4"/>
    <s v="5716"/>
    <x v="31"/>
    <x v="1"/>
    <x v="209"/>
    <x v="0"/>
    <x v="0"/>
    <n v="6.48"/>
  </r>
  <r>
    <x v="17"/>
    <x v="4"/>
    <s v="5716"/>
    <x v="31"/>
    <x v="1"/>
    <x v="209"/>
    <x v="1"/>
    <x v="1"/>
    <n v="2.0099999999999998"/>
  </r>
  <r>
    <x v="17"/>
    <x v="4"/>
    <s v="5716"/>
    <x v="31"/>
    <x v="1"/>
    <x v="209"/>
    <x v="1"/>
    <x v="2"/>
    <n v="10.65"/>
  </r>
  <r>
    <x v="17"/>
    <x v="4"/>
    <s v="5716"/>
    <x v="31"/>
    <x v="1"/>
    <x v="117"/>
    <x v="0"/>
    <x v="0"/>
    <n v="13.42"/>
  </r>
  <r>
    <x v="17"/>
    <x v="4"/>
    <s v="5716"/>
    <x v="31"/>
    <x v="1"/>
    <x v="117"/>
    <x v="1"/>
    <x v="1"/>
    <n v="0.6"/>
  </r>
  <r>
    <x v="17"/>
    <x v="4"/>
    <s v="5716"/>
    <x v="31"/>
    <x v="1"/>
    <x v="117"/>
    <x v="1"/>
    <x v="2"/>
    <n v="14.4"/>
  </r>
  <r>
    <x v="17"/>
    <x v="5"/>
    <s v="6000"/>
    <x v="32"/>
    <x v="1"/>
    <x v="118"/>
    <x v="0"/>
    <x v="0"/>
    <n v="28.09"/>
  </r>
  <r>
    <x v="17"/>
    <x v="5"/>
    <s v="6000"/>
    <x v="32"/>
    <x v="1"/>
    <x v="118"/>
    <x v="1"/>
    <x v="1"/>
    <n v="0"/>
  </r>
  <r>
    <x v="17"/>
    <x v="5"/>
    <s v="6000"/>
    <x v="32"/>
    <x v="1"/>
    <x v="118"/>
    <x v="1"/>
    <x v="2"/>
    <n v="42.53"/>
  </r>
  <r>
    <x v="17"/>
    <x v="5"/>
    <s v="6000"/>
    <x v="32"/>
    <x v="1"/>
    <x v="119"/>
    <x v="0"/>
    <x v="0"/>
    <n v="25.38"/>
  </r>
  <r>
    <x v="17"/>
    <x v="5"/>
    <s v="6000"/>
    <x v="32"/>
    <x v="1"/>
    <x v="119"/>
    <x v="1"/>
    <x v="1"/>
    <n v="0.9"/>
  </r>
  <r>
    <x v="17"/>
    <x v="5"/>
    <s v="6000"/>
    <x v="32"/>
    <x v="1"/>
    <x v="119"/>
    <x v="1"/>
    <x v="2"/>
    <n v="36.44"/>
  </r>
  <r>
    <x v="17"/>
    <x v="5"/>
    <s v="6000"/>
    <x v="32"/>
    <x v="1"/>
    <x v="120"/>
    <x v="0"/>
    <x v="0"/>
    <n v="8.4700000000000006"/>
  </r>
  <r>
    <x v="17"/>
    <x v="5"/>
    <s v="6000"/>
    <x v="32"/>
    <x v="1"/>
    <x v="120"/>
    <x v="1"/>
    <x v="1"/>
    <n v="2"/>
  </r>
  <r>
    <x v="17"/>
    <x v="5"/>
    <s v="6000"/>
    <x v="32"/>
    <x v="1"/>
    <x v="120"/>
    <x v="1"/>
    <x v="2"/>
    <n v="31.86"/>
  </r>
  <r>
    <x v="17"/>
    <x v="5"/>
    <s v="6000"/>
    <x v="32"/>
    <x v="1"/>
    <x v="122"/>
    <x v="0"/>
    <x v="0"/>
    <n v="1.5"/>
  </r>
  <r>
    <x v="17"/>
    <x v="5"/>
    <s v="6000"/>
    <x v="32"/>
    <x v="1"/>
    <x v="122"/>
    <x v="1"/>
    <x v="1"/>
    <n v="0"/>
  </r>
  <r>
    <x v="17"/>
    <x v="5"/>
    <s v="6000"/>
    <x v="32"/>
    <x v="1"/>
    <x v="122"/>
    <x v="1"/>
    <x v="2"/>
    <n v="2.5"/>
  </r>
  <r>
    <x v="17"/>
    <x v="5"/>
    <s v="6000"/>
    <x v="32"/>
    <x v="1"/>
    <x v="123"/>
    <x v="0"/>
    <x v="0"/>
    <n v="5.05"/>
  </r>
  <r>
    <x v="17"/>
    <x v="5"/>
    <s v="6000"/>
    <x v="32"/>
    <x v="1"/>
    <x v="123"/>
    <x v="1"/>
    <x v="1"/>
    <n v="0"/>
  </r>
  <r>
    <x v="17"/>
    <x v="5"/>
    <s v="6000"/>
    <x v="32"/>
    <x v="1"/>
    <x v="123"/>
    <x v="1"/>
    <x v="2"/>
    <n v="6"/>
  </r>
  <r>
    <x v="17"/>
    <x v="5"/>
    <s v="6000"/>
    <x v="32"/>
    <x v="1"/>
    <x v="124"/>
    <x v="0"/>
    <x v="0"/>
    <n v="2.35"/>
  </r>
  <r>
    <x v="17"/>
    <x v="5"/>
    <s v="6000"/>
    <x v="32"/>
    <x v="1"/>
    <x v="124"/>
    <x v="1"/>
    <x v="1"/>
    <n v="0"/>
  </r>
  <r>
    <x v="17"/>
    <x v="5"/>
    <s v="6000"/>
    <x v="32"/>
    <x v="1"/>
    <x v="124"/>
    <x v="1"/>
    <x v="2"/>
    <n v="39.44"/>
  </r>
  <r>
    <x v="17"/>
    <x v="5"/>
    <s v="6000"/>
    <x v="32"/>
    <x v="1"/>
    <x v="217"/>
    <x v="0"/>
    <x v="0"/>
    <n v="26.36"/>
  </r>
  <r>
    <x v="17"/>
    <x v="5"/>
    <s v="6000"/>
    <x v="32"/>
    <x v="1"/>
    <x v="217"/>
    <x v="1"/>
    <x v="1"/>
    <n v="1.1000000000000001"/>
  </r>
  <r>
    <x v="17"/>
    <x v="5"/>
    <s v="6000"/>
    <x v="32"/>
    <x v="1"/>
    <x v="217"/>
    <x v="1"/>
    <x v="2"/>
    <n v="37.36"/>
  </r>
  <r>
    <x v="17"/>
    <x v="5"/>
    <s v="6000"/>
    <x v="32"/>
    <x v="1"/>
    <x v="125"/>
    <x v="0"/>
    <x v="0"/>
    <n v="16.55"/>
  </r>
  <r>
    <x v="17"/>
    <x v="5"/>
    <s v="6000"/>
    <x v="32"/>
    <x v="1"/>
    <x v="125"/>
    <x v="1"/>
    <x v="1"/>
    <n v="0"/>
  </r>
  <r>
    <x v="17"/>
    <x v="5"/>
    <s v="6000"/>
    <x v="32"/>
    <x v="1"/>
    <x v="125"/>
    <x v="1"/>
    <x v="2"/>
    <n v="22.33"/>
  </r>
  <r>
    <x v="17"/>
    <x v="5"/>
    <s v="6000"/>
    <x v="32"/>
    <x v="1"/>
    <x v="126"/>
    <x v="0"/>
    <x v="0"/>
    <n v="28.83"/>
  </r>
  <r>
    <x v="17"/>
    <x v="5"/>
    <s v="6000"/>
    <x v="32"/>
    <x v="1"/>
    <x v="126"/>
    <x v="1"/>
    <x v="1"/>
    <n v="1"/>
  </r>
  <r>
    <x v="17"/>
    <x v="5"/>
    <s v="6000"/>
    <x v="32"/>
    <x v="1"/>
    <x v="126"/>
    <x v="1"/>
    <x v="2"/>
    <n v="41.63"/>
  </r>
  <r>
    <x v="17"/>
    <x v="5"/>
    <s v="6100"/>
    <x v="33"/>
    <x v="1"/>
    <x v="127"/>
    <x v="0"/>
    <x v="0"/>
    <n v="13.21"/>
  </r>
  <r>
    <x v="17"/>
    <x v="5"/>
    <s v="6100"/>
    <x v="33"/>
    <x v="1"/>
    <x v="127"/>
    <x v="1"/>
    <x v="1"/>
    <n v="9.33"/>
  </r>
  <r>
    <x v="17"/>
    <x v="5"/>
    <s v="6100"/>
    <x v="33"/>
    <x v="1"/>
    <x v="127"/>
    <x v="1"/>
    <x v="2"/>
    <n v="29.87"/>
  </r>
  <r>
    <x v="17"/>
    <x v="5"/>
    <s v="6100"/>
    <x v="33"/>
    <x v="1"/>
    <x v="128"/>
    <x v="0"/>
    <x v="0"/>
    <n v="1.25"/>
  </r>
  <r>
    <x v="17"/>
    <x v="5"/>
    <s v="6100"/>
    <x v="33"/>
    <x v="1"/>
    <x v="128"/>
    <x v="1"/>
    <x v="1"/>
    <n v="1.4"/>
  </r>
  <r>
    <x v="17"/>
    <x v="5"/>
    <s v="6100"/>
    <x v="33"/>
    <x v="1"/>
    <x v="128"/>
    <x v="1"/>
    <x v="2"/>
    <n v="1.29"/>
  </r>
  <r>
    <x v="17"/>
    <x v="5"/>
    <s v="6100"/>
    <x v="33"/>
    <x v="1"/>
    <x v="129"/>
    <x v="0"/>
    <x v="0"/>
    <n v="4.5999999999999996"/>
  </r>
  <r>
    <x v="17"/>
    <x v="5"/>
    <s v="6100"/>
    <x v="33"/>
    <x v="1"/>
    <x v="129"/>
    <x v="1"/>
    <x v="1"/>
    <n v="2.5"/>
  </r>
  <r>
    <x v="17"/>
    <x v="5"/>
    <s v="6100"/>
    <x v="33"/>
    <x v="1"/>
    <x v="129"/>
    <x v="1"/>
    <x v="2"/>
    <n v="4"/>
  </r>
  <r>
    <x v="17"/>
    <x v="5"/>
    <s v="6250"/>
    <x v="34"/>
    <x v="1"/>
    <x v="220"/>
    <x v="0"/>
    <x v="0"/>
    <n v="19.96"/>
  </r>
  <r>
    <x v="17"/>
    <x v="5"/>
    <s v="6250"/>
    <x v="34"/>
    <x v="1"/>
    <x v="220"/>
    <x v="1"/>
    <x v="1"/>
    <n v="6.39"/>
  </r>
  <r>
    <x v="17"/>
    <x v="5"/>
    <s v="6250"/>
    <x v="34"/>
    <x v="1"/>
    <x v="220"/>
    <x v="1"/>
    <x v="2"/>
    <n v="20.86"/>
  </r>
  <r>
    <x v="17"/>
    <x v="5"/>
    <s v="6400"/>
    <x v="35"/>
    <x v="1"/>
    <x v="133"/>
    <x v="0"/>
    <x v="0"/>
    <n v="1.59"/>
  </r>
  <r>
    <x v="17"/>
    <x v="5"/>
    <s v="6400"/>
    <x v="35"/>
    <x v="1"/>
    <x v="133"/>
    <x v="1"/>
    <x v="1"/>
    <n v="1.04"/>
  </r>
  <r>
    <x v="17"/>
    <x v="5"/>
    <s v="6400"/>
    <x v="35"/>
    <x v="1"/>
    <x v="133"/>
    <x v="1"/>
    <x v="2"/>
    <n v="2.59"/>
  </r>
  <r>
    <x v="17"/>
    <x v="5"/>
    <s v="6400"/>
    <x v="35"/>
    <x v="1"/>
    <x v="204"/>
    <x v="0"/>
    <x v="0"/>
    <n v="12.69"/>
  </r>
  <r>
    <x v="17"/>
    <x v="5"/>
    <s v="6400"/>
    <x v="35"/>
    <x v="1"/>
    <x v="204"/>
    <x v="1"/>
    <x v="1"/>
    <n v="0.6"/>
  </r>
  <r>
    <x v="17"/>
    <x v="5"/>
    <s v="6400"/>
    <x v="35"/>
    <x v="1"/>
    <x v="204"/>
    <x v="1"/>
    <x v="2"/>
    <n v="24.7"/>
  </r>
  <r>
    <x v="17"/>
    <x v="5"/>
    <s v="6513"/>
    <x v="36"/>
    <x v="1"/>
    <x v="136"/>
    <x v="0"/>
    <x v="0"/>
    <n v="10.54"/>
  </r>
  <r>
    <x v="17"/>
    <x v="5"/>
    <s v="6513"/>
    <x v="36"/>
    <x v="1"/>
    <x v="136"/>
    <x v="1"/>
    <x v="1"/>
    <n v="0"/>
  </r>
  <r>
    <x v="17"/>
    <x v="5"/>
    <s v="6513"/>
    <x v="36"/>
    <x v="1"/>
    <x v="136"/>
    <x v="1"/>
    <x v="2"/>
    <n v="21.72"/>
  </r>
  <r>
    <x v="17"/>
    <x v="5"/>
    <s v="6515"/>
    <x v="37"/>
    <x v="1"/>
    <x v="137"/>
    <x v="0"/>
    <x v="0"/>
    <n v="6"/>
  </r>
  <r>
    <x v="17"/>
    <x v="5"/>
    <s v="6515"/>
    <x v="37"/>
    <x v="1"/>
    <x v="137"/>
    <x v="1"/>
    <x v="1"/>
    <n v="1.73"/>
  </r>
  <r>
    <x v="17"/>
    <x v="5"/>
    <s v="6515"/>
    <x v="37"/>
    <x v="1"/>
    <x v="137"/>
    <x v="1"/>
    <x v="2"/>
    <n v="8.1300000000000008"/>
  </r>
  <r>
    <x v="17"/>
    <x v="5"/>
    <s v="6601"/>
    <x v="38"/>
    <x v="1"/>
    <x v="138"/>
    <x v="0"/>
    <x v="0"/>
    <n v="5.3"/>
  </r>
  <r>
    <x v="17"/>
    <x v="5"/>
    <s v="6601"/>
    <x v="38"/>
    <x v="1"/>
    <x v="138"/>
    <x v="1"/>
    <x v="1"/>
    <n v="0"/>
  </r>
  <r>
    <x v="17"/>
    <x v="5"/>
    <s v="6601"/>
    <x v="38"/>
    <x v="1"/>
    <x v="138"/>
    <x v="1"/>
    <x v="2"/>
    <n v="6.4"/>
  </r>
  <r>
    <x v="17"/>
    <x v="5"/>
    <s v="6602"/>
    <x v="39"/>
    <x v="1"/>
    <x v="139"/>
    <x v="0"/>
    <x v="0"/>
    <n v="1.89"/>
  </r>
  <r>
    <x v="17"/>
    <x v="5"/>
    <s v="6602"/>
    <x v="39"/>
    <x v="1"/>
    <x v="139"/>
    <x v="1"/>
    <x v="1"/>
    <n v="1"/>
  </r>
  <r>
    <x v="17"/>
    <x v="5"/>
    <s v="6602"/>
    <x v="39"/>
    <x v="1"/>
    <x v="139"/>
    <x v="1"/>
    <x v="2"/>
    <n v="8.9499999999999993"/>
  </r>
  <r>
    <x v="17"/>
    <x v="5"/>
    <s v="6613"/>
    <x v="40"/>
    <x v="1"/>
    <x v="143"/>
    <x v="0"/>
    <x v="0"/>
    <n v="4.2"/>
  </r>
  <r>
    <x v="17"/>
    <x v="5"/>
    <s v="6613"/>
    <x v="40"/>
    <x v="1"/>
    <x v="143"/>
    <x v="1"/>
    <x v="1"/>
    <n v="3.06"/>
  </r>
  <r>
    <x v="17"/>
    <x v="5"/>
    <s v="6613"/>
    <x v="40"/>
    <x v="1"/>
    <x v="143"/>
    <x v="1"/>
    <x v="2"/>
    <n v="4.6900000000000004"/>
  </r>
  <r>
    <x v="17"/>
    <x v="5"/>
    <s v="6613"/>
    <x v="40"/>
    <x v="1"/>
    <x v="144"/>
    <x v="0"/>
    <x v="0"/>
    <n v="5.93"/>
  </r>
  <r>
    <x v="17"/>
    <x v="5"/>
    <s v="6613"/>
    <x v="40"/>
    <x v="1"/>
    <x v="144"/>
    <x v="1"/>
    <x v="1"/>
    <n v="1"/>
  </r>
  <r>
    <x v="17"/>
    <x v="5"/>
    <s v="6613"/>
    <x v="40"/>
    <x v="1"/>
    <x v="144"/>
    <x v="1"/>
    <x v="2"/>
    <n v="6.92"/>
  </r>
  <r>
    <x v="17"/>
    <x v="5"/>
    <s v="6613"/>
    <x v="40"/>
    <x v="1"/>
    <x v="226"/>
    <x v="0"/>
    <x v="0"/>
    <n v="10.32"/>
  </r>
  <r>
    <x v="17"/>
    <x v="5"/>
    <s v="6613"/>
    <x v="40"/>
    <x v="1"/>
    <x v="226"/>
    <x v="1"/>
    <x v="1"/>
    <n v="1.25"/>
  </r>
  <r>
    <x v="17"/>
    <x v="5"/>
    <s v="6613"/>
    <x v="40"/>
    <x v="1"/>
    <x v="226"/>
    <x v="1"/>
    <x v="2"/>
    <n v="11.06"/>
  </r>
  <r>
    <x v="17"/>
    <x v="5"/>
    <s v="6710"/>
    <x v="41"/>
    <x v="1"/>
    <x v="147"/>
    <x v="0"/>
    <x v="0"/>
    <n v="2.75"/>
  </r>
  <r>
    <x v="17"/>
    <x v="5"/>
    <s v="6710"/>
    <x v="41"/>
    <x v="1"/>
    <x v="147"/>
    <x v="1"/>
    <x v="1"/>
    <n v="5.53"/>
  </r>
  <r>
    <x v="17"/>
    <x v="5"/>
    <s v="6710"/>
    <x v="41"/>
    <x v="1"/>
    <x v="147"/>
    <x v="1"/>
    <x v="2"/>
    <n v="5.27"/>
  </r>
  <r>
    <x v="17"/>
    <x v="6"/>
    <s v="7300"/>
    <x v="42"/>
    <x v="1"/>
    <x v="233"/>
    <x v="0"/>
    <x v="0"/>
    <n v="3.58"/>
  </r>
  <r>
    <x v="17"/>
    <x v="6"/>
    <s v="7300"/>
    <x v="42"/>
    <x v="1"/>
    <x v="233"/>
    <x v="1"/>
    <x v="1"/>
    <n v="3.5"/>
  </r>
  <r>
    <x v="17"/>
    <x v="6"/>
    <s v="7300"/>
    <x v="42"/>
    <x v="1"/>
    <x v="233"/>
    <x v="1"/>
    <x v="2"/>
    <n v="2.9"/>
  </r>
  <r>
    <x v="17"/>
    <x v="6"/>
    <s v="7300"/>
    <x v="42"/>
    <x v="1"/>
    <x v="149"/>
    <x v="0"/>
    <x v="0"/>
    <n v="10.35"/>
  </r>
  <r>
    <x v="17"/>
    <x v="6"/>
    <s v="7300"/>
    <x v="42"/>
    <x v="1"/>
    <x v="149"/>
    <x v="1"/>
    <x v="1"/>
    <n v="3.37"/>
  </r>
  <r>
    <x v="17"/>
    <x v="6"/>
    <s v="7300"/>
    <x v="42"/>
    <x v="1"/>
    <x v="149"/>
    <x v="1"/>
    <x v="2"/>
    <n v="10.32"/>
  </r>
  <r>
    <x v="17"/>
    <x v="6"/>
    <s v="7300"/>
    <x v="42"/>
    <x v="1"/>
    <x v="151"/>
    <x v="0"/>
    <x v="0"/>
    <n v="12.12"/>
  </r>
  <r>
    <x v="17"/>
    <x v="6"/>
    <s v="7300"/>
    <x v="42"/>
    <x v="1"/>
    <x v="151"/>
    <x v="1"/>
    <x v="1"/>
    <n v="10.47"/>
  </r>
  <r>
    <x v="17"/>
    <x v="6"/>
    <s v="7300"/>
    <x v="42"/>
    <x v="1"/>
    <x v="151"/>
    <x v="1"/>
    <x v="2"/>
    <n v="13.2"/>
  </r>
  <r>
    <x v="17"/>
    <x v="6"/>
    <s v="7300"/>
    <x v="42"/>
    <x v="1"/>
    <x v="152"/>
    <x v="0"/>
    <x v="0"/>
    <n v="12.63"/>
  </r>
  <r>
    <x v="17"/>
    <x v="6"/>
    <s v="7300"/>
    <x v="42"/>
    <x v="1"/>
    <x v="152"/>
    <x v="1"/>
    <x v="1"/>
    <n v="2.95"/>
  </r>
  <r>
    <x v="17"/>
    <x v="6"/>
    <s v="7300"/>
    <x v="42"/>
    <x v="1"/>
    <x v="152"/>
    <x v="1"/>
    <x v="2"/>
    <n v="15.69"/>
  </r>
  <r>
    <x v="17"/>
    <x v="6"/>
    <s v="7300"/>
    <x v="42"/>
    <x v="1"/>
    <x v="154"/>
    <x v="0"/>
    <x v="0"/>
    <n v="18.8"/>
  </r>
  <r>
    <x v="17"/>
    <x v="6"/>
    <s v="7300"/>
    <x v="42"/>
    <x v="1"/>
    <x v="154"/>
    <x v="1"/>
    <x v="1"/>
    <n v="3.15"/>
  </r>
  <r>
    <x v="17"/>
    <x v="6"/>
    <s v="7300"/>
    <x v="42"/>
    <x v="1"/>
    <x v="154"/>
    <x v="1"/>
    <x v="2"/>
    <n v="22.5"/>
  </r>
  <r>
    <x v="17"/>
    <x v="6"/>
    <s v="7400"/>
    <x v="43"/>
    <x v="1"/>
    <x v="155"/>
    <x v="0"/>
    <x v="0"/>
    <n v="4.3"/>
  </r>
  <r>
    <x v="17"/>
    <x v="6"/>
    <s v="7400"/>
    <x v="43"/>
    <x v="1"/>
    <x v="155"/>
    <x v="1"/>
    <x v="1"/>
    <n v="1.6"/>
  </r>
  <r>
    <x v="17"/>
    <x v="6"/>
    <s v="7400"/>
    <x v="43"/>
    <x v="1"/>
    <x v="155"/>
    <x v="1"/>
    <x v="2"/>
    <n v="6.1"/>
  </r>
  <r>
    <x v="17"/>
    <x v="6"/>
    <s v="7400"/>
    <x v="43"/>
    <x v="1"/>
    <x v="156"/>
    <x v="0"/>
    <x v="0"/>
    <n v="23.67"/>
  </r>
  <r>
    <x v="17"/>
    <x v="6"/>
    <s v="7400"/>
    <x v="43"/>
    <x v="1"/>
    <x v="156"/>
    <x v="1"/>
    <x v="1"/>
    <n v="7.08"/>
  </r>
  <r>
    <x v="17"/>
    <x v="6"/>
    <s v="7400"/>
    <x v="43"/>
    <x v="1"/>
    <x v="156"/>
    <x v="1"/>
    <x v="2"/>
    <n v="37.380000000000003"/>
  </r>
  <r>
    <x v="17"/>
    <x v="6"/>
    <s v="7400"/>
    <x v="43"/>
    <x v="1"/>
    <x v="157"/>
    <x v="0"/>
    <x v="0"/>
    <n v="9.9"/>
  </r>
  <r>
    <x v="17"/>
    <x v="6"/>
    <s v="7400"/>
    <x v="43"/>
    <x v="1"/>
    <x v="157"/>
    <x v="1"/>
    <x v="1"/>
    <n v="1.25"/>
  </r>
  <r>
    <x v="17"/>
    <x v="6"/>
    <s v="7400"/>
    <x v="43"/>
    <x v="1"/>
    <x v="157"/>
    <x v="1"/>
    <x v="2"/>
    <n v="11.79"/>
  </r>
  <r>
    <x v="17"/>
    <x v="6"/>
    <s v="7400"/>
    <x v="43"/>
    <x v="1"/>
    <x v="158"/>
    <x v="0"/>
    <x v="0"/>
    <n v="0.92"/>
  </r>
  <r>
    <x v="17"/>
    <x v="6"/>
    <s v="7400"/>
    <x v="43"/>
    <x v="1"/>
    <x v="158"/>
    <x v="1"/>
    <x v="1"/>
    <n v="0.64"/>
  </r>
  <r>
    <x v="17"/>
    <x v="6"/>
    <s v="7400"/>
    <x v="43"/>
    <x v="1"/>
    <x v="158"/>
    <x v="1"/>
    <x v="2"/>
    <n v="1.62"/>
  </r>
  <r>
    <x v="17"/>
    <x v="6"/>
    <s v="7400"/>
    <x v="43"/>
    <x v="1"/>
    <x v="159"/>
    <x v="0"/>
    <x v="0"/>
    <n v="6.45"/>
  </r>
  <r>
    <x v="17"/>
    <x v="6"/>
    <s v="7400"/>
    <x v="43"/>
    <x v="1"/>
    <x v="159"/>
    <x v="1"/>
    <x v="1"/>
    <n v="9.5500000000000007"/>
  </r>
  <r>
    <x v="17"/>
    <x v="6"/>
    <s v="7400"/>
    <x v="43"/>
    <x v="1"/>
    <x v="159"/>
    <x v="1"/>
    <x v="2"/>
    <n v="4.8"/>
  </r>
  <r>
    <x v="17"/>
    <x v="6"/>
    <s v="7400"/>
    <x v="43"/>
    <x v="1"/>
    <x v="161"/>
    <x v="0"/>
    <x v="0"/>
    <n v="5.48"/>
  </r>
  <r>
    <x v="17"/>
    <x v="6"/>
    <s v="7400"/>
    <x v="43"/>
    <x v="1"/>
    <x v="161"/>
    <x v="1"/>
    <x v="1"/>
    <n v="1"/>
  </r>
  <r>
    <x v="17"/>
    <x v="6"/>
    <s v="7400"/>
    <x v="43"/>
    <x v="1"/>
    <x v="161"/>
    <x v="1"/>
    <x v="2"/>
    <n v="11.23"/>
  </r>
  <r>
    <x v="17"/>
    <x v="6"/>
    <s v="7502"/>
    <x v="44"/>
    <x v="1"/>
    <x v="162"/>
    <x v="0"/>
    <x v="0"/>
    <n v="8.6300000000000008"/>
  </r>
  <r>
    <x v="17"/>
    <x v="6"/>
    <s v="7502"/>
    <x v="44"/>
    <x v="1"/>
    <x v="162"/>
    <x v="1"/>
    <x v="1"/>
    <n v="2.6"/>
  </r>
  <r>
    <x v="17"/>
    <x v="6"/>
    <s v="7502"/>
    <x v="44"/>
    <x v="1"/>
    <x v="162"/>
    <x v="1"/>
    <x v="2"/>
    <n v="11.73"/>
  </r>
  <r>
    <x v="17"/>
    <x v="7"/>
    <s v="8000"/>
    <x v="45"/>
    <x v="1"/>
    <x v="205"/>
    <x v="0"/>
    <x v="0"/>
    <n v="33.69"/>
  </r>
  <r>
    <x v="17"/>
    <x v="7"/>
    <s v="8000"/>
    <x v="45"/>
    <x v="1"/>
    <x v="205"/>
    <x v="1"/>
    <x v="1"/>
    <n v="0.24"/>
  </r>
  <r>
    <x v="17"/>
    <x v="7"/>
    <s v="8000"/>
    <x v="45"/>
    <x v="1"/>
    <x v="205"/>
    <x v="1"/>
    <x v="2"/>
    <n v="56.27"/>
  </r>
  <r>
    <x v="17"/>
    <x v="7"/>
    <s v="8200"/>
    <x v="46"/>
    <x v="1"/>
    <x v="165"/>
    <x v="0"/>
    <x v="0"/>
    <n v="15.82"/>
  </r>
  <r>
    <x v="17"/>
    <x v="7"/>
    <s v="8200"/>
    <x v="46"/>
    <x v="1"/>
    <x v="165"/>
    <x v="1"/>
    <x v="1"/>
    <n v="4.8"/>
  </r>
  <r>
    <x v="17"/>
    <x v="7"/>
    <s v="8200"/>
    <x v="46"/>
    <x v="1"/>
    <x v="165"/>
    <x v="1"/>
    <x v="2"/>
    <n v="17.36"/>
  </r>
  <r>
    <x v="17"/>
    <x v="7"/>
    <s v="8200"/>
    <x v="46"/>
    <x v="1"/>
    <x v="195"/>
    <x v="0"/>
    <x v="0"/>
    <n v="40.06"/>
  </r>
  <r>
    <x v="17"/>
    <x v="7"/>
    <s v="8200"/>
    <x v="46"/>
    <x v="1"/>
    <x v="195"/>
    <x v="1"/>
    <x v="1"/>
    <n v="14.3"/>
  </r>
  <r>
    <x v="17"/>
    <x v="7"/>
    <s v="8200"/>
    <x v="46"/>
    <x v="1"/>
    <x v="195"/>
    <x v="1"/>
    <x v="2"/>
    <n v="61.66"/>
  </r>
  <r>
    <x v="17"/>
    <x v="7"/>
    <s v="8200"/>
    <x v="46"/>
    <x v="1"/>
    <x v="166"/>
    <x v="0"/>
    <x v="0"/>
    <n v="26.61"/>
  </r>
  <r>
    <x v="17"/>
    <x v="7"/>
    <s v="8200"/>
    <x v="46"/>
    <x v="1"/>
    <x v="166"/>
    <x v="1"/>
    <x v="1"/>
    <n v="9.6999999999999993"/>
  </r>
  <r>
    <x v="17"/>
    <x v="7"/>
    <s v="8200"/>
    <x v="46"/>
    <x v="1"/>
    <x v="166"/>
    <x v="1"/>
    <x v="2"/>
    <n v="54.47"/>
  </r>
  <r>
    <x v="17"/>
    <x v="7"/>
    <s v="8401"/>
    <x v="47"/>
    <x v="1"/>
    <x v="210"/>
    <x v="0"/>
    <x v="0"/>
    <n v="18.59"/>
  </r>
  <r>
    <x v="17"/>
    <x v="7"/>
    <s v="8401"/>
    <x v="47"/>
    <x v="1"/>
    <x v="210"/>
    <x v="1"/>
    <x v="1"/>
    <n v="8.5299999999999994"/>
  </r>
  <r>
    <x v="17"/>
    <x v="7"/>
    <s v="8401"/>
    <x v="47"/>
    <x v="1"/>
    <x v="210"/>
    <x v="1"/>
    <x v="2"/>
    <n v="21.12"/>
  </r>
  <r>
    <x v="17"/>
    <x v="7"/>
    <s v="8401"/>
    <x v="47"/>
    <x v="1"/>
    <x v="167"/>
    <x v="0"/>
    <x v="0"/>
    <n v="1"/>
  </r>
  <r>
    <x v="17"/>
    <x v="7"/>
    <s v="8401"/>
    <x v="47"/>
    <x v="1"/>
    <x v="167"/>
    <x v="1"/>
    <x v="1"/>
    <n v="0.21"/>
  </r>
  <r>
    <x v="17"/>
    <x v="7"/>
    <s v="8401"/>
    <x v="47"/>
    <x v="1"/>
    <x v="167"/>
    <x v="1"/>
    <x v="2"/>
    <n v="2.48"/>
  </r>
  <r>
    <x v="17"/>
    <x v="7"/>
    <s v="8508"/>
    <x v="48"/>
    <x v="1"/>
    <x v="41"/>
    <x v="0"/>
    <x v="0"/>
    <n v="4.6399999999999997"/>
  </r>
  <r>
    <x v="17"/>
    <x v="7"/>
    <s v="8508"/>
    <x v="48"/>
    <x v="1"/>
    <x v="41"/>
    <x v="1"/>
    <x v="1"/>
    <n v="1.7"/>
  </r>
  <r>
    <x v="17"/>
    <x v="7"/>
    <s v="8508"/>
    <x v="48"/>
    <x v="1"/>
    <x v="41"/>
    <x v="1"/>
    <x v="2"/>
    <n v="6.25"/>
  </r>
  <r>
    <x v="17"/>
    <x v="7"/>
    <s v="8509"/>
    <x v="49"/>
    <x v="1"/>
    <x v="172"/>
    <x v="0"/>
    <x v="0"/>
    <n v="4.1500000000000004"/>
  </r>
  <r>
    <x v="17"/>
    <x v="7"/>
    <s v="8509"/>
    <x v="49"/>
    <x v="1"/>
    <x v="172"/>
    <x v="1"/>
    <x v="1"/>
    <n v="2.25"/>
  </r>
  <r>
    <x v="17"/>
    <x v="7"/>
    <s v="8509"/>
    <x v="49"/>
    <x v="1"/>
    <x v="172"/>
    <x v="1"/>
    <x v="2"/>
    <n v="4.42"/>
  </r>
  <r>
    <x v="17"/>
    <x v="7"/>
    <s v="8613"/>
    <x v="50"/>
    <x v="1"/>
    <x v="175"/>
    <x v="0"/>
    <x v="0"/>
    <n v="18.45"/>
  </r>
  <r>
    <x v="17"/>
    <x v="7"/>
    <s v="8613"/>
    <x v="50"/>
    <x v="1"/>
    <x v="175"/>
    <x v="1"/>
    <x v="1"/>
    <n v="1.9"/>
  </r>
  <r>
    <x v="17"/>
    <x v="7"/>
    <s v="8613"/>
    <x v="50"/>
    <x v="1"/>
    <x v="175"/>
    <x v="1"/>
    <x v="2"/>
    <n v="28.64"/>
  </r>
  <r>
    <x v="17"/>
    <x v="7"/>
    <s v="8614"/>
    <x v="51"/>
    <x v="1"/>
    <x v="177"/>
    <x v="0"/>
    <x v="0"/>
    <n v="12.91"/>
  </r>
  <r>
    <x v="17"/>
    <x v="7"/>
    <s v="8614"/>
    <x v="51"/>
    <x v="1"/>
    <x v="177"/>
    <x v="1"/>
    <x v="1"/>
    <n v="1.52"/>
  </r>
  <r>
    <x v="17"/>
    <x v="7"/>
    <s v="8614"/>
    <x v="51"/>
    <x v="1"/>
    <x v="177"/>
    <x v="1"/>
    <x v="2"/>
    <n v="14.68"/>
  </r>
  <r>
    <x v="17"/>
    <x v="7"/>
    <s v="8614"/>
    <x v="51"/>
    <x v="1"/>
    <x v="178"/>
    <x v="0"/>
    <x v="0"/>
    <n v="6.33"/>
  </r>
  <r>
    <x v="17"/>
    <x v="7"/>
    <s v="8614"/>
    <x v="51"/>
    <x v="1"/>
    <x v="178"/>
    <x v="1"/>
    <x v="1"/>
    <n v="1.03"/>
  </r>
  <r>
    <x v="17"/>
    <x v="7"/>
    <s v="8614"/>
    <x v="51"/>
    <x v="1"/>
    <x v="178"/>
    <x v="1"/>
    <x v="2"/>
    <n v="10.29"/>
  </r>
  <r>
    <x v="17"/>
    <x v="7"/>
    <s v="8710"/>
    <x v="52"/>
    <x v="1"/>
    <x v="180"/>
    <x v="0"/>
    <x v="0"/>
    <n v="7.47"/>
  </r>
  <r>
    <x v="17"/>
    <x v="7"/>
    <s v="8710"/>
    <x v="52"/>
    <x v="1"/>
    <x v="180"/>
    <x v="1"/>
    <x v="1"/>
    <n v="0"/>
  </r>
  <r>
    <x v="17"/>
    <x v="7"/>
    <s v="8710"/>
    <x v="52"/>
    <x v="1"/>
    <x v="180"/>
    <x v="1"/>
    <x v="2"/>
    <n v="14.56"/>
  </r>
  <r>
    <x v="17"/>
    <x v="7"/>
    <s v="8716"/>
    <x v="53"/>
    <x v="1"/>
    <x v="181"/>
    <x v="0"/>
    <x v="0"/>
    <n v="24.01"/>
  </r>
  <r>
    <x v="17"/>
    <x v="7"/>
    <s v="8716"/>
    <x v="53"/>
    <x v="1"/>
    <x v="181"/>
    <x v="1"/>
    <x v="1"/>
    <n v="0.69"/>
  </r>
  <r>
    <x v="17"/>
    <x v="7"/>
    <s v="8716"/>
    <x v="53"/>
    <x v="1"/>
    <x v="181"/>
    <x v="1"/>
    <x v="2"/>
    <n v="37.49"/>
  </r>
  <r>
    <x v="17"/>
    <x v="7"/>
    <s v="8717"/>
    <x v="54"/>
    <x v="1"/>
    <x v="182"/>
    <x v="0"/>
    <x v="0"/>
    <n v="19.16"/>
  </r>
  <r>
    <x v="17"/>
    <x v="7"/>
    <s v="8717"/>
    <x v="54"/>
    <x v="1"/>
    <x v="182"/>
    <x v="1"/>
    <x v="1"/>
    <n v="5.66"/>
  </r>
  <r>
    <x v="17"/>
    <x v="7"/>
    <s v="8717"/>
    <x v="54"/>
    <x v="1"/>
    <x v="182"/>
    <x v="1"/>
    <x v="2"/>
    <n v="26.24"/>
  </r>
  <r>
    <x v="17"/>
    <x v="7"/>
    <s v="8719"/>
    <x v="55"/>
    <x v="1"/>
    <x v="222"/>
    <x v="0"/>
    <x v="0"/>
    <n v="6.66"/>
  </r>
  <r>
    <x v="17"/>
    <x v="7"/>
    <s v="8719"/>
    <x v="55"/>
    <x v="1"/>
    <x v="222"/>
    <x v="1"/>
    <x v="1"/>
    <n v="2.6"/>
  </r>
  <r>
    <x v="17"/>
    <x v="7"/>
    <s v="8719"/>
    <x v="55"/>
    <x v="1"/>
    <x v="222"/>
    <x v="1"/>
    <x v="2"/>
    <n v="8.4600000000000009"/>
  </r>
  <r>
    <x v="17"/>
    <x v="7"/>
    <s v="8720"/>
    <x v="56"/>
    <x v="1"/>
    <x v="184"/>
    <x v="0"/>
    <x v="0"/>
    <n v="4.96"/>
  </r>
  <r>
    <x v="17"/>
    <x v="7"/>
    <s v="8720"/>
    <x v="56"/>
    <x v="1"/>
    <x v="184"/>
    <x v="1"/>
    <x v="1"/>
    <n v="2.31"/>
  </r>
  <r>
    <x v="17"/>
    <x v="7"/>
    <s v="8720"/>
    <x v="56"/>
    <x v="1"/>
    <x v="184"/>
    <x v="1"/>
    <x v="2"/>
    <n v="5.0599999999999996"/>
  </r>
  <r>
    <x v="17"/>
    <x v="7"/>
    <s v="8721"/>
    <x v="57"/>
    <x v="1"/>
    <x v="185"/>
    <x v="0"/>
    <x v="0"/>
    <n v="9.4"/>
  </r>
  <r>
    <x v="17"/>
    <x v="7"/>
    <s v="8721"/>
    <x v="57"/>
    <x v="1"/>
    <x v="185"/>
    <x v="1"/>
    <x v="1"/>
    <n v="1.25"/>
  </r>
  <r>
    <x v="17"/>
    <x v="7"/>
    <s v="8721"/>
    <x v="57"/>
    <x v="1"/>
    <x v="185"/>
    <x v="1"/>
    <x v="2"/>
    <n v="8.0500000000000007"/>
  </r>
  <r>
    <x v="17"/>
    <x v="7"/>
    <s v="8721"/>
    <x v="57"/>
    <x v="1"/>
    <x v="186"/>
    <x v="0"/>
    <x v="0"/>
    <n v="0"/>
  </r>
  <r>
    <x v="17"/>
    <x v="7"/>
    <s v="8721"/>
    <x v="57"/>
    <x v="1"/>
    <x v="186"/>
    <x v="1"/>
    <x v="1"/>
    <n v="0"/>
  </r>
  <r>
    <x v="17"/>
    <x v="7"/>
    <s v="8721"/>
    <x v="57"/>
    <x v="1"/>
    <x v="186"/>
    <x v="1"/>
    <x v="2"/>
    <n v="13.73"/>
  </r>
  <r>
    <x v="17"/>
    <x v="7"/>
    <s v="8722"/>
    <x v="58"/>
    <x v="1"/>
    <x v="187"/>
    <x v="0"/>
    <x v="0"/>
    <n v="0"/>
  </r>
  <r>
    <x v="17"/>
    <x v="7"/>
    <s v="8722"/>
    <x v="58"/>
    <x v="1"/>
    <x v="187"/>
    <x v="1"/>
    <x v="1"/>
    <n v="7.35"/>
  </r>
  <r>
    <x v="17"/>
    <x v="7"/>
    <s v="8722"/>
    <x v="58"/>
    <x v="1"/>
    <x v="187"/>
    <x v="1"/>
    <x v="2"/>
    <n v="7.67"/>
  </r>
  <r>
    <x v="18"/>
    <x v="0"/>
    <s v="0000"/>
    <x v="0"/>
    <x v="0"/>
    <x v="212"/>
    <x v="0"/>
    <x v="0"/>
    <n v="11.88"/>
  </r>
  <r>
    <x v="18"/>
    <x v="0"/>
    <s v="0000"/>
    <x v="0"/>
    <x v="0"/>
    <x v="212"/>
    <x v="1"/>
    <x v="1"/>
    <n v="3"/>
  </r>
  <r>
    <x v="18"/>
    <x v="0"/>
    <s v="0000"/>
    <x v="0"/>
    <x v="0"/>
    <x v="212"/>
    <x v="1"/>
    <x v="2"/>
    <n v="15.8"/>
  </r>
  <r>
    <x v="18"/>
    <x v="0"/>
    <s v="0000"/>
    <x v="0"/>
    <x v="0"/>
    <x v="0"/>
    <x v="0"/>
    <x v="0"/>
    <n v="9.1"/>
  </r>
  <r>
    <x v="18"/>
    <x v="0"/>
    <s v="0000"/>
    <x v="0"/>
    <x v="0"/>
    <x v="0"/>
    <x v="1"/>
    <x v="1"/>
    <n v="2.19"/>
  </r>
  <r>
    <x v="18"/>
    <x v="0"/>
    <s v="0000"/>
    <x v="0"/>
    <x v="0"/>
    <x v="0"/>
    <x v="1"/>
    <x v="2"/>
    <n v="27.54"/>
  </r>
  <r>
    <x v="18"/>
    <x v="0"/>
    <s v="0000"/>
    <x v="0"/>
    <x v="0"/>
    <x v="1"/>
    <x v="0"/>
    <x v="0"/>
    <n v="17.46"/>
  </r>
  <r>
    <x v="18"/>
    <x v="0"/>
    <s v="0000"/>
    <x v="0"/>
    <x v="0"/>
    <x v="1"/>
    <x v="1"/>
    <x v="1"/>
    <n v="2.1"/>
  </r>
  <r>
    <x v="18"/>
    <x v="0"/>
    <s v="0000"/>
    <x v="0"/>
    <x v="0"/>
    <x v="1"/>
    <x v="1"/>
    <x v="2"/>
    <n v="23.79"/>
  </r>
  <r>
    <x v="18"/>
    <x v="0"/>
    <s v="0000"/>
    <x v="0"/>
    <x v="0"/>
    <x v="2"/>
    <x v="0"/>
    <x v="0"/>
    <n v="3.1"/>
  </r>
  <r>
    <x v="18"/>
    <x v="0"/>
    <s v="0000"/>
    <x v="0"/>
    <x v="0"/>
    <x v="2"/>
    <x v="1"/>
    <x v="1"/>
    <n v="2.4300000000000002"/>
  </r>
  <r>
    <x v="18"/>
    <x v="0"/>
    <s v="0000"/>
    <x v="0"/>
    <x v="0"/>
    <x v="2"/>
    <x v="1"/>
    <x v="2"/>
    <n v="4.96"/>
  </r>
  <r>
    <x v="18"/>
    <x v="0"/>
    <s v="0000"/>
    <x v="0"/>
    <x v="0"/>
    <x v="3"/>
    <x v="0"/>
    <x v="0"/>
    <n v="1.27"/>
  </r>
  <r>
    <x v="18"/>
    <x v="0"/>
    <s v="0000"/>
    <x v="0"/>
    <x v="0"/>
    <x v="3"/>
    <x v="1"/>
    <x v="1"/>
    <n v="0.15"/>
  </r>
  <r>
    <x v="18"/>
    <x v="0"/>
    <s v="0000"/>
    <x v="0"/>
    <x v="0"/>
    <x v="3"/>
    <x v="1"/>
    <x v="2"/>
    <n v="7.53"/>
  </r>
  <r>
    <x v="18"/>
    <x v="0"/>
    <s v="0000"/>
    <x v="0"/>
    <x v="0"/>
    <x v="4"/>
    <x v="0"/>
    <x v="0"/>
    <n v="3"/>
  </r>
  <r>
    <x v="18"/>
    <x v="0"/>
    <s v="0000"/>
    <x v="0"/>
    <x v="0"/>
    <x v="4"/>
    <x v="1"/>
    <x v="1"/>
    <n v="5.5"/>
  </r>
  <r>
    <x v="18"/>
    <x v="0"/>
    <s v="0000"/>
    <x v="0"/>
    <x v="0"/>
    <x v="4"/>
    <x v="1"/>
    <x v="2"/>
    <n v="6"/>
  </r>
  <r>
    <x v="18"/>
    <x v="0"/>
    <s v="0000"/>
    <x v="0"/>
    <x v="1"/>
    <x v="5"/>
    <x v="0"/>
    <x v="0"/>
    <n v="19.600000000000001"/>
  </r>
  <r>
    <x v="18"/>
    <x v="0"/>
    <s v="0000"/>
    <x v="0"/>
    <x v="1"/>
    <x v="5"/>
    <x v="1"/>
    <x v="1"/>
    <n v="0.39"/>
  </r>
  <r>
    <x v="18"/>
    <x v="0"/>
    <s v="0000"/>
    <x v="0"/>
    <x v="1"/>
    <x v="5"/>
    <x v="1"/>
    <x v="2"/>
    <n v="42.79"/>
  </r>
  <r>
    <x v="18"/>
    <x v="0"/>
    <s v="0000"/>
    <x v="0"/>
    <x v="1"/>
    <x v="7"/>
    <x v="0"/>
    <x v="0"/>
    <n v="30.58"/>
  </r>
  <r>
    <x v="18"/>
    <x v="0"/>
    <s v="0000"/>
    <x v="0"/>
    <x v="1"/>
    <x v="7"/>
    <x v="1"/>
    <x v="1"/>
    <n v="8.7899999999999991"/>
  </r>
  <r>
    <x v="18"/>
    <x v="0"/>
    <s v="0000"/>
    <x v="0"/>
    <x v="1"/>
    <x v="7"/>
    <x v="1"/>
    <x v="2"/>
    <n v="51.88"/>
  </r>
  <r>
    <x v="18"/>
    <x v="0"/>
    <s v="0000"/>
    <x v="0"/>
    <x v="1"/>
    <x v="8"/>
    <x v="0"/>
    <x v="0"/>
    <n v="22.28"/>
  </r>
  <r>
    <x v="18"/>
    <x v="0"/>
    <s v="0000"/>
    <x v="0"/>
    <x v="1"/>
    <x v="8"/>
    <x v="1"/>
    <x v="1"/>
    <n v="1.93"/>
  </r>
  <r>
    <x v="18"/>
    <x v="0"/>
    <s v="0000"/>
    <x v="0"/>
    <x v="1"/>
    <x v="8"/>
    <x v="1"/>
    <x v="2"/>
    <n v="16.64"/>
  </r>
  <r>
    <x v="18"/>
    <x v="0"/>
    <s v="0000"/>
    <x v="0"/>
    <x v="1"/>
    <x v="10"/>
    <x v="0"/>
    <x v="0"/>
    <n v="14.44"/>
  </r>
  <r>
    <x v="18"/>
    <x v="0"/>
    <s v="0000"/>
    <x v="0"/>
    <x v="1"/>
    <x v="10"/>
    <x v="1"/>
    <x v="1"/>
    <n v="11.22"/>
  </r>
  <r>
    <x v="18"/>
    <x v="0"/>
    <s v="0000"/>
    <x v="0"/>
    <x v="1"/>
    <x v="10"/>
    <x v="1"/>
    <x v="2"/>
    <n v="28.38"/>
  </r>
  <r>
    <x v="18"/>
    <x v="0"/>
    <s v="0000"/>
    <x v="0"/>
    <x v="1"/>
    <x v="11"/>
    <x v="0"/>
    <x v="0"/>
    <n v="23.27"/>
  </r>
  <r>
    <x v="18"/>
    <x v="0"/>
    <s v="0000"/>
    <x v="0"/>
    <x v="1"/>
    <x v="11"/>
    <x v="1"/>
    <x v="1"/>
    <n v="13.54"/>
  </r>
  <r>
    <x v="18"/>
    <x v="0"/>
    <s v="0000"/>
    <x v="0"/>
    <x v="1"/>
    <x v="11"/>
    <x v="1"/>
    <x v="2"/>
    <n v="33.82"/>
  </r>
  <r>
    <x v="18"/>
    <x v="0"/>
    <s v="0000"/>
    <x v="0"/>
    <x v="1"/>
    <x v="190"/>
    <x v="0"/>
    <x v="0"/>
    <n v="17.5"/>
  </r>
  <r>
    <x v="18"/>
    <x v="0"/>
    <s v="0000"/>
    <x v="0"/>
    <x v="1"/>
    <x v="190"/>
    <x v="1"/>
    <x v="1"/>
    <n v="1.1299999999999999"/>
  </r>
  <r>
    <x v="18"/>
    <x v="0"/>
    <s v="0000"/>
    <x v="0"/>
    <x v="1"/>
    <x v="190"/>
    <x v="1"/>
    <x v="2"/>
    <n v="27.26"/>
  </r>
  <r>
    <x v="18"/>
    <x v="0"/>
    <s v="0000"/>
    <x v="0"/>
    <x v="1"/>
    <x v="218"/>
    <x v="0"/>
    <x v="0"/>
    <n v="20.69"/>
  </r>
  <r>
    <x v="18"/>
    <x v="0"/>
    <s v="0000"/>
    <x v="0"/>
    <x v="1"/>
    <x v="218"/>
    <x v="1"/>
    <x v="1"/>
    <n v="3.69"/>
  </r>
  <r>
    <x v="18"/>
    <x v="0"/>
    <s v="0000"/>
    <x v="0"/>
    <x v="1"/>
    <x v="218"/>
    <x v="1"/>
    <x v="2"/>
    <n v="35.69"/>
  </r>
  <r>
    <x v="18"/>
    <x v="0"/>
    <s v="0000"/>
    <x v="0"/>
    <x v="1"/>
    <x v="15"/>
    <x v="0"/>
    <x v="0"/>
    <n v="32.94"/>
  </r>
  <r>
    <x v="18"/>
    <x v="0"/>
    <s v="0000"/>
    <x v="0"/>
    <x v="1"/>
    <x v="15"/>
    <x v="1"/>
    <x v="1"/>
    <n v="6.72"/>
  </r>
  <r>
    <x v="18"/>
    <x v="0"/>
    <s v="0000"/>
    <x v="0"/>
    <x v="1"/>
    <x v="15"/>
    <x v="1"/>
    <x v="2"/>
    <n v="37.18"/>
  </r>
  <r>
    <x v="18"/>
    <x v="0"/>
    <s v="0000"/>
    <x v="0"/>
    <x v="1"/>
    <x v="16"/>
    <x v="0"/>
    <x v="0"/>
    <n v="28.67"/>
  </r>
  <r>
    <x v="18"/>
    <x v="0"/>
    <s v="0000"/>
    <x v="0"/>
    <x v="1"/>
    <x v="16"/>
    <x v="1"/>
    <x v="1"/>
    <n v="7.69"/>
  </r>
  <r>
    <x v="18"/>
    <x v="0"/>
    <s v="0000"/>
    <x v="0"/>
    <x v="1"/>
    <x v="16"/>
    <x v="1"/>
    <x v="2"/>
    <n v="47.98"/>
  </r>
  <r>
    <x v="18"/>
    <x v="0"/>
    <s v="0000"/>
    <x v="0"/>
    <x v="1"/>
    <x v="17"/>
    <x v="0"/>
    <x v="0"/>
    <n v="15.79"/>
  </r>
  <r>
    <x v="18"/>
    <x v="0"/>
    <s v="0000"/>
    <x v="0"/>
    <x v="1"/>
    <x v="17"/>
    <x v="1"/>
    <x v="1"/>
    <n v="2.76"/>
  </r>
  <r>
    <x v="18"/>
    <x v="0"/>
    <s v="0000"/>
    <x v="0"/>
    <x v="1"/>
    <x v="17"/>
    <x v="1"/>
    <x v="2"/>
    <n v="31.84"/>
  </r>
  <r>
    <x v="18"/>
    <x v="0"/>
    <s v="0000"/>
    <x v="0"/>
    <x v="1"/>
    <x v="18"/>
    <x v="0"/>
    <x v="0"/>
    <n v="12.42"/>
  </r>
  <r>
    <x v="18"/>
    <x v="0"/>
    <s v="0000"/>
    <x v="0"/>
    <x v="1"/>
    <x v="18"/>
    <x v="1"/>
    <x v="1"/>
    <n v="2.87"/>
  </r>
  <r>
    <x v="18"/>
    <x v="0"/>
    <s v="0000"/>
    <x v="0"/>
    <x v="1"/>
    <x v="18"/>
    <x v="1"/>
    <x v="2"/>
    <n v="30.8"/>
  </r>
  <r>
    <x v="18"/>
    <x v="0"/>
    <s v="0000"/>
    <x v="0"/>
    <x v="1"/>
    <x v="19"/>
    <x v="0"/>
    <x v="0"/>
    <n v="11.01"/>
  </r>
  <r>
    <x v="18"/>
    <x v="0"/>
    <s v="0000"/>
    <x v="0"/>
    <x v="1"/>
    <x v="19"/>
    <x v="1"/>
    <x v="1"/>
    <n v="13.38"/>
  </r>
  <r>
    <x v="18"/>
    <x v="0"/>
    <s v="0000"/>
    <x v="0"/>
    <x v="1"/>
    <x v="19"/>
    <x v="1"/>
    <x v="2"/>
    <n v="39.1"/>
  </r>
  <r>
    <x v="18"/>
    <x v="0"/>
    <s v="0000"/>
    <x v="0"/>
    <x v="1"/>
    <x v="20"/>
    <x v="0"/>
    <x v="0"/>
    <n v="16.260000000000002"/>
  </r>
  <r>
    <x v="18"/>
    <x v="0"/>
    <s v="0000"/>
    <x v="0"/>
    <x v="1"/>
    <x v="20"/>
    <x v="1"/>
    <x v="1"/>
    <n v="4.7"/>
  </r>
  <r>
    <x v="18"/>
    <x v="0"/>
    <s v="0000"/>
    <x v="0"/>
    <x v="1"/>
    <x v="20"/>
    <x v="1"/>
    <x v="2"/>
    <n v="20.22"/>
  </r>
  <r>
    <x v="18"/>
    <x v="0"/>
    <s v="0000"/>
    <x v="0"/>
    <x v="1"/>
    <x v="223"/>
    <x v="0"/>
    <x v="0"/>
    <n v="32.959999999999994"/>
  </r>
  <r>
    <x v="18"/>
    <x v="0"/>
    <s v="0000"/>
    <x v="0"/>
    <x v="1"/>
    <x v="223"/>
    <x v="1"/>
    <x v="1"/>
    <n v="7.84"/>
  </r>
  <r>
    <x v="18"/>
    <x v="0"/>
    <s v="0000"/>
    <x v="0"/>
    <x v="1"/>
    <x v="223"/>
    <x v="1"/>
    <x v="2"/>
    <n v="60.03"/>
  </r>
  <r>
    <x v="18"/>
    <x v="0"/>
    <s v="0000"/>
    <x v="0"/>
    <x v="1"/>
    <x v="21"/>
    <x v="0"/>
    <x v="0"/>
    <n v="18.420000000000002"/>
  </r>
  <r>
    <x v="18"/>
    <x v="0"/>
    <s v="0000"/>
    <x v="0"/>
    <x v="1"/>
    <x v="21"/>
    <x v="1"/>
    <x v="1"/>
    <n v="7.91"/>
  </r>
  <r>
    <x v="18"/>
    <x v="0"/>
    <s v="0000"/>
    <x v="0"/>
    <x v="1"/>
    <x v="21"/>
    <x v="1"/>
    <x v="2"/>
    <n v="33.950000000000003"/>
  </r>
  <r>
    <x v="18"/>
    <x v="0"/>
    <s v="0000"/>
    <x v="0"/>
    <x v="1"/>
    <x v="23"/>
    <x v="0"/>
    <x v="0"/>
    <n v="33.5"/>
  </r>
  <r>
    <x v="18"/>
    <x v="0"/>
    <s v="0000"/>
    <x v="0"/>
    <x v="1"/>
    <x v="23"/>
    <x v="1"/>
    <x v="1"/>
    <n v="10.62"/>
  </r>
  <r>
    <x v="18"/>
    <x v="0"/>
    <s v="0000"/>
    <x v="0"/>
    <x v="1"/>
    <x v="23"/>
    <x v="1"/>
    <x v="2"/>
    <n v="46.01"/>
  </r>
  <r>
    <x v="18"/>
    <x v="0"/>
    <s v="0000"/>
    <x v="0"/>
    <x v="1"/>
    <x v="24"/>
    <x v="0"/>
    <x v="0"/>
    <n v="21.94"/>
  </r>
  <r>
    <x v="18"/>
    <x v="0"/>
    <s v="0000"/>
    <x v="0"/>
    <x v="1"/>
    <x v="24"/>
    <x v="1"/>
    <x v="1"/>
    <n v="12.44"/>
  </r>
  <r>
    <x v="18"/>
    <x v="0"/>
    <s v="0000"/>
    <x v="0"/>
    <x v="1"/>
    <x v="24"/>
    <x v="1"/>
    <x v="2"/>
    <n v="37.159999999999997"/>
  </r>
  <r>
    <x v="18"/>
    <x v="0"/>
    <s v="0000"/>
    <x v="0"/>
    <x v="1"/>
    <x v="25"/>
    <x v="0"/>
    <x v="0"/>
    <n v="11"/>
  </r>
  <r>
    <x v="18"/>
    <x v="0"/>
    <s v="0000"/>
    <x v="0"/>
    <x v="1"/>
    <x v="25"/>
    <x v="1"/>
    <x v="1"/>
    <n v="1.02"/>
  </r>
  <r>
    <x v="18"/>
    <x v="0"/>
    <s v="0000"/>
    <x v="0"/>
    <x v="1"/>
    <x v="25"/>
    <x v="1"/>
    <x v="2"/>
    <n v="18.29"/>
  </r>
  <r>
    <x v="18"/>
    <x v="0"/>
    <s v="0000"/>
    <x v="0"/>
    <x v="1"/>
    <x v="27"/>
    <x v="0"/>
    <x v="0"/>
    <n v="24.84"/>
  </r>
  <r>
    <x v="18"/>
    <x v="0"/>
    <s v="0000"/>
    <x v="0"/>
    <x v="1"/>
    <x v="27"/>
    <x v="1"/>
    <x v="1"/>
    <n v="2.08"/>
  </r>
  <r>
    <x v="18"/>
    <x v="0"/>
    <s v="0000"/>
    <x v="0"/>
    <x v="1"/>
    <x v="27"/>
    <x v="1"/>
    <x v="2"/>
    <n v="33.92"/>
  </r>
  <r>
    <x v="18"/>
    <x v="0"/>
    <s v="0000"/>
    <x v="0"/>
    <x v="1"/>
    <x v="221"/>
    <x v="0"/>
    <x v="0"/>
    <n v="95.92"/>
  </r>
  <r>
    <x v="18"/>
    <x v="0"/>
    <s v="0000"/>
    <x v="0"/>
    <x v="1"/>
    <x v="221"/>
    <x v="1"/>
    <x v="1"/>
    <n v="3"/>
  </r>
  <r>
    <x v="18"/>
    <x v="0"/>
    <s v="0000"/>
    <x v="0"/>
    <x v="1"/>
    <x v="221"/>
    <x v="1"/>
    <x v="2"/>
    <n v="51.55"/>
  </r>
  <r>
    <x v="18"/>
    <x v="0"/>
    <s v="0000"/>
    <x v="0"/>
    <x v="1"/>
    <x v="28"/>
    <x v="0"/>
    <x v="0"/>
    <n v="10.82"/>
  </r>
  <r>
    <x v="18"/>
    <x v="0"/>
    <s v="0000"/>
    <x v="0"/>
    <x v="1"/>
    <x v="28"/>
    <x v="1"/>
    <x v="1"/>
    <n v="1.36"/>
  </r>
  <r>
    <x v="18"/>
    <x v="0"/>
    <s v="0000"/>
    <x v="0"/>
    <x v="1"/>
    <x v="28"/>
    <x v="1"/>
    <x v="2"/>
    <n v="14"/>
  </r>
  <r>
    <x v="18"/>
    <x v="0"/>
    <s v="0000"/>
    <x v="0"/>
    <x v="1"/>
    <x v="30"/>
    <x v="0"/>
    <x v="0"/>
    <n v="32.21"/>
  </r>
  <r>
    <x v="18"/>
    <x v="0"/>
    <s v="0000"/>
    <x v="0"/>
    <x v="1"/>
    <x v="30"/>
    <x v="1"/>
    <x v="1"/>
    <n v="2.5"/>
  </r>
  <r>
    <x v="18"/>
    <x v="0"/>
    <s v="0000"/>
    <x v="0"/>
    <x v="1"/>
    <x v="30"/>
    <x v="1"/>
    <x v="2"/>
    <n v="63.95"/>
  </r>
  <r>
    <x v="18"/>
    <x v="0"/>
    <s v="0000"/>
    <x v="0"/>
    <x v="1"/>
    <x v="31"/>
    <x v="0"/>
    <x v="0"/>
    <n v="10"/>
  </r>
  <r>
    <x v="18"/>
    <x v="0"/>
    <s v="0000"/>
    <x v="0"/>
    <x v="1"/>
    <x v="31"/>
    <x v="1"/>
    <x v="1"/>
    <n v="3.67"/>
  </r>
  <r>
    <x v="18"/>
    <x v="0"/>
    <s v="0000"/>
    <x v="0"/>
    <x v="1"/>
    <x v="31"/>
    <x v="1"/>
    <x v="2"/>
    <n v="31.68"/>
  </r>
  <r>
    <x v="18"/>
    <x v="0"/>
    <s v="0000"/>
    <x v="0"/>
    <x v="1"/>
    <x v="32"/>
    <x v="0"/>
    <x v="0"/>
    <n v="3.1"/>
  </r>
  <r>
    <x v="18"/>
    <x v="0"/>
    <s v="0000"/>
    <x v="0"/>
    <x v="1"/>
    <x v="32"/>
    <x v="1"/>
    <x v="1"/>
    <n v="0.51"/>
  </r>
  <r>
    <x v="18"/>
    <x v="0"/>
    <s v="0000"/>
    <x v="0"/>
    <x v="1"/>
    <x v="32"/>
    <x v="1"/>
    <x v="2"/>
    <n v="52.33"/>
  </r>
  <r>
    <x v="18"/>
    <x v="0"/>
    <s v="0000"/>
    <x v="0"/>
    <x v="1"/>
    <x v="33"/>
    <x v="0"/>
    <x v="0"/>
    <n v="19.510000000000002"/>
  </r>
  <r>
    <x v="18"/>
    <x v="0"/>
    <s v="0000"/>
    <x v="0"/>
    <x v="1"/>
    <x v="33"/>
    <x v="1"/>
    <x v="1"/>
    <n v="5.81"/>
  </r>
  <r>
    <x v="18"/>
    <x v="0"/>
    <s v="0000"/>
    <x v="0"/>
    <x v="1"/>
    <x v="33"/>
    <x v="1"/>
    <x v="2"/>
    <n v="47.96"/>
  </r>
  <r>
    <x v="18"/>
    <x v="0"/>
    <s v="0000"/>
    <x v="0"/>
    <x v="1"/>
    <x v="196"/>
    <x v="0"/>
    <x v="0"/>
    <n v="32.74"/>
  </r>
  <r>
    <x v="18"/>
    <x v="0"/>
    <s v="0000"/>
    <x v="0"/>
    <x v="1"/>
    <x v="196"/>
    <x v="1"/>
    <x v="1"/>
    <n v="3.17"/>
  </r>
  <r>
    <x v="18"/>
    <x v="0"/>
    <s v="0000"/>
    <x v="0"/>
    <x v="1"/>
    <x v="196"/>
    <x v="1"/>
    <x v="2"/>
    <n v="53.17"/>
  </r>
  <r>
    <x v="18"/>
    <x v="0"/>
    <s v="0000"/>
    <x v="0"/>
    <x v="1"/>
    <x v="34"/>
    <x v="0"/>
    <x v="0"/>
    <n v="11.47"/>
  </r>
  <r>
    <x v="18"/>
    <x v="0"/>
    <s v="0000"/>
    <x v="0"/>
    <x v="1"/>
    <x v="34"/>
    <x v="1"/>
    <x v="1"/>
    <n v="1.71"/>
  </r>
  <r>
    <x v="18"/>
    <x v="0"/>
    <s v="0000"/>
    <x v="0"/>
    <x v="1"/>
    <x v="34"/>
    <x v="1"/>
    <x v="2"/>
    <n v="33.19"/>
  </r>
  <r>
    <x v="18"/>
    <x v="0"/>
    <s v="0000"/>
    <x v="0"/>
    <x v="1"/>
    <x v="35"/>
    <x v="0"/>
    <x v="0"/>
    <n v="25.87"/>
  </r>
  <r>
    <x v="18"/>
    <x v="0"/>
    <s v="0000"/>
    <x v="0"/>
    <x v="1"/>
    <x v="35"/>
    <x v="1"/>
    <x v="1"/>
    <n v="4.9000000000000004"/>
  </r>
  <r>
    <x v="18"/>
    <x v="0"/>
    <s v="0000"/>
    <x v="0"/>
    <x v="1"/>
    <x v="35"/>
    <x v="1"/>
    <x v="2"/>
    <n v="43.06"/>
  </r>
  <r>
    <x v="18"/>
    <x v="0"/>
    <s v="0000"/>
    <x v="0"/>
    <x v="1"/>
    <x v="37"/>
    <x v="0"/>
    <x v="0"/>
    <n v="13.92"/>
  </r>
  <r>
    <x v="18"/>
    <x v="0"/>
    <s v="0000"/>
    <x v="0"/>
    <x v="1"/>
    <x v="37"/>
    <x v="1"/>
    <x v="1"/>
    <n v="3.6"/>
  </r>
  <r>
    <x v="18"/>
    <x v="0"/>
    <s v="0000"/>
    <x v="0"/>
    <x v="1"/>
    <x v="37"/>
    <x v="1"/>
    <x v="2"/>
    <n v="18.850000000000001"/>
  </r>
  <r>
    <x v="18"/>
    <x v="0"/>
    <s v="0000"/>
    <x v="0"/>
    <x v="1"/>
    <x v="38"/>
    <x v="0"/>
    <x v="0"/>
    <n v="30.48"/>
  </r>
  <r>
    <x v="18"/>
    <x v="0"/>
    <s v="0000"/>
    <x v="0"/>
    <x v="1"/>
    <x v="38"/>
    <x v="1"/>
    <x v="1"/>
    <n v="3.53"/>
  </r>
  <r>
    <x v="18"/>
    <x v="0"/>
    <s v="0000"/>
    <x v="0"/>
    <x v="1"/>
    <x v="38"/>
    <x v="1"/>
    <x v="2"/>
    <n v="58.1"/>
  </r>
  <r>
    <x v="18"/>
    <x v="0"/>
    <s v="0000"/>
    <x v="0"/>
    <x v="1"/>
    <x v="206"/>
    <x v="0"/>
    <x v="0"/>
    <n v="25.39"/>
  </r>
  <r>
    <x v="18"/>
    <x v="0"/>
    <s v="0000"/>
    <x v="0"/>
    <x v="1"/>
    <x v="206"/>
    <x v="1"/>
    <x v="1"/>
    <n v="2.64"/>
  </r>
  <r>
    <x v="18"/>
    <x v="0"/>
    <s v="0000"/>
    <x v="0"/>
    <x v="1"/>
    <x v="206"/>
    <x v="1"/>
    <x v="2"/>
    <n v="45.96"/>
  </r>
  <r>
    <x v="18"/>
    <x v="0"/>
    <s v="0000"/>
    <x v="0"/>
    <x v="1"/>
    <x v="39"/>
    <x v="0"/>
    <x v="0"/>
    <n v="18.29"/>
  </r>
  <r>
    <x v="18"/>
    <x v="0"/>
    <s v="0000"/>
    <x v="0"/>
    <x v="1"/>
    <x v="39"/>
    <x v="1"/>
    <x v="1"/>
    <n v="2.8"/>
  </r>
  <r>
    <x v="18"/>
    <x v="0"/>
    <s v="0000"/>
    <x v="0"/>
    <x v="1"/>
    <x v="39"/>
    <x v="1"/>
    <x v="2"/>
    <n v="28.71"/>
  </r>
  <r>
    <x v="18"/>
    <x v="0"/>
    <s v="0000"/>
    <x v="0"/>
    <x v="1"/>
    <x v="42"/>
    <x v="0"/>
    <x v="0"/>
    <n v="14.49"/>
  </r>
  <r>
    <x v="18"/>
    <x v="0"/>
    <s v="0000"/>
    <x v="0"/>
    <x v="1"/>
    <x v="42"/>
    <x v="1"/>
    <x v="1"/>
    <n v="1.67"/>
  </r>
  <r>
    <x v="18"/>
    <x v="0"/>
    <s v="0000"/>
    <x v="0"/>
    <x v="1"/>
    <x v="42"/>
    <x v="1"/>
    <x v="2"/>
    <n v="35.869999999999997"/>
  </r>
  <r>
    <x v="18"/>
    <x v="0"/>
    <s v="0000"/>
    <x v="0"/>
    <x v="1"/>
    <x v="225"/>
    <x v="0"/>
    <x v="0"/>
    <n v="21.79"/>
  </r>
  <r>
    <x v="18"/>
    <x v="0"/>
    <s v="0000"/>
    <x v="0"/>
    <x v="1"/>
    <x v="225"/>
    <x v="1"/>
    <x v="1"/>
    <n v="5"/>
  </r>
  <r>
    <x v="18"/>
    <x v="0"/>
    <s v="0000"/>
    <x v="0"/>
    <x v="1"/>
    <x v="225"/>
    <x v="1"/>
    <x v="2"/>
    <n v="56.08"/>
  </r>
  <r>
    <x v="18"/>
    <x v="0"/>
    <s v="0000"/>
    <x v="0"/>
    <x v="1"/>
    <x v="43"/>
    <x v="0"/>
    <x v="0"/>
    <n v="22.68"/>
  </r>
  <r>
    <x v="18"/>
    <x v="0"/>
    <s v="0000"/>
    <x v="0"/>
    <x v="1"/>
    <x v="43"/>
    <x v="1"/>
    <x v="1"/>
    <n v="2.87"/>
  </r>
  <r>
    <x v="18"/>
    <x v="0"/>
    <s v="0000"/>
    <x v="0"/>
    <x v="1"/>
    <x v="43"/>
    <x v="1"/>
    <x v="2"/>
    <n v="44.61"/>
  </r>
  <r>
    <x v="18"/>
    <x v="0"/>
    <s v="1000"/>
    <x v="1"/>
    <x v="0"/>
    <x v="45"/>
    <x v="0"/>
    <x v="0"/>
    <n v="4.8"/>
  </r>
  <r>
    <x v="18"/>
    <x v="0"/>
    <s v="1000"/>
    <x v="1"/>
    <x v="0"/>
    <x v="45"/>
    <x v="1"/>
    <x v="1"/>
    <n v="9.6999999999999993"/>
  </r>
  <r>
    <x v="18"/>
    <x v="0"/>
    <s v="1000"/>
    <x v="1"/>
    <x v="0"/>
    <x v="45"/>
    <x v="1"/>
    <x v="2"/>
    <n v="3.15"/>
  </r>
  <r>
    <x v="18"/>
    <x v="0"/>
    <s v="1000"/>
    <x v="1"/>
    <x v="1"/>
    <x v="219"/>
    <x v="0"/>
    <x v="0"/>
    <n v="43.81"/>
  </r>
  <r>
    <x v="18"/>
    <x v="0"/>
    <s v="1000"/>
    <x v="1"/>
    <x v="1"/>
    <x v="219"/>
    <x v="1"/>
    <x v="1"/>
    <n v="17.59"/>
  </r>
  <r>
    <x v="18"/>
    <x v="0"/>
    <s v="1000"/>
    <x v="1"/>
    <x v="1"/>
    <x v="219"/>
    <x v="1"/>
    <x v="2"/>
    <n v="60.07"/>
  </r>
  <r>
    <x v="18"/>
    <x v="0"/>
    <s v="1000"/>
    <x v="1"/>
    <x v="1"/>
    <x v="203"/>
    <x v="0"/>
    <x v="0"/>
    <n v="55.52"/>
  </r>
  <r>
    <x v="18"/>
    <x v="0"/>
    <s v="1000"/>
    <x v="1"/>
    <x v="1"/>
    <x v="203"/>
    <x v="1"/>
    <x v="1"/>
    <n v="13.1"/>
  </r>
  <r>
    <x v="18"/>
    <x v="0"/>
    <s v="1000"/>
    <x v="1"/>
    <x v="1"/>
    <x v="203"/>
    <x v="1"/>
    <x v="2"/>
    <n v="79.180000000000007"/>
  </r>
  <r>
    <x v="18"/>
    <x v="0"/>
    <s v="1000"/>
    <x v="1"/>
    <x v="1"/>
    <x v="48"/>
    <x v="0"/>
    <x v="0"/>
    <n v="29.07"/>
  </r>
  <r>
    <x v="18"/>
    <x v="0"/>
    <s v="1000"/>
    <x v="1"/>
    <x v="1"/>
    <x v="48"/>
    <x v="1"/>
    <x v="1"/>
    <n v="6.63"/>
  </r>
  <r>
    <x v="18"/>
    <x v="0"/>
    <s v="1000"/>
    <x v="1"/>
    <x v="1"/>
    <x v="48"/>
    <x v="1"/>
    <x v="2"/>
    <n v="50.03"/>
  </r>
  <r>
    <x v="18"/>
    <x v="0"/>
    <s v="1000"/>
    <x v="1"/>
    <x v="1"/>
    <x v="49"/>
    <x v="0"/>
    <x v="0"/>
    <n v="20.97"/>
  </r>
  <r>
    <x v="18"/>
    <x v="0"/>
    <s v="1000"/>
    <x v="1"/>
    <x v="1"/>
    <x v="49"/>
    <x v="1"/>
    <x v="1"/>
    <n v="6.8"/>
  </r>
  <r>
    <x v="18"/>
    <x v="0"/>
    <s v="1000"/>
    <x v="1"/>
    <x v="1"/>
    <x v="49"/>
    <x v="1"/>
    <x v="2"/>
    <n v="37.369999999999997"/>
  </r>
  <r>
    <x v="18"/>
    <x v="0"/>
    <s v="1000"/>
    <x v="1"/>
    <x v="1"/>
    <x v="50"/>
    <x v="0"/>
    <x v="0"/>
    <n v="20.5"/>
  </r>
  <r>
    <x v="18"/>
    <x v="0"/>
    <s v="1000"/>
    <x v="1"/>
    <x v="1"/>
    <x v="50"/>
    <x v="1"/>
    <x v="1"/>
    <n v="2.08"/>
  </r>
  <r>
    <x v="18"/>
    <x v="0"/>
    <s v="1000"/>
    <x v="1"/>
    <x v="1"/>
    <x v="50"/>
    <x v="1"/>
    <x v="2"/>
    <n v="41.85"/>
  </r>
  <r>
    <x v="18"/>
    <x v="0"/>
    <s v="1000"/>
    <x v="1"/>
    <x v="1"/>
    <x v="51"/>
    <x v="0"/>
    <x v="0"/>
    <n v="37.58"/>
  </r>
  <r>
    <x v="18"/>
    <x v="0"/>
    <s v="1000"/>
    <x v="1"/>
    <x v="1"/>
    <x v="51"/>
    <x v="1"/>
    <x v="1"/>
    <n v="1.91"/>
  </r>
  <r>
    <x v="18"/>
    <x v="0"/>
    <s v="1000"/>
    <x v="1"/>
    <x v="1"/>
    <x v="51"/>
    <x v="1"/>
    <x v="2"/>
    <n v="56.63"/>
  </r>
  <r>
    <x v="18"/>
    <x v="0"/>
    <s v="1000"/>
    <x v="1"/>
    <x v="1"/>
    <x v="52"/>
    <x v="0"/>
    <x v="0"/>
    <n v="10.24"/>
  </r>
  <r>
    <x v="18"/>
    <x v="0"/>
    <s v="1000"/>
    <x v="1"/>
    <x v="1"/>
    <x v="52"/>
    <x v="1"/>
    <x v="1"/>
    <n v="8.4"/>
  </r>
  <r>
    <x v="18"/>
    <x v="0"/>
    <s v="1000"/>
    <x v="1"/>
    <x v="1"/>
    <x v="52"/>
    <x v="1"/>
    <x v="2"/>
    <n v="35.01"/>
  </r>
  <r>
    <x v="18"/>
    <x v="0"/>
    <s v="1000"/>
    <x v="1"/>
    <x v="1"/>
    <x v="53"/>
    <x v="0"/>
    <x v="0"/>
    <n v="24.11"/>
  </r>
  <r>
    <x v="18"/>
    <x v="0"/>
    <s v="1000"/>
    <x v="1"/>
    <x v="1"/>
    <x v="53"/>
    <x v="1"/>
    <x v="1"/>
    <n v="6.13"/>
  </r>
  <r>
    <x v="18"/>
    <x v="0"/>
    <s v="1000"/>
    <x v="1"/>
    <x v="1"/>
    <x v="53"/>
    <x v="1"/>
    <x v="2"/>
    <n v="37.68"/>
  </r>
  <r>
    <x v="18"/>
    <x v="0"/>
    <s v="1000"/>
    <x v="1"/>
    <x v="1"/>
    <x v="197"/>
    <x v="0"/>
    <x v="0"/>
    <n v="19.7"/>
  </r>
  <r>
    <x v="18"/>
    <x v="0"/>
    <s v="1000"/>
    <x v="1"/>
    <x v="1"/>
    <x v="197"/>
    <x v="1"/>
    <x v="1"/>
    <n v="3.63"/>
  </r>
  <r>
    <x v="18"/>
    <x v="0"/>
    <s v="1000"/>
    <x v="1"/>
    <x v="1"/>
    <x v="197"/>
    <x v="1"/>
    <x v="2"/>
    <n v="50.7"/>
  </r>
  <r>
    <x v="18"/>
    <x v="0"/>
    <s v="1100"/>
    <x v="2"/>
    <x v="1"/>
    <x v="193"/>
    <x v="0"/>
    <x v="0"/>
    <n v="28.89"/>
  </r>
  <r>
    <x v="18"/>
    <x v="0"/>
    <s v="1100"/>
    <x v="2"/>
    <x v="1"/>
    <x v="193"/>
    <x v="1"/>
    <x v="1"/>
    <n v="4.1500000000000004"/>
  </r>
  <r>
    <x v="18"/>
    <x v="0"/>
    <s v="1100"/>
    <x v="2"/>
    <x v="1"/>
    <x v="193"/>
    <x v="1"/>
    <x v="2"/>
    <n v="50.73"/>
  </r>
  <r>
    <x v="18"/>
    <x v="0"/>
    <s v="1300"/>
    <x v="3"/>
    <x v="0"/>
    <x v="214"/>
    <x v="0"/>
    <x v="0"/>
    <n v="2.6"/>
  </r>
  <r>
    <x v="18"/>
    <x v="0"/>
    <s v="1300"/>
    <x v="3"/>
    <x v="0"/>
    <x v="214"/>
    <x v="1"/>
    <x v="1"/>
    <n v="3.5"/>
  </r>
  <r>
    <x v="18"/>
    <x v="0"/>
    <s v="1300"/>
    <x v="3"/>
    <x v="0"/>
    <x v="214"/>
    <x v="1"/>
    <x v="2"/>
    <n v="8.2799999999999994"/>
  </r>
  <r>
    <x v="18"/>
    <x v="0"/>
    <s v="1300"/>
    <x v="3"/>
    <x v="0"/>
    <x v="191"/>
    <x v="0"/>
    <x v="0"/>
    <n v="4.18"/>
  </r>
  <r>
    <x v="18"/>
    <x v="0"/>
    <s v="1300"/>
    <x v="3"/>
    <x v="0"/>
    <x v="191"/>
    <x v="1"/>
    <x v="1"/>
    <n v="1.5"/>
  </r>
  <r>
    <x v="18"/>
    <x v="0"/>
    <s v="1300"/>
    <x v="3"/>
    <x v="0"/>
    <x v="191"/>
    <x v="1"/>
    <x v="2"/>
    <n v="9.7799999999999994"/>
  </r>
  <r>
    <x v="18"/>
    <x v="0"/>
    <s v="1300"/>
    <x v="3"/>
    <x v="1"/>
    <x v="56"/>
    <x v="0"/>
    <x v="0"/>
    <n v="19.98"/>
  </r>
  <r>
    <x v="18"/>
    <x v="0"/>
    <s v="1300"/>
    <x v="3"/>
    <x v="1"/>
    <x v="56"/>
    <x v="1"/>
    <x v="1"/>
    <n v="4.2"/>
  </r>
  <r>
    <x v="18"/>
    <x v="0"/>
    <s v="1300"/>
    <x v="3"/>
    <x v="1"/>
    <x v="56"/>
    <x v="1"/>
    <x v="2"/>
    <n v="36.630000000000003"/>
  </r>
  <r>
    <x v="18"/>
    <x v="0"/>
    <s v="1300"/>
    <x v="3"/>
    <x v="1"/>
    <x v="57"/>
    <x v="0"/>
    <x v="0"/>
    <n v="22.26"/>
  </r>
  <r>
    <x v="18"/>
    <x v="0"/>
    <s v="1300"/>
    <x v="3"/>
    <x v="1"/>
    <x v="57"/>
    <x v="1"/>
    <x v="1"/>
    <n v="5.17"/>
  </r>
  <r>
    <x v="18"/>
    <x v="0"/>
    <s v="1300"/>
    <x v="3"/>
    <x v="1"/>
    <x v="57"/>
    <x v="1"/>
    <x v="2"/>
    <n v="37.89"/>
  </r>
  <r>
    <x v="18"/>
    <x v="0"/>
    <s v="1300"/>
    <x v="3"/>
    <x v="1"/>
    <x v="58"/>
    <x v="0"/>
    <x v="0"/>
    <n v="18.05"/>
  </r>
  <r>
    <x v="18"/>
    <x v="0"/>
    <s v="1300"/>
    <x v="3"/>
    <x v="1"/>
    <x v="58"/>
    <x v="1"/>
    <x v="1"/>
    <n v="2.2000000000000002"/>
  </r>
  <r>
    <x v="18"/>
    <x v="0"/>
    <s v="1300"/>
    <x v="3"/>
    <x v="1"/>
    <x v="58"/>
    <x v="1"/>
    <x v="2"/>
    <n v="45.23"/>
  </r>
  <r>
    <x v="18"/>
    <x v="0"/>
    <s v="1300"/>
    <x v="3"/>
    <x v="1"/>
    <x v="59"/>
    <x v="0"/>
    <x v="0"/>
    <n v="33.36"/>
  </r>
  <r>
    <x v="18"/>
    <x v="0"/>
    <s v="1300"/>
    <x v="3"/>
    <x v="1"/>
    <x v="59"/>
    <x v="1"/>
    <x v="1"/>
    <n v="2.7"/>
  </r>
  <r>
    <x v="18"/>
    <x v="0"/>
    <s v="1300"/>
    <x v="3"/>
    <x v="1"/>
    <x v="59"/>
    <x v="1"/>
    <x v="2"/>
    <n v="46.25"/>
  </r>
  <r>
    <x v="18"/>
    <x v="0"/>
    <s v="1300"/>
    <x v="3"/>
    <x v="1"/>
    <x v="198"/>
    <x v="0"/>
    <x v="0"/>
    <n v="21.55"/>
  </r>
  <r>
    <x v="18"/>
    <x v="0"/>
    <s v="1300"/>
    <x v="3"/>
    <x v="1"/>
    <x v="198"/>
    <x v="1"/>
    <x v="1"/>
    <n v="2.4500000000000002"/>
  </r>
  <r>
    <x v="18"/>
    <x v="0"/>
    <s v="1300"/>
    <x v="3"/>
    <x v="1"/>
    <x v="198"/>
    <x v="1"/>
    <x v="2"/>
    <n v="31.06"/>
  </r>
  <r>
    <x v="18"/>
    <x v="0"/>
    <s v="1300"/>
    <x v="3"/>
    <x v="1"/>
    <x v="234"/>
    <x v="0"/>
    <x v="0"/>
    <n v="9.65"/>
  </r>
  <r>
    <x v="18"/>
    <x v="0"/>
    <s v="1300"/>
    <x v="3"/>
    <x v="1"/>
    <x v="234"/>
    <x v="1"/>
    <x v="1"/>
    <n v="1"/>
  </r>
  <r>
    <x v="18"/>
    <x v="0"/>
    <s v="1300"/>
    <x v="3"/>
    <x v="1"/>
    <x v="234"/>
    <x v="1"/>
    <x v="2"/>
    <n v="9.02"/>
  </r>
  <r>
    <x v="18"/>
    <x v="0"/>
    <s v="1400"/>
    <x v="4"/>
    <x v="0"/>
    <x v="207"/>
    <x v="0"/>
    <x v="0"/>
    <n v="3"/>
  </r>
  <r>
    <x v="18"/>
    <x v="0"/>
    <s v="1400"/>
    <x v="4"/>
    <x v="0"/>
    <x v="207"/>
    <x v="1"/>
    <x v="1"/>
    <n v="3"/>
  </r>
  <r>
    <x v="18"/>
    <x v="0"/>
    <s v="1400"/>
    <x v="4"/>
    <x v="0"/>
    <x v="207"/>
    <x v="1"/>
    <x v="2"/>
    <n v="8"/>
  </r>
  <r>
    <x v="18"/>
    <x v="0"/>
    <s v="1400"/>
    <x v="4"/>
    <x v="0"/>
    <x v="229"/>
    <x v="0"/>
    <x v="0"/>
    <n v="0.15"/>
  </r>
  <r>
    <x v="18"/>
    <x v="0"/>
    <s v="1400"/>
    <x v="4"/>
    <x v="0"/>
    <x v="229"/>
    <x v="1"/>
    <x v="1"/>
    <n v="3"/>
  </r>
  <r>
    <x v="18"/>
    <x v="0"/>
    <s v="1400"/>
    <x v="4"/>
    <x v="0"/>
    <x v="229"/>
    <x v="1"/>
    <x v="2"/>
    <n v="4.2"/>
  </r>
  <r>
    <x v="18"/>
    <x v="0"/>
    <s v="1400"/>
    <x v="4"/>
    <x v="1"/>
    <x v="60"/>
    <x v="0"/>
    <x v="0"/>
    <n v="32.369999999999997"/>
  </r>
  <r>
    <x v="18"/>
    <x v="0"/>
    <s v="1400"/>
    <x v="4"/>
    <x v="1"/>
    <x v="60"/>
    <x v="1"/>
    <x v="1"/>
    <n v="1.52"/>
  </r>
  <r>
    <x v="18"/>
    <x v="0"/>
    <s v="1400"/>
    <x v="4"/>
    <x v="1"/>
    <x v="60"/>
    <x v="1"/>
    <x v="2"/>
    <n v="47.2"/>
  </r>
  <r>
    <x v="18"/>
    <x v="0"/>
    <s v="1400"/>
    <x v="4"/>
    <x v="1"/>
    <x v="199"/>
    <x v="0"/>
    <x v="0"/>
    <n v="45.58"/>
  </r>
  <r>
    <x v="18"/>
    <x v="0"/>
    <s v="1400"/>
    <x v="4"/>
    <x v="1"/>
    <x v="199"/>
    <x v="1"/>
    <x v="1"/>
    <n v="13.28"/>
  </r>
  <r>
    <x v="18"/>
    <x v="0"/>
    <s v="1400"/>
    <x v="4"/>
    <x v="1"/>
    <x v="199"/>
    <x v="1"/>
    <x v="2"/>
    <n v="59.16"/>
  </r>
  <r>
    <x v="18"/>
    <x v="0"/>
    <s v="1400"/>
    <x v="4"/>
    <x v="1"/>
    <x v="62"/>
    <x v="0"/>
    <x v="0"/>
    <n v="23.52"/>
  </r>
  <r>
    <x v="18"/>
    <x v="0"/>
    <s v="1400"/>
    <x v="4"/>
    <x v="1"/>
    <x v="62"/>
    <x v="1"/>
    <x v="1"/>
    <n v="0.8"/>
  </r>
  <r>
    <x v="18"/>
    <x v="0"/>
    <s v="1400"/>
    <x v="4"/>
    <x v="1"/>
    <x v="62"/>
    <x v="1"/>
    <x v="2"/>
    <n v="51.79"/>
  </r>
  <r>
    <x v="18"/>
    <x v="0"/>
    <s v="1400"/>
    <x v="4"/>
    <x v="1"/>
    <x v="63"/>
    <x v="0"/>
    <x v="0"/>
    <n v="23.66"/>
  </r>
  <r>
    <x v="18"/>
    <x v="0"/>
    <s v="1400"/>
    <x v="4"/>
    <x v="1"/>
    <x v="63"/>
    <x v="1"/>
    <x v="1"/>
    <n v="2.76"/>
  </r>
  <r>
    <x v="18"/>
    <x v="0"/>
    <s v="1400"/>
    <x v="4"/>
    <x v="1"/>
    <x v="63"/>
    <x v="1"/>
    <x v="2"/>
    <n v="48.79"/>
  </r>
  <r>
    <x v="18"/>
    <x v="0"/>
    <s v="1400"/>
    <x v="4"/>
    <x v="1"/>
    <x v="64"/>
    <x v="0"/>
    <x v="0"/>
    <n v="29.2"/>
  </r>
  <r>
    <x v="18"/>
    <x v="0"/>
    <s v="1400"/>
    <x v="4"/>
    <x v="1"/>
    <x v="64"/>
    <x v="1"/>
    <x v="1"/>
    <n v="10.72"/>
  </r>
  <r>
    <x v="18"/>
    <x v="0"/>
    <s v="1400"/>
    <x v="4"/>
    <x v="1"/>
    <x v="64"/>
    <x v="1"/>
    <x v="2"/>
    <n v="32.51"/>
  </r>
  <r>
    <x v="18"/>
    <x v="0"/>
    <s v="1400"/>
    <x v="4"/>
    <x v="1"/>
    <x v="230"/>
    <x v="0"/>
    <x v="0"/>
    <n v="18.170000000000002"/>
  </r>
  <r>
    <x v="18"/>
    <x v="0"/>
    <s v="1400"/>
    <x v="4"/>
    <x v="1"/>
    <x v="230"/>
    <x v="1"/>
    <x v="1"/>
    <n v="4.53"/>
  </r>
  <r>
    <x v="18"/>
    <x v="0"/>
    <s v="1400"/>
    <x v="4"/>
    <x v="1"/>
    <x v="230"/>
    <x v="1"/>
    <x v="2"/>
    <n v="22.92"/>
  </r>
  <r>
    <x v="18"/>
    <x v="0"/>
    <s v="1400"/>
    <x v="4"/>
    <x v="1"/>
    <x v="65"/>
    <x v="0"/>
    <x v="0"/>
    <n v="29.07"/>
  </r>
  <r>
    <x v="18"/>
    <x v="0"/>
    <s v="1400"/>
    <x v="4"/>
    <x v="1"/>
    <x v="65"/>
    <x v="1"/>
    <x v="1"/>
    <n v="12.18"/>
  </r>
  <r>
    <x v="18"/>
    <x v="0"/>
    <s v="1400"/>
    <x v="4"/>
    <x v="1"/>
    <x v="65"/>
    <x v="1"/>
    <x v="2"/>
    <n v="50.27"/>
  </r>
  <r>
    <x v="18"/>
    <x v="0"/>
    <s v="1400"/>
    <x v="4"/>
    <x v="1"/>
    <x v="66"/>
    <x v="0"/>
    <x v="0"/>
    <n v="23.1"/>
  </r>
  <r>
    <x v="18"/>
    <x v="0"/>
    <s v="1400"/>
    <x v="4"/>
    <x v="1"/>
    <x v="66"/>
    <x v="1"/>
    <x v="1"/>
    <n v="16.5"/>
  </r>
  <r>
    <x v="18"/>
    <x v="0"/>
    <s v="1400"/>
    <x v="4"/>
    <x v="1"/>
    <x v="66"/>
    <x v="1"/>
    <x v="2"/>
    <n v="48.68"/>
  </r>
  <r>
    <x v="18"/>
    <x v="0"/>
    <s v="1604"/>
    <x v="5"/>
    <x v="1"/>
    <x v="235"/>
    <x v="0"/>
    <x v="0"/>
    <n v="0"/>
  </r>
  <r>
    <x v="18"/>
    <x v="0"/>
    <s v="1604"/>
    <x v="5"/>
    <x v="1"/>
    <x v="235"/>
    <x v="1"/>
    <x v="1"/>
    <n v="5.35"/>
  </r>
  <r>
    <x v="18"/>
    <x v="0"/>
    <s v="1604"/>
    <x v="5"/>
    <x v="1"/>
    <x v="235"/>
    <x v="1"/>
    <x v="2"/>
    <n v="21.31"/>
  </r>
  <r>
    <x v="18"/>
    <x v="0"/>
    <s v="1604"/>
    <x v="5"/>
    <x v="1"/>
    <x v="215"/>
    <x v="0"/>
    <x v="0"/>
    <n v="6.75"/>
  </r>
  <r>
    <x v="18"/>
    <x v="0"/>
    <s v="1604"/>
    <x v="5"/>
    <x v="1"/>
    <x v="215"/>
    <x v="1"/>
    <x v="1"/>
    <n v="1.5"/>
  </r>
  <r>
    <x v="18"/>
    <x v="0"/>
    <s v="1604"/>
    <x v="5"/>
    <x v="1"/>
    <x v="215"/>
    <x v="1"/>
    <x v="2"/>
    <n v="9.8000000000000007"/>
  </r>
  <r>
    <x v="18"/>
    <x v="0"/>
    <s v="1604"/>
    <x v="5"/>
    <x v="1"/>
    <x v="67"/>
    <x v="0"/>
    <x v="0"/>
    <n v="37.44"/>
  </r>
  <r>
    <x v="18"/>
    <x v="0"/>
    <s v="1604"/>
    <x v="5"/>
    <x v="1"/>
    <x v="67"/>
    <x v="1"/>
    <x v="1"/>
    <n v="4.04"/>
  </r>
  <r>
    <x v="18"/>
    <x v="0"/>
    <s v="1604"/>
    <x v="5"/>
    <x v="1"/>
    <x v="67"/>
    <x v="1"/>
    <x v="2"/>
    <n v="57.37"/>
  </r>
  <r>
    <x v="18"/>
    <x v="0"/>
    <s v="1604"/>
    <x v="5"/>
    <x v="1"/>
    <x v="68"/>
    <x v="0"/>
    <x v="0"/>
    <n v="17.25"/>
  </r>
  <r>
    <x v="18"/>
    <x v="0"/>
    <s v="1604"/>
    <x v="5"/>
    <x v="1"/>
    <x v="68"/>
    <x v="1"/>
    <x v="1"/>
    <n v="26.86"/>
  </r>
  <r>
    <x v="18"/>
    <x v="0"/>
    <s v="1604"/>
    <x v="5"/>
    <x v="1"/>
    <x v="68"/>
    <x v="1"/>
    <x v="2"/>
    <n v="61.36"/>
  </r>
  <r>
    <x v="18"/>
    <x v="1"/>
    <s v="2000"/>
    <x v="7"/>
    <x v="1"/>
    <x v="200"/>
    <x v="0"/>
    <x v="0"/>
    <n v="19.78"/>
  </r>
  <r>
    <x v="18"/>
    <x v="1"/>
    <s v="2000"/>
    <x v="7"/>
    <x v="1"/>
    <x v="200"/>
    <x v="1"/>
    <x v="1"/>
    <n v="13.36"/>
  </r>
  <r>
    <x v="18"/>
    <x v="1"/>
    <s v="2000"/>
    <x v="7"/>
    <x v="1"/>
    <x v="200"/>
    <x v="1"/>
    <x v="2"/>
    <n v="29.89"/>
  </r>
  <r>
    <x v="18"/>
    <x v="1"/>
    <s v="2000"/>
    <x v="7"/>
    <x v="1"/>
    <x v="227"/>
    <x v="0"/>
    <x v="0"/>
    <n v="19.8"/>
  </r>
  <r>
    <x v="18"/>
    <x v="1"/>
    <s v="2000"/>
    <x v="7"/>
    <x v="1"/>
    <x v="227"/>
    <x v="1"/>
    <x v="1"/>
    <n v="17.72"/>
  </r>
  <r>
    <x v="18"/>
    <x v="1"/>
    <s v="2000"/>
    <x v="7"/>
    <x v="1"/>
    <x v="227"/>
    <x v="1"/>
    <x v="2"/>
    <n v="23.83"/>
  </r>
  <r>
    <x v="18"/>
    <x v="1"/>
    <s v="2000"/>
    <x v="7"/>
    <x v="1"/>
    <x v="70"/>
    <x v="0"/>
    <x v="0"/>
    <n v="18.91"/>
  </r>
  <r>
    <x v="18"/>
    <x v="1"/>
    <s v="2000"/>
    <x v="7"/>
    <x v="1"/>
    <x v="70"/>
    <x v="1"/>
    <x v="1"/>
    <n v="6.67"/>
  </r>
  <r>
    <x v="18"/>
    <x v="1"/>
    <s v="2000"/>
    <x v="7"/>
    <x v="1"/>
    <x v="70"/>
    <x v="1"/>
    <x v="2"/>
    <n v="35.72"/>
  </r>
  <r>
    <x v="18"/>
    <x v="1"/>
    <s v="2000"/>
    <x v="7"/>
    <x v="1"/>
    <x v="71"/>
    <x v="0"/>
    <x v="0"/>
    <n v="24.6"/>
  </r>
  <r>
    <x v="18"/>
    <x v="1"/>
    <s v="2000"/>
    <x v="7"/>
    <x v="1"/>
    <x v="71"/>
    <x v="1"/>
    <x v="1"/>
    <n v="7.48"/>
  </r>
  <r>
    <x v="18"/>
    <x v="1"/>
    <s v="2000"/>
    <x v="7"/>
    <x v="1"/>
    <x v="71"/>
    <x v="1"/>
    <x v="2"/>
    <n v="35.07"/>
  </r>
  <r>
    <x v="18"/>
    <x v="1"/>
    <s v="2000"/>
    <x v="7"/>
    <x v="1"/>
    <x v="72"/>
    <x v="0"/>
    <x v="0"/>
    <n v="25.76"/>
  </r>
  <r>
    <x v="18"/>
    <x v="1"/>
    <s v="2000"/>
    <x v="7"/>
    <x v="1"/>
    <x v="72"/>
    <x v="1"/>
    <x v="1"/>
    <n v="11.61"/>
  </r>
  <r>
    <x v="18"/>
    <x v="1"/>
    <s v="2000"/>
    <x v="7"/>
    <x v="1"/>
    <x v="72"/>
    <x v="1"/>
    <x v="2"/>
    <n v="31.47"/>
  </r>
  <r>
    <x v="18"/>
    <x v="1"/>
    <s v="2000"/>
    <x v="7"/>
    <x v="1"/>
    <x v="73"/>
    <x v="0"/>
    <x v="0"/>
    <n v="39.28"/>
  </r>
  <r>
    <x v="18"/>
    <x v="1"/>
    <s v="2000"/>
    <x v="7"/>
    <x v="1"/>
    <x v="73"/>
    <x v="1"/>
    <x v="1"/>
    <n v="13.1"/>
  </r>
  <r>
    <x v="18"/>
    <x v="1"/>
    <s v="2000"/>
    <x v="7"/>
    <x v="1"/>
    <x v="73"/>
    <x v="1"/>
    <x v="2"/>
    <n v="39.729999999999997"/>
  </r>
  <r>
    <x v="18"/>
    <x v="1"/>
    <s v="2000"/>
    <x v="7"/>
    <x v="1"/>
    <x v="236"/>
    <x v="0"/>
    <x v="0"/>
    <n v="13.61"/>
  </r>
  <r>
    <x v="18"/>
    <x v="1"/>
    <s v="2000"/>
    <x v="7"/>
    <x v="1"/>
    <x v="236"/>
    <x v="1"/>
    <x v="1"/>
    <n v="21.17"/>
  </r>
  <r>
    <x v="18"/>
    <x v="1"/>
    <s v="2000"/>
    <x v="7"/>
    <x v="1"/>
    <x v="236"/>
    <x v="1"/>
    <x v="2"/>
    <n v="13.02"/>
  </r>
  <r>
    <x v="18"/>
    <x v="1"/>
    <s v="2300"/>
    <x v="8"/>
    <x v="1"/>
    <x v="74"/>
    <x v="0"/>
    <x v="0"/>
    <n v="23.68"/>
  </r>
  <r>
    <x v="18"/>
    <x v="1"/>
    <s v="2300"/>
    <x v="8"/>
    <x v="1"/>
    <x v="74"/>
    <x v="1"/>
    <x v="1"/>
    <n v="12.8"/>
  </r>
  <r>
    <x v="18"/>
    <x v="1"/>
    <s v="2300"/>
    <x v="8"/>
    <x v="1"/>
    <x v="74"/>
    <x v="1"/>
    <x v="2"/>
    <n v="39.049999999999997"/>
  </r>
  <r>
    <x v="18"/>
    <x v="1"/>
    <s v="2506"/>
    <x v="9"/>
    <x v="1"/>
    <x v="75"/>
    <x v="0"/>
    <x v="0"/>
    <n v="14.93"/>
  </r>
  <r>
    <x v="18"/>
    <x v="1"/>
    <s v="2506"/>
    <x v="9"/>
    <x v="1"/>
    <x v="75"/>
    <x v="1"/>
    <x v="1"/>
    <n v="10.6"/>
  </r>
  <r>
    <x v="18"/>
    <x v="1"/>
    <s v="2506"/>
    <x v="9"/>
    <x v="1"/>
    <x v="75"/>
    <x v="1"/>
    <x v="2"/>
    <n v="17.97"/>
  </r>
  <r>
    <x v="18"/>
    <x v="1"/>
    <s v="2510"/>
    <x v="10"/>
    <x v="1"/>
    <x v="76"/>
    <x v="0"/>
    <x v="0"/>
    <n v="17"/>
  </r>
  <r>
    <x v="18"/>
    <x v="1"/>
    <s v="2510"/>
    <x v="10"/>
    <x v="1"/>
    <x v="76"/>
    <x v="1"/>
    <x v="1"/>
    <n v="7.83"/>
  </r>
  <r>
    <x v="18"/>
    <x v="1"/>
    <s v="2510"/>
    <x v="10"/>
    <x v="1"/>
    <x v="76"/>
    <x v="1"/>
    <x v="2"/>
    <n v="24.21"/>
  </r>
  <r>
    <x v="18"/>
    <x v="1"/>
    <s v="2510"/>
    <x v="10"/>
    <x v="1"/>
    <x v="77"/>
    <x v="0"/>
    <x v="0"/>
    <n v="24.19"/>
  </r>
  <r>
    <x v="18"/>
    <x v="1"/>
    <s v="2510"/>
    <x v="10"/>
    <x v="1"/>
    <x v="77"/>
    <x v="1"/>
    <x v="1"/>
    <n v="15.72"/>
  </r>
  <r>
    <x v="18"/>
    <x v="1"/>
    <s v="2510"/>
    <x v="10"/>
    <x v="1"/>
    <x v="77"/>
    <x v="1"/>
    <x v="2"/>
    <n v="22.68"/>
  </r>
  <r>
    <x v="18"/>
    <x v="2"/>
    <s v="3000"/>
    <x v="11"/>
    <x v="1"/>
    <x v="78"/>
    <x v="0"/>
    <x v="0"/>
    <n v="37.92"/>
  </r>
  <r>
    <x v="18"/>
    <x v="2"/>
    <s v="3000"/>
    <x v="11"/>
    <x v="1"/>
    <x v="78"/>
    <x v="1"/>
    <x v="1"/>
    <n v="3.73"/>
  </r>
  <r>
    <x v="18"/>
    <x v="2"/>
    <s v="3000"/>
    <x v="11"/>
    <x v="1"/>
    <x v="78"/>
    <x v="1"/>
    <x v="2"/>
    <n v="40.51"/>
  </r>
  <r>
    <x v="18"/>
    <x v="2"/>
    <s v="3000"/>
    <x v="11"/>
    <x v="1"/>
    <x v="79"/>
    <x v="0"/>
    <x v="0"/>
    <n v="39.25"/>
  </r>
  <r>
    <x v="18"/>
    <x v="2"/>
    <s v="3000"/>
    <x v="11"/>
    <x v="1"/>
    <x v="79"/>
    <x v="1"/>
    <x v="1"/>
    <n v="1.92"/>
  </r>
  <r>
    <x v="18"/>
    <x v="2"/>
    <s v="3000"/>
    <x v="11"/>
    <x v="1"/>
    <x v="79"/>
    <x v="1"/>
    <x v="2"/>
    <n v="50.29"/>
  </r>
  <r>
    <x v="18"/>
    <x v="2"/>
    <s v="3511"/>
    <x v="12"/>
    <x v="1"/>
    <x v="80"/>
    <x v="0"/>
    <x v="0"/>
    <n v="8.2200000000000006"/>
  </r>
  <r>
    <x v="18"/>
    <x v="2"/>
    <s v="3511"/>
    <x v="12"/>
    <x v="1"/>
    <x v="80"/>
    <x v="1"/>
    <x v="1"/>
    <n v="0.8"/>
  </r>
  <r>
    <x v="18"/>
    <x v="2"/>
    <s v="3511"/>
    <x v="12"/>
    <x v="1"/>
    <x v="80"/>
    <x v="1"/>
    <x v="2"/>
    <n v="11"/>
  </r>
  <r>
    <x v="18"/>
    <x v="2"/>
    <s v="3609"/>
    <x v="13"/>
    <x v="1"/>
    <x v="201"/>
    <x v="0"/>
    <x v="0"/>
    <n v="16.45"/>
  </r>
  <r>
    <x v="18"/>
    <x v="2"/>
    <s v="3609"/>
    <x v="13"/>
    <x v="1"/>
    <x v="201"/>
    <x v="1"/>
    <x v="1"/>
    <n v="2"/>
  </r>
  <r>
    <x v="18"/>
    <x v="2"/>
    <s v="3609"/>
    <x v="13"/>
    <x v="1"/>
    <x v="201"/>
    <x v="1"/>
    <x v="2"/>
    <n v="24.77"/>
  </r>
  <r>
    <x v="18"/>
    <x v="2"/>
    <s v="3609"/>
    <x v="13"/>
    <x v="1"/>
    <x v="82"/>
    <x v="0"/>
    <x v="0"/>
    <n v="19.329999999999998"/>
  </r>
  <r>
    <x v="18"/>
    <x v="2"/>
    <s v="3609"/>
    <x v="13"/>
    <x v="1"/>
    <x v="82"/>
    <x v="1"/>
    <x v="1"/>
    <n v="2.2999999999999998"/>
  </r>
  <r>
    <x v="18"/>
    <x v="2"/>
    <s v="3609"/>
    <x v="13"/>
    <x v="1"/>
    <x v="82"/>
    <x v="1"/>
    <x v="2"/>
    <n v="33.22"/>
  </r>
  <r>
    <x v="18"/>
    <x v="2"/>
    <s v="3709"/>
    <x v="14"/>
    <x v="1"/>
    <x v="85"/>
    <x v="0"/>
    <x v="0"/>
    <n v="5.55"/>
  </r>
  <r>
    <x v="18"/>
    <x v="2"/>
    <s v="3709"/>
    <x v="14"/>
    <x v="1"/>
    <x v="85"/>
    <x v="1"/>
    <x v="1"/>
    <n v="4.79"/>
  </r>
  <r>
    <x v="18"/>
    <x v="2"/>
    <s v="3709"/>
    <x v="14"/>
    <x v="1"/>
    <x v="85"/>
    <x v="1"/>
    <x v="2"/>
    <n v="9.83"/>
  </r>
  <r>
    <x v="18"/>
    <x v="2"/>
    <s v="3713"/>
    <x v="15"/>
    <x v="1"/>
    <x v="86"/>
    <x v="0"/>
    <x v="0"/>
    <n v="4.93"/>
  </r>
  <r>
    <x v="18"/>
    <x v="2"/>
    <s v="3713"/>
    <x v="15"/>
    <x v="1"/>
    <x v="86"/>
    <x v="1"/>
    <x v="1"/>
    <n v="1.4"/>
  </r>
  <r>
    <x v="18"/>
    <x v="2"/>
    <s v="3713"/>
    <x v="15"/>
    <x v="1"/>
    <x v="86"/>
    <x v="1"/>
    <x v="2"/>
    <n v="1.7"/>
  </r>
  <r>
    <x v="18"/>
    <x v="2"/>
    <s v="3714"/>
    <x v="16"/>
    <x v="1"/>
    <x v="194"/>
    <x v="0"/>
    <x v="0"/>
    <n v="22.83"/>
  </r>
  <r>
    <x v="18"/>
    <x v="2"/>
    <s v="3714"/>
    <x v="16"/>
    <x v="1"/>
    <x v="194"/>
    <x v="1"/>
    <x v="1"/>
    <n v="4.05"/>
  </r>
  <r>
    <x v="18"/>
    <x v="2"/>
    <s v="3714"/>
    <x v="16"/>
    <x v="1"/>
    <x v="194"/>
    <x v="1"/>
    <x v="2"/>
    <n v="28.13"/>
  </r>
  <r>
    <x v="18"/>
    <x v="2"/>
    <s v="3716"/>
    <x v="17"/>
    <x v="1"/>
    <x v="90"/>
    <x v="0"/>
    <x v="0"/>
    <n v="11.89"/>
  </r>
  <r>
    <x v="18"/>
    <x v="2"/>
    <s v="3716"/>
    <x v="17"/>
    <x v="1"/>
    <x v="90"/>
    <x v="1"/>
    <x v="1"/>
    <n v="4.62"/>
  </r>
  <r>
    <x v="18"/>
    <x v="2"/>
    <s v="3716"/>
    <x v="17"/>
    <x v="1"/>
    <x v="90"/>
    <x v="1"/>
    <x v="2"/>
    <n v="16.22"/>
  </r>
  <r>
    <x v="18"/>
    <x v="2"/>
    <s v="3811"/>
    <x v="18"/>
    <x v="1"/>
    <x v="216"/>
    <x v="0"/>
    <x v="0"/>
    <n v="6.62"/>
  </r>
  <r>
    <x v="18"/>
    <x v="2"/>
    <s v="3811"/>
    <x v="18"/>
    <x v="1"/>
    <x v="216"/>
    <x v="1"/>
    <x v="1"/>
    <n v="3.01"/>
  </r>
  <r>
    <x v="18"/>
    <x v="2"/>
    <s v="3811"/>
    <x v="18"/>
    <x v="1"/>
    <x v="216"/>
    <x v="1"/>
    <x v="2"/>
    <n v="9.19"/>
  </r>
  <r>
    <x v="18"/>
    <x v="3"/>
    <s v="4100"/>
    <x v="19"/>
    <x v="1"/>
    <x v="93"/>
    <x v="0"/>
    <x v="0"/>
    <n v="10.050000000000001"/>
  </r>
  <r>
    <x v="18"/>
    <x v="3"/>
    <s v="4100"/>
    <x v="19"/>
    <x v="1"/>
    <x v="93"/>
    <x v="1"/>
    <x v="1"/>
    <n v="5.56"/>
  </r>
  <r>
    <x v="18"/>
    <x v="3"/>
    <s v="4100"/>
    <x v="19"/>
    <x v="1"/>
    <x v="93"/>
    <x v="1"/>
    <x v="2"/>
    <n v="11.45"/>
  </r>
  <r>
    <x v="18"/>
    <x v="3"/>
    <s v="4200"/>
    <x v="20"/>
    <x v="1"/>
    <x v="94"/>
    <x v="0"/>
    <x v="0"/>
    <n v="0.63"/>
  </r>
  <r>
    <x v="18"/>
    <x v="3"/>
    <s v="4200"/>
    <x v="20"/>
    <x v="1"/>
    <x v="94"/>
    <x v="1"/>
    <x v="1"/>
    <n v="0"/>
  </r>
  <r>
    <x v="18"/>
    <x v="3"/>
    <s v="4200"/>
    <x v="20"/>
    <x v="1"/>
    <x v="94"/>
    <x v="1"/>
    <x v="2"/>
    <n v="3.92"/>
  </r>
  <r>
    <x v="18"/>
    <x v="3"/>
    <s v="4200"/>
    <x v="20"/>
    <x v="1"/>
    <x v="95"/>
    <x v="0"/>
    <x v="0"/>
    <n v="22.23"/>
  </r>
  <r>
    <x v="18"/>
    <x v="3"/>
    <s v="4200"/>
    <x v="20"/>
    <x v="1"/>
    <x v="95"/>
    <x v="1"/>
    <x v="1"/>
    <n v="7.31"/>
  </r>
  <r>
    <x v="18"/>
    <x v="3"/>
    <s v="4200"/>
    <x v="20"/>
    <x v="1"/>
    <x v="95"/>
    <x v="1"/>
    <x v="2"/>
    <n v="32.68"/>
  </r>
  <r>
    <x v="18"/>
    <x v="3"/>
    <s v="4200"/>
    <x v="20"/>
    <x v="1"/>
    <x v="96"/>
    <x v="0"/>
    <x v="0"/>
    <n v="1.85"/>
  </r>
  <r>
    <x v="18"/>
    <x v="3"/>
    <s v="4200"/>
    <x v="20"/>
    <x v="1"/>
    <x v="96"/>
    <x v="1"/>
    <x v="1"/>
    <n v="2.54"/>
  </r>
  <r>
    <x v="18"/>
    <x v="3"/>
    <s v="4200"/>
    <x v="20"/>
    <x v="1"/>
    <x v="96"/>
    <x v="1"/>
    <x v="2"/>
    <n v="5.28"/>
  </r>
  <r>
    <x v="18"/>
    <x v="3"/>
    <s v="4200"/>
    <x v="20"/>
    <x v="1"/>
    <x v="97"/>
    <x v="0"/>
    <x v="0"/>
    <n v="2.0499999999999998"/>
  </r>
  <r>
    <x v="18"/>
    <x v="3"/>
    <s v="4200"/>
    <x v="20"/>
    <x v="1"/>
    <x v="97"/>
    <x v="1"/>
    <x v="1"/>
    <n v="2.25"/>
  </r>
  <r>
    <x v="18"/>
    <x v="3"/>
    <s v="4200"/>
    <x v="20"/>
    <x v="1"/>
    <x v="97"/>
    <x v="1"/>
    <x v="2"/>
    <n v="4.45"/>
  </r>
  <r>
    <x v="18"/>
    <x v="3"/>
    <s v="4502"/>
    <x v="21"/>
    <x v="1"/>
    <x v="98"/>
    <x v="0"/>
    <x v="0"/>
    <n v="3.11"/>
  </r>
  <r>
    <x v="18"/>
    <x v="3"/>
    <s v="4502"/>
    <x v="21"/>
    <x v="1"/>
    <x v="98"/>
    <x v="1"/>
    <x v="1"/>
    <n v="4.3899999999999997"/>
  </r>
  <r>
    <x v="18"/>
    <x v="3"/>
    <s v="4502"/>
    <x v="21"/>
    <x v="1"/>
    <x v="98"/>
    <x v="1"/>
    <x v="2"/>
    <n v="3.52"/>
  </r>
  <r>
    <x v="18"/>
    <x v="3"/>
    <s v="4604"/>
    <x v="22"/>
    <x v="1"/>
    <x v="99"/>
    <x v="0"/>
    <x v="0"/>
    <n v="4.24"/>
  </r>
  <r>
    <x v="18"/>
    <x v="3"/>
    <s v="4604"/>
    <x v="22"/>
    <x v="1"/>
    <x v="99"/>
    <x v="1"/>
    <x v="1"/>
    <n v="2.15"/>
  </r>
  <r>
    <x v="18"/>
    <x v="3"/>
    <s v="4604"/>
    <x v="22"/>
    <x v="1"/>
    <x v="99"/>
    <x v="1"/>
    <x v="2"/>
    <n v="3.4"/>
  </r>
  <r>
    <x v="18"/>
    <x v="3"/>
    <s v="4607"/>
    <x v="23"/>
    <x v="1"/>
    <x v="231"/>
    <x v="0"/>
    <x v="0"/>
    <n v="3.1"/>
  </r>
  <r>
    <x v="18"/>
    <x v="3"/>
    <s v="4607"/>
    <x v="23"/>
    <x v="1"/>
    <x v="231"/>
    <x v="1"/>
    <x v="1"/>
    <n v="2.95"/>
  </r>
  <r>
    <x v="18"/>
    <x v="3"/>
    <s v="4607"/>
    <x v="23"/>
    <x v="1"/>
    <x v="231"/>
    <x v="1"/>
    <x v="2"/>
    <n v="3.02"/>
  </r>
  <r>
    <x v="18"/>
    <x v="3"/>
    <s v="4607"/>
    <x v="23"/>
    <x v="1"/>
    <x v="100"/>
    <x v="0"/>
    <x v="0"/>
    <n v="8.0500000000000007"/>
  </r>
  <r>
    <x v="18"/>
    <x v="3"/>
    <s v="4607"/>
    <x v="23"/>
    <x v="1"/>
    <x v="100"/>
    <x v="1"/>
    <x v="1"/>
    <n v="7.13"/>
  </r>
  <r>
    <x v="18"/>
    <x v="3"/>
    <s v="4607"/>
    <x v="23"/>
    <x v="1"/>
    <x v="100"/>
    <x v="1"/>
    <x v="2"/>
    <n v="5.15"/>
  </r>
  <r>
    <x v="18"/>
    <x v="3"/>
    <s v="4803"/>
    <x v="24"/>
    <x v="1"/>
    <x v="101"/>
    <x v="0"/>
    <x v="0"/>
    <n v="2.6"/>
  </r>
  <r>
    <x v="18"/>
    <x v="3"/>
    <s v="4803"/>
    <x v="24"/>
    <x v="1"/>
    <x v="101"/>
    <x v="1"/>
    <x v="1"/>
    <n v="3.69"/>
  </r>
  <r>
    <x v="18"/>
    <x v="3"/>
    <s v="4803"/>
    <x v="24"/>
    <x v="1"/>
    <x v="101"/>
    <x v="1"/>
    <x v="2"/>
    <n v="1.75"/>
  </r>
  <r>
    <x v="18"/>
    <x v="3"/>
    <s v="4902"/>
    <x v="26"/>
    <x v="1"/>
    <x v="103"/>
    <x v="0"/>
    <x v="0"/>
    <n v="0.75"/>
  </r>
  <r>
    <x v="18"/>
    <x v="3"/>
    <s v="4902"/>
    <x v="26"/>
    <x v="1"/>
    <x v="103"/>
    <x v="1"/>
    <x v="1"/>
    <n v="0"/>
  </r>
  <r>
    <x v="18"/>
    <x v="3"/>
    <s v="4902"/>
    <x v="26"/>
    <x v="1"/>
    <x v="103"/>
    <x v="1"/>
    <x v="2"/>
    <n v="2.94"/>
  </r>
  <r>
    <x v="18"/>
    <x v="3"/>
    <s v="4911"/>
    <x v="27"/>
    <x v="1"/>
    <x v="105"/>
    <x v="0"/>
    <x v="0"/>
    <n v="5"/>
  </r>
  <r>
    <x v="18"/>
    <x v="3"/>
    <s v="4911"/>
    <x v="27"/>
    <x v="1"/>
    <x v="105"/>
    <x v="1"/>
    <x v="1"/>
    <n v="2.35"/>
  </r>
  <r>
    <x v="18"/>
    <x v="3"/>
    <s v="4911"/>
    <x v="27"/>
    <x v="1"/>
    <x v="105"/>
    <x v="1"/>
    <x v="2"/>
    <n v="4.45"/>
  </r>
  <r>
    <x v="18"/>
    <x v="4"/>
    <s v="5508"/>
    <x v="28"/>
    <x v="1"/>
    <x v="106"/>
    <x v="0"/>
    <x v="0"/>
    <n v="14.56"/>
  </r>
  <r>
    <x v="18"/>
    <x v="4"/>
    <s v="5508"/>
    <x v="28"/>
    <x v="1"/>
    <x v="106"/>
    <x v="1"/>
    <x v="1"/>
    <n v="0"/>
  </r>
  <r>
    <x v="18"/>
    <x v="4"/>
    <s v="5508"/>
    <x v="28"/>
    <x v="1"/>
    <x v="106"/>
    <x v="1"/>
    <x v="2"/>
    <n v="19.649999999999999"/>
  </r>
  <r>
    <x v="18"/>
    <x v="4"/>
    <s v="5609"/>
    <x v="29"/>
    <x v="1"/>
    <x v="108"/>
    <x v="0"/>
    <x v="0"/>
    <n v="5.2"/>
  </r>
  <r>
    <x v="18"/>
    <x v="4"/>
    <s v="5609"/>
    <x v="29"/>
    <x v="1"/>
    <x v="108"/>
    <x v="1"/>
    <x v="1"/>
    <n v="7.03"/>
  </r>
  <r>
    <x v="18"/>
    <x v="4"/>
    <s v="5609"/>
    <x v="29"/>
    <x v="1"/>
    <x v="108"/>
    <x v="1"/>
    <x v="2"/>
    <n v="8.9"/>
  </r>
  <r>
    <x v="18"/>
    <x v="4"/>
    <s v="5613"/>
    <x v="30"/>
    <x v="1"/>
    <x v="109"/>
    <x v="0"/>
    <x v="0"/>
    <n v="5.3"/>
  </r>
  <r>
    <x v="18"/>
    <x v="4"/>
    <s v="5613"/>
    <x v="30"/>
    <x v="1"/>
    <x v="109"/>
    <x v="1"/>
    <x v="1"/>
    <n v="3.32"/>
  </r>
  <r>
    <x v="18"/>
    <x v="4"/>
    <s v="5613"/>
    <x v="30"/>
    <x v="1"/>
    <x v="109"/>
    <x v="1"/>
    <x v="2"/>
    <n v="17.05"/>
  </r>
  <r>
    <x v="18"/>
    <x v="4"/>
    <s v="5613"/>
    <x v="30"/>
    <x v="1"/>
    <x v="110"/>
    <x v="0"/>
    <x v="0"/>
    <n v="6.3"/>
  </r>
  <r>
    <x v="18"/>
    <x v="4"/>
    <s v="5613"/>
    <x v="30"/>
    <x v="1"/>
    <x v="110"/>
    <x v="1"/>
    <x v="1"/>
    <n v="0.8"/>
  </r>
  <r>
    <x v="18"/>
    <x v="4"/>
    <s v="5613"/>
    <x v="30"/>
    <x v="1"/>
    <x v="110"/>
    <x v="1"/>
    <x v="2"/>
    <n v="6.5"/>
  </r>
  <r>
    <x v="18"/>
    <x v="4"/>
    <s v="5716"/>
    <x v="31"/>
    <x v="1"/>
    <x v="111"/>
    <x v="0"/>
    <x v="0"/>
    <n v="18.18"/>
  </r>
  <r>
    <x v="18"/>
    <x v="4"/>
    <s v="5716"/>
    <x v="31"/>
    <x v="1"/>
    <x v="111"/>
    <x v="1"/>
    <x v="1"/>
    <n v="0.5"/>
  </r>
  <r>
    <x v="18"/>
    <x v="4"/>
    <s v="5716"/>
    <x v="31"/>
    <x v="1"/>
    <x v="111"/>
    <x v="1"/>
    <x v="2"/>
    <n v="42.11"/>
  </r>
  <r>
    <x v="18"/>
    <x v="4"/>
    <s v="5716"/>
    <x v="31"/>
    <x v="1"/>
    <x v="209"/>
    <x v="0"/>
    <x v="0"/>
    <n v="7.9"/>
  </r>
  <r>
    <x v="18"/>
    <x v="4"/>
    <s v="5716"/>
    <x v="31"/>
    <x v="1"/>
    <x v="209"/>
    <x v="1"/>
    <x v="1"/>
    <n v="0"/>
  </r>
  <r>
    <x v="18"/>
    <x v="4"/>
    <s v="5716"/>
    <x v="31"/>
    <x v="1"/>
    <x v="209"/>
    <x v="1"/>
    <x v="2"/>
    <n v="12.66"/>
  </r>
  <r>
    <x v="18"/>
    <x v="4"/>
    <s v="5716"/>
    <x v="31"/>
    <x v="1"/>
    <x v="117"/>
    <x v="0"/>
    <x v="0"/>
    <n v="14.35"/>
  </r>
  <r>
    <x v="18"/>
    <x v="4"/>
    <s v="5716"/>
    <x v="31"/>
    <x v="1"/>
    <x v="117"/>
    <x v="1"/>
    <x v="1"/>
    <n v="0.35"/>
  </r>
  <r>
    <x v="18"/>
    <x v="4"/>
    <s v="5716"/>
    <x v="31"/>
    <x v="1"/>
    <x v="117"/>
    <x v="1"/>
    <x v="2"/>
    <n v="14.34"/>
  </r>
  <r>
    <x v="18"/>
    <x v="5"/>
    <s v="6000"/>
    <x v="32"/>
    <x v="1"/>
    <x v="118"/>
    <x v="0"/>
    <x v="0"/>
    <n v="28.88"/>
  </r>
  <r>
    <x v="18"/>
    <x v="5"/>
    <s v="6000"/>
    <x v="32"/>
    <x v="1"/>
    <x v="118"/>
    <x v="1"/>
    <x v="1"/>
    <n v="1.72"/>
  </r>
  <r>
    <x v="18"/>
    <x v="5"/>
    <s v="6000"/>
    <x v="32"/>
    <x v="1"/>
    <x v="118"/>
    <x v="1"/>
    <x v="2"/>
    <n v="38.39"/>
  </r>
  <r>
    <x v="18"/>
    <x v="5"/>
    <s v="6000"/>
    <x v="32"/>
    <x v="1"/>
    <x v="119"/>
    <x v="0"/>
    <x v="0"/>
    <n v="29.26"/>
  </r>
  <r>
    <x v="18"/>
    <x v="5"/>
    <s v="6000"/>
    <x v="32"/>
    <x v="1"/>
    <x v="119"/>
    <x v="1"/>
    <x v="1"/>
    <n v="0"/>
  </r>
  <r>
    <x v="18"/>
    <x v="5"/>
    <s v="6000"/>
    <x v="32"/>
    <x v="1"/>
    <x v="119"/>
    <x v="1"/>
    <x v="2"/>
    <n v="35.880000000000003"/>
  </r>
  <r>
    <x v="18"/>
    <x v="5"/>
    <s v="6000"/>
    <x v="32"/>
    <x v="1"/>
    <x v="120"/>
    <x v="0"/>
    <x v="0"/>
    <n v="16.98"/>
  </r>
  <r>
    <x v="18"/>
    <x v="5"/>
    <s v="6000"/>
    <x v="32"/>
    <x v="1"/>
    <x v="120"/>
    <x v="1"/>
    <x v="1"/>
    <n v="1.88"/>
  </r>
  <r>
    <x v="18"/>
    <x v="5"/>
    <s v="6000"/>
    <x v="32"/>
    <x v="1"/>
    <x v="120"/>
    <x v="1"/>
    <x v="2"/>
    <n v="32.42"/>
  </r>
  <r>
    <x v="18"/>
    <x v="5"/>
    <s v="6000"/>
    <x v="32"/>
    <x v="1"/>
    <x v="122"/>
    <x v="0"/>
    <x v="0"/>
    <n v="1.5"/>
  </r>
  <r>
    <x v="18"/>
    <x v="5"/>
    <s v="6000"/>
    <x v="32"/>
    <x v="1"/>
    <x v="122"/>
    <x v="1"/>
    <x v="1"/>
    <n v="0"/>
  </r>
  <r>
    <x v="18"/>
    <x v="5"/>
    <s v="6000"/>
    <x v="32"/>
    <x v="1"/>
    <x v="122"/>
    <x v="1"/>
    <x v="2"/>
    <n v="2.5"/>
  </r>
  <r>
    <x v="18"/>
    <x v="5"/>
    <s v="6000"/>
    <x v="32"/>
    <x v="1"/>
    <x v="123"/>
    <x v="0"/>
    <x v="0"/>
    <n v="4"/>
  </r>
  <r>
    <x v="18"/>
    <x v="5"/>
    <s v="6000"/>
    <x v="32"/>
    <x v="1"/>
    <x v="123"/>
    <x v="1"/>
    <x v="1"/>
    <n v="0"/>
  </r>
  <r>
    <x v="18"/>
    <x v="5"/>
    <s v="6000"/>
    <x v="32"/>
    <x v="1"/>
    <x v="123"/>
    <x v="1"/>
    <x v="2"/>
    <n v="6.2"/>
  </r>
  <r>
    <x v="18"/>
    <x v="5"/>
    <s v="6000"/>
    <x v="32"/>
    <x v="1"/>
    <x v="124"/>
    <x v="0"/>
    <x v="0"/>
    <n v="24.92"/>
  </r>
  <r>
    <x v="18"/>
    <x v="5"/>
    <s v="6000"/>
    <x v="32"/>
    <x v="1"/>
    <x v="124"/>
    <x v="1"/>
    <x v="1"/>
    <n v="0"/>
  </r>
  <r>
    <x v="18"/>
    <x v="5"/>
    <s v="6000"/>
    <x v="32"/>
    <x v="1"/>
    <x v="124"/>
    <x v="1"/>
    <x v="2"/>
    <n v="39.549999999999997"/>
  </r>
  <r>
    <x v="18"/>
    <x v="5"/>
    <s v="6000"/>
    <x v="32"/>
    <x v="1"/>
    <x v="217"/>
    <x v="0"/>
    <x v="0"/>
    <n v="24.87"/>
  </r>
  <r>
    <x v="18"/>
    <x v="5"/>
    <s v="6000"/>
    <x v="32"/>
    <x v="1"/>
    <x v="217"/>
    <x v="1"/>
    <x v="1"/>
    <n v="0"/>
  </r>
  <r>
    <x v="18"/>
    <x v="5"/>
    <s v="6000"/>
    <x v="32"/>
    <x v="1"/>
    <x v="217"/>
    <x v="1"/>
    <x v="2"/>
    <n v="37.299999999999997"/>
  </r>
  <r>
    <x v="18"/>
    <x v="5"/>
    <s v="6000"/>
    <x v="32"/>
    <x v="1"/>
    <x v="125"/>
    <x v="0"/>
    <x v="0"/>
    <n v="14.41"/>
  </r>
  <r>
    <x v="18"/>
    <x v="5"/>
    <s v="6000"/>
    <x v="32"/>
    <x v="1"/>
    <x v="125"/>
    <x v="1"/>
    <x v="1"/>
    <n v="0"/>
  </r>
  <r>
    <x v="18"/>
    <x v="5"/>
    <s v="6000"/>
    <x v="32"/>
    <x v="1"/>
    <x v="125"/>
    <x v="1"/>
    <x v="2"/>
    <n v="22.87"/>
  </r>
  <r>
    <x v="18"/>
    <x v="5"/>
    <s v="6000"/>
    <x v="32"/>
    <x v="1"/>
    <x v="126"/>
    <x v="0"/>
    <x v="0"/>
    <n v="28.03"/>
  </r>
  <r>
    <x v="18"/>
    <x v="5"/>
    <s v="6000"/>
    <x v="32"/>
    <x v="1"/>
    <x v="126"/>
    <x v="1"/>
    <x v="1"/>
    <n v="0.75"/>
  </r>
  <r>
    <x v="18"/>
    <x v="5"/>
    <s v="6000"/>
    <x v="32"/>
    <x v="1"/>
    <x v="126"/>
    <x v="1"/>
    <x v="2"/>
    <n v="41.25"/>
  </r>
  <r>
    <x v="18"/>
    <x v="5"/>
    <s v="6100"/>
    <x v="33"/>
    <x v="1"/>
    <x v="127"/>
    <x v="0"/>
    <x v="0"/>
    <n v="16.07"/>
  </r>
  <r>
    <x v="18"/>
    <x v="5"/>
    <s v="6100"/>
    <x v="33"/>
    <x v="1"/>
    <x v="127"/>
    <x v="1"/>
    <x v="1"/>
    <n v="5.84"/>
  </r>
  <r>
    <x v="18"/>
    <x v="5"/>
    <s v="6100"/>
    <x v="33"/>
    <x v="1"/>
    <x v="127"/>
    <x v="1"/>
    <x v="2"/>
    <n v="28.11"/>
  </r>
  <r>
    <x v="18"/>
    <x v="5"/>
    <s v="6100"/>
    <x v="33"/>
    <x v="1"/>
    <x v="128"/>
    <x v="0"/>
    <x v="0"/>
    <n v="3.25"/>
  </r>
  <r>
    <x v="18"/>
    <x v="5"/>
    <s v="6100"/>
    <x v="33"/>
    <x v="1"/>
    <x v="128"/>
    <x v="1"/>
    <x v="1"/>
    <n v="1"/>
  </r>
  <r>
    <x v="18"/>
    <x v="5"/>
    <s v="6100"/>
    <x v="33"/>
    <x v="1"/>
    <x v="128"/>
    <x v="1"/>
    <x v="2"/>
    <n v="1.85"/>
  </r>
  <r>
    <x v="18"/>
    <x v="5"/>
    <s v="6100"/>
    <x v="33"/>
    <x v="1"/>
    <x v="129"/>
    <x v="0"/>
    <x v="0"/>
    <n v="3.7"/>
  </r>
  <r>
    <x v="18"/>
    <x v="5"/>
    <s v="6100"/>
    <x v="33"/>
    <x v="1"/>
    <x v="129"/>
    <x v="1"/>
    <x v="1"/>
    <n v="3.15"/>
  </r>
  <r>
    <x v="18"/>
    <x v="5"/>
    <s v="6100"/>
    <x v="33"/>
    <x v="1"/>
    <x v="129"/>
    <x v="1"/>
    <x v="2"/>
    <n v="4.3"/>
  </r>
  <r>
    <x v="18"/>
    <x v="5"/>
    <s v="6250"/>
    <x v="34"/>
    <x v="1"/>
    <x v="220"/>
    <x v="0"/>
    <x v="0"/>
    <n v="21.64"/>
  </r>
  <r>
    <x v="18"/>
    <x v="5"/>
    <s v="6250"/>
    <x v="34"/>
    <x v="1"/>
    <x v="220"/>
    <x v="1"/>
    <x v="1"/>
    <n v="8.23"/>
  </r>
  <r>
    <x v="18"/>
    <x v="5"/>
    <s v="6250"/>
    <x v="34"/>
    <x v="1"/>
    <x v="220"/>
    <x v="1"/>
    <x v="2"/>
    <n v="22.63"/>
  </r>
  <r>
    <x v="18"/>
    <x v="5"/>
    <s v="6400"/>
    <x v="35"/>
    <x v="1"/>
    <x v="133"/>
    <x v="0"/>
    <x v="0"/>
    <n v="3.61"/>
  </r>
  <r>
    <x v="18"/>
    <x v="5"/>
    <s v="6400"/>
    <x v="35"/>
    <x v="1"/>
    <x v="133"/>
    <x v="1"/>
    <x v="1"/>
    <n v="0"/>
  </r>
  <r>
    <x v="18"/>
    <x v="5"/>
    <s v="6400"/>
    <x v="35"/>
    <x v="1"/>
    <x v="133"/>
    <x v="1"/>
    <x v="2"/>
    <n v="5.21"/>
  </r>
  <r>
    <x v="18"/>
    <x v="5"/>
    <s v="6400"/>
    <x v="35"/>
    <x v="1"/>
    <x v="204"/>
    <x v="0"/>
    <x v="0"/>
    <n v="9.09"/>
  </r>
  <r>
    <x v="18"/>
    <x v="5"/>
    <s v="6400"/>
    <x v="35"/>
    <x v="1"/>
    <x v="204"/>
    <x v="1"/>
    <x v="1"/>
    <n v="0.17"/>
  </r>
  <r>
    <x v="18"/>
    <x v="5"/>
    <s v="6400"/>
    <x v="35"/>
    <x v="1"/>
    <x v="204"/>
    <x v="1"/>
    <x v="2"/>
    <n v="23.32"/>
  </r>
  <r>
    <x v="18"/>
    <x v="5"/>
    <s v="6513"/>
    <x v="36"/>
    <x v="1"/>
    <x v="136"/>
    <x v="0"/>
    <x v="0"/>
    <n v="9.7899999999999991"/>
  </r>
  <r>
    <x v="18"/>
    <x v="5"/>
    <s v="6513"/>
    <x v="36"/>
    <x v="1"/>
    <x v="136"/>
    <x v="1"/>
    <x v="1"/>
    <n v="1.03"/>
  </r>
  <r>
    <x v="18"/>
    <x v="5"/>
    <s v="6513"/>
    <x v="36"/>
    <x v="1"/>
    <x v="136"/>
    <x v="1"/>
    <x v="2"/>
    <n v="19.79"/>
  </r>
  <r>
    <x v="18"/>
    <x v="5"/>
    <s v="6515"/>
    <x v="37"/>
    <x v="1"/>
    <x v="137"/>
    <x v="0"/>
    <x v="0"/>
    <n v="6"/>
  </r>
  <r>
    <x v="18"/>
    <x v="5"/>
    <s v="6515"/>
    <x v="37"/>
    <x v="1"/>
    <x v="137"/>
    <x v="1"/>
    <x v="1"/>
    <n v="0.75"/>
  </r>
  <r>
    <x v="18"/>
    <x v="5"/>
    <s v="6515"/>
    <x v="37"/>
    <x v="1"/>
    <x v="137"/>
    <x v="1"/>
    <x v="2"/>
    <n v="9.89"/>
  </r>
  <r>
    <x v="18"/>
    <x v="5"/>
    <s v="6601"/>
    <x v="38"/>
    <x v="1"/>
    <x v="138"/>
    <x v="0"/>
    <x v="0"/>
    <n v="7.61"/>
  </r>
  <r>
    <x v="18"/>
    <x v="5"/>
    <s v="6601"/>
    <x v="38"/>
    <x v="1"/>
    <x v="138"/>
    <x v="1"/>
    <x v="1"/>
    <n v="0"/>
  </r>
  <r>
    <x v="18"/>
    <x v="5"/>
    <s v="6601"/>
    <x v="38"/>
    <x v="1"/>
    <x v="138"/>
    <x v="1"/>
    <x v="2"/>
    <n v="9.43"/>
  </r>
  <r>
    <x v="18"/>
    <x v="5"/>
    <s v="6602"/>
    <x v="39"/>
    <x v="1"/>
    <x v="139"/>
    <x v="0"/>
    <x v="0"/>
    <n v="1.89"/>
  </r>
  <r>
    <x v="18"/>
    <x v="5"/>
    <s v="6602"/>
    <x v="39"/>
    <x v="1"/>
    <x v="139"/>
    <x v="1"/>
    <x v="1"/>
    <n v="1.64"/>
  </r>
  <r>
    <x v="18"/>
    <x v="5"/>
    <s v="6602"/>
    <x v="39"/>
    <x v="1"/>
    <x v="139"/>
    <x v="1"/>
    <x v="2"/>
    <n v="8.77"/>
  </r>
  <r>
    <x v="18"/>
    <x v="5"/>
    <s v="6613"/>
    <x v="40"/>
    <x v="1"/>
    <x v="237"/>
    <x v="0"/>
    <x v="0"/>
    <n v="15.49"/>
  </r>
  <r>
    <x v="18"/>
    <x v="5"/>
    <s v="6613"/>
    <x v="40"/>
    <x v="1"/>
    <x v="237"/>
    <x v="1"/>
    <x v="1"/>
    <n v="2.9"/>
  </r>
  <r>
    <x v="18"/>
    <x v="5"/>
    <s v="6613"/>
    <x v="40"/>
    <x v="1"/>
    <x v="237"/>
    <x v="1"/>
    <x v="2"/>
    <n v="19.310000000000002"/>
  </r>
  <r>
    <x v="18"/>
    <x v="5"/>
    <s v="6613"/>
    <x v="40"/>
    <x v="1"/>
    <x v="143"/>
    <x v="0"/>
    <x v="0"/>
    <n v="5.43"/>
  </r>
  <r>
    <x v="18"/>
    <x v="5"/>
    <s v="6613"/>
    <x v="40"/>
    <x v="1"/>
    <x v="143"/>
    <x v="1"/>
    <x v="1"/>
    <n v="1.7"/>
  </r>
  <r>
    <x v="18"/>
    <x v="5"/>
    <s v="6613"/>
    <x v="40"/>
    <x v="1"/>
    <x v="143"/>
    <x v="1"/>
    <x v="2"/>
    <n v="5"/>
  </r>
  <r>
    <x v="18"/>
    <x v="5"/>
    <s v="6710"/>
    <x v="41"/>
    <x v="1"/>
    <x v="147"/>
    <x v="0"/>
    <x v="0"/>
    <n v="3.6"/>
  </r>
  <r>
    <x v="18"/>
    <x v="5"/>
    <s v="6710"/>
    <x v="41"/>
    <x v="1"/>
    <x v="147"/>
    <x v="1"/>
    <x v="1"/>
    <n v="6.19"/>
  </r>
  <r>
    <x v="18"/>
    <x v="5"/>
    <s v="6710"/>
    <x v="41"/>
    <x v="1"/>
    <x v="147"/>
    <x v="1"/>
    <x v="2"/>
    <n v="7.4"/>
  </r>
  <r>
    <x v="18"/>
    <x v="6"/>
    <s v="7300"/>
    <x v="42"/>
    <x v="1"/>
    <x v="233"/>
    <x v="0"/>
    <x v="0"/>
    <n v="3.2"/>
  </r>
  <r>
    <x v="18"/>
    <x v="6"/>
    <s v="7300"/>
    <x v="42"/>
    <x v="1"/>
    <x v="233"/>
    <x v="1"/>
    <x v="1"/>
    <n v="3.5"/>
  </r>
  <r>
    <x v="18"/>
    <x v="6"/>
    <s v="7300"/>
    <x v="42"/>
    <x v="1"/>
    <x v="233"/>
    <x v="1"/>
    <x v="2"/>
    <n v="2.89"/>
  </r>
  <r>
    <x v="18"/>
    <x v="6"/>
    <s v="7300"/>
    <x v="42"/>
    <x v="1"/>
    <x v="149"/>
    <x v="0"/>
    <x v="0"/>
    <n v="8.61"/>
  </r>
  <r>
    <x v="18"/>
    <x v="6"/>
    <s v="7300"/>
    <x v="42"/>
    <x v="1"/>
    <x v="149"/>
    <x v="1"/>
    <x v="1"/>
    <n v="6.19"/>
  </r>
  <r>
    <x v="18"/>
    <x v="6"/>
    <s v="7300"/>
    <x v="42"/>
    <x v="1"/>
    <x v="149"/>
    <x v="1"/>
    <x v="2"/>
    <n v="8.5399999999999991"/>
  </r>
  <r>
    <x v="18"/>
    <x v="6"/>
    <s v="7300"/>
    <x v="42"/>
    <x v="1"/>
    <x v="151"/>
    <x v="0"/>
    <x v="0"/>
    <n v="12.04"/>
  </r>
  <r>
    <x v="18"/>
    <x v="6"/>
    <s v="7300"/>
    <x v="42"/>
    <x v="1"/>
    <x v="151"/>
    <x v="1"/>
    <x v="1"/>
    <n v="8.3699999999999992"/>
  </r>
  <r>
    <x v="18"/>
    <x v="6"/>
    <s v="7300"/>
    <x v="42"/>
    <x v="1"/>
    <x v="151"/>
    <x v="1"/>
    <x v="2"/>
    <n v="15.71"/>
  </r>
  <r>
    <x v="18"/>
    <x v="6"/>
    <s v="7300"/>
    <x v="42"/>
    <x v="1"/>
    <x v="152"/>
    <x v="0"/>
    <x v="0"/>
    <n v="11.46"/>
  </r>
  <r>
    <x v="18"/>
    <x v="6"/>
    <s v="7300"/>
    <x v="42"/>
    <x v="1"/>
    <x v="152"/>
    <x v="1"/>
    <x v="1"/>
    <n v="6.58"/>
  </r>
  <r>
    <x v="18"/>
    <x v="6"/>
    <s v="7300"/>
    <x v="42"/>
    <x v="1"/>
    <x v="152"/>
    <x v="1"/>
    <x v="2"/>
    <n v="9.7799999999999994"/>
  </r>
  <r>
    <x v="18"/>
    <x v="6"/>
    <s v="7300"/>
    <x v="42"/>
    <x v="1"/>
    <x v="154"/>
    <x v="0"/>
    <x v="0"/>
    <n v="21.36"/>
  </r>
  <r>
    <x v="18"/>
    <x v="6"/>
    <s v="7300"/>
    <x v="42"/>
    <x v="1"/>
    <x v="154"/>
    <x v="1"/>
    <x v="1"/>
    <n v="7.29"/>
  </r>
  <r>
    <x v="18"/>
    <x v="6"/>
    <s v="7300"/>
    <x v="42"/>
    <x v="1"/>
    <x v="154"/>
    <x v="1"/>
    <x v="2"/>
    <n v="20.170000000000002"/>
  </r>
  <r>
    <x v="18"/>
    <x v="6"/>
    <s v="7400"/>
    <x v="43"/>
    <x v="1"/>
    <x v="155"/>
    <x v="0"/>
    <x v="0"/>
    <n v="5.65"/>
  </r>
  <r>
    <x v="18"/>
    <x v="6"/>
    <s v="7400"/>
    <x v="43"/>
    <x v="1"/>
    <x v="155"/>
    <x v="1"/>
    <x v="1"/>
    <n v="0.88"/>
  </r>
  <r>
    <x v="18"/>
    <x v="6"/>
    <s v="7400"/>
    <x v="43"/>
    <x v="1"/>
    <x v="155"/>
    <x v="1"/>
    <x v="2"/>
    <n v="5.88"/>
  </r>
  <r>
    <x v="18"/>
    <x v="6"/>
    <s v="7400"/>
    <x v="43"/>
    <x v="1"/>
    <x v="156"/>
    <x v="0"/>
    <x v="0"/>
    <n v="26.75"/>
  </r>
  <r>
    <x v="18"/>
    <x v="6"/>
    <s v="7400"/>
    <x v="43"/>
    <x v="1"/>
    <x v="156"/>
    <x v="1"/>
    <x v="1"/>
    <n v="2.97"/>
  </r>
  <r>
    <x v="18"/>
    <x v="6"/>
    <s v="7400"/>
    <x v="43"/>
    <x v="1"/>
    <x v="156"/>
    <x v="1"/>
    <x v="2"/>
    <n v="43.78"/>
  </r>
  <r>
    <x v="18"/>
    <x v="6"/>
    <s v="7400"/>
    <x v="43"/>
    <x v="1"/>
    <x v="157"/>
    <x v="0"/>
    <x v="0"/>
    <n v="6.95"/>
  </r>
  <r>
    <x v="18"/>
    <x v="6"/>
    <s v="7400"/>
    <x v="43"/>
    <x v="1"/>
    <x v="157"/>
    <x v="1"/>
    <x v="1"/>
    <n v="4.17"/>
  </r>
  <r>
    <x v="18"/>
    <x v="6"/>
    <s v="7400"/>
    <x v="43"/>
    <x v="1"/>
    <x v="157"/>
    <x v="1"/>
    <x v="2"/>
    <n v="12.03"/>
  </r>
  <r>
    <x v="18"/>
    <x v="6"/>
    <s v="7400"/>
    <x v="43"/>
    <x v="1"/>
    <x v="158"/>
    <x v="0"/>
    <x v="0"/>
    <n v="1.4"/>
  </r>
  <r>
    <x v="18"/>
    <x v="6"/>
    <s v="7400"/>
    <x v="43"/>
    <x v="1"/>
    <x v="158"/>
    <x v="1"/>
    <x v="1"/>
    <n v="1"/>
  </r>
  <r>
    <x v="18"/>
    <x v="6"/>
    <s v="7400"/>
    <x v="43"/>
    <x v="1"/>
    <x v="158"/>
    <x v="1"/>
    <x v="2"/>
    <n v="1.8"/>
  </r>
  <r>
    <x v="18"/>
    <x v="6"/>
    <s v="7400"/>
    <x v="43"/>
    <x v="1"/>
    <x v="159"/>
    <x v="0"/>
    <x v="0"/>
    <n v="7.74"/>
  </r>
  <r>
    <x v="18"/>
    <x v="6"/>
    <s v="7400"/>
    <x v="43"/>
    <x v="1"/>
    <x v="159"/>
    <x v="1"/>
    <x v="1"/>
    <n v="8.89"/>
  </r>
  <r>
    <x v="18"/>
    <x v="6"/>
    <s v="7400"/>
    <x v="43"/>
    <x v="1"/>
    <x v="159"/>
    <x v="1"/>
    <x v="2"/>
    <n v="3.98"/>
  </r>
  <r>
    <x v="18"/>
    <x v="6"/>
    <s v="7400"/>
    <x v="43"/>
    <x v="1"/>
    <x v="161"/>
    <x v="0"/>
    <x v="0"/>
    <n v="7.5"/>
  </r>
  <r>
    <x v="18"/>
    <x v="6"/>
    <s v="7400"/>
    <x v="43"/>
    <x v="1"/>
    <x v="161"/>
    <x v="1"/>
    <x v="1"/>
    <n v="4.9000000000000004"/>
  </r>
  <r>
    <x v="18"/>
    <x v="6"/>
    <s v="7400"/>
    <x v="43"/>
    <x v="1"/>
    <x v="161"/>
    <x v="1"/>
    <x v="2"/>
    <n v="11.03"/>
  </r>
  <r>
    <x v="18"/>
    <x v="6"/>
    <s v="7502"/>
    <x v="44"/>
    <x v="1"/>
    <x v="162"/>
    <x v="0"/>
    <x v="0"/>
    <n v="8.93"/>
  </r>
  <r>
    <x v="18"/>
    <x v="6"/>
    <s v="7502"/>
    <x v="44"/>
    <x v="1"/>
    <x v="162"/>
    <x v="1"/>
    <x v="1"/>
    <n v="2.61"/>
  </r>
  <r>
    <x v="18"/>
    <x v="6"/>
    <s v="7502"/>
    <x v="44"/>
    <x v="1"/>
    <x v="162"/>
    <x v="1"/>
    <x v="2"/>
    <n v="12"/>
  </r>
  <r>
    <x v="18"/>
    <x v="7"/>
    <s v="8000"/>
    <x v="45"/>
    <x v="1"/>
    <x v="205"/>
    <x v="0"/>
    <x v="0"/>
    <n v="34.67"/>
  </r>
  <r>
    <x v="18"/>
    <x v="7"/>
    <s v="8000"/>
    <x v="45"/>
    <x v="1"/>
    <x v="205"/>
    <x v="1"/>
    <x v="1"/>
    <n v="1.41"/>
  </r>
  <r>
    <x v="18"/>
    <x v="7"/>
    <s v="8000"/>
    <x v="45"/>
    <x v="1"/>
    <x v="205"/>
    <x v="1"/>
    <x v="2"/>
    <n v="57.29"/>
  </r>
  <r>
    <x v="18"/>
    <x v="7"/>
    <s v="8200"/>
    <x v="46"/>
    <x v="1"/>
    <x v="165"/>
    <x v="0"/>
    <x v="0"/>
    <n v="14.7"/>
  </r>
  <r>
    <x v="18"/>
    <x v="7"/>
    <s v="8200"/>
    <x v="46"/>
    <x v="1"/>
    <x v="165"/>
    <x v="1"/>
    <x v="1"/>
    <n v="9.51"/>
  </r>
  <r>
    <x v="18"/>
    <x v="7"/>
    <s v="8200"/>
    <x v="46"/>
    <x v="1"/>
    <x v="165"/>
    <x v="1"/>
    <x v="2"/>
    <n v="19.489999999999998"/>
  </r>
  <r>
    <x v="18"/>
    <x v="7"/>
    <s v="8200"/>
    <x v="46"/>
    <x v="1"/>
    <x v="195"/>
    <x v="0"/>
    <x v="0"/>
    <n v="46.03"/>
  </r>
  <r>
    <x v="18"/>
    <x v="7"/>
    <s v="8200"/>
    <x v="46"/>
    <x v="1"/>
    <x v="195"/>
    <x v="1"/>
    <x v="1"/>
    <n v="9.7799999999999994"/>
  </r>
  <r>
    <x v="18"/>
    <x v="7"/>
    <s v="8200"/>
    <x v="46"/>
    <x v="1"/>
    <x v="195"/>
    <x v="1"/>
    <x v="2"/>
    <n v="70.180000000000007"/>
  </r>
  <r>
    <x v="18"/>
    <x v="7"/>
    <s v="8200"/>
    <x v="46"/>
    <x v="1"/>
    <x v="166"/>
    <x v="0"/>
    <x v="0"/>
    <n v="36.19"/>
  </r>
  <r>
    <x v="18"/>
    <x v="7"/>
    <s v="8200"/>
    <x v="46"/>
    <x v="1"/>
    <x v="166"/>
    <x v="1"/>
    <x v="1"/>
    <n v="4.8"/>
  </r>
  <r>
    <x v="18"/>
    <x v="7"/>
    <s v="8200"/>
    <x v="46"/>
    <x v="1"/>
    <x v="166"/>
    <x v="1"/>
    <x v="2"/>
    <n v="60.24"/>
  </r>
  <r>
    <x v="18"/>
    <x v="7"/>
    <s v="8401"/>
    <x v="47"/>
    <x v="1"/>
    <x v="210"/>
    <x v="0"/>
    <x v="0"/>
    <n v="20.79"/>
  </r>
  <r>
    <x v="18"/>
    <x v="7"/>
    <s v="8401"/>
    <x v="47"/>
    <x v="1"/>
    <x v="210"/>
    <x v="1"/>
    <x v="1"/>
    <n v="6.03"/>
  </r>
  <r>
    <x v="18"/>
    <x v="7"/>
    <s v="8401"/>
    <x v="47"/>
    <x v="1"/>
    <x v="210"/>
    <x v="1"/>
    <x v="2"/>
    <n v="26.19"/>
  </r>
  <r>
    <x v="18"/>
    <x v="7"/>
    <s v="8401"/>
    <x v="47"/>
    <x v="1"/>
    <x v="167"/>
    <x v="0"/>
    <x v="0"/>
    <n v="0.59"/>
  </r>
  <r>
    <x v="18"/>
    <x v="7"/>
    <s v="8401"/>
    <x v="47"/>
    <x v="1"/>
    <x v="167"/>
    <x v="1"/>
    <x v="1"/>
    <n v="0"/>
  </r>
  <r>
    <x v="18"/>
    <x v="7"/>
    <s v="8401"/>
    <x v="47"/>
    <x v="1"/>
    <x v="167"/>
    <x v="1"/>
    <x v="2"/>
    <n v="1.75"/>
  </r>
  <r>
    <x v="18"/>
    <x v="7"/>
    <s v="8508"/>
    <x v="48"/>
    <x v="1"/>
    <x v="41"/>
    <x v="0"/>
    <x v="0"/>
    <n v="3.64"/>
  </r>
  <r>
    <x v="18"/>
    <x v="7"/>
    <s v="8508"/>
    <x v="48"/>
    <x v="1"/>
    <x v="41"/>
    <x v="1"/>
    <x v="1"/>
    <n v="2.75"/>
  </r>
  <r>
    <x v="18"/>
    <x v="7"/>
    <s v="8508"/>
    <x v="48"/>
    <x v="1"/>
    <x v="41"/>
    <x v="1"/>
    <x v="2"/>
    <n v="6.45"/>
  </r>
  <r>
    <x v="18"/>
    <x v="7"/>
    <s v="8509"/>
    <x v="49"/>
    <x v="1"/>
    <x v="172"/>
    <x v="0"/>
    <x v="0"/>
    <n v="4.91"/>
  </r>
  <r>
    <x v="18"/>
    <x v="7"/>
    <s v="8509"/>
    <x v="49"/>
    <x v="1"/>
    <x v="172"/>
    <x v="1"/>
    <x v="1"/>
    <n v="3.35"/>
  </r>
  <r>
    <x v="18"/>
    <x v="7"/>
    <s v="8509"/>
    <x v="49"/>
    <x v="1"/>
    <x v="172"/>
    <x v="1"/>
    <x v="2"/>
    <n v="3.3"/>
  </r>
  <r>
    <x v="18"/>
    <x v="7"/>
    <s v="8613"/>
    <x v="50"/>
    <x v="1"/>
    <x v="175"/>
    <x v="0"/>
    <x v="0"/>
    <n v="17.72"/>
  </r>
  <r>
    <x v="18"/>
    <x v="7"/>
    <s v="8613"/>
    <x v="50"/>
    <x v="1"/>
    <x v="175"/>
    <x v="1"/>
    <x v="1"/>
    <n v="1"/>
  </r>
  <r>
    <x v="18"/>
    <x v="7"/>
    <s v="8613"/>
    <x v="50"/>
    <x v="1"/>
    <x v="175"/>
    <x v="1"/>
    <x v="2"/>
    <n v="30.4"/>
  </r>
  <r>
    <x v="18"/>
    <x v="7"/>
    <s v="8614"/>
    <x v="51"/>
    <x v="1"/>
    <x v="177"/>
    <x v="0"/>
    <x v="0"/>
    <n v="12.6"/>
  </r>
  <r>
    <x v="18"/>
    <x v="7"/>
    <s v="8614"/>
    <x v="51"/>
    <x v="1"/>
    <x v="177"/>
    <x v="1"/>
    <x v="1"/>
    <n v="2.2799999999999998"/>
  </r>
  <r>
    <x v="18"/>
    <x v="7"/>
    <s v="8614"/>
    <x v="51"/>
    <x v="1"/>
    <x v="177"/>
    <x v="1"/>
    <x v="2"/>
    <n v="17.649999999999999"/>
  </r>
  <r>
    <x v="18"/>
    <x v="7"/>
    <s v="8614"/>
    <x v="51"/>
    <x v="1"/>
    <x v="178"/>
    <x v="0"/>
    <x v="0"/>
    <n v="5.75"/>
  </r>
  <r>
    <x v="18"/>
    <x v="7"/>
    <s v="8614"/>
    <x v="51"/>
    <x v="1"/>
    <x v="178"/>
    <x v="1"/>
    <x v="1"/>
    <n v="3.44"/>
  </r>
  <r>
    <x v="18"/>
    <x v="7"/>
    <s v="8614"/>
    <x v="51"/>
    <x v="1"/>
    <x v="178"/>
    <x v="1"/>
    <x v="2"/>
    <n v="8.07"/>
  </r>
  <r>
    <x v="18"/>
    <x v="7"/>
    <s v="8710"/>
    <x v="52"/>
    <x v="1"/>
    <x v="180"/>
    <x v="0"/>
    <x v="0"/>
    <n v="8.3800000000000008"/>
  </r>
  <r>
    <x v="18"/>
    <x v="7"/>
    <s v="8710"/>
    <x v="52"/>
    <x v="1"/>
    <x v="180"/>
    <x v="1"/>
    <x v="1"/>
    <n v="0"/>
  </r>
  <r>
    <x v="18"/>
    <x v="7"/>
    <s v="8710"/>
    <x v="52"/>
    <x v="1"/>
    <x v="180"/>
    <x v="1"/>
    <x v="2"/>
    <n v="14.49"/>
  </r>
  <r>
    <x v="18"/>
    <x v="7"/>
    <s v="8716"/>
    <x v="53"/>
    <x v="1"/>
    <x v="181"/>
    <x v="0"/>
    <x v="0"/>
    <n v="13"/>
  </r>
  <r>
    <x v="18"/>
    <x v="7"/>
    <s v="8716"/>
    <x v="53"/>
    <x v="1"/>
    <x v="181"/>
    <x v="1"/>
    <x v="1"/>
    <n v="1.42"/>
  </r>
  <r>
    <x v="18"/>
    <x v="7"/>
    <s v="8716"/>
    <x v="53"/>
    <x v="1"/>
    <x v="181"/>
    <x v="1"/>
    <x v="2"/>
    <n v="39.15"/>
  </r>
  <r>
    <x v="18"/>
    <x v="7"/>
    <s v="8717"/>
    <x v="54"/>
    <x v="1"/>
    <x v="182"/>
    <x v="0"/>
    <x v="0"/>
    <n v="19.62"/>
  </r>
  <r>
    <x v="18"/>
    <x v="7"/>
    <s v="8717"/>
    <x v="54"/>
    <x v="1"/>
    <x v="182"/>
    <x v="1"/>
    <x v="1"/>
    <n v="2.98"/>
  </r>
  <r>
    <x v="18"/>
    <x v="7"/>
    <s v="8717"/>
    <x v="54"/>
    <x v="1"/>
    <x v="182"/>
    <x v="1"/>
    <x v="2"/>
    <n v="30.85"/>
  </r>
  <r>
    <x v="18"/>
    <x v="7"/>
    <s v="8719"/>
    <x v="55"/>
    <x v="1"/>
    <x v="222"/>
    <x v="0"/>
    <x v="0"/>
    <n v="7.63"/>
  </r>
  <r>
    <x v="18"/>
    <x v="7"/>
    <s v="8719"/>
    <x v="55"/>
    <x v="1"/>
    <x v="222"/>
    <x v="1"/>
    <x v="1"/>
    <n v="2.6"/>
  </r>
  <r>
    <x v="18"/>
    <x v="7"/>
    <s v="8719"/>
    <x v="55"/>
    <x v="1"/>
    <x v="222"/>
    <x v="1"/>
    <x v="2"/>
    <n v="8.43"/>
  </r>
  <r>
    <x v="18"/>
    <x v="7"/>
    <s v="8720"/>
    <x v="56"/>
    <x v="1"/>
    <x v="184"/>
    <x v="0"/>
    <x v="0"/>
    <n v="3.67"/>
  </r>
  <r>
    <x v="18"/>
    <x v="7"/>
    <s v="8720"/>
    <x v="56"/>
    <x v="1"/>
    <x v="184"/>
    <x v="1"/>
    <x v="1"/>
    <n v="1.67"/>
  </r>
  <r>
    <x v="18"/>
    <x v="7"/>
    <s v="8720"/>
    <x v="56"/>
    <x v="1"/>
    <x v="184"/>
    <x v="1"/>
    <x v="2"/>
    <n v="6.41"/>
  </r>
  <r>
    <x v="18"/>
    <x v="7"/>
    <s v="8721"/>
    <x v="57"/>
    <x v="1"/>
    <x v="185"/>
    <x v="0"/>
    <x v="0"/>
    <n v="1.01"/>
  </r>
  <r>
    <x v="18"/>
    <x v="7"/>
    <s v="8721"/>
    <x v="57"/>
    <x v="1"/>
    <x v="185"/>
    <x v="1"/>
    <x v="1"/>
    <n v="3.58"/>
  </r>
  <r>
    <x v="18"/>
    <x v="7"/>
    <s v="8721"/>
    <x v="57"/>
    <x v="1"/>
    <x v="185"/>
    <x v="1"/>
    <x v="2"/>
    <n v="6.53"/>
  </r>
  <r>
    <x v="18"/>
    <x v="7"/>
    <s v="8721"/>
    <x v="57"/>
    <x v="1"/>
    <x v="186"/>
    <x v="0"/>
    <x v="0"/>
    <n v="5.2"/>
  </r>
  <r>
    <x v="18"/>
    <x v="7"/>
    <s v="8721"/>
    <x v="57"/>
    <x v="1"/>
    <x v="186"/>
    <x v="1"/>
    <x v="1"/>
    <n v="0.64"/>
  </r>
  <r>
    <x v="18"/>
    <x v="7"/>
    <s v="8721"/>
    <x v="57"/>
    <x v="1"/>
    <x v="186"/>
    <x v="1"/>
    <x v="2"/>
    <n v="13.31"/>
  </r>
  <r>
    <x v="18"/>
    <x v="7"/>
    <s v="8722"/>
    <x v="58"/>
    <x v="1"/>
    <x v="187"/>
    <x v="0"/>
    <x v="0"/>
    <n v="12.2"/>
  </r>
  <r>
    <x v="18"/>
    <x v="7"/>
    <s v="8722"/>
    <x v="58"/>
    <x v="1"/>
    <x v="187"/>
    <x v="1"/>
    <x v="1"/>
    <n v="3.75"/>
  </r>
  <r>
    <x v="18"/>
    <x v="7"/>
    <s v="8722"/>
    <x v="58"/>
    <x v="1"/>
    <x v="187"/>
    <x v="1"/>
    <x v="2"/>
    <n v="12.47"/>
  </r>
  <r>
    <x v="19"/>
    <x v="0"/>
    <s v="0000"/>
    <x v="0"/>
    <x v="0"/>
    <x v="212"/>
    <x v="0"/>
    <x v="0"/>
    <n v="2.7"/>
  </r>
  <r>
    <x v="19"/>
    <x v="0"/>
    <s v="0000"/>
    <x v="0"/>
    <x v="0"/>
    <x v="212"/>
    <x v="1"/>
    <x v="1"/>
    <n v="4.5"/>
  </r>
  <r>
    <x v="19"/>
    <x v="0"/>
    <s v="0000"/>
    <x v="0"/>
    <x v="0"/>
    <x v="212"/>
    <x v="1"/>
    <x v="2"/>
    <n v="18.75"/>
  </r>
  <r>
    <x v="19"/>
    <x v="0"/>
    <s v="0000"/>
    <x v="0"/>
    <x v="0"/>
    <x v="0"/>
    <x v="0"/>
    <x v="0"/>
    <n v="6.1"/>
  </r>
  <r>
    <x v="19"/>
    <x v="0"/>
    <s v="0000"/>
    <x v="0"/>
    <x v="0"/>
    <x v="0"/>
    <x v="1"/>
    <x v="1"/>
    <n v="2.2999999999999998"/>
  </r>
  <r>
    <x v="19"/>
    <x v="0"/>
    <s v="0000"/>
    <x v="0"/>
    <x v="0"/>
    <x v="0"/>
    <x v="1"/>
    <x v="2"/>
    <n v="32.53"/>
  </r>
  <r>
    <x v="19"/>
    <x v="0"/>
    <s v="0000"/>
    <x v="0"/>
    <x v="0"/>
    <x v="1"/>
    <x v="0"/>
    <x v="0"/>
    <n v="18.8"/>
  </r>
  <r>
    <x v="19"/>
    <x v="0"/>
    <s v="0000"/>
    <x v="0"/>
    <x v="0"/>
    <x v="1"/>
    <x v="1"/>
    <x v="1"/>
    <n v="3"/>
  </r>
  <r>
    <x v="19"/>
    <x v="0"/>
    <s v="0000"/>
    <x v="0"/>
    <x v="0"/>
    <x v="1"/>
    <x v="1"/>
    <x v="2"/>
    <n v="23.79"/>
  </r>
  <r>
    <x v="19"/>
    <x v="0"/>
    <s v="0000"/>
    <x v="0"/>
    <x v="0"/>
    <x v="2"/>
    <x v="0"/>
    <x v="0"/>
    <n v="1.85"/>
  </r>
  <r>
    <x v="19"/>
    <x v="0"/>
    <s v="0000"/>
    <x v="0"/>
    <x v="0"/>
    <x v="2"/>
    <x v="1"/>
    <x v="1"/>
    <n v="1.98"/>
  </r>
  <r>
    <x v="19"/>
    <x v="0"/>
    <s v="0000"/>
    <x v="0"/>
    <x v="0"/>
    <x v="2"/>
    <x v="1"/>
    <x v="2"/>
    <n v="4.71"/>
  </r>
  <r>
    <x v="19"/>
    <x v="0"/>
    <s v="0000"/>
    <x v="0"/>
    <x v="0"/>
    <x v="3"/>
    <x v="0"/>
    <x v="0"/>
    <n v="2.12"/>
  </r>
  <r>
    <x v="19"/>
    <x v="0"/>
    <s v="0000"/>
    <x v="0"/>
    <x v="0"/>
    <x v="3"/>
    <x v="1"/>
    <x v="1"/>
    <n v="0"/>
  </r>
  <r>
    <x v="19"/>
    <x v="0"/>
    <s v="0000"/>
    <x v="0"/>
    <x v="0"/>
    <x v="3"/>
    <x v="1"/>
    <x v="2"/>
    <n v="7.8"/>
  </r>
  <r>
    <x v="19"/>
    <x v="0"/>
    <s v="0000"/>
    <x v="0"/>
    <x v="0"/>
    <x v="4"/>
    <x v="0"/>
    <x v="0"/>
    <n v="5"/>
  </r>
  <r>
    <x v="19"/>
    <x v="0"/>
    <s v="0000"/>
    <x v="0"/>
    <x v="0"/>
    <x v="4"/>
    <x v="1"/>
    <x v="1"/>
    <n v="2"/>
  </r>
  <r>
    <x v="19"/>
    <x v="0"/>
    <s v="0000"/>
    <x v="0"/>
    <x v="0"/>
    <x v="4"/>
    <x v="1"/>
    <x v="2"/>
    <n v="10.67"/>
  </r>
  <r>
    <x v="19"/>
    <x v="0"/>
    <s v="0000"/>
    <x v="0"/>
    <x v="1"/>
    <x v="5"/>
    <x v="0"/>
    <x v="0"/>
    <n v="18.73"/>
  </r>
  <r>
    <x v="19"/>
    <x v="0"/>
    <s v="0000"/>
    <x v="0"/>
    <x v="1"/>
    <x v="5"/>
    <x v="1"/>
    <x v="1"/>
    <n v="0.31"/>
  </r>
  <r>
    <x v="19"/>
    <x v="0"/>
    <s v="0000"/>
    <x v="0"/>
    <x v="1"/>
    <x v="5"/>
    <x v="1"/>
    <x v="2"/>
    <n v="44.54"/>
  </r>
  <r>
    <x v="19"/>
    <x v="0"/>
    <s v="0000"/>
    <x v="0"/>
    <x v="1"/>
    <x v="6"/>
    <x v="0"/>
    <x v="0"/>
    <n v="19.010000000000002"/>
  </r>
  <r>
    <x v="19"/>
    <x v="0"/>
    <s v="0000"/>
    <x v="0"/>
    <x v="1"/>
    <x v="6"/>
    <x v="1"/>
    <x v="1"/>
    <n v="3.74"/>
  </r>
  <r>
    <x v="19"/>
    <x v="0"/>
    <s v="0000"/>
    <x v="0"/>
    <x v="1"/>
    <x v="6"/>
    <x v="1"/>
    <x v="2"/>
    <n v="40.200000000000003"/>
  </r>
  <r>
    <x v="19"/>
    <x v="0"/>
    <s v="0000"/>
    <x v="0"/>
    <x v="1"/>
    <x v="7"/>
    <x v="0"/>
    <x v="0"/>
    <n v="32.700000000000003"/>
  </r>
  <r>
    <x v="19"/>
    <x v="0"/>
    <s v="0000"/>
    <x v="0"/>
    <x v="1"/>
    <x v="7"/>
    <x v="1"/>
    <x v="1"/>
    <n v="3.07"/>
  </r>
  <r>
    <x v="19"/>
    <x v="0"/>
    <s v="0000"/>
    <x v="0"/>
    <x v="1"/>
    <x v="7"/>
    <x v="1"/>
    <x v="2"/>
    <n v="62.67"/>
  </r>
  <r>
    <x v="19"/>
    <x v="0"/>
    <s v="0000"/>
    <x v="0"/>
    <x v="1"/>
    <x v="8"/>
    <x v="0"/>
    <x v="0"/>
    <n v="20.059999999999999"/>
  </r>
  <r>
    <x v="19"/>
    <x v="0"/>
    <s v="0000"/>
    <x v="0"/>
    <x v="1"/>
    <x v="8"/>
    <x v="1"/>
    <x v="1"/>
    <n v="0"/>
  </r>
  <r>
    <x v="19"/>
    <x v="0"/>
    <s v="0000"/>
    <x v="0"/>
    <x v="1"/>
    <x v="8"/>
    <x v="1"/>
    <x v="2"/>
    <n v="17.97"/>
  </r>
  <r>
    <x v="19"/>
    <x v="0"/>
    <s v="0000"/>
    <x v="0"/>
    <x v="1"/>
    <x v="9"/>
    <x v="0"/>
    <x v="0"/>
    <n v="11.45"/>
  </r>
  <r>
    <x v="19"/>
    <x v="0"/>
    <s v="0000"/>
    <x v="0"/>
    <x v="1"/>
    <x v="9"/>
    <x v="1"/>
    <x v="1"/>
    <n v="2.04"/>
  </r>
  <r>
    <x v="19"/>
    <x v="0"/>
    <s v="0000"/>
    <x v="0"/>
    <x v="1"/>
    <x v="9"/>
    <x v="1"/>
    <x v="2"/>
    <n v="29.69"/>
  </r>
  <r>
    <x v="19"/>
    <x v="0"/>
    <s v="0000"/>
    <x v="0"/>
    <x v="1"/>
    <x v="10"/>
    <x v="0"/>
    <x v="0"/>
    <n v="14.55"/>
  </r>
  <r>
    <x v="19"/>
    <x v="0"/>
    <s v="0000"/>
    <x v="0"/>
    <x v="1"/>
    <x v="10"/>
    <x v="1"/>
    <x v="1"/>
    <n v="12.42"/>
  </r>
  <r>
    <x v="19"/>
    <x v="0"/>
    <s v="0000"/>
    <x v="0"/>
    <x v="1"/>
    <x v="10"/>
    <x v="1"/>
    <x v="2"/>
    <n v="27.68"/>
  </r>
  <r>
    <x v="19"/>
    <x v="0"/>
    <s v="0000"/>
    <x v="0"/>
    <x v="1"/>
    <x v="11"/>
    <x v="0"/>
    <x v="0"/>
    <n v="20.2"/>
  </r>
  <r>
    <x v="19"/>
    <x v="0"/>
    <s v="0000"/>
    <x v="0"/>
    <x v="1"/>
    <x v="11"/>
    <x v="1"/>
    <x v="1"/>
    <n v="10.199999999999999"/>
  </r>
  <r>
    <x v="19"/>
    <x v="0"/>
    <s v="0000"/>
    <x v="0"/>
    <x v="1"/>
    <x v="11"/>
    <x v="1"/>
    <x v="2"/>
    <n v="37.31"/>
  </r>
  <r>
    <x v="19"/>
    <x v="0"/>
    <s v="0000"/>
    <x v="0"/>
    <x v="1"/>
    <x v="190"/>
    <x v="0"/>
    <x v="0"/>
    <n v="16.079999999999998"/>
  </r>
  <r>
    <x v="19"/>
    <x v="0"/>
    <s v="0000"/>
    <x v="0"/>
    <x v="1"/>
    <x v="190"/>
    <x v="1"/>
    <x v="1"/>
    <n v="1"/>
  </r>
  <r>
    <x v="19"/>
    <x v="0"/>
    <s v="0000"/>
    <x v="0"/>
    <x v="1"/>
    <x v="190"/>
    <x v="1"/>
    <x v="2"/>
    <n v="27.26"/>
  </r>
  <r>
    <x v="19"/>
    <x v="0"/>
    <s v="0000"/>
    <x v="0"/>
    <x v="1"/>
    <x v="218"/>
    <x v="0"/>
    <x v="0"/>
    <n v="16.899999999999999"/>
  </r>
  <r>
    <x v="19"/>
    <x v="0"/>
    <s v="0000"/>
    <x v="0"/>
    <x v="1"/>
    <x v="218"/>
    <x v="1"/>
    <x v="1"/>
    <n v="1.34"/>
  </r>
  <r>
    <x v="19"/>
    <x v="0"/>
    <s v="0000"/>
    <x v="0"/>
    <x v="1"/>
    <x v="218"/>
    <x v="1"/>
    <x v="2"/>
    <n v="38.49"/>
  </r>
  <r>
    <x v="19"/>
    <x v="0"/>
    <s v="0000"/>
    <x v="0"/>
    <x v="1"/>
    <x v="14"/>
    <x v="0"/>
    <x v="0"/>
    <n v="12.18"/>
  </r>
  <r>
    <x v="19"/>
    <x v="0"/>
    <s v="0000"/>
    <x v="0"/>
    <x v="1"/>
    <x v="14"/>
    <x v="1"/>
    <x v="1"/>
    <n v="1.1499999999999999"/>
  </r>
  <r>
    <x v="19"/>
    <x v="0"/>
    <s v="0000"/>
    <x v="0"/>
    <x v="1"/>
    <x v="14"/>
    <x v="1"/>
    <x v="2"/>
    <n v="28.94"/>
  </r>
  <r>
    <x v="19"/>
    <x v="0"/>
    <s v="0000"/>
    <x v="0"/>
    <x v="1"/>
    <x v="15"/>
    <x v="0"/>
    <x v="0"/>
    <n v="32.56"/>
  </r>
  <r>
    <x v="19"/>
    <x v="0"/>
    <s v="0000"/>
    <x v="0"/>
    <x v="1"/>
    <x v="15"/>
    <x v="1"/>
    <x v="1"/>
    <n v="8.32"/>
  </r>
  <r>
    <x v="19"/>
    <x v="0"/>
    <s v="0000"/>
    <x v="0"/>
    <x v="1"/>
    <x v="15"/>
    <x v="1"/>
    <x v="2"/>
    <n v="36.42"/>
  </r>
  <r>
    <x v="19"/>
    <x v="0"/>
    <s v="0000"/>
    <x v="0"/>
    <x v="1"/>
    <x v="16"/>
    <x v="0"/>
    <x v="0"/>
    <n v="23.22"/>
  </r>
  <r>
    <x v="19"/>
    <x v="0"/>
    <s v="0000"/>
    <x v="0"/>
    <x v="1"/>
    <x v="16"/>
    <x v="1"/>
    <x v="1"/>
    <n v="6.43"/>
  </r>
  <r>
    <x v="19"/>
    <x v="0"/>
    <s v="0000"/>
    <x v="0"/>
    <x v="1"/>
    <x v="16"/>
    <x v="1"/>
    <x v="2"/>
    <n v="45.96"/>
  </r>
  <r>
    <x v="19"/>
    <x v="0"/>
    <s v="0000"/>
    <x v="0"/>
    <x v="1"/>
    <x v="17"/>
    <x v="0"/>
    <x v="0"/>
    <n v="13.63"/>
  </r>
  <r>
    <x v="19"/>
    <x v="0"/>
    <s v="0000"/>
    <x v="0"/>
    <x v="1"/>
    <x v="17"/>
    <x v="1"/>
    <x v="1"/>
    <n v="1.75"/>
  </r>
  <r>
    <x v="19"/>
    <x v="0"/>
    <s v="0000"/>
    <x v="0"/>
    <x v="1"/>
    <x v="17"/>
    <x v="1"/>
    <x v="2"/>
    <n v="28.13"/>
  </r>
  <r>
    <x v="19"/>
    <x v="0"/>
    <s v="0000"/>
    <x v="0"/>
    <x v="1"/>
    <x v="18"/>
    <x v="0"/>
    <x v="0"/>
    <n v="15.88"/>
  </r>
  <r>
    <x v="19"/>
    <x v="0"/>
    <s v="0000"/>
    <x v="0"/>
    <x v="1"/>
    <x v="18"/>
    <x v="1"/>
    <x v="1"/>
    <n v="0.97"/>
  </r>
  <r>
    <x v="19"/>
    <x v="0"/>
    <s v="0000"/>
    <x v="0"/>
    <x v="1"/>
    <x v="18"/>
    <x v="1"/>
    <x v="2"/>
    <n v="35.96"/>
  </r>
  <r>
    <x v="19"/>
    <x v="0"/>
    <s v="0000"/>
    <x v="0"/>
    <x v="1"/>
    <x v="19"/>
    <x v="0"/>
    <x v="0"/>
    <n v="5.71"/>
  </r>
  <r>
    <x v="19"/>
    <x v="0"/>
    <s v="0000"/>
    <x v="0"/>
    <x v="1"/>
    <x v="19"/>
    <x v="1"/>
    <x v="1"/>
    <n v="11.89"/>
  </r>
  <r>
    <x v="19"/>
    <x v="0"/>
    <s v="0000"/>
    <x v="0"/>
    <x v="1"/>
    <x v="19"/>
    <x v="1"/>
    <x v="2"/>
    <n v="38.42"/>
  </r>
  <r>
    <x v="19"/>
    <x v="0"/>
    <s v="0000"/>
    <x v="0"/>
    <x v="1"/>
    <x v="20"/>
    <x v="0"/>
    <x v="0"/>
    <n v="17.59"/>
  </r>
  <r>
    <x v="19"/>
    <x v="0"/>
    <s v="0000"/>
    <x v="0"/>
    <x v="1"/>
    <x v="20"/>
    <x v="1"/>
    <x v="1"/>
    <n v="3.19"/>
  </r>
  <r>
    <x v="19"/>
    <x v="0"/>
    <s v="0000"/>
    <x v="0"/>
    <x v="1"/>
    <x v="20"/>
    <x v="1"/>
    <x v="2"/>
    <n v="21.68"/>
  </r>
  <r>
    <x v="19"/>
    <x v="0"/>
    <s v="0000"/>
    <x v="0"/>
    <x v="1"/>
    <x v="21"/>
    <x v="0"/>
    <x v="0"/>
    <n v="19.32"/>
  </r>
  <r>
    <x v="19"/>
    <x v="0"/>
    <s v="0000"/>
    <x v="0"/>
    <x v="1"/>
    <x v="21"/>
    <x v="1"/>
    <x v="1"/>
    <n v="15.79"/>
  </r>
  <r>
    <x v="19"/>
    <x v="0"/>
    <s v="0000"/>
    <x v="0"/>
    <x v="1"/>
    <x v="21"/>
    <x v="1"/>
    <x v="2"/>
    <n v="29.49"/>
  </r>
  <r>
    <x v="19"/>
    <x v="0"/>
    <s v="0000"/>
    <x v="0"/>
    <x v="1"/>
    <x v="23"/>
    <x v="0"/>
    <x v="0"/>
    <n v="32.090000000000003"/>
  </r>
  <r>
    <x v="19"/>
    <x v="0"/>
    <s v="0000"/>
    <x v="0"/>
    <x v="1"/>
    <x v="23"/>
    <x v="1"/>
    <x v="1"/>
    <n v="7.67"/>
  </r>
  <r>
    <x v="19"/>
    <x v="0"/>
    <s v="0000"/>
    <x v="0"/>
    <x v="1"/>
    <x v="23"/>
    <x v="1"/>
    <x v="2"/>
    <n v="43.37"/>
  </r>
  <r>
    <x v="19"/>
    <x v="0"/>
    <s v="0000"/>
    <x v="0"/>
    <x v="1"/>
    <x v="24"/>
    <x v="0"/>
    <x v="0"/>
    <n v="17.850000000000001"/>
  </r>
  <r>
    <x v="19"/>
    <x v="0"/>
    <s v="0000"/>
    <x v="0"/>
    <x v="1"/>
    <x v="24"/>
    <x v="1"/>
    <x v="1"/>
    <n v="7.57"/>
  </r>
  <r>
    <x v="19"/>
    <x v="0"/>
    <s v="0000"/>
    <x v="0"/>
    <x v="1"/>
    <x v="24"/>
    <x v="1"/>
    <x v="2"/>
    <n v="43.47"/>
  </r>
  <r>
    <x v="19"/>
    <x v="0"/>
    <s v="0000"/>
    <x v="0"/>
    <x v="1"/>
    <x v="25"/>
    <x v="0"/>
    <x v="0"/>
    <n v="11.93"/>
  </r>
  <r>
    <x v="19"/>
    <x v="0"/>
    <s v="0000"/>
    <x v="0"/>
    <x v="1"/>
    <x v="25"/>
    <x v="1"/>
    <x v="1"/>
    <n v="0"/>
  </r>
  <r>
    <x v="19"/>
    <x v="0"/>
    <s v="0000"/>
    <x v="0"/>
    <x v="1"/>
    <x v="25"/>
    <x v="1"/>
    <x v="2"/>
    <n v="17.82"/>
  </r>
  <r>
    <x v="19"/>
    <x v="0"/>
    <s v="0000"/>
    <x v="0"/>
    <x v="1"/>
    <x v="26"/>
    <x v="0"/>
    <x v="0"/>
    <n v="16.420000000000002"/>
  </r>
  <r>
    <x v="19"/>
    <x v="0"/>
    <s v="0000"/>
    <x v="0"/>
    <x v="1"/>
    <x v="26"/>
    <x v="1"/>
    <x v="1"/>
    <n v="7.3"/>
  </r>
  <r>
    <x v="19"/>
    <x v="0"/>
    <s v="0000"/>
    <x v="0"/>
    <x v="1"/>
    <x v="26"/>
    <x v="1"/>
    <x v="2"/>
    <n v="19.57"/>
  </r>
  <r>
    <x v="19"/>
    <x v="0"/>
    <s v="0000"/>
    <x v="0"/>
    <x v="1"/>
    <x v="27"/>
    <x v="0"/>
    <x v="0"/>
    <n v="22.41"/>
  </r>
  <r>
    <x v="19"/>
    <x v="0"/>
    <s v="0000"/>
    <x v="0"/>
    <x v="1"/>
    <x v="27"/>
    <x v="1"/>
    <x v="1"/>
    <n v="4"/>
  </r>
  <r>
    <x v="19"/>
    <x v="0"/>
    <s v="0000"/>
    <x v="0"/>
    <x v="1"/>
    <x v="27"/>
    <x v="1"/>
    <x v="2"/>
    <n v="32.1"/>
  </r>
  <r>
    <x v="19"/>
    <x v="0"/>
    <s v="0000"/>
    <x v="0"/>
    <x v="1"/>
    <x v="221"/>
    <x v="0"/>
    <x v="0"/>
    <n v="93.97"/>
  </r>
  <r>
    <x v="19"/>
    <x v="0"/>
    <s v="0000"/>
    <x v="0"/>
    <x v="1"/>
    <x v="221"/>
    <x v="1"/>
    <x v="1"/>
    <n v="0.85"/>
  </r>
  <r>
    <x v="19"/>
    <x v="0"/>
    <s v="0000"/>
    <x v="0"/>
    <x v="1"/>
    <x v="221"/>
    <x v="1"/>
    <x v="2"/>
    <n v="48.11"/>
  </r>
  <r>
    <x v="19"/>
    <x v="0"/>
    <s v="0000"/>
    <x v="0"/>
    <x v="1"/>
    <x v="28"/>
    <x v="0"/>
    <x v="0"/>
    <n v="7.27"/>
  </r>
  <r>
    <x v="19"/>
    <x v="0"/>
    <s v="0000"/>
    <x v="0"/>
    <x v="1"/>
    <x v="28"/>
    <x v="1"/>
    <x v="1"/>
    <n v="0.5"/>
  </r>
  <r>
    <x v="19"/>
    <x v="0"/>
    <s v="0000"/>
    <x v="0"/>
    <x v="1"/>
    <x v="28"/>
    <x v="1"/>
    <x v="2"/>
    <n v="13.66"/>
  </r>
  <r>
    <x v="19"/>
    <x v="0"/>
    <s v="0000"/>
    <x v="0"/>
    <x v="1"/>
    <x v="30"/>
    <x v="0"/>
    <x v="0"/>
    <n v="29.17"/>
  </r>
  <r>
    <x v="19"/>
    <x v="0"/>
    <s v="0000"/>
    <x v="0"/>
    <x v="1"/>
    <x v="30"/>
    <x v="1"/>
    <x v="1"/>
    <n v="2.86"/>
  </r>
  <r>
    <x v="19"/>
    <x v="0"/>
    <s v="0000"/>
    <x v="0"/>
    <x v="1"/>
    <x v="30"/>
    <x v="1"/>
    <x v="2"/>
    <n v="64.36"/>
  </r>
  <r>
    <x v="19"/>
    <x v="0"/>
    <s v="0000"/>
    <x v="0"/>
    <x v="1"/>
    <x v="31"/>
    <x v="0"/>
    <x v="0"/>
    <n v="12.1"/>
  </r>
  <r>
    <x v="19"/>
    <x v="0"/>
    <s v="0000"/>
    <x v="0"/>
    <x v="1"/>
    <x v="31"/>
    <x v="1"/>
    <x v="1"/>
    <n v="0.85"/>
  </r>
  <r>
    <x v="19"/>
    <x v="0"/>
    <s v="0000"/>
    <x v="0"/>
    <x v="1"/>
    <x v="31"/>
    <x v="1"/>
    <x v="2"/>
    <n v="35.39"/>
  </r>
  <r>
    <x v="19"/>
    <x v="0"/>
    <s v="0000"/>
    <x v="0"/>
    <x v="1"/>
    <x v="32"/>
    <x v="0"/>
    <x v="0"/>
    <n v="16.62"/>
  </r>
  <r>
    <x v="19"/>
    <x v="0"/>
    <s v="0000"/>
    <x v="0"/>
    <x v="1"/>
    <x v="32"/>
    <x v="1"/>
    <x v="1"/>
    <n v="3"/>
  </r>
  <r>
    <x v="19"/>
    <x v="0"/>
    <s v="0000"/>
    <x v="0"/>
    <x v="1"/>
    <x v="32"/>
    <x v="1"/>
    <x v="2"/>
    <n v="48.94"/>
  </r>
  <r>
    <x v="19"/>
    <x v="0"/>
    <s v="0000"/>
    <x v="0"/>
    <x v="1"/>
    <x v="33"/>
    <x v="0"/>
    <x v="0"/>
    <n v="24.63"/>
  </r>
  <r>
    <x v="19"/>
    <x v="0"/>
    <s v="0000"/>
    <x v="0"/>
    <x v="1"/>
    <x v="33"/>
    <x v="1"/>
    <x v="1"/>
    <n v="13.38"/>
  </r>
  <r>
    <x v="19"/>
    <x v="0"/>
    <s v="0000"/>
    <x v="0"/>
    <x v="1"/>
    <x v="33"/>
    <x v="1"/>
    <x v="2"/>
    <n v="42.75"/>
  </r>
  <r>
    <x v="19"/>
    <x v="0"/>
    <s v="0000"/>
    <x v="0"/>
    <x v="1"/>
    <x v="196"/>
    <x v="0"/>
    <x v="0"/>
    <n v="31.65"/>
  </r>
  <r>
    <x v="19"/>
    <x v="0"/>
    <s v="0000"/>
    <x v="0"/>
    <x v="1"/>
    <x v="196"/>
    <x v="1"/>
    <x v="1"/>
    <n v="1.02"/>
  </r>
  <r>
    <x v="19"/>
    <x v="0"/>
    <s v="0000"/>
    <x v="0"/>
    <x v="1"/>
    <x v="196"/>
    <x v="1"/>
    <x v="2"/>
    <n v="50.99"/>
  </r>
  <r>
    <x v="19"/>
    <x v="0"/>
    <s v="0000"/>
    <x v="0"/>
    <x v="1"/>
    <x v="34"/>
    <x v="0"/>
    <x v="0"/>
    <n v="16.420000000000002"/>
  </r>
  <r>
    <x v="19"/>
    <x v="0"/>
    <s v="0000"/>
    <x v="0"/>
    <x v="1"/>
    <x v="34"/>
    <x v="1"/>
    <x v="1"/>
    <n v="0"/>
  </r>
  <r>
    <x v="19"/>
    <x v="0"/>
    <s v="0000"/>
    <x v="0"/>
    <x v="1"/>
    <x v="34"/>
    <x v="1"/>
    <x v="2"/>
    <n v="37.61"/>
  </r>
  <r>
    <x v="19"/>
    <x v="0"/>
    <s v="0000"/>
    <x v="0"/>
    <x v="1"/>
    <x v="35"/>
    <x v="0"/>
    <x v="0"/>
    <n v="24.19"/>
  </r>
  <r>
    <x v="19"/>
    <x v="0"/>
    <s v="0000"/>
    <x v="0"/>
    <x v="1"/>
    <x v="35"/>
    <x v="1"/>
    <x v="1"/>
    <n v="5"/>
  </r>
  <r>
    <x v="19"/>
    <x v="0"/>
    <s v="0000"/>
    <x v="0"/>
    <x v="1"/>
    <x v="35"/>
    <x v="1"/>
    <x v="2"/>
    <n v="41.86"/>
  </r>
  <r>
    <x v="19"/>
    <x v="0"/>
    <s v="0000"/>
    <x v="0"/>
    <x v="1"/>
    <x v="37"/>
    <x v="0"/>
    <x v="0"/>
    <n v="12.28"/>
  </r>
  <r>
    <x v="19"/>
    <x v="0"/>
    <s v="0000"/>
    <x v="0"/>
    <x v="1"/>
    <x v="37"/>
    <x v="1"/>
    <x v="1"/>
    <n v="1.67"/>
  </r>
  <r>
    <x v="19"/>
    <x v="0"/>
    <s v="0000"/>
    <x v="0"/>
    <x v="1"/>
    <x v="37"/>
    <x v="1"/>
    <x v="2"/>
    <n v="21.69"/>
  </r>
  <r>
    <x v="19"/>
    <x v="0"/>
    <s v="0000"/>
    <x v="0"/>
    <x v="1"/>
    <x v="38"/>
    <x v="0"/>
    <x v="0"/>
    <n v="31.25"/>
  </r>
  <r>
    <x v="19"/>
    <x v="0"/>
    <s v="0000"/>
    <x v="0"/>
    <x v="1"/>
    <x v="38"/>
    <x v="1"/>
    <x v="1"/>
    <n v="2.36"/>
  </r>
  <r>
    <x v="19"/>
    <x v="0"/>
    <s v="0000"/>
    <x v="0"/>
    <x v="1"/>
    <x v="38"/>
    <x v="1"/>
    <x v="2"/>
    <n v="56.88"/>
  </r>
  <r>
    <x v="19"/>
    <x v="0"/>
    <s v="0000"/>
    <x v="0"/>
    <x v="1"/>
    <x v="206"/>
    <x v="0"/>
    <x v="0"/>
    <n v="20.2"/>
  </r>
  <r>
    <x v="19"/>
    <x v="0"/>
    <s v="0000"/>
    <x v="0"/>
    <x v="1"/>
    <x v="206"/>
    <x v="1"/>
    <x v="1"/>
    <n v="1.07"/>
  </r>
  <r>
    <x v="19"/>
    <x v="0"/>
    <s v="0000"/>
    <x v="0"/>
    <x v="1"/>
    <x v="206"/>
    <x v="1"/>
    <x v="2"/>
    <n v="42.51"/>
  </r>
  <r>
    <x v="19"/>
    <x v="0"/>
    <s v="0000"/>
    <x v="0"/>
    <x v="1"/>
    <x v="39"/>
    <x v="0"/>
    <x v="0"/>
    <n v="17.78"/>
  </r>
  <r>
    <x v="19"/>
    <x v="0"/>
    <s v="0000"/>
    <x v="0"/>
    <x v="1"/>
    <x v="39"/>
    <x v="1"/>
    <x v="1"/>
    <n v="3.29"/>
  </r>
  <r>
    <x v="19"/>
    <x v="0"/>
    <s v="0000"/>
    <x v="0"/>
    <x v="1"/>
    <x v="39"/>
    <x v="1"/>
    <x v="2"/>
    <n v="28.82"/>
  </r>
  <r>
    <x v="19"/>
    <x v="0"/>
    <s v="0000"/>
    <x v="0"/>
    <x v="1"/>
    <x v="41"/>
    <x v="0"/>
    <x v="0"/>
    <n v="8.59"/>
  </r>
  <r>
    <x v="19"/>
    <x v="0"/>
    <s v="0000"/>
    <x v="0"/>
    <x v="1"/>
    <x v="41"/>
    <x v="1"/>
    <x v="1"/>
    <n v="1.92"/>
  </r>
  <r>
    <x v="19"/>
    <x v="0"/>
    <s v="0000"/>
    <x v="0"/>
    <x v="1"/>
    <x v="41"/>
    <x v="1"/>
    <x v="2"/>
    <n v="24.85"/>
  </r>
  <r>
    <x v="19"/>
    <x v="0"/>
    <s v="0000"/>
    <x v="0"/>
    <x v="1"/>
    <x v="42"/>
    <x v="0"/>
    <x v="0"/>
    <n v="22.56"/>
  </r>
  <r>
    <x v="19"/>
    <x v="0"/>
    <s v="0000"/>
    <x v="0"/>
    <x v="1"/>
    <x v="42"/>
    <x v="1"/>
    <x v="1"/>
    <n v="4.0199999999999996"/>
  </r>
  <r>
    <x v="19"/>
    <x v="0"/>
    <s v="0000"/>
    <x v="0"/>
    <x v="1"/>
    <x v="42"/>
    <x v="1"/>
    <x v="2"/>
    <n v="37.72"/>
  </r>
  <r>
    <x v="19"/>
    <x v="0"/>
    <s v="0000"/>
    <x v="0"/>
    <x v="1"/>
    <x v="43"/>
    <x v="0"/>
    <x v="0"/>
    <n v="23.26"/>
  </r>
  <r>
    <x v="19"/>
    <x v="0"/>
    <s v="0000"/>
    <x v="0"/>
    <x v="1"/>
    <x v="43"/>
    <x v="1"/>
    <x v="1"/>
    <n v="3.84"/>
  </r>
  <r>
    <x v="19"/>
    <x v="0"/>
    <s v="0000"/>
    <x v="0"/>
    <x v="1"/>
    <x v="43"/>
    <x v="1"/>
    <x v="2"/>
    <n v="43.56"/>
  </r>
  <r>
    <x v="19"/>
    <x v="0"/>
    <s v="1000"/>
    <x v="1"/>
    <x v="0"/>
    <x v="45"/>
    <x v="0"/>
    <x v="0"/>
    <n v="3.6"/>
  </r>
  <r>
    <x v="19"/>
    <x v="0"/>
    <s v="1000"/>
    <x v="1"/>
    <x v="0"/>
    <x v="45"/>
    <x v="1"/>
    <x v="1"/>
    <n v="11.9"/>
  </r>
  <r>
    <x v="19"/>
    <x v="0"/>
    <s v="1000"/>
    <x v="1"/>
    <x v="0"/>
    <x v="45"/>
    <x v="1"/>
    <x v="2"/>
    <n v="1.75"/>
  </r>
  <r>
    <x v="19"/>
    <x v="0"/>
    <s v="1000"/>
    <x v="1"/>
    <x v="1"/>
    <x v="219"/>
    <x v="0"/>
    <x v="0"/>
    <n v="39.81"/>
  </r>
  <r>
    <x v="19"/>
    <x v="0"/>
    <s v="1000"/>
    <x v="1"/>
    <x v="1"/>
    <x v="219"/>
    <x v="1"/>
    <x v="1"/>
    <n v="12.5"/>
  </r>
  <r>
    <x v="19"/>
    <x v="0"/>
    <s v="1000"/>
    <x v="1"/>
    <x v="1"/>
    <x v="219"/>
    <x v="1"/>
    <x v="2"/>
    <n v="59.93"/>
  </r>
  <r>
    <x v="19"/>
    <x v="0"/>
    <s v="1000"/>
    <x v="1"/>
    <x v="1"/>
    <x v="203"/>
    <x v="0"/>
    <x v="0"/>
    <n v="45.09"/>
  </r>
  <r>
    <x v="19"/>
    <x v="0"/>
    <s v="1000"/>
    <x v="1"/>
    <x v="1"/>
    <x v="203"/>
    <x v="1"/>
    <x v="1"/>
    <n v="10.54"/>
  </r>
  <r>
    <x v="19"/>
    <x v="0"/>
    <s v="1000"/>
    <x v="1"/>
    <x v="1"/>
    <x v="203"/>
    <x v="1"/>
    <x v="2"/>
    <n v="78.11"/>
  </r>
  <r>
    <x v="19"/>
    <x v="0"/>
    <s v="1000"/>
    <x v="1"/>
    <x v="1"/>
    <x v="48"/>
    <x v="0"/>
    <x v="0"/>
    <n v="35.659999999999997"/>
  </r>
  <r>
    <x v="19"/>
    <x v="0"/>
    <s v="1000"/>
    <x v="1"/>
    <x v="1"/>
    <x v="48"/>
    <x v="1"/>
    <x v="1"/>
    <n v="9.36"/>
  </r>
  <r>
    <x v="19"/>
    <x v="0"/>
    <s v="1000"/>
    <x v="1"/>
    <x v="1"/>
    <x v="48"/>
    <x v="1"/>
    <x v="2"/>
    <n v="48.46"/>
  </r>
  <r>
    <x v="19"/>
    <x v="0"/>
    <s v="1000"/>
    <x v="1"/>
    <x v="1"/>
    <x v="49"/>
    <x v="0"/>
    <x v="0"/>
    <n v="23.59"/>
  </r>
  <r>
    <x v="19"/>
    <x v="0"/>
    <s v="1000"/>
    <x v="1"/>
    <x v="1"/>
    <x v="49"/>
    <x v="1"/>
    <x v="1"/>
    <n v="5.0599999999999996"/>
  </r>
  <r>
    <x v="19"/>
    <x v="0"/>
    <s v="1000"/>
    <x v="1"/>
    <x v="1"/>
    <x v="49"/>
    <x v="1"/>
    <x v="2"/>
    <n v="41.57"/>
  </r>
  <r>
    <x v="19"/>
    <x v="0"/>
    <s v="1000"/>
    <x v="1"/>
    <x v="1"/>
    <x v="50"/>
    <x v="0"/>
    <x v="0"/>
    <n v="24.57"/>
  </r>
  <r>
    <x v="19"/>
    <x v="0"/>
    <s v="1000"/>
    <x v="1"/>
    <x v="1"/>
    <x v="50"/>
    <x v="1"/>
    <x v="1"/>
    <n v="2.09"/>
  </r>
  <r>
    <x v="19"/>
    <x v="0"/>
    <s v="1000"/>
    <x v="1"/>
    <x v="1"/>
    <x v="50"/>
    <x v="1"/>
    <x v="2"/>
    <n v="41.89"/>
  </r>
  <r>
    <x v="19"/>
    <x v="0"/>
    <s v="1000"/>
    <x v="1"/>
    <x v="1"/>
    <x v="51"/>
    <x v="0"/>
    <x v="0"/>
    <n v="39.479999999999997"/>
  </r>
  <r>
    <x v="19"/>
    <x v="0"/>
    <s v="1000"/>
    <x v="1"/>
    <x v="1"/>
    <x v="51"/>
    <x v="1"/>
    <x v="1"/>
    <n v="1.68"/>
  </r>
  <r>
    <x v="19"/>
    <x v="0"/>
    <s v="1000"/>
    <x v="1"/>
    <x v="1"/>
    <x v="51"/>
    <x v="1"/>
    <x v="2"/>
    <n v="57.83"/>
  </r>
  <r>
    <x v="19"/>
    <x v="0"/>
    <s v="1000"/>
    <x v="1"/>
    <x v="1"/>
    <x v="52"/>
    <x v="0"/>
    <x v="0"/>
    <n v="21.38"/>
  </r>
  <r>
    <x v="19"/>
    <x v="0"/>
    <s v="1000"/>
    <x v="1"/>
    <x v="1"/>
    <x v="52"/>
    <x v="1"/>
    <x v="1"/>
    <n v="6.1"/>
  </r>
  <r>
    <x v="19"/>
    <x v="0"/>
    <s v="1000"/>
    <x v="1"/>
    <x v="1"/>
    <x v="52"/>
    <x v="1"/>
    <x v="2"/>
    <n v="36.549999999999997"/>
  </r>
  <r>
    <x v="19"/>
    <x v="0"/>
    <s v="1000"/>
    <x v="1"/>
    <x v="1"/>
    <x v="53"/>
    <x v="0"/>
    <x v="0"/>
    <n v="18.28"/>
  </r>
  <r>
    <x v="19"/>
    <x v="0"/>
    <s v="1000"/>
    <x v="1"/>
    <x v="1"/>
    <x v="53"/>
    <x v="1"/>
    <x v="1"/>
    <n v="6.56"/>
  </r>
  <r>
    <x v="19"/>
    <x v="0"/>
    <s v="1000"/>
    <x v="1"/>
    <x v="1"/>
    <x v="53"/>
    <x v="1"/>
    <x v="2"/>
    <n v="39.479999999999997"/>
  </r>
  <r>
    <x v="19"/>
    <x v="0"/>
    <s v="1000"/>
    <x v="1"/>
    <x v="1"/>
    <x v="197"/>
    <x v="0"/>
    <x v="0"/>
    <n v="20.84"/>
  </r>
  <r>
    <x v="19"/>
    <x v="0"/>
    <s v="1000"/>
    <x v="1"/>
    <x v="1"/>
    <x v="197"/>
    <x v="1"/>
    <x v="1"/>
    <n v="4.17"/>
  </r>
  <r>
    <x v="19"/>
    <x v="0"/>
    <s v="1000"/>
    <x v="1"/>
    <x v="1"/>
    <x v="197"/>
    <x v="1"/>
    <x v="2"/>
    <n v="50.78"/>
  </r>
  <r>
    <x v="19"/>
    <x v="0"/>
    <s v="1100"/>
    <x v="2"/>
    <x v="1"/>
    <x v="193"/>
    <x v="0"/>
    <x v="0"/>
    <n v="30.09"/>
  </r>
  <r>
    <x v="19"/>
    <x v="0"/>
    <s v="1100"/>
    <x v="2"/>
    <x v="1"/>
    <x v="193"/>
    <x v="1"/>
    <x v="1"/>
    <n v="10.9"/>
  </r>
  <r>
    <x v="19"/>
    <x v="0"/>
    <s v="1100"/>
    <x v="2"/>
    <x v="1"/>
    <x v="193"/>
    <x v="1"/>
    <x v="2"/>
    <n v="47.48"/>
  </r>
  <r>
    <x v="19"/>
    <x v="0"/>
    <s v="1300"/>
    <x v="3"/>
    <x v="0"/>
    <x v="214"/>
    <x v="0"/>
    <x v="0"/>
    <n v="1.25"/>
  </r>
  <r>
    <x v="19"/>
    <x v="0"/>
    <s v="1300"/>
    <x v="3"/>
    <x v="0"/>
    <x v="214"/>
    <x v="1"/>
    <x v="1"/>
    <n v="7.15"/>
  </r>
  <r>
    <x v="19"/>
    <x v="0"/>
    <s v="1300"/>
    <x v="3"/>
    <x v="0"/>
    <x v="214"/>
    <x v="1"/>
    <x v="2"/>
    <n v="7.37"/>
  </r>
  <r>
    <x v="19"/>
    <x v="0"/>
    <s v="1300"/>
    <x v="3"/>
    <x v="0"/>
    <x v="191"/>
    <x v="0"/>
    <x v="0"/>
    <n v="7.6"/>
  </r>
  <r>
    <x v="19"/>
    <x v="0"/>
    <s v="1300"/>
    <x v="3"/>
    <x v="0"/>
    <x v="191"/>
    <x v="1"/>
    <x v="1"/>
    <n v="1.85"/>
  </r>
  <r>
    <x v="19"/>
    <x v="0"/>
    <s v="1300"/>
    <x v="3"/>
    <x v="0"/>
    <x v="191"/>
    <x v="1"/>
    <x v="2"/>
    <n v="10.95"/>
  </r>
  <r>
    <x v="19"/>
    <x v="0"/>
    <s v="1300"/>
    <x v="3"/>
    <x v="1"/>
    <x v="56"/>
    <x v="0"/>
    <x v="0"/>
    <n v="4.88"/>
  </r>
  <r>
    <x v="19"/>
    <x v="0"/>
    <s v="1300"/>
    <x v="3"/>
    <x v="1"/>
    <x v="56"/>
    <x v="1"/>
    <x v="1"/>
    <n v="1.83"/>
  </r>
  <r>
    <x v="19"/>
    <x v="0"/>
    <s v="1300"/>
    <x v="3"/>
    <x v="1"/>
    <x v="56"/>
    <x v="1"/>
    <x v="2"/>
    <n v="39.5"/>
  </r>
  <r>
    <x v="19"/>
    <x v="0"/>
    <s v="1300"/>
    <x v="3"/>
    <x v="1"/>
    <x v="57"/>
    <x v="0"/>
    <x v="0"/>
    <n v="22.46"/>
  </r>
  <r>
    <x v="19"/>
    <x v="0"/>
    <s v="1300"/>
    <x v="3"/>
    <x v="1"/>
    <x v="57"/>
    <x v="1"/>
    <x v="1"/>
    <n v="3.83"/>
  </r>
  <r>
    <x v="19"/>
    <x v="0"/>
    <s v="1300"/>
    <x v="3"/>
    <x v="1"/>
    <x v="57"/>
    <x v="1"/>
    <x v="2"/>
    <n v="38.119999999999997"/>
  </r>
  <r>
    <x v="19"/>
    <x v="0"/>
    <s v="1300"/>
    <x v="3"/>
    <x v="1"/>
    <x v="58"/>
    <x v="0"/>
    <x v="0"/>
    <n v="16.3"/>
  </r>
  <r>
    <x v="19"/>
    <x v="0"/>
    <s v="1300"/>
    <x v="3"/>
    <x v="1"/>
    <x v="58"/>
    <x v="1"/>
    <x v="1"/>
    <n v="0.57999999999999996"/>
  </r>
  <r>
    <x v="19"/>
    <x v="0"/>
    <s v="1300"/>
    <x v="3"/>
    <x v="1"/>
    <x v="58"/>
    <x v="1"/>
    <x v="2"/>
    <n v="48.2"/>
  </r>
  <r>
    <x v="19"/>
    <x v="0"/>
    <s v="1300"/>
    <x v="3"/>
    <x v="1"/>
    <x v="59"/>
    <x v="0"/>
    <x v="0"/>
    <n v="28.96"/>
  </r>
  <r>
    <x v="19"/>
    <x v="0"/>
    <s v="1300"/>
    <x v="3"/>
    <x v="1"/>
    <x v="59"/>
    <x v="1"/>
    <x v="1"/>
    <n v="2.65"/>
  </r>
  <r>
    <x v="19"/>
    <x v="0"/>
    <s v="1300"/>
    <x v="3"/>
    <x v="1"/>
    <x v="59"/>
    <x v="1"/>
    <x v="2"/>
    <n v="46.12"/>
  </r>
  <r>
    <x v="19"/>
    <x v="0"/>
    <s v="1300"/>
    <x v="3"/>
    <x v="1"/>
    <x v="198"/>
    <x v="0"/>
    <x v="0"/>
    <n v="23.91"/>
  </r>
  <r>
    <x v="19"/>
    <x v="0"/>
    <s v="1300"/>
    <x v="3"/>
    <x v="1"/>
    <x v="198"/>
    <x v="1"/>
    <x v="1"/>
    <n v="6.01"/>
  </r>
  <r>
    <x v="19"/>
    <x v="0"/>
    <s v="1300"/>
    <x v="3"/>
    <x v="1"/>
    <x v="198"/>
    <x v="1"/>
    <x v="2"/>
    <n v="26.43"/>
  </r>
  <r>
    <x v="19"/>
    <x v="0"/>
    <s v="1300"/>
    <x v="3"/>
    <x v="1"/>
    <x v="234"/>
    <x v="0"/>
    <x v="0"/>
    <n v="15.51"/>
  </r>
  <r>
    <x v="19"/>
    <x v="0"/>
    <s v="1300"/>
    <x v="3"/>
    <x v="1"/>
    <x v="234"/>
    <x v="1"/>
    <x v="1"/>
    <n v="0.77"/>
  </r>
  <r>
    <x v="19"/>
    <x v="0"/>
    <s v="1300"/>
    <x v="3"/>
    <x v="1"/>
    <x v="234"/>
    <x v="1"/>
    <x v="2"/>
    <n v="13.57"/>
  </r>
  <r>
    <x v="19"/>
    <x v="0"/>
    <s v="1400"/>
    <x v="4"/>
    <x v="0"/>
    <x v="207"/>
    <x v="0"/>
    <x v="0"/>
    <n v="5.33"/>
  </r>
  <r>
    <x v="19"/>
    <x v="0"/>
    <s v="1400"/>
    <x v="4"/>
    <x v="0"/>
    <x v="207"/>
    <x v="1"/>
    <x v="1"/>
    <n v="3.92"/>
  </r>
  <r>
    <x v="19"/>
    <x v="0"/>
    <s v="1400"/>
    <x v="4"/>
    <x v="0"/>
    <x v="207"/>
    <x v="1"/>
    <x v="2"/>
    <n v="9.6"/>
  </r>
  <r>
    <x v="19"/>
    <x v="0"/>
    <s v="1400"/>
    <x v="4"/>
    <x v="0"/>
    <x v="229"/>
    <x v="0"/>
    <x v="0"/>
    <n v="1.4"/>
  </r>
  <r>
    <x v="19"/>
    <x v="0"/>
    <s v="1400"/>
    <x v="4"/>
    <x v="0"/>
    <x v="229"/>
    <x v="1"/>
    <x v="1"/>
    <n v="3.66"/>
  </r>
  <r>
    <x v="19"/>
    <x v="0"/>
    <s v="1400"/>
    <x v="4"/>
    <x v="0"/>
    <x v="229"/>
    <x v="1"/>
    <x v="2"/>
    <n v="3.8"/>
  </r>
  <r>
    <x v="19"/>
    <x v="0"/>
    <s v="1400"/>
    <x v="4"/>
    <x v="1"/>
    <x v="60"/>
    <x v="0"/>
    <x v="0"/>
    <n v="33.46"/>
  </r>
  <r>
    <x v="19"/>
    <x v="0"/>
    <s v="1400"/>
    <x v="4"/>
    <x v="1"/>
    <x v="60"/>
    <x v="1"/>
    <x v="1"/>
    <n v="3.14"/>
  </r>
  <r>
    <x v="19"/>
    <x v="0"/>
    <s v="1400"/>
    <x v="4"/>
    <x v="1"/>
    <x v="60"/>
    <x v="1"/>
    <x v="2"/>
    <n v="45.64"/>
  </r>
  <r>
    <x v="19"/>
    <x v="0"/>
    <s v="1400"/>
    <x v="4"/>
    <x v="1"/>
    <x v="61"/>
    <x v="0"/>
    <x v="0"/>
    <n v="17.55"/>
  </r>
  <r>
    <x v="19"/>
    <x v="0"/>
    <s v="1400"/>
    <x v="4"/>
    <x v="1"/>
    <x v="61"/>
    <x v="1"/>
    <x v="1"/>
    <n v="7.44"/>
  </r>
  <r>
    <x v="19"/>
    <x v="0"/>
    <s v="1400"/>
    <x v="4"/>
    <x v="1"/>
    <x v="61"/>
    <x v="1"/>
    <x v="2"/>
    <n v="19.309999999999999"/>
  </r>
  <r>
    <x v="19"/>
    <x v="0"/>
    <s v="1400"/>
    <x v="4"/>
    <x v="1"/>
    <x v="199"/>
    <x v="0"/>
    <x v="0"/>
    <n v="41.9"/>
  </r>
  <r>
    <x v="19"/>
    <x v="0"/>
    <s v="1400"/>
    <x v="4"/>
    <x v="1"/>
    <x v="199"/>
    <x v="1"/>
    <x v="1"/>
    <n v="11.68"/>
  </r>
  <r>
    <x v="19"/>
    <x v="0"/>
    <s v="1400"/>
    <x v="4"/>
    <x v="1"/>
    <x v="199"/>
    <x v="1"/>
    <x v="2"/>
    <n v="58.27"/>
  </r>
  <r>
    <x v="19"/>
    <x v="0"/>
    <s v="1400"/>
    <x v="4"/>
    <x v="1"/>
    <x v="62"/>
    <x v="0"/>
    <x v="0"/>
    <n v="22.76"/>
  </r>
  <r>
    <x v="19"/>
    <x v="0"/>
    <s v="1400"/>
    <x v="4"/>
    <x v="1"/>
    <x v="62"/>
    <x v="1"/>
    <x v="1"/>
    <n v="3.46"/>
  </r>
  <r>
    <x v="19"/>
    <x v="0"/>
    <s v="1400"/>
    <x v="4"/>
    <x v="1"/>
    <x v="62"/>
    <x v="1"/>
    <x v="2"/>
    <n v="47.88"/>
  </r>
  <r>
    <x v="19"/>
    <x v="0"/>
    <s v="1400"/>
    <x v="4"/>
    <x v="1"/>
    <x v="63"/>
    <x v="0"/>
    <x v="0"/>
    <n v="23.54"/>
  </r>
  <r>
    <x v="19"/>
    <x v="0"/>
    <s v="1400"/>
    <x v="4"/>
    <x v="1"/>
    <x v="63"/>
    <x v="1"/>
    <x v="1"/>
    <n v="7.45"/>
  </r>
  <r>
    <x v="19"/>
    <x v="0"/>
    <s v="1400"/>
    <x v="4"/>
    <x v="1"/>
    <x v="63"/>
    <x v="1"/>
    <x v="2"/>
    <n v="48.12"/>
  </r>
  <r>
    <x v="19"/>
    <x v="0"/>
    <s v="1400"/>
    <x v="4"/>
    <x v="1"/>
    <x v="64"/>
    <x v="0"/>
    <x v="0"/>
    <n v="27.96"/>
  </r>
  <r>
    <x v="19"/>
    <x v="0"/>
    <s v="1400"/>
    <x v="4"/>
    <x v="1"/>
    <x v="64"/>
    <x v="1"/>
    <x v="1"/>
    <n v="16.04"/>
  </r>
  <r>
    <x v="19"/>
    <x v="0"/>
    <s v="1400"/>
    <x v="4"/>
    <x v="1"/>
    <x v="64"/>
    <x v="1"/>
    <x v="2"/>
    <n v="33.49"/>
  </r>
  <r>
    <x v="19"/>
    <x v="0"/>
    <s v="1400"/>
    <x v="4"/>
    <x v="1"/>
    <x v="230"/>
    <x v="0"/>
    <x v="0"/>
    <n v="22"/>
  </r>
  <r>
    <x v="19"/>
    <x v="0"/>
    <s v="1400"/>
    <x v="4"/>
    <x v="1"/>
    <x v="230"/>
    <x v="1"/>
    <x v="1"/>
    <n v="13.18"/>
  </r>
  <r>
    <x v="19"/>
    <x v="0"/>
    <s v="1400"/>
    <x v="4"/>
    <x v="1"/>
    <x v="230"/>
    <x v="1"/>
    <x v="2"/>
    <n v="31.18"/>
  </r>
  <r>
    <x v="19"/>
    <x v="0"/>
    <s v="1400"/>
    <x v="4"/>
    <x v="1"/>
    <x v="65"/>
    <x v="0"/>
    <x v="0"/>
    <n v="25.53"/>
  </r>
  <r>
    <x v="19"/>
    <x v="0"/>
    <s v="1400"/>
    <x v="4"/>
    <x v="1"/>
    <x v="65"/>
    <x v="1"/>
    <x v="1"/>
    <n v="6"/>
  </r>
  <r>
    <x v="19"/>
    <x v="0"/>
    <s v="1400"/>
    <x v="4"/>
    <x v="1"/>
    <x v="65"/>
    <x v="1"/>
    <x v="2"/>
    <n v="50.79"/>
  </r>
  <r>
    <x v="19"/>
    <x v="0"/>
    <s v="1400"/>
    <x v="4"/>
    <x v="1"/>
    <x v="66"/>
    <x v="0"/>
    <x v="0"/>
    <n v="24.81"/>
  </r>
  <r>
    <x v="19"/>
    <x v="0"/>
    <s v="1400"/>
    <x v="4"/>
    <x v="1"/>
    <x v="66"/>
    <x v="1"/>
    <x v="1"/>
    <n v="21.93"/>
  </r>
  <r>
    <x v="19"/>
    <x v="0"/>
    <s v="1400"/>
    <x v="4"/>
    <x v="1"/>
    <x v="66"/>
    <x v="1"/>
    <x v="2"/>
    <n v="50.25"/>
  </r>
  <r>
    <x v="19"/>
    <x v="0"/>
    <s v="1604"/>
    <x v="5"/>
    <x v="1"/>
    <x v="235"/>
    <x v="0"/>
    <x v="0"/>
    <n v="16.059999999999999"/>
  </r>
  <r>
    <x v="19"/>
    <x v="0"/>
    <s v="1604"/>
    <x v="5"/>
    <x v="1"/>
    <x v="235"/>
    <x v="1"/>
    <x v="1"/>
    <n v="7.09"/>
  </r>
  <r>
    <x v="19"/>
    <x v="0"/>
    <s v="1604"/>
    <x v="5"/>
    <x v="1"/>
    <x v="235"/>
    <x v="1"/>
    <x v="2"/>
    <n v="27.37"/>
  </r>
  <r>
    <x v="19"/>
    <x v="0"/>
    <s v="1604"/>
    <x v="5"/>
    <x v="1"/>
    <x v="215"/>
    <x v="0"/>
    <x v="0"/>
    <n v="7.4"/>
  </r>
  <r>
    <x v="19"/>
    <x v="0"/>
    <s v="1604"/>
    <x v="5"/>
    <x v="1"/>
    <x v="215"/>
    <x v="1"/>
    <x v="1"/>
    <n v="0"/>
  </r>
  <r>
    <x v="19"/>
    <x v="0"/>
    <s v="1604"/>
    <x v="5"/>
    <x v="1"/>
    <x v="215"/>
    <x v="1"/>
    <x v="2"/>
    <n v="12"/>
  </r>
  <r>
    <x v="19"/>
    <x v="0"/>
    <s v="1604"/>
    <x v="5"/>
    <x v="1"/>
    <x v="238"/>
    <x v="0"/>
    <x v="0"/>
    <n v="16.239999999999998"/>
  </r>
  <r>
    <x v="19"/>
    <x v="0"/>
    <s v="1604"/>
    <x v="5"/>
    <x v="1"/>
    <x v="238"/>
    <x v="1"/>
    <x v="1"/>
    <n v="5.83"/>
  </r>
  <r>
    <x v="19"/>
    <x v="0"/>
    <s v="1604"/>
    <x v="5"/>
    <x v="1"/>
    <x v="238"/>
    <x v="1"/>
    <x v="2"/>
    <n v="35.979999999999997"/>
  </r>
  <r>
    <x v="19"/>
    <x v="0"/>
    <s v="1604"/>
    <x v="5"/>
    <x v="1"/>
    <x v="67"/>
    <x v="0"/>
    <x v="0"/>
    <n v="33.340000000000003"/>
  </r>
  <r>
    <x v="19"/>
    <x v="0"/>
    <s v="1604"/>
    <x v="5"/>
    <x v="1"/>
    <x v="67"/>
    <x v="1"/>
    <x v="1"/>
    <n v="4.62"/>
  </r>
  <r>
    <x v="19"/>
    <x v="0"/>
    <s v="1604"/>
    <x v="5"/>
    <x v="1"/>
    <x v="67"/>
    <x v="1"/>
    <x v="2"/>
    <n v="55.69"/>
  </r>
  <r>
    <x v="19"/>
    <x v="0"/>
    <s v="1604"/>
    <x v="5"/>
    <x v="1"/>
    <x v="68"/>
    <x v="0"/>
    <x v="0"/>
    <n v="26.34"/>
  </r>
  <r>
    <x v="19"/>
    <x v="0"/>
    <s v="1604"/>
    <x v="5"/>
    <x v="1"/>
    <x v="68"/>
    <x v="1"/>
    <x v="1"/>
    <n v="9.2200000000000006"/>
  </r>
  <r>
    <x v="19"/>
    <x v="0"/>
    <s v="1604"/>
    <x v="5"/>
    <x v="1"/>
    <x v="68"/>
    <x v="1"/>
    <x v="2"/>
    <n v="35.4"/>
  </r>
  <r>
    <x v="19"/>
    <x v="1"/>
    <s v="2000"/>
    <x v="7"/>
    <x v="1"/>
    <x v="200"/>
    <x v="0"/>
    <x v="0"/>
    <n v="20.010000000000002"/>
  </r>
  <r>
    <x v="19"/>
    <x v="1"/>
    <s v="2000"/>
    <x v="7"/>
    <x v="1"/>
    <x v="200"/>
    <x v="1"/>
    <x v="1"/>
    <n v="13.94"/>
  </r>
  <r>
    <x v="19"/>
    <x v="1"/>
    <s v="2000"/>
    <x v="7"/>
    <x v="1"/>
    <x v="200"/>
    <x v="1"/>
    <x v="2"/>
    <n v="27.7"/>
  </r>
  <r>
    <x v="19"/>
    <x v="1"/>
    <s v="2000"/>
    <x v="7"/>
    <x v="1"/>
    <x v="227"/>
    <x v="0"/>
    <x v="0"/>
    <n v="22.17"/>
  </r>
  <r>
    <x v="19"/>
    <x v="1"/>
    <s v="2000"/>
    <x v="7"/>
    <x v="1"/>
    <x v="227"/>
    <x v="1"/>
    <x v="1"/>
    <n v="21.32"/>
  </r>
  <r>
    <x v="19"/>
    <x v="1"/>
    <s v="2000"/>
    <x v="7"/>
    <x v="1"/>
    <x v="227"/>
    <x v="1"/>
    <x v="2"/>
    <n v="28.3"/>
  </r>
  <r>
    <x v="19"/>
    <x v="1"/>
    <s v="2000"/>
    <x v="7"/>
    <x v="1"/>
    <x v="70"/>
    <x v="0"/>
    <x v="0"/>
    <n v="20.37"/>
  </r>
  <r>
    <x v="19"/>
    <x v="1"/>
    <s v="2000"/>
    <x v="7"/>
    <x v="1"/>
    <x v="70"/>
    <x v="1"/>
    <x v="1"/>
    <n v="7.66"/>
  </r>
  <r>
    <x v="19"/>
    <x v="1"/>
    <s v="2000"/>
    <x v="7"/>
    <x v="1"/>
    <x v="70"/>
    <x v="1"/>
    <x v="2"/>
    <n v="34.880000000000003"/>
  </r>
  <r>
    <x v="19"/>
    <x v="1"/>
    <s v="2000"/>
    <x v="7"/>
    <x v="1"/>
    <x v="71"/>
    <x v="0"/>
    <x v="0"/>
    <n v="29.05"/>
  </r>
  <r>
    <x v="19"/>
    <x v="1"/>
    <s v="2000"/>
    <x v="7"/>
    <x v="1"/>
    <x v="71"/>
    <x v="1"/>
    <x v="1"/>
    <n v="9.99"/>
  </r>
  <r>
    <x v="19"/>
    <x v="1"/>
    <s v="2000"/>
    <x v="7"/>
    <x v="1"/>
    <x v="71"/>
    <x v="1"/>
    <x v="2"/>
    <n v="35.33"/>
  </r>
  <r>
    <x v="19"/>
    <x v="1"/>
    <s v="2000"/>
    <x v="7"/>
    <x v="1"/>
    <x v="72"/>
    <x v="0"/>
    <x v="0"/>
    <n v="24.97"/>
  </r>
  <r>
    <x v="19"/>
    <x v="1"/>
    <s v="2000"/>
    <x v="7"/>
    <x v="1"/>
    <x v="72"/>
    <x v="1"/>
    <x v="1"/>
    <n v="12.37"/>
  </r>
  <r>
    <x v="19"/>
    <x v="1"/>
    <s v="2000"/>
    <x v="7"/>
    <x v="1"/>
    <x v="72"/>
    <x v="1"/>
    <x v="2"/>
    <n v="29.62"/>
  </r>
  <r>
    <x v="19"/>
    <x v="1"/>
    <s v="2000"/>
    <x v="7"/>
    <x v="1"/>
    <x v="73"/>
    <x v="0"/>
    <x v="0"/>
    <n v="38.39"/>
  </r>
  <r>
    <x v="19"/>
    <x v="1"/>
    <s v="2000"/>
    <x v="7"/>
    <x v="1"/>
    <x v="73"/>
    <x v="1"/>
    <x v="1"/>
    <n v="16.18"/>
  </r>
  <r>
    <x v="19"/>
    <x v="1"/>
    <s v="2000"/>
    <x v="7"/>
    <x v="1"/>
    <x v="73"/>
    <x v="1"/>
    <x v="2"/>
    <n v="37.03"/>
  </r>
  <r>
    <x v="19"/>
    <x v="1"/>
    <s v="2000"/>
    <x v="7"/>
    <x v="1"/>
    <x v="236"/>
    <x v="0"/>
    <x v="0"/>
    <n v="17.88"/>
  </r>
  <r>
    <x v="19"/>
    <x v="1"/>
    <s v="2000"/>
    <x v="7"/>
    <x v="1"/>
    <x v="236"/>
    <x v="1"/>
    <x v="1"/>
    <n v="19.260000000000002"/>
  </r>
  <r>
    <x v="19"/>
    <x v="1"/>
    <s v="2000"/>
    <x v="7"/>
    <x v="1"/>
    <x v="236"/>
    <x v="1"/>
    <x v="2"/>
    <n v="18.12"/>
  </r>
  <r>
    <x v="19"/>
    <x v="1"/>
    <s v="2300"/>
    <x v="8"/>
    <x v="1"/>
    <x v="74"/>
    <x v="0"/>
    <x v="0"/>
    <n v="27.65"/>
  </r>
  <r>
    <x v="19"/>
    <x v="1"/>
    <s v="2300"/>
    <x v="8"/>
    <x v="1"/>
    <x v="74"/>
    <x v="1"/>
    <x v="1"/>
    <n v="16.72"/>
  </r>
  <r>
    <x v="19"/>
    <x v="1"/>
    <s v="2300"/>
    <x v="8"/>
    <x v="1"/>
    <x v="74"/>
    <x v="1"/>
    <x v="2"/>
    <n v="37.93"/>
  </r>
  <r>
    <x v="19"/>
    <x v="1"/>
    <s v="2506"/>
    <x v="9"/>
    <x v="1"/>
    <x v="75"/>
    <x v="0"/>
    <x v="0"/>
    <n v="17.309999999999999"/>
  </r>
  <r>
    <x v="19"/>
    <x v="1"/>
    <s v="2506"/>
    <x v="9"/>
    <x v="1"/>
    <x v="75"/>
    <x v="1"/>
    <x v="1"/>
    <n v="8.5399999999999991"/>
  </r>
  <r>
    <x v="19"/>
    <x v="1"/>
    <s v="2506"/>
    <x v="9"/>
    <x v="1"/>
    <x v="75"/>
    <x v="1"/>
    <x v="2"/>
    <n v="14.59"/>
  </r>
  <r>
    <x v="19"/>
    <x v="1"/>
    <s v="2510"/>
    <x v="10"/>
    <x v="1"/>
    <x v="76"/>
    <x v="0"/>
    <x v="0"/>
    <n v="23.55"/>
  </r>
  <r>
    <x v="19"/>
    <x v="1"/>
    <s v="2510"/>
    <x v="10"/>
    <x v="1"/>
    <x v="76"/>
    <x v="1"/>
    <x v="1"/>
    <n v="4.04"/>
  </r>
  <r>
    <x v="19"/>
    <x v="1"/>
    <s v="2510"/>
    <x v="10"/>
    <x v="1"/>
    <x v="76"/>
    <x v="1"/>
    <x v="2"/>
    <n v="29.03"/>
  </r>
  <r>
    <x v="19"/>
    <x v="1"/>
    <s v="2510"/>
    <x v="10"/>
    <x v="1"/>
    <x v="77"/>
    <x v="0"/>
    <x v="0"/>
    <n v="25.66"/>
  </r>
  <r>
    <x v="19"/>
    <x v="1"/>
    <s v="2510"/>
    <x v="10"/>
    <x v="1"/>
    <x v="77"/>
    <x v="1"/>
    <x v="1"/>
    <n v="17.14"/>
  </r>
  <r>
    <x v="19"/>
    <x v="1"/>
    <s v="2510"/>
    <x v="10"/>
    <x v="1"/>
    <x v="77"/>
    <x v="1"/>
    <x v="2"/>
    <n v="20.41"/>
  </r>
  <r>
    <x v="19"/>
    <x v="2"/>
    <s v="3000"/>
    <x v="11"/>
    <x v="1"/>
    <x v="78"/>
    <x v="0"/>
    <x v="0"/>
    <n v="37.61"/>
  </r>
  <r>
    <x v="19"/>
    <x v="2"/>
    <s v="3000"/>
    <x v="11"/>
    <x v="1"/>
    <x v="78"/>
    <x v="1"/>
    <x v="1"/>
    <n v="3.49"/>
  </r>
  <r>
    <x v="19"/>
    <x v="2"/>
    <s v="3000"/>
    <x v="11"/>
    <x v="1"/>
    <x v="78"/>
    <x v="1"/>
    <x v="2"/>
    <n v="44.4"/>
  </r>
  <r>
    <x v="19"/>
    <x v="2"/>
    <s v="3000"/>
    <x v="11"/>
    <x v="1"/>
    <x v="79"/>
    <x v="0"/>
    <x v="0"/>
    <n v="36.58"/>
  </r>
  <r>
    <x v="19"/>
    <x v="2"/>
    <s v="3000"/>
    <x v="11"/>
    <x v="1"/>
    <x v="79"/>
    <x v="1"/>
    <x v="1"/>
    <n v="6.6"/>
  </r>
  <r>
    <x v="19"/>
    <x v="2"/>
    <s v="3000"/>
    <x v="11"/>
    <x v="1"/>
    <x v="79"/>
    <x v="1"/>
    <x v="2"/>
    <n v="53.62"/>
  </r>
  <r>
    <x v="19"/>
    <x v="2"/>
    <s v="3511"/>
    <x v="12"/>
    <x v="1"/>
    <x v="80"/>
    <x v="0"/>
    <x v="0"/>
    <n v="9.17"/>
  </r>
  <r>
    <x v="19"/>
    <x v="2"/>
    <s v="3511"/>
    <x v="12"/>
    <x v="1"/>
    <x v="80"/>
    <x v="1"/>
    <x v="1"/>
    <n v="1.65"/>
  </r>
  <r>
    <x v="19"/>
    <x v="2"/>
    <s v="3511"/>
    <x v="12"/>
    <x v="1"/>
    <x v="80"/>
    <x v="1"/>
    <x v="2"/>
    <n v="12"/>
  </r>
  <r>
    <x v="19"/>
    <x v="2"/>
    <s v="3609"/>
    <x v="13"/>
    <x v="1"/>
    <x v="201"/>
    <x v="0"/>
    <x v="0"/>
    <n v="16.100000000000001"/>
  </r>
  <r>
    <x v="19"/>
    <x v="2"/>
    <s v="3609"/>
    <x v="13"/>
    <x v="1"/>
    <x v="201"/>
    <x v="1"/>
    <x v="1"/>
    <n v="3.5"/>
  </r>
  <r>
    <x v="19"/>
    <x v="2"/>
    <s v="3609"/>
    <x v="13"/>
    <x v="1"/>
    <x v="201"/>
    <x v="1"/>
    <x v="2"/>
    <n v="22.8"/>
  </r>
  <r>
    <x v="19"/>
    <x v="2"/>
    <s v="3609"/>
    <x v="13"/>
    <x v="1"/>
    <x v="82"/>
    <x v="0"/>
    <x v="0"/>
    <n v="20.13"/>
  </r>
  <r>
    <x v="19"/>
    <x v="2"/>
    <s v="3609"/>
    <x v="13"/>
    <x v="1"/>
    <x v="82"/>
    <x v="1"/>
    <x v="1"/>
    <n v="0.8"/>
  </r>
  <r>
    <x v="19"/>
    <x v="2"/>
    <s v="3609"/>
    <x v="13"/>
    <x v="1"/>
    <x v="82"/>
    <x v="1"/>
    <x v="2"/>
    <n v="37.1"/>
  </r>
  <r>
    <x v="19"/>
    <x v="2"/>
    <s v="3709"/>
    <x v="14"/>
    <x v="1"/>
    <x v="85"/>
    <x v="0"/>
    <x v="0"/>
    <n v="5.64"/>
  </r>
  <r>
    <x v="19"/>
    <x v="2"/>
    <s v="3709"/>
    <x v="14"/>
    <x v="1"/>
    <x v="85"/>
    <x v="1"/>
    <x v="1"/>
    <n v="5.47"/>
  </r>
  <r>
    <x v="19"/>
    <x v="2"/>
    <s v="3709"/>
    <x v="14"/>
    <x v="1"/>
    <x v="85"/>
    <x v="1"/>
    <x v="2"/>
    <n v="10.85"/>
  </r>
  <r>
    <x v="19"/>
    <x v="2"/>
    <s v="3713"/>
    <x v="15"/>
    <x v="1"/>
    <x v="86"/>
    <x v="0"/>
    <x v="0"/>
    <n v="3.5"/>
  </r>
  <r>
    <x v="19"/>
    <x v="2"/>
    <s v="3713"/>
    <x v="15"/>
    <x v="1"/>
    <x v="86"/>
    <x v="1"/>
    <x v="1"/>
    <n v="0"/>
  </r>
  <r>
    <x v="19"/>
    <x v="2"/>
    <s v="3713"/>
    <x v="15"/>
    <x v="1"/>
    <x v="86"/>
    <x v="1"/>
    <x v="2"/>
    <n v="2.71"/>
  </r>
  <r>
    <x v="19"/>
    <x v="2"/>
    <s v="3714"/>
    <x v="16"/>
    <x v="1"/>
    <x v="194"/>
    <x v="0"/>
    <x v="0"/>
    <n v="21.79"/>
  </r>
  <r>
    <x v="19"/>
    <x v="2"/>
    <s v="3714"/>
    <x v="16"/>
    <x v="1"/>
    <x v="194"/>
    <x v="1"/>
    <x v="1"/>
    <n v="7.12"/>
  </r>
  <r>
    <x v="19"/>
    <x v="2"/>
    <s v="3714"/>
    <x v="16"/>
    <x v="1"/>
    <x v="194"/>
    <x v="1"/>
    <x v="2"/>
    <n v="24.18"/>
  </r>
  <r>
    <x v="19"/>
    <x v="2"/>
    <s v="3716"/>
    <x v="17"/>
    <x v="1"/>
    <x v="90"/>
    <x v="0"/>
    <x v="0"/>
    <n v="12.38"/>
  </r>
  <r>
    <x v="19"/>
    <x v="2"/>
    <s v="3716"/>
    <x v="17"/>
    <x v="1"/>
    <x v="90"/>
    <x v="1"/>
    <x v="1"/>
    <n v="5.59"/>
  </r>
  <r>
    <x v="19"/>
    <x v="2"/>
    <s v="3716"/>
    <x v="17"/>
    <x v="1"/>
    <x v="90"/>
    <x v="1"/>
    <x v="2"/>
    <n v="16.84"/>
  </r>
  <r>
    <x v="19"/>
    <x v="2"/>
    <s v="3811"/>
    <x v="18"/>
    <x v="1"/>
    <x v="216"/>
    <x v="0"/>
    <x v="0"/>
    <n v="6.96"/>
  </r>
  <r>
    <x v="19"/>
    <x v="2"/>
    <s v="3811"/>
    <x v="18"/>
    <x v="1"/>
    <x v="216"/>
    <x v="1"/>
    <x v="1"/>
    <n v="2.74"/>
  </r>
  <r>
    <x v="19"/>
    <x v="2"/>
    <s v="3811"/>
    <x v="18"/>
    <x v="1"/>
    <x v="216"/>
    <x v="1"/>
    <x v="2"/>
    <n v="10.25"/>
  </r>
  <r>
    <x v="19"/>
    <x v="3"/>
    <s v="4100"/>
    <x v="19"/>
    <x v="1"/>
    <x v="93"/>
    <x v="0"/>
    <x v="0"/>
    <n v="9.85"/>
  </r>
  <r>
    <x v="19"/>
    <x v="3"/>
    <s v="4100"/>
    <x v="19"/>
    <x v="1"/>
    <x v="93"/>
    <x v="1"/>
    <x v="1"/>
    <n v="3.58"/>
  </r>
  <r>
    <x v="19"/>
    <x v="3"/>
    <s v="4100"/>
    <x v="19"/>
    <x v="1"/>
    <x v="93"/>
    <x v="1"/>
    <x v="2"/>
    <n v="15.55"/>
  </r>
  <r>
    <x v="19"/>
    <x v="3"/>
    <s v="4200"/>
    <x v="20"/>
    <x v="1"/>
    <x v="94"/>
    <x v="0"/>
    <x v="0"/>
    <n v="1.48"/>
  </r>
  <r>
    <x v="19"/>
    <x v="3"/>
    <s v="4200"/>
    <x v="20"/>
    <x v="1"/>
    <x v="94"/>
    <x v="1"/>
    <x v="1"/>
    <n v="0"/>
  </r>
  <r>
    <x v="19"/>
    <x v="3"/>
    <s v="4200"/>
    <x v="20"/>
    <x v="1"/>
    <x v="94"/>
    <x v="1"/>
    <x v="2"/>
    <n v="3.89"/>
  </r>
  <r>
    <x v="19"/>
    <x v="3"/>
    <s v="4200"/>
    <x v="20"/>
    <x v="1"/>
    <x v="95"/>
    <x v="0"/>
    <x v="0"/>
    <n v="21.9"/>
  </r>
  <r>
    <x v="19"/>
    <x v="3"/>
    <s v="4200"/>
    <x v="20"/>
    <x v="1"/>
    <x v="95"/>
    <x v="1"/>
    <x v="1"/>
    <n v="7.52"/>
  </r>
  <r>
    <x v="19"/>
    <x v="3"/>
    <s v="4200"/>
    <x v="20"/>
    <x v="1"/>
    <x v="95"/>
    <x v="1"/>
    <x v="2"/>
    <n v="31.32"/>
  </r>
  <r>
    <x v="19"/>
    <x v="3"/>
    <s v="4200"/>
    <x v="20"/>
    <x v="1"/>
    <x v="96"/>
    <x v="0"/>
    <x v="0"/>
    <n v="1.84"/>
  </r>
  <r>
    <x v="19"/>
    <x v="3"/>
    <s v="4200"/>
    <x v="20"/>
    <x v="1"/>
    <x v="96"/>
    <x v="1"/>
    <x v="1"/>
    <n v="1.84"/>
  </r>
  <r>
    <x v="19"/>
    <x v="3"/>
    <s v="4200"/>
    <x v="20"/>
    <x v="1"/>
    <x v="96"/>
    <x v="1"/>
    <x v="2"/>
    <n v="5.43"/>
  </r>
  <r>
    <x v="19"/>
    <x v="3"/>
    <s v="4200"/>
    <x v="20"/>
    <x v="1"/>
    <x v="97"/>
    <x v="0"/>
    <x v="0"/>
    <n v="1.9"/>
  </r>
  <r>
    <x v="19"/>
    <x v="3"/>
    <s v="4200"/>
    <x v="20"/>
    <x v="1"/>
    <x v="97"/>
    <x v="1"/>
    <x v="1"/>
    <n v="1.87"/>
  </r>
  <r>
    <x v="19"/>
    <x v="3"/>
    <s v="4200"/>
    <x v="20"/>
    <x v="1"/>
    <x v="97"/>
    <x v="1"/>
    <x v="2"/>
    <n v="4.47"/>
  </r>
  <r>
    <x v="19"/>
    <x v="3"/>
    <s v="4502"/>
    <x v="21"/>
    <x v="1"/>
    <x v="98"/>
    <x v="0"/>
    <x v="0"/>
    <n v="2.68"/>
  </r>
  <r>
    <x v="19"/>
    <x v="3"/>
    <s v="4502"/>
    <x v="21"/>
    <x v="1"/>
    <x v="98"/>
    <x v="1"/>
    <x v="1"/>
    <n v="4.29"/>
  </r>
  <r>
    <x v="19"/>
    <x v="3"/>
    <s v="4502"/>
    <x v="21"/>
    <x v="1"/>
    <x v="98"/>
    <x v="1"/>
    <x v="2"/>
    <n v="3.34"/>
  </r>
  <r>
    <x v="19"/>
    <x v="3"/>
    <s v="4604"/>
    <x v="22"/>
    <x v="1"/>
    <x v="99"/>
    <x v="0"/>
    <x v="0"/>
    <n v="2.13"/>
  </r>
  <r>
    <x v="19"/>
    <x v="3"/>
    <s v="4604"/>
    <x v="22"/>
    <x v="1"/>
    <x v="99"/>
    <x v="1"/>
    <x v="1"/>
    <n v="4.1500000000000004"/>
  </r>
  <r>
    <x v="19"/>
    <x v="3"/>
    <s v="4604"/>
    <x v="22"/>
    <x v="1"/>
    <x v="99"/>
    <x v="1"/>
    <x v="2"/>
    <n v="3.3"/>
  </r>
  <r>
    <x v="19"/>
    <x v="3"/>
    <s v="4607"/>
    <x v="23"/>
    <x v="1"/>
    <x v="231"/>
    <x v="0"/>
    <x v="0"/>
    <n v="3.1"/>
  </r>
  <r>
    <x v="19"/>
    <x v="3"/>
    <s v="4607"/>
    <x v="23"/>
    <x v="1"/>
    <x v="231"/>
    <x v="1"/>
    <x v="1"/>
    <n v="1.1000000000000001"/>
  </r>
  <r>
    <x v="19"/>
    <x v="3"/>
    <s v="4607"/>
    <x v="23"/>
    <x v="1"/>
    <x v="231"/>
    <x v="1"/>
    <x v="2"/>
    <n v="4.34"/>
  </r>
  <r>
    <x v="19"/>
    <x v="3"/>
    <s v="4607"/>
    <x v="23"/>
    <x v="1"/>
    <x v="100"/>
    <x v="0"/>
    <x v="0"/>
    <n v="8.15"/>
  </r>
  <r>
    <x v="19"/>
    <x v="3"/>
    <s v="4607"/>
    <x v="23"/>
    <x v="1"/>
    <x v="100"/>
    <x v="1"/>
    <x v="1"/>
    <n v="8.02"/>
  </r>
  <r>
    <x v="19"/>
    <x v="3"/>
    <s v="4607"/>
    <x v="23"/>
    <x v="1"/>
    <x v="100"/>
    <x v="1"/>
    <x v="2"/>
    <n v="3.4"/>
  </r>
  <r>
    <x v="19"/>
    <x v="3"/>
    <s v="4803"/>
    <x v="24"/>
    <x v="1"/>
    <x v="101"/>
    <x v="0"/>
    <x v="0"/>
    <n v="2.6"/>
  </r>
  <r>
    <x v="19"/>
    <x v="3"/>
    <s v="4803"/>
    <x v="24"/>
    <x v="1"/>
    <x v="101"/>
    <x v="1"/>
    <x v="1"/>
    <n v="3"/>
  </r>
  <r>
    <x v="19"/>
    <x v="3"/>
    <s v="4803"/>
    <x v="24"/>
    <x v="1"/>
    <x v="101"/>
    <x v="1"/>
    <x v="2"/>
    <n v="1.75"/>
  </r>
  <r>
    <x v="19"/>
    <x v="3"/>
    <s v="4902"/>
    <x v="26"/>
    <x v="1"/>
    <x v="103"/>
    <x v="0"/>
    <x v="0"/>
    <n v="0.22"/>
  </r>
  <r>
    <x v="19"/>
    <x v="3"/>
    <s v="4902"/>
    <x v="26"/>
    <x v="1"/>
    <x v="103"/>
    <x v="1"/>
    <x v="1"/>
    <n v="0.45"/>
  </r>
  <r>
    <x v="19"/>
    <x v="3"/>
    <s v="4902"/>
    <x v="26"/>
    <x v="1"/>
    <x v="103"/>
    <x v="1"/>
    <x v="2"/>
    <n v="2.75"/>
  </r>
  <r>
    <x v="19"/>
    <x v="3"/>
    <s v="4911"/>
    <x v="27"/>
    <x v="1"/>
    <x v="105"/>
    <x v="0"/>
    <x v="0"/>
    <n v="5.4"/>
  </r>
  <r>
    <x v="19"/>
    <x v="3"/>
    <s v="4911"/>
    <x v="27"/>
    <x v="1"/>
    <x v="105"/>
    <x v="1"/>
    <x v="1"/>
    <n v="1"/>
  </r>
  <r>
    <x v="19"/>
    <x v="3"/>
    <s v="4911"/>
    <x v="27"/>
    <x v="1"/>
    <x v="105"/>
    <x v="1"/>
    <x v="2"/>
    <n v="6.6"/>
  </r>
  <r>
    <x v="19"/>
    <x v="4"/>
    <s v="5508"/>
    <x v="28"/>
    <x v="1"/>
    <x v="106"/>
    <x v="0"/>
    <x v="0"/>
    <n v="14.33"/>
  </r>
  <r>
    <x v="19"/>
    <x v="4"/>
    <s v="5508"/>
    <x v="28"/>
    <x v="1"/>
    <x v="106"/>
    <x v="1"/>
    <x v="1"/>
    <n v="0.83"/>
  </r>
  <r>
    <x v="19"/>
    <x v="4"/>
    <s v="5508"/>
    <x v="28"/>
    <x v="1"/>
    <x v="106"/>
    <x v="1"/>
    <x v="2"/>
    <n v="18.989999999999998"/>
  </r>
  <r>
    <x v="19"/>
    <x v="4"/>
    <s v="5609"/>
    <x v="29"/>
    <x v="1"/>
    <x v="108"/>
    <x v="0"/>
    <x v="0"/>
    <n v="6.15"/>
  </r>
  <r>
    <x v="19"/>
    <x v="4"/>
    <s v="5609"/>
    <x v="29"/>
    <x v="1"/>
    <x v="108"/>
    <x v="1"/>
    <x v="1"/>
    <n v="3"/>
  </r>
  <r>
    <x v="19"/>
    <x v="4"/>
    <s v="5609"/>
    <x v="29"/>
    <x v="1"/>
    <x v="108"/>
    <x v="1"/>
    <x v="2"/>
    <n v="7.9"/>
  </r>
  <r>
    <x v="19"/>
    <x v="4"/>
    <s v="5613"/>
    <x v="30"/>
    <x v="1"/>
    <x v="109"/>
    <x v="0"/>
    <x v="0"/>
    <n v="10.15"/>
  </r>
  <r>
    <x v="19"/>
    <x v="4"/>
    <s v="5613"/>
    <x v="30"/>
    <x v="1"/>
    <x v="109"/>
    <x v="1"/>
    <x v="1"/>
    <n v="0"/>
  </r>
  <r>
    <x v="19"/>
    <x v="4"/>
    <s v="5613"/>
    <x v="30"/>
    <x v="1"/>
    <x v="109"/>
    <x v="1"/>
    <x v="2"/>
    <n v="19.47"/>
  </r>
  <r>
    <x v="19"/>
    <x v="4"/>
    <s v="5613"/>
    <x v="30"/>
    <x v="1"/>
    <x v="110"/>
    <x v="0"/>
    <x v="0"/>
    <n v="6"/>
  </r>
  <r>
    <x v="19"/>
    <x v="4"/>
    <s v="5613"/>
    <x v="30"/>
    <x v="1"/>
    <x v="110"/>
    <x v="1"/>
    <x v="1"/>
    <n v="1"/>
  </r>
  <r>
    <x v="19"/>
    <x v="4"/>
    <s v="5613"/>
    <x v="30"/>
    <x v="1"/>
    <x v="110"/>
    <x v="1"/>
    <x v="2"/>
    <n v="5.8"/>
  </r>
  <r>
    <x v="19"/>
    <x v="4"/>
    <s v="5716"/>
    <x v="31"/>
    <x v="1"/>
    <x v="111"/>
    <x v="0"/>
    <x v="0"/>
    <n v="21.65"/>
  </r>
  <r>
    <x v="19"/>
    <x v="4"/>
    <s v="5716"/>
    <x v="31"/>
    <x v="1"/>
    <x v="111"/>
    <x v="1"/>
    <x v="1"/>
    <n v="1.52"/>
  </r>
  <r>
    <x v="19"/>
    <x v="4"/>
    <s v="5716"/>
    <x v="31"/>
    <x v="1"/>
    <x v="111"/>
    <x v="1"/>
    <x v="2"/>
    <n v="40.299999999999997"/>
  </r>
  <r>
    <x v="19"/>
    <x v="4"/>
    <s v="5716"/>
    <x v="31"/>
    <x v="1"/>
    <x v="209"/>
    <x v="0"/>
    <x v="0"/>
    <n v="8.4499999999999993"/>
  </r>
  <r>
    <x v="19"/>
    <x v="4"/>
    <s v="5716"/>
    <x v="31"/>
    <x v="1"/>
    <x v="209"/>
    <x v="1"/>
    <x v="1"/>
    <n v="3.39"/>
  </r>
  <r>
    <x v="19"/>
    <x v="4"/>
    <s v="5716"/>
    <x v="31"/>
    <x v="1"/>
    <x v="209"/>
    <x v="1"/>
    <x v="2"/>
    <n v="9.0500000000000007"/>
  </r>
  <r>
    <x v="19"/>
    <x v="4"/>
    <s v="5716"/>
    <x v="31"/>
    <x v="1"/>
    <x v="117"/>
    <x v="0"/>
    <x v="0"/>
    <n v="13.5"/>
  </r>
  <r>
    <x v="19"/>
    <x v="4"/>
    <s v="5716"/>
    <x v="31"/>
    <x v="1"/>
    <x v="117"/>
    <x v="1"/>
    <x v="1"/>
    <n v="1.5"/>
  </r>
  <r>
    <x v="19"/>
    <x v="4"/>
    <s v="5716"/>
    <x v="31"/>
    <x v="1"/>
    <x v="117"/>
    <x v="1"/>
    <x v="2"/>
    <n v="12.1"/>
  </r>
  <r>
    <x v="19"/>
    <x v="5"/>
    <s v="6000"/>
    <x v="32"/>
    <x v="1"/>
    <x v="118"/>
    <x v="0"/>
    <x v="0"/>
    <n v="27.42"/>
  </r>
  <r>
    <x v="19"/>
    <x v="5"/>
    <s v="6000"/>
    <x v="32"/>
    <x v="1"/>
    <x v="118"/>
    <x v="1"/>
    <x v="1"/>
    <n v="1.02"/>
  </r>
  <r>
    <x v="19"/>
    <x v="5"/>
    <s v="6000"/>
    <x v="32"/>
    <x v="1"/>
    <x v="118"/>
    <x v="1"/>
    <x v="2"/>
    <n v="40.35"/>
  </r>
  <r>
    <x v="19"/>
    <x v="5"/>
    <s v="6000"/>
    <x v="32"/>
    <x v="1"/>
    <x v="119"/>
    <x v="0"/>
    <x v="0"/>
    <n v="29.01"/>
  </r>
  <r>
    <x v="19"/>
    <x v="5"/>
    <s v="6000"/>
    <x v="32"/>
    <x v="1"/>
    <x v="119"/>
    <x v="1"/>
    <x v="1"/>
    <n v="0"/>
  </r>
  <r>
    <x v="19"/>
    <x v="5"/>
    <s v="6000"/>
    <x v="32"/>
    <x v="1"/>
    <x v="119"/>
    <x v="1"/>
    <x v="2"/>
    <n v="37.69"/>
  </r>
  <r>
    <x v="19"/>
    <x v="5"/>
    <s v="6000"/>
    <x v="32"/>
    <x v="1"/>
    <x v="120"/>
    <x v="0"/>
    <x v="0"/>
    <n v="9.6199999999999992"/>
  </r>
  <r>
    <x v="19"/>
    <x v="5"/>
    <s v="6000"/>
    <x v="32"/>
    <x v="1"/>
    <x v="120"/>
    <x v="1"/>
    <x v="1"/>
    <n v="2"/>
  </r>
  <r>
    <x v="19"/>
    <x v="5"/>
    <s v="6000"/>
    <x v="32"/>
    <x v="1"/>
    <x v="120"/>
    <x v="1"/>
    <x v="2"/>
    <n v="31.74"/>
  </r>
  <r>
    <x v="19"/>
    <x v="5"/>
    <s v="6000"/>
    <x v="32"/>
    <x v="1"/>
    <x v="122"/>
    <x v="0"/>
    <x v="0"/>
    <n v="1.5"/>
  </r>
  <r>
    <x v="19"/>
    <x v="5"/>
    <s v="6000"/>
    <x v="32"/>
    <x v="1"/>
    <x v="122"/>
    <x v="1"/>
    <x v="1"/>
    <n v="0"/>
  </r>
  <r>
    <x v="19"/>
    <x v="5"/>
    <s v="6000"/>
    <x v="32"/>
    <x v="1"/>
    <x v="122"/>
    <x v="1"/>
    <x v="2"/>
    <n v="2.5"/>
  </r>
  <r>
    <x v="19"/>
    <x v="5"/>
    <s v="6000"/>
    <x v="32"/>
    <x v="1"/>
    <x v="123"/>
    <x v="0"/>
    <x v="0"/>
    <n v="5.04"/>
  </r>
  <r>
    <x v="19"/>
    <x v="5"/>
    <s v="6000"/>
    <x v="32"/>
    <x v="1"/>
    <x v="123"/>
    <x v="1"/>
    <x v="1"/>
    <n v="1.04"/>
  </r>
  <r>
    <x v="19"/>
    <x v="5"/>
    <s v="6000"/>
    <x v="32"/>
    <x v="1"/>
    <x v="123"/>
    <x v="1"/>
    <x v="2"/>
    <n v="5.16"/>
  </r>
  <r>
    <x v="19"/>
    <x v="5"/>
    <s v="6000"/>
    <x v="32"/>
    <x v="1"/>
    <x v="124"/>
    <x v="0"/>
    <x v="0"/>
    <n v="16.440000000000001"/>
  </r>
  <r>
    <x v="19"/>
    <x v="5"/>
    <s v="6000"/>
    <x v="32"/>
    <x v="1"/>
    <x v="124"/>
    <x v="1"/>
    <x v="1"/>
    <n v="0"/>
  </r>
  <r>
    <x v="19"/>
    <x v="5"/>
    <s v="6000"/>
    <x v="32"/>
    <x v="1"/>
    <x v="124"/>
    <x v="1"/>
    <x v="2"/>
    <n v="40.840000000000003"/>
  </r>
  <r>
    <x v="19"/>
    <x v="5"/>
    <s v="6000"/>
    <x v="32"/>
    <x v="1"/>
    <x v="217"/>
    <x v="0"/>
    <x v="0"/>
    <n v="21.95"/>
  </r>
  <r>
    <x v="19"/>
    <x v="5"/>
    <s v="6000"/>
    <x v="32"/>
    <x v="1"/>
    <x v="217"/>
    <x v="1"/>
    <x v="1"/>
    <n v="1.3"/>
  </r>
  <r>
    <x v="19"/>
    <x v="5"/>
    <s v="6000"/>
    <x v="32"/>
    <x v="1"/>
    <x v="217"/>
    <x v="1"/>
    <x v="2"/>
    <n v="35.729999999999997"/>
  </r>
  <r>
    <x v="19"/>
    <x v="5"/>
    <s v="6000"/>
    <x v="32"/>
    <x v="1"/>
    <x v="125"/>
    <x v="0"/>
    <x v="0"/>
    <n v="14.79"/>
  </r>
  <r>
    <x v="19"/>
    <x v="5"/>
    <s v="6000"/>
    <x v="32"/>
    <x v="1"/>
    <x v="125"/>
    <x v="1"/>
    <x v="1"/>
    <n v="0.5"/>
  </r>
  <r>
    <x v="19"/>
    <x v="5"/>
    <s v="6000"/>
    <x v="32"/>
    <x v="1"/>
    <x v="125"/>
    <x v="1"/>
    <x v="2"/>
    <n v="26.63"/>
  </r>
  <r>
    <x v="19"/>
    <x v="5"/>
    <s v="6000"/>
    <x v="32"/>
    <x v="1"/>
    <x v="126"/>
    <x v="0"/>
    <x v="0"/>
    <n v="29.77"/>
  </r>
  <r>
    <x v="19"/>
    <x v="5"/>
    <s v="6000"/>
    <x v="32"/>
    <x v="1"/>
    <x v="126"/>
    <x v="1"/>
    <x v="1"/>
    <n v="0"/>
  </r>
  <r>
    <x v="19"/>
    <x v="5"/>
    <s v="6000"/>
    <x v="32"/>
    <x v="1"/>
    <x v="126"/>
    <x v="1"/>
    <x v="2"/>
    <n v="41.63"/>
  </r>
  <r>
    <x v="19"/>
    <x v="5"/>
    <s v="6100"/>
    <x v="33"/>
    <x v="1"/>
    <x v="127"/>
    <x v="0"/>
    <x v="0"/>
    <n v="16.739999999999998"/>
  </r>
  <r>
    <x v="19"/>
    <x v="5"/>
    <s v="6100"/>
    <x v="33"/>
    <x v="1"/>
    <x v="127"/>
    <x v="1"/>
    <x v="1"/>
    <n v="8.1999999999999993"/>
  </r>
  <r>
    <x v="19"/>
    <x v="5"/>
    <s v="6100"/>
    <x v="33"/>
    <x v="1"/>
    <x v="127"/>
    <x v="1"/>
    <x v="2"/>
    <n v="28.01"/>
  </r>
  <r>
    <x v="19"/>
    <x v="5"/>
    <s v="6100"/>
    <x v="33"/>
    <x v="1"/>
    <x v="128"/>
    <x v="0"/>
    <x v="0"/>
    <n v="1.5"/>
  </r>
  <r>
    <x v="19"/>
    <x v="5"/>
    <s v="6100"/>
    <x v="33"/>
    <x v="1"/>
    <x v="128"/>
    <x v="1"/>
    <x v="1"/>
    <n v="0"/>
  </r>
  <r>
    <x v="19"/>
    <x v="5"/>
    <s v="6100"/>
    <x v="33"/>
    <x v="1"/>
    <x v="128"/>
    <x v="1"/>
    <x v="2"/>
    <n v="2.1"/>
  </r>
  <r>
    <x v="19"/>
    <x v="5"/>
    <s v="6100"/>
    <x v="33"/>
    <x v="1"/>
    <x v="129"/>
    <x v="0"/>
    <x v="0"/>
    <n v="3"/>
  </r>
  <r>
    <x v="19"/>
    <x v="5"/>
    <s v="6100"/>
    <x v="33"/>
    <x v="1"/>
    <x v="129"/>
    <x v="1"/>
    <x v="1"/>
    <n v="2.1"/>
  </r>
  <r>
    <x v="19"/>
    <x v="5"/>
    <s v="6100"/>
    <x v="33"/>
    <x v="1"/>
    <x v="129"/>
    <x v="1"/>
    <x v="2"/>
    <n v="3.9"/>
  </r>
  <r>
    <x v="19"/>
    <x v="5"/>
    <s v="6250"/>
    <x v="34"/>
    <x v="1"/>
    <x v="220"/>
    <x v="0"/>
    <x v="0"/>
    <n v="22.59"/>
  </r>
  <r>
    <x v="19"/>
    <x v="5"/>
    <s v="6250"/>
    <x v="34"/>
    <x v="1"/>
    <x v="220"/>
    <x v="1"/>
    <x v="1"/>
    <n v="6.2"/>
  </r>
  <r>
    <x v="19"/>
    <x v="5"/>
    <s v="6250"/>
    <x v="34"/>
    <x v="1"/>
    <x v="220"/>
    <x v="1"/>
    <x v="2"/>
    <n v="19.260000000000002"/>
  </r>
  <r>
    <x v="19"/>
    <x v="5"/>
    <s v="6400"/>
    <x v="35"/>
    <x v="1"/>
    <x v="133"/>
    <x v="0"/>
    <x v="0"/>
    <n v="4.66"/>
  </r>
  <r>
    <x v="19"/>
    <x v="5"/>
    <s v="6400"/>
    <x v="35"/>
    <x v="1"/>
    <x v="133"/>
    <x v="1"/>
    <x v="1"/>
    <n v="0"/>
  </r>
  <r>
    <x v="19"/>
    <x v="5"/>
    <s v="6400"/>
    <x v="35"/>
    <x v="1"/>
    <x v="133"/>
    <x v="1"/>
    <x v="2"/>
    <n v="6.99"/>
  </r>
  <r>
    <x v="19"/>
    <x v="5"/>
    <s v="6400"/>
    <x v="35"/>
    <x v="1"/>
    <x v="204"/>
    <x v="0"/>
    <x v="0"/>
    <n v="10.75"/>
  </r>
  <r>
    <x v="19"/>
    <x v="5"/>
    <s v="6400"/>
    <x v="35"/>
    <x v="1"/>
    <x v="204"/>
    <x v="1"/>
    <x v="1"/>
    <n v="1.8"/>
  </r>
  <r>
    <x v="19"/>
    <x v="5"/>
    <s v="6400"/>
    <x v="35"/>
    <x v="1"/>
    <x v="204"/>
    <x v="1"/>
    <x v="2"/>
    <n v="20.98"/>
  </r>
  <r>
    <x v="19"/>
    <x v="5"/>
    <s v="6513"/>
    <x v="36"/>
    <x v="1"/>
    <x v="136"/>
    <x v="0"/>
    <x v="0"/>
    <n v="8.81"/>
  </r>
  <r>
    <x v="19"/>
    <x v="5"/>
    <s v="6513"/>
    <x v="36"/>
    <x v="1"/>
    <x v="136"/>
    <x v="1"/>
    <x v="1"/>
    <n v="1.03"/>
  </r>
  <r>
    <x v="19"/>
    <x v="5"/>
    <s v="6513"/>
    <x v="36"/>
    <x v="1"/>
    <x v="136"/>
    <x v="1"/>
    <x v="2"/>
    <n v="18.68"/>
  </r>
  <r>
    <x v="19"/>
    <x v="5"/>
    <s v="6515"/>
    <x v="37"/>
    <x v="1"/>
    <x v="137"/>
    <x v="0"/>
    <x v="0"/>
    <n v="7"/>
  </r>
  <r>
    <x v="19"/>
    <x v="5"/>
    <s v="6515"/>
    <x v="37"/>
    <x v="1"/>
    <x v="137"/>
    <x v="1"/>
    <x v="1"/>
    <n v="1.25"/>
  </r>
  <r>
    <x v="19"/>
    <x v="5"/>
    <s v="6515"/>
    <x v="37"/>
    <x v="1"/>
    <x v="137"/>
    <x v="1"/>
    <x v="2"/>
    <n v="9.5399999999999991"/>
  </r>
  <r>
    <x v="19"/>
    <x v="5"/>
    <s v="6601"/>
    <x v="38"/>
    <x v="1"/>
    <x v="138"/>
    <x v="0"/>
    <x v="0"/>
    <n v="6.35"/>
  </r>
  <r>
    <x v="19"/>
    <x v="5"/>
    <s v="6601"/>
    <x v="38"/>
    <x v="1"/>
    <x v="138"/>
    <x v="1"/>
    <x v="1"/>
    <n v="0"/>
  </r>
  <r>
    <x v="19"/>
    <x v="5"/>
    <s v="6601"/>
    <x v="38"/>
    <x v="1"/>
    <x v="138"/>
    <x v="1"/>
    <x v="2"/>
    <n v="8.41"/>
  </r>
  <r>
    <x v="19"/>
    <x v="5"/>
    <s v="6602"/>
    <x v="39"/>
    <x v="1"/>
    <x v="139"/>
    <x v="0"/>
    <x v="0"/>
    <n v="2.19"/>
  </r>
  <r>
    <x v="19"/>
    <x v="5"/>
    <s v="6602"/>
    <x v="39"/>
    <x v="1"/>
    <x v="139"/>
    <x v="1"/>
    <x v="1"/>
    <n v="0.74"/>
  </r>
  <r>
    <x v="19"/>
    <x v="5"/>
    <s v="6602"/>
    <x v="39"/>
    <x v="1"/>
    <x v="139"/>
    <x v="1"/>
    <x v="2"/>
    <n v="9.6999999999999993"/>
  </r>
  <r>
    <x v="19"/>
    <x v="5"/>
    <s v="6613"/>
    <x v="40"/>
    <x v="1"/>
    <x v="237"/>
    <x v="0"/>
    <x v="0"/>
    <n v="17.38"/>
  </r>
  <r>
    <x v="19"/>
    <x v="5"/>
    <s v="6613"/>
    <x v="40"/>
    <x v="1"/>
    <x v="237"/>
    <x v="1"/>
    <x v="1"/>
    <n v="3.05"/>
  </r>
  <r>
    <x v="19"/>
    <x v="5"/>
    <s v="6613"/>
    <x v="40"/>
    <x v="1"/>
    <x v="237"/>
    <x v="1"/>
    <x v="2"/>
    <n v="22.630000000000003"/>
  </r>
  <r>
    <x v="19"/>
    <x v="5"/>
    <s v="6613"/>
    <x v="40"/>
    <x v="1"/>
    <x v="143"/>
    <x v="0"/>
    <x v="0"/>
    <n v="4.63"/>
  </r>
  <r>
    <x v="19"/>
    <x v="5"/>
    <s v="6613"/>
    <x v="40"/>
    <x v="1"/>
    <x v="143"/>
    <x v="1"/>
    <x v="1"/>
    <n v="1.19"/>
  </r>
  <r>
    <x v="19"/>
    <x v="5"/>
    <s v="6613"/>
    <x v="40"/>
    <x v="1"/>
    <x v="143"/>
    <x v="1"/>
    <x v="2"/>
    <n v="5.72"/>
  </r>
  <r>
    <x v="19"/>
    <x v="5"/>
    <s v="6710"/>
    <x v="41"/>
    <x v="1"/>
    <x v="147"/>
    <x v="0"/>
    <x v="0"/>
    <n v="2.63"/>
  </r>
  <r>
    <x v="19"/>
    <x v="5"/>
    <s v="6710"/>
    <x v="41"/>
    <x v="1"/>
    <x v="147"/>
    <x v="1"/>
    <x v="1"/>
    <n v="4.99"/>
  </r>
  <r>
    <x v="19"/>
    <x v="5"/>
    <s v="6710"/>
    <x v="41"/>
    <x v="1"/>
    <x v="147"/>
    <x v="1"/>
    <x v="2"/>
    <n v="7.82"/>
  </r>
  <r>
    <x v="19"/>
    <x v="6"/>
    <s v="7300"/>
    <x v="42"/>
    <x v="1"/>
    <x v="233"/>
    <x v="0"/>
    <x v="0"/>
    <n v="3.55"/>
  </r>
  <r>
    <x v="19"/>
    <x v="6"/>
    <s v="7300"/>
    <x v="42"/>
    <x v="1"/>
    <x v="233"/>
    <x v="1"/>
    <x v="1"/>
    <n v="2.88"/>
  </r>
  <r>
    <x v="19"/>
    <x v="6"/>
    <s v="7300"/>
    <x v="42"/>
    <x v="1"/>
    <x v="233"/>
    <x v="1"/>
    <x v="2"/>
    <n v="3.78"/>
  </r>
  <r>
    <x v="19"/>
    <x v="6"/>
    <s v="7300"/>
    <x v="42"/>
    <x v="1"/>
    <x v="149"/>
    <x v="0"/>
    <x v="0"/>
    <n v="10.220000000000001"/>
  </r>
  <r>
    <x v="19"/>
    <x v="6"/>
    <s v="7300"/>
    <x v="42"/>
    <x v="1"/>
    <x v="149"/>
    <x v="1"/>
    <x v="1"/>
    <n v="3.45"/>
  </r>
  <r>
    <x v="19"/>
    <x v="6"/>
    <s v="7300"/>
    <x v="42"/>
    <x v="1"/>
    <x v="149"/>
    <x v="1"/>
    <x v="2"/>
    <n v="8.81"/>
  </r>
  <r>
    <x v="19"/>
    <x v="6"/>
    <s v="7300"/>
    <x v="42"/>
    <x v="1"/>
    <x v="151"/>
    <x v="0"/>
    <x v="0"/>
    <n v="15.47"/>
  </r>
  <r>
    <x v="19"/>
    <x v="6"/>
    <s v="7300"/>
    <x v="42"/>
    <x v="1"/>
    <x v="151"/>
    <x v="1"/>
    <x v="1"/>
    <n v="8.7799999999999994"/>
  </r>
  <r>
    <x v="19"/>
    <x v="6"/>
    <s v="7300"/>
    <x v="42"/>
    <x v="1"/>
    <x v="151"/>
    <x v="1"/>
    <x v="2"/>
    <n v="15.55"/>
  </r>
  <r>
    <x v="19"/>
    <x v="6"/>
    <s v="7300"/>
    <x v="42"/>
    <x v="1"/>
    <x v="152"/>
    <x v="0"/>
    <x v="0"/>
    <n v="11.21"/>
  </r>
  <r>
    <x v="19"/>
    <x v="6"/>
    <s v="7300"/>
    <x v="42"/>
    <x v="1"/>
    <x v="152"/>
    <x v="1"/>
    <x v="1"/>
    <n v="7.27"/>
  </r>
  <r>
    <x v="19"/>
    <x v="6"/>
    <s v="7300"/>
    <x v="42"/>
    <x v="1"/>
    <x v="152"/>
    <x v="1"/>
    <x v="2"/>
    <n v="12.11"/>
  </r>
  <r>
    <x v="19"/>
    <x v="6"/>
    <s v="7300"/>
    <x v="42"/>
    <x v="1"/>
    <x v="154"/>
    <x v="0"/>
    <x v="0"/>
    <n v="15.223000000000003"/>
  </r>
  <r>
    <x v="19"/>
    <x v="6"/>
    <s v="7300"/>
    <x v="42"/>
    <x v="1"/>
    <x v="154"/>
    <x v="1"/>
    <x v="1"/>
    <n v="4.13"/>
  </r>
  <r>
    <x v="19"/>
    <x v="6"/>
    <s v="7300"/>
    <x v="42"/>
    <x v="1"/>
    <x v="154"/>
    <x v="1"/>
    <x v="2"/>
    <n v="22.42"/>
  </r>
  <r>
    <x v="19"/>
    <x v="6"/>
    <s v="7400"/>
    <x v="43"/>
    <x v="1"/>
    <x v="155"/>
    <x v="0"/>
    <x v="0"/>
    <n v="4.4000000000000004"/>
  </r>
  <r>
    <x v="19"/>
    <x v="6"/>
    <s v="7400"/>
    <x v="43"/>
    <x v="1"/>
    <x v="155"/>
    <x v="1"/>
    <x v="1"/>
    <n v="1.84"/>
  </r>
  <r>
    <x v="19"/>
    <x v="6"/>
    <s v="7400"/>
    <x v="43"/>
    <x v="1"/>
    <x v="155"/>
    <x v="1"/>
    <x v="2"/>
    <n v="5.94"/>
  </r>
  <r>
    <x v="19"/>
    <x v="6"/>
    <s v="7400"/>
    <x v="43"/>
    <x v="1"/>
    <x v="156"/>
    <x v="0"/>
    <x v="0"/>
    <n v="27.4"/>
  </r>
  <r>
    <x v="19"/>
    <x v="6"/>
    <s v="7400"/>
    <x v="43"/>
    <x v="1"/>
    <x v="156"/>
    <x v="1"/>
    <x v="1"/>
    <n v="5.18"/>
  </r>
  <r>
    <x v="19"/>
    <x v="6"/>
    <s v="7400"/>
    <x v="43"/>
    <x v="1"/>
    <x v="156"/>
    <x v="1"/>
    <x v="2"/>
    <n v="41.29"/>
  </r>
  <r>
    <x v="19"/>
    <x v="6"/>
    <s v="7400"/>
    <x v="43"/>
    <x v="1"/>
    <x v="157"/>
    <x v="0"/>
    <x v="0"/>
    <n v="6.75"/>
  </r>
  <r>
    <x v="19"/>
    <x v="6"/>
    <s v="7400"/>
    <x v="43"/>
    <x v="1"/>
    <x v="157"/>
    <x v="1"/>
    <x v="1"/>
    <n v="1.56"/>
  </r>
  <r>
    <x v="19"/>
    <x v="6"/>
    <s v="7400"/>
    <x v="43"/>
    <x v="1"/>
    <x v="157"/>
    <x v="1"/>
    <x v="2"/>
    <n v="13.15"/>
  </r>
  <r>
    <x v="19"/>
    <x v="6"/>
    <s v="7400"/>
    <x v="43"/>
    <x v="1"/>
    <x v="159"/>
    <x v="0"/>
    <x v="0"/>
    <n v="7.14"/>
  </r>
  <r>
    <x v="19"/>
    <x v="6"/>
    <s v="7400"/>
    <x v="43"/>
    <x v="1"/>
    <x v="159"/>
    <x v="1"/>
    <x v="1"/>
    <n v="10.86"/>
  </r>
  <r>
    <x v="19"/>
    <x v="6"/>
    <s v="7400"/>
    <x v="43"/>
    <x v="1"/>
    <x v="159"/>
    <x v="1"/>
    <x v="2"/>
    <n v="5.13"/>
  </r>
  <r>
    <x v="19"/>
    <x v="6"/>
    <s v="7400"/>
    <x v="43"/>
    <x v="1"/>
    <x v="161"/>
    <x v="0"/>
    <x v="0"/>
    <n v="7.24"/>
  </r>
  <r>
    <x v="19"/>
    <x v="6"/>
    <s v="7400"/>
    <x v="43"/>
    <x v="1"/>
    <x v="161"/>
    <x v="1"/>
    <x v="1"/>
    <n v="4.6399999999999997"/>
  </r>
  <r>
    <x v="19"/>
    <x v="6"/>
    <s v="7400"/>
    <x v="43"/>
    <x v="1"/>
    <x v="161"/>
    <x v="1"/>
    <x v="2"/>
    <n v="7.86"/>
  </r>
  <r>
    <x v="19"/>
    <x v="6"/>
    <s v="7502"/>
    <x v="44"/>
    <x v="1"/>
    <x v="162"/>
    <x v="0"/>
    <x v="0"/>
    <n v="5.6"/>
  </r>
  <r>
    <x v="19"/>
    <x v="6"/>
    <s v="7502"/>
    <x v="44"/>
    <x v="1"/>
    <x v="162"/>
    <x v="1"/>
    <x v="1"/>
    <n v="4.08"/>
  </r>
  <r>
    <x v="19"/>
    <x v="6"/>
    <s v="7502"/>
    <x v="44"/>
    <x v="1"/>
    <x v="162"/>
    <x v="1"/>
    <x v="2"/>
    <n v="9.25"/>
  </r>
  <r>
    <x v="19"/>
    <x v="7"/>
    <s v="8000"/>
    <x v="45"/>
    <x v="1"/>
    <x v="205"/>
    <x v="0"/>
    <x v="0"/>
    <n v="36"/>
  </r>
  <r>
    <x v="19"/>
    <x v="7"/>
    <s v="8000"/>
    <x v="45"/>
    <x v="1"/>
    <x v="205"/>
    <x v="1"/>
    <x v="1"/>
    <n v="2.74"/>
  </r>
  <r>
    <x v="19"/>
    <x v="7"/>
    <s v="8000"/>
    <x v="45"/>
    <x v="1"/>
    <x v="205"/>
    <x v="1"/>
    <x v="2"/>
    <n v="54.15"/>
  </r>
  <r>
    <x v="19"/>
    <x v="7"/>
    <s v="8200"/>
    <x v="46"/>
    <x v="1"/>
    <x v="165"/>
    <x v="0"/>
    <x v="0"/>
    <n v="16.329999999999998"/>
  </r>
  <r>
    <x v="19"/>
    <x v="7"/>
    <s v="8200"/>
    <x v="46"/>
    <x v="1"/>
    <x v="165"/>
    <x v="1"/>
    <x v="1"/>
    <n v="11.36"/>
  </r>
  <r>
    <x v="19"/>
    <x v="7"/>
    <s v="8200"/>
    <x v="46"/>
    <x v="1"/>
    <x v="165"/>
    <x v="1"/>
    <x v="2"/>
    <n v="20.260000000000002"/>
  </r>
  <r>
    <x v="19"/>
    <x v="7"/>
    <s v="8200"/>
    <x v="46"/>
    <x v="1"/>
    <x v="195"/>
    <x v="0"/>
    <x v="0"/>
    <n v="49.62"/>
  </r>
  <r>
    <x v="19"/>
    <x v="7"/>
    <s v="8200"/>
    <x v="46"/>
    <x v="1"/>
    <x v="195"/>
    <x v="1"/>
    <x v="1"/>
    <n v="8.9700000000000006"/>
  </r>
  <r>
    <x v="19"/>
    <x v="7"/>
    <s v="8200"/>
    <x v="46"/>
    <x v="1"/>
    <x v="195"/>
    <x v="1"/>
    <x v="2"/>
    <n v="66.08"/>
  </r>
  <r>
    <x v="19"/>
    <x v="7"/>
    <s v="8200"/>
    <x v="46"/>
    <x v="1"/>
    <x v="166"/>
    <x v="0"/>
    <x v="0"/>
    <n v="33.200000000000003"/>
  </r>
  <r>
    <x v="19"/>
    <x v="7"/>
    <s v="8200"/>
    <x v="46"/>
    <x v="1"/>
    <x v="166"/>
    <x v="1"/>
    <x v="1"/>
    <n v="7.26"/>
  </r>
  <r>
    <x v="19"/>
    <x v="7"/>
    <s v="8200"/>
    <x v="46"/>
    <x v="1"/>
    <x v="166"/>
    <x v="1"/>
    <x v="2"/>
    <n v="61.44"/>
  </r>
  <r>
    <x v="19"/>
    <x v="7"/>
    <s v="8401"/>
    <x v="47"/>
    <x v="1"/>
    <x v="210"/>
    <x v="0"/>
    <x v="0"/>
    <n v="18.39"/>
  </r>
  <r>
    <x v="19"/>
    <x v="7"/>
    <s v="8401"/>
    <x v="47"/>
    <x v="1"/>
    <x v="210"/>
    <x v="1"/>
    <x v="1"/>
    <n v="5.86"/>
  </r>
  <r>
    <x v="19"/>
    <x v="7"/>
    <s v="8401"/>
    <x v="47"/>
    <x v="1"/>
    <x v="210"/>
    <x v="1"/>
    <x v="2"/>
    <n v="29.56"/>
  </r>
  <r>
    <x v="19"/>
    <x v="7"/>
    <s v="8401"/>
    <x v="47"/>
    <x v="1"/>
    <x v="167"/>
    <x v="0"/>
    <x v="0"/>
    <n v="1.5"/>
  </r>
  <r>
    <x v="19"/>
    <x v="7"/>
    <s v="8401"/>
    <x v="47"/>
    <x v="1"/>
    <x v="167"/>
    <x v="1"/>
    <x v="1"/>
    <n v="0.54"/>
  </r>
  <r>
    <x v="19"/>
    <x v="7"/>
    <s v="8401"/>
    <x v="47"/>
    <x v="1"/>
    <x v="167"/>
    <x v="1"/>
    <x v="2"/>
    <n v="0.75"/>
  </r>
  <r>
    <x v="19"/>
    <x v="7"/>
    <s v="8508"/>
    <x v="48"/>
    <x v="1"/>
    <x v="41"/>
    <x v="0"/>
    <x v="0"/>
    <n v="4.34"/>
  </r>
  <r>
    <x v="19"/>
    <x v="7"/>
    <s v="8508"/>
    <x v="48"/>
    <x v="1"/>
    <x v="41"/>
    <x v="1"/>
    <x v="1"/>
    <n v="1.96"/>
  </r>
  <r>
    <x v="19"/>
    <x v="7"/>
    <s v="8508"/>
    <x v="48"/>
    <x v="1"/>
    <x v="41"/>
    <x v="1"/>
    <x v="2"/>
    <n v="8.2200000000000006"/>
  </r>
  <r>
    <x v="19"/>
    <x v="7"/>
    <s v="8509"/>
    <x v="49"/>
    <x v="1"/>
    <x v="172"/>
    <x v="0"/>
    <x v="0"/>
    <n v="3.78"/>
  </r>
  <r>
    <x v="19"/>
    <x v="7"/>
    <s v="8509"/>
    <x v="49"/>
    <x v="1"/>
    <x v="172"/>
    <x v="1"/>
    <x v="1"/>
    <n v="2.36"/>
  </r>
  <r>
    <x v="19"/>
    <x v="7"/>
    <s v="8509"/>
    <x v="49"/>
    <x v="1"/>
    <x v="172"/>
    <x v="1"/>
    <x v="2"/>
    <n v="4.24"/>
  </r>
  <r>
    <x v="19"/>
    <x v="7"/>
    <s v="8613"/>
    <x v="50"/>
    <x v="1"/>
    <x v="175"/>
    <x v="0"/>
    <x v="0"/>
    <n v="16.010000000000002"/>
  </r>
  <r>
    <x v="19"/>
    <x v="7"/>
    <s v="8613"/>
    <x v="50"/>
    <x v="1"/>
    <x v="175"/>
    <x v="1"/>
    <x v="1"/>
    <n v="1.7"/>
  </r>
  <r>
    <x v="19"/>
    <x v="7"/>
    <s v="8613"/>
    <x v="50"/>
    <x v="1"/>
    <x v="175"/>
    <x v="1"/>
    <x v="2"/>
    <n v="31.26"/>
  </r>
  <r>
    <x v="19"/>
    <x v="7"/>
    <s v="8614"/>
    <x v="51"/>
    <x v="1"/>
    <x v="177"/>
    <x v="0"/>
    <x v="0"/>
    <n v="12.87"/>
  </r>
  <r>
    <x v="19"/>
    <x v="7"/>
    <s v="8614"/>
    <x v="51"/>
    <x v="1"/>
    <x v="177"/>
    <x v="1"/>
    <x v="1"/>
    <n v="1.98"/>
  </r>
  <r>
    <x v="19"/>
    <x v="7"/>
    <s v="8614"/>
    <x v="51"/>
    <x v="1"/>
    <x v="177"/>
    <x v="1"/>
    <x v="2"/>
    <n v="16.350000000000001"/>
  </r>
  <r>
    <x v="19"/>
    <x v="7"/>
    <s v="8614"/>
    <x v="51"/>
    <x v="1"/>
    <x v="178"/>
    <x v="0"/>
    <x v="0"/>
    <n v="7.75"/>
  </r>
  <r>
    <x v="19"/>
    <x v="7"/>
    <s v="8614"/>
    <x v="51"/>
    <x v="1"/>
    <x v="178"/>
    <x v="1"/>
    <x v="1"/>
    <n v="2.35"/>
  </r>
  <r>
    <x v="19"/>
    <x v="7"/>
    <s v="8614"/>
    <x v="51"/>
    <x v="1"/>
    <x v="178"/>
    <x v="1"/>
    <x v="2"/>
    <n v="8.61"/>
  </r>
  <r>
    <x v="19"/>
    <x v="7"/>
    <s v="8710"/>
    <x v="52"/>
    <x v="1"/>
    <x v="180"/>
    <x v="0"/>
    <x v="0"/>
    <n v="7.69"/>
  </r>
  <r>
    <x v="19"/>
    <x v="7"/>
    <s v="8710"/>
    <x v="52"/>
    <x v="1"/>
    <x v="180"/>
    <x v="1"/>
    <x v="1"/>
    <n v="0"/>
  </r>
  <r>
    <x v="19"/>
    <x v="7"/>
    <s v="8710"/>
    <x v="52"/>
    <x v="1"/>
    <x v="180"/>
    <x v="1"/>
    <x v="2"/>
    <n v="14.3"/>
  </r>
  <r>
    <x v="19"/>
    <x v="7"/>
    <s v="8716"/>
    <x v="53"/>
    <x v="1"/>
    <x v="181"/>
    <x v="0"/>
    <x v="0"/>
    <n v="21.72"/>
  </r>
  <r>
    <x v="19"/>
    <x v="7"/>
    <s v="8716"/>
    <x v="53"/>
    <x v="1"/>
    <x v="181"/>
    <x v="1"/>
    <x v="1"/>
    <n v="2.0699999999999998"/>
  </r>
  <r>
    <x v="19"/>
    <x v="7"/>
    <s v="8716"/>
    <x v="53"/>
    <x v="1"/>
    <x v="181"/>
    <x v="1"/>
    <x v="2"/>
    <n v="42.11"/>
  </r>
  <r>
    <x v="19"/>
    <x v="7"/>
    <s v="8717"/>
    <x v="54"/>
    <x v="1"/>
    <x v="182"/>
    <x v="0"/>
    <x v="0"/>
    <n v="18.64"/>
  </r>
  <r>
    <x v="19"/>
    <x v="7"/>
    <s v="8717"/>
    <x v="54"/>
    <x v="1"/>
    <x v="182"/>
    <x v="1"/>
    <x v="1"/>
    <n v="4.0599999999999996"/>
  </r>
  <r>
    <x v="19"/>
    <x v="7"/>
    <s v="8717"/>
    <x v="54"/>
    <x v="1"/>
    <x v="182"/>
    <x v="1"/>
    <x v="2"/>
    <n v="29.98"/>
  </r>
  <r>
    <x v="19"/>
    <x v="7"/>
    <s v="8719"/>
    <x v="55"/>
    <x v="1"/>
    <x v="222"/>
    <x v="0"/>
    <x v="0"/>
    <n v="8.76"/>
  </r>
  <r>
    <x v="19"/>
    <x v="7"/>
    <s v="8719"/>
    <x v="55"/>
    <x v="1"/>
    <x v="222"/>
    <x v="1"/>
    <x v="1"/>
    <n v="3.5"/>
  </r>
  <r>
    <x v="19"/>
    <x v="7"/>
    <s v="8719"/>
    <x v="55"/>
    <x v="1"/>
    <x v="222"/>
    <x v="1"/>
    <x v="2"/>
    <n v="6.4"/>
  </r>
  <r>
    <x v="19"/>
    <x v="7"/>
    <s v="8720"/>
    <x v="56"/>
    <x v="1"/>
    <x v="184"/>
    <x v="0"/>
    <x v="0"/>
    <n v="5.47"/>
  </r>
  <r>
    <x v="19"/>
    <x v="7"/>
    <s v="8720"/>
    <x v="56"/>
    <x v="1"/>
    <x v="184"/>
    <x v="1"/>
    <x v="1"/>
    <n v="2.48"/>
  </r>
  <r>
    <x v="19"/>
    <x v="7"/>
    <s v="8720"/>
    <x v="56"/>
    <x v="1"/>
    <x v="184"/>
    <x v="1"/>
    <x v="2"/>
    <n v="6.19"/>
  </r>
  <r>
    <x v="19"/>
    <x v="7"/>
    <s v="8721"/>
    <x v="57"/>
    <x v="1"/>
    <x v="185"/>
    <x v="0"/>
    <x v="0"/>
    <n v="0.86"/>
  </r>
  <r>
    <x v="19"/>
    <x v="7"/>
    <s v="8721"/>
    <x v="57"/>
    <x v="1"/>
    <x v="185"/>
    <x v="1"/>
    <x v="1"/>
    <n v="3.5"/>
  </r>
  <r>
    <x v="19"/>
    <x v="7"/>
    <s v="8721"/>
    <x v="57"/>
    <x v="1"/>
    <x v="185"/>
    <x v="1"/>
    <x v="2"/>
    <n v="7.86"/>
  </r>
  <r>
    <x v="19"/>
    <x v="7"/>
    <s v="8721"/>
    <x v="57"/>
    <x v="1"/>
    <x v="186"/>
    <x v="0"/>
    <x v="0"/>
    <n v="6.16"/>
  </r>
  <r>
    <x v="19"/>
    <x v="7"/>
    <s v="8721"/>
    <x v="57"/>
    <x v="1"/>
    <x v="186"/>
    <x v="1"/>
    <x v="1"/>
    <n v="0.85"/>
  </r>
  <r>
    <x v="19"/>
    <x v="7"/>
    <s v="8721"/>
    <x v="57"/>
    <x v="1"/>
    <x v="186"/>
    <x v="1"/>
    <x v="2"/>
    <n v="16.57"/>
  </r>
  <r>
    <x v="19"/>
    <x v="7"/>
    <s v="8722"/>
    <x v="58"/>
    <x v="1"/>
    <x v="187"/>
    <x v="0"/>
    <x v="0"/>
    <n v="10.39"/>
  </r>
  <r>
    <x v="19"/>
    <x v="7"/>
    <s v="8722"/>
    <x v="58"/>
    <x v="1"/>
    <x v="187"/>
    <x v="1"/>
    <x v="1"/>
    <n v="4.7699999999999996"/>
  </r>
  <r>
    <x v="19"/>
    <x v="7"/>
    <s v="8722"/>
    <x v="58"/>
    <x v="1"/>
    <x v="187"/>
    <x v="1"/>
    <x v="2"/>
    <n v="13.25"/>
  </r>
  <r>
    <x v="20"/>
    <x v="0"/>
    <s v="0000"/>
    <x v="0"/>
    <x v="0"/>
    <x v="212"/>
    <x v="0"/>
    <x v="0"/>
    <n v="5.2"/>
  </r>
  <r>
    <x v="20"/>
    <x v="0"/>
    <s v="0000"/>
    <x v="0"/>
    <x v="0"/>
    <x v="212"/>
    <x v="1"/>
    <x v="1"/>
    <n v="6.9"/>
  </r>
  <r>
    <x v="20"/>
    <x v="0"/>
    <s v="0000"/>
    <x v="0"/>
    <x v="0"/>
    <x v="212"/>
    <x v="1"/>
    <x v="2"/>
    <n v="14.25"/>
  </r>
  <r>
    <x v="20"/>
    <x v="0"/>
    <s v="0000"/>
    <x v="0"/>
    <x v="0"/>
    <x v="0"/>
    <x v="0"/>
    <x v="0"/>
    <n v="16.59"/>
  </r>
  <r>
    <x v="20"/>
    <x v="0"/>
    <s v="0000"/>
    <x v="0"/>
    <x v="0"/>
    <x v="0"/>
    <x v="1"/>
    <x v="1"/>
    <n v="7.59"/>
  </r>
  <r>
    <x v="20"/>
    <x v="0"/>
    <s v="0000"/>
    <x v="0"/>
    <x v="0"/>
    <x v="0"/>
    <x v="1"/>
    <x v="2"/>
    <n v="37.520000000000003"/>
  </r>
  <r>
    <x v="20"/>
    <x v="0"/>
    <s v="0000"/>
    <x v="0"/>
    <x v="0"/>
    <x v="1"/>
    <x v="0"/>
    <x v="0"/>
    <n v="20.91"/>
  </r>
  <r>
    <x v="20"/>
    <x v="0"/>
    <s v="0000"/>
    <x v="0"/>
    <x v="0"/>
    <x v="1"/>
    <x v="1"/>
    <x v="1"/>
    <n v="2"/>
  </r>
  <r>
    <x v="20"/>
    <x v="0"/>
    <s v="0000"/>
    <x v="0"/>
    <x v="0"/>
    <x v="1"/>
    <x v="1"/>
    <x v="2"/>
    <n v="21.87"/>
  </r>
  <r>
    <x v="20"/>
    <x v="0"/>
    <s v="0000"/>
    <x v="0"/>
    <x v="0"/>
    <x v="2"/>
    <x v="0"/>
    <x v="0"/>
    <n v="5.45"/>
  </r>
  <r>
    <x v="20"/>
    <x v="0"/>
    <s v="0000"/>
    <x v="0"/>
    <x v="0"/>
    <x v="2"/>
    <x v="1"/>
    <x v="1"/>
    <n v="1.8"/>
  </r>
  <r>
    <x v="20"/>
    <x v="0"/>
    <s v="0000"/>
    <x v="0"/>
    <x v="0"/>
    <x v="2"/>
    <x v="1"/>
    <x v="2"/>
    <n v="6.53"/>
  </r>
  <r>
    <x v="20"/>
    <x v="0"/>
    <s v="0000"/>
    <x v="0"/>
    <x v="0"/>
    <x v="3"/>
    <x v="0"/>
    <x v="0"/>
    <n v="1.27"/>
  </r>
  <r>
    <x v="20"/>
    <x v="0"/>
    <s v="0000"/>
    <x v="0"/>
    <x v="0"/>
    <x v="3"/>
    <x v="1"/>
    <x v="1"/>
    <n v="0"/>
  </r>
  <r>
    <x v="20"/>
    <x v="0"/>
    <s v="0000"/>
    <x v="0"/>
    <x v="0"/>
    <x v="3"/>
    <x v="1"/>
    <x v="2"/>
    <n v="7"/>
  </r>
  <r>
    <x v="20"/>
    <x v="0"/>
    <s v="0000"/>
    <x v="0"/>
    <x v="0"/>
    <x v="4"/>
    <x v="0"/>
    <x v="0"/>
    <n v="5.25"/>
  </r>
  <r>
    <x v="20"/>
    <x v="0"/>
    <s v="0000"/>
    <x v="0"/>
    <x v="0"/>
    <x v="4"/>
    <x v="1"/>
    <x v="1"/>
    <n v="1"/>
  </r>
  <r>
    <x v="20"/>
    <x v="0"/>
    <s v="0000"/>
    <x v="0"/>
    <x v="0"/>
    <x v="4"/>
    <x v="1"/>
    <x v="2"/>
    <n v="9.1999999999999993"/>
  </r>
  <r>
    <x v="20"/>
    <x v="0"/>
    <s v="0000"/>
    <x v="0"/>
    <x v="1"/>
    <x v="5"/>
    <x v="0"/>
    <x v="0"/>
    <n v="19.8"/>
  </r>
  <r>
    <x v="20"/>
    <x v="0"/>
    <s v="0000"/>
    <x v="0"/>
    <x v="1"/>
    <x v="5"/>
    <x v="1"/>
    <x v="1"/>
    <n v="0.93"/>
  </r>
  <r>
    <x v="20"/>
    <x v="0"/>
    <s v="0000"/>
    <x v="0"/>
    <x v="1"/>
    <x v="5"/>
    <x v="1"/>
    <x v="2"/>
    <n v="45"/>
  </r>
  <r>
    <x v="20"/>
    <x v="0"/>
    <s v="0000"/>
    <x v="0"/>
    <x v="1"/>
    <x v="6"/>
    <x v="0"/>
    <x v="0"/>
    <n v="14.64"/>
  </r>
  <r>
    <x v="20"/>
    <x v="0"/>
    <s v="0000"/>
    <x v="0"/>
    <x v="1"/>
    <x v="6"/>
    <x v="1"/>
    <x v="1"/>
    <n v="1.71"/>
  </r>
  <r>
    <x v="20"/>
    <x v="0"/>
    <s v="0000"/>
    <x v="0"/>
    <x v="1"/>
    <x v="6"/>
    <x v="1"/>
    <x v="2"/>
    <n v="42.06"/>
  </r>
  <r>
    <x v="20"/>
    <x v="0"/>
    <s v="0000"/>
    <x v="0"/>
    <x v="1"/>
    <x v="7"/>
    <x v="0"/>
    <x v="0"/>
    <n v="35.83"/>
  </r>
  <r>
    <x v="20"/>
    <x v="0"/>
    <s v="0000"/>
    <x v="0"/>
    <x v="1"/>
    <x v="7"/>
    <x v="1"/>
    <x v="1"/>
    <n v="5.24"/>
  </r>
  <r>
    <x v="20"/>
    <x v="0"/>
    <s v="0000"/>
    <x v="0"/>
    <x v="1"/>
    <x v="7"/>
    <x v="1"/>
    <x v="2"/>
    <n v="60.67"/>
  </r>
  <r>
    <x v="20"/>
    <x v="0"/>
    <s v="0000"/>
    <x v="0"/>
    <x v="1"/>
    <x v="8"/>
    <x v="0"/>
    <x v="0"/>
    <n v="17.98"/>
  </r>
  <r>
    <x v="20"/>
    <x v="0"/>
    <s v="0000"/>
    <x v="0"/>
    <x v="1"/>
    <x v="8"/>
    <x v="1"/>
    <x v="1"/>
    <n v="2.02"/>
  </r>
  <r>
    <x v="20"/>
    <x v="0"/>
    <s v="0000"/>
    <x v="0"/>
    <x v="1"/>
    <x v="8"/>
    <x v="1"/>
    <x v="2"/>
    <n v="17.920000000000002"/>
  </r>
  <r>
    <x v="20"/>
    <x v="0"/>
    <s v="0000"/>
    <x v="0"/>
    <x v="1"/>
    <x v="9"/>
    <x v="0"/>
    <x v="0"/>
    <n v="8.5"/>
  </r>
  <r>
    <x v="20"/>
    <x v="0"/>
    <s v="0000"/>
    <x v="0"/>
    <x v="1"/>
    <x v="9"/>
    <x v="1"/>
    <x v="1"/>
    <n v="0.7"/>
  </r>
  <r>
    <x v="20"/>
    <x v="0"/>
    <s v="0000"/>
    <x v="0"/>
    <x v="1"/>
    <x v="9"/>
    <x v="1"/>
    <x v="2"/>
    <n v="28.75"/>
  </r>
  <r>
    <x v="20"/>
    <x v="0"/>
    <s v="0000"/>
    <x v="0"/>
    <x v="1"/>
    <x v="10"/>
    <x v="0"/>
    <x v="0"/>
    <n v="19.13"/>
  </r>
  <r>
    <x v="20"/>
    <x v="0"/>
    <s v="0000"/>
    <x v="0"/>
    <x v="1"/>
    <x v="10"/>
    <x v="1"/>
    <x v="1"/>
    <n v="9.43"/>
  </r>
  <r>
    <x v="20"/>
    <x v="0"/>
    <s v="0000"/>
    <x v="0"/>
    <x v="1"/>
    <x v="10"/>
    <x v="1"/>
    <x v="2"/>
    <n v="26.34"/>
  </r>
  <r>
    <x v="20"/>
    <x v="0"/>
    <s v="0000"/>
    <x v="0"/>
    <x v="1"/>
    <x v="11"/>
    <x v="0"/>
    <x v="0"/>
    <n v="18.809999999999999"/>
  </r>
  <r>
    <x v="20"/>
    <x v="0"/>
    <s v="0000"/>
    <x v="0"/>
    <x v="1"/>
    <x v="11"/>
    <x v="1"/>
    <x v="1"/>
    <n v="14.49"/>
  </r>
  <r>
    <x v="20"/>
    <x v="0"/>
    <s v="0000"/>
    <x v="0"/>
    <x v="1"/>
    <x v="11"/>
    <x v="1"/>
    <x v="2"/>
    <n v="36.42"/>
  </r>
  <r>
    <x v="20"/>
    <x v="0"/>
    <s v="0000"/>
    <x v="0"/>
    <x v="1"/>
    <x v="190"/>
    <x v="0"/>
    <x v="0"/>
    <n v="18.84"/>
  </r>
  <r>
    <x v="20"/>
    <x v="0"/>
    <s v="0000"/>
    <x v="0"/>
    <x v="1"/>
    <x v="190"/>
    <x v="1"/>
    <x v="1"/>
    <n v="0"/>
  </r>
  <r>
    <x v="20"/>
    <x v="0"/>
    <s v="0000"/>
    <x v="0"/>
    <x v="1"/>
    <x v="190"/>
    <x v="1"/>
    <x v="2"/>
    <n v="26.92"/>
  </r>
  <r>
    <x v="20"/>
    <x v="0"/>
    <s v="0000"/>
    <x v="0"/>
    <x v="1"/>
    <x v="218"/>
    <x v="0"/>
    <x v="0"/>
    <n v="18.18"/>
  </r>
  <r>
    <x v="20"/>
    <x v="0"/>
    <s v="0000"/>
    <x v="0"/>
    <x v="1"/>
    <x v="218"/>
    <x v="1"/>
    <x v="1"/>
    <n v="3.85"/>
  </r>
  <r>
    <x v="20"/>
    <x v="0"/>
    <s v="0000"/>
    <x v="0"/>
    <x v="1"/>
    <x v="218"/>
    <x v="1"/>
    <x v="2"/>
    <n v="41.5"/>
  </r>
  <r>
    <x v="20"/>
    <x v="0"/>
    <s v="0000"/>
    <x v="0"/>
    <x v="1"/>
    <x v="14"/>
    <x v="0"/>
    <x v="0"/>
    <n v="12.44"/>
  </r>
  <r>
    <x v="20"/>
    <x v="0"/>
    <s v="0000"/>
    <x v="0"/>
    <x v="1"/>
    <x v="14"/>
    <x v="1"/>
    <x v="1"/>
    <n v="1.02"/>
  </r>
  <r>
    <x v="20"/>
    <x v="0"/>
    <s v="0000"/>
    <x v="0"/>
    <x v="1"/>
    <x v="14"/>
    <x v="1"/>
    <x v="2"/>
    <n v="25.81"/>
  </r>
  <r>
    <x v="20"/>
    <x v="0"/>
    <s v="0000"/>
    <x v="0"/>
    <x v="1"/>
    <x v="15"/>
    <x v="0"/>
    <x v="0"/>
    <n v="31.33"/>
  </r>
  <r>
    <x v="20"/>
    <x v="0"/>
    <s v="0000"/>
    <x v="0"/>
    <x v="1"/>
    <x v="15"/>
    <x v="1"/>
    <x v="1"/>
    <n v="4.76"/>
  </r>
  <r>
    <x v="20"/>
    <x v="0"/>
    <s v="0000"/>
    <x v="0"/>
    <x v="1"/>
    <x v="15"/>
    <x v="1"/>
    <x v="2"/>
    <n v="39.29"/>
  </r>
  <r>
    <x v="20"/>
    <x v="0"/>
    <s v="0000"/>
    <x v="0"/>
    <x v="1"/>
    <x v="16"/>
    <x v="0"/>
    <x v="0"/>
    <n v="24.68"/>
  </r>
  <r>
    <x v="20"/>
    <x v="0"/>
    <s v="0000"/>
    <x v="0"/>
    <x v="1"/>
    <x v="16"/>
    <x v="1"/>
    <x v="1"/>
    <n v="6.35"/>
  </r>
  <r>
    <x v="20"/>
    <x v="0"/>
    <s v="0000"/>
    <x v="0"/>
    <x v="1"/>
    <x v="16"/>
    <x v="1"/>
    <x v="2"/>
    <n v="46.7"/>
  </r>
  <r>
    <x v="20"/>
    <x v="0"/>
    <s v="0000"/>
    <x v="0"/>
    <x v="1"/>
    <x v="17"/>
    <x v="0"/>
    <x v="0"/>
    <n v="17.13"/>
  </r>
  <r>
    <x v="20"/>
    <x v="0"/>
    <s v="0000"/>
    <x v="0"/>
    <x v="1"/>
    <x v="17"/>
    <x v="1"/>
    <x v="1"/>
    <n v="3.55"/>
  </r>
  <r>
    <x v="20"/>
    <x v="0"/>
    <s v="0000"/>
    <x v="0"/>
    <x v="1"/>
    <x v="17"/>
    <x v="1"/>
    <x v="2"/>
    <n v="26.06"/>
  </r>
  <r>
    <x v="20"/>
    <x v="0"/>
    <s v="0000"/>
    <x v="0"/>
    <x v="1"/>
    <x v="18"/>
    <x v="0"/>
    <x v="0"/>
    <n v="12.89"/>
  </r>
  <r>
    <x v="20"/>
    <x v="0"/>
    <s v="0000"/>
    <x v="0"/>
    <x v="1"/>
    <x v="18"/>
    <x v="1"/>
    <x v="1"/>
    <n v="2.15"/>
  </r>
  <r>
    <x v="20"/>
    <x v="0"/>
    <s v="0000"/>
    <x v="0"/>
    <x v="1"/>
    <x v="18"/>
    <x v="1"/>
    <x v="2"/>
    <n v="31.29"/>
  </r>
  <r>
    <x v="20"/>
    <x v="0"/>
    <s v="0000"/>
    <x v="0"/>
    <x v="1"/>
    <x v="19"/>
    <x v="0"/>
    <x v="0"/>
    <n v="23.26"/>
  </r>
  <r>
    <x v="20"/>
    <x v="0"/>
    <s v="0000"/>
    <x v="0"/>
    <x v="1"/>
    <x v="19"/>
    <x v="1"/>
    <x v="1"/>
    <n v="13.6"/>
  </r>
  <r>
    <x v="20"/>
    <x v="0"/>
    <s v="0000"/>
    <x v="0"/>
    <x v="1"/>
    <x v="19"/>
    <x v="1"/>
    <x v="2"/>
    <n v="41.5"/>
  </r>
  <r>
    <x v="20"/>
    <x v="0"/>
    <s v="0000"/>
    <x v="0"/>
    <x v="1"/>
    <x v="20"/>
    <x v="0"/>
    <x v="0"/>
    <n v="15.38"/>
  </r>
  <r>
    <x v="20"/>
    <x v="0"/>
    <s v="0000"/>
    <x v="0"/>
    <x v="1"/>
    <x v="20"/>
    <x v="1"/>
    <x v="1"/>
    <n v="1.3"/>
  </r>
  <r>
    <x v="20"/>
    <x v="0"/>
    <s v="0000"/>
    <x v="0"/>
    <x v="1"/>
    <x v="20"/>
    <x v="1"/>
    <x v="2"/>
    <n v="24.83"/>
  </r>
  <r>
    <x v="20"/>
    <x v="0"/>
    <s v="0000"/>
    <x v="0"/>
    <x v="1"/>
    <x v="21"/>
    <x v="0"/>
    <x v="0"/>
    <n v="24.61"/>
  </r>
  <r>
    <x v="20"/>
    <x v="0"/>
    <s v="0000"/>
    <x v="0"/>
    <x v="1"/>
    <x v="21"/>
    <x v="1"/>
    <x v="1"/>
    <n v="4.97"/>
  </r>
  <r>
    <x v="20"/>
    <x v="0"/>
    <s v="0000"/>
    <x v="0"/>
    <x v="1"/>
    <x v="21"/>
    <x v="1"/>
    <x v="2"/>
    <n v="37.200000000000003"/>
  </r>
  <r>
    <x v="20"/>
    <x v="0"/>
    <s v="0000"/>
    <x v="0"/>
    <x v="1"/>
    <x v="23"/>
    <x v="0"/>
    <x v="0"/>
    <n v="30.15"/>
  </r>
  <r>
    <x v="20"/>
    <x v="0"/>
    <s v="0000"/>
    <x v="0"/>
    <x v="1"/>
    <x v="23"/>
    <x v="1"/>
    <x v="1"/>
    <n v="4.7699999999999996"/>
  </r>
  <r>
    <x v="20"/>
    <x v="0"/>
    <s v="0000"/>
    <x v="0"/>
    <x v="1"/>
    <x v="23"/>
    <x v="1"/>
    <x v="2"/>
    <n v="50.99"/>
  </r>
  <r>
    <x v="20"/>
    <x v="0"/>
    <s v="0000"/>
    <x v="0"/>
    <x v="1"/>
    <x v="24"/>
    <x v="0"/>
    <x v="0"/>
    <n v="14.87"/>
  </r>
  <r>
    <x v="20"/>
    <x v="0"/>
    <s v="0000"/>
    <x v="0"/>
    <x v="1"/>
    <x v="24"/>
    <x v="1"/>
    <x v="1"/>
    <n v="9.36"/>
  </r>
  <r>
    <x v="20"/>
    <x v="0"/>
    <s v="0000"/>
    <x v="0"/>
    <x v="1"/>
    <x v="24"/>
    <x v="1"/>
    <x v="2"/>
    <n v="38.200000000000003"/>
  </r>
  <r>
    <x v="20"/>
    <x v="0"/>
    <s v="0000"/>
    <x v="0"/>
    <x v="1"/>
    <x v="25"/>
    <x v="0"/>
    <x v="0"/>
    <n v="10.18"/>
  </r>
  <r>
    <x v="20"/>
    <x v="0"/>
    <s v="0000"/>
    <x v="0"/>
    <x v="1"/>
    <x v="25"/>
    <x v="1"/>
    <x v="1"/>
    <n v="0.59"/>
  </r>
  <r>
    <x v="20"/>
    <x v="0"/>
    <s v="0000"/>
    <x v="0"/>
    <x v="1"/>
    <x v="25"/>
    <x v="1"/>
    <x v="2"/>
    <n v="15.96"/>
  </r>
  <r>
    <x v="20"/>
    <x v="0"/>
    <s v="0000"/>
    <x v="0"/>
    <x v="1"/>
    <x v="26"/>
    <x v="0"/>
    <x v="0"/>
    <n v="14.49"/>
  </r>
  <r>
    <x v="20"/>
    <x v="0"/>
    <s v="0000"/>
    <x v="0"/>
    <x v="1"/>
    <x v="26"/>
    <x v="1"/>
    <x v="1"/>
    <n v="4.45"/>
  </r>
  <r>
    <x v="20"/>
    <x v="0"/>
    <s v="0000"/>
    <x v="0"/>
    <x v="1"/>
    <x v="26"/>
    <x v="1"/>
    <x v="2"/>
    <n v="18.8"/>
  </r>
  <r>
    <x v="20"/>
    <x v="0"/>
    <s v="0000"/>
    <x v="0"/>
    <x v="1"/>
    <x v="27"/>
    <x v="0"/>
    <x v="0"/>
    <n v="19.97"/>
  </r>
  <r>
    <x v="20"/>
    <x v="0"/>
    <s v="0000"/>
    <x v="0"/>
    <x v="1"/>
    <x v="27"/>
    <x v="1"/>
    <x v="1"/>
    <n v="4.7699999999999996"/>
  </r>
  <r>
    <x v="20"/>
    <x v="0"/>
    <s v="0000"/>
    <x v="0"/>
    <x v="1"/>
    <x v="27"/>
    <x v="1"/>
    <x v="2"/>
    <n v="32.32"/>
  </r>
  <r>
    <x v="20"/>
    <x v="0"/>
    <s v="0000"/>
    <x v="0"/>
    <x v="1"/>
    <x v="221"/>
    <x v="0"/>
    <x v="0"/>
    <n v="102.93"/>
  </r>
  <r>
    <x v="20"/>
    <x v="0"/>
    <s v="0000"/>
    <x v="0"/>
    <x v="1"/>
    <x v="221"/>
    <x v="1"/>
    <x v="1"/>
    <n v="1"/>
  </r>
  <r>
    <x v="20"/>
    <x v="0"/>
    <s v="0000"/>
    <x v="0"/>
    <x v="1"/>
    <x v="221"/>
    <x v="1"/>
    <x v="2"/>
    <n v="46.69"/>
  </r>
  <r>
    <x v="20"/>
    <x v="0"/>
    <s v="0000"/>
    <x v="0"/>
    <x v="1"/>
    <x v="28"/>
    <x v="0"/>
    <x v="0"/>
    <n v="8.9499999999999993"/>
  </r>
  <r>
    <x v="20"/>
    <x v="0"/>
    <s v="0000"/>
    <x v="0"/>
    <x v="1"/>
    <x v="28"/>
    <x v="1"/>
    <x v="1"/>
    <n v="1.7"/>
  </r>
  <r>
    <x v="20"/>
    <x v="0"/>
    <s v="0000"/>
    <x v="0"/>
    <x v="1"/>
    <x v="28"/>
    <x v="1"/>
    <x v="2"/>
    <n v="14.66"/>
  </r>
  <r>
    <x v="20"/>
    <x v="0"/>
    <s v="0000"/>
    <x v="0"/>
    <x v="1"/>
    <x v="30"/>
    <x v="0"/>
    <x v="0"/>
    <n v="30.59"/>
  </r>
  <r>
    <x v="20"/>
    <x v="0"/>
    <s v="0000"/>
    <x v="0"/>
    <x v="1"/>
    <x v="30"/>
    <x v="1"/>
    <x v="1"/>
    <n v="4.16"/>
  </r>
  <r>
    <x v="20"/>
    <x v="0"/>
    <s v="0000"/>
    <x v="0"/>
    <x v="1"/>
    <x v="30"/>
    <x v="1"/>
    <x v="2"/>
    <n v="60.1"/>
  </r>
  <r>
    <x v="20"/>
    <x v="0"/>
    <s v="0000"/>
    <x v="0"/>
    <x v="1"/>
    <x v="31"/>
    <x v="0"/>
    <x v="0"/>
    <n v="14.4"/>
  </r>
  <r>
    <x v="20"/>
    <x v="0"/>
    <s v="0000"/>
    <x v="0"/>
    <x v="1"/>
    <x v="31"/>
    <x v="1"/>
    <x v="1"/>
    <n v="2.58"/>
  </r>
  <r>
    <x v="20"/>
    <x v="0"/>
    <s v="0000"/>
    <x v="0"/>
    <x v="1"/>
    <x v="31"/>
    <x v="1"/>
    <x v="2"/>
    <n v="41.34"/>
  </r>
  <r>
    <x v="20"/>
    <x v="0"/>
    <s v="0000"/>
    <x v="0"/>
    <x v="1"/>
    <x v="32"/>
    <x v="0"/>
    <x v="0"/>
    <n v="15.62"/>
  </r>
  <r>
    <x v="20"/>
    <x v="0"/>
    <s v="0000"/>
    <x v="0"/>
    <x v="1"/>
    <x v="32"/>
    <x v="1"/>
    <x v="1"/>
    <n v="0"/>
  </r>
  <r>
    <x v="20"/>
    <x v="0"/>
    <s v="0000"/>
    <x v="0"/>
    <x v="1"/>
    <x v="32"/>
    <x v="1"/>
    <x v="2"/>
    <n v="50.68"/>
  </r>
  <r>
    <x v="20"/>
    <x v="0"/>
    <s v="0000"/>
    <x v="0"/>
    <x v="1"/>
    <x v="33"/>
    <x v="0"/>
    <x v="0"/>
    <n v="13.26"/>
  </r>
  <r>
    <x v="20"/>
    <x v="0"/>
    <s v="0000"/>
    <x v="0"/>
    <x v="1"/>
    <x v="33"/>
    <x v="1"/>
    <x v="1"/>
    <n v="13.98"/>
  </r>
  <r>
    <x v="20"/>
    <x v="0"/>
    <s v="0000"/>
    <x v="0"/>
    <x v="1"/>
    <x v="33"/>
    <x v="1"/>
    <x v="2"/>
    <n v="39.06"/>
  </r>
  <r>
    <x v="20"/>
    <x v="0"/>
    <s v="0000"/>
    <x v="0"/>
    <x v="1"/>
    <x v="196"/>
    <x v="0"/>
    <x v="0"/>
    <n v="30.07"/>
  </r>
  <r>
    <x v="20"/>
    <x v="0"/>
    <s v="0000"/>
    <x v="0"/>
    <x v="1"/>
    <x v="196"/>
    <x v="1"/>
    <x v="1"/>
    <n v="3.09"/>
  </r>
  <r>
    <x v="20"/>
    <x v="0"/>
    <s v="0000"/>
    <x v="0"/>
    <x v="1"/>
    <x v="196"/>
    <x v="1"/>
    <x v="2"/>
    <n v="48.51"/>
  </r>
  <r>
    <x v="20"/>
    <x v="0"/>
    <s v="0000"/>
    <x v="0"/>
    <x v="1"/>
    <x v="34"/>
    <x v="0"/>
    <x v="0"/>
    <n v="17.55"/>
  </r>
  <r>
    <x v="20"/>
    <x v="0"/>
    <s v="0000"/>
    <x v="0"/>
    <x v="1"/>
    <x v="34"/>
    <x v="1"/>
    <x v="1"/>
    <n v="2.31"/>
  </r>
  <r>
    <x v="20"/>
    <x v="0"/>
    <s v="0000"/>
    <x v="0"/>
    <x v="1"/>
    <x v="34"/>
    <x v="1"/>
    <x v="2"/>
    <n v="37.700000000000003"/>
  </r>
  <r>
    <x v="20"/>
    <x v="0"/>
    <s v="0000"/>
    <x v="0"/>
    <x v="1"/>
    <x v="35"/>
    <x v="0"/>
    <x v="0"/>
    <n v="19.100000000000001"/>
  </r>
  <r>
    <x v="20"/>
    <x v="0"/>
    <s v="0000"/>
    <x v="0"/>
    <x v="1"/>
    <x v="35"/>
    <x v="1"/>
    <x v="1"/>
    <n v="6.69"/>
  </r>
  <r>
    <x v="20"/>
    <x v="0"/>
    <s v="0000"/>
    <x v="0"/>
    <x v="1"/>
    <x v="35"/>
    <x v="1"/>
    <x v="2"/>
    <n v="44.2"/>
  </r>
  <r>
    <x v="20"/>
    <x v="0"/>
    <s v="0000"/>
    <x v="0"/>
    <x v="1"/>
    <x v="37"/>
    <x v="0"/>
    <x v="0"/>
    <n v="13.4"/>
  </r>
  <r>
    <x v="20"/>
    <x v="0"/>
    <s v="0000"/>
    <x v="0"/>
    <x v="1"/>
    <x v="37"/>
    <x v="1"/>
    <x v="1"/>
    <n v="4.45"/>
  </r>
  <r>
    <x v="20"/>
    <x v="0"/>
    <s v="0000"/>
    <x v="0"/>
    <x v="1"/>
    <x v="37"/>
    <x v="1"/>
    <x v="2"/>
    <n v="19.86"/>
  </r>
  <r>
    <x v="20"/>
    <x v="0"/>
    <s v="0000"/>
    <x v="0"/>
    <x v="1"/>
    <x v="38"/>
    <x v="0"/>
    <x v="0"/>
    <n v="29.38"/>
  </r>
  <r>
    <x v="20"/>
    <x v="0"/>
    <s v="0000"/>
    <x v="0"/>
    <x v="1"/>
    <x v="38"/>
    <x v="1"/>
    <x v="1"/>
    <n v="5.24"/>
  </r>
  <r>
    <x v="20"/>
    <x v="0"/>
    <s v="0000"/>
    <x v="0"/>
    <x v="1"/>
    <x v="38"/>
    <x v="1"/>
    <x v="2"/>
    <n v="56.61"/>
  </r>
  <r>
    <x v="20"/>
    <x v="0"/>
    <s v="0000"/>
    <x v="0"/>
    <x v="1"/>
    <x v="206"/>
    <x v="0"/>
    <x v="0"/>
    <n v="23.97"/>
  </r>
  <r>
    <x v="20"/>
    <x v="0"/>
    <s v="0000"/>
    <x v="0"/>
    <x v="1"/>
    <x v="206"/>
    <x v="1"/>
    <x v="1"/>
    <n v="6.16"/>
  </r>
  <r>
    <x v="20"/>
    <x v="0"/>
    <s v="0000"/>
    <x v="0"/>
    <x v="1"/>
    <x v="206"/>
    <x v="1"/>
    <x v="2"/>
    <n v="34.86"/>
  </r>
  <r>
    <x v="20"/>
    <x v="0"/>
    <s v="0000"/>
    <x v="0"/>
    <x v="1"/>
    <x v="39"/>
    <x v="0"/>
    <x v="0"/>
    <n v="16.75"/>
  </r>
  <r>
    <x v="20"/>
    <x v="0"/>
    <s v="0000"/>
    <x v="0"/>
    <x v="1"/>
    <x v="39"/>
    <x v="1"/>
    <x v="1"/>
    <n v="1.52"/>
  </r>
  <r>
    <x v="20"/>
    <x v="0"/>
    <s v="0000"/>
    <x v="0"/>
    <x v="1"/>
    <x v="39"/>
    <x v="1"/>
    <x v="2"/>
    <n v="32.799999999999997"/>
  </r>
  <r>
    <x v="20"/>
    <x v="0"/>
    <s v="0000"/>
    <x v="0"/>
    <x v="1"/>
    <x v="41"/>
    <x v="0"/>
    <x v="0"/>
    <n v="8.02"/>
  </r>
  <r>
    <x v="20"/>
    <x v="0"/>
    <s v="0000"/>
    <x v="0"/>
    <x v="1"/>
    <x v="41"/>
    <x v="1"/>
    <x v="1"/>
    <n v="3.04"/>
  </r>
  <r>
    <x v="20"/>
    <x v="0"/>
    <s v="0000"/>
    <x v="0"/>
    <x v="1"/>
    <x v="41"/>
    <x v="1"/>
    <x v="2"/>
    <n v="21.21"/>
  </r>
  <r>
    <x v="20"/>
    <x v="0"/>
    <s v="0000"/>
    <x v="0"/>
    <x v="1"/>
    <x v="42"/>
    <x v="0"/>
    <x v="0"/>
    <n v="24.05"/>
  </r>
  <r>
    <x v="20"/>
    <x v="0"/>
    <s v="0000"/>
    <x v="0"/>
    <x v="1"/>
    <x v="42"/>
    <x v="1"/>
    <x v="1"/>
    <n v="0.77"/>
  </r>
  <r>
    <x v="20"/>
    <x v="0"/>
    <s v="0000"/>
    <x v="0"/>
    <x v="1"/>
    <x v="42"/>
    <x v="1"/>
    <x v="2"/>
    <n v="43.02"/>
  </r>
  <r>
    <x v="20"/>
    <x v="0"/>
    <s v="0000"/>
    <x v="0"/>
    <x v="1"/>
    <x v="43"/>
    <x v="0"/>
    <x v="0"/>
    <n v="21.48"/>
  </r>
  <r>
    <x v="20"/>
    <x v="0"/>
    <s v="0000"/>
    <x v="0"/>
    <x v="1"/>
    <x v="43"/>
    <x v="1"/>
    <x v="1"/>
    <n v="11.31"/>
  </r>
  <r>
    <x v="20"/>
    <x v="0"/>
    <s v="0000"/>
    <x v="0"/>
    <x v="1"/>
    <x v="43"/>
    <x v="1"/>
    <x v="2"/>
    <n v="39.69"/>
  </r>
  <r>
    <x v="20"/>
    <x v="0"/>
    <s v="1000"/>
    <x v="1"/>
    <x v="0"/>
    <x v="45"/>
    <x v="0"/>
    <x v="0"/>
    <n v="6.1"/>
  </r>
  <r>
    <x v="20"/>
    <x v="0"/>
    <s v="1000"/>
    <x v="1"/>
    <x v="0"/>
    <x v="45"/>
    <x v="1"/>
    <x v="1"/>
    <n v="8"/>
  </r>
  <r>
    <x v="20"/>
    <x v="0"/>
    <s v="1000"/>
    <x v="1"/>
    <x v="0"/>
    <x v="45"/>
    <x v="1"/>
    <x v="2"/>
    <n v="4.2"/>
  </r>
  <r>
    <x v="20"/>
    <x v="0"/>
    <s v="1000"/>
    <x v="1"/>
    <x v="1"/>
    <x v="219"/>
    <x v="0"/>
    <x v="0"/>
    <n v="36.020000000000003"/>
  </r>
  <r>
    <x v="20"/>
    <x v="0"/>
    <s v="1000"/>
    <x v="1"/>
    <x v="1"/>
    <x v="219"/>
    <x v="1"/>
    <x v="1"/>
    <n v="14.43"/>
  </r>
  <r>
    <x v="20"/>
    <x v="0"/>
    <s v="1000"/>
    <x v="1"/>
    <x v="1"/>
    <x v="219"/>
    <x v="1"/>
    <x v="2"/>
    <n v="55.53"/>
  </r>
  <r>
    <x v="20"/>
    <x v="0"/>
    <s v="1000"/>
    <x v="1"/>
    <x v="1"/>
    <x v="203"/>
    <x v="0"/>
    <x v="0"/>
    <n v="37.81"/>
  </r>
  <r>
    <x v="20"/>
    <x v="0"/>
    <s v="1000"/>
    <x v="1"/>
    <x v="1"/>
    <x v="203"/>
    <x v="1"/>
    <x v="1"/>
    <n v="10.88"/>
  </r>
  <r>
    <x v="20"/>
    <x v="0"/>
    <s v="1000"/>
    <x v="1"/>
    <x v="1"/>
    <x v="203"/>
    <x v="1"/>
    <x v="2"/>
    <n v="82.27"/>
  </r>
  <r>
    <x v="20"/>
    <x v="0"/>
    <s v="1000"/>
    <x v="1"/>
    <x v="1"/>
    <x v="48"/>
    <x v="0"/>
    <x v="0"/>
    <n v="27.77"/>
  </r>
  <r>
    <x v="20"/>
    <x v="0"/>
    <s v="1000"/>
    <x v="1"/>
    <x v="1"/>
    <x v="48"/>
    <x v="1"/>
    <x v="1"/>
    <n v="3.97"/>
  </r>
  <r>
    <x v="20"/>
    <x v="0"/>
    <s v="1000"/>
    <x v="1"/>
    <x v="1"/>
    <x v="48"/>
    <x v="1"/>
    <x v="2"/>
    <n v="55.66"/>
  </r>
  <r>
    <x v="20"/>
    <x v="0"/>
    <s v="1000"/>
    <x v="1"/>
    <x v="1"/>
    <x v="49"/>
    <x v="0"/>
    <x v="0"/>
    <n v="19.52"/>
  </r>
  <r>
    <x v="20"/>
    <x v="0"/>
    <s v="1000"/>
    <x v="1"/>
    <x v="1"/>
    <x v="49"/>
    <x v="1"/>
    <x v="1"/>
    <n v="5.1100000000000003"/>
  </r>
  <r>
    <x v="20"/>
    <x v="0"/>
    <s v="1000"/>
    <x v="1"/>
    <x v="1"/>
    <x v="49"/>
    <x v="1"/>
    <x v="2"/>
    <n v="36.39"/>
  </r>
  <r>
    <x v="20"/>
    <x v="0"/>
    <s v="1000"/>
    <x v="1"/>
    <x v="1"/>
    <x v="50"/>
    <x v="0"/>
    <x v="0"/>
    <n v="24.42"/>
  </r>
  <r>
    <x v="20"/>
    <x v="0"/>
    <s v="1000"/>
    <x v="1"/>
    <x v="1"/>
    <x v="50"/>
    <x v="1"/>
    <x v="1"/>
    <n v="1.98"/>
  </r>
  <r>
    <x v="20"/>
    <x v="0"/>
    <s v="1000"/>
    <x v="1"/>
    <x v="1"/>
    <x v="50"/>
    <x v="1"/>
    <x v="2"/>
    <n v="42.78"/>
  </r>
  <r>
    <x v="20"/>
    <x v="0"/>
    <s v="1000"/>
    <x v="1"/>
    <x v="1"/>
    <x v="51"/>
    <x v="0"/>
    <x v="0"/>
    <n v="36.950000000000003"/>
  </r>
  <r>
    <x v="20"/>
    <x v="0"/>
    <s v="1000"/>
    <x v="1"/>
    <x v="1"/>
    <x v="51"/>
    <x v="1"/>
    <x v="1"/>
    <n v="1"/>
  </r>
  <r>
    <x v="20"/>
    <x v="0"/>
    <s v="1000"/>
    <x v="1"/>
    <x v="1"/>
    <x v="51"/>
    <x v="1"/>
    <x v="2"/>
    <n v="56.15"/>
  </r>
  <r>
    <x v="20"/>
    <x v="0"/>
    <s v="1000"/>
    <x v="1"/>
    <x v="1"/>
    <x v="52"/>
    <x v="0"/>
    <x v="0"/>
    <n v="20.76"/>
  </r>
  <r>
    <x v="20"/>
    <x v="0"/>
    <s v="1000"/>
    <x v="1"/>
    <x v="1"/>
    <x v="52"/>
    <x v="1"/>
    <x v="1"/>
    <n v="3.02"/>
  </r>
  <r>
    <x v="20"/>
    <x v="0"/>
    <s v="1000"/>
    <x v="1"/>
    <x v="1"/>
    <x v="52"/>
    <x v="1"/>
    <x v="2"/>
    <n v="40.950000000000003"/>
  </r>
  <r>
    <x v="20"/>
    <x v="0"/>
    <s v="1000"/>
    <x v="1"/>
    <x v="1"/>
    <x v="53"/>
    <x v="0"/>
    <x v="0"/>
    <n v="20.88"/>
  </r>
  <r>
    <x v="20"/>
    <x v="0"/>
    <s v="1000"/>
    <x v="1"/>
    <x v="1"/>
    <x v="53"/>
    <x v="1"/>
    <x v="1"/>
    <n v="9.23"/>
  </r>
  <r>
    <x v="20"/>
    <x v="0"/>
    <s v="1000"/>
    <x v="1"/>
    <x v="1"/>
    <x v="53"/>
    <x v="1"/>
    <x v="2"/>
    <n v="36.979999999999997"/>
  </r>
  <r>
    <x v="20"/>
    <x v="0"/>
    <s v="1000"/>
    <x v="1"/>
    <x v="1"/>
    <x v="197"/>
    <x v="0"/>
    <x v="0"/>
    <n v="22.63"/>
  </r>
  <r>
    <x v="20"/>
    <x v="0"/>
    <s v="1000"/>
    <x v="1"/>
    <x v="1"/>
    <x v="197"/>
    <x v="1"/>
    <x v="1"/>
    <n v="7.48"/>
  </r>
  <r>
    <x v="20"/>
    <x v="0"/>
    <s v="1000"/>
    <x v="1"/>
    <x v="1"/>
    <x v="197"/>
    <x v="1"/>
    <x v="2"/>
    <n v="48.11"/>
  </r>
  <r>
    <x v="20"/>
    <x v="0"/>
    <s v="1100"/>
    <x v="2"/>
    <x v="1"/>
    <x v="193"/>
    <x v="0"/>
    <x v="0"/>
    <n v="31.42"/>
  </r>
  <r>
    <x v="20"/>
    <x v="0"/>
    <s v="1100"/>
    <x v="2"/>
    <x v="1"/>
    <x v="193"/>
    <x v="1"/>
    <x v="1"/>
    <n v="14.88"/>
  </r>
  <r>
    <x v="20"/>
    <x v="0"/>
    <s v="1100"/>
    <x v="2"/>
    <x v="1"/>
    <x v="193"/>
    <x v="1"/>
    <x v="2"/>
    <n v="48.8"/>
  </r>
  <r>
    <x v="20"/>
    <x v="0"/>
    <s v="1300"/>
    <x v="3"/>
    <x v="0"/>
    <x v="214"/>
    <x v="0"/>
    <x v="0"/>
    <n v="0.75"/>
  </r>
  <r>
    <x v="20"/>
    <x v="0"/>
    <s v="1300"/>
    <x v="3"/>
    <x v="0"/>
    <x v="214"/>
    <x v="1"/>
    <x v="1"/>
    <n v="2.7"/>
  </r>
  <r>
    <x v="20"/>
    <x v="0"/>
    <s v="1300"/>
    <x v="3"/>
    <x v="0"/>
    <x v="214"/>
    <x v="1"/>
    <x v="2"/>
    <n v="11.65"/>
  </r>
  <r>
    <x v="20"/>
    <x v="0"/>
    <s v="1300"/>
    <x v="3"/>
    <x v="0"/>
    <x v="191"/>
    <x v="0"/>
    <x v="0"/>
    <n v="5.55"/>
  </r>
  <r>
    <x v="20"/>
    <x v="0"/>
    <s v="1300"/>
    <x v="3"/>
    <x v="0"/>
    <x v="191"/>
    <x v="1"/>
    <x v="1"/>
    <n v="8.52"/>
  </r>
  <r>
    <x v="20"/>
    <x v="0"/>
    <s v="1300"/>
    <x v="3"/>
    <x v="0"/>
    <x v="191"/>
    <x v="1"/>
    <x v="2"/>
    <n v="7.6"/>
  </r>
  <r>
    <x v="20"/>
    <x v="0"/>
    <s v="1300"/>
    <x v="3"/>
    <x v="1"/>
    <x v="56"/>
    <x v="0"/>
    <x v="0"/>
    <n v="20.49"/>
  </r>
  <r>
    <x v="20"/>
    <x v="0"/>
    <s v="1300"/>
    <x v="3"/>
    <x v="1"/>
    <x v="56"/>
    <x v="1"/>
    <x v="1"/>
    <n v="3.7"/>
  </r>
  <r>
    <x v="20"/>
    <x v="0"/>
    <s v="1300"/>
    <x v="3"/>
    <x v="1"/>
    <x v="56"/>
    <x v="1"/>
    <x v="2"/>
    <n v="36.4"/>
  </r>
  <r>
    <x v="20"/>
    <x v="0"/>
    <s v="1300"/>
    <x v="3"/>
    <x v="1"/>
    <x v="57"/>
    <x v="0"/>
    <x v="0"/>
    <n v="24.19"/>
  </r>
  <r>
    <x v="20"/>
    <x v="0"/>
    <s v="1300"/>
    <x v="3"/>
    <x v="1"/>
    <x v="57"/>
    <x v="1"/>
    <x v="1"/>
    <n v="4.18"/>
  </r>
  <r>
    <x v="20"/>
    <x v="0"/>
    <s v="1300"/>
    <x v="3"/>
    <x v="1"/>
    <x v="57"/>
    <x v="1"/>
    <x v="2"/>
    <n v="34.659999999999997"/>
  </r>
  <r>
    <x v="20"/>
    <x v="0"/>
    <s v="1300"/>
    <x v="3"/>
    <x v="1"/>
    <x v="58"/>
    <x v="0"/>
    <x v="0"/>
    <n v="18.600000000000001"/>
  </r>
  <r>
    <x v="20"/>
    <x v="0"/>
    <s v="1300"/>
    <x v="3"/>
    <x v="1"/>
    <x v="58"/>
    <x v="1"/>
    <x v="1"/>
    <n v="0.3"/>
  </r>
  <r>
    <x v="20"/>
    <x v="0"/>
    <s v="1300"/>
    <x v="3"/>
    <x v="1"/>
    <x v="58"/>
    <x v="1"/>
    <x v="2"/>
    <n v="53"/>
  </r>
  <r>
    <x v="20"/>
    <x v="0"/>
    <s v="1300"/>
    <x v="3"/>
    <x v="1"/>
    <x v="59"/>
    <x v="0"/>
    <x v="0"/>
    <n v="27.52"/>
  </r>
  <r>
    <x v="20"/>
    <x v="0"/>
    <s v="1300"/>
    <x v="3"/>
    <x v="1"/>
    <x v="59"/>
    <x v="1"/>
    <x v="1"/>
    <n v="0"/>
  </r>
  <r>
    <x v="20"/>
    <x v="0"/>
    <s v="1300"/>
    <x v="3"/>
    <x v="1"/>
    <x v="59"/>
    <x v="1"/>
    <x v="2"/>
    <n v="50.06"/>
  </r>
  <r>
    <x v="20"/>
    <x v="0"/>
    <s v="1300"/>
    <x v="3"/>
    <x v="1"/>
    <x v="198"/>
    <x v="0"/>
    <x v="0"/>
    <n v="23.36"/>
  </r>
  <r>
    <x v="20"/>
    <x v="0"/>
    <s v="1300"/>
    <x v="3"/>
    <x v="1"/>
    <x v="198"/>
    <x v="1"/>
    <x v="1"/>
    <n v="5"/>
  </r>
  <r>
    <x v="20"/>
    <x v="0"/>
    <s v="1300"/>
    <x v="3"/>
    <x v="1"/>
    <x v="198"/>
    <x v="1"/>
    <x v="2"/>
    <n v="19.7"/>
  </r>
  <r>
    <x v="20"/>
    <x v="0"/>
    <s v="1300"/>
    <x v="3"/>
    <x v="1"/>
    <x v="234"/>
    <x v="0"/>
    <x v="0"/>
    <n v="12.83"/>
  </r>
  <r>
    <x v="20"/>
    <x v="0"/>
    <s v="1300"/>
    <x v="3"/>
    <x v="1"/>
    <x v="234"/>
    <x v="1"/>
    <x v="1"/>
    <n v="5.76"/>
  </r>
  <r>
    <x v="20"/>
    <x v="0"/>
    <s v="1300"/>
    <x v="3"/>
    <x v="1"/>
    <x v="234"/>
    <x v="1"/>
    <x v="2"/>
    <n v="17.34"/>
  </r>
  <r>
    <x v="20"/>
    <x v="0"/>
    <s v="1400"/>
    <x v="4"/>
    <x v="0"/>
    <x v="207"/>
    <x v="0"/>
    <x v="0"/>
    <n v="7.25"/>
  </r>
  <r>
    <x v="20"/>
    <x v="0"/>
    <s v="1400"/>
    <x v="4"/>
    <x v="0"/>
    <x v="207"/>
    <x v="1"/>
    <x v="1"/>
    <n v="2"/>
  </r>
  <r>
    <x v="20"/>
    <x v="0"/>
    <s v="1400"/>
    <x v="4"/>
    <x v="0"/>
    <x v="207"/>
    <x v="1"/>
    <x v="2"/>
    <n v="9"/>
  </r>
  <r>
    <x v="20"/>
    <x v="0"/>
    <s v="1400"/>
    <x v="4"/>
    <x v="0"/>
    <x v="229"/>
    <x v="0"/>
    <x v="0"/>
    <n v="1.6"/>
  </r>
  <r>
    <x v="20"/>
    <x v="0"/>
    <s v="1400"/>
    <x v="4"/>
    <x v="0"/>
    <x v="229"/>
    <x v="1"/>
    <x v="1"/>
    <n v="1.4"/>
  </r>
  <r>
    <x v="20"/>
    <x v="0"/>
    <s v="1400"/>
    <x v="4"/>
    <x v="0"/>
    <x v="229"/>
    <x v="1"/>
    <x v="2"/>
    <n v="5.8"/>
  </r>
  <r>
    <x v="20"/>
    <x v="0"/>
    <s v="1400"/>
    <x v="4"/>
    <x v="1"/>
    <x v="60"/>
    <x v="0"/>
    <x v="0"/>
    <n v="31.57"/>
  </r>
  <r>
    <x v="20"/>
    <x v="0"/>
    <s v="1400"/>
    <x v="4"/>
    <x v="1"/>
    <x v="60"/>
    <x v="1"/>
    <x v="1"/>
    <n v="3.16"/>
  </r>
  <r>
    <x v="20"/>
    <x v="0"/>
    <s v="1400"/>
    <x v="4"/>
    <x v="1"/>
    <x v="60"/>
    <x v="1"/>
    <x v="2"/>
    <n v="47.06"/>
  </r>
  <r>
    <x v="20"/>
    <x v="0"/>
    <s v="1400"/>
    <x v="4"/>
    <x v="1"/>
    <x v="61"/>
    <x v="0"/>
    <x v="0"/>
    <n v="22.56"/>
  </r>
  <r>
    <x v="20"/>
    <x v="0"/>
    <s v="1400"/>
    <x v="4"/>
    <x v="1"/>
    <x v="61"/>
    <x v="1"/>
    <x v="1"/>
    <n v="2.62"/>
  </r>
  <r>
    <x v="20"/>
    <x v="0"/>
    <s v="1400"/>
    <x v="4"/>
    <x v="1"/>
    <x v="61"/>
    <x v="1"/>
    <x v="2"/>
    <n v="23.04"/>
  </r>
  <r>
    <x v="20"/>
    <x v="0"/>
    <s v="1400"/>
    <x v="4"/>
    <x v="1"/>
    <x v="199"/>
    <x v="0"/>
    <x v="0"/>
    <n v="43.98"/>
  </r>
  <r>
    <x v="20"/>
    <x v="0"/>
    <s v="1400"/>
    <x v="4"/>
    <x v="1"/>
    <x v="199"/>
    <x v="1"/>
    <x v="1"/>
    <n v="10.08"/>
  </r>
  <r>
    <x v="20"/>
    <x v="0"/>
    <s v="1400"/>
    <x v="4"/>
    <x v="1"/>
    <x v="199"/>
    <x v="1"/>
    <x v="2"/>
    <n v="57.7"/>
  </r>
  <r>
    <x v="20"/>
    <x v="0"/>
    <s v="1400"/>
    <x v="4"/>
    <x v="1"/>
    <x v="62"/>
    <x v="0"/>
    <x v="0"/>
    <n v="26.99"/>
  </r>
  <r>
    <x v="20"/>
    <x v="0"/>
    <s v="1400"/>
    <x v="4"/>
    <x v="1"/>
    <x v="62"/>
    <x v="1"/>
    <x v="1"/>
    <n v="7.97"/>
  </r>
  <r>
    <x v="20"/>
    <x v="0"/>
    <s v="1400"/>
    <x v="4"/>
    <x v="1"/>
    <x v="62"/>
    <x v="1"/>
    <x v="2"/>
    <n v="47.41"/>
  </r>
  <r>
    <x v="20"/>
    <x v="0"/>
    <s v="1400"/>
    <x v="4"/>
    <x v="1"/>
    <x v="63"/>
    <x v="0"/>
    <x v="0"/>
    <n v="21.4"/>
  </r>
  <r>
    <x v="20"/>
    <x v="0"/>
    <s v="1400"/>
    <x v="4"/>
    <x v="1"/>
    <x v="63"/>
    <x v="1"/>
    <x v="1"/>
    <n v="9.98"/>
  </r>
  <r>
    <x v="20"/>
    <x v="0"/>
    <s v="1400"/>
    <x v="4"/>
    <x v="1"/>
    <x v="63"/>
    <x v="1"/>
    <x v="2"/>
    <n v="52.51"/>
  </r>
  <r>
    <x v="20"/>
    <x v="0"/>
    <s v="1400"/>
    <x v="4"/>
    <x v="1"/>
    <x v="64"/>
    <x v="0"/>
    <x v="0"/>
    <n v="28.55"/>
  </r>
  <r>
    <x v="20"/>
    <x v="0"/>
    <s v="1400"/>
    <x v="4"/>
    <x v="1"/>
    <x v="64"/>
    <x v="1"/>
    <x v="1"/>
    <n v="9.23"/>
  </r>
  <r>
    <x v="20"/>
    <x v="0"/>
    <s v="1400"/>
    <x v="4"/>
    <x v="1"/>
    <x v="64"/>
    <x v="1"/>
    <x v="2"/>
    <n v="37.81"/>
  </r>
  <r>
    <x v="20"/>
    <x v="0"/>
    <s v="1400"/>
    <x v="4"/>
    <x v="1"/>
    <x v="230"/>
    <x v="0"/>
    <x v="0"/>
    <n v="29.19"/>
  </r>
  <r>
    <x v="20"/>
    <x v="0"/>
    <s v="1400"/>
    <x v="4"/>
    <x v="1"/>
    <x v="230"/>
    <x v="1"/>
    <x v="1"/>
    <n v="10.97"/>
  </r>
  <r>
    <x v="20"/>
    <x v="0"/>
    <s v="1400"/>
    <x v="4"/>
    <x v="1"/>
    <x v="230"/>
    <x v="1"/>
    <x v="2"/>
    <n v="38.64"/>
  </r>
  <r>
    <x v="20"/>
    <x v="0"/>
    <s v="1400"/>
    <x v="4"/>
    <x v="1"/>
    <x v="65"/>
    <x v="0"/>
    <x v="0"/>
    <n v="21.96"/>
  </r>
  <r>
    <x v="20"/>
    <x v="0"/>
    <s v="1400"/>
    <x v="4"/>
    <x v="1"/>
    <x v="65"/>
    <x v="1"/>
    <x v="1"/>
    <n v="3.31"/>
  </r>
  <r>
    <x v="20"/>
    <x v="0"/>
    <s v="1400"/>
    <x v="4"/>
    <x v="1"/>
    <x v="65"/>
    <x v="1"/>
    <x v="2"/>
    <n v="52.96"/>
  </r>
  <r>
    <x v="20"/>
    <x v="0"/>
    <s v="1400"/>
    <x v="4"/>
    <x v="1"/>
    <x v="66"/>
    <x v="0"/>
    <x v="0"/>
    <n v="27.46"/>
  </r>
  <r>
    <x v="20"/>
    <x v="0"/>
    <s v="1400"/>
    <x v="4"/>
    <x v="1"/>
    <x v="66"/>
    <x v="1"/>
    <x v="1"/>
    <n v="11.87"/>
  </r>
  <r>
    <x v="20"/>
    <x v="0"/>
    <s v="1400"/>
    <x v="4"/>
    <x v="1"/>
    <x v="66"/>
    <x v="1"/>
    <x v="2"/>
    <n v="55.71"/>
  </r>
  <r>
    <x v="20"/>
    <x v="0"/>
    <s v="1604"/>
    <x v="5"/>
    <x v="1"/>
    <x v="235"/>
    <x v="0"/>
    <x v="0"/>
    <n v="18.420000000000002"/>
  </r>
  <r>
    <x v="20"/>
    <x v="0"/>
    <s v="1604"/>
    <x v="5"/>
    <x v="1"/>
    <x v="235"/>
    <x v="1"/>
    <x v="1"/>
    <n v="4.96"/>
  </r>
  <r>
    <x v="20"/>
    <x v="0"/>
    <s v="1604"/>
    <x v="5"/>
    <x v="1"/>
    <x v="235"/>
    <x v="1"/>
    <x v="2"/>
    <n v="30.64"/>
  </r>
  <r>
    <x v="20"/>
    <x v="0"/>
    <s v="1604"/>
    <x v="5"/>
    <x v="1"/>
    <x v="215"/>
    <x v="0"/>
    <x v="0"/>
    <n v="8.9"/>
  </r>
  <r>
    <x v="20"/>
    <x v="0"/>
    <s v="1604"/>
    <x v="5"/>
    <x v="1"/>
    <x v="215"/>
    <x v="1"/>
    <x v="1"/>
    <n v="0"/>
  </r>
  <r>
    <x v="20"/>
    <x v="0"/>
    <s v="1604"/>
    <x v="5"/>
    <x v="1"/>
    <x v="215"/>
    <x v="1"/>
    <x v="2"/>
    <n v="11"/>
  </r>
  <r>
    <x v="20"/>
    <x v="0"/>
    <s v="1604"/>
    <x v="5"/>
    <x v="1"/>
    <x v="238"/>
    <x v="0"/>
    <x v="0"/>
    <n v="15.66"/>
  </r>
  <r>
    <x v="20"/>
    <x v="0"/>
    <s v="1604"/>
    <x v="5"/>
    <x v="1"/>
    <x v="238"/>
    <x v="1"/>
    <x v="1"/>
    <n v="4.8499999999999996"/>
  </r>
  <r>
    <x v="20"/>
    <x v="0"/>
    <s v="1604"/>
    <x v="5"/>
    <x v="1"/>
    <x v="238"/>
    <x v="1"/>
    <x v="2"/>
    <n v="32.97"/>
  </r>
  <r>
    <x v="20"/>
    <x v="0"/>
    <s v="1604"/>
    <x v="5"/>
    <x v="1"/>
    <x v="67"/>
    <x v="0"/>
    <x v="0"/>
    <n v="28.14"/>
  </r>
  <r>
    <x v="20"/>
    <x v="0"/>
    <s v="1604"/>
    <x v="5"/>
    <x v="1"/>
    <x v="67"/>
    <x v="1"/>
    <x v="1"/>
    <n v="8.91"/>
  </r>
  <r>
    <x v="20"/>
    <x v="0"/>
    <s v="1604"/>
    <x v="5"/>
    <x v="1"/>
    <x v="67"/>
    <x v="1"/>
    <x v="2"/>
    <n v="55.5"/>
  </r>
  <r>
    <x v="20"/>
    <x v="0"/>
    <s v="1604"/>
    <x v="5"/>
    <x v="1"/>
    <x v="68"/>
    <x v="0"/>
    <x v="0"/>
    <n v="24.41"/>
  </r>
  <r>
    <x v="20"/>
    <x v="0"/>
    <s v="1604"/>
    <x v="5"/>
    <x v="1"/>
    <x v="68"/>
    <x v="1"/>
    <x v="1"/>
    <n v="6.52"/>
  </r>
  <r>
    <x v="20"/>
    <x v="0"/>
    <s v="1604"/>
    <x v="5"/>
    <x v="1"/>
    <x v="68"/>
    <x v="1"/>
    <x v="2"/>
    <n v="37.619999999999997"/>
  </r>
  <r>
    <x v="20"/>
    <x v="1"/>
    <s v="2000"/>
    <x v="7"/>
    <x v="1"/>
    <x v="200"/>
    <x v="0"/>
    <x v="0"/>
    <n v="21.2"/>
  </r>
  <r>
    <x v="20"/>
    <x v="1"/>
    <s v="2000"/>
    <x v="7"/>
    <x v="1"/>
    <x v="200"/>
    <x v="1"/>
    <x v="1"/>
    <n v="14.23"/>
  </r>
  <r>
    <x v="20"/>
    <x v="1"/>
    <s v="2000"/>
    <x v="7"/>
    <x v="1"/>
    <x v="200"/>
    <x v="1"/>
    <x v="2"/>
    <n v="25.29"/>
  </r>
  <r>
    <x v="20"/>
    <x v="1"/>
    <s v="2000"/>
    <x v="7"/>
    <x v="1"/>
    <x v="227"/>
    <x v="0"/>
    <x v="0"/>
    <n v="23.45"/>
  </r>
  <r>
    <x v="20"/>
    <x v="1"/>
    <s v="2000"/>
    <x v="7"/>
    <x v="1"/>
    <x v="227"/>
    <x v="1"/>
    <x v="1"/>
    <n v="22.75"/>
  </r>
  <r>
    <x v="20"/>
    <x v="1"/>
    <s v="2000"/>
    <x v="7"/>
    <x v="1"/>
    <x v="227"/>
    <x v="1"/>
    <x v="2"/>
    <n v="29.12"/>
  </r>
  <r>
    <x v="20"/>
    <x v="1"/>
    <s v="2000"/>
    <x v="7"/>
    <x v="1"/>
    <x v="70"/>
    <x v="0"/>
    <x v="0"/>
    <n v="21.27"/>
  </r>
  <r>
    <x v="20"/>
    <x v="1"/>
    <s v="2000"/>
    <x v="7"/>
    <x v="1"/>
    <x v="70"/>
    <x v="1"/>
    <x v="1"/>
    <n v="9.65"/>
  </r>
  <r>
    <x v="20"/>
    <x v="1"/>
    <s v="2000"/>
    <x v="7"/>
    <x v="1"/>
    <x v="70"/>
    <x v="1"/>
    <x v="2"/>
    <n v="32.840000000000003"/>
  </r>
  <r>
    <x v="20"/>
    <x v="1"/>
    <s v="2000"/>
    <x v="7"/>
    <x v="1"/>
    <x v="71"/>
    <x v="0"/>
    <x v="0"/>
    <n v="29.5"/>
  </r>
  <r>
    <x v="20"/>
    <x v="1"/>
    <s v="2000"/>
    <x v="7"/>
    <x v="1"/>
    <x v="71"/>
    <x v="1"/>
    <x v="1"/>
    <n v="8.5299999999999994"/>
  </r>
  <r>
    <x v="20"/>
    <x v="1"/>
    <s v="2000"/>
    <x v="7"/>
    <x v="1"/>
    <x v="71"/>
    <x v="1"/>
    <x v="2"/>
    <n v="37.229999999999997"/>
  </r>
  <r>
    <x v="20"/>
    <x v="1"/>
    <s v="2000"/>
    <x v="7"/>
    <x v="1"/>
    <x v="72"/>
    <x v="0"/>
    <x v="0"/>
    <n v="28.66"/>
  </r>
  <r>
    <x v="20"/>
    <x v="1"/>
    <s v="2000"/>
    <x v="7"/>
    <x v="1"/>
    <x v="72"/>
    <x v="1"/>
    <x v="1"/>
    <n v="12.62"/>
  </r>
  <r>
    <x v="20"/>
    <x v="1"/>
    <s v="2000"/>
    <x v="7"/>
    <x v="1"/>
    <x v="72"/>
    <x v="1"/>
    <x v="2"/>
    <n v="24.27"/>
  </r>
  <r>
    <x v="20"/>
    <x v="1"/>
    <s v="2000"/>
    <x v="7"/>
    <x v="1"/>
    <x v="73"/>
    <x v="0"/>
    <x v="0"/>
    <n v="45.5"/>
  </r>
  <r>
    <x v="20"/>
    <x v="1"/>
    <s v="2000"/>
    <x v="7"/>
    <x v="1"/>
    <x v="73"/>
    <x v="1"/>
    <x v="1"/>
    <n v="14.09"/>
  </r>
  <r>
    <x v="20"/>
    <x v="1"/>
    <s v="2000"/>
    <x v="7"/>
    <x v="1"/>
    <x v="73"/>
    <x v="1"/>
    <x v="2"/>
    <n v="38.72"/>
  </r>
  <r>
    <x v="20"/>
    <x v="1"/>
    <s v="2000"/>
    <x v="7"/>
    <x v="1"/>
    <x v="236"/>
    <x v="0"/>
    <x v="0"/>
    <n v="18.5"/>
  </r>
  <r>
    <x v="20"/>
    <x v="1"/>
    <s v="2000"/>
    <x v="7"/>
    <x v="1"/>
    <x v="236"/>
    <x v="1"/>
    <x v="1"/>
    <n v="17.04"/>
  </r>
  <r>
    <x v="20"/>
    <x v="1"/>
    <s v="2000"/>
    <x v="7"/>
    <x v="1"/>
    <x v="236"/>
    <x v="1"/>
    <x v="2"/>
    <n v="23.31"/>
  </r>
  <r>
    <x v="20"/>
    <x v="1"/>
    <s v="2300"/>
    <x v="8"/>
    <x v="1"/>
    <x v="74"/>
    <x v="0"/>
    <x v="0"/>
    <n v="28.13"/>
  </r>
  <r>
    <x v="20"/>
    <x v="1"/>
    <s v="2300"/>
    <x v="8"/>
    <x v="1"/>
    <x v="74"/>
    <x v="1"/>
    <x v="1"/>
    <n v="11.75"/>
  </r>
  <r>
    <x v="20"/>
    <x v="1"/>
    <s v="2300"/>
    <x v="8"/>
    <x v="1"/>
    <x v="74"/>
    <x v="1"/>
    <x v="2"/>
    <n v="47.97"/>
  </r>
  <r>
    <x v="20"/>
    <x v="1"/>
    <s v="2506"/>
    <x v="9"/>
    <x v="1"/>
    <x v="75"/>
    <x v="0"/>
    <x v="0"/>
    <n v="15.21"/>
  </r>
  <r>
    <x v="20"/>
    <x v="1"/>
    <s v="2506"/>
    <x v="9"/>
    <x v="1"/>
    <x v="75"/>
    <x v="1"/>
    <x v="1"/>
    <n v="4.1399999999999997"/>
  </r>
  <r>
    <x v="20"/>
    <x v="1"/>
    <s v="2506"/>
    <x v="9"/>
    <x v="1"/>
    <x v="75"/>
    <x v="1"/>
    <x v="2"/>
    <n v="19.989999999999998"/>
  </r>
  <r>
    <x v="20"/>
    <x v="1"/>
    <s v="2510"/>
    <x v="10"/>
    <x v="1"/>
    <x v="76"/>
    <x v="0"/>
    <x v="0"/>
    <n v="21.58"/>
  </r>
  <r>
    <x v="20"/>
    <x v="1"/>
    <s v="2510"/>
    <x v="10"/>
    <x v="1"/>
    <x v="76"/>
    <x v="1"/>
    <x v="1"/>
    <n v="6.06"/>
  </r>
  <r>
    <x v="20"/>
    <x v="1"/>
    <s v="2510"/>
    <x v="10"/>
    <x v="1"/>
    <x v="76"/>
    <x v="1"/>
    <x v="2"/>
    <n v="29.35"/>
  </r>
  <r>
    <x v="20"/>
    <x v="1"/>
    <s v="2510"/>
    <x v="10"/>
    <x v="1"/>
    <x v="77"/>
    <x v="0"/>
    <x v="0"/>
    <n v="27.29"/>
  </r>
  <r>
    <x v="20"/>
    <x v="1"/>
    <s v="2510"/>
    <x v="10"/>
    <x v="1"/>
    <x v="77"/>
    <x v="1"/>
    <x v="1"/>
    <n v="15.73"/>
  </r>
  <r>
    <x v="20"/>
    <x v="1"/>
    <s v="2510"/>
    <x v="10"/>
    <x v="1"/>
    <x v="77"/>
    <x v="1"/>
    <x v="2"/>
    <n v="22.6"/>
  </r>
  <r>
    <x v="20"/>
    <x v="2"/>
    <s v="3000"/>
    <x v="11"/>
    <x v="1"/>
    <x v="78"/>
    <x v="0"/>
    <x v="0"/>
    <n v="36.020000000000003"/>
  </r>
  <r>
    <x v="20"/>
    <x v="2"/>
    <s v="3000"/>
    <x v="11"/>
    <x v="1"/>
    <x v="78"/>
    <x v="1"/>
    <x v="1"/>
    <n v="6"/>
  </r>
  <r>
    <x v="20"/>
    <x v="2"/>
    <s v="3000"/>
    <x v="11"/>
    <x v="1"/>
    <x v="78"/>
    <x v="1"/>
    <x v="2"/>
    <n v="41.79"/>
  </r>
  <r>
    <x v="20"/>
    <x v="2"/>
    <s v="3000"/>
    <x v="11"/>
    <x v="1"/>
    <x v="79"/>
    <x v="0"/>
    <x v="0"/>
    <n v="39.950000000000003"/>
  </r>
  <r>
    <x v="20"/>
    <x v="2"/>
    <s v="3000"/>
    <x v="11"/>
    <x v="1"/>
    <x v="79"/>
    <x v="1"/>
    <x v="1"/>
    <n v="7.93"/>
  </r>
  <r>
    <x v="20"/>
    <x v="2"/>
    <s v="3000"/>
    <x v="11"/>
    <x v="1"/>
    <x v="79"/>
    <x v="1"/>
    <x v="2"/>
    <n v="58.96"/>
  </r>
  <r>
    <x v="20"/>
    <x v="2"/>
    <s v="3511"/>
    <x v="12"/>
    <x v="1"/>
    <x v="80"/>
    <x v="0"/>
    <x v="0"/>
    <n v="9.7200000000000006"/>
  </r>
  <r>
    <x v="20"/>
    <x v="2"/>
    <s v="3511"/>
    <x v="12"/>
    <x v="1"/>
    <x v="80"/>
    <x v="1"/>
    <x v="1"/>
    <n v="1.97"/>
  </r>
  <r>
    <x v="20"/>
    <x v="2"/>
    <s v="3511"/>
    <x v="12"/>
    <x v="1"/>
    <x v="80"/>
    <x v="1"/>
    <x v="2"/>
    <n v="8.98"/>
  </r>
  <r>
    <x v="20"/>
    <x v="2"/>
    <s v="3609"/>
    <x v="13"/>
    <x v="1"/>
    <x v="201"/>
    <x v="0"/>
    <x v="0"/>
    <n v="15.2"/>
  </r>
  <r>
    <x v="20"/>
    <x v="2"/>
    <s v="3609"/>
    <x v="13"/>
    <x v="1"/>
    <x v="201"/>
    <x v="1"/>
    <x v="1"/>
    <n v="2.8"/>
  </r>
  <r>
    <x v="20"/>
    <x v="2"/>
    <s v="3609"/>
    <x v="13"/>
    <x v="1"/>
    <x v="201"/>
    <x v="1"/>
    <x v="2"/>
    <n v="22.31"/>
  </r>
  <r>
    <x v="20"/>
    <x v="2"/>
    <s v="3609"/>
    <x v="13"/>
    <x v="1"/>
    <x v="82"/>
    <x v="0"/>
    <x v="0"/>
    <n v="20.13"/>
  </r>
  <r>
    <x v="20"/>
    <x v="2"/>
    <s v="3609"/>
    <x v="13"/>
    <x v="1"/>
    <x v="82"/>
    <x v="1"/>
    <x v="1"/>
    <n v="0.8"/>
  </r>
  <r>
    <x v="20"/>
    <x v="2"/>
    <s v="3609"/>
    <x v="13"/>
    <x v="1"/>
    <x v="82"/>
    <x v="1"/>
    <x v="2"/>
    <n v="37.1"/>
  </r>
  <r>
    <x v="20"/>
    <x v="2"/>
    <s v="3709"/>
    <x v="14"/>
    <x v="1"/>
    <x v="85"/>
    <x v="0"/>
    <x v="0"/>
    <n v="4.8600000000000003"/>
  </r>
  <r>
    <x v="20"/>
    <x v="2"/>
    <s v="3709"/>
    <x v="14"/>
    <x v="1"/>
    <x v="85"/>
    <x v="1"/>
    <x v="1"/>
    <n v="2.97"/>
  </r>
  <r>
    <x v="20"/>
    <x v="2"/>
    <s v="3709"/>
    <x v="14"/>
    <x v="1"/>
    <x v="85"/>
    <x v="1"/>
    <x v="2"/>
    <n v="11.86"/>
  </r>
  <r>
    <x v="20"/>
    <x v="2"/>
    <s v="3713"/>
    <x v="15"/>
    <x v="1"/>
    <x v="86"/>
    <x v="0"/>
    <x v="0"/>
    <n v="2.5"/>
  </r>
  <r>
    <x v="20"/>
    <x v="2"/>
    <s v="3713"/>
    <x v="15"/>
    <x v="1"/>
    <x v="86"/>
    <x v="1"/>
    <x v="1"/>
    <n v="0.35"/>
  </r>
  <r>
    <x v="20"/>
    <x v="2"/>
    <s v="3713"/>
    <x v="15"/>
    <x v="1"/>
    <x v="86"/>
    <x v="1"/>
    <x v="2"/>
    <n v="2.8"/>
  </r>
  <r>
    <x v="20"/>
    <x v="2"/>
    <s v="3714"/>
    <x v="16"/>
    <x v="1"/>
    <x v="194"/>
    <x v="0"/>
    <x v="0"/>
    <n v="23.38"/>
  </r>
  <r>
    <x v="20"/>
    <x v="2"/>
    <s v="3714"/>
    <x v="16"/>
    <x v="1"/>
    <x v="194"/>
    <x v="1"/>
    <x v="1"/>
    <n v="6.23"/>
  </r>
  <r>
    <x v="20"/>
    <x v="2"/>
    <s v="3714"/>
    <x v="16"/>
    <x v="1"/>
    <x v="194"/>
    <x v="1"/>
    <x v="2"/>
    <n v="24.9"/>
  </r>
  <r>
    <x v="20"/>
    <x v="2"/>
    <s v="3716"/>
    <x v="17"/>
    <x v="1"/>
    <x v="90"/>
    <x v="0"/>
    <x v="0"/>
    <n v="15.32"/>
  </r>
  <r>
    <x v="20"/>
    <x v="2"/>
    <s v="3716"/>
    <x v="17"/>
    <x v="1"/>
    <x v="90"/>
    <x v="1"/>
    <x v="1"/>
    <n v="6.21"/>
  </r>
  <r>
    <x v="20"/>
    <x v="2"/>
    <s v="3716"/>
    <x v="17"/>
    <x v="1"/>
    <x v="90"/>
    <x v="1"/>
    <x v="2"/>
    <n v="16.13"/>
  </r>
  <r>
    <x v="20"/>
    <x v="2"/>
    <s v="3811"/>
    <x v="18"/>
    <x v="1"/>
    <x v="216"/>
    <x v="0"/>
    <x v="0"/>
    <n v="7.21"/>
  </r>
  <r>
    <x v="20"/>
    <x v="2"/>
    <s v="3811"/>
    <x v="18"/>
    <x v="1"/>
    <x v="216"/>
    <x v="1"/>
    <x v="1"/>
    <n v="4.7"/>
  </r>
  <r>
    <x v="20"/>
    <x v="2"/>
    <s v="3811"/>
    <x v="18"/>
    <x v="1"/>
    <x v="216"/>
    <x v="1"/>
    <x v="2"/>
    <n v="8.24"/>
  </r>
  <r>
    <x v="20"/>
    <x v="3"/>
    <s v="4100"/>
    <x v="19"/>
    <x v="1"/>
    <x v="93"/>
    <x v="0"/>
    <x v="0"/>
    <n v="10.8"/>
  </r>
  <r>
    <x v="20"/>
    <x v="3"/>
    <s v="4100"/>
    <x v="19"/>
    <x v="1"/>
    <x v="93"/>
    <x v="1"/>
    <x v="1"/>
    <n v="5.5"/>
  </r>
  <r>
    <x v="20"/>
    <x v="3"/>
    <s v="4100"/>
    <x v="19"/>
    <x v="1"/>
    <x v="93"/>
    <x v="1"/>
    <x v="2"/>
    <n v="13.4"/>
  </r>
  <r>
    <x v="20"/>
    <x v="3"/>
    <s v="4200"/>
    <x v="20"/>
    <x v="1"/>
    <x v="94"/>
    <x v="0"/>
    <x v="0"/>
    <n v="1.32"/>
  </r>
  <r>
    <x v="20"/>
    <x v="3"/>
    <s v="4200"/>
    <x v="20"/>
    <x v="1"/>
    <x v="94"/>
    <x v="1"/>
    <x v="1"/>
    <n v="1.35"/>
  </r>
  <r>
    <x v="20"/>
    <x v="3"/>
    <s v="4200"/>
    <x v="20"/>
    <x v="1"/>
    <x v="94"/>
    <x v="1"/>
    <x v="2"/>
    <n v="2"/>
  </r>
  <r>
    <x v="20"/>
    <x v="3"/>
    <s v="4200"/>
    <x v="20"/>
    <x v="1"/>
    <x v="95"/>
    <x v="0"/>
    <x v="0"/>
    <n v="21.36"/>
  </r>
  <r>
    <x v="20"/>
    <x v="3"/>
    <s v="4200"/>
    <x v="20"/>
    <x v="1"/>
    <x v="95"/>
    <x v="1"/>
    <x v="1"/>
    <n v="9.0299999999999994"/>
  </r>
  <r>
    <x v="20"/>
    <x v="3"/>
    <s v="4200"/>
    <x v="20"/>
    <x v="1"/>
    <x v="95"/>
    <x v="1"/>
    <x v="2"/>
    <n v="31.17"/>
  </r>
  <r>
    <x v="20"/>
    <x v="3"/>
    <s v="4200"/>
    <x v="20"/>
    <x v="1"/>
    <x v="96"/>
    <x v="0"/>
    <x v="0"/>
    <n v="1.26"/>
  </r>
  <r>
    <x v="20"/>
    <x v="3"/>
    <s v="4200"/>
    <x v="20"/>
    <x v="1"/>
    <x v="96"/>
    <x v="1"/>
    <x v="1"/>
    <n v="0.69"/>
  </r>
  <r>
    <x v="20"/>
    <x v="3"/>
    <s v="4200"/>
    <x v="20"/>
    <x v="1"/>
    <x v="96"/>
    <x v="1"/>
    <x v="2"/>
    <n v="5.26"/>
  </r>
  <r>
    <x v="20"/>
    <x v="3"/>
    <s v="4200"/>
    <x v="20"/>
    <x v="1"/>
    <x v="97"/>
    <x v="0"/>
    <x v="0"/>
    <n v="1.75"/>
  </r>
  <r>
    <x v="20"/>
    <x v="3"/>
    <s v="4200"/>
    <x v="20"/>
    <x v="1"/>
    <x v="97"/>
    <x v="1"/>
    <x v="1"/>
    <n v="2.11"/>
  </r>
  <r>
    <x v="20"/>
    <x v="3"/>
    <s v="4200"/>
    <x v="20"/>
    <x v="1"/>
    <x v="97"/>
    <x v="1"/>
    <x v="2"/>
    <n v="3.03"/>
  </r>
  <r>
    <x v="20"/>
    <x v="3"/>
    <s v="4502"/>
    <x v="21"/>
    <x v="1"/>
    <x v="98"/>
    <x v="0"/>
    <x v="0"/>
    <n v="0.77"/>
  </r>
  <r>
    <x v="20"/>
    <x v="3"/>
    <s v="4502"/>
    <x v="21"/>
    <x v="1"/>
    <x v="98"/>
    <x v="1"/>
    <x v="1"/>
    <n v="4.6900000000000004"/>
  </r>
  <r>
    <x v="20"/>
    <x v="3"/>
    <s v="4502"/>
    <x v="21"/>
    <x v="1"/>
    <x v="98"/>
    <x v="1"/>
    <x v="2"/>
    <n v="2.79"/>
  </r>
  <r>
    <x v="20"/>
    <x v="3"/>
    <s v="4604"/>
    <x v="22"/>
    <x v="1"/>
    <x v="99"/>
    <x v="0"/>
    <x v="0"/>
    <n v="2.5299999999999998"/>
  </r>
  <r>
    <x v="20"/>
    <x v="3"/>
    <s v="4604"/>
    <x v="22"/>
    <x v="1"/>
    <x v="99"/>
    <x v="1"/>
    <x v="1"/>
    <n v="4.1500000000000004"/>
  </r>
  <r>
    <x v="20"/>
    <x v="3"/>
    <s v="4604"/>
    <x v="22"/>
    <x v="1"/>
    <x v="99"/>
    <x v="1"/>
    <x v="2"/>
    <n v="2.0499999999999998"/>
  </r>
  <r>
    <x v="20"/>
    <x v="3"/>
    <s v="4607"/>
    <x v="23"/>
    <x v="1"/>
    <x v="231"/>
    <x v="0"/>
    <x v="0"/>
    <n v="1.1299999999999999"/>
  </r>
  <r>
    <x v="20"/>
    <x v="3"/>
    <s v="4607"/>
    <x v="23"/>
    <x v="1"/>
    <x v="231"/>
    <x v="1"/>
    <x v="1"/>
    <n v="2.09"/>
  </r>
  <r>
    <x v="20"/>
    <x v="3"/>
    <s v="4607"/>
    <x v="23"/>
    <x v="1"/>
    <x v="231"/>
    <x v="1"/>
    <x v="2"/>
    <n v="2.82"/>
  </r>
  <r>
    <x v="20"/>
    <x v="3"/>
    <s v="4607"/>
    <x v="23"/>
    <x v="1"/>
    <x v="100"/>
    <x v="0"/>
    <x v="0"/>
    <n v="8.75"/>
  </r>
  <r>
    <x v="20"/>
    <x v="3"/>
    <s v="4607"/>
    <x v="23"/>
    <x v="1"/>
    <x v="100"/>
    <x v="1"/>
    <x v="1"/>
    <n v="7.5"/>
  </r>
  <r>
    <x v="20"/>
    <x v="3"/>
    <s v="4607"/>
    <x v="23"/>
    <x v="1"/>
    <x v="100"/>
    <x v="1"/>
    <x v="2"/>
    <n v="6.4"/>
  </r>
  <r>
    <x v="20"/>
    <x v="3"/>
    <s v="4803"/>
    <x v="24"/>
    <x v="1"/>
    <x v="101"/>
    <x v="0"/>
    <x v="0"/>
    <n v="2"/>
  </r>
  <r>
    <x v="20"/>
    <x v="3"/>
    <s v="4803"/>
    <x v="24"/>
    <x v="1"/>
    <x v="101"/>
    <x v="1"/>
    <x v="1"/>
    <n v="3"/>
  </r>
  <r>
    <x v="20"/>
    <x v="3"/>
    <s v="4803"/>
    <x v="24"/>
    <x v="1"/>
    <x v="101"/>
    <x v="1"/>
    <x v="2"/>
    <n v="1.75"/>
  </r>
  <r>
    <x v="20"/>
    <x v="3"/>
    <s v="4902"/>
    <x v="26"/>
    <x v="1"/>
    <x v="103"/>
    <x v="0"/>
    <x v="0"/>
    <n v="0.67"/>
  </r>
  <r>
    <x v="20"/>
    <x v="3"/>
    <s v="4902"/>
    <x v="26"/>
    <x v="1"/>
    <x v="103"/>
    <x v="1"/>
    <x v="1"/>
    <n v="0.88"/>
  </r>
  <r>
    <x v="20"/>
    <x v="3"/>
    <s v="4902"/>
    <x v="26"/>
    <x v="1"/>
    <x v="103"/>
    <x v="1"/>
    <x v="2"/>
    <n v="2.75"/>
  </r>
  <r>
    <x v="20"/>
    <x v="3"/>
    <s v="4911"/>
    <x v="27"/>
    <x v="1"/>
    <x v="105"/>
    <x v="0"/>
    <x v="0"/>
    <n v="4.75"/>
  </r>
  <r>
    <x v="20"/>
    <x v="3"/>
    <s v="4911"/>
    <x v="27"/>
    <x v="1"/>
    <x v="105"/>
    <x v="1"/>
    <x v="1"/>
    <n v="0"/>
  </r>
  <r>
    <x v="20"/>
    <x v="3"/>
    <s v="4911"/>
    <x v="27"/>
    <x v="1"/>
    <x v="105"/>
    <x v="1"/>
    <x v="2"/>
    <n v="6.4"/>
  </r>
  <r>
    <x v="20"/>
    <x v="4"/>
    <s v="5508"/>
    <x v="28"/>
    <x v="1"/>
    <x v="106"/>
    <x v="0"/>
    <x v="0"/>
    <n v="13.21"/>
  </r>
  <r>
    <x v="20"/>
    <x v="4"/>
    <s v="5508"/>
    <x v="28"/>
    <x v="1"/>
    <x v="106"/>
    <x v="1"/>
    <x v="1"/>
    <n v="4.26"/>
  </r>
  <r>
    <x v="20"/>
    <x v="4"/>
    <s v="5508"/>
    <x v="28"/>
    <x v="1"/>
    <x v="106"/>
    <x v="1"/>
    <x v="2"/>
    <n v="16.02"/>
  </r>
  <r>
    <x v="20"/>
    <x v="4"/>
    <s v="5609"/>
    <x v="29"/>
    <x v="1"/>
    <x v="108"/>
    <x v="0"/>
    <x v="0"/>
    <n v="5.85"/>
  </r>
  <r>
    <x v="20"/>
    <x v="4"/>
    <s v="5609"/>
    <x v="29"/>
    <x v="1"/>
    <x v="108"/>
    <x v="1"/>
    <x v="1"/>
    <n v="2"/>
  </r>
  <r>
    <x v="20"/>
    <x v="4"/>
    <s v="5609"/>
    <x v="29"/>
    <x v="1"/>
    <x v="108"/>
    <x v="1"/>
    <x v="2"/>
    <n v="8.3699999999999992"/>
  </r>
  <r>
    <x v="20"/>
    <x v="4"/>
    <s v="5613"/>
    <x v="30"/>
    <x v="1"/>
    <x v="109"/>
    <x v="0"/>
    <x v="0"/>
    <n v="7.55"/>
  </r>
  <r>
    <x v="20"/>
    <x v="4"/>
    <s v="5613"/>
    <x v="30"/>
    <x v="1"/>
    <x v="109"/>
    <x v="1"/>
    <x v="1"/>
    <n v="0"/>
  </r>
  <r>
    <x v="20"/>
    <x v="4"/>
    <s v="5613"/>
    <x v="30"/>
    <x v="1"/>
    <x v="109"/>
    <x v="1"/>
    <x v="2"/>
    <n v="23.56"/>
  </r>
  <r>
    <x v="20"/>
    <x v="4"/>
    <s v="5716"/>
    <x v="31"/>
    <x v="1"/>
    <x v="111"/>
    <x v="0"/>
    <x v="0"/>
    <n v="19.54"/>
  </r>
  <r>
    <x v="20"/>
    <x v="4"/>
    <s v="5716"/>
    <x v="31"/>
    <x v="1"/>
    <x v="111"/>
    <x v="1"/>
    <x v="1"/>
    <n v="2.7"/>
  </r>
  <r>
    <x v="20"/>
    <x v="4"/>
    <s v="5716"/>
    <x v="31"/>
    <x v="1"/>
    <x v="111"/>
    <x v="1"/>
    <x v="2"/>
    <n v="42.87"/>
  </r>
  <r>
    <x v="20"/>
    <x v="4"/>
    <s v="5716"/>
    <x v="31"/>
    <x v="1"/>
    <x v="209"/>
    <x v="0"/>
    <x v="0"/>
    <n v="7.55"/>
  </r>
  <r>
    <x v="20"/>
    <x v="4"/>
    <s v="5716"/>
    <x v="31"/>
    <x v="1"/>
    <x v="209"/>
    <x v="1"/>
    <x v="1"/>
    <n v="2"/>
  </r>
  <r>
    <x v="20"/>
    <x v="4"/>
    <s v="5716"/>
    <x v="31"/>
    <x v="1"/>
    <x v="209"/>
    <x v="1"/>
    <x v="2"/>
    <n v="9.94"/>
  </r>
  <r>
    <x v="20"/>
    <x v="4"/>
    <s v="5716"/>
    <x v="31"/>
    <x v="1"/>
    <x v="117"/>
    <x v="0"/>
    <x v="0"/>
    <n v="16.16"/>
  </r>
  <r>
    <x v="20"/>
    <x v="4"/>
    <s v="5716"/>
    <x v="31"/>
    <x v="1"/>
    <x v="117"/>
    <x v="1"/>
    <x v="1"/>
    <n v="0.8"/>
  </r>
  <r>
    <x v="20"/>
    <x v="4"/>
    <s v="5716"/>
    <x v="31"/>
    <x v="1"/>
    <x v="117"/>
    <x v="1"/>
    <x v="2"/>
    <n v="14.16"/>
  </r>
  <r>
    <x v="20"/>
    <x v="5"/>
    <s v="6000"/>
    <x v="32"/>
    <x v="1"/>
    <x v="118"/>
    <x v="0"/>
    <x v="0"/>
    <n v="28.73"/>
  </r>
  <r>
    <x v="20"/>
    <x v="5"/>
    <s v="6000"/>
    <x v="32"/>
    <x v="1"/>
    <x v="118"/>
    <x v="1"/>
    <x v="1"/>
    <n v="1.05"/>
  </r>
  <r>
    <x v="20"/>
    <x v="5"/>
    <s v="6000"/>
    <x v="32"/>
    <x v="1"/>
    <x v="118"/>
    <x v="1"/>
    <x v="2"/>
    <n v="41.13"/>
  </r>
  <r>
    <x v="20"/>
    <x v="5"/>
    <s v="6000"/>
    <x v="32"/>
    <x v="1"/>
    <x v="119"/>
    <x v="0"/>
    <x v="0"/>
    <n v="20.100000000000001"/>
  </r>
  <r>
    <x v="20"/>
    <x v="5"/>
    <s v="6000"/>
    <x v="32"/>
    <x v="1"/>
    <x v="119"/>
    <x v="1"/>
    <x v="1"/>
    <n v="0.51"/>
  </r>
  <r>
    <x v="20"/>
    <x v="5"/>
    <s v="6000"/>
    <x v="32"/>
    <x v="1"/>
    <x v="119"/>
    <x v="1"/>
    <x v="2"/>
    <n v="38.17"/>
  </r>
  <r>
    <x v="20"/>
    <x v="5"/>
    <s v="6000"/>
    <x v="32"/>
    <x v="1"/>
    <x v="120"/>
    <x v="0"/>
    <x v="0"/>
    <n v="7.89"/>
  </r>
  <r>
    <x v="20"/>
    <x v="5"/>
    <s v="6000"/>
    <x v="32"/>
    <x v="1"/>
    <x v="120"/>
    <x v="1"/>
    <x v="1"/>
    <n v="0"/>
  </r>
  <r>
    <x v="20"/>
    <x v="5"/>
    <s v="6000"/>
    <x v="32"/>
    <x v="1"/>
    <x v="120"/>
    <x v="1"/>
    <x v="2"/>
    <n v="33.69"/>
  </r>
  <r>
    <x v="20"/>
    <x v="5"/>
    <s v="6000"/>
    <x v="32"/>
    <x v="1"/>
    <x v="122"/>
    <x v="0"/>
    <x v="0"/>
    <n v="2"/>
  </r>
  <r>
    <x v="20"/>
    <x v="5"/>
    <s v="6000"/>
    <x v="32"/>
    <x v="1"/>
    <x v="122"/>
    <x v="1"/>
    <x v="1"/>
    <n v="0"/>
  </r>
  <r>
    <x v="20"/>
    <x v="5"/>
    <s v="6000"/>
    <x v="32"/>
    <x v="1"/>
    <x v="122"/>
    <x v="1"/>
    <x v="2"/>
    <n v="2.5499999999999998"/>
  </r>
  <r>
    <x v="20"/>
    <x v="5"/>
    <s v="6000"/>
    <x v="32"/>
    <x v="1"/>
    <x v="123"/>
    <x v="0"/>
    <x v="0"/>
    <n v="5.04"/>
  </r>
  <r>
    <x v="20"/>
    <x v="5"/>
    <s v="6000"/>
    <x v="32"/>
    <x v="1"/>
    <x v="123"/>
    <x v="1"/>
    <x v="1"/>
    <n v="0.6"/>
  </r>
  <r>
    <x v="20"/>
    <x v="5"/>
    <s v="6000"/>
    <x v="32"/>
    <x v="1"/>
    <x v="123"/>
    <x v="1"/>
    <x v="2"/>
    <n v="6.2"/>
  </r>
  <r>
    <x v="20"/>
    <x v="5"/>
    <s v="6000"/>
    <x v="32"/>
    <x v="1"/>
    <x v="124"/>
    <x v="0"/>
    <x v="0"/>
    <n v="21.3"/>
  </r>
  <r>
    <x v="20"/>
    <x v="5"/>
    <s v="6000"/>
    <x v="32"/>
    <x v="1"/>
    <x v="124"/>
    <x v="1"/>
    <x v="1"/>
    <n v="1.71"/>
  </r>
  <r>
    <x v="20"/>
    <x v="5"/>
    <s v="6000"/>
    <x v="32"/>
    <x v="1"/>
    <x v="124"/>
    <x v="1"/>
    <x v="2"/>
    <n v="37.270000000000003"/>
  </r>
  <r>
    <x v="20"/>
    <x v="5"/>
    <s v="6000"/>
    <x v="32"/>
    <x v="1"/>
    <x v="217"/>
    <x v="0"/>
    <x v="0"/>
    <n v="21.82"/>
  </r>
  <r>
    <x v="20"/>
    <x v="5"/>
    <s v="6000"/>
    <x v="32"/>
    <x v="1"/>
    <x v="217"/>
    <x v="1"/>
    <x v="1"/>
    <n v="0.52"/>
  </r>
  <r>
    <x v="20"/>
    <x v="5"/>
    <s v="6000"/>
    <x v="32"/>
    <x v="1"/>
    <x v="217"/>
    <x v="1"/>
    <x v="2"/>
    <n v="40.39"/>
  </r>
  <r>
    <x v="20"/>
    <x v="5"/>
    <s v="6000"/>
    <x v="32"/>
    <x v="1"/>
    <x v="125"/>
    <x v="0"/>
    <x v="0"/>
    <n v="16.850000000000001"/>
  </r>
  <r>
    <x v="20"/>
    <x v="5"/>
    <s v="6000"/>
    <x v="32"/>
    <x v="1"/>
    <x v="125"/>
    <x v="1"/>
    <x v="1"/>
    <n v="1.81"/>
  </r>
  <r>
    <x v="20"/>
    <x v="5"/>
    <s v="6000"/>
    <x v="32"/>
    <x v="1"/>
    <x v="125"/>
    <x v="1"/>
    <x v="2"/>
    <n v="21.2"/>
  </r>
  <r>
    <x v="20"/>
    <x v="5"/>
    <s v="6000"/>
    <x v="32"/>
    <x v="1"/>
    <x v="126"/>
    <x v="0"/>
    <x v="0"/>
    <n v="27.4"/>
  </r>
  <r>
    <x v="20"/>
    <x v="5"/>
    <s v="6000"/>
    <x v="32"/>
    <x v="1"/>
    <x v="126"/>
    <x v="1"/>
    <x v="1"/>
    <n v="0"/>
  </r>
  <r>
    <x v="20"/>
    <x v="5"/>
    <s v="6000"/>
    <x v="32"/>
    <x v="1"/>
    <x v="126"/>
    <x v="1"/>
    <x v="2"/>
    <n v="42.35"/>
  </r>
  <r>
    <x v="20"/>
    <x v="5"/>
    <s v="6100"/>
    <x v="33"/>
    <x v="1"/>
    <x v="127"/>
    <x v="0"/>
    <x v="0"/>
    <n v="20.190000000000001"/>
  </r>
  <r>
    <x v="20"/>
    <x v="5"/>
    <s v="6100"/>
    <x v="33"/>
    <x v="1"/>
    <x v="127"/>
    <x v="1"/>
    <x v="1"/>
    <n v="12.92"/>
  </r>
  <r>
    <x v="20"/>
    <x v="5"/>
    <s v="6100"/>
    <x v="33"/>
    <x v="1"/>
    <x v="127"/>
    <x v="1"/>
    <x v="2"/>
    <n v="24.9"/>
  </r>
  <r>
    <x v="20"/>
    <x v="5"/>
    <s v="6100"/>
    <x v="33"/>
    <x v="1"/>
    <x v="128"/>
    <x v="0"/>
    <x v="0"/>
    <n v="0.8"/>
  </r>
  <r>
    <x v="20"/>
    <x v="5"/>
    <s v="6100"/>
    <x v="33"/>
    <x v="1"/>
    <x v="128"/>
    <x v="1"/>
    <x v="1"/>
    <n v="1"/>
  </r>
  <r>
    <x v="20"/>
    <x v="5"/>
    <s v="6100"/>
    <x v="33"/>
    <x v="1"/>
    <x v="128"/>
    <x v="1"/>
    <x v="2"/>
    <n v="0.9"/>
  </r>
  <r>
    <x v="20"/>
    <x v="5"/>
    <s v="6100"/>
    <x v="33"/>
    <x v="1"/>
    <x v="129"/>
    <x v="0"/>
    <x v="0"/>
    <n v="3.8"/>
  </r>
  <r>
    <x v="20"/>
    <x v="5"/>
    <s v="6100"/>
    <x v="33"/>
    <x v="1"/>
    <x v="129"/>
    <x v="1"/>
    <x v="1"/>
    <n v="2.6"/>
  </r>
  <r>
    <x v="20"/>
    <x v="5"/>
    <s v="6100"/>
    <x v="33"/>
    <x v="1"/>
    <x v="129"/>
    <x v="1"/>
    <x v="2"/>
    <n v="3.35"/>
  </r>
  <r>
    <x v="20"/>
    <x v="5"/>
    <s v="6250"/>
    <x v="34"/>
    <x v="1"/>
    <x v="220"/>
    <x v="0"/>
    <x v="0"/>
    <n v="19.489999999999998"/>
  </r>
  <r>
    <x v="20"/>
    <x v="5"/>
    <s v="6250"/>
    <x v="34"/>
    <x v="1"/>
    <x v="220"/>
    <x v="1"/>
    <x v="1"/>
    <n v="7.7"/>
  </r>
  <r>
    <x v="20"/>
    <x v="5"/>
    <s v="6250"/>
    <x v="34"/>
    <x v="1"/>
    <x v="220"/>
    <x v="1"/>
    <x v="2"/>
    <n v="20.190000000000001"/>
  </r>
  <r>
    <x v="20"/>
    <x v="5"/>
    <s v="6400"/>
    <x v="35"/>
    <x v="1"/>
    <x v="133"/>
    <x v="0"/>
    <x v="0"/>
    <n v="2.41"/>
  </r>
  <r>
    <x v="20"/>
    <x v="5"/>
    <s v="6400"/>
    <x v="35"/>
    <x v="1"/>
    <x v="133"/>
    <x v="1"/>
    <x v="1"/>
    <n v="1.05"/>
  </r>
  <r>
    <x v="20"/>
    <x v="5"/>
    <s v="6400"/>
    <x v="35"/>
    <x v="1"/>
    <x v="133"/>
    <x v="1"/>
    <x v="2"/>
    <n v="2.7"/>
  </r>
  <r>
    <x v="20"/>
    <x v="5"/>
    <s v="6400"/>
    <x v="35"/>
    <x v="1"/>
    <x v="204"/>
    <x v="0"/>
    <x v="0"/>
    <n v="13.18"/>
  </r>
  <r>
    <x v="20"/>
    <x v="5"/>
    <s v="6400"/>
    <x v="35"/>
    <x v="1"/>
    <x v="204"/>
    <x v="1"/>
    <x v="1"/>
    <n v="1.66"/>
  </r>
  <r>
    <x v="20"/>
    <x v="5"/>
    <s v="6400"/>
    <x v="35"/>
    <x v="1"/>
    <x v="204"/>
    <x v="1"/>
    <x v="2"/>
    <n v="23.67"/>
  </r>
  <r>
    <x v="20"/>
    <x v="5"/>
    <s v="6513"/>
    <x v="36"/>
    <x v="1"/>
    <x v="136"/>
    <x v="0"/>
    <x v="0"/>
    <n v="11.55"/>
  </r>
  <r>
    <x v="20"/>
    <x v="5"/>
    <s v="6513"/>
    <x v="36"/>
    <x v="1"/>
    <x v="136"/>
    <x v="1"/>
    <x v="1"/>
    <n v="1.1000000000000001"/>
  </r>
  <r>
    <x v="20"/>
    <x v="5"/>
    <s v="6513"/>
    <x v="36"/>
    <x v="1"/>
    <x v="136"/>
    <x v="1"/>
    <x v="2"/>
    <n v="20.350000000000001"/>
  </r>
  <r>
    <x v="20"/>
    <x v="5"/>
    <s v="6515"/>
    <x v="37"/>
    <x v="1"/>
    <x v="137"/>
    <x v="0"/>
    <x v="0"/>
    <n v="6"/>
  </r>
  <r>
    <x v="20"/>
    <x v="5"/>
    <s v="6515"/>
    <x v="37"/>
    <x v="1"/>
    <x v="137"/>
    <x v="1"/>
    <x v="1"/>
    <n v="1.96"/>
  </r>
  <r>
    <x v="20"/>
    <x v="5"/>
    <s v="6515"/>
    <x v="37"/>
    <x v="1"/>
    <x v="137"/>
    <x v="1"/>
    <x v="2"/>
    <n v="9.85"/>
  </r>
  <r>
    <x v="20"/>
    <x v="5"/>
    <s v="6601"/>
    <x v="38"/>
    <x v="1"/>
    <x v="138"/>
    <x v="0"/>
    <x v="0"/>
    <n v="5.6"/>
  </r>
  <r>
    <x v="20"/>
    <x v="5"/>
    <s v="6601"/>
    <x v="38"/>
    <x v="1"/>
    <x v="138"/>
    <x v="1"/>
    <x v="1"/>
    <n v="0"/>
  </r>
  <r>
    <x v="20"/>
    <x v="5"/>
    <s v="6601"/>
    <x v="38"/>
    <x v="1"/>
    <x v="138"/>
    <x v="1"/>
    <x v="2"/>
    <n v="8.8000000000000007"/>
  </r>
  <r>
    <x v="20"/>
    <x v="5"/>
    <s v="6602"/>
    <x v="39"/>
    <x v="1"/>
    <x v="139"/>
    <x v="0"/>
    <x v="0"/>
    <n v="0.46"/>
  </r>
  <r>
    <x v="20"/>
    <x v="5"/>
    <s v="6602"/>
    <x v="39"/>
    <x v="1"/>
    <x v="139"/>
    <x v="1"/>
    <x v="1"/>
    <n v="3.85"/>
  </r>
  <r>
    <x v="20"/>
    <x v="5"/>
    <s v="6602"/>
    <x v="39"/>
    <x v="1"/>
    <x v="139"/>
    <x v="1"/>
    <x v="2"/>
    <n v="6.6"/>
  </r>
  <r>
    <x v="20"/>
    <x v="5"/>
    <s v="6613"/>
    <x v="40"/>
    <x v="1"/>
    <x v="143"/>
    <x v="0"/>
    <x v="0"/>
    <n v="3.4"/>
  </r>
  <r>
    <x v="20"/>
    <x v="5"/>
    <s v="6613"/>
    <x v="40"/>
    <x v="1"/>
    <x v="143"/>
    <x v="1"/>
    <x v="1"/>
    <n v="2.2000000000000002"/>
  </r>
  <r>
    <x v="20"/>
    <x v="5"/>
    <s v="6613"/>
    <x v="40"/>
    <x v="1"/>
    <x v="143"/>
    <x v="1"/>
    <x v="2"/>
    <n v="8.3000000000000007"/>
  </r>
  <r>
    <x v="20"/>
    <x v="5"/>
    <s v="6613"/>
    <x v="40"/>
    <x v="1"/>
    <x v="144"/>
    <x v="0"/>
    <x v="0"/>
    <n v="7.53"/>
  </r>
  <r>
    <x v="20"/>
    <x v="5"/>
    <s v="6613"/>
    <x v="40"/>
    <x v="1"/>
    <x v="144"/>
    <x v="1"/>
    <x v="1"/>
    <n v="1.65"/>
  </r>
  <r>
    <x v="20"/>
    <x v="5"/>
    <s v="6613"/>
    <x v="40"/>
    <x v="1"/>
    <x v="144"/>
    <x v="1"/>
    <x v="2"/>
    <n v="8.2200000000000006"/>
  </r>
  <r>
    <x v="20"/>
    <x v="5"/>
    <s v="6613"/>
    <x v="40"/>
    <x v="1"/>
    <x v="226"/>
    <x v="0"/>
    <x v="0"/>
    <n v="11.37"/>
  </r>
  <r>
    <x v="20"/>
    <x v="5"/>
    <s v="6613"/>
    <x v="40"/>
    <x v="1"/>
    <x v="226"/>
    <x v="1"/>
    <x v="1"/>
    <n v="1"/>
  </r>
  <r>
    <x v="20"/>
    <x v="5"/>
    <s v="6613"/>
    <x v="40"/>
    <x v="1"/>
    <x v="226"/>
    <x v="1"/>
    <x v="2"/>
    <n v="13.36"/>
  </r>
  <r>
    <x v="20"/>
    <x v="5"/>
    <s v="6710"/>
    <x v="41"/>
    <x v="1"/>
    <x v="147"/>
    <x v="0"/>
    <x v="0"/>
    <n v="2.6"/>
  </r>
  <r>
    <x v="20"/>
    <x v="5"/>
    <s v="6710"/>
    <x v="41"/>
    <x v="1"/>
    <x v="147"/>
    <x v="1"/>
    <x v="1"/>
    <n v="4.46"/>
  </r>
  <r>
    <x v="20"/>
    <x v="5"/>
    <s v="6710"/>
    <x v="41"/>
    <x v="1"/>
    <x v="147"/>
    <x v="1"/>
    <x v="2"/>
    <n v="8.82"/>
  </r>
  <r>
    <x v="20"/>
    <x v="6"/>
    <s v="7300"/>
    <x v="42"/>
    <x v="1"/>
    <x v="233"/>
    <x v="0"/>
    <x v="0"/>
    <n v="4.2"/>
  </r>
  <r>
    <x v="20"/>
    <x v="6"/>
    <s v="7300"/>
    <x v="42"/>
    <x v="1"/>
    <x v="233"/>
    <x v="1"/>
    <x v="1"/>
    <n v="3.38"/>
  </r>
  <r>
    <x v="20"/>
    <x v="6"/>
    <s v="7300"/>
    <x v="42"/>
    <x v="1"/>
    <x v="233"/>
    <x v="1"/>
    <x v="2"/>
    <n v="4.2699999999999996"/>
  </r>
  <r>
    <x v="20"/>
    <x v="6"/>
    <s v="7300"/>
    <x v="42"/>
    <x v="1"/>
    <x v="149"/>
    <x v="0"/>
    <x v="0"/>
    <n v="9.6199999999999992"/>
  </r>
  <r>
    <x v="20"/>
    <x v="6"/>
    <s v="7300"/>
    <x v="42"/>
    <x v="1"/>
    <x v="149"/>
    <x v="1"/>
    <x v="1"/>
    <n v="4.03"/>
  </r>
  <r>
    <x v="20"/>
    <x v="6"/>
    <s v="7300"/>
    <x v="42"/>
    <x v="1"/>
    <x v="149"/>
    <x v="1"/>
    <x v="2"/>
    <n v="9.7899999999999991"/>
  </r>
  <r>
    <x v="20"/>
    <x v="6"/>
    <s v="7300"/>
    <x v="42"/>
    <x v="1"/>
    <x v="151"/>
    <x v="0"/>
    <x v="0"/>
    <n v="14.37"/>
  </r>
  <r>
    <x v="20"/>
    <x v="6"/>
    <s v="7300"/>
    <x v="42"/>
    <x v="1"/>
    <x v="151"/>
    <x v="1"/>
    <x v="1"/>
    <n v="9.11"/>
  </r>
  <r>
    <x v="20"/>
    <x v="6"/>
    <s v="7300"/>
    <x v="42"/>
    <x v="1"/>
    <x v="151"/>
    <x v="1"/>
    <x v="2"/>
    <n v="14.31"/>
  </r>
  <r>
    <x v="20"/>
    <x v="6"/>
    <s v="7300"/>
    <x v="42"/>
    <x v="1"/>
    <x v="152"/>
    <x v="0"/>
    <x v="0"/>
    <n v="11.21"/>
  </r>
  <r>
    <x v="20"/>
    <x v="6"/>
    <s v="7300"/>
    <x v="42"/>
    <x v="1"/>
    <x v="152"/>
    <x v="1"/>
    <x v="1"/>
    <n v="5.44"/>
  </r>
  <r>
    <x v="20"/>
    <x v="6"/>
    <s v="7300"/>
    <x v="42"/>
    <x v="1"/>
    <x v="152"/>
    <x v="1"/>
    <x v="2"/>
    <n v="12.51"/>
  </r>
  <r>
    <x v="20"/>
    <x v="6"/>
    <s v="7300"/>
    <x v="42"/>
    <x v="1"/>
    <x v="154"/>
    <x v="0"/>
    <x v="0"/>
    <n v="19.36"/>
  </r>
  <r>
    <x v="20"/>
    <x v="6"/>
    <s v="7300"/>
    <x v="42"/>
    <x v="1"/>
    <x v="154"/>
    <x v="1"/>
    <x v="1"/>
    <n v="7.01"/>
  </r>
  <r>
    <x v="20"/>
    <x v="6"/>
    <s v="7300"/>
    <x v="42"/>
    <x v="1"/>
    <x v="154"/>
    <x v="1"/>
    <x v="2"/>
    <n v="18.73"/>
  </r>
  <r>
    <x v="20"/>
    <x v="6"/>
    <s v="7400"/>
    <x v="43"/>
    <x v="1"/>
    <x v="155"/>
    <x v="0"/>
    <x v="0"/>
    <n v="5.92"/>
  </r>
  <r>
    <x v="20"/>
    <x v="6"/>
    <s v="7400"/>
    <x v="43"/>
    <x v="1"/>
    <x v="155"/>
    <x v="1"/>
    <x v="1"/>
    <n v="2.33"/>
  </r>
  <r>
    <x v="20"/>
    <x v="6"/>
    <s v="7400"/>
    <x v="43"/>
    <x v="1"/>
    <x v="155"/>
    <x v="1"/>
    <x v="2"/>
    <n v="4.92"/>
  </r>
  <r>
    <x v="20"/>
    <x v="6"/>
    <s v="7400"/>
    <x v="43"/>
    <x v="1"/>
    <x v="156"/>
    <x v="0"/>
    <x v="0"/>
    <n v="31.75"/>
  </r>
  <r>
    <x v="20"/>
    <x v="6"/>
    <s v="7400"/>
    <x v="43"/>
    <x v="1"/>
    <x v="156"/>
    <x v="1"/>
    <x v="1"/>
    <n v="7.72"/>
  </r>
  <r>
    <x v="20"/>
    <x v="6"/>
    <s v="7400"/>
    <x v="43"/>
    <x v="1"/>
    <x v="156"/>
    <x v="1"/>
    <x v="2"/>
    <n v="41.39"/>
  </r>
  <r>
    <x v="20"/>
    <x v="6"/>
    <s v="7400"/>
    <x v="43"/>
    <x v="1"/>
    <x v="157"/>
    <x v="0"/>
    <x v="0"/>
    <n v="7.5"/>
  </r>
  <r>
    <x v="20"/>
    <x v="6"/>
    <s v="7400"/>
    <x v="43"/>
    <x v="1"/>
    <x v="157"/>
    <x v="1"/>
    <x v="1"/>
    <n v="6.05"/>
  </r>
  <r>
    <x v="20"/>
    <x v="6"/>
    <s v="7400"/>
    <x v="43"/>
    <x v="1"/>
    <x v="157"/>
    <x v="1"/>
    <x v="2"/>
    <n v="10.55"/>
  </r>
  <r>
    <x v="20"/>
    <x v="6"/>
    <s v="7400"/>
    <x v="43"/>
    <x v="1"/>
    <x v="159"/>
    <x v="0"/>
    <x v="0"/>
    <n v="6.02"/>
  </r>
  <r>
    <x v="20"/>
    <x v="6"/>
    <s v="7400"/>
    <x v="43"/>
    <x v="1"/>
    <x v="159"/>
    <x v="1"/>
    <x v="1"/>
    <n v="11.24"/>
  </r>
  <r>
    <x v="20"/>
    <x v="6"/>
    <s v="7400"/>
    <x v="43"/>
    <x v="1"/>
    <x v="159"/>
    <x v="1"/>
    <x v="2"/>
    <n v="5.29"/>
  </r>
  <r>
    <x v="20"/>
    <x v="6"/>
    <s v="7400"/>
    <x v="43"/>
    <x v="1"/>
    <x v="161"/>
    <x v="0"/>
    <x v="0"/>
    <n v="4.25"/>
  </r>
  <r>
    <x v="20"/>
    <x v="6"/>
    <s v="7400"/>
    <x v="43"/>
    <x v="1"/>
    <x v="161"/>
    <x v="1"/>
    <x v="1"/>
    <n v="6.66"/>
  </r>
  <r>
    <x v="20"/>
    <x v="6"/>
    <s v="7400"/>
    <x v="43"/>
    <x v="1"/>
    <x v="161"/>
    <x v="1"/>
    <x v="2"/>
    <n v="7.92"/>
  </r>
  <r>
    <x v="20"/>
    <x v="6"/>
    <s v="7502"/>
    <x v="44"/>
    <x v="1"/>
    <x v="162"/>
    <x v="0"/>
    <x v="0"/>
    <n v="6.95"/>
  </r>
  <r>
    <x v="20"/>
    <x v="6"/>
    <s v="7502"/>
    <x v="44"/>
    <x v="1"/>
    <x v="162"/>
    <x v="1"/>
    <x v="1"/>
    <n v="3.47"/>
  </r>
  <r>
    <x v="20"/>
    <x v="6"/>
    <s v="7502"/>
    <x v="44"/>
    <x v="1"/>
    <x v="162"/>
    <x v="1"/>
    <x v="2"/>
    <n v="8.17"/>
  </r>
  <r>
    <x v="20"/>
    <x v="7"/>
    <s v="8000"/>
    <x v="45"/>
    <x v="1"/>
    <x v="205"/>
    <x v="0"/>
    <x v="0"/>
    <n v="31.92"/>
  </r>
  <r>
    <x v="20"/>
    <x v="7"/>
    <s v="8000"/>
    <x v="45"/>
    <x v="1"/>
    <x v="205"/>
    <x v="1"/>
    <x v="1"/>
    <n v="3.15"/>
  </r>
  <r>
    <x v="20"/>
    <x v="7"/>
    <s v="8000"/>
    <x v="45"/>
    <x v="1"/>
    <x v="205"/>
    <x v="1"/>
    <x v="2"/>
    <n v="52.41"/>
  </r>
  <r>
    <x v="20"/>
    <x v="7"/>
    <s v="8200"/>
    <x v="46"/>
    <x v="1"/>
    <x v="165"/>
    <x v="0"/>
    <x v="0"/>
    <n v="17.23"/>
  </r>
  <r>
    <x v="20"/>
    <x v="7"/>
    <s v="8200"/>
    <x v="46"/>
    <x v="1"/>
    <x v="165"/>
    <x v="1"/>
    <x v="1"/>
    <n v="8.2200000000000006"/>
  </r>
  <r>
    <x v="20"/>
    <x v="7"/>
    <s v="8200"/>
    <x v="46"/>
    <x v="1"/>
    <x v="165"/>
    <x v="1"/>
    <x v="2"/>
    <n v="21.99"/>
  </r>
  <r>
    <x v="20"/>
    <x v="7"/>
    <s v="8200"/>
    <x v="46"/>
    <x v="1"/>
    <x v="239"/>
    <x v="0"/>
    <x v="0"/>
    <n v="9.4499999999999993"/>
  </r>
  <r>
    <x v="20"/>
    <x v="7"/>
    <s v="8200"/>
    <x v="46"/>
    <x v="1"/>
    <x v="239"/>
    <x v="1"/>
    <x v="1"/>
    <n v="0"/>
  </r>
  <r>
    <x v="20"/>
    <x v="7"/>
    <s v="8200"/>
    <x v="46"/>
    <x v="1"/>
    <x v="239"/>
    <x v="1"/>
    <x v="2"/>
    <n v="20.68"/>
  </r>
  <r>
    <x v="20"/>
    <x v="7"/>
    <s v="8200"/>
    <x v="46"/>
    <x v="1"/>
    <x v="195"/>
    <x v="0"/>
    <x v="0"/>
    <n v="49.79"/>
  </r>
  <r>
    <x v="20"/>
    <x v="7"/>
    <s v="8200"/>
    <x v="46"/>
    <x v="1"/>
    <x v="195"/>
    <x v="1"/>
    <x v="1"/>
    <n v="14.31"/>
  </r>
  <r>
    <x v="20"/>
    <x v="7"/>
    <s v="8200"/>
    <x v="46"/>
    <x v="1"/>
    <x v="195"/>
    <x v="1"/>
    <x v="2"/>
    <n v="73.63"/>
  </r>
  <r>
    <x v="20"/>
    <x v="7"/>
    <s v="8200"/>
    <x v="46"/>
    <x v="1"/>
    <x v="166"/>
    <x v="0"/>
    <x v="0"/>
    <n v="34.520000000000003"/>
  </r>
  <r>
    <x v="20"/>
    <x v="7"/>
    <s v="8200"/>
    <x v="46"/>
    <x v="1"/>
    <x v="166"/>
    <x v="1"/>
    <x v="1"/>
    <n v="9.7799999999999994"/>
  </r>
  <r>
    <x v="20"/>
    <x v="7"/>
    <s v="8200"/>
    <x v="46"/>
    <x v="1"/>
    <x v="166"/>
    <x v="1"/>
    <x v="2"/>
    <n v="53.58"/>
  </r>
  <r>
    <x v="20"/>
    <x v="7"/>
    <s v="8401"/>
    <x v="47"/>
    <x v="1"/>
    <x v="210"/>
    <x v="0"/>
    <x v="0"/>
    <n v="19.28"/>
  </r>
  <r>
    <x v="20"/>
    <x v="7"/>
    <s v="8401"/>
    <x v="47"/>
    <x v="1"/>
    <x v="210"/>
    <x v="1"/>
    <x v="1"/>
    <n v="11.82"/>
  </r>
  <r>
    <x v="20"/>
    <x v="7"/>
    <s v="8401"/>
    <x v="47"/>
    <x v="1"/>
    <x v="210"/>
    <x v="1"/>
    <x v="2"/>
    <n v="24.71"/>
  </r>
  <r>
    <x v="20"/>
    <x v="7"/>
    <s v="8401"/>
    <x v="47"/>
    <x v="1"/>
    <x v="167"/>
    <x v="0"/>
    <x v="0"/>
    <n v="1.1000000000000001"/>
  </r>
  <r>
    <x v="20"/>
    <x v="7"/>
    <s v="8401"/>
    <x v="47"/>
    <x v="1"/>
    <x v="167"/>
    <x v="1"/>
    <x v="1"/>
    <n v="0.5"/>
  </r>
  <r>
    <x v="20"/>
    <x v="7"/>
    <s v="8401"/>
    <x v="47"/>
    <x v="1"/>
    <x v="167"/>
    <x v="1"/>
    <x v="2"/>
    <n v="1"/>
  </r>
  <r>
    <x v="20"/>
    <x v="7"/>
    <s v="8508"/>
    <x v="48"/>
    <x v="1"/>
    <x v="41"/>
    <x v="0"/>
    <x v="0"/>
    <n v="4.62"/>
  </r>
  <r>
    <x v="20"/>
    <x v="7"/>
    <s v="8508"/>
    <x v="48"/>
    <x v="1"/>
    <x v="41"/>
    <x v="1"/>
    <x v="1"/>
    <n v="1.1599999999999999"/>
  </r>
  <r>
    <x v="20"/>
    <x v="7"/>
    <s v="8508"/>
    <x v="48"/>
    <x v="1"/>
    <x v="41"/>
    <x v="1"/>
    <x v="2"/>
    <n v="8.06"/>
  </r>
  <r>
    <x v="20"/>
    <x v="7"/>
    <s v="8509"/>
    <x v="49"/>
    <x v="1"/>
    <x v="172"/>
    <x v="0"/>
    <x v="0"/>
    <n v="3.05"/>
  </r>
  <r>
    <x v="20"/>
    <x v="7"/>
    <s v="8509"/>
    <x v="49"/>
    <x v="1"/>
    <x v="172"/>
    <x v="1"/>
    <x v="1"/>
    <n v="2.8"/>
  </r>
  <r>
    <x v="20"/>
    <x v="7"/>
    <s v="8509"/>
    <x v="49"/>
    <x v="1"/>
    <x v="172"/>
    <x v="1"/>
    <x v="2"/>
    <n v="5.73"/>
  </r>
  <r>
    <x v="20"/>
    <x v="7"/>
    <s v="8613"/>
    <x v="50"/>
    <x v="1"/>
    <x v="175"/>
    <x v="0"/>
    <x v="0"/>
    <n v="16.53"/>
  </r>
  <r>
    <x v="20"/>
    <x v="7"/>
    <s v="8613"/>
    <x v="50"/>
    <x v="1"/>
    <x v="175"/>
    <x v="1"/>
    <x v="1"/>
    <n v="1.71"/>
  </r>
  <r>
    <x v="20"/>
    <x v="7"/>
    <s v="8613"/>
    <x v="50"/>
    <x v="1"/>
    <x v="175"/>
    <x v="1"/>
    <x v="2"/>
    <n v="23.27"/>
  </r>
  <r>
    <x v="20"/>
    <x v="7"/>
    <s v="8614"/>
    <x v="51"/>
    <x v="1"/>
    <x v="177"/>
    <x v="0"/>
    <x v="0"/>
    <n v="12.74"/>
  </r>
  <r>
    <x v="20"/>
    <x v="7"/>
    <s v="8614"/>
    <x v="51"/>
    <x v="1"/>
    <x v="177"/>
    <x v="1"/>
    <x v="1"/>
    <n v="0"/>
  </r>
  <r>
    <x v="20"/>
    <x v="7"/>
    <s v="8614"/>
    <x v="51"/>
    <x v="1"/>
    <x v="177"/>
    <x v="1"/>
    <x v="2"/>
    <n v="24"/>
  </r>
  <r>
    <x v="20"/>
    <x v="7"/>
    <s v="8614"/>
    <x v="51"/>
    <x v="1"/>
    <x v="178"/>
    <x v="0"/>
    <x v="0"/>
    <n v="7.5"/>
  </r>
  <r>
    <x v="20"/>
    <x v="7"/>
    <s v="8614"/>
    <x v="51"/>
    <x v="1"/>
    <x v="178"/>
    <x v="1"/>
    <x v="1"/>
    <n v="5.44"/>
  </r>
  <r>
    <x v="20"/>
    <x v="7"/>
    <s v="8614"/>
    <x v="51"/>
    <x v="1"/>
    <x v="178"/>
    <x v="1"/>
    <x v="2"/>
    <n v="10.72"/>
  </r>
  <r>
    <x v="20"/>
    <x v="7"/>
    <s v="8710"/>
    <x v="52"/>
    <x v="1"/>
    <x v="180"/>
    <x v="0"/>
    <x v="0"/>
    <n v="8.6300000000000008"/>
  </r>
  <r>
    <x v="20"/>
    <x v="7"/>
    <s v="8710"/>
    <x v="52"/>
    <x v="1"/>
    <x v="180"/>
    <x v="1"/>
    <x v="1"/>
    <n v="0.92"/>
  </r>
  <r>
    <x v="20"/>
    <x v="7"/>
    <s v="8710"/>
    <x v="52"/>
    <x v="1"/>
    <x v="180"/>
    <x v="1"/>
    <x v="2"/>
    <n v="12.52"/>
  </r>
  <r>
    <x v="20"/>
    <x v="7"/>
    <s v="8716"/>
    <x v="53"/>
    <x v="1"/>
    <x v="181"/>
    <x v="0"/>
    <x v="0"/>
    <n v="18.510000000000002"/>
  </r>
  <r>
    <x v="20"/>
    <x v="7"/>
    <s v="8716"/>
    <x v="53"/>
    <x v="1"/>
    <x v="181"/>
    <x v="1"/>
    <x v="1"/>
    <n v="7.37"/>
  </r>
  <r>
    <x v="20"/>
    <x v="7"/>
    <s v="8716"/>
    <x v="53"/>
    <x v="1"/>
    <x v="181"/>
    <x v="1"/>
    <x v="2"/>
    <n v="41.69"/>
  </r>
  <r>
    <x v="20"/>
    <x v="7"/>
    <s v="8717"/>
    <x v="54"/>
    <x v="1"/>
    <x v="182"/>
    <x v="0"/>
    <x v="0"/>
    <n v="17.739999999999998"/>
  </r>
  <r>
    <x v="20"/>
    <x v="7"/>
    <s v="8717"/>
    <x v="54"/>
    <x v="1"/>
    <x v="182"/>
    <x v="1"/>
    <x v="1"/>
    <n v="4.26"/>
  </r>
  <r>
    <x v="20"/>
    <x v="7"/>
    <s v="8717"/>
    <x v="54"/>
    <x v="1"/>
    <x v="182"/>
    <x v="1"/>
    <x v="2"/>
    <n v="30.38"/>
  </r>
  <r>
    <x v="20"/>
    <x v="7"/>
    <s v="8719"/>
    <x v="55"/>
    <x v="1"/>
    <x v="222"/>
    <x v="0"/>
    <x v="0"/>
    <n v="7.56"/>
  </r>
  <r>
    <x v="20"/>
    <x v="7"/>
    <s v="8719"/>
    <x v="55"/>
    <x v="1"/>
    <x v="222"/>
    <x v="1"/>
    <x v="1"/>
    <n v="3"/>
  </r>
  <r>
    <x v="20"/>
    <x v="7"/>
    <s v="8719"/>
    <x v="55"/>
    <x v="1"/>
    <x v="222"/>
    <x v="1"/>
    <x v="2"/>
    <n v="7.3"/>
  </r>
  <r>
    <x v="20"/>
    <x v="7"/>
    <s v="8720"/>
    <x v="56"/>
    <x v="1"/>
    <x v="184"/>
    <x v="0"/>
    <x v="0"/>
    <n v="3.74"/>
  </r>
  <r>
    <x v="20"/>
    <x v="7"/>
    <s v="8720"/>
    <x v="56"/>
    <x v="1"/>
    <x v="184"/>
    <x v="1"/>
    <x v="1"/>
    <n v="1.73"/>
  </r>
  <r>
    <x v="20"/>
    <x v="7"/>
    <s v="8720"/>
    <x v="56"/>
    <x v="1"/>
    <x v="184"/>
    <x v="1"/>
    <x v="2"/>
    <n v="6.15"/>
  </r>
  <r>
    <x v="20"/>
    <x v="7"/>
    <s v="8721"/>
    <x v="57"/>
    <x v="1"/>
    <x v="185"/>
    <x v="0"/>
    <x v="0"/>
    <n v="0"/>
  </r>
  <r>
    <x v="20"/>
    <x v="7"/>
    <s v="8721"/>
    <x v="57"/>
    <x v="1"/>
    <x v="185"/>
    <x v="1"/>
    <x v="1"/>
    <n v="2.46"/>
  </r>
  <r>
    <x v="20"/>
    <x v="7"/>
    <s v="8721"/>
    <x v="57"/>
    <x v="1"/>
    <x v="185"/>
    <x v="1"/>
    <x v="2"/>
    <n v="8.43"/>
  </r>
  <r>
    <x v="20"/>
    <x v="7"/>
    <s v="8721"/>
    <x v="57"/>
    <x v="1"/>
    <x v="186"/>
    <x v="0"/>
    <x v="0"/>
    <n v="6.3"/>
  </r>
  <r>
    <x v="20"/>
    <x v="7"/>
    <s v="8721"/>
    <x v="57"/>
    <x v="1"/>
    <x v="186"/>
    <x v="1"/>
    <x v="1"/>
    <n v="0.55000000000000004"/>
  </r>
  <r>
    <x v="20"/>
    <x v="7"/>
    <s v="8721"/>
    <x v="57"/>
    <x v="1"/>
    <x v="186"/>
    <x v="1"/>
    <x v="2"/>
    <n v="15.57"/>
  </r>
  <r>
    <x v="20"/>
    <x v="7"/>
    <s v="8722"/>
    <x v="58"/>
    <x v="1"/>
    <x v="187"/>
    <x v="0"/>
    <x v="0"/>
    <n v="11.05"/>
  </r>
  <r>
    <x v="20"/>
    <x v="7"/>
    <s v="8722"/>
    <x v="58"/>
    <x v="1"/>
    <x v="187"/>
    <x v="1"/>
    <x v="1"/>
    <n v="6.95"/>
  </r>
  <r>
    <x v="20"/>
    <x v="7"/>
    <s v="8722"/>
    <x v="58"/>
    <x v="1"/>
    <x v="187"/>
    <x v="1"/>
    <x v="2"/>
    <n v="10.1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86">
  <r>
    <x v="0"/>
    <x v="0"/>
    <s v="0000"/>
    <x v="0"/>
    <x v="0"/>
    <x v="0"/>
    <x v="0"/>
    <n v="0"/>
  </r>
  <r>
    <x v="0"/>
    <x v="0"/>
    <s v="0000"/>
    <x v="0"/>
    <x v="0"/>
    <x v="0"/>
    <x v="1"/>
    <n v="0"/>
  </r>
  <r>
    <x v="0"/>
    <x v="0"/>
    <s v="0000"/>
    <x v="0"/>
    <x v="0"/>
    <x v="0"/>
    <x v="2"/>
    <n v="0"/>
  </r>
  <r>
    <x v="0"/>
    <x v="0"/>
    <s v="0000"/>
    <x v="0"/>
    <x v="0"/>
    <x v="1"/>
    <x v="0"/>
    <n v="0"/>
  </r>
  <r>
    <x v="0"/>
    <x v="0"/>
    <s v="0000"/>
    <x v="0"/>
    <x v="0"/>
    <x v="1"/>
    <x v="1"/>
    <n v="0"/>
  </r>
  <r>
    <x v="0"/>
    <x v="0"/>
    <s v="0000"/>
    <x v="0"/>
    <x v="0"/>
    <x v="1"/>
    <x v="2"/>
    <n v="0"/>
  </r>
  <r>
    <x v="0"/>
    <x v="0"/>
    <s v="0000"/>
    <x v="0"/>
    <x v="0"/>
    <x v="2"/>
    <x v="0"/>
    <n v="0"/>
  </r>
  <r>
    <x v="0"/>
    <x v="0"/>
    <s v="0000"/>
    <x v="0"/>
    <x v="0"/>
    <x v="2"/>
    <x v="1"/>
    <n v="0"/>
  </r>
  <r>
    <x v="0"/>
    <x v="0"/>
    <s v="0000"/>
    <x v="0"/>
    <x v="0"/>
    <x v="2"/>
    <x v="2"/>
    <n v="0"/>
  </r>
  <r>
    <x v="0"/>
    <x v="0"/>
    <s v="0000"/>
    <x v="0"/>
    <x v="0"/>
    <x v="3"/>
    <x v="0"/>
    <n v="0"/>
  </r>
  <r>
    <x v="0"/>
    <x v="0"/>
    <s v="0000"/>
    <x v="0"/>
    <x v="0"/>
    <x v="3"/>
    <x v="1"/>
    <n v="0"/>
  </r>
  <r>
    <x v="0"/>
    <x v="0"/>
    <s v="0000"/>
    <x v="0"/>
    <x v="0"/>
    <x v="3"/>
    <x v="2"/>
    <n v="0"/>
  </r>
  <r>
    <x v="0"/>
    <x v="0"/>
    <s v="0000"/>
    <x v="0"/>
    <x v="0"/>
    <x v="4"/>
    <x v="0"/>
    <n v="0"/>
  </r>
  <r>
    <x v="0"/>
    <x v="0"/>
    <s v="0000"/>
    <x v="0"/>
    <x v="0"/>
    <x v="4"/>
    <x v="1"/>
    <n v="0"/>
  </r>
  <r>
    <x v="0"/>
    <x v="0"/>
    <s v="0000"/>
    <x v="0"/>
    <x v="0"/>
    <x v="4"/>
    <x v="2"/>
    <n v="0"/>
  </r>
  <r>
    <x v="0"/>
    <x v="0"/>
    <s v="0000"/>
    <x v="0"/>
    <x v="1"/>
    <x v="5"/>
    <x v="0"/>
    <n v="100039"/>
  </r>
  <r>
    <x v="0"/>
    <x v="0"/>
    <s v="0000"/>
    <x v="0"/>
    <x v="1"/>
    <x v="5"/>
    <x v="1"/>
    <n v="250018"/>
  </r>
  <r>
    <x v="0"/>
    <x v="0"/>
    <s v="0000"/>
    <x v="0"/>
    <x v="1"/>
    <x v="5"/>
    <x v="2"/>
    <n v="-4221"/>
  </r>
  <r>
    <x v="0"/>
    <x v="0"/>
    <s v="0000"/>
    <x v="0"/>
    <x v="1"/>
    <x v="6"/>
    <x v="0"/>
    <n v="75442"/>
  </r>
  <r>
    <x v="0"/>
    <x v="0"/>
    <s v="0000"/>
    <x v="0"/>
    <x v="1"/>
    <x v="6"/>
    <x v="1"/>
    <n v="182088"/>
  </r>
  <r>
    <x v="0"/>
    <x v="0"/>
    <s v="0000"/>
    <x v="0"/>
    <x v="1"/>
    <x v="6"/>
    <x v="2"/>
    <n v="-21786"/>
  </r>
  <r>
    <x v="0"/>
    <x v="0"/>
    <s v="0000"/>
    <x v="0"/>
    <x v="1"/>
    <x v="7"/>
    <x v="0"/>
    <n v="107216"/>
  </r>
  <r>
    <x v="0"/>
    <x v="0"/>
    <s v="0000"/>
    <x v="0"/>
    <x v="1"/>
    <x v="7"/>
    <x v="1"/>
    <n v="280636"/>
  </r>
  <r>
    <x v="0"/>
    <x v="0"/>
    <s v="0000"/>
    <x v="0"/>
    <x v="1"/>
    <x v="7"/>
    <x v="2"/>
    <n v="-5475"/>
  </r>
  <r>
    <x v="0"/>
    <x v="0"/>
    <s v="0000"/>
    <x v="0"/>
    <x v="1"/>
    <x v="8"/>
    <x v="0"/>
    <n v="33830"/>
  </r>
  <r>
    <x v="0"/>
    <x v="0"/>
    <s v="0000"/>
    <x v="0"/>
    <x v="1"/>
    <x v="8"/>
    <x v="1"/>
    <n v="89194"/>
  </r>
  <r>
    <x v="0"/>
    <x v="0"/>
    <s v="0000"/>
    <x v="0"/>
    <x v="1"/>
    <x v="8"/>
    <x v="2"/>
    <n v="-2988"/>
  </r>
  <r>
    <x v="0"/>
    <x v="0"/>
    <s v="0000"/>
    <x v="0"/>
    <x v="1"/>
    <x v="9"/>
    <x v="0"/>
    <n v="84755"/>
  </r>
  <r>
    <x v="0"/>
    <x v="0"/>
    <s v="0000"/>
    <x v="0"/>
    <x v="1"/>
    <x v="9"/>
    <x v="1"/>
    <n v="138327"/>
  </r>
  <r>
    <x v="0"/>
    <x v="0"/>
    <s v="0000"/>
    <x v="0"/>
    <x v="1"/>
    <x v="9"/>
    <x v="2"/>
    <n v="-13294"/>
  </r>
  <r>
    <x v="0"/>
    <x v="0"/>
    <s v="0000"/>
    <x v="0"/>
    <x v="1"/>
    <x v="10"/>
    <x v="0"/>
    <n v="52161"/>
  </r>
  <r>
    <x v="0"/>
    <x v="0"/>
    <s v="0000"/>
    <x v="0"/>
    <x v="1"/>
    <x v="10"/>
    <x v="1"/>
    <n v="164951"/>
  </r>
  <r>
    <x v="0"/>
    <x v="0"/>
    <s v="0000"/>
    <x v="0"/>
    <x v="1"/>
    <x v="10"/>
    <x v="2"/>
    <n v="-7180"/>
  </r>
  <r>
    <x v="0"/>
    <x v="0"/>
    <s v="0000"/>
    <x v="0"/>
    <x v="1"/>
    <x v="11"/>
    <x v="0"/>
    <n v="105823"/>
  </r>
  <r>
    <x v="0"/>
    <x v="0"/>
    <s v="0000"/>
    <x v="0"/>
    <x v="1"/>
    <x v="11"/>
    <x v="1"/>
    <n v="260105"/>
  </r>
  <r>
    <x v="0"/>
    <x v="0"/>
    <s v="0000"/>
    <x v="0"/>
    <x v="1"/>
    <x v="11"/>
    <x v="2"/>
    <n v="-26192"/>
  </r>
  <r>
    <x v="0"/>
    <x v="0"/>
    <s v="0000"/>
    <x v="0"/>
    <x v="1"/>
    <x v="12"/>
    <x v="0"/>
    <n v="2525"/>
  </r>
  <r>
    <x v="0"/>
    <x v="0"/>
    <s v="0000"/>
    <x v="0"/>
    <x v="1"/>
    <x v="12"/>
    <x v="1"/>
    <n v="27980"/>
  </r>
  <r>
    <x v="0"/>
    <x v="0"/>
    <s v="0000"/>
    <x v="0"/>
    <x v="1"/>
    <x v="12"/>
    <x v="2"/>
    <n v="0"/>
  </r>
  <r>
    <x v="0"/>
    <x v="0"/>
    <s v="0000"/>
    <x v="0"/>
    <x v="1"/>
    <x v="13"/>
    <x v="0"/>
    <n v="4715"/>
  </r>
  <r>
    <x v="0"/>
    <x v="0"/>
    <s v="0000"/>
    <x v="0"/>
    <x v="1"/>
    <x v="13"/>
    <x v="1"/>
    <n v="34623"/>
  </r>
  <r>
    <x v="0"/>
    <x v="0"/>
    <s v="0000"/>
    <x v="0"/>
    <x v="1"/>
    <x v="13"/>
    <x v="2"/>
    <n v="-3311"/>
  </r>
  <r>
    <x v="0"/>
    <x v="0"/>
    <s v="0000"/>
    <x v="0"/>
    <x v="1"/>
    <x v="14"/>
    <x v="0"/>
    <n v="85433"/>
  </r>
  <r>
    <x v="0"/>
    <x v="0"/>
    <s v="0000"/>
    <x v="0"/>
    <x v="1"/>
    <x v="14"/>
    <x v="1"/>
    <n v="167258"/>
  </r>
  <r>
    <x v="0"/>
    <x v="0"/>
    <s v="0000"/>
    <x v="0"/>
    <x v="1"/>
    <x v="14"/>
    <x v="2"/>
    <n v="-8350"/>
  </r>
  <r>
    <x v="0"/>
    <x v="0"/>
    <s v="0000"/>
    <x v="0"/>
    <x v="1"/>
    <x v="15"/>
    <x v="0"/>
    <n v="122192"/>
  </r>
  <r>
    <x v="0"/>
    <x v="0"/>
    <s v="0000"/>
    <x v="0"/>
    <x v="1"/>
    <x v="15"/>
    <x v="1"/>
    <n v="235716"/>
  </r>
  <r>
    <x v="0"/>
    <x v="0"/>
    <s v="0000"/>
    <x v="0"/>
    <x v="1"/>
    <x v="15"/>
    <x v="2"/>
    <n v="-20494"/>
  </r>
  <r>
    <x v="0"/>
    <x v="0"/>
    <s v="0000"/>
    <x v="0"/>
    <x v="1"/>
    <x v="16"/>
    <x v="0"/>
    <n v="94522"/>
  </r>
  <r>
    <x v="0"/>
    <x v="0"/>
    <s v="0000"/>
    <x v="0"/>
    <x v="1"/>
    <x v="16"/>
    <x v="1"/>
    <n v="235002"/>
  </r>
  <r>
    <x v="0"/>
    <x v="0"/>
    <s v="0000"/>
    <x v="0"/>
    <x v="1"/>
    <x v="16"/>
    <x v="2"/>
    <n v="-7933"/>
  </r>
  <r>
    <x v="0"/>
    <x v="0"/>
    <s v="0000"/>
    <x v="0"/>
    <x v="1"/>
    <x v="17"/>
    <x v="0"/>
    <n v="58516"/>
  </r>
  <r>
    <x v="0"/>
    <x v="0"/>
    <s v="0000"/>
    <x v="0"/>
    <x v="1"/>
    <x v="17"/>
    <x v="1"/>
    <n v="134286"/>
  </r>
  <r>
    <x v="0"/>
    <x v="0"/>
    <s v="0000"/>
    <x v="0"/>
    <x v="1"/>
    <x v="17"/>
    <x v="2"/>
    <n v="-6836"/>
  </r>
  <r>
    <x v="0"/>
    <x v="0"/>
    <s v="0000"/>
    <x v="0"/>
    <x v="1"/>
    <x v="18"/>
    <x v="0"/>
    <n v="77340"/>
  </r>
  <r>
    <x v="0"/>
    <x v="0"/>
    <s v="0000"/>
    <x v="0"/>
    <x v="1"/>
    <x v="18"/>
    <x v="1"/>
    <n v="144088"/>
  </r>
  <r>
    <x v="0"/>
    <x v="0"/>
    <s v="0000"/>
    <x v="0"/>
    <x v="1"/>
    <x v="18"/>
    <x v="2"/>
    <n v="-9992"/>
  </r>
  <r>
    <x v="0"/>
    <x v="0"/>
    <s v="0000"/>
    <x v="0"/>
    <x v="1"/>
    <x v="19"/>
    <x v="0"/>
    <n v="94987"/>
  </r>
  <r>
    <x v="0"/>
    <x v="0"/>
    <s v="0000"/>
    <x v="0"/>
    <x v="1"/>
    <x v="19"/>
    <x v="1"/>
    <n v="170390"/>
  </r>
  <r>
    <x v="0"/>
    <x v="0"/>
    <s v="0000"/>
    <x v="0"/>
    <x v="1"/>
    <x v="19"/>
    <x v="2"/>
    <n v="-5130"/>
  </r>
  <r>
    <x v="0"/>
    <x v="0"/>
    <s v="0000"/>
    <x v="0"/>
    <x v="1"/>
    <x v="20"/>
    <x v="0"/>
    <n v="71193"/>
  </r>
  <r>
    <x v="0"/>
    <x v="0"/>
    <s v="0000"/>
    <x v="0"/>
    <x v="1"/>
    <x v="20"/>
    <x v="1"/>
    <n v="165155"/>
  </r>
  <r>
    <x v="0"/>
    <x v="0"/>
    <s v="0000"/>
    <x v="0"/>
    <x v="1"/>
    <x v="20"/>
    <x v="2"/>
    <n v="-8460"/>
  </r>
  <r>
    <x v="0"/>
    <x v="0"/>
    <s v="0000"/>
    <x v="0"/>
    <x v="1"/>
    <x v="21"/>
    <x v="0"/>
    <n v="71364"/>
  </r>
  <r>
    <x v="0"/>
    <x v="0"/>
    <s v="0000"/>
    <x v="0"/>
    <x v="1"/>
    <x v="21"/>
    <x v="1"/>
    <n v="157299"/>
  </r>
  <r>
    <x v="0"/>
    <x v="0"/>
    <s v="0000"/>
    <x v="0"/>
    <x v="1"/>
    <x v="21"/>
    <x v="2"/>
    <n v="-15772"/>
  </r>
  <r>
    <x v="0"/>
    <x v="0"/>
    <s v="0000"/>
    <x v="0"/>
    <x v="1"/>
    <x v="22"/>
    <x v="0"/>
    <n v="4000"/>
  </r>
  <r>
    <x v="0"/>
    <x v="0"/>
    <s v="0000"/>
    <x v="0"/>
    <x v="1"/>
    <x v="22"/>
    <x v="1"/>
    <n v="30600"/>
  </r>
  <r>
    <x v="0"/>
    <x v="0"/>
    <s v="0000"/>
    <x v="0"/>
    <x v="1"/>
    <x v="22"/>
    <x v="2"/>
    <n v="-31"/>
  </r>
  <r>
    <x v="0"/>
    <x v="0"/>
    <s v="0000"/>
    <x v="0"/>
    <x v="1"/>
    <x v="23"/>
    <x v="0"/>
    <n v="77306"/>
  </r>
  <r>
    <x v="0"/>
    <x v="0"/>
    <s v="0000"/>
    <x v="0"/>
    <x v="1"/>
    <x v="23"/>
    <x v="1"/>
    <n v="219346"/>
  </r>
  <r>
    <x v="0"/>
    <x v="0"/>
    <s v="0000"/>
    <x v="0"/>
    <x v="1"/>
    <x v="23"/>
    <x v="2"/>
    <n v="-4419"/>
  </r>
  <r>
    <x v="0"/>
    <x v="0"/>
    <s v="0000"/>
    <x v="0"/>
    <x v="1"/>
    <x v="24"/>
    <x v="0"/>
    <n v="85718"/>
  </r>
  <r>
    <x v="0"/>
    <x v="0"/>
    <s v="0000"/>
    <x v="0"/>
    <x v="1"/>
    <x v="24"/>
    <x v="1"/>
    <n v="205345"/>
  </r>
  <r>
    <x v="0"/>
    <x v="0"/>
    <s v="0000"/>
    <x v="0"/>
    <x v="1"/>
    <x v="24"/>
    <x v="2"/>
    <n v="-6119"/>
  </r>
  <r>
    <x v="0"/>
    <x v="0"/>
    <s v="0000"/>
    <x v="0"/>
    <x v="1"/>
    <x v="25"/>
    <x v="0"/>
    <n v="84216"/>
  </r>
  <r>
    <x v="0"/>
    <x v="0"/>
    <s v="0000"/>
    <x v="0"/>
    <x v="1"/>
    <x v="25"/>
    <x v="1"/>
    <n v="156130"/>
  </r>
  <r>
    <x v="0"/>
    <x v="0"/>
    <s v="0000"/>
    <x v="0"/>
    <x v="1"/>
    <x v="25"/>
    <x v="2"/>
    <n v="-130"/>
  </r>
  <r>
    <x v="0"/>
    <x v="0"/>
    <s v="0000"/>
    <x v="0"/>
    <x v="1"/>
    <x v="26"/>
    <x v="0"/>
    <n v="68660"/>
  </r>
  <r>
    <x v="0"/>
    <x v="0"/>
    <s v="0000"/>
    <x v="0"/>
    <x v="1"/>
    <x v="26"/>
    <x v="1"/>
    <n v="129027"/>
  </r>
  <r>
    <x v="0"/>
    <x v="0"/>
    <s v="0000"/>
    <x v="0"/>
    <x v="1"/>
    <x v="26"/>
    <x v="2"/>
    <n v="-4068"/>
  </r>
  <r>
    <x v="0"/>
    <x v="0"/>
    <s v="0000"/>
    <x v="0"/>
    <x v="1"/>
    <x v="27"/>
    <x v="0"/>
    <n v="9293"/>
  </r>
  <r>
    <x v="0"/>
    <x v="0"/>
    <s v="0000"/>
    <x v="0"/>
    <x v="1"/>
    <x v="27"/>
    <x v="1"/>
    <n v="37485"/>
  </r>
  <r>
    <x v="0"/>
    <x v="0"/>
    <s v="0000"/>
    <x v="0"/>
    <x v="1"/>
    <x v="27"/>
    <x v="2"/>
    <n v="-1347"/>
  </r>
  <r>
    <x v="0"/>
    <x v="0"/>
    <s v="0000"/>
    <x v="0"/>
    <x v="1"/>
    <x v="28"/>
    <x v="0"/>
    <n v="26785"/>
  </r>
  <r>
    <x v="0"/>
    <x v="0"/>
    <s v="0000"/>
    <x v="0"/>
    <x v="1"/>
    <x v="28"/>
    <x v="1"/>
    <n v="75025"/>
  </r>
  <r>
    <x v="0"/>
    <x v="0"/>
    <s v="0000"/>
    <x v="0"/>
    <x v="1"/>
    <x v="28"/>
    <x v="2"/>
    <n v="-811"/>
  </r>
  <r>
    <x v="0"/>
    <x v="0"/>
    <s v="0000"/>
    <x v="0"/>
    <x v="1"/>
    <x v="29"/>
    <x v="0"/>
    <n v="30688"/>
  </r>
  <r>
    <x v="0"/>
    <x v="0"/>
    <s v="0000"/>
    <x v="0"/>
    <x v="1"/>
    <x v="29"/>
    <x v="1"/>
    <n v="72370"/>
  </r>
  <r>
    <x v="0"/>
    <x v="0"/>
    <s v="0000"/>
    <x v="0"/>
    <x v="1"/>
    <x v="29"/>
    <x v="2"/>
    <n v="-4536"/>
  </r>
  <r>
    <x v="0"/>
    <x v="0"/>
    <s v="0000"/>
    <x v="0"/>
    <x v="1"/>
    <x v="30"/>
    <x v="0"/>
    <n v="84806"/>
  </r>
  <r>
    <x v="0"/>
    <x v="0"/>
    <s v="0000"/>
    <x v="0"/>
    <x v="1"/>
    <x v="30"/>
    <x v="1"/>
    <n v="195509"/>
  </r>
  <r>
    <x v="0"/>
    <x v="0"/>
    <s v="0000"/>
    <x v="0"/>
    <x v="1"/>
    <x v="30"/>
    <x v="2"/>
    <n v="-1795"/>
  </r>
  <r>
    <x v="0"/>
    <x v="0"/>
    <s v="0000"/>
    <x v="0"/>
    <x v="1"/>
    <x v="31"/>
    <x v="0"/>
    <n v="53656"/>
  </r>
  <r>
    <x v="0"/>
    <x v="0"/>
    <s v="0000"/>
    <x v="0"/>
    <x v="1"/>
    <x v="31"/>
    <x v="1"/>
    <n v="77466"/>
  </r>
  <r>
    <x v="0"/>
    <x v="0"/>
    <s v="0000"/>
    <x v="0"/>
    <x v="1"/>
    <x v="31"/>
    <x v="2"/>
    <n v="-3672"/>
  </r>
  <r>
    <x v="0"/>
    <x v="0"/>
    <s v="0000"/>
    <x v="0"/>
    <x v="1"/>
    <x v="32"/>
    <x v="0"/>
    <n v="62958"/>
  </r>
  <r>
    <x v="0"/>
    <x v="0"/>
    <s v="0000"/>
    <x v="0"/>
    <x v="1"/>
    <x v="32"/>
    <x v="1"/>
    <n v="188041"/>
  </r>
  <r>
    <x v="0"/>
    <x v="0"/>
    <s v="0000"/>
    <x v="0"/>
    <x v="1"/>
    <x v="32"/>
    <x v="2"/>
    <n v="-5182"/>
  </r>
  <r>
    <x v="0"/>
    <x v="0"/>
    <s v="0000"/>
    <x v="0"/>
    <x v="1"/>
    <x v="33"/>
    <x v="0"/>
    <n v="89322"/>
  </r>
  <r>
    <x v="0"/>
    <x v="0"/>
    <s v="0000"/>
    <x v="0"/>
    <x v="1"/>
    <x v="33"/>
    <x v="1"/>
    <n v="234805"/>
  </r>
  <r>
    <x v="0"/>
    <x v="0"/>
    <s v="0000"/>
    <x v="0"/>
    <x v="1"/>
    <x v="33"/>
    <x v="2"/>
    <n v="-7599"/>
  </r>
  <r>
    <x v="0"/>
    <x v="0"/>
    <s v="0000"/>
    <x v="0"/>
    <x v="1"/>
    <x v="34"/>
    <x v="0"/>
    <n v="67436"/>
  </r>
  <r>
    <x v="0"/>
    <x v="0"/>
    <s v="0000"/>
    <x v="0"/>
    <x v="1"/>
    <x v="34"/>
    <x v="1"/>
    <n v="149636"/>
  </r>
  <r>
    <x v="0"/>
    <x v="0"/>
    <s v="0000"/>
    <x v="0"/>
    <x v="1"/>
    <x v="34"/>
    <x v="2"/>
    <n v="-8201"/>
  </r>
  <r>
    <x v="0"/>
    <x v="0"/>
    <s v="0000"/>
    <x v="0"/>
    <x v="1"/>
    <x v="35"/>
    <x v="0"/>
    <n v="115775"/>
  </r>
  <r>
    <x v="0"/>
    <x v="0"/>
    <s v="0000"/>
    <x v="0"/>
    <x v="1"/>
    <x v="35"/>
    <x v="1"/>
    <n v="272092"/>
  </r>
  <r>
    <x v="0"/>
    <x v="0"/>
    <s v="0000"/>
    <x v="0"/>
    <x v="1"/>
    <x v="35"/>
    <x v="2"/>
    <n v="-5973"/>
  </r>
  <r>
    <x v="0"/>
    <x v="0"/>
    <s v="0000"/>
    <x v="0"/>
    <x v="1"/>
    <x v="36"/>
    <x v="0"/>
    <n v="4973"/>
  </r>
  <r>
    <x v="0"/>
    <x v="0"/>
    <s v="0000"/>
    <x v="0"/>
    <x v="1"/>
    <x v="36"/>
    <x v="1"/>
    <n v="86817"/>
  </r>
  <r>
    <x v="0"/>
    <x v="0"/>
    <s v="0000"/>
    <x v="0"/>
    <x v="1"/>
    <x v="36"/>
    <x v="2"/>
    <n v="0"/>
  </r>
  <r>
    <x v="0"/>
    <x v="0"/>
    <s v="0000"/>
    <x v="0"/>
    <x v="1"/>
    <x v="37"/>
    <x v="0"/>
    <n v="57947"/>
  </r>
  <r>
    <x v="0"/>
    <x v="0"/>
    <s v="0000"/>
    <x v="0"/>
    <x v="1"/>
    <x v="37"/>
    <x v="1"/>
    <n v="172089"/>
  </r>
  <r>
    <x v="0"/>
    <x v="0"/>
    <s v="0000"/>
    <x v="0"/>
    <x v="1"/>
    <x v="37"/>
    <x v="2"/>
    <n v="-4348"/>
  </r>
  <r>
    <x v="0"/>
    <x v="0"/>
    <s v="0000"/>
    <x v="0"/>
    <x v="1"/>
    <x v="38"/>
    <x v="0"/>
    <n v="59967"/>
  </r>
  <r>
    <x v="0"/>
    <x v="0"/>
    <s v="0000"/>
    <x v="0"/>
    <x v="1"/>
    <x v="38"/>
    <x v="1"/>
    <n v="235366"/>
  </r>
  <r>
    <x v="0"/>
    <x v="0"/>
    <s v="0000"/>
    <x v="0"/>
    <x v="1"/>
    <x v="38"/>
    <x v="2"/>
    <n v="-1703"/>
  </r>
  <r>
    <x v="0"/>
    <x v="0"/>
    <s v="0000"/>
    <x v="0"/>
    <x v="1"/>
    <x v="39"/>
    <x v="0"/>
    <n v="59515"/>
  </r>
  <r>
    <x v="0"/>
    <x v="0"/>
    <s v="0000"/>
    <x v="0"/>
    <x v="1"/>
    <x v="39"/>
    <x v="1"/>
    <n v="116196"/>
  </r>
  <r>
    <x v="0"/>
    <x v="0"/>
    <s v="0000"/>
    <x v="0"/>
    <x v="1"/>
    <x v="39"/>
    <x v="2"/>
    <n v="-2600"/>
  </r>
  <r>
    <x v="0"/>
    <x v="0"/>
    <s v="0000"/>
    <x v="0"/>
    <x v="1"/>
    <x v="40"/>
    <x v="0"/>
    <n v="15598"/>
  </r>
  <r>
    <x v="0"/>
    <x v="0"/>
    <s v="0000"/>
    <x v="0"/>
    <x v="1"/>
    <x v="40"/>
    <x v="1"/>
    <n v="46471"/>
  </r>
  <r>
    <x v="0"/>
    <x v="0"/>
    <s v="0000"/>
    <x v="0"/>
    <x v="1"/>
    <x v="40"/>
    <x v="2"/>
    <n v="-1311"/>
  </r>
  <r>
    <x v="0"/>
    <x v="0"/>
    <s v="0000"/>
    <x v="0"/>
    <x v="1"/>
    <x v="41"/>
    <x v="0"/>
    <n v="76362"/>
  </r>
  <r>
    <x v="0"/>
    <x v="0"/>
    <s v="0000"/>
    <x v="0"/>
    <x v="1"/>
    <x v="41"/>
    <x v="1"/>
    <n v="56945"/>
  </r>
  <r>
    <x v="0"/>
    <x v="0"/>
    <s v="0000"/>
    <x v="0"/>
    <x v="1"/>
    <x v="41"/>
    <x v="2"/>
    <n v="-2168"/>
  </r>
  <r>
    <x v="0"/>
    <x v="0"/>
    <s v="0000"/>
    <x v="0"/>
    <x v="1"/>
    <x v="42"/>
    <x v="0"/>
    <n v="41964"/>
  </r>
  <r>
    <x v="0"/>
    <x v="0"/>
    <s v="0000"/>
    <x v="0"/>
    <x v="1"/>
    <x v="42"/>
    <x v="1"/>
    <n v="147987"/>
  </r>
  <r>
    <x v="0"/>
    <x v="0"/>
    <s v="0000"/>
    <x v="0"/>
    <x v="1"/>
    <x v="42"/>
    <x v="2"/>
    <n v="-982"/>
  </r>
  <r>
    <x v="0"/>
    <x v="0"/>
    <s v="0000"/>
    <x v="0"/>
    <x v="1"/>
    <x v="43"/>
    <x v="0"/>
    <n v="85196"/>
  </r>
  <r>
    <x v="0"/>
    <x v="0"/>
    <s v="0000"/>
    <x v="0"/>
    <x v="1"/>
    <x v="43"/>
    <x v="1"/>
    <n v="241287"/>
  </r>
  <r>
    <x v="0"/>
    <x v="0"/>
    <s v="0000"/>
    <x v="0"/>
    <x v="1"/>
    <x v="43"/>
    <x v="2"/>
    <n v="-4067"/>
  </r>
  <r>
    <x v="0"/>
    <x v="0"/>
    <s v="0000"/>
    <x v="0"/>
    <x v="1"/>
    <x v="44"/>
    <x v="0"/>
    <n v="10922"/>
  </r>
  <r>
    <x v="0"/>
    <x v="0"/>
    <s v="0000"/>
    <x v="0"/>
    <x v="1"/>
    <x v="44"/>
    <x v="1"/>
    <n v="227657"/>
  </r>
  <r>
    <x v="0"/>
    <x v="0"/>
    <s v="0000"/>
    <x v="0"/>
    <x v="1"/>
    <x v="44"/>
    <x v="2"/>
    <n v="-4342"/>
  </r>
  <r>
    <x v="0"/>
    <x v="0"/>
    <s v="1000"/>
    <x v="1"/>
    <x v="0"/>
    <x v="45"/>
    <x v="0"/>
    <n v="0"/>
  </r>
  <r>
    <x v="0"/>
    <x v="0"/>
    <s v="1000"/>
    <x v="1"/>
    <x v="0"/>
    <x v="45"/>
    <x v="1"/>
    <n v="0"/>
  </r>
  <r>
    <x v="0"/>
    <x v="0"/>
    <s v="1000"/>
    <x v="1"/>
    <x v="0"/>
    <x v="45"/>
    <x v="2"/>
    <n v="0"/>
  </r>
  <r>
    <x v="0"/>
    <x v="0"/>
    <s v="1000"/>
    <x v="1"/>
    <x v="1"/>
    <x v="46"/>
    <x v="0"/>
    <n v="48118"/>
  </r>
  <r>
    <x v="0"/>
    <x v="0"/>
    <s v="1000"/>
    <x v="1"/>
    <x v="1"/>
    <x v="46"/>
    <x v="1"/>
    <n v="176431"/>
  </r>
  <r>
    <x v="0"/>
    <x v="0"/>
    <s v="1000"/>
    <x v="1"/>
    <x v="1"/>
    <x v="46"/>
    <x v="2"/>
    <n v="-4550"/>
  </r>
  <r>
    <x v="0"/>
    <x v="0"/>
    <s v="1000"/>
    <x v="1"/>
    <x v="1"/>
    <x v="47"/>
    <x v="0"/>
    <n v="51692"/>
  </r>
  <r>
    <x v="0"/>
    <x v="0"/>
    <s v="1000"/>
    <x v="1"/>
    <x v="1"/>
    <x v="47"/>
    <x v="1"/>
    <n v="182627"/>
  </r>
  <r>
    <x v="0"/>
    <x v="0"/>
    <s v="1000"/>
    <x v="1"/>
    <x v="1"/>
    <x v="47"/>
    <x v="2"/>
    <n v="-3339"/>
  </r>
  <r>
    <x v="0"/>
    <x v="0"/>
    <s v="1000"/>
    <x v="1"/>
    <x v="1"/>
    <x v="48"/>
    <x v="0"/>
    <n v="73724"/>
  </r>
  <r>
    <x v="0"/>
    <x v="0"/>
    <s v="1000"/>
    <x v="1"/>
    <x v="1"/>
    <x v="48"/>
    <x v="1"/>
    <n v="230179"/>
  </r>
  <r>
    <x v="0"/>
    <x v="0"/>
    <s v="1000"/>
    <x v="1"/>
    <x v="1"/>
    <x v="48"/>
    <x v="2"/>
    <n v="-9174"/>
  </r>
  <r>
    <x v="0"/>
    <x v="0"/>
    <s v="1000"/>
    <x v="1"/>
    <x v="1"/>
    <x v="49"/>
    <x v="0"/>
    <n v="44152"/>
  </r>
  <r>
    <x v="0"/>
    <x v="0"/>
    <s v="1000"/>
    <x v="1"/>
    <x v="1"/>
    <x v="49"/>
    <x v="1"/>
    <n v="164179"/>
  </r>
  <r>
    <x v="0"/>
    <x v="0"/>
    <s v="1000"/>
    <x v="1"/>
    <x v="1"/>
    <x v="49"/>
    <x v="2"/>
    <n v="-2510"/>
  </r>
  <r>
    <x v="0"/>
    <x v="0"/>
    <s v="1000"/>
    <x v="1"/>
    <x v="1"/>
    <x v="50"/>
    <x v="0"/>
    <n v="84019"/>
  </r>
  <r>
    <x v="0"/>
    <x v="0"/>
    <s v="1000"/>
    <x v="1"/>
    <x v="1"/>
    <x v="50"/>
    <x v="1"/>
    <n v="177907"/>
  </r>
  <r>
    <x v="0"/>
    <x v="0"/>
    <s v="1000"/>
    <x v="1"/>
    <x v="1"/>
    <x v="50"/>
    <x v="2"/>
    <n v="-5599"/>
  </r>
  <r>
    <x v="0"/>
    <x v="0"/>
    <s v="1000"/>
    <x v="1"/>
    <x v="1"/>
    <x v="51"/>
    <x v="0"/>
    <n v="23782"/>
  </r>
  <r>
    <x v="0"/>
    <x v="0"/>
    <s v="1000"/>
    <x v="1"/>
    <x v="1"/>
    <x v="51"/>
    <x v="1"/>
    <n v="58045"/>
  </r>
  <r>
    <x v="0"/>
    <x v="0"/>
    <s v="1000"/>
    <x v="1"/>
    <x v="1"/>
    <x v="51"/>
    <x v="2"/>
    <n v="-5502"/>
  </r>
  <r>
    <x v="0"/>
    <x v="0"/>
    <s v="1000"/>
    <x v="1"/>
    <x v="1"/>
    <x v="52"/>
    <x v="0"/>
    <n v="80489"/>
  </r>
  <r>
    <x v="0"/>
    <x v="0"/>
    <s v="1000"/>
    <x v="1"/>
    <x v="1"/>
    <x v="52"/>
    <x v="1"/>
    <n v="207501"/>
  </r>
  <r>
    <x v="0"/>
    <x v="0"/>
    <s v="1000"/>
    <x v="1"/>
    <x v="1"/>
    <x v="52"/>
    <x v="2"/>
    <n v="-4183"/>
  </r>
  <r>
    <x v="0"/>
    <x v="0"/>
    <s v="1000"/>
    <x v="1"/>
    <x v="1"/>
    <x v="53"/>
    <x v="0"/>
    <n v="44662"/>
  </r>
  <r>
    <x v="0"/>
    <x v="0"/>
    <s v="1000"/>
    <x v="1"/>
    <x v="1"/>
    <x v="53"/>
    <x v="1"/>
    <n v="177692"/>
  </r>
  <r>
    <x v="0"/>
    <x v="0"/>
    <s v="1000"/>
    <x v="1"/>
    <x v="1"/>
    <x v="53"/>
    <x v="2"/>
    <n v="-4176"/>
  </r>
  <r>
    <x v="0"/>
    <x v="0"/>
    <s v="1100"/>
    <x v="2"/>
    <x v="1"/>
    <x v="54"/>
    <x v="0"/>
    <n v="85898"/>
  </r>
  <r>
    <x v="0"/>
    <x v="0"/>
    <s v="1100"/>
    <x v="2"/>
    <x v="1"/>
    <x v="54"/>
    <x v="1"/>
    <n v="179119"/>
  </r>
  <r>
    <x v="0"/>
    <x v="0"/>
    <s v="1100"/>
    <x v="2"/>
    <x v="1"/>
    <x v="54"/>
    <x v="2"/>
    <n v="-11496"/>
  </r>
  <r>
    <x v="0"/>
    <x v="0"/>
    <s v="1100"/>
    <x v="2"/>
    <x v="1"/>
    <x v="55"/>
    <x v="0"/>
    <n v="57319"/>
  </r>
  <r>
    <x v="0"/>
    <x v="0"/>
    <s v="1100"/>
    <x v="2"/>
    <x v="1"/>
    <x v="55"/>
    <x v="1"/>
    <n v="123428"/>
  </r>
  <r>
    <x v="0"/>
    <x v="0"/>
    <s v="1100"/>
    <x v="2"/>
    <x v="1"/>
    <x v="55"/>
    <x v="2"/>
    <n v="-259"/>
  </r>
  <r>
    <x v="0"/>
    <x v="0"/>
    <s v="1300"/>
    <x v="3"/>
    <x v="1"/>
    <x v="56"/>
    <x v="0"/>
    <n v="65354"/>
  </r>
  <r>
    <x v="0"/>
    <x v="0"/>
    <s v="1300"/>
    <x v="3"/>
    <x v="1"/>
    <x v="56"/>
    <x v="1"/>
    <n v="116269"/>
  </r>
  <r>
    <x v="0"/>
    <x v="0"/>
    <s v="1300"/>
    <x v="3"/>
    <x v="1"/>
    <x v="56"/>
    <x v="2"/>
    <n v="-3096"/>
  </r>
  <r>
    <x v="0"/>
    <x v="0"/>
    <s v="1300"/>
    <x v="3"/>
    <x v="1"/>
    <x v="57"/>
    <x v="0"/>
    <n v="78676"/>
  </r>
  <r>
    <x v="0"/>
    <x v="0"/>
    <s v="1300"/>
    <x v="3"/>
    <x v="1"/>
    <x v="57"/>
    <x v="1"/>
    <n v="189850"/>
  </r>
  <r>
    <x v="0"/>
    <x v="0"/>
    <s v="1300"/>
    <x v="3"/>
    <x v="1"/>
    <x v="57"/>
    <x v="2"/>
    <n v="-11106"/>
  </r>
  <r>
    <x v="0"/>
    <x v="0"/>
    <s v="1300"/>
    <x v="3"/>
    <x v="1"/>
    <x v="58"/>
    <x v="0"/>
    <n v="110603"/>
  </r>
  <r>
    <x v="0"/>
    <x v="0"/>
    <s v="1300"/>
    <x v="3"/>
    <x v="1"/>
    <x v="58"/>
    <x v="1"/>
    <n v="254301"/>
  </r>
  <r>
    <x v="0"/>
    <x v="0"/>
    <s v="1300"/>
    <x v="3"/>
    <x v="1"/>
    <x v="58"/>
    <x v="2"/>
    <n v="-42525"/>
  </r>
  <r>
    <x v="0"/>
    <x v="0"/>
    <s v="1300"/>
    <x v="3"/>
    <x v="1"/>
    <x v="59"/>
    <x v="0"/>
    <n v="82598"/>
  </r>
  <r>
    <x v="0"/>
    <x v="0"/>
    <s v="1300"/>
    <x v="3"/>
    <x v="1"/>
    <x v="59"/>
    <x v="1"/>
    <n v="185132"/>
  </r>
  <r>
    <x v="0"/>
    <x v="0"/>
    <s v="1300"/>
    <x v="3"/>
    <x v="1"/>
    <x v="59"/>
    <x v="2"/>
    <n v="-15338"/>
  </r>
  <r>
    <x v="0"/>
    <x v="0"/>
    <s v="1400"/>
    <x v="4"/>
    <x v="1"/>
    <x v="60"/>
    <x v="0"/>
    <n v="0"/>
  </r>
  <r>
    <x v="0"/>
    <x v="0"/>
    <s v="1400"/>
    <x v="4"/>
    <x v="1"/>
    <x v="60"/>
    <x v="1"/>
    <n v="0"/>
  </r>
  <r>
    <x v="0"/>
    <x v="0"/>
    <s v="1400"/>
    <x v="4"/>
    <x v="1"/>
    <x v="60"/>
    <x v="2"/>
    <n v="0"/>
  </r>
  <r>
    <x v="0"/>
    <x v="0"/>
    <s v="1400"/>
    <x v="4"/>
    <x v="1"/>
    <x v="61"/>
    <x v="0"/>
    <n v="59498"/>
  </r>
  <r>
    <x v="0"/>
    <x v="0"/>
    <s v="1400"/>
    <x v="4"/>
    <x v="1"/>
    <x v="61"/>
    <x v="1"/>
    <n v="144579"/>
  </r>
  <r>
    <x v="0"/>
    <x v="0"/>
    <s v="1400"/>
    <x v="4"/>
    <x v="1"/>
    <x v="61"/>
    <x v="2"/>
    <n v="-3001"/>
  </r>
  <r>
    <x v="0"/>
    <x v="0"/>
    <s v="1400"/>
    <x v="4"/>
    <x v="1"/>
    <x v="62"/>
    <x v="0"/>
    <n v="72218"/>
  </r>
  <r>
    <x v="0"/>
    <x v="0"/>
    <s v="1400"/>
    <x v="4"/>
    <x v="1"/>
    <x v="62"/>
    <x v="1"/>
    <n v="201627"/>
  </r>
  <r>
    <x v="0"/>
    <x v="0"/>
    <s v="1400"/>
    <x v="4"/>
    <x v="1"/>
    <x v="62"/>
    <x v="2"/>
    <n v="-3548"/>
  </r>
  <r>
    <x v="0"/>
    <x v="0"/>
    <s v="1400"/>
    <x v="4"/>
    <x v="1"/>
    <x v="63"/>
    <x v="0"/>
    <n v="75235"/>
  </r>
  <r>
    <x v="0"/>
    <x v="0"/>
    <s v="1400"/>
    <x v="4"/>
    <x v="1"/>
    <x v="63"/>
    <x v="1"/>
    <n v="179418"/>
  </r>
  <r>
    <x v="0"/>
    <x v="0"/>
    <s v="1400"/>
    <x v="4"/>
    <x v="1"/>
    <x v="63"/>
    <x v="2"/>
    <n v="-3713"/>
  </r>
  <r>
    <x v="0"/>
    <x v="0"/>
    <s v="1400"/>
    <x v="4"/>
    <x v="1"/>
    <x v="64"/>
    <x v="0"/>
    <n v="95771"/>
  </r>
  <r>
    <x v="0"/>
    <x v="0"/>
    <s v="1400"/>
    <x v="4"/>
    <x v="1"/>
    <x v="64"/>
    <x v="1"/>
    <n v="251228"/>
  </r>
  <r>
    <x v="0"/>
    <x v="0"/>
    <s v="1400"/>
    <x v="4"/>
    <x v="1"/>
    <x v="64"/>
    <x v="2"/>
    <n v="-4911"/>
  </r>
  <r>
    <x v="0"/>
    <x v="0"/>
    <s v="1400"/>
    <x v="4"/>
    <x v="1"/>
    <x v="65"/>
    <x v="0"/>
    <n v="64781"/>
  </r>
  <r>
    <x v="0"/>
    <x v="0"/>
    <s v="1400"/>
    <x v="4"/>
    <x v="1"/>
    <x v="65"/>
    <x v="1"/>
    <n v="221589"/>
  </r>
  <r>
    <x v="0"/>
    <x v="0"/>
    <s v="1400"/>
    <x v="4"/>
    <x v="1"/>
    <x v="65"/>
    <x v="2"/>
    <n v="-4506"/>
  </r>
  <r>
    <x v="0"/>
    <x v="0"/>
    <s v="1400"/>
    <x v="4"/>
    <x v="1"/>
    <x v="66"/>
    <x v="0"/>
    <n v="116010"/>
  </r>
  <r>
    <x v="0"/>
    <x v="0"/>
    <s v="1400"/>
    <x v="4"/>
    <x v="1"/>
    <x v="66"/>
    <x v="1"/>
    <n v="260071"/>
  </r>
  <r>
    <x v="0"/>
    <x v="0"/>
    <s v="1400"/>
    <x v="4"/>
    <x v="1"/>
    <x v="66"/>
    <x v="2"/>
    <n v="-10083"/>
  </r>
  <r>
    <x v="0"/>
    <x v="0"/>
    <s v="1604"/>
    <x v="5"/>
    <x v="1"/>
    <x v="67"/>
    <x v="0"/>
    <n v="85139"/>
  </r>
  <r>
    <x v="0"/>
    <x v="0"/>
    <s v="1604"/>
    <x v="5"/>
    <x v="1"/>
    <x v="67"/>
    <x v="1"/>
    <n v="143231"/>
  </r>
  <r>
    <x v="0"/>
    <x v="0"/>
    <s v="1604"/>
    <x v="5"/>
    <x v="1"/>
    <x v="67"/>
    <x v="2"/>
    <n v="-3897"/>
  </r>
  <r>
    <x v="0"/>
    <x v="0"/>
    <s v="1604"/>
    <x v="5"/>
    <x v="1"/>
    <x v="68"/>
    <x v="0"/>
    <n v="124141"/>
  </r>
  <r>
    <x v="0"/>
    <x v="0"/>
    <s v="1604"/>
    <x v="5"/>
    <x v="1"/>
    <x v="68"/>
    <x v="1"/>
    <n v="316010"/>
  </r>
  <r>
    <x v="0"/>
    <x v="0"/>
    <s v="1604"/>
    <x v="5"/>
    <x v="1"/>
    <x v="68"/>
    <x v="2"/>
    <n v="-3968"/>
  </r>
  <r>
    <x v="0"/>
    <x v="0"/>
    <s v="1606"/>
    <x v="6"/>
    <x v="1"/>
    <x v="69"/>
    <x v="0"/>
    <n v="0"/>
  </r>
  <r>
    <x v="0"/>
    <x v="0"/>
    <s v="1606"/>
    <x v="6"/>
    <x v="1"/>
    <x v="69"/>
    <x v="1"/>
    <n v="0"/>
  </r>
  <r>
    <x v="0"/>
    <x v="0"/>
    <s v="1606"/>
    <x v="6"/>
    <x v="1"/>
    <x v="69"/>
    <x v="2"/>
    <n v="0"/>
  </r>
  <r>
    <x v="0"/>
    <x v="1"/>
    <s v="2000"/>
    <x v="7"/>
    <x v="1"/>
    <x v="70"/>
    <x v="0"/>
    <n v="129464"/>
  </r>
  <r>
    <x v="0"/>
    <x v="1"/>
    <s v="2000"/>
    <x v="7"/>
    <x v="1"/>
    <x v="70"/>
    <x v="1"/>
    <n v="158568"/>
  </r>
  <r>
    <x v="0"/>
    <x v="1"/>
    <s v="2000"/>
    <x v="7"/>
    <x v="1"/>
    <x v="70"/>
    <x v="2"/>
    <n v="-13846"/>
  </r>
  <r>
    <x v="0"/>
    <x v="1"/>
    <s v="2000"/>
    <x v="7"/>
    <x v="1"/>
    <x v="71"/>
    <x v="0"/>
    <n v="58166"/>
  </r>
  <r>
    <x v="0"/>
    <x v="1"/>
    <s v="2000"/>
    <x v="7"/>
    <x v="1"/>
    <x v="71"/>
    <x v="1"/>
    <n v="167128"/>
  </r>
  <r>
    <x v="0"/>
    <x v="1"/>
    <s v="2000"/>
    <x v="7"/>
    <x v="1"/>
    <x v="71"/>
    <x v="2"/>
    <n v="-12367"/>
  </r>
  <r>
    <x v="0"/>
    <x v="1"/>
    <s v="2000"/>
    <x v="7"/>
    <x v="1"/>
    <x v="72"/>
    <x v="0"/>
    <n v="50818"/>
  </r>
  <r>
    <x v="0"/>
    <x v="1"/>
    <s v="2000"/>
    <x v="7"/>
    <x v="1"/>
    <x v="72"/>
    <x v="1"/>
    <n v="165619"/>
  </r>
  <r>
    <x v="0"/>
    <x v="1"/>
    <s v="2000"/>
    <x v="7"/>
    <x v="1"/>
    <x v="72"/>
    <x v="2"/>
    <n v="-11519"/>
  </r>
  <r>
    <x v="0"/>
    <x v="1"/>
    <s v="2000"/>
    <x v="7"/>
    <x v="1"/>
    <x v="73"/>
    <x v="0"/>
    <n v="56425"/>
  </r>
  <r>
    <x v="0"/>
    <x v="1"/>
    <s v="2000"/>
    <x v="7"/>
    <x v="1"/>
    <x v="73"/>
    <x v="1"/>
    <n v="178968"/>
  </r>
  <r>
    <x v="0"/>
    <x v="1"/>
    <s v="2000"/>
    <x v="7"/>
    <x v="1"/>
    <x v="73"/>
    <x v="2"/>
    <n v="-8613"/>
  </r>
  <r>
    <x v="0"/>
    <x v="1"/>
    <s v="2300"/>
    <x v="8"/>
    <x v="1"/>
    <x v="74"/>
    <x v="0"/>
    <n v="63795"/>
  </r>
  <r>
    <x v="0"/>
    <x v="1"/>
    <s v="2300"/>
    <x v="8"/>
    <x v="1"/>
    <x v="74"/>
    <x v="1"/>
    <n v="153709"/>
  </r>
  <r>
    <x v="0"/>
    <x v="1"/>
    <s v="2300"/>
    <x v="8"/>
    <x v="1"/>
    <x v="74"/>
    <x v="2"/>
    <n v="-878"/>
  </r>
  <r>
    <x v="0"/>
    <x v="1"/>
    <s v="2506"/>
    <x v="9"/>
    <x v="1"/>
    <x v="75"/>
    <x v="0"/>
    <n v="36177"/>
  </r>
  <r>
    <x v="0"/>
    <x v="1"/>
    <s v="2506"/>
    <x v="9"/>
    <x v="1"/>
    <x v="75"/>
    <x v="1"/>
    <n v="83724"/>
  </r>
  <r>
    <x v="0"/>
    <x v="1"/>
    <s v="2506"/>
    <x v="9"/>
    <x v="1"/>
    <x v="75"/>
    <x v="2"/>
    <n v="-4995"/>
  </r>
  <r>
    <x v="0"/>
    <x v="1"/>
    <s v="2510"/>
    <x v="10"/>
    <x v="1"/>
    <x v="76"/>
    <x v="0"/>
    <n v="35697"/>
  </r>
  <r>
    <x v="0"/>
    <x v="1"/>
    <s v="2510"/>
    <x v="10"/>
    <x v="1"/>
    <x v="76"/>
    <x v="1"/>
    <n v="95718"/>
  </r>
  <r>
    <x v="0"/>
    <x v="1"/>
    <s v="2510"/>
    <x v="10"/>
    <x v="1"/>
    <x v="76"/>
    <x v="2"/>
    <n v="-2855"/>
  </r>
  <r>
    <x v="0"/>
    <x v="1"/>
    <s v="2510"/>
    <x v="10"/>
    <x v="1"/>
    <x v="77"/>
    <x v="0"/>
    <n v="53352"/>
  </r>
  <r>
    <x v="0"/>
    <x v="1"/>
    <s v="2510"/>
    <x v="10"/>
    <x v="1"/>
    <x v="77"/>
    <x v="1"/>
    <n v="128144"/>
  </r>
  <r>
    <x v="0"/>
    <x v="1"/>
    <s v="2510"/>
    <x v="10"/>
    <x v="1"/>
    <x v="77"/>
    <x v="2"/>
    <n v="-572"/>
  </r>
  <r>
    <x v="0"/>
    <x v="2"/>
    <s v="3000"/>
    <x v="11"/>
    <x v="1"/>
    <x v="78"/>
    <x v="0"/>
    <n v="83886"/>
  </r>
  <r>
    <x v="0"/>
    <x v="2"/>
    <s v="3000"/>
    <x v="11"/>
    <x v="1"/>
    <x v="78"/>
    <x v="1"/>
    <n v="178314"/>
  </r>
  <r>
    <x v="0"/>
    <x v="2"/>
    <s v="3000"/>
    <x v="11"/>
    <x v="1"/>
    <x v="78"/>
    <x v="2"/>
    <n v="-9820"/>
  </r>
  <r>
    <x v="0"/>
    <x v="2"/>
    <s v="3000"/>
    <x v="11"/>
    <x v="1"/>
    <x v="79"/>
    <x v="0"/>
    <n v="96475"/>
  </r>
  <r>
    <x v="0"/>
    <x v="2"/>
    <s v="3000"/>
    <x v="11"/>
    <x v="1"/>
    <x v="79"/>
    <x v="1"/>
    <n v="184594"/>
  </r>
  <r>
    <x v="0"/>
    <x v="2"/>
    <s v="3000"/>
    <x v="11"/>
    <x v="1"/>
    <x v="79"/>
    <x v="2"/>
    <n v="-16763"/>
  </r>
  <r>
    <x v="0"/>
    <x v="2"/>
    <s v="3511"/>
    <x v="12"/>
    <x v="1"/>
    <x v="80"/>
    <x v="0"/>
    <n v="0"/>
  </r>
  <r>
    <x v="0"/>
    <x v="2"/>
    <s v="3511"/>
    <x v="12"/>
    <x v="1"/>
    <x v="80"/>
    <x v="1"/>
    <n v="0"/>
  </r>
  <r>
    <x v="0"/>
    <x v="2"/>
    <s v="3511"/>
    <x v="12"/>
    <x v="1"/>
    <x v="80"/>
    <x v="2"/>
    <n v="0"/>
  </r>
  <r>
    <x v="0"/>
    <x v="2"/>
    <s v="3609"/>
    <x v="13"/>
    <x v="1"/>
    <x v="81"/>
    <x v="0"/>
    <n v="8653"/>
  </r>
  <r>
    <x v="0"/>
    <x v="2"/>
    <s v="3609"/>
    <x v="13"/>
    <x v="1"/>
    <x v="81"/>
    <x v="1"/>
    <n v="18016"/>
  </r>
  <r>
    <x v="0"/>
    <x v="2"/>
    <s v="3609"/>
    <x v="13"/>
    <x v="1"/>
    <x v="81"/>
    <x v="2"/>
    <n v="-532"/>
  </r>
  <r>
    <x v="0"/>
    <x v="2"/>
    <s v="3609"/>
    <x v="13"/>
    <x v="1"/>
    <x v="82"/>
    <x v="0"/>
    <n v="81030"/>
  </r>
  <r>
    <x v="0"/>
    <x v="2"/>
    <s v="3609"/>
    <x v="13"/>
    <x v="1"/>
    <x v="82"/>
    <x v="1"/>
    <n v="149119"/>
  </r>
  <r>
    <x v="0"/>
    <x v="2"/>
    <s v="3609"/>
    <x v="13"/>
    <x v="1"/>
    <x v="82"/>
    <x v="2"/>
    <n v="-10079"/>
  </r>
  <r>
    <x v="0"/>
    <x v="2"/>
    <s v="3609"/>
    <x v="13"/>
    <x v="1"/>
    <x v="83"/>
    <x v="0"/>
    <n v="17069"/>
  </r>
  <r>
    <x v="0"/>
    <x v="2"/>
    <s v="3609"/>
    <x v="13"/>
    <x v="1"/>
    <x v="83"/>
    <x v="1"/>
    <n v="62624"/>
  </r>
  <r>
    <x v="0"/>
    <x v="2"/>
    <s v="3609"/>
    <x v="13"/>
    <x v="1"/>
    <x v="83"/>
    <x v="2"/>
    <n v="-16562"/>
  </r>
  <r>
    <x v="0"/>
    <x v="2"/>
    <s v="3609"/>
    <x v="13"/>
    <x v="1"/>
    <x v="84"/>
    <x v="0"/>
    <n v="64546"/>
  </r>
  <r>
    <x v="0"/>
    <x v="2"/>
    <s v="3609"/>
    <x v="13"/>
    <x v="1"/>
    <x v="84"/>
    <x v="1"/>
    <n v="64954"/>
  </r>
  <r>
    <x v="0"/>
    <x v="2"/>
    <s v="3609"/>
    <x v="13"/>
    <x v="1"/>
    <x v="84"/>
    <x v="2"/>
    <n v="-15237"/>
  </r>
  <r>
    <x v="0"/>
    <x v="2"/>
    <s v="3709"/>
    <x v="14"/>
    <x v="1"/>
    <x v="85"/>
    <x v="0"/>
    <n v="40770"/>
  </r>
  <r>
    <x v="0"/>
    <x v="2"/>
    <s v="3709"/>
    <x v="14"/>
    <x v="1"/>
    <x v="85"/>
    <x v="1"/>
    <n v="82610"/>
  </r>
  <r>
    <x v="0"/>
    <x v="2"/>
    <s v="3709"/>
    <x v="14"/>
    <x v="1"/>
    <x v="85"/>
    <x v="2"/>
    <n v="-244"/>
  </r>
  <r>
    <x v="0"/>
    <x v="2"/>
    <s v="3713"/>
    <x v="15"/>
    <x v="1"/>
    <x v="86"/>
    <x v="0"/>
    <n v="0"/>
  </r>
  <r>
    <x v="0"/>
    <x v="2"/>
    <s v="3713"/>
    <x v="15"/>
    <x v="1"/>
    <x v="86"/>
    <x v="1"/>
    <n v="0"/>
  </r>
  <r>
    <x v="0"/>
    <x v="2"/>
    <s v="3713"/>
    <x v="15"/>
    <x v="1"/>
    <x v="86"/>
    <x v="2"/>
    <n v="0"/>
  </r>
  <r>
    <x v="0"/>
    <x v="2"/>
    <s v="3714"/>
    <x v="16"/>
    <x v="1"/>
    <x v="87"/>
    <x v="0"/>
    <n v="29957"/>
  </r>
  <r>
    <x v="0"/>
    <x v="2"/>
    <s v="3714"/>
    <x v="16"/>
    <x v="1"/>
    <x v="87"/>
    <x v="1"/>
    <n v="55617"/>
  </r>
  <r>
    <x v="0"/>
    <x v="2"/>
    <s v="3714"/>
    <x v="16"/>
    <x v="1"/>
    <x v="87"/>
    <x v="2"/>
    <n v="-138"/>
  </r>
  <r>
    <x v="0"/>
    <x v="2"/>
    <s v="3714"/>
    <x v="16"/>
    <x v="1"/>
    <x v="88"/>
    <x v="0"/>
    <n v="39709"/>
  </r>
  <r>
    <x v="0"/>
    <x v="2"/>
    <s v="3714"/>
    <x v="16"/>
    <x v="1"/>
    <x v="88"/>
    <x v="1"/>
    <n v="83676"/>
  </r>
  <r>
    <x v="0"/>
    <x v="2"/>
    <s v="3714"/>
    <x v="16"/>
    <x v="1"/>
    <x v="88"/>
    <x v="2"/>
    <n v="-149"/>
  </r>
  <r>
    <x v="0"/>
    <x v="2"/>
    <s v="3714"/>
    <x v="16"/>
    <x v="1"/>
    <x v="89"/>
    <x v="0"/>
    <n v="13275"/>
  </r>
  <r>
    <x v="0"/>
    <x v="2"/>
    <s v="3714"/>
    <x v="16"/>
    <x v="1"/>
    <x v="89"/>
    <x v="1"/>
    <n v="23663"/>
  </r>
  <r>
    <x v="0"/>
    <x v="2"/>
    <s v="3714"/>
    <x v="16"/>
    <x v="1"/>
    <x v="89"/>
    <x v="2"/>
    <n v="-459"/>
  </r>
  <r>
    <x v="0"/>
    <x v="2"/>
    <s v="3716"/>
    <x v="17"/>
    <x v="1"/>
    <x v="90"/>
    <x v="0"/>
    <n v="37566"/>
  </r>
  <r>
    <x v="0"/>
    <x v="2"/>
    <s v="3716"/>
    <x v="17"/>
    <x v="1"/>
    <x v="90"/>
    <x v="1"/>
    <n v="109812"/>
  </r>
  <r>
    <x v="0"/>
    <x v="2"/>
    <s v="3716"/>
    <x v="17"/>
    <x v="1"/>
    <x v="90"/>
    <x v="2"/>
    <n v="-22450"/>
  </r>
  <r>
    <x v="0"/>
    <x v="2"/>
    <s v="3811"/>
    <x v="18"/>
    <x v="1"/>
    <x v="91"/>
    <x v="0"/>
    <n v="36552"/>
  </r>
  <r>
    <x v="0"/>
    <x v="2"/>
    <s v="3811"/>
    <x v="18"/>
    <x v="1"/>
    <x v="91"/>
    <x v="1"/>
    <n v="44252"/>
  </r>
  <r>
    <x v="0"/>
    <x v="2"/>
    <s v="3811"/>
    <x v="18"/>
    <x v="1"/>
    <x v="91"/>
    <x v="2"/>
    <n v="-4096"/>
  </r>
  <r>
    <x v="0"/>
    <x v="2"/>
    <s v="3811"/>
    <x v="18"/>
    <x v="1"/>
    <x v="92"/>
    <x v="0"/>
    <n v="0"/>
  </r>
  <r>
    <x v="0"/>
    <x v="2"/>
    <s v="3811"/>
    <x v="18"/>
    <x v="1"/>
    <x v="92"/>
    <x v="1"/>
    <n v="0"/>
  </r>
  <r>
    <x v="0"/>
    <x v="2"/>
    <s v="3811"/>
    <x v="18"/>
    <x v="1"/>
    <x v="92"/>
    <x v="2"/>
    <n v="0"/>
  </r>
  <r>
    <x v="0"/>
    <x v="3"/>
    <s v="4100"/>
    <x v="19"/>
    <x v="1"/>
    <x v="93"/>
    <x v="0"/>
    <n v="38491"/>
  </r>
  <r>
    <x v="0"/>
    <x v="3"/>
    <s v="4100"/>
    <x v="19"/>
    <x v="1"/>
    <x v="93"/>
    <x v="1"/>
    <n v="77710"/>
  </r>
  <r>
    <x v="0"/>
    <x v="3"/>
    <s v="4100"/>
    <x v="19"/>
    <x v="1"/>
    <x v="93"/>
    <x v="2"/>
    <n v="-1548"/>
  </r>
  <r>
    <x v="0"/>
    <x v="3"/>
    <s v="4200"/>
    <x v="20"/>
    <x v="1"/>
    <x v="94"/>
    <x v="0"/>
    <n v="8153"/>
  </r>
  <r>
    <x v="0"/>
    <x v="3"/>
    <s v="4200"/>
    <x v="20"/>
    <x v="1"/>
    <x v="94"/>
    <x v="1"/>
    <n v="18952"/>
  </r>
  <r>
    <x v="0"/>
    <x v="3"/>
    <s v="4200"/>
    <x v="20"/>
    <x v="1"/>
    <x v="94"/>
    <x v="2"/>
    <n v="0"/>
  </r>
  <r>
    <x v="0"/>
    <x v="3"/>
    <s v="4200"/>
    <x v="20"/>
    <x v="1"/>
    <x v="95"/>
    <x v="0"/>
    <n v="42477"/>
  </r>
  <r>
    <x v="0"/>
    <x v="3"/>
    <s v="4200"/>
    <x v="20"/>
    <x v="1"/>
    <x v="95"/>
    <x v="1"/>
    <n v="189943"/>
  </r>
  <r>
    <x v="0"/>
    <x v="3"/>
    <s v="4200"/>
    <x v="20"/>
    <x v="1"/>
    <x v="95"/>
    <x v="2"/>
    <n v="-3451"/>
  </r>
  <r>
    <x v="0"/>
    <x v="3"/>
    <s v="4200"/>
    <x v="20"/>
    <x v="1"/>
    <x v="96"/>
    <x v="0"/>
    <n v="6427"/>
  </r>
  <r>
    <x v="0"/>
    <x v="3"/>
    <s v="4200"/>
    <x v="20"/>
    <x v="1"/>
    <x v="96"/>
    <x v="1"/>
    <n v="25300"/>
  </r>
  <r>
    <x v="0"/>
    <x v="3"/>
    <s v="4200"/>
    <x v="20"/>
    <x v="1"/>
    <x v="96"/>
    <x v="2"/>
    <n v="0"/>
  </r>
  <r>
    <x v="0"/>
    <x v="3"/>
    <s v="4200"/>
    <x v="20"/>
    <x v="1"/>
    <x v="97"/>
    <x v="0"/>
    <n v="12600"/>
  </r>
  <r>
    <x v="0"/>
    <x v="3"/>
    <s v="4200"/>
    <x v="20"/>
    <x v="1"/>
    <x v="97"/>
    <x v="1"/>
    <n v="36790"/>
  </r>
  <r>
    <x v="0"/>
    <x v="3"/>
    <s v="4200"/>
    <x v="20"/>
    <x v="1"/>
    <x v="97"/>
    <x v="2"/>
    <n v="-122"/>
  </r>
  <r>
    <x v="0"/>
    <x v="3"/>
    <s v="4502"/>
    <x v="21"/>
    <x v="1"/>
    <x v="98"/>
    <x v="0"/>
    <n v="0"/>
  </r>
  <r>
    <x v="0"/>
    <x v="3"/>
    <s v="4502"/>
    <x v="21"/>
    <x v="1"/>
    <x v="98"/>
    <x v="1"/>
    <n v="0"/>
  </r>
  <r>
    <x v="0"/>
    <x v="3"/>
    <s v="4502"/>
    <x v="21"/>
    <x v="1"/>
    <x v="98"/>
    <x v="2"/>
    <n v="0"/>
  </r>
  <r>
    <x v="0"/>
    <x v="3"/>
    <s v="4604"/>
    <x v="22"/>
    <x v="1"/>
    <x v="99"/>
    <x v="0"/>
    <n v="15981"/>
  </r>
  <r>
    <x v="0"/>
    <x v="3"/>
    <s v="4604"/>
    <x v="22"/>
    <x v="1"/>
    <x v="99"/>
    <x v="1"/>
    <n v="29577"/>
  </r>
  <r>
    <x v="0"/>
    <x v="3"/>
    <s v="4604"/>
    <x v="22"/>
    <x v="1"/>
    <x v="99"/>
    <x v="2"/>
    <n v="-57"/>
  </r>
  <r>
    <x v="0"/>
    <x v="3"/>
    <s v="4607"/>
    <x v="23"/>
    <x v="1"/>
    <x v="100"/>
    <x v="0"/>
    <n v="33958"/>
  </r>
  <r>
    <x v="0"/>
    <x v="3"/>
    <s v="4607"/>
    <x v="23"/>
    <x v="1"/>
    <x v="100"/>
    <x v="1"/>
    <n v="110261"/>
  </r>
  <r>
    <x v="0"/>
    <x v="3"/>
    <s v="4607"/>
    <x v="23"/>
    <x v="1"/>
    <x v="100"/>
    <x v="2"/>
    <n v="-2236"/>
  </r>
  <r>
    <x v="0"/>
    <x v="3"/>
    <s v="4803"/>
    <x v="24"/>
    <x v="1"/>
    <x v="101"/>
    <x v="0"/>
    <n v="12027"/>
  </r>
  <r>
    <x v="0"/>
    <x v="3"/>
    <s v="4803"/>
    <x v="24"/>
    <x v="1"/>
    <x v="101"/>
    <x v="1"/>
    <n v="19218"/>
  </r>
  <r>
    <x v="0"/>
    <x v="3"/>
    <s v="4803"/>
    <x v="24"/>
    <x v="1"/>
    <x v="101"/>
    <x v="2"/>
    <n v="-879"/>
  </r>
  <r>
    <x v="0"/>
    <x v="3"/>
    <s v="4901"/>
    <x v="25"/>
    <x v="1"/>
    <x v="102"/>
    <x v="0"/>
    <n v="4875"/>
  </r>
  <r>
    <x v="0"/>
    <x v="3"/>
    <s v="4901"/>
    <x v="25"/>
    <x v="1"/>
    <x v="102"/>
    <x v="1"/>
    <n v="7577"/>
  </r>
  <r>
    <x v="0"/>
    <x v="3"/>
    <s v="4901"/>
    <x v="25"/>
    <x v="1"/>
    <x v="102"/>
    <x v="2"/>
    <n v="0"/>
  </r>
  <r>
    <x v="0"/>
    <x v="3"/>
    <s v="4902"/>
    <x v="26"/>
    <x v="1"/>
    <x v="103"/>
    <x v="0"/>
    <n v="10178"/>
  </r>
  <r>
    <x v="0"/>
    <x v="3"/>
    <s v="4902"/>
    <x v="26"/>
    <x v="1"/>
    <x v="103"/>
    <x v="1"/>
    <n v="17024"/>
  </r>
  <r>
    <x v="0"/>
    <x v="3"/>
    <s v="4902"/>
    <x v="26"/>
    <x v="1"/>
    <x v="103"/>
    <x v="2"/>
    <n v="0"/>
  </r>
  <r>
    <x v="0"/>
    <x v="3"/>
    <s v="4911"/>
    <x v="27"/>
    <x v="1"/>
    <x v="104"/>
    <x v="0"/>
    <n v="6215"/>
  </r>
  <r>
    <x v="0"/>
    <x v="3"/>
    <s v="4911"/>
    <x v="27"/>
    <x v="1"/>
    <x v="104"/>
    <x v="1"/>
    <n v="7291"/>
  </r>
  <r>
    <x v="0"/>
    <x v="3"/>
    <s v="4911"/>
    <x v="27"/>
    <x v="1"/>
    <x v="104"/>
    <x v="2"/>
    <n v="0"/>
  </r>
  <r>
    <x v="0"/>
    <x v="3"/>
    <s v="4911"/>
    <x v="27"/>
    <x v="1"/>
    <x v="105"/>
    <x v="0"/>
    <n v="14081"/>
  </r>
  <r>
    <x v="0"/>
    <x v="3"/>
    <s v="4911"/>
    <x v="27"/>
    <x v="1"/>
    <x v="105"/>
    <x v="1"/>
    <n v="46416"/>
  </r>
  <r>
    <x v="0"/>
    <x v="3"/>
    <s v="4911"/>
    <x v="27"/>
    <x v="1"/>
    <x v="105"/>
    <x v="2"/>
    <n v="-2378"/>
  </r>
  <r>
    <x v="0"/>
    <x v="4"/>
    <s v="5508"/>
    <x v="28"/>
    <x v="1"/>
    <x v="106"/>
    <x v="0"/>
    <n v="93040"/>
  </r>
  <r>
    <x v="0"/>
    <x v="4"/>
    <s v="5508"/>
    <x v="28"/>
    <x v="1"/>
    <x v="106"/>
    <x v="1"/>
    <n v="98552"/>
  </r>
  <r>
    <x v="0"/>
    <x v="4"/>
    <s v="5508"/>
    <x v="28"/>
    <x v="1"/>
    <x v="106"/>
    <x v="2"/>
    <n v="-11481"/>
  </r>
  <r>
    <x v="0"/>
    <x v="4"/>
    <s v="5508"/>
    <x v="28"/>
    <x v="1"/>
    <x v="107"/>
    <x v="0"/>
    <n v="8573"/>
  </r>
  <r>
    <x v="0"/>
    <x v="4"/>
    <s v="5508"/>
    <x v="28"/>
    <x v="1"/>
    <x v="107"/>
    <x v="1"/>
    <n v="8143"/>
  </r>
  <r>
    <x v="0"/>
    <x v="4"/>
    <s v="5508"/>
    <x v="28"/>
    <x v="1"/>
    <x v="107"/>
    <x v="2"/>
    <n v="-2299"/>
  </r>
  <r>
    <x v="0"/>
    <x v="4"/>
    <s v="5609"/>
    <x v="29"/>
    <x v="1"/>
    <x v="108"/>
    <x v="0"/>
    <n v="16988"/>
  </r>
  <r>
    <x v="0"/>
    <x v="4"/>
    <s v="5609"/>
    <x v="29"/>
    <x v="1"/>
    <x v="108"/>
    <x v="1"/>
    <n v="53099"/>
  </r>
  <r>
    <x v="0"/>
    <x v="4"/>
    <s v="5609"/>
    <x v="29"/>
    <x v="1"/>
    <x v="108"/>
    <x v="2"/>
    <n v="-6421"/>
  </r>
  <r>
    <x v="0"/>
    <x v="4"/>
    <s v="5613"/>
    <x v="30"/>
    <x v="1"/>
    <x v="109"/>
    <x v="0"/>
    <n v="33069"/>
  </r>
  <r>
    <x v="0"/>
    <x v="4"/>
    <s v="5613"/>
    <x v="30"/>
    <x v="1"/>
    <x v="109"/>
    <x v="1"/>
    <n v="67635"/>
  </r>
  <r>
    <x v="0"/>
    <x v="4"/>
    <s v="5613"/>
    <x v="30"/>
    <x v="1"/>
    <x v="109"/>
    <x v="2"/>
    <n v="-1928"/>
  </r>
  <r>
    <x v="0"/>
    <x v="4"/>
    <s v="5613"/>
    <x v="30"/>
    <x v="1"/>
    <x v="110"/>
    <x v="0"/>
    <n v="0"/>
  </r>
  <r>
    <x v="0"/>
    <x v="4"/>
    <s v="5613"/>
    <x v="30"/>
    <x v="1"/>
    <x v="110"/>
    <x v="1"/>
    <n v="0"/>
  </r>
  <r>
    <x v="0"/>
    <x v="4"/>
    <s v="5613"/>
    <x v="30"/>
    <x v="1"/>
    <x v="110"/>
    <x v="2"/>
    <n v="0"/>
  </r>
  <r>
    <x v="0"/>
    <x v="4"/>
    <s v="5716"/>
    <x v="31"/>
    <x v="1"/>
    <x v="111"/>
    <x v="0"/>
    <n v="99928"/>
  </r>
  <r>
    <x v="0"/>
    <x v="4"/>
    <s v="5716"/>
    <x v="31"/>
    <x v="1"/>
    <x v="111"/>
    <x v="1"/>
    <n v="196523"/>
  </r>
  <r>
    <x v="0"/>
    <x v="4"/>
    <s v="5716"/>
    <x v="31"/>
    <x v="1"/>
    <x v="111"/>
    <x v="2"/>
    <n v="-1372"/>
  </r>
  <r>
    <x v="0"/>
    <x v="4"/>
    <s v="5716"/>
    <x v="31"/>
    <x v="1"/>
    <x v="112"/>
    <x v="0"/>
    <n v="0"/>
  </r>
  <r>
    <x v="0"/>
    <x v="4"/>
    <s v="5716"/>
    <x v="31"/>
    <x v="1"/>
    <x v="112"/>
    <x v="1"/>
    <n v="0"/>
  </r>
  <r>
    <x v="0"/>
    <x v="4"/>
    <s v="5716"/>
    <x v="31"/>
    <x v="1"/>
    <x v="112"/>
    <x v="2"/>
    <n v="0"/>
  </r>
  <r>
    <x v="0"/>
    <x v="4"/>
    <s v="5716"/>
    <x v="31"/>
    <x v="1"/>
    <x v="113"/>
    <x v="0"/>
    <n v="12910"/>
  </r>
  <r>
    <x v="0"/>
    <x v="4"/>
    <s v="5716"/>
    <x v="31"/>
    <x v="1"/>
    <x v="113"/>
    <x v="1"/>
    <n v="19915"/>
  </r>
  <r>
    <x v="0"/>
    <x v="4"/>
    <s v="5716"/>
    <x v="31"/>
    <x v="1"/>
    <x v="113"/>
    <x v="2"/>
    <n v="-1327"/>
  </r>
  <r>
    <x v="0"/>
    <x v="4"/>
    <s v="5716"/>
    <x v="31"/>
    <x v="1"/>
    <x v="114"/>
    <x v="0"/>
    <n v="25553"/>
  </r>
  <r>
    <x v="0"/>
    <x v="4"/>
    <s v="5716"/>
    <x v="31"/>
    <x v="1"/>
    <x v="114"/>
    <x v="1"/>
    <n v="38572"/>
  </r>
  <r>
    <x v="0"/>
    <x v="4"/>
    <s v="5716"/>
    <x v="31"/>
    <x v="1"/>
    <x v="114"/>
    <x v="2"/>
    <n v="-880"/>
  </r>
  <r>
    <x v="0"/>
    <x v="4"/>
    <s v="5716"/>
    <x v="31"/>
    <x v="1"/>
    <x v="115"/>
    <x v="0"/>
    <n v="6193"/>
  </r>
  <r>
    <x v="0"/>
    <x v="4"/>
    <s v="5716"/>
    <x v="31"/>
    <x v="1"/>
    <x v="115"/>
    <x v="1"/>
    <n v="8773"/>
  </r>
  <r>
    <x v="0"/>
    <x v="4"/>
    <s v="5716"/>
    <x v="31"/>
    <x v="1"/>
    <x v="115"/>
    <x v="2"/>
    <n v="-648"/>
  </r>
  <r>
    <x v="0"/>
    <x v="4"/>
    <s v="5716"/>
    <x v="31"/>
    <x v="1"/>
    <x v="116"/>
    <x v="0"/>
    <n v="10854"/>
  </r>
  <r>
    <x v="0"/>
    <x v="4"/>
    <s v="5716"/>
    <x v="31"/>
    <x v="1"/>
    <x v="116"/>
    <x v="1"/>
    <n v="17330"/>
  </r>
  <r>
    <x v="0"/>
    <x v="4"/>
    <s v="5716"/>
    <x v="31"/>
    <x v="1"/>
    <x v="116"/>
    <x v="2"/>
    <n v="-438"/>
  </r>
  <r>
    <x v="0"/>
    <x v="4"/>
    <s v="5716"/>
    <x v="31"/>
    <x v="1"/>
    <x v="117"/>
    <x v="0"/>
    <n v="40292"/>
  </r>
  <r>
    <x v="0"/>
    <x v="4"/>
    <s v="5716"/>
    <x v="31"/>
    <x v="1"/>
    <x v="117"/>
    <x v="1"/>
    <n v="58935"/>
  </r>
  <r>
    <x v="0"/>
    <x v="4"/>
    <s v="5716"/>
    <x v="31"/>
    <x v="1"/>
    <x v="117"/>
    <x v="2"/>
    <n v="-1251"/>
  </r>
  <r>
    <x v="0"/>
    <x v="5"/>
    <s v="6000"/>
    <x v="32"/>
    <x v="1"/>
    <x v="118"/>
    <x v="0"/>
    <n v="61899"/>
  </r>
  <r>
    <x v="0"/>
    <x v="5"/>
    <s v="6000"/>
    <x v="32"/>
    <x v="1"/>
    <x v="118"/>
    <x v="1"/>
    <n v="195543"/>
  </r>
  <r>
    <x v="0"/>
    <x v="5"/>
    <s v="6000"/>
    <x v="32"/>
    <x v="1"/>
    <x v="118"/>
    <x v="2"/>
    <n v="-5625"/>
  </r>
  <r>
    <x v="0"/>
    <x v="5"/>
    <s v="6000"/>
    <x v="32"/>
    <x v="1"/>
    <x v="119"/>
    <x v="0"/>
    <n v="62693"/>
  </r>
  <r>
    <x v="0"/>
    <x v="5"/>
    <s v="6000"/>
    <x v="32"/>
    <x v="1"/>
    <x v="119"/>
    <x v="1"/>
    <n v="126540"/>
  </r>
  <r>
    <x v="0"/>
    <x v="5"/>
    <s v="6000"/>
    <x v="32"/>
    <x v="1"/>
    <x v="119"/>
    <x v="2"/>
    <n v="-9294"/>
  </r>
  <r>
    <x v="0"/>
    <x v="5"/>
    <s v="6000"/>
    <x v="32"/>
    <x v="1"/>
    <x v="120"/>
    <x v="0"/>
    <n v="59184"/>
  </r>
  <r>
    <x v="0"/>
    <x v="5"/>
    <s v="6000"/>
    <x v="32"/>
    <x v="1"/>
    <x v="120"/>
    <x v="1"/>
    <n v="153084"/>
  </r>
  <r>
    <x v="0"/>
    <x v="5"/>
    <s v="6000"/>
    <x v="32"/>
    <x v="1"/>
    <x v="120"/>
    <x v="2"/>
    <n v="-5320"/>
  </r>
  <r>
    <x v="0"/>
    <x v="5"/>
    <s v="6000"/>
    <x v="32"/>
    <x v="1"/>
    <x v="121"/>
    <x v="0"/>
    <n v="0"/>
  </r>
  <r>
    <x v="0"/>
    <x v="5"/>
    <s v="6000"/>
    <x v="32"/>
    <x v="1"/>
    <x v="121"/>
    <x v="1"/>
    <n v="0"/>
  </r>
  <r>
    <x v="0"/>
    <x v="5"/>
    <s v="6000"/>
    <x v="32"/>
    <x v="1"/>
    <x v="121"/>
    <x v="2"/>
    <n v="0"/>
  </r>
  <r>
    <x v="0"/>
    <x v="5"/>
    <s v="6000"/>
    <x v="32"/>
    <x v="1"/>
    <x v="122"/>
    <x v="0"/>
    <n v="6080"/>
  </r>
  <r>
    <x v="0"/>
    <x v="5"/>
    <s v="6000"/>
    <x v="32"/>
    <x v="1"/>
    <x v="122"/>
    <x v="1"/>
    <n v="16832"/>
  </r>
  <r>
    <x v="0"/>
    <x v="5"/>
    <s v="6000"/>
    <x v="32"/>
    <x v="1"/>
    <x v="122"/>
    <x v="2"/>
    <n v="-1703"/>
  </r>
  <r>
    <x v="0"/>
    <x v="5"/>
    <s v="6000"/>
    <x v="32"/>
    <x v="1"/>
    <x v="123"/>
    <x v="0"/>
    <n v="8677"/>
  </r>
  <r>
    <x v="0"/>
    <x v="5"/>
    <s v="6000"/>
    <x v="32"/>
    <x v="1"/>
    <x v="123"/>
    <x v="1"/>
    <n v="27548"/>
  </r>
  <r>
    <x v="0"/>
    <x v="5"/>
    <s v="6000"/>
    <x v="32"/>
    <x v="1"/>
    <x v="123"/>
    <x v="2"/>
    <n v="-245"/>
  </r>
  <r>
    <x v="0"/>
    <x v="5"/>
    <s v="6000"/>
    <x v="32"/>
    <x v="1"/>
    <x v="124"/>
    <x v="0"/>
    <n v="65867"/>
  </r>
  <r>
    <x v="0"/>
    <x v="5"/>
    <s v="6000"/>
    <x v="32"/>
    <x v="1"/>
    <x v="124"/>
    <x v="1"/>
    <n v="183785"/>
  </r>
  <r>
    <x v="0"/>
    <x v="5"/>
    <s v="6000"/>
    <x v="32"/>
    <x v="1"/>
    <x v="124"/>
    <x v="2"/>
    <n v="-10421"/>
  </r>
  <r>
    <x v="0"/>
    <x v="5"/>
    <s v="6000"/>
    <x v="32"/>
    <x v="1"/>
    <x v="125"/>
    <x v="0"/>
    <n v="40117"/>
  </r>
  <r>
    <x v="0"/>
    <x v="5"/>
    <s v="6000"/>
    <x v="32"/>
    <x v="1"/>
    <x v="125"/>
    <x v="1"/>
    <n v="92196"/>
  </r>
  <r>
    <x v="0"/>
    <x v="5"/>
    <s v="6000"/>
    <x v="32"/>
    <x v="1"/>
    <x v="125"/>
    <x v="2"/>
    <n v="-4861"/>
  </r>
  <r>
    <x v="0"/>
    <x v="5"/>
    <s v="6000"/>
    <x v="32"/>
    <x v="1"/>
    <x v="126"/>
    <x v="0"/>
    <n v="67763"/>
  </r>
  <r>
    <x v="0"/>
    <x v="5"/>
    <s v="6000"/>
    <x v="32"/>
    <x v="1"/>
    <x v="126"/>
    <x v="1"/>
    <n v="181065"/>
  </r>
  <r>
    <x v="0"/>
    <x v="5"/>
    <s v="6000"/>
    <x v="32"/>
    <x v="1"/>
    <x v="126"/>
    <x v="2"/>
    <n v="-4202"/>
  </r>
  <r>
    <x v="0"/>
    <x v="5"/>
    <s v="6100"/>
    <x v="33"/>
    <x v="1"/>
    <x v="127"/>
    <x v="0"/>
    <n v="60005"/>
  </r>
  <r>
    <x v="0"/>
    <x v="5"/>
    <s v="6100"/>
    <x v="33"/>
    <x v="1"/>
    <x v="127"/>
    <x v="1"/>
    <n v="173094"/>
  </r>
  <r>
    <x v="0"/>
    <x v="5"/>
    <s v="6100"/>
    <x v="33"/>
    <x v="1"/>
    <x v="127"/>
    <x v="2"/>
    <n v="-9822"/>
  </r>
  <r>
    <x v="0"/>
    <x v="5"/>
    <s v="6100"/>
    <x v="33"/>
    <x v="1"/>
    <x v="128"/>
    <x v="0"/>
    <n v="7731"/>
  </r>
  <r>
    <x v="0"/>
    <x v="5"/>
    <s v="6100"/>
    <x v="33"/>
    <x v="1"/>
    <x v="128"/>
    <x v="1"/>
    <n v="30040"/>
  </r>
  <r>
    <x v="0"/>
    <x v="5"/>
    <s v="6100"/>
    <x v="33"/>
    <x v="1"/>
    <x v="128"/>
    <x v="2"/>
    <n v="-646"/>
  </r>
  <r>
    <x v="0"/>
    <x v="5"/>
    <s v="6100"/>
    <x v="33"/>
    <x v="1"/>
    <x v="129"/>
    <x v="0"/>
    <n v="35241"/>
  </r>
  <r>
    <x v="0"/>
    <x v="5"/>
    <s v="6100"/>
    <x v="33"/>
    <x v="1"/>
    <x v="129"/>
    <x v="1"/>
    <n v="45555"/>
  </r>
  <r>
    <x v="0"/>
    <x v="5"/>
    <s v="6100"/>
    <x v="33"/>
    <x v="1"/>
    <x v="129"/>
    <x v="2"/>
    <n v="-26832"/>
  </r>
  <r>
    <x v="0"/>
    <x v="5"/>
    <s v="6250"/>
    <x v="34"/>
    <x v="1"/>
    <x v="130"/>
    <x v="0"/>
    <n v="15315"/>
  </r>
  <r>
    <x v="0"/>
    <x v="5"/>
    <s v="6250"/>
    <x v="34"/>
    <x v="1"/>
    <x v="130"/>
    <x v="1"/>
    <n v="54128"/>
  </r>
  <r>
    <x v="0"/>
    <x v="5"/>
    <s v="6250"/>
    <x v="34"/>
    <x v="1"/>
    <x v="130"/>
    <x v="2"/>
    <n v="-3777"/>
  </r>
  <r>
    <x v="0"/>
    <x v="5"/>
    <s v="6250"/>
    <x v="34"/>
    <x v="1"/>
    <x v="131"/>
    <x v="0"/>
    <n v="16089"/>
  </r>
  <r>
    <x v="0"/>
    <x v="5"/>
    <s v="6250"/>
    <x v="34"/>
    <x v="1"/>
    <x v="131"/>
    <x v="1"/>
    <n v="31487"/>
  </r>
  <r>
    <x v="0"/>
    <x v="5"/>
    <s v="6250"/>
    <x v="34"/>
    <x v="1"/>
    <x v="131"/>
    <x v="2"/>
    <n v="-1820"/>
  </r>
  <r>
    <x v="0"/>
    <x v="5"/>
    <s v="6250"/>
    <x v="34"/>
    <x v="1"/>
    <x v="132"/>
    <x v="0"/>
    <n v="48429"/>
  </r>
  <r>
    <x v="0"/>
    <x v="5"/>
    <s v="6250"/>
    <x v="34"/>
    <x v="1"/>
    <x v="132"/>
    <x v="1"/>
    <n v="93458"/>
  </r>
  <r>
    <x v="0"/>
    <x v="5"/>
    <s v="6250"/>
    <x v="34"/>
    <x v="1"/>
    <x v="132"/>
    <x v="2"/>
    <n v="-1480"/>
  </r>
  <r>
    <x v="0"/>
    <x v="5"/>
    <s v="6400"/>
    <x v="35"/>
    <x v="1"/>
    <x v="133"/>
    <x v="0"/>
    <n v="12550"/>
  </r>
  <r>
    <x v="0"/>
    <x v="5"/>
    <s v="6400"/>
    <x v="35"/>
    <x v="1"/>
    <x v="133"/>
    <x v="1"/>
    <n v="30002"/>
  </r>
  <r>
    <x v="0"/>
    <x v="5"/>
    <s v="6400"/>
    <x v="35"/>
    <x v="1"/>
    <x v="133"/>
    <x v="2"/>
    <n v="-2559"/>
  </r>
  <r>
    <x v="0"/>
    <x v="5"/>
    <s v="6400"/>
    <x v="35"/>
    <x v="1"/>
    <x v="134"/>
    <x v="0"/>
    <n v="51081"/>
  </r>
  <r>
    <x v="0"/>
    <x v="5"/>
    <s v="6400"/>
    <x v="35"/>
    <x v="1"/>
    <x v="134"/>
    <x v="1"/>
    <n v="112791"/>
  </r>
  <r>
    <x v="0"/>
    <x v="5"/>
    <s v="6400"/>
    <x v="35"/>
    <x v="1"/>
    <x v="134"/>
    <x v="2"/>
    <n v="-9255"/>
  </r>
  <r>
    <x v="0"/>
    <x v="5"/>
    <s v="6400"/>
    <x v="35"/>
    <x v="1"/>
    <x v="135"/>
    <x v="0"/>
    <n v="11821"/>
  </r>
  <r>
    <x v="0"/>
    <x v="5"/>
    <s v="6400"/>
    <x v="35"/>
    <x v="1"/>
    <x v="135"/>
    <x v="1"/>
    <n v="29293"/>
  </r>
  <r>
    <x v="0"/>
    <x v="5"/>
    <s v="6400"/>
    <x v="35"/>
    <x v="1"/>
    <x v="135"/>
    <x v="2"/>
    <n v="-2898"/>
  </r>
  <r>
    <x v="0"/>
    <x v="5"/>
    <s v="6513"/>
    <x v="36"/>
    <x v="1"/>
    <x v="136"/>
    <x v="0"/>
    <n v="72284"/>
  </r>
  <r>
    <x v="0"/>
    <x v="5"/>
    <s v="6513"/>
    <x v="36"/>
    <x v="1"/>
    <x v="136"/>
    <x v="1"/>
    <n v="95102"/>
  </r>
  <r>
    <x v="0"/>
    <x v="5"/>
    <s v="6513"/>
    <x v="36"/>
    <x v="1"/>
    <x v="136"/>
    <x v="2"/>
    <n v="-9214"/>
  </r>
  <r>
    <x v="0"/>
    <x v="5"/>
    <s v="6515"/>
    <x v="37"/>
    <x v="1"/>
    <x v="137"/>
    <x v="0"/>
    <n v="0"/>
  </r>
  <r>
    <x v="0"/>
    <x v="5"/>
    <s v="6515"/>
    <x v="37"/>
    <x v="1"/>
    <x v="137"/>
    <x v="1"/>
    <n v="0"/>
  </r>
  <r>
    <x v="0"/>
    <x v="5"/>
    <s v="6515"/>
    <x v="37"/>
    <x v="1"/>
    <x v="137"/>
    <x v="2"/>
    <n v="0"/>
  </r>
  <r>
    <x v="0"/>
    <x v="5"/>
    <s v="6601"/>
    <x v="38"/>
    <x v="1"/>
    <x v="138"/>
    <x v="0"/>
    <n v="26960"/>
  </r>
  <r>
    <x v="0"/>
    <x v="5"/>
    <s v="6601"/>
    <x v="38"/>
    <x v="1"/>
    <x v="138"/>
    <x v="1"/>
    <n v="40399"/>
  </r>
  <r>
    <x v="0"/>
    <x v="5"/>
    <s v="6601"/>
    <x v="38"/>
    <x v="1"/>
    <x v="138"/>
    <x v="2"/>
    <n v="-3072"/>
  </r>
  <r>
    <x v="0"/>
    <x v="5"/>
    <s v="6602"/>
    <x v="39"/>
    <x v="1"/>
    <x v="139"/>
    <x v="0"/>
    <n v="16786"/>
  </r>
  <r>
    <x v="0"/>
    <x v="5"/>
    <s v="6602"/>
    <x v="39"/>
    <x v="1"/>
    <x v="139"/>
    <x v="1"/>
    <n v="22649"/>
  </r>
  <r>
    <x v="0"/>
    <x v="5"/>
    <s v="6602"/>
    <x v="39"/>
    <x v="1"/>
    <x v="139"/>
    <x v="2"/>
    <n v="-2267"/>
  </r>
  <r>
    <x v="0"/>
    <x v="5"/>
    <s v="6613"/>
    <x v="40"/>
    <x v="1"/>
    <x v="140"/>
    <x v="0"/>
    <n v="5482"/>
  </r>
  <r>
    <x v="0"/>
    <x v="5"/>
    <s v="6613"/>
    <x v="40"/>
    <x v="1"/>
    <x v="140"/>
    <x v="1"/>
    <n v="9445"/>
  </r>
  <r>
    <x v="0"/>
    <x v="5"/>
    <s v="6613"/>
    <x v="40"/>
    <x v="1"/>
    <x v="140"/>
    <x v="2"/>
    <n v="-252"/>
  </r>
  <r>
    <x v="0"/>
    <x v="5"/>
    <s v="6613"/>
    <x v="40"/>
    <x v="1"/>
    <x v="141"/>
    <x v="0"/>
    <n v="0"/>
  </r>
  <r>
    <x v="0"/>
    <x v="5"/>
    <s v="6613"/>
    <x v="40"/>
    <x v="1"/>
    <x v="141"/>
    <x v="1"/>
    <n v="0"/>
  </r>
  <r>
    <x v="0"/>
    <x v="5"/>
    <s v="6613"/>
    <x v="40"/>
    <x v="1"/>
    <x v="141"/>
    <x v="2"/>
    <n v="0"/>
  </r>
  <r>
    <x v="0"/>
    <x v="5"/>
    <s v="6613"/>
    <x v="40"/>
    <x v="1"/>
    <x v="142"/>
    <x v="0"/>
    <n v="10289"/>
  </r>
  <r>
    <x v="0"/>
    <x v="5"/>
    <s v="6613"/>
    <x v="40"/>
    <x v="1"/>
    <x v="142"/>
    <x v="1"/>
    <n v="27449"/>
  </r>
  <r>
    <x v="0"/>
    <x v="5"/>
    <s v="6613"/>
    <x v="40"/>
    <x v="1"/>
    <x v="142"/>
    <x v="2"/>
    <n v="-2223"/>
  </r>
  <r>
    <x v="0"/>
    <x v="5"/>
    <s v="6613"/>
    <x v="40"/>
    <x v="1"/>
    <x v="143"/>
    <x v="0"/>
    <n v="20090"/>
  </r>
  <r>
    <x v="0"/>
    <x v="5"/>
    <s v="6613"/>
    <x v="40"/>
    <x v="1"/>
    <x v="143"/>
    <x v="1"/>
    <n v="41441"/>
  </r>
  <r>
    <x v="0"/>
    <x v="5"/>
    <s v="6613"/>
    <x v="40"/>
    <x v="1"/>
    <x v="143"/>
    <x v="2"/>
    <n v="-520"/>
  </r>
  <r>
    <x v="0"/>
    <x v="5"/>
    <s v="6613"/>
    <x v="40"/>
    <x v="1"/>
    <x v="144"/>
    <x v="0"/>
    <n v="22595"/>
  </r>
  <r>
    <x v="0"/>
    <x v="5"/>
    <s v="6613"/>
    <x v="40"/>
    <x v="1"/>
    <x v="144"/>
    <x v="1"/>
    <n v="43702"/>
  </r>
  <r>
    <x v="0"/>
    <x v="5"/>
    <s v="6613"/>
    <x v="40"/>
    <x v="1"/>
    <x v="144"/>
    <x v="2"/>
    <n v="-5865"/>
  </r>
  <r>
    <x v="0"/>
    <x v="5"/>
    <s v="6710"/>
    <x v="41"/>
    <x v="1"/>
    <x v="145"/>
    <x v="0"/>
    <n v="13345"/>
  </r>
  <r>
    <x v="0"/>
    <x v="5"/>
    <s v="6710"/>
    <x v="41"/>
    <x v="1"/>
    <x v="145"/>
    <x v="1"/>
    <n v="12155"/>
  </r>
  <r>
    <x v="0"/>
    <x v="5"/>
    <s v="6710"/>
    <x v="41"/>
    <x v="1"/>
    <x v="145"/>
    <x v="2"/>
    <n v="-6279"/>
  </r>
  <r>
    <x v="0"/>
    <x v="5"/>
    <s v="6710"/>
    <x v="41"/>
    <x v="1"/>
    <x v="146"/>
    <x v="0"/>
    <n v="8540"/>
  </r>
  <r>
    <x v="0"/>
    <x v="5"/>
    <s v="6710"/>
    <x v="41"/>
    <x v="1"/>
    <x v="146"/>
    <x v="1"/>
    <n v="9590"/>
  </r>
  <r>
    <x v="0"/>
    <x v="5"/>
    <s v="6710"/>
    <x v="41"/>
    <x v="1"/>
    <x v="146"/>
    <x v="2"/>
    <n v="-502"/>
  </r>
  <r>
    <x v="0"/>
    <x v="5"/>
    <s v="6710"/>
    <x v="41"/>
    <x v="1"/>
    <x v="147"/>
    <x v="0"/>
    <n v="19435"/>
  </r>
  <r>
    <x v="0"/>
    <x v="5"/>
    <s v="6710"/>
    <x v="41"/>
    <x v="1"/>
    <x v="147"/>
    <x v="1"/>
    <n v="36560"/>
  </r>
  <r>
    <x v="0"/>
    <x v="5"/>
    <s v="6710"/>
    <x v="41"/>
    <x v="1"/>
    <x v="147"/>
    <x v="2"/>
    <n v="-8009"/>
  </r>
  <r>
    <x v="0"/>
    <x v="6"/>
    <s v="7300"/>
    <x v="42"/>
    <x v="1"/>
    <x v="148"/>
    <x v="0"/>
    <n v="17969"/>
  </r>
  <r>
    <x v="0"/>
    <x v="6"/>
    <s v="7300"/>
    <x v="42"/>
    <x v="1"/>
    <x v="148"/>
    <x v="1"/>
    <n v="25794"/>
  </r>
  <r>
    <x v="0"/>
    <x v="6"/>
    <s v="7300"/>
    <x v="42"/>
    <x v="1"/>
    <x v="148"/>
    <x v="2"/>
    <n v="-1837"/>
  </r>
  <r>
    <x v="0"/>
    <x v="6"/>
    <s v="7300"/>
    <x v="42"/>
    <x v="1"/>
    <x v="149"/>
    <x v="0"/>
    <n v="28089"/>
  </r>
  <r>
    <x v="0"/>
    <x v="6"/>
    <s v="7300"/>
    <x v="42"/>
    <x v="1"/>
    <x v="149"/>
    <x v="1"/>
    <n v="59571"/>
  </r>
  <r>
    <x v="0"/>
    <x v="6"/>
    <s v="7300"/>
    <x v="42"/>
    <x v="1"/>
    <x v="149"/>
    <x v="2"/>
    <n v="-8332"/>
  </r>
  <r>
    <x v="0"/>
    <x v="6"/>
    <s v="7300"/>
    <x v="42"/>
    <x v="1"/>
    <x v="150"/>
    <x v="0"/>
    <n v="2787"/>
  </r>
  <r>
    <x v="0"/>
    <x v="6"/>
    <s v="7300"/>
    <x v="42"/>
    <x v="1"/>
    <x v="150"/>
    <x v="1"/>
    <n v="4844"/>
  </r>
  <r>
    <x v="0"/>
    <x v="6"/>
    <s v="7300"/>
    <x v="42"/>
    <x v="1"/>
    <x v="150"/>
    <x v="2"/>
    <n v="0"/>
  </r>
  <r>
    <x v="0"/>
    <x v="6"/>
    <s v="7300"/>
    <x v="42"/>
    <x v="1"/>
    <x v="151"/>
    <x v="0"/>
    <n v="20545"/>
  </r>
  <r>
    <x v="0"/>
    <x v="6"/>
    <s v="7300"/>
    <x v="42"/>
    <x v="1"/>
    <x v="151"/>
    <x v="1"/>
    <n v="47013"/>
  </r>
  <r>
    <x v="0"/>
    <x v="6"/>
    <s v="7300"/>
    <x v="42"/>
    <x v="1"/>
    <x v="151"/>
    <x v="2"/>
    <n v="-72880"/>
  </r>
  <r>
    <x v="0"/>
    <x v="6"/>
    <s v="7300"/>
    <x v="42"/>
    <x v="1"/>
    <x v="152"/>
    <x v="0"/>
    <n v="30172"/>
  </r>
  <r>
    <x v="0"/>
    <x v="6"/>
    <s v="7300"/>
    <x v="42"/>
    <x v="1"/>
    <x v="152"/>
    <x v="1"/>
    <n v="67938"/>
  </r>
  <r>
    <x v="0"/>
    <x v="6"/>
    <s v="7300"/>
    <x v="42"/>
    <x v="1"/>
    <x v="152"/>
    <x v="2"/>
    <n v="-553"/>
  </r>
  <r>
    <x v="0"/>
    <x v="6"/>
    <s v="7300"/>
    <x v="42"/>
    <x v="1"/>
    <x v="153"/>
    <x v="0"/>
    <n v="12373"/>
  </r>
  <r>
    <x v="0"/>
    <x v="6"/>
    <s v="7300"/>
    <x v="42"/>
    <x v="1"/>
    <x v="153"/>
    <x v="1"/>
    <n v="24299"/>
  </r>
  <r>
    <x v="0"/>
    <x v="6"/>
    <s v="7300"/>
    <x v="42"/>
    <x v="1"/>
    <x v="153"/>
    <x v="2"/>
    <n v="0"/>
  </r>
  <r>
    <x v="0"/>
    <x v="6"/>
    <s v="7300"/>
    <x v="42"/>
    <x v="1"/>
    <x v="154"/>
    <x v="0"/>
    <n v="43544"/>
  </r>
  <r>
    <x v="0"/>
    <x v="6"/>
    <s v="7300"/>
    <x v="42"/>
    <x v="1"/>
    <x v="154"/>
    <x v="1"/>
    <n v="105312"/>
  </r>
  <r>
    <x v="0"/>
    <x v="6"/>
    <s v="7300"/>
    <x v="42"/>
    <x v="1"/>
    <x v="154"/>
    <x v="2"/>
    <n v="-880"/>
  </r>
  <r>
    <x v="0"/>
    <x v="6"/>
    <s v="7400"/>
    <x v="43"/>
    <x v="1"/>
    <x v="155"/>
    <x v="0"/>
    <n v="26854"/>
  </r>
  <r>
    <x v="0"/>
    <x v="6"/>
    <s v="7400"/>
    <x v="43"/>
    <x v="1"/>
    <x v="155"/>
    <x v="1"/>
    <n v="24945"/>
  </r>
  <r>
    <x v="0"/>
    <x v="6"/>
    <s v="7400"/>
    <x v="43"/>
    <x v="1"/>
    <x v="155"/>
    <x v="2"/>
    <n v="-495"/>
  </r>
  <r>
    <x v="0"/>
    <x v="6"/>
    <s v="7400"/>
    <x v="43"/>
    <x v="1"/>
    <x v="156"/>
    <x v="0"/>
    <n v="51167"/>
  </r>
  <r>
    <x v="0"/>
    <x v="6"/>
    <s v="7400"/>
    <x v="43"/>
    <x v="1"/>
    <x v="156"/>
    <x v="1"/>
    <n v="114435"/>
  </r>
  <r>
    <x v="0"/>
    <x v="6"/>
    <s v="7400"/>
    <x v="43"/>
    <x v="1"/>
    <x v="156"/>
    <x v="2"/>
    <n v="-8668"/>
  </r>
  <r>
    <x v="0"/>
    <x v="6"/>
    <s v="7400"/>
    <x v="43"/>
    <x v="1"/>
    <x v="157"/>
    <x v="0"/>
    <n v="28662"/>
  </r>
  <r>
    <x v="0"/>
    <x v="6"/>
    <s v="7400"/>
    <x v="43"/>
    <x v="1"/>
    <x v="157"/>
    <x v="1"/>
    <n v="46390"/>
  </r>
  <r>
    <x v="0"/>
    <x v="6"/>
    <s v="7400"/>
    <x v="43"/>
    <x v="1"/>
    <x v="157"/>
    <x v="2"/>
    <n v="-3831"/>
  </r>
  <r>
    <x v="0"/>
    <x v="6"/>
    <s v="7400"/>
    <x v="43"/>
    <x v="1"/>
    <x v="158"/>
    <x v="0"/>
    <n v="6431"/>
  </r>
  <r>
    <x v="0"/>
    <x v="6"/>
    <s v="7400"/>
    <x v="43"/>
    <x v="1"/>
    <x v="158"/>
    <x v="1"/>
    <n v="15388"/>
  </r>
  <r>
    <x v="0"/>
    <x v="6"/>
    <s v="7400"/>
    <x v="43"/>
    <x v="1"/>
    <x v="158"/>
    <x v="2"/>
    <n v="-511"/>
  </r>
  <r>
    <x v="0"/>
    <x v="6"/>
    <s v="7400"/>
    <x v="43"/>
    <x v="1"/>
    <x v="159"/>
    <x v="0"/>
    <n v="28362"/>
  </r>
  <r>
    <x v="0"/>
    <x v="6"/>
    <s v="7400"/>
    <x v="43"/>
    <x v="1"/>
    <x v="159"/>
    <x v="1"/>
    <n v="42804"/>
  </r>
  <r>
    <x v="0"/>
    <x v="6"/>
    <s v="7400"/>
    <x v="43"/>
    <x v="1"/>
    <x v="159"/>
    <x v="2"/>
    <n v="-2418"/>
  </r>
  <r>
    <x v="0"/>
    <x v="6"/>
    <s v="7400"/>
    <x v="43"/>
    <x v="1"/>
    <x v="160"/>
    <x v="0"/>
    <n v="19545"/>
  </r>
  <r>
    <x v="0"/>
    <x v="6"/>
    <s v="7400"/>
    <x v="43"/>
    <x v="1"/>
    <x v="160"/>
    <x v="1"/>
    <n v="51848"/>
  </r>
  <r>
    <x v="0"/>
    <x v="6"/>
    <s v="7400"/>
    <x v="43"/>
    <x v="1"/>
    <x v="160"/>
    <x v="2"/>
    <n v="-25437"/>
  </r>
  <r>
    <x v="0"/>
    <x v="6"/>
    <s v="7400"/>
    <x v="43"/>
    <x v="1"/>
    <x v="161"/>
    <x v="0"/>
    <n v="21034"/>
  </r>
  <r>
    <x v="0"/>
    <x v="6"/>
    <s v="7400"/>
    <x v="43"/>
    <x v="1"/>
    <x v="161"/>
    <x v="1"/>
    <n v="56116"/>
  </r>
  <r>
    <x v="0"/>
    <x v="6"/>
    <s v="7400"/>
    <x v="43"/>
    <x v="1"/>
    <x v="161"/>
    <x v="2"/>
    <n v="-351"/>
  </r>
  <r>
    <x v="0"/>
    <x v="6"/>
    <s v="7502"/>
    <x v="44"/>
    <x v="1"/>
    <x v="162"/>
    <x v="0"/>
    <n v="39684"/>
  </r>
  <r>
    <x v="0"/>
    <x v="6"/>
    <s v="7502"/>
    <x v="44"/>
    <x v="1"/>
    <x v="162"/>
    <x v="1"/>
    <n v="57122"/>
  </r>
  <r>
    <x v="0"/>
    <x v="6"/>
    <s v="7502"/>
    <x v="44"/>
    <x v="1"/>
    <x v="162"/>
    <x v="2"/>
    <n v="-8707"/>
  </r>
  <r>
    <x v="0"/>
    <x v="7"/>
    <s v="8000"/>
    <x v="45"/>
    <x v="1"/>
    <x v="163"/>
    <x v="0"/>
    <n v="64901"/>
  </r>
  <r>
    <x v="0"/>
    <x v="7"/>
    <s v="8000"/>
    <x v="45"/>
    <x v="1"/>
    <x v="163"/>
    <x v="1"/>
    <n v="167872"/>
  </r>
  <r>
    <x v="0"/>
    <x v="7"/>
    <s v="8000"/>
    <x v="45"/>
    <x v="1"/>
    <x v="163"/>
    <x v="2"/>
    <n v="-5427"/>
  </r>
  <r>
    <x v="0"/>
    <x v="7"/>
    <s v="8000"/>
    <x v="45"/>
    <x v="1"/>
    <x v="164"/>
    <x v="0"/>
    <n v="60797"/>
  </r>
  <r>
    <x v="0"/>
    <x v="7"/>
    <s v="8000"/>
    <x v="45"/>
    <x v="1"/>
    <x v="164"/>
    <x v="1"/>
    <n v="152299"/>
  </r>
  <r>
    <x v="0"/>
    <x v="7"/>
    <s v="8000"/>
    <x v="45"/>
    <x v="1"/>
    <x v="164"/>
    <x v="2"/>
    <n v="-4358"/>
  </r>
  <r>
    <x v="0"/>
    <x v="7"/>
    <s v="8200"/>
    <x v="46"/>
    <x v="1"/>
    <x v="165"/>
    <x v="0"/>
    <n v="34507"/>
  </r>
  <r>
    <x v="0"/>
    <x v="7"/>
    <s v="8200"/>
    <x v="46"/>
    <x v="1"/>
    <x v="165"/>
    <x v="1"/>
    <n v="78959"/>
  </r>
  <r>
    <x v="0"/>
    <x v="7"/>
    <s v="8200"/>
    <x v="46"/>
    <x v="1"/>
    <x v="165"/>
    <x v="2"/>
    <n v="-315"/>
  </r>
  <r>
    <x v="0"/>
    <x v="7"/>
    <s v="8200"/>
    <x v="46"/>
    <x v="1"/>
    <x v="166"/>
    <x v="0"/>
    <n v="139792"/>
  </r>
  <r>
    <x v="0"/>
    <x v="7"/>
    <s v="8200"/>
    <x v="46"/>
    <x v="1"/>
    <x v="166"/>
    <x v="1"/>
    <n v="334706"/>
  </r>
  <r>
    <x v="0"/>
    <x v="7"/>
    <s v="8200"/>
    <x v="46"/>
    <x v="1"/>
    <x v="166"/>
    <x v="2"/>
    <n v="-47077"/>
  </r>
  <r>
    <x v="0"/>
    <x v="7"/>
    <s v="8401"/>
    <x v="47"/>
    <x v="1"/>
    <x v="167"/>
    <x v="0"/>
    <n v="5347"/>
  </r>
  <r>
    <x v="0"/>
    <x v="7"/>
    <s v="8401"/>
    <x v="47"/>
    <x v="1"/>
    <x v="167"/>
    <x v="1"/>
    <n v="13338"/>
  </r>
  <r>
    <x v="0"/>
    <x v="7"/>
    <s v="8401"/>
    <x v="47"/>
    <x v="1"/>
    <x v="167"/>
    <x v="2"/>
    <n v="-1212"/>
  </r>
  <r>
    <x v="0"/>
    <x v="7"/>
    <s v="8401"/>
    <x v="47"/>
    <x v="1"/>
    <x v="168"/>
    <x v="0"/>
    <n v="27147"/>
  </r>
  <r>
    <x v="0"/>
    <x v="7"/>
    <s v="8401"/>
    <x v="47"/>
    <x v="1"/>
    <x v="168"/>
    <x v="1"/>
    <n v="62443"/>
  </r>
  <r>
    <x v="0"/>
    <x v="7"/>
    <s v="8401"/>
    <x v="47"/>
    <x v="1"/>
    <x v="168"/>
    <x v="2"/>
    <n v="0"/>
  </r>
  <r>
    <x v="0"/>
    <x v="7"/>
    <s v="8401"/>
    <x v="47"/>
    <x v="1"/>
    <x v="169"/>
    <x v="0"/>
    <n v="18273"/>
  </r>
  <r>
    <x v="0"/>
    <x v="7"/>
    <s v="8401"/>
    <x v="47"/>
    <x v="1"/>
    <x v="169"/>
    <x v="1"/>
    <n v="45465"/>
  </r>
  <r>
    <x v="0"/>
    <x v="7"/>
    <s v="8401"/>
    <x v="47"/>
    <x v="1"/>
    <x v="169"/>
    <x v="2"/>
    <n v="0"/>
  </r>
  <r>
    <x v="0"/>
    <x v="7"/>
    <s v="8401"/>
    <x v="47"/>
    <x v="1"/>
    <x v="170"/>
    <x v="0"/>
    <n v="5603"/>
  </r>
  <r>
    <x v="0"/>
    <x v="7"/>
    <s v="8401"/>
    <x v="47"/>
    <x v="1"/>
    <x v="170"/>
    <x v="1"/>
    <n v="9359"/>
  </r>
  <r>
    <x v="0"/>
    <x v="7"/>
    <s v="8401"/>
    <x v="47"/>
    <x v="1"/>
    <x v="170"/>
    <x v="2"/>
    <n v="-768"/>
  </r>
  <r>
    <x v="0"/>
    <x v="7"/>
    <s v="8401"/>
    <x v="47"/>
    <x v="1"/>
    <x v="171"/>
    <x v="0"/>
    <n v="16776"/>
  </r>
  <r>
    <x v="0"/>
    <x v="7"/>
    <s v="8401"/>
    <x v="47"/>
    <x v="1"/>
    <x v="171"/>
    <x v="1"/>
    <n v="48397"/>
  </r>
  <r>
    <x v="0"/>
    <x v="7"/>
    <s v="8401"/>
    <x v="47"/>
    <x v="1"/>
    <x v="171"/>
    <x v="2"/>
    <n v="-3063"/>
  </r>
  <r>
    <x v="0"/>
    <x v="7"/>
    <s v="8508"/>
    <x v="48"/>
    <x v="1"/>
    <x v="41"/>
    <x v="0"/>
    <n v="29524"/>
  </r>
  <r>
    <x v="0"/>
    <x v="7"/>
    <s v="8508"/>
    <x v="48"/>
    <x v="1"/>
    <x v="41"/>
    <x v="1"/>
    <n v="49217"/>
  </r>
  <r>
    <x v="0"/>
    <x v="7"/>
    <s v="8508"/>
    <x v="48"/>
    <x v="1"/>
    <x v="41"/>
    <x v="2"/>
    <n v="-241"/>
  </r>
  <r>
    <x v="0"/>
    <x v="7"/>
    <s v="8509"/>
    <x v="49"/>
    <x v="1"/>
    <x v="172"/>
    <x v="0"/>
    <n v="40412"/>
  </r>
  <r>
    <x v="0"/>
    <x v="7"/>
    <s v="8509"/>
    <x v="49"/>
    <x v="1"/>
    <x v="172"/>
    <x v="1"/>
    <n v="52407"/>
  </r>
  <r>
    <x v="0"/>
    <x v="7"/>
    <s v="8509"/>
    <x v="49"/>
    <x v="1"/>
    <x v="172"/>
    <x v="2"/>
    <n v="-2880"/>
  </r>
  <r>
    <x v="0"/>
    <x v="7"/>
    <s v="8613"/>
    <x v="50"/>
    <x v="1"/>
    <x v="173"/>
    <x v="0"/>
    <n v="11107"/>
  </r>
  <r>
    <x v="0"/>
    <x v="7"/>
    <s v="8613"/>
    <x v="50"/>
    <x v="1"/>
    <x v="173"/>
    <x v="1"/>
    <n v="14200"/>
  </r>
  <r>
    <x v="0"/>
    <x v="7"/>
    <s v="8613"/>
    <x v="50"/>
    <x v="1"/>
    <x v="173"/>
    <x v="2"/>
    <n v="-218"/>
  </r>
  <r>
    <x v="0"/>
    <x v="7"/>
    <s v="8613"/>
    <x v="50"/>
    <x v="1"/>
    <x v="174"/>
    <x v="0"/>
    <n v="10351"/>
  </r>
  <r>
    <x v="0"/>
    <x v="7"/>
    <s v="8613"/>
    <x v="50"/>
    <x v="1"/>
    <x v="174"/>
    <x v="1"/>
    <n v="19675"/>
  </r>
  <r>
    <x v="0"/>
    <x v="7"/>
    <s v="8613"/>
    <x v="50"/>
    <x v="1"/>
    <x v="174"/>
    <x v="2"/>
    <n v="-611"/>
  </r>
  <r>
    <x v="0"/>
    <x v="7"/>
    <s v="8613"/>
    <x v="50"/>
    <x v="1"/>
    <x v="175"/>
    <x v="0"/>
    <n v="54567"/>
  </r>
  <r>
    <x v="0"/>
    <x v="7"/>
    <s v="8613"/>
    <x v="50"/>
    <x v="1"/>
    <x v="175"/>
    <x v="1"/>
    <n v="97416"/>
  </r>
  <r>
    <x v="0"/>
    <x v="7"/>
    <s v="8613"/>
    <x v="50"/>
    <x v="1"/>
    <x v="175"/>
    <x v="2"/>
    <n v="-11138"/>
  </r>
  <r>
    <x v="0"/>
    <x v="7"/>
    <s v="8613"/>
    <x v="50"/>
    <x v="1"/>
    <x v="176"/>
    <x v="0"/>
    <n v="7625"/>
  </r>
  <r>
    <x v="0"/>
    <x v="7"/>
    <s v="8613"/>
    <x v="50"/>
    <x v="1"/>
    <x v="176"/>
    <x v="1"/>
    <n v="14338"/>
  </r>
  <r>
    <x v="0"/>
    <x v="7"/>
    <s v="8613"/>
    <x v="50"/>
    <x v="1"/>
    <x v="176"/>
    <x v="2"/>
    <n v="0"/>
  </r>
  <r>
    <x v="0"/>
    <x v="7"/>
    <s v="8614"/>
    <x v="51"/>
    <x v="1"/>
    <x v="177"/>
    <x v="0"/>
    <n v="48527"/>
  </r>
  <r>
    <x v="0"/>
    <x v="7"/>
    <s v="8614"/>
    <x v="51"/>
    <x v="1"/>
    <x v="177"/>
    <x v="1"/>
    <n v="72219"/>
  </r>
  <r>
    <x v="0"/>
    <x v="7"/>
    <s v="8614"/>
    <x v="51"/>
    <x v="1"/>
    <x v="177"/>
    <x v="2"/>
    <n v="-5225"/>
  </r>
  <r>
    <x v="0"/>
    <x v="7"/>
    <s v="8614"/>
    <x v="51"/>
    <x v="1"/>
    <x v="178"/>
    <x v="0"/>
    <n v="48444"/>
  </r>
  <r>
    <x v="0"/>
    <x v="7"/>
    <s v="8614"/>
    <x v="51"/>
    <x v="1"/>
    <x v="178"/>
    <x v="1"/>
    <n v="31353"/>
  </r>
  <r>
    <x v="0"/>
    <x v="7"/>
    <s v="8614"/>
    <x v="51"/>
    <x v="1"/>
    <x v="178"/>
    <x v="2"/>
    <n v="-2886"/>
  </r>
  <r>
    <x v="0"/>
    <x v="7"/>
    <s v="8614"/>
    <x v="51"/>
    <x v="1"/>
    <x v="179"/>
    <x v="0"/>
    <n v="14407"/>
  </r>
  <r>
    <x v="0"/>
    <x v="7"/>
    <s v="8614"/>
    <x v="51"/>
    <x v="1"/>
    <x v="179"/>
    <x v="1"/>
    <n v="20106"/>
  </r>
  <r>
    <x v="0"/>
    <x v="7"/>
    <s v="8614"/>
    <x v="51"/>
    <x v="1"/>
    <x v="179"/>
    <x v="2"/>
    <n v="-776"/>
  </r>
  <r>
    <x v="0"/>
    <x v="7"/>
    <s v="8710"/>
    <x v="52"/>
    <x v="1"/>
    <x v="180"/>
    <x v="0"/>
    <n v="45821"/>
  </r>
  <r>
    <x v="0"/>
    <x v="7"/>
    <s v="8710"/>
    <x v="52"/>
    <x v="1"/>
    <x v="180"/>
    <x v="1"/>
    <n v="84830"/>
  </r>
  <r>
    <x v="0"/>
    <x v="7"/>
    <s v="8710"/>
    <x v="52"/>
    <x v="1"/>
    <x v="180"/>
    <x v="2"/>
    <n v="-20582"/>
  </r>
  <r>
    <x v="0"/>
    <x v="7"/>
    <s v="8716"/>
    <x v="53"/>
    <x v="1"/>
    <x v="181"/>
    <x v="0"/>
    <n v="63800"/>
  </r>
  <r>
    <x v="0"/>
    <x v="7"/>
    <s v="8716"/>
    <x v="53"/>
    <x v="1"/>
    <x v="181"/>
    <x v="1"/>
    <n v="153800"/>
  </r>
  <r>
    <x v="0"/>
    <x v="7"/>
    <s v="8716"/>
    <x v="53"/>
    <x v="1"/>
    <x v="181"/>
    <x v="2"/>
    <n v="-27340"/>
  </r>
  <r>
    <x v="0"/>
    <x v="7"/>
    <s v="8717"/>
    <x v="54"/>
    <x v="1"/>
    <x v="182"/>
    <x v="0"/>
    <n v="37104"/>
  </r>
  <r>
    <x v="0"/>
    <x v="7"/>
    <s v="8717"/>
    <x v="54"/>
    <x v="1"/>
    <x v="182"/>
    <x v="1"/>
    <n v="116024"/>
  </r>
  <r>
    <x v="0"/>
    <x v="7"/>
    <s v="8717"/>
    <x v="54"/>
    <x v="1"/>
    <x v="182"/>
    <x v="2"/>
    <n v="-1157"/>
  </r>
  <r>
    <x v="0"/>
    <x v="7"/>
    <s v="8719"/>
    <x v="55"/>
    <x v="1"/>
    <x v="183"/>
    <x v="0"/>
    <n v="28870"/>
  </r>
  <r>
    <x v="0"/>
    <x v="7"/>
    <s v="8719"/>
    <x v="55"/>
    <x v="1"/>
    <x v="183"/>
    <x v="1"/>
    <n v="36529"/>
  </r>
  <r>
    <x v="0"/>
    <x v="7"/>
    <s v="8719"/>
    <x v="55"/>
    <x v="1"/>
    <x v="183"/>
    <x v="2"/>
    <n v="-12380"/>
  </r>
  <r>
    <x v="0"/>
    <x v="7"/>
    <s v="8720"/>
    <x v="56"/>
    <x v="1"/>
    <x v="184"/>
    <x v="0"/>
    <n v="35903"/>
  </r>
  <r>
    <x v="0"/>
    <x v="7"/>
    <s v="8720"/>
    <x v="56"/>
    <x v="1"/>
    <x v="184"/>
    <x v="1"/>
    <n v="46144"/>
  </r>
  <r>
    <x v="0"/>
    <x v="7"/>
    <s v="8720"/>
    <x v="56"/>
    <x v="1"/>
    <x v="184"/>
    <x v="2"/>
    <n v="-2362"/>
  </r>
  <r>
    <x v="0"/>
    <x v="7"/>
    <s v="8721"/>
    <x v="57"/>
    <x v="1"/>
    <x v="185"/>
    <x v="0"/>
    <n v="15232"/>
  </r>
  <r>
    <x v="0"/>
    <x v="7"/>
    <s v="8721"/>
    <x v="57"/>
    <x v="1"/>
    <x v="185"/>
    <x v="1"/>
    <n v="36615"/>
  </r>
  <r>
    <x v="0"/>
    <x v="7"/>
    <s v="8721"/>
    <x v="57"/>
    <x v="1"/>
    <x v="185"/>
    <x v="2"/>
    <n v="-2203"/>
  </r>
  <r>
    <x v="0"/>
    <x v="7"/>
    <s v="8721"/>
    <x v="57"/>
    <x v="1"/>
    <x v="186"/>
    <x v="0"/>
    <n v="34660"/>
  </r>
  <r>
    <x v="0"/>
    <x v="7"/>
    <s v="8721"/>
    <x v="57"/>
    <x v="1"/>
    <x v="186"/>
    <x v="1"/>
    <n v="54548"/>
  </r>
  <r>
    <x v="0"/>
    <x v="7"/>
    <s v="8721"/>
    <x v="57"/>
    <x v="1"/>
    <x v="186"/>
    <x v="2"/>
    <n v="-774"/>
  </r>
  <r>
    <x v="0"/>
    <x v="7"/>
    <s v="8722"/>
    <x v="58"/>
    <x v="1"/>
    <x v="187"/>
    <x v="0"/>
    <n v="8604"/>
  </r>
  <r>
    <x v="0"/>
    <x v="7"/>
    <s v="8722"/>
    <x v="58"/>
    <x v="1"/>
    <x v="187"/>
    <x v="1"/>
    <n v="13519"/>
  </r>
  <r>
    <x v="0"/>
    <x v="7"/>
    <s v="8722"/>
    <x v="58"/>
    <x v="1"/>
    <x v="187"/>
    <x v="2"/>
    <n v="0"/>
  </r>
  <r>
    <x v="0"/>
    <x v="7"/>
    <s v="8722"/>
    <x v="58"/>
    <x v="1"/>
    <x v="188"/>
    <x v="0"/>
    <n v="4576"/>
  </r>
  <r>
    <x v="0"/>
    <x v="7"/>
    <s v="8722"/>
    <x v="58"/>
    <x v="1"/>
    <x v="188"/>
    <x v="1"/>
    <n v="9946"/>
  </r>
  <r>
    <x v="0"/>
    <x v="7"/>
    <s v="8722"/>
    <x v="58"/>
    <x v="1"/>
    <x v="188"/>
    <x v="2"/>
    <n v="0"/>
  </r>
  <r>
    <x v="0"/>
    <x v="7"/>
    <s v="8722"/>
    <x v="58"/>
    <x v="1"/>
    <x v="189"/>
    <x v="0"/>
    <n v="11040"/>
  </r>
  <r>
    <x v="0"/>
    <x v="7"/>
    <s v="8722"/>
    <x v="58"/>
    <x v="1"/>
    <x v="189"/>
    <x v="1"/>
    <n v="16988"/>
  </r>
  <r>
    <x v="0"/>
    <x v="7"/>
    <s v="8722"/>
    <x v="58"/>
    <x v="1"/>
    <x v="189"/>
    <x v="2"/>
    <n v="-4696"/>
  </r>
  <r>
    <x v="1"/>
    <x v="0"/>
    <s v="0000"/>
    <x v="0"/>
    <x v="0"/>
    <x v="0"/>
    <x v="0"/>
    <n v="0"/>
  </r>
  <r>
    <x v="1"/>
    <x v="0"/>
    <s v="0000"/>
    <x v="0"/>
    <x v="0"/>
    <x v="0"/>
    <x v="1"/>
    <n v="0"/>
  </r>
  <r>
    <x v="1"/>
    <x v="0"/>
    <s v="0000"/>
    <x v="0"/>
    <x v="0"/>
    <x v="0"/>
    <x v="2"/>
    <n v="0"/>
  </r>
  <r>
    <x v="1"/>
    <x v="0"/>
    <s v="0000"/>
    <x v="0"/>
    <x v="0"/>
    <x v="1"/>
    <x v="0"/>
    <n v="0"/>
  </r>
  <r>
    <x v="1"/>
    <x v="0"/>
    <s v="0000"/>
    <x v="0"/>
    <x v="0"/>
    <x v="1"/>
    <x v="1"/>
    <n v="0"/>
  </r>
  <r>
    <x v="1"/>
    <x v="0"/>
    <s v="0000"/>
    <x v="0"/>
    <x v="0"/>
    <x v="1"/>
    <x v="2"/>
    <n v="0"/>
  </r>
  <r>
    <x v="1"/>
    <x v="0"/>
    <s v="0000"/>
    <x v="0"/>
    <x v="0"/>
    <x v="2"/>
    <x v="0"/>
    <n v="0"/>
  </r>
  <r>
    <x v="1"/>
    <x v="0"/>
    <s v="0000"/>
    <x v="0"/>
    <x v="0"/>
    <x v="2"/>
    <x v="1"/>
    <n v="0"/>
  </r>
  <r>
    <x v="1"/>
    <x v="0"/>
    <s v="0000"/>
    <x v="0"/>
    <x v="0"/>
    <x v="2"/>
    <x v="2"/>
    <n v="0"/>
  </r>
  <r>
    <x v="1"/>
    <x v="0"/>
    <s v="0000"/>
    <x v="0"/>
    <x v="0"/>
    <x v="3"/>
    <x v="0"/>
    <n v="0"/>
  </r>
  <r>
    <x v="1"/>
    <x v="0"/>
    <s v="0000"/>
    <x v="0"/>
    <x v="0"/>
    <x v="3"/>
    <x v="1"/>
    <n v="0"/>
  </r>
  <r>
    <x v="1"/>
    <x v="0"/>
    <s v="0000"/>
    <x v="0"/>
    <x v="0"/>
    <x v="3"/>
    <x v="2"/>
    <n v="0"/>
  </r>
  <r>
    <x v="1"/>
    <x v="0"/>
    <s v="0000"/>
    <x v="0"/>
    <x v="0"/>
    <x v="4"/>
    <x v="0"/>
    <n v="0"/>
  </r>
  <r>
    <x v="1"/>
    <x v="0"/>
    <s v="0000"/>
    <x v="0"/>
    <x v="0"/>
    <x v="4"/>
    <x v="1"/>
    <n v="0"/>
  </r>
  <r>
    <x v="1"/>
    <x v="0"/>
    <s v="0000"/>
    <x v="0"/>
    <x v="0"/>
    <x v="4"/>
    <x v="2"/>
    <n v="0"/>
  </r>
  <r>
    <x v="1"/>
    <x v="0"/>
    <s v="0000"/>
    <x v="0"/>
    <x v="1"/>
    <x v="5"/>
    <x v="0"/>
    <n v="96987.24"/>
  </r>
  <r>
    <x v="1"/>
    <x v="0"/>
    <s v="0000"/>
    <x v="0"/>
    <x v="1"/>
    <x v="5"/>
    <x v="1"/>
    <n v="274701.2"/>
  </r>
  <r>
    <x v="1"/>
    <x v="0"/>
    <s v="0000"/>
    <x v="0"/>
    <x v="1"/>
    <x v="5"/>
    <x v="2"/>
    <n v="-15570.08"/>
  </r>
  <r>
    <x v="1"/>
    <x v="0"/>
    <s v="0000"/>
    <x v="0"/>
    <x v="1"/>
    <x v="6"/>
    <x v="0"/>
    <n v="78392.13"/>
  </r>
  <r>
    <x v="1"/>
    <x v="0"/>
    <s v="0000"/>
    <x v="0"/>
    <x v="1"/>
    <x v="6"/>
    <x v="1"/>
    <n v="186556.5"/>
  </r>
  <r>
    <x v="1"/>
    <x v="0"/>
    <s v="0000"/>
    <x v="0"/>
    <x v="1"/>
    <x v="6"/>
    <x v="2"/>
    <n v="-23767.75"/>
  </r>
  <r>
    <x v="1"/>
    <x v="0"/>
    <s v="0000"/>
    <x v="0"/>
    <x v="1"/>
    <x v="7"/>
    <x v="0"/>
    <n v="132773.6"/>
  </r>
  <r>
    <x v="1"/>
    <x v="0"/>
    <s v="0000"/>
    <x v="0"/>
    <x v="1"/>
    <x v="7"/>
    <x v="1"/>
    <n v="313505"/>
  </r>
  <r>
    <x v="1"/>
    <x v="0"/>
    <s v="0000"/>
    <x v="0"/>
    <x v="1"/>
    <x v="7"/>
    <x v="2"/>
    <n v="-15427.43"/>
  </r>
  <r>
    <x v="1"/>
    <x v="0"/>
    <s v="0000"/>
    <x v="0"/>
    <x v="1"/>
    <x v="8"/>
    <x v="0"/>
    <n v="44174.53"/>
  </r>
  <r>
    <x v="1"/>
    <x v="0"/>
    <s v="0000"/>
    <x v="0"/>
    <x v="1"/>
    <x v="8"/>
    <x v="1"/>
    <n v="105031.6"/>
  </r>
  <r>
    <x v="1"/>
    <x v="0"/>
    <s v="0000"/>
    <x v="0"/>
    <x v="1"/>
    <x v="8"/>
    <x v="2"/>
    <n v="-15546.51"/>
  </r>
  <r>
    <x v="1"/>
    <x v="0"/>
    <s v="0000"/>
    <x v="0"/>
    <x v="1"/>
    <x v="9"/>
    <x v="0"/>
    <n v="86239.930000000008"/>
  </r>
  <r>
    <x v="1"/>
    <x v="0"/>
    <s v="0000"/>
    <x v="0"/>
    <x v="1"/>
    <x v="9"/>
    <x v="1"/>
    <n v="166983.80000000002"/>
  </r>
  <r>
    <x v="1"/>
    <x v="0"/>
    <s v="0000"/>
    <x v="0"/>
    <x v="1"/>
    <x v="9"/>
    <x v="2"/>
    <n v="-16956.34"/>
  </r>
  <r>
    <x v="1"/>
    <x v="0"/>
    <s v="0000"/>
    <x v="0"/>
    <x v="1"/>
    <x v="10"/>
    <x v="0"/>
    <n v="63770.36"/>
  </r>
  <r>
    <x v="1"/>
    <x v="0"/>
    <s v="0000"/>
    <x v="0"/>
    <x v="1"/>
    <x v="10"/>
    <x v="1"/>
    <n v="186711.9"/>
  </r>
  <r>
    <x v="1"/>
    <x v="0"/>
    <s v="0000"/>
    <x v="0"/>
    <x v="1"/>
    <x v="10"/>
    <x v="2"/>
    <n v="-21075.97"/>
  </r>
  <r>
    <x v="1"/>
    <x v="0"/>
    <s v="0000"/>
    <x v="0"/>
    <x v="1"/>
    <x v="11"/>
    <x v="0"/>
    <n v="119516.6"/>
  </r>
  <r>
    <x v="1"/>
    <x v="0"/>
    <s v="0000"/>
    <x v="0"/>
    <x v="1"/>
    <x v="11"/>
    <x v="1"/>
    <n v="285328.10000000003"/>
  </r>
  <r>
    <x v="1"/>
    <x v="0"/>
    <s v="0000"/>
    <x v="0"/>
    <x v="1"/>
    <x v="11"/>
    <x v="2"/>
    <n v="-39108.090000000004"/>
  </r>
  <r>
    <x v="1"/>
    <x v="0"/>
    <s v="0000"/>
    <x v="0"/>
    <x v="1"/>
    <x v="190"/>
    <x v="0"/>
    <n v="5196.6019999999999"/>
  </r>
  <r>
    <x v="1"/>
    <x v="0"/>
    <s v="0000"/>
    <x v="0"/>
    <x v="1"/>
    <x v="190"/>
    <x v="1"/>
    <n v="32077.14"/>
  </r>
  <r>
    <x v="1"/>
    <x v="0"/>
    <s v="0000"/>
    <x v="0"/>
    <x v="1"/>
    <x v="190"/>
    <x v="2"/>
    <n v="-215"/>
  </r>
  <r>
    <x v="1"/>
    <x v="0"/>
    <s v="0000"/>
    <x v="0"/>
    <x v="1"/>
    <x v="12"/>
    <x v="0"/>
    <n v="2230.0149999999999"/>
  </r>
  <r>
    <x v="1"/>
    <x v="0"/>
    <s v="0000"/>
    <x v="0"/>
    <x v="1"/>
    <x v="12"/>
    <x v="1"/>
    <n v="30406.02"/>
  </r>
  <r>
    <x v="1"/>
    <x v="0"/>
    <s v="0000"/>
    <x v="0"/>
    <x v="1"/>
    <x v="12"/>
    <x v="2"/>
    <n v="0"/>
  </r>
  <r>
    <x v="1"/>
    <x v="0"/>
    <s v="0000"/>
    <x v="0"/>
    <x v="1"/>
    <x v="14"/>
    <x v="0"/>
    <n v="91767.400000000009"/>
  </r>
  <r>
    <x v="1"/>
    <x v="0"/>
    <s v="0000"/>
    <x v="0"/>
    <x v="1"/>
    <x v="14"/>
    <x v="1"/>
    <n v="181754.6"/>
  </r>
  <r>
    <x v="1"/>
    <x v="0"/>
    <s v="0000"/>
    <x v="0"/>
    <x v="1"/>
    <x v="14"/>
    <x v="2"/>
    <n v="-15602.52"/>
  </r>
  <r>
    <x v="1"/>
    <x v="0"/>
    <s v="0000"/>
    <x v="0"/>
    <x v="1"/>
    <x v="15"/>
    <x v="0"/>
    <n v="113753.5"/>
  </r>
  <r>
    <x v="1"/>
    <x v="0"/>
    <s v="0000"/>
    <x v="0"/>
    <x v="1"/>
    <x v="15"/>
    <x v="1"/>
    <n v="235889.4"/>
  </r>
  <r>
    <x v="1"/>
    <x v="0"/>
    <s v="0000"/>
    <x v="0"/>
    <x v="1"/>
    <x v="15"/>
    <x v="2"/>
    <n v="-22526.23"/>
  </r>
  <r>
    <x v="1"/>
    <x v="0"/>
    <s v="0000"/>
    <x v="0"/>
    <x v="1"/>
    <x v="16"/>
    <x v="0"/>
    <n v="113044.5"/>
  </r>
  <r>
    <x v="1"/>
    <x v="0"/>
    <s v="0000"/>
    <x v="0"/>
    <x v="1"/>
    <x v="16"/>
    <x v="1"/>
    <n v="248801.4"/>
  </r>
  <r>
    <x v="1"/>
    <x v="0"/>
    <s v="0000"/>
    <x v="0"/>
    <x v="1"/>
    <x v="16"/>
    <x v="2"/>
    <n v="-16877.54"/>
  </r>
  <r>
    <x v="1"/>
    <x v="0"/>
    <s v="0000"/>
    <x v="0"/>
    <x v="1"/>
    <x v="17"/>
    <x v="0"/>
    <n v="60662.590000000004"/>
  </r>
  <r>
    <x v="1"/>
    <x v="0"/>
    <s v="0000"/>
    <x v="0"/>
    <x v="1"/>
    <x v="17"/>
    <x v="1"/>
    <n v="157032.9"/>
  </r>
  <r>
    <x v="1"/>
    <x v="0"/>
    <s v="0000"/>
    <x v="0"/>
    <x v="1"/>
    <x v="17"/>
    <x v="2"/>
    <n v="-19105.47"/>
  </r>
  <r>
    <x v="1"/>
    <x v="0"/>
    <s v="0000"/>
    <x v="0"/>
    <x v="1"/>
    <x v="18"/>
    <x v="0"/>
    <n v="80178.930000000008"/>
  </r>
  <r>
    <x v="1"/>
    <x v="0"/>
    <s v="0000"/>
    <x v="0"/>
    <x v="1"/>
    <x v="18"/>
    <x v="1"/>
    <n v="162367.5"/>
  </r>
  <r>
    <x v="1"/>
    <x v="0"/>
    <s v="0000"/>
    <x v="0"/>
    <x v="1"/>
    <x v="18"/>
    <x v="2"/>
    <n v="-19353.740000000002"/>
  </r>
  <r>
    <x v="1"/>
    <x v="0"/>
    <s v="0000"/>
    <x v="0"/>
    <x v="1"/>
    <x v="19"/>
    <x v="0"/>
    <n v="88862.66"/>
  </r>
  <r>
    <x v="1"/>
    <x v="0"/>
    <s v="0000"/>
    <x v="0"/>
    <x v="1"/>
    <x v="19"/>
    <x v="1"/>
    <n v="193758"/>
  </r>
  <r>
    <x v="1"/>
    <x v="0"/>
    <s v="0000"/>
    <x v="0"/>
    <x v="1"/>
    <x v="19"/>
    <x v="2"/>
    <n v="-6641.0050000000001"/>
  </r>
  <r>
    <x v="1"/>
    <x v="0"/>
    <s v="0000"/>
    <x v="0"/>
    <x v="1"/>
    <x v="20"/>
    <x v="0"/>
    <n v="70507.77"/>
  </r>
  <r>
    <x v="1"/>
    <x v="0"/>
    <s v="0000"/>
    <x v="0"/>
    <x v="1"/>
    <x v="20"/>
    <x v="1"/>
    <n v="174509.7"/>
  </r>
  <r>
    <x v="1"/>
    <x v="0"/>
    <s v="0000"/>
    <x v="0"/>
    <x v="1"/>
    <x v="20"/>
    <x v="2"/>
    <n v="-11190.72"/>
  </r>
  <r>
    <x v="1"/>
    <x v="0"/>
    <s v="0000"/>
    <x v="0"/>
    <x v="1"/>
    <x v="21"/>
    <x v="0"/>
    <n v="76112.160000000003"/>
  </r>
  <r>
    <x v="1"/>
    <x v="0"/>
    <s v="0000"/>
    <x v="0"/>
    <x v="1"/>
    <x v="21"/>
    <x v="1"/>
    <n v="171940.2"/>
  </r>
  <r>
    <x v="1"/>
    <x v="0"/>
    <s v="0000"/>
    <x v="0"/>
    <x v="1"/>
    <x v="21"/>
    <x v="2"/>
    <n v="-15646.42"/>
  </r>
  <r>
    <x v="1"/>
    <x v="0"/>
    <s v="0000"/>
    <x v="0"/>
    <x v="1"/>
    <x v="23"/>
    <x v="0"/>
    <n v="116634.1"/>
  </r>
  <r>
    <x v="1"/>
    <x v="0"/>
    <s v="0000"/>
    <x v="0"/>
    <x v="1"/>
    <x v="23"/>
    <x v="1"/>
    <n v="309613.10000000003"/>
  </r>
  <r>
    <x v="1"/>
    <x v="0"/>
    <s v="0000"/>
    <x v="0"/>
    <x v="1"/>
    <x v="23"/>
    <x v="2"/>
    <n v="-21309.46"/>
  </r>
  <r>
    <x v="1"/>
    <x v="0"/>
    <s v="0000"/>
    <x v="0"/>
    <x v="1"/>
    <x v="24"/>
    <x v="0"/>
    <n v="117807.3"/>
  </r>
  <r>
    <x v="1"/>
    <x v="0"/>
    <s v="0000"/>
    <x v="0"/>
    <x v="1"/>
    <x v="24"/>
    <x v="1"/>
    <n v="229744.1"/>
  </r>
  <r>
    <x v="1"/>
    <x v="0"/>
    <s v="0000"/>
    <x v="0"/>
    <x v="1"/>
    <x v="24"/>
    <x v="2"/>
    <n v="-19345.02"/>
  </r>
  <r>
    <x v="1"/>
    <x v="0"/>
    <s v="0000"/>
    <x v="0"/>
    <x v="1"/>
    <x v="25"/>
    <x v="0"/>
    <n v="83952.24"/>
  </r>
  <r>
    <x v="1"/>
    <x v="0"/>
    <s v="0000"/>
    <x v="0"/>
    <x v="1"/>
    <x v="25"/>
    <x v="1"/>
    <n v="172651.80000000002"/>
  </r>
  <r>
    <x v="1"/>
    <x v="0"/>
    <s v="0000"/>
    <x v="0"/>
    <x v="1"/>
    <x v="25"/>
    <x v="2"/>
    <n v="-4679.4709999999995"/>
  </r>
  <r>
    <x v="1"/>
    <x v="0"/>
    <s v="0000"/>
    <x v="0"/>
    <x v="1"/>
    <x v="26"/>
    <x v="0"/>
    <n v="69135.600000000006"/>
  </r>
  <r>
    <x v="1"/>
    <x v="0"/>
    <s v="0000"/>
    <x v="0"/>
    <x v="1"/>
    <x v="26"/>
    <x v="1"/>
    <n v="140432.30000000002"/>
  </r>
  <r>
    <x v="1"/>
    <x v="0"/>
    <s v="0000"/>
    <x v="0"/>
    <x v="1"/>
    <x v="26"/>
    <x v="2"/>
    <n v="-14103.43"/>
  </r>
  <r>
    <x v="1"/>
    <x v="0"/>
    <s v="0000"/>
    <x v="0"/>
    <x v="1"/>
    <x v="27"/>
    <x v="0"/>
    <n v="26174.240000000002"/>
  </r>
  <r>
    <x v="1"/>
    <x v="0"/>
    <s v="0000"/>
    <x v="0"/>
    <x v="1"/>
    <x v="27"/>
    <x v="1"/>
    <n v="75797.95"/>
  </r>
  <r>
    <x v="1"/>
    <x v="0"/>
    <s v="0000"/>
    <x v="0"/>
    <x v="1"/>
    <x v="27"/>
    <x v="2"/>
    <n v="-6986.0870000000004"/>
  </r>
  <r>
    <x v="1"/>
    <x v="0"/>
    <s v="0000"/>
    <x v="0"/>
    <x v="1"/>
    <x v="28"/>
    <x v="0"/>
    <n v="34868.51"/>
  </r>
  <r>
    <x v="1"/>
    <x v="0"/>
    <s v="0000"/>
    <x v="0"/>
    <x v="1"/>
    <x v="28"/>
    <x v="1"/>
    <n v="82522.92"/>
  </r>
  <r>
    <x v="1"/>
    <x v="0"/>
    <s v="0000"/>
    <x v="0"/>
    <x v="1"/>
    <x v="28"/>
    <x v="2"/>
    <n v="-2605.5189999999998"/>
  </r>
  <r>
    <x v="1"/>
    <x v="0"/>
    <s v="0000"/>
    <x v="0"/>
    <x v="1"/>
    <x v="29"/>
    <x v="0"/>
    <n v="35108.43"/>
  </r>
  <r>
    <x v="1"/>
    <x v="0"/>
    <s v="0000"/>
    <x v="0"/>
    <x v="1"/>
    <x v="29"/>
    <x v="1"/>
    <n v="89564.56"/>
  </r>
  <r>
    <x v="1"/>
    <x v="0"/>
    <s v="0000"/>
    <x v="0"/>
    <x v="1"/>
    <x v="29"/>
    <x v="2"/>
    <n v="-9522.8349999999991"/>
  </r>
  <r>
    <x v="1"/>
    <x v="0"/>
    <s v="0000"/>
    <x v="0"/>
    <x v="1"/>
    <x v="30"/>
    <x v="0"/>
    <n v="98726.89"/>
  </r>
  <r>
    <x v="1"/>
    <x v="0"/>
    <s v="0000"/>
    <x v="0"/>
    <x v="1"/>
    <x v="30"/>
    <x v="1"/>
    <n v="225947.30000000002"/>
  </r>
  <r>
    <x v="1"/>
    <x v="0"/>
    <s v="0000"/>
    <x v="0"/>
    <x v="1"/>
    <x v="30"/>
    <x v="2"/>
    <n v="-13525.61"/>
  </r>
  <r>
    <x v="1"/>
    <x v="0"/>
    <s v="0000"/>
    <x v="0"/>
    <x v="1"/>
    <x v="31"/>
    <x v="0"/>
    <n v="67246.2"/>
  </r>
  <r>
    <x v="1"/>
    <x v="0"/>
    <s v="0000"/>
    <x v="0"/>
    <x v="1"/>
    <x v="31"/>
    <x v="1"/>
    <n v="116546.2"/>
  </r>
  <r>
    <x v="1"/>
    <x v="0"/>
    <s v="0000"/>
    <x v="0"/>
    <x v="1"/>
    <x v="31"/>
    <x v="2"/>
    <n v="-2995.6019999999999"/>
  </r>
  <r>
    <x v="1"/>
    <x v="0"/>
    <s v="0000"/>
    <x v="0"/>
    <x v="1"/>
    <x v="32"/>
    <x v="0"/>
    <n v="63352.3"/>
  </r>
  <r>
    <x v="1"/>
    <x v="0"/>
    <s v="0000"/>
    <x v="0"/>
    <x v="1"/>
    <x v="32"/>
    <x v="1"/>
    <n v="189070.2"/>
  </r>
  <r>
    <x v="1"/>
    <x v="0"/>
    <s v="0000"/>
    <x v="0"/>
    <x v="1"/>
    <x v="32"/>
    <x v="2"/>
    <n v="-17959.12"/>
  </r>
  <r>
    <x v="1"/>
    <x v="0"/>
    <s v="0000"/>
    <x v="0"/>
    <x v="1"/>
    <x v="33"/>
    <x v="0"/>
    <n v="91451.56"/>
  </r>
  <r>
    <x v="1"/>
    <x v="0"/>
    <s v="0000"/>
    <x v="0"/>
    <x v="1"/>
    <x v="33"/>
    <x v="1"/>
    <n v="256131.5"/>
  </r>
  <r>
    <x v="1"/>
    <x v="0"/>
    <s v="0000"/>
    <x v="0"/>
    <x v="1"/>
    <x v="33"/>
    <x v="2"/>
    <n v="-20809.77"/>
  </r>
  <r>
    <x v="1"/>
    <x v="0"/>
    <s v="0000"/>
    <x v="0"/>
    <x v="1"/>
    <x v="34"/>
    <x v="0"/>
    <n v="71032.7"/>
  </r>
  <r>
    <x v="1"/>
    <x v="0"/>
    <s v="0000"/>
    <x v="0"/>
    <x v="1"/>
    <x v="34"/>
    <x v="1"/>
    <n v="156690.6"/>
  </r>
  <r>
    <x v="1"/>
    <x v="0"/>
    <s v="0000"/>
    <x v="0"/>
    <x v="1"/>
    <x v="34"/>
    <x v="2"/>
    <n v="-8493.8449999999993"/>
  </r>
  <r>
    <x v="1"/>
    <x v="0"/>
    <s v="0000"/>
    <x v="0"/>
    <x v="1"/>
    <x v="35"/>
    <x v="0"/>
    <n v="133509.1"/>
  </r>
  <r>
    <x v="1"/>
    <x v="0"/>
    <s v="0000"/>
    <x v="0"/>
    <x v="1"/>
    <x v="35"/>
    <x v="1"/>
    <n v="305991.90000000002"/>
  </r>
  <r>
    <x v="1"/>
    <x v="0"/>
    <s v="0000"/>
    <x v="0"/>
    <x v="1"/>
    <x v="35"/>
    <x v="2"/>
    <n v="-25669.46"/>
  </r>
  <r>
    <x v="1"/>
    <x v="0"/>
    <s v="0000"/>
    <x v="0"/>
    <x v="1"/>
    <x v="36"/>
    <x v="0"/>
    <n v="5700.2179999999998"/>
  </r>
  <r>
    <x v="1"/>
    <x v="0"/>
    <s v="0000"/>
    <x v="0"/>
    <x v="1"/>
    <x v="36"/>
    <x v="1"/>
    <n v="103951.8"/>
  </r>
  <r>
    <x v="1"/>
    <x v="0"/>
    <s v="0000"/>
    <x v="0"/>
    <x v="1"/>
    <x v="36"/>
    <x v="2"/>
    <n v="-1446.7940000000001"/>
  </r>
  <r>
    <x v="1"/>
    <x v="0"/>
    <s v="0000"/>
    <x v="0"/>
    <x v="1"/>
    <x v="37"/>
    <x v="0"/>
    <n v="77691"/>
  </r>
  <r>
    <x v="1"/>
    <x v="0"/>
    <s v="0000"/>
    <x v="0"/>
    <x v="1"/>
    <x v="37"/>
    <x v="1"/>
    <n v="183524.2"/>
  </r>
  <r>
    <x v="1"/>
    <x v="0"/>
    <s v="0000"/>
    <x v="0"/>
    <x v="1"/>
    <x v="37"/>
    <x v="2"/>
    <n v="-17418.75"/>
  </r>
  <r>
    <x v="1"/>
    <x v="0"/>
    <s v="0000"/>
    <x v="0"/>
    <x v="1"/>
    <x v="38"/>
    <x v="0"/>
    <n v="101347"/>
  </r>
  <r>
    <x v="1"/>
    <x v="0"/>
    <s v="0000"/>
    <x v="0"/>
    <x v="1"/>
    <x v="38"/>
    <x v="1"/>
    <n v="261322.5"/>
  </r>
  <r>
    <x v="1"/>
    <x v="0"/>
    <s v="0000"/>
    <x v="0"/>
    <x v="1"/>
    <x v="38"/>
    <x v="2"/>
    <n v="-7008.9120000000003"/>
  </r>
  <r>
    <x v="1"/>
    <x v="0"/>
    <s v="0000"/>
    <x v="0"/>
    <x v="1"/>
    <x v="39"/>
    <x v="0"/>
    <n v="62663.96"/>
  </r>
  <r>
    <x v="1"/>
    <x v="0"/>
    <s v="0000"/>
    <x v="0"/>
    <x v="1"/>
    <x v="39"/>
    <x v="1"/>
    <n v="129842.1"/>
  </r>
  <r>
    <x v="1"/>
    <x v="0"/>
    <s v="0000"/>
    <x v="0"/>
    <x v="1"/>
    <x v="39"/>
    <x v="2"/>
    <n v="-5511.732"/>
  </r>
  <r>
    <x v="1"/>
    <x v="0"/>
    <s v="0000"/>
    <x v="0"/>
    <x v="1"/>
    <x v="41"/>
    <x v="0"/>
    <n v="79354.67"/>
  </r>
  <r>
    <x v="1"/>
    <x v="0"/>
    <s v="0000"/>
    <x v="0"/>
    <x v="1"/>
    <x v="41"/>
    <x v="1"/>
    <n v="77299.39"/>
  </r>
  <r>
    <x v="1"/>
    <x v="0"/>
    <s v="0000"/>
    <x v="0"/>
    <x v="1"/>
    <x v="41"/>
    <x v="2"/>
    <n v="-6783.576"/>
  </r>
  <r>
    <x v="1"/>
    <x v="0"/>
    <s v="0000"/>
    <x v="0"/>
    <x v="1"/>
    <x v="42"/>
    <x v="0"/>
    <n v="56667.130000000005"/>
  </r>
  <r>
    <x v="1"/>
    <x v="0"/>
    <s v="0000"/>
    <x v="0"/>
    <x v="1"/>
    <x v="42"/>
    <x v="1"/>
    <n v="161347.1"/>
  </r>
  <r>
    <x v="1"/>
    <x v="0"/>
    <s v="0000"/>
    <x v="0"/>
    <x v="1"/>
    <x v="42"/>
    <x v="2"/>
    <n v="-11081.37"/>
  </r>
  <r>
    <x v="1"/>
    <x v="0"/>
    <s v="0000"/>
    <x v="0"/>
    <x v="1"/>
    <x v="43"/>
    <x v="0"/>
    <n v="89989.08"/>
  </r>
  <r>
    <x v="1"/>
    <x v="0"/>
    <s v="0000"/>
    <x v="0"/>
    <x v="1"/>
    <x v="43"/>
    <x v="1"/>
    <n v="256204.5"/>
  </r>
  <r>
    <x v="1"/>
    <x v="0"/>
    <s v="0000"/>
    <x v="0"/>
    <x v="1"/>
    <x v="43"/>
    <x v="2"/>
    <n v="-12491.94"/>
  </r>
  <r>
    <x v="1"/>
    <x v="0"/>
    <s v="0000"/>
    <x v="0"/>
    <x v="1"/>
    <x v="44"/>
    <x v="0"/>
    <n v="15999.1"/>
  </r>
  <r>
    <x v="1"/>
    <x v="0"/>
    <s v="0000"/>
    <x v="0"/>
    <x v="1"/>
    <x v="44"/>
    <x v="1"/>
    <n v="274045.90000000002"/>
  </r>
  <r>
    <x v="1"/>
    <x v="0"/>
    <s v="0000"/>
    <x v="0"/>
    <x v="1"/>
    <x v="44"/>
    <x v="2"/>
    <n v="-12697.73"/>
  </r>
  <r>
    <x v="1"/>
    <x v="0"/>
    <s v="1000"/>
    <x v="1"/>
    <x v="0"/>
    <x v="45"/>
    <x v="0"/>
    <n v="0"/>
  </r>
  <r>
    <x v="1"/>
    <x v="0"/>
    <s v="1000"/>
    <x v="1"/>
    <x v="0"/>
    <x v="45"/>
    <x v="1"/>
    <n v="0"/>
  </r>
  <r>
    <x v="1"/>
    <x v="0"/>
    <s v="1000"/>
    <x v="1"/>
    <x v="0"/>
    <x v="45"/>
    <x v="2"/>
    <n v="0"/>
  </r>
  <r>
    <x v="1"/>
    <x v="0"/>
    <s v="1000"/>
    <x v="1"/>
    <x v="1"/>
    <x v="46"/>
    <x v="0"/>
    <n v="54300"/>
  </r>
  <r>
    <x v="1"/>
    <x v="0"/>
    <s v="1000"/>
    <x v="1"/>
    <x v="1"/>
    <x v="46"/>
    <x v="1"/>
    <n v="185114"/>
  </r>
  <r>
    <x v="1"/>
    <x v="0"/>
    <s v="1000"/>
    <x v="1"/>
    <x v="1"/>
    <x v="46"/>
    <x v="2"/>
    <n v="-4940"/>
  </r>
  <r>
    <x v="1"/>
    <x v="0"/>
    <s v="1000"/>
    <x v="1"/>
    <x v="1"/>
    <x v="47"/>
    <x v="0"/>
    <n v="56653"/>
  </r>
  <r>
    <x v="1"/>
    <x v="0"/>
    <s v="1000"/>
    <x v="1"/>
    <x v="1"/>
    <x v="47"/>
    <x v="1"/>
    <n v="198206"/>
  </r>
  <r>
    <x v="1"/>
    <x v="0"/>
    <s v="1000"/>
    <x v="1"/>
    <x v="1"/>
    <x v="47"/>
    <x v="2"/>
    <n v="-2954"/>
  </r>
  <r>
    <x v="1"/>
    <x v="0"/>
    <s v="1000"/>
    <x v="1"/>
    <x v="1"/>
    <x v="48"/>
    <x v="0"/>
    <n v="85284"/>
  </r>
  <r>
    <x v="1"/>
    <x v="0"/>
    <s v="1000"/>
    <x v="1"/>
    <x v="1"/>
    <x v="48"/>
    <x v="1"/>
    <n v="259736"/>
  </r>
  <r>
    <x v="1"/>
    <x v="0"/>
    <s v="1000"/>
    <x v="1"/>
    <x v="1"/>
    <x v="48"/>
    <x v="2"/>
    <n v="-9362"/>
  </r>
  <r>
    <x v="1"/>
    <x v="0"/>
    <s v="1000"/>
    <x v="1"/>
    <x v="1"/>
    <x v="49"/>
    <x v="0"/>
    <n v="52756"/>
  </r>
  <r>
    <x v="1"/>
    <x v="0"/>
    <s v="1000"/>
    <x v="1"/>
    <x v="1"/>
    <x v="49"/>
    <x v="1"/>
    <n v="179732"/>
  </r>
  <r>
    <x v="1"/>
    <x v="0"/>
    <s v="1000"/>
    <x v="1"/>
    <x v="1"/>
    <x v="49"/>
    <x v="2"/>
    <n v="-4788"/>
  </r>
  <r>
    <x v="1"/>
    <x v="0"/>
    <s v="1000"/>
    <x v="1"/>
    <x v="1"/>
    <x v="50"/>
    <x v="0"/>
    <n v="92124"/>
  </r>
  <r>
    <x v="1"/>
    <x v="0"/>
    <s v="1000"/>
    <x v="1"/>
    <x v="1"/>
    <x v="50"/>
    <x v="1"/>
    <n v="202970"/>
  </r>
  <r>
    <x v="1"/>
    <x v="0"/>
    <s v="1000"/>
    <x v="1"/>
    <x v="1"/>
    <x v="50"/>
    <x v="2"/>
    <n v="-7700"/>
  </r>
  <r>
    <x v="1"/>
    <x v="0"/>
    <s v="1000"/>
    <x v="1"/>
    <x v="1"/>
    <x v="51"/>
    <x v="0"/>
    <n v="30359"/>
  </r>
  <r>
    <x v="1"/>
    <x v="0"/>
    <s v="1000"/>
    <x v="1"/>
    <x v="1"/>
    <x v="51"/>
    <x v="1"/>
    <n v="96367"/>
  </r>
  <r>
    <x v="1"/>
    <x v="0"/>
    <s v="1000"/>
    <x v="1"/>
    <x v="1"/>
    <x v="51"/>
    <x v="2"/>
    <n v="-4230"/>
  </r>
  <r>
    <x v="1"/>
    <x v="0"/>
    <s v="1000"/>
    <x v="1"/>
    <x v="1"/>
    <x v="52"/>
    <x v="0"/>
    <n v="90000"/>
  </r>
  <r>
    <x v="1"/>
    <x v="0"/>
    <s v="1000"/>
    <x v="1"/>
    <x v="1"/>
    <x v="52"/>
    <x v="1"/>
    <n v="220385"/>
  </r>
  <r>
    <x v="1"/>
    <x v="0"/>
    <s v="1000"/>
    <x v="1"/>
    <x v="1"/>
    <x v="52"/>
    <x v="2"/>
    <n v="-1900"/>
  </r>
  <r>
    <x v="1"/>
    <x v="0"/>
    <s v="1000"/>
    <x v="1"/>
    <x v="1"/>
    <x v="53"/>
    <x v="0"/>
    <n v="52081"/>
  </r>
  <r>
    <x v="1"/>
    <x v="0"/>
    <s v="1000"/>
    <x v="1"/>
    <x v="1"/>
    <x v="53"/>
    <x v="1"/>
    <n v="186953"/>
  </r>
  <r>
    <x v="1"/>
    <x v="0"/>
    <s v="1000"/>
    <x v="1"/>
    <x v="1"/>
    <x v="53"/>
    <x v="2"/>
    <n v="-4080"/>
  </r>
  <r>
    <x v="1"/>
    <x v="0"/>
    <s v="1100"/>
    <x v="2"/>
    <x v="1"/>
    <x v="54"/>
    <x v="0"/>
    <n v="75370"/>
  </r>
  <r>
    <x v="1"/>
    <x v="0"/>
    <s v="1100"/>
    <x v="2"/>
    <x v="1"/>
    <x v="54"/>
    <x v="1"/>
    <n v="192008"/>
  </r>
  <r>
    <x v="1"/>
    <x v="0"/>
    <s v="1100"/>
    <x v="2"/>
    <x v="1"/>
    <x v="54"/>
    <x v="2"/>
    <n v="-15457"/>
  </r>
  <r>
    <x v="1"/>
    <x v="0"/>
    <s v="1100"/>
    <x v="2"/>
    <x v="1"/>
    <x v="55"/>
    <x v="0"/>
    <n v="53711"/>
  </r>
  <r>
    <x v="1"/>
    <x v="0"/>
    <s v="1100"/>
    <x v="2"/>
    <x v="1"/>
    <x v="55"/>
    <x v="1"/>
    <n v="138316"/>
  </r>
  <r>
    <x v="1"/>
    <x v="0"/>
    <s v="1100"/>
    <x v="2"/>
    <x v="1"/>
    <x v="55"/>
    <x v="2"/>
    <n v="-3079"/>
  </r>
  <r>
    <x v="1"/>
    <x v="0"/>
    <s v="1300"/>
    <x v="3"/>
    <x v="0"/>
    <x v="191"/>
    <x v="0"/>
    <n v="0"/>
  </r>
  <r>
    <x v="1"/>
    <x v="0"/>
    <s v="1300"/>
    <x v="3"/>
    <x v="0"/>
    <x v="191"/>
    <x v="1"/>
    <n v="0"/>
  </r>
  <r>
    <x v="1"/>
    <x v="0"/>
    <s v="1300"/>
    <x v="3"/>
    <x v="0"/>
    <x v="191"/>
    <x v="2"/>
    <n v="0"/>
  </r>
  <r>
    <x v="1"/>
    <x v="0"/>
    <s v="1300"/>
    <x v="3"/>
    <x v="1"/>
    <x v="56"/>
    <x v="0"/>
    <n v="73653"/>
  </r>
  <r>
    <x v="1"/>
    <x v="0"/>
    <s v="1300"/>
    <x v="3"/>
    <x v="1"/>
    <x v="56"/>
    <x v="1"/>
    <n v="130471"/>
  </r>
  <r>
    <x v="1"/>
    <x v="0"/>
    <s v="1300"/>
    <x v="3"/>
    <x v="1"/>
    <x v="56"/>
    <x v="2"/>
    <n v="-7236"/>
  </r>
  <r>
    <x v="1"/>
    <x v="0"/>
    <s v="1300"/>
    <x v="3"/>
    <x v="1"/>
    <x v="57"/>
    <x v="0"/>
    <n v="92410"/>
  </r>
  <r>
    <x v="1"/>
    <x v="0"/>
    <s v="1300"/>
    <x v="3"/>
    <x v="1"/>
    <x v="57"/>
    <x v="1"/>
    <n v="199710"/>
  </r>
  <r>
    <x v="1"/>
    <x v="0"/>
    <s v="1300"/>
    <x v="3"/>
    <x v="1"/>
    <x v="57"/>
    <x v="2"/>
    <n v="-13274"/>
  </r>
  <r>
    <x v="1"/>
    <x v="0"/>
    <s v="1300"/>
    <x v="3"/>
    <x v="1"/>
    <x v="58"/>
    <x v="0"/>
    <n v="117971"/>
  </r>
  <r>
    <x v="1"/>
    <x v="0"/>
    <s v="1300"/>
    <x v="3"/>
    <x v="1"/>
    <x v="58"/>
    <x v="1"/>
    <n v="283651"/>
  </r>
  <r>
    <x v="1"/>
    <x v="0"/>
    <s v="1300"/>
    <x v="3"/>
    <x v="1"/>
    <x v="58"/>
    <x v="2"/>
    <n v="-70766"/>
  </r>
  <r>
    <x v="1"/>
    <x v="0"/>
    <s v="1300"/>
    <x v="3"/>
    <x v="1"/>
    <x v="59"/>
    <x v="0"/>
    <n v="84063"/>
  </r>
  <r>
    <x v="1"/>
    <x v="0"/>
    <s v="1300"/>
    <x v="3"/>
    <x v="1"/>
    <x v="59"/>
    <x v="1"/>
    <n v="190518"/>
  </r>
  <r>
    <x v="1"/>
    <x v="0"/>
    <s v="1300"/>
    <x v="3"/>
    <x v="1"/>
    <x v="59"/>
    <x v="2"/>
    <n v="-13678"/>
  </r>
  <r>
    <x v="1"/>
    <x v="0"/>
    <s v="1400"/>
    <x v="4"/>
    <x v="1"/>
    <x v="60"/>
    <x v="0"/>
    <n v="139799"/>
  </r>
  <r>
    <x v="1"/>
    <x v="0"/>
    <s v="1400"/>
    <x v="4"/>
    <x v="1"/>
    <x v="60"/>
    <x v="1"/>
    <n v="120244"/>
  </r>
  <r>
    <x v="1"/>
    <x v="0"/>
    <s v="1400"/>
    <x v="4"/>
    <x v="1"/>
    <x v="60"/>
    <x v="2"/>
    <n v="-4028"/>
  </r>
  <r>
    <x v="1"/>
    <x v="0"/>
    <s v="1400"/>
    <x v="4"/>
    <x v="1"/>
    <x v="61"/>
    <x v="0"/>
    <n v="60568"/>
  </r>
  <r>
    <x v="1"/>
    <x v="0"/>
    <s v="1400"/>
    <x v="4"/>
    <x v="1"/>
    <x v="61"/>
    <x v="1"/>
    <n v="150970"/>
  </r>
  <r>
    <x v="1"/>
    <x v="0"/>
    <s v="1400"/>
    <x v="4"/>
    <x v="1"/>
    <x v="61"/>
    <x v="2"/>
    <n v="-3275"/>
  </r>
  <r>
    <x v="1"/>
    <x v="0"/>
    <s v="1400"/>
    <x v="4"/>
    <x v="1"/>
    <x v="62"/>
    <x v="0"/>
    <n v="65846"/>
  </r>
  <r>
    <x v="1"/>
    <x v="0"/>
    <s v="1400"/>
    <x v="4"/>
    <x v="1"/>
    <x v="62"/>
    <x v="1"/>
    <n v="218702"/>
  </r>
  <r>
    <x v="1"/>
    <x v="0"/>
    <s v="1400"/>
    <x v="4"/>
    <x v="1"/>
    <x v="62"/>
    <x v="2"/>
    <n v="-3657"/>
  </r>
  <r>
    <x v="1"/>
    <x v="0"/>
    <s v="1400"/>
    <x v="4"/>
    <x v="1"/>
    <x v="63"/>
    <x v="0"/>
    <n v="144033"/>
  </r>
  <r>
    <x v="1"/>
    <x v="0"/>
    <s v="1400"/>
    <x v="4"/>
    <x v="1"/>
    <x v="63"/>
    <x v="1"/>
    <n v="198568"/>
  </r>
  <r>
    <x v="1"/>
    <x v="0"/>
    <s v="1400"/>
    <x v="4"/>
    <x v="1"/>
    <x v="63"/>
    <x v="2"/>
    <n v="-3373"/>
  </r>
  <r>
    <x v="1"/>
    <x v="0"/>
    <s v="1400"/>
    <x v="4"/>
    <x v="1"/>
    <x v="64"/>
    <x v="0"/>
    <n v="92204"/>
  </r>
  <r>
    <x v="1"/>
    <x v="0"/>
    <s v="1400"/>
    <x v="4"/>
    <x v="1"/>
    <x v="64"/>
    <x v="1"/>
    <n v="262648"/>
  </r>
  <r>
    <x v="1"/>
    <x v="0"/>
    <s v="1400"/>
    <x v="4"/>
    <x v="1"/>
    <x v="64"/>
    <x v="2"/>
    <n v="-7119"/>
  </r>
  <r>
    <x v="1"/>
    <x v="0"/>
    <s v="1400"/>
    <x v="4"/>
    <x v="1"/>
    <x v="65"/>
    <x v="0"/>
    <n v="68630"/>
  </r>
  <r>
    <x v="1"/>
    <x v="0"/>
    <s v="1400"/>
    <x v="4"/>
    <x v="1"/>
    <x v="65"/>
    <x v="1"/>
    <n v="229080"/>
  </r>
  <r>
    <x v="1"/>
    <x v="0"/>
    <s v="1400"/>
    <x v="4"/>
    <x v="1"/>
    <x v="65"/>
    <x v="2"/>
    <n v="-4436"/>
  </r>
  <r>
    <x v="1"/>
    <x v="0"/>
    <s v="1400"/>
    <x v="4"/>
    <x v="1"/>
    <x v="66"/>
    <x v="0"/>
    <n v="117968"/>
  </r>
  <r>
    <x v="1"/>
    <x v="0"/>
    <s v="1400"/>
    <x v="4"/>
    <x v="1"/>
    <x v="66"/>
    <x v="1"/>
    <n v="270688"/>
  </r>
  <r>
    <x v="1"/>
    <x v="0"/>
    <s v="1400"/>
    <x v="4"/>
    <x v="1"/>
    <x v="66"/>
    <x v="2"/>
    <n v="-18067"/>
  </r>
  <r>
    <x v="1"/>
    <x v="0"/>
    <s v="1604"/>
    <x v="5"/>
    <x v="1"/>
    <x v="67"/>
    <x v="0"/>
    <n v="85754"/>
  </r>
  <r>
    <x v="1"/>
    <x v="0"/>
    <s v="1604"/>
    <x v="5"/>
    <x v="1"/>
    <x v="67"/>
    <x v="1"/>
    <n v="163665"/>
  </r>
  <r>
    <x v="1"/>
    <x v="0"/>
    <s v="1604"/>
    <x v="5"/>
    <x v="1"/>
    <x v="67"/>
    <x v="2"/>
    <n v="-7414"/>
  </r>
  <r>
    <x v="1"/>
    <x v="0"/>
    <s v="1604"/>
    <x v="5"/>
    <x v="1"/>
    <x v="68"/>
    <x v="0"/>
    <n v="111580"/>
  </r>
  <r>
    <x v="1"/>
    <x v="0"/>
    <s v="1604"/>
    <x v="5"/>
    <x v="1"/>
    <x v="68"/>
    <x v="1"/>
    <n v="320980"/>
  </r>
  <r>
    <x v="1"/>
    <x v="0"/>
    <s v="1604"/>
    <x v="5"/>
    <x v="1"/>
    <x v="68"/>
    <x v="2"/>
    <n v="-8679"/>
  </r>
  <r>
    <x v="1"/>
    <x v="0"/>
    <s v="1606"/>
    <x v="6"/>
    <x v="1"/>
    <x v="69"/>
    <x v="0"/>
    <n v="16736"/>
  </r>
  <r>
    <x v="1"/>
    <x v="0"/>
    <s v="1606"/>
    <x v="6"/>
    <x v="1"/>
    <x v="69"/>
    <x v="1"/>
    <n v="16144"/>
  </r>
  <r>
    <x v="1"/>
    <x v="0"/>
    <s v="1606"/>
    <x v="6"/>
    <x v="1"/>
    <x v="69"/>
    <x v="2"/>
    <n v="-1571"/>
  </r>
  <r>
    <x v="1"/>
    <x v="1"/>
    <s v="2000"/>
    <x v="7"/>
    <x v="1"/>
    <x v="70"/>
    <x v="0"/>
    <n v="126972"/>
  </r>
  <r>
    <x v="1"/>
    <x v="1"/>
    <s v="2000"/>
    <x v="7"/>
    <x v="1"/>
    <x v="70"/>
    <x v="1"/>
    <n v="169674"/>
  </r>
  <r>
    <x v="1"/>
    <x v="1"/>
    <s v="2000"/>
    <x v="7"/>
    <x v="1"/>
    <x v="70"/>
    <x v="2"/>
    <n v="-22449"/>
  </r>
  <r>
    <x v="1"/>
    <x v="1"/>
    <s v="2000"/>
    <x v="7"/>
    <x v="1"/>
    <x v="71"/>
    <x v="0"/>
    <n v="70522"/>
  </r>
  <r>
    <x v="1"/>
    <x v="1"/>
    <s v="2000"/>
    <x v="7"/>
    <x v="1"/>
    <x v="71"/>
    <x v="1"/>
    <n v="184814"/>
  </r>
  <r>
    <x v="1"/>
    <x v="1"/>
    <s v="2000"/>
    <x v="7"/>
    <x v="1"/>
    <x v="71"/>
    <x v="2"/>
    <n v="-8859"/>
  </r>
  <r>
    <x v="1"/>
    <x v="1"/>
    <s v="2000"/>
    <x v="7"/>
    <x v="1"/>
    <x v="72"/>
    <x v="0"/>
    <n v="76255"/>
  </r>
  <r>
    <x v="1"/>
    <x v="1"/>
    <s v="2000"/>
    <x v="7"/>
    <x v="1"/>
    <x v="72"/>
    <x v="1"/>
    <n v="165026"/>
  </r>
  <r>
    <x v="1"/>
    <x v="1"/>
    <s v="2000"/>
    <x v="7"/>
    <x v="1"/>
    <x v="72"/>
    <x v="2"/>
    <n v="-8149"/>
  </r>
  <r>
    <x v="1"/>
    <x v="1"/>
    <s v="2000"/>
    <x v="7"/>
    <x v="1"/>
    <x v="73"/>
    <x v="0"/>
    <n v="78382"/>
  </r>
  <r>
    <x v="1"/>
    <x v="1"/>
    <s v="2000"/>
    <x v="7"/>
    <x v="1"/>
    <x v="73"/>
    <x v="1"/>
    <n v="179167"/>
  </r>
  <r>
    <x v="1"/>
    <x v="1"/>
    <s v="2000"/>
    <x v="7"/>
    <x v="1"/>
    <x v="73"/>
    <x v="2"/>
    <n v="-8492"/>
  </r>
  <r>
    <x v="1"/>
    <x v="1"/>
    <s v="2300"/>
    <x v="8"/>
    <x v="1"/>
    <x v="74"/>
    <x v="0"/>
    <n v="64571"/>
  </r>
  <r>
    <x v="1"/>
    <x v="1"/>
    <s v="2300"/>
    <x v="8"/>
    <x v="1"/>
    <x v="74"/>
    <x v="1"/>
    <n v="166987"/>
  </r>
  <r>
    <x v="1"/>
    <x v="1"/>
    <s v="2300"/>
    <x v="8"/>
    <x v="1"/>
    <x v="74"/>
    <x v="2"/>
    <n v="-507"/>
  </r>
  <r>
    <x v="1"/>
    <x v="1"/>
    <s v="2506"/>
    <x v="9"/>
    <x v="1"/>
    <x v="75"/>
    <x v="0"/>
    <n v="34578"/>
  </r>
  <r>
    <x v="1"/>
    <x v="1"/>
    <s v="2506"/>
    <x v="9"/>
    <x v="1"/>
    <x v="75"/>
    <x v="1"/>
    <n v="90986"/>
  </r>
  <r>
    <x v="1"/>
    <x v="1"/>
    <s v="2506"/>
    <x v="9"/>
    <x v="1"/>
    <x v="75"/>
    <x v="2"/>
    <n v="-5390"/>
  </r>
  <r>
    <x v="1"/>
    <x v="1"/>
    <s v="2510"/>
    <x v="10"/>
    <x v="1"/>
    <x v="76"/>
    <x v="0"/>
    <n v="34302"/>
  </r>
  <r>
    <x v="1"/>
    <x v="1"/>
    <s v="2510"/>
    <x v="10"/>
    <x v="1"/>
    <x v="76"/>
    <x v="1"/>
    <n v="101177"/>
  </r>
  <r>
    <x v="1"/>
    <x v="1"/>
    <s v="2510"/>
    <x v="10"/>
    <x v="1"/>
    <x v="76"/>
    <x v="2"/>
    <n v="-327"/>
  </r>
  <r>
    <x v="1"/>
    <x v="1"/>
    <s v="2510"/>
    <x v="10"/>
    <x v="1"/>
    <x v="77"/>
    <x v="0"/>
    <n v="55737"/>
  </r>
  <r>
    <x v="1"/>
    <x v="1"/>
    <s v="2510"/>
    <x v="10"/>
    <x v="1"/>
    <x v="77"/>
    <x v="1"/>
    <n v="136539"/>
  </r>
  <r>
    <x v="1"/>
    <x v="1"/>
    <s v="2510"/>
    <x v="10"/>
    <x v="1"/>
    <x v="77"/>
    <x v="2"/>
    <n v="-1374"/>
  </r>
  <r>
    <x v="1"/>
    <x v="2"/>
    <s v="3000"/>
    <x v="11"/>
    <x v="1"/>
    <x v="78"/>
    <x v="0"/>
    <n v="88721"/>
  </r>
  <r>
    <x v="1"/>
    <x v="2"/>
    <s v="3000"/>
    <x v="11"/>
    <x v="1"/>
    <x v="78"/>
    <x v="1"/>
    <n v="206302"/>
  </r>
  <r>
    <x v="1"/>
    <x v="2"/>
    <s v="3000"/>
    <x v="11"/>
    <x v="1"/>
    <x v="78"/>
    <x v="2"/>
    <n v="-11297"/>
  </r>
  <r>
    <x v="1"/>
    <x v="2"/>
    <s v="3000"/>
    <x v="11"/>
    <x v="1"/>
    <x v="79"/>
    <x v="0"/>
    <n v="120500"/>
  </r>
  <r>
    <x v="1"/>
    <x v="2"/>
    <s v="3000"/>
    <x v="11"/>
    <x v="1"/>
    <x v="79"/>
    <x v="1"/>
    <n v="192751"/>
  </r>
  <r>
    <x v="1"/>
    <x v="2"/>
    <s v="3000"/>
    <x v="11"/>
    <x v="1"/>
    <x v="79"/>
    <x v="2"/>
    <n v="-19197"/>
  </r>
  <r>
    <x v="1"/>
    <x v="2"/>
    <s v="3511"/>
    <x v="12"/>
    <x v="1"/>
    <x v="80"/>
    <x v="0"/>
    <n v="58250"/>
  </r>
  <r>
    <x v="1"/>
    <x v="2"/>
    <s v="3511"/>
    <x v="12"/>
    <x v="1"/>
    <x v="80"/>
    <x v="1"/>
    <n v="83811"/>
  </r>
  <r>
    <x v="1"/>
    <x v="2"/>
    <s v="3511"/>
    <x v="12"/>
    <x v="1"/>
    <x v="80"/>
    <x v="2"/>
    <n v="-7458"/>
  </r>
  <r>
    <x v="1"/>
    <x v="2"/>
    <s v="3609"/>
    <x v="13"/>
    <x v="1"/>
    <x v="81"/>
    <x v="0"/>
    <n v="6887"/>
  </r>
  <r>
    <x v="1"/>
    <x v="2"/>
    <s v="3609"/>
    <x v="13"/>
    <x v="1"/>
    <x v="81"/>
    <x v="1"/>
    <n v="21364"/>
  </r>
  <r>
    <x v="1"/>
    <x v="2"/>
    <s v="3609"/>
    <x v="13"/>
    <x v="1"/>
    <x v="81"/>
    <x v="2"/>
    <n v="-2163"/>
  </r>
  <r>
    <x v="1"/>
    <x v="2"/>
    <s v="3609"/>
    <x v="13"/>
    <x v="1"/>
    <x v="82"/>
    <x v="0"/>
    <n v="71363"/>
  </r>
  <r>
    <x v="1"/>
    <x v="2"/>
    <s v="3609"/>
    <x v="13"/>
    <x v="1"/>
    <x v="82"/>
    <x v="1"/>
    <n v="153346"/>
  </r>
  <r>
    <x v="1"/>
    <x v="2"/>
    <s v="3609"/>
    <x v="13"/>
    <x v="1"/>
    <x v="82"/>
    <x v="2"/>
    <n v="-13379"/>
  </r>
  <r>
    <x v="1"/>
    <x v="2"/>
    <s v="3609"/>
    <x v="13"/>
    <x v="1"/>
    <x v="83"/>
    <x v="0"/>
    <n v="14687"/>
  </r>
  <r>
    <x v="1"/>
    <x v="2"/>
    <s v="3609"/>
    <x v="13"/>
    <x v="1"/>
    <x v="83"/>
    <x v="1"/>
    <n v="69147"/>
  </r>
  <r>
    <x v="1"/>
    <x v="2"/>
    <s v="3609"/>
    <x v="13"/>
    <x v="1"/>
    <x v="83"/>
    <x v="2"/>
    <n v="-13466"/>
  </r>
  <r>
    <x v="1"/>
    <x v="2"/>
    <s v="3609"/>
    <x v="13"/>
    <x v="1"/>
    <x v="84"/>
    <x v="0"/>
    <n v="52390"/>
  </r>
  <r>
    <x v="1"/>
    <x v="2"/>
    <s v="3609"/>
    <x v="13"/>
    <x v="1"/>
    <x v="84"/>
    <x v="1"/>
    <n v="74133"/>
  </r>
  <r>
    <x v="1"/>
    <x v="2"/>
    <s v="3609"/>
    <x v="13"/>
    <x v="1"/>
    <x v="84"/>
    <x v="2"/>
    <n v="-21428"/>
  </r>
  <r>
    <x v="1"/>
    <x v="2"/>
    <s v="3709"/>
    <x v="14"/>
    <x v="1"/>
    <x v="85"/>
    <x v="0"/>
    <n v="41190"/>
  </r>
  <r>
    <x v="1"/>
    <x v="2"/>
    <s v="3709"/>
    <x v="14"/>
    <x v="1"/>
    <x v="85"/>
    <x v="1"/>
    <n v="91069"/>
  </r>
  <r>
    <x v="1"/>
    <x v="2"/>
    <s v="3709"/>
    <x v="14"/>
    <x v="1"/>
    <x v="85"/>
    <x v="2"/>
    <n v="-2882"/>
  </r>
  <r>
    <x v="1"/>
    <x v="2"/>
    <s v="3713"/>
    <x v="15"/>
    <x v="1"/>
    <x v="86"/>
    <x v="0"/>
    <n v="0"/>
  </r>
  <r>
    <x v="1"/>
    <x v="2"/>
    <s v="3713"/>
    <x v="15"/>
    <x v="1"/>
    <x v="86"/>
    <x v="1"/>
    <n v="0"/>
  </r>
  <r>
    <x v="1"/>
    <x v="2"/>
    <s v="3713"/>
    <x v="15"/>
    <x v="1"/>
    <x v="86"/>
    <x v="2"/>
    <n v="0"/>
  </r>
  <r>
    <x v="1"/>
    <x v="2"/>
    <s v="3714"/>
    <x v="16"/>
    <x v="1"/>
    <x v="87"/>
    <x v="0"/>
    <n v="29514"/>
  </r>
  <r>
    <x v="1"/>
    <x v="2"/>
    <s v="3714"/>
    <x v="16"/>
    <x v="1"/>
    <x v="87"/>
    <x v="1"/>
    <n v="61996"/>
  </r>
  <r>
    <x v="1"/>
    <x v="2"/>
    <s v="3714"/>
    <x v="16"/>
    <x v="1"/>
    <x v="87"/>
    <x v="2"/>
    <n v="-567"/>
  </r>
  <r>
    <x v="1"/>
    <x v="2"/>
    <s v="3714"/>
    <x v="16"/>
    <x v="1"/>
    <x v="88"/>
    <x v="0"/>
    <n v="39689"/>
  </r>
  <r>
    <x v="1"/>
    <x v="2"/>
    <s v="3714"/>
    <x v="16"/>
    <x v="1"/>
    <x v="88"/>
    <x v="1"/>
    <n v="90890"/>
  </r>
  <r>
    <x v="1"/>
    <x v="2"/>
    <s v="3714"/>
    <x v="16"/>
    <x v="1"/>
    <x v="88"/>
    <x v="2"/>
    <n v="-155"/>
  </r>
  <r>
    <x v="1"/>
    <x v="2"/>
    <s v="3714"/>
    <x v="16"/>
    <x v="1"/>
    <x v="89"/>
    <x v="0"/>
    <n v="13098"/>
  </r>
  <r>
    <x v="1"/>
    <x v="2"/>
    <s v="3714"/>
    <x v="16"/>
    <x v="1"/>
    <x v="89"/>
    <x v="1"/>
    <n v="23121"/>
  </r>
  <r>
    <x v="1"/>
    <x v="2"/>
    <s v="3714"/>
    <x v="16"/>
    <x v="1"/>
    <x v="89"/>
    <x v="2"/>
    <n v="-709"/>
  </r>
  <r>
    <x v="1"/>
    <x v="2"/>
    <s v="3716"/>
    <x v="17"/>
    <x v="1"/>
    <x v="90"/>
    <x v="0"/>
    <n v="39491"/>
  </r>
  <r>
    <x v="1"/>
    <x v="2"/>
    <s v="3716"/>
    <x v="17"/>
    <x v="1"/>
    <x v="90"/>
    <x v="1"/>
    <n v="114721"/>
  </r>
  <r>
    <x v="1"/>
    <x v="2"/>
    <s v="3716"/>
    <x v="17"/>
    <x v="1"/>
    <x v="90"/>
    <x v="2"/>
    <n v="-14525"/>
  </r>
  <r>
    <x v="1"/>
    <x v="2"/>
    <s v="3811"/>
    <x v="18"/>
    <x v="1"/>
    <x v="91"/>
    <x v="0"/>
    <n v="39121"/>
  </r>
  <r>
    <x v="1"/>
    <x v="2"/>
    <s v="3811"/>
    <x v="18"/>
    <x v="1"/>
    <x v="91"/>
    <x v="1"/>
    <n v="47748"/>
  </r>
  <r>
    <x v="1"/>
    <x v="2"/>
    <s v="3811"/>
    <x v="18"/>
    <x v="1"/>
    <x v="91"/>
    <x v="2"/>
    <n v="-4813"/>
  </r>
  <r>
    <x v="1"/>
    <x v="2"/>
    <s v="3811"/>
    <x v="18"/>
    <x v="1"/>
    <x v="92"/>
    <x v="0"/>
    <n v="0"/>
  </r>
  <r>
    <x v="1"/>
    <x v="2"/>
    <s v="3811"/>
    <x v="18"/>
    <x v="1"/>
    <x v="92"/>
    <x v="1"/>
    <n v="0"/>
  </r>
  <r>
    <x v="1"/>
    <x v="2"/>
    <s v="3811"/>
    <x v="18"/>
    <x v="1"/>
    <x v="92"/>
    <x v="2"/>
    <n v="0"/>
  </r>
  <r>
    <x v="1"/>
    <x v="3"/>
    <s v="4100"/>
    <x v="19"/>
    <x v="1"/>
    <x v="93"/>
    <x v="0"/>
    <n v="33538"/>
  </r>
  <r>
    <x v="1"/>
    <x v="3"/>
    <s v="4100"/>
    <x v="19"/>
    <x v="1"/>
    <x v="93"/>
    <x v="1"/>
    <n v="72954"/>
  </r>
  <r>
    <x v="1"/>
    <x v="3"/>
    <s v="4100"/>
    <x v="19"/>
    <x v="1"/>
    <x v="93"/>
    <x v="2"/>
    <n v="-113"/>
  </r>
  <r>
    <x v="1"/>
    <x v="3"/>
    <s v="4200"/>
    <x v="20"/>
    <x v="1"/>
    <x v="94"/>
    <x v="0"/>
    <n v="5715"/>
  </r>
  <r>
    <x v="1"/>
    <x v="3"/>
    <s v="4200"/>
    <x v="20"/>
    <x v="1"/>
    <x v="94"/>
    <x v="1"/>
    <n v="19680"/>
  </r>
  <r>
    <x v="1"/>
    <x v="3"/>
    <s v="4200"/>
    <x v="20"/>
    <x v="1"/>
    <x v="94"/>
    <x v="2"/>
    <n v="-71"/>
  </r>
  <r>
    <x v="1"/>
    <x v="3"/>
    <s v="4200"/>
    <x v="20"/>
    <x v="1"/>
    <x v="95"/>
    <x v="0"/>
    <n v="40484"/>
  </r>
  <r>
    <x v="1"/>
    <x v="3"/>
    <s v="4200"/>
    <x v="20"/>
    <x v="1"/>
    <x v="95"/>
    <x v="1"/>
    <n v="202138"/>
  </r>
  <r>
    <x v="1"/>
    <x v="3"/>
    <s v="4200"/>
    <x v="20"/>
    <x v="1"/>
    <x v="95"/>
    <x v="2"/>
    <n v="-3772"/>
  </r>
  <r>
    <x v="1"/>
    <x v="3"/>
    <s v="4200"/>
    <x v="20"/>
    <x v="1"/>
    <x v="96"/>
    <x v="0"/>
    <n v="6720"/>
  </r>
  <r>
    <x v="1"/>
    <x v="3"/>
    <s v="4200"/>
    <x v="20"/>
    <x v="1"/>
    <x v="96"/>
    <x v="1"/>
    <n v="26828"/>
  </r>
  <r>
    <x v="1"/>
    <x v="3"/>
    <s v="4200"/>
    <x v="20"/>
    <x v="1"/>
    <x v="96"/>
    <x v="2"/>
    <n v="0"/>
  </r>
  <r>
    <x v="1"/>
    <x v="3"/>
    <s v="4200"/>
    <x v="20"/>
    <x v="1"/>
    <x v="97"/>
    <x v="0"/>
    <n v="12234"/>
  </r>
  <r>
    <x v="1"/>
    <x v="3"/>
    <s v="4200"/>
    <x v="20"/>
    <x v="1"/>
    <x v="97"/>
    <x v="1"/>
    <n v="36450"/>
  </r>
  <r>
    <x v="1"/>
    <x v="3"/>
    <s v="4200"/>
    <x v="20"/>
    <x v="1"/>
    <x v="97"/>
    <x v="2"/>
    <n v="-171"/>
  </r>
  <r>
    <x v="1"/>
    <x v="3"/>
    <s v="4502"/>
    <x v="21"/>
    <x v="1"/>
    <x v="98"/>
    <x v="0"/>
    <n v="34596"/>
  </r>
  <r>
    <x v="1"/>
    <x v="3"/>
    <s v="4502"/>
    <x v="21"/>
    <x v="1"/>
    <x v="98"/>
    <x v="1"/>
    <n v="40247"/>
  </r>
  <r>
    <x v="1"/>
    <x v="3"/>
    <s v="4502"/>
    <x v="21"/>
    <x v="1"/>
    <x v="98"/>
    <x v="2"/>
    <n v="-3693"/>
  </r>
  <r>
    <x v="1"/>
    <x v="3"/>
    <s v="4604"/>
    <x v="22"/>
    <x v="1"/>
    <x v="99"/>
    <x v="0"/>
    <n v="16840"/>
  </r>
  <r>
    <x v="1"/>
    <x v="3"/>
    <s v="4604"/>
    <x v="22"/>
    <x v="1"/>
    <x v="99"/>
    <x v="1"/>
    <n v="30387"/>
  </r>
  <r>
    <x v="1"/>
    <x v="3"/>
    <s v="4604"/>
    <x v="22"/>
    <x v="1"/>
    <x v="99"/>
    <x v="2"/>
    <n v="-18"/>
  </r>
  <r>
    <x v="1"/>
    <x v="3"/>
    <s v="4607"/>
    <x v="23"/>
    <x v="1"/>
    <x v="100"/>
    <x v="0"/>
    <n v="32873"/>
  </r>
  <r>
    <x v="1"/>
    <x v="3"/>
    <s v="4607"/>
    <x v="23"/>
    <x v="1"/>
    <x v="100"/>
    <x v="1"/>
    <n v="92166"/>
  </r>
  <r>
    <x v="1"/>
    <x v="3"/>
    <s v="4607"/>
    <x v="23"/>
    <x v="1"/>
    <x v="100"/>
    <x v="2"/>
    <n v="-1087"/>
  </r>
  <r>
    <x v="1"/>
    <x v="3"/>
    <s v="4803"/>
    <x v="24"/>
    <x v="1"/>
    <x v="101"/>
    <x v="0"/>
    <n v="13189"/>
  </r>
  <r>
    <x v="1"/>
    <x v="3"/>
    <s v="4803"/>
    <x v="24"/>
    <x v="1"/>
    <x v="101"/>
    <x v="1"/>
    <n v="21499"/>
  </r>
  <r>
    <x v="1"/>
    <x v="3"/>
    <s v="4803"/>
    <x v="24"/>
    <x v="1"/>
    <x v="101"/>
    <x v="2"/>
    <n v="-1463"/>
  </r>
  <r>
    <x v="1"/>
    <x v="3"/>
    <s v="4901"/>
    <x v="25"/>
    <x v="1"/>
    <x v="102"/>
    <x v="0"/>
    <n v="5140"/>
  </r>
  <r>
    <x v="1"/>
    <x v="3"/>
    <s v="4901"/>
    <x v="25"/>
    <x v="1"/>
    <x v="102"/>
    <x v="1"/>
    <n v="8220"/>
  </r>
  <r>
    <x v="1"/>
    <x v="3"/>
    <s v="4901"/>
    <x v="25"/>
    <x v="1"/>
    <x v="102"/>
    <x v="2"/>
    <n v="-148"/>
  </r>
  <r>
    <x v="1"/>
    <x v="3"/>
    <s v="4902"/>
    <x v="26"/>
    <x v="1"/>
    <x v="103"/>
    <x v="0"/>
    <n v="9264"/>
  </r>
  <r>
    <x v="1"/>
    <x v="3"/>
    <s v="4902"/>
    <x v="26"/>
    <x v="1"/>
    <x v="103"/>
    <x v="1"/>
    <n v="16008"/>
  </r>
  <r>
    <x v="1"/>
    <x v="3"/>
    <s v="4902"/>
    <x v="26"/>
    <x v="1"/>
    <x v="103"/>
    <x v="2"/>
    <n v="0"/>
  </r>
  <r>
    <x v="1"/>
    <x v="3"/>
    <s v="4911"/>
    <x v="27"/>
    <x v="1"/>
    <x v="104"/>
    <x v="0"/>
    <n v="4811"/>
  </r>
  <r>
    <x v="1"/>
    <x v="3"/>
    <s v="4911"/>
    <x v="27"/>
    <x v="1"/>
    <x v="104"/>
    <x v="1"/>
    <n v="7639"/>
  </r>
  <r>
    <x v="1"/>
    <x v="3"/>
    <s v="4911"/>
    <x v="27"/>
    <x v="1"/>
    <x v="104"/>
    <x v="2"/>
    <n v="-450"/>
  </r>
  <r>
    <x v="1"/>
    <x v="3"/>
    <s v="4911"/>
    <x v="27"/>
    <x v="1"/>
    <x v="105"/>
    <x v="0"/>
    <n v="20718"/>
  </r>
  <r>
    <x v="1"/>
    <x v="3"/>
    <s v="4911"/>
    <x v="27"/>
    <x v="1"/>
    <x v="105"/>
    <x v="1"/>
    <n v="46352"/>
  </r>
  <r>
    <x v="1"/>
    <x v="3"/>
    <s v="4911"/>
    <x v="27"/>
    <x v="1"/>
    <x v="105"/>
    <x v="2"/>
    <n v="-3424"/>
  </r>
  <r>
    <x v="1"/>
    <x v="4"/>
    <s v="5508"/>
    <x v="28"/>
    <x v="1"/>
    <x v="106"/>
    <x v="0"/>
    <n v="81700"/>
  </r>
  <r>
    <x v="1"/>
    <x v="4"/>
    <s v="5508"/>
    <x v="28"/>
    <x v="1"/>
    <x v="106"/>
    <x v="1"/>
    <n v="104065"/>
  </r>
  <r>
    <x v="1"/>
    <x v="4"/>
    <s v="5508"/>
    <x v="28"/>
    <x v="1"/>
    <x v="106"/>
    <x v="2"/>
    <n v="-11395"/>
  </r>
  <r>
    <x v="1"/>
    <x v="4"/>
    <s v="5508"/>
    <x v="28"/>
    <x v="1"/>
    <x v="107"/>
    <x v="0"/>
    <n v="9186"/>
  </r>
  <r>
    <x v="1"/>
    <x v="4"/>
    <s v="5508"/>
    <x v="28"/>
    <x v="1"/>
    <x v="107"/>
    <x v="1"/>
    <n v="9649"/>
  </r>
  <r>
    <x v="1"/>
    <x v="4"/>
    <s v="5508"/>
    <x v="28"/>
    <x v="1"/>
    <x v="107"/>
    <x v="2"/>
    <n v="-834"/>
  </r>
  <r>
    <x v="1"/>
    <x v="4"/>
    <s v="5609"/>
    <x v="29"/>
    <x v="1"/>
    <x v="108"/>
    <x v="0"/>
    <n v="19100"/>
  </r>
  <r>
    <x v="1"/>
    <x v="4"/>
    <s v="5609"/>
    <x v="29"/>
    <x v="1"/>
    <x v="108"/>
    <x v="1"/>
    <n v="56221"/>
  </r>
  <r>
    <x v="1"/>
    <x v="4"/>
    <s v="5609"/>
    <x v="29"/>
    <x v="1"/>
    <x v="108"/>
    <x v="2"/>
    <n v="-6999"/>
  </r>
  <r>
    <x v="1"/>
    <x v="4"/>
    <s v="5613"/>
    <x v="30"/>
    <x v="1"/>
    <x v="109"/>
    <x v="0"/>
    <n v="37204"/>
  </r>
  <r>
    <x v="1"/>
    <x v="4"/>
    <s v="5613"/>
    <x v="30"/>
    <x v="1"/>
    <x v="109"/>
    <x v="1"/>
    <n v="68917"/>
  </r>
  <r>
    <x v="1"/>
    <x v="4"/>
    <s v="5613"/>
    <x v="30"/>
    <x v="1"/>
    <x v="109"/>
    <x v="2"/>
    <n v="-4990"/>
  </r>
  <r>
    <x v="1"/>
    <x v="4"/>
    <s v="5613"/>
    <x v="30"/>
    <x v="1"/>
    <x v="110"/>
    <x v="0"/>
    <n v="39694"/>
  </r>
  <r>
    <x v="1"/>
    <x v="4"/>
    <s v="5613"/>
    <x v="30"/>
    <x v="1"/>
    <x v="110"/>
    <x v="1"/>
    <n v="66390"/>
  </r>
  <r>
    <x v="1"/>
    <x v="4"/>
    <s v="5613"/>
    <x v="30"/>
    <x v="1"/>
    <x v="110"/>
    <x v="2"/>
    <n v="-5739"/>
  </r>
  <r>
    <x v="1"/>
    <x v="4"/>
    <s v="5716"/>
    <x v="31"/>
    <x v="1"/>
    <x v="111"/>
    <x v="0"/>
    <n v="98437"/>
  </r>
  <r>
    <x v="1"/>
    <x v="4"/>
    <s v="5716"/>
    <x v="31"/>
    <x v="1"/>
    <x v="111"/>
    <x v="1"/>
    <n v="208291"/>
  </r>
  <r>
    <x v="1"/>
    <x v="4"/>
    <s v="5716"/>
    <x v="31"/>
    <x v="1"/>
    <x v="111"/>
    <x v="2"/>
    <n v="-7650"/>
  </r>
  <r>
    <x v="1"/>
    <x v="4"/>
    <s v="5716"/>
    <x v="31"/>
    <x v="1"/>
    <x v="112"/>
    <x v="0"/>
    <n v="9694"/>
  </r>
  <r>
    <x v="1"/>
    <x v="4"/>
    <s v="5716"/>
    <x v="31"/>
    <x v="1"/>
    <x v="112"/>
    <x v="1"/>
    <n v="12952"/>
  </r>
  <r>
    <x v="1"/>
    <x v="4"/>
    <s v="5716"/>
    <x v="31"/>
    <x v="1"/>
    <x v="112"/>
    <x v="2"/>
    <n v="0"/>
  </r>
  <r>
    <x v="1"/>
    <x v="4"/>
    <s v="5716"/>
    <x v="31"/>
    <x v="1"/>
    <x v="113"/>
    <x v="0"/>
    <n v="13402"/>
  </r>
  <r>
    <x v="1"/>
    <x v="4"/>
    <s v="5716"/>
    <x v="31"/>
    <x v="1"/>
    <x v="113"/>
    <x v="1"/>
    <n v="21186"/>
  </r>
  <r>
    <x v="1"/>
    <x v="4"/>
    <s v="5716"/>
    <x v="31"/>
    <x v="1"/>
    <x v="113"/>
    <x v="2"/>
    <n v="-1751"/>
  </r>
  <r>
    <x v="1"/>
    <x v="4"/>
    <s v="5716"/>
    <x v="31"/>
    <x v="1"/>
    <x v="114"/>
    <x v="0"/>
    <n v="26719"/>
  </r>
  <r>
    <x v="1"/>
    <x v="4"/>
    <s v="5716"/>
    <x v="31"/>
    <x v="1"/>
    <x v="114"/>
    <x v="1"/>
    <n v="43211"/>
  </r>
  <r>
    <x v="1"/>
    <x v="4"/>
    <s v="5716"/>
    <x v="31"/>
    <x v="1"/>
    <x v="114"/>
    <x v="2"/>
    <n v="-3215"/>
  </r>
  <r>
    <x v="1"/>
    <x v="4"/>
    <s v="5716"/>
    <x v="31"/>
    <x v="1"/>
    <x v="117"/>
    <x v="0"/>
    <n v="48272"/>
  </r>
  <r>
    <x v="1"/>
    <x v="4"/>
    <s v="5716"/>
    <x v="31"/>
    <x v="1"/>
    <x v="117"/>
    <x v="1"/>
    <n v="66624"/>
  </r>
  <r>
    <x v="1"/>
    <x v="4"/>
    <s v="5716"/>
    <x v="31"/>
    <x v="1"/>
    <x v="117"/>
    <x v="2"/>
    <n v="-6106"/>
  </r>
  <r>
    <x v="1"/>
    <x v="5"/>
    <s v="6000"/>
    <x v="32"/>
    <x v="1"/>
    <x v="118"/>
    <x v="0"/>
    <n v="57673"/>
  </r>
  <r>
    <x v="1"/>
    <x v="5"/>
    <s v="6000"/>
    <x v="32"/>
    <x v="1"/>
    <x v="118"/>
    <x v="1"/>
    <n v="201856"/>
  </r>
  <r>
    <x v="1"/>
    <x v="5"/>
    <s v="6000"/>
    <x v="32"/>
    <x v="1"/>
    <x v="118"/>
    <x v="2"/>
    <n v="-6974"/>
  </r>
  <r>
    <x v="1"/>
    <x v="5"/>
    <s v="6000"/>
    <x v="32"/>
    <x v="1"/>
    <x v="119"/>
    <x v="0"/>
    <n v="93169"/>
  </r>
  <r>
    <x v="1"/>
    <x v="5"/>
    <s v="6000"/>
    <x v="32"/>
    <x v="1"/>
    <x v="119"/>
    <x v="1"/>
    <n v="156978"/>
  </r>
  <r>
    <x v="1"/>
    <x v="5"/>
    <s v="6000"/>
    <x v="32"/>
    <x v="1"/>
    <x v="119"/>
    <x v="2"/>
    <n v="-10964"/>
  </r>
  <r>
    <x v="1"/>
    <x v="5"/>
    <s v="6000"/>
    <x v="32"/>
    <x v="1"/>
    <x v="120"/>
    <x v="0"/>
    <n v="63536"/>
  </r>
  <r>
    <x v="1"/>
    <x v="5"/>
    <s v="6000"/>
    <x v="32"/>
    <x v="1"/>
    <x v="120"/>
    <x v="1"/>
    <n v="163500"/>
  </r>
  <r>
    <x v="1"/>
    <x v="5"/>
    <s v="6000"/>
    <x v="32"/>
    <x v="1"/>
    <x v="120"/>
    <x v="2"/>
    <n v="-8495"/>
  </r>
  <r>
    <x v="1"/>
    <x v="5"/>
    <s v="6000"/>
    <x v="32"/>
    <x v="1"/>
    <x v="121"/>
    <x v="0"/>
    <n v="0"/>
  </r>
  <r>
    <x v="1"/>
    <x v="5"/>
    <s v="6000"/>
    <x v="32"/>
    <x v="1"/>
    <x v="121"/>
    <x v="1"/>
    <n v="0"/>
  </r>
  <r>
    <x v="1"/>
    <x v="5"/>
    <s v="6000"/>
    <x v="32"/>
    <x v="1"/>
    <x v="121"/>
    <x v="2"/>
    <n v="0"/>
  </r>
  <r>
    <x v="1"/>
    <x v="5"/>
    <s v="6000"/>
    <x v="32"/>
    <x v="1"/>
    <x v="122"/>
    <x v="0"/>
    <n v="8336"/>
  </r>
  <r>
    <x v="1"/>
    <x v="5"/>
    <s v="6000"/>
    <x v="32"/>
    <x v="1"/>
    <x v="122"/>
    <x v="1"/>
    <n v="19945"/>
  </r>
  <r>
    <x v="1"/>
    <x v="5"/>
    <s v="6000"/>
    <x v="32"/>
    <x v="1"/>
    <x v="122"/>
    <x v="2"/>
    <n v="-1250"/>
  </r>
  <r>
    <x v="1"/>
    <x v="5"/>
    <s v="6000"/>
    <x v="32"/>
    <x v="1"/>
    <x v="123"/>
    <x v="0"/>
    <n v="9106"/>
  </r>
  <r>
    <x v="1"/>
    <x v="5"/>
    <s v="6000"/>
    <x v="32"/>
    <x v="1"/>
    <x v="123"/>
    <x v="1"/>
    <n v="28549"/>
  </r>
  <r>
    <x v="1"/>
    <x v="5"/>
    <s v="6000"/>
    <x v="32"/>
    <x v="1"/>
    <x v="123"/>
    <x v="2"/>
    <n v="-476"/>
  </r>
  <r>
    <x v="1"/>
    <x v="5"/>
    <s v="6000"/>
    <x v="32"/>
    <x v="1"/>
    <x v="124"/>
    <x v="0"/>
    <n v="69377"/>
  </r>
  <r>
    <x v="1"/>
    <x v="5"/>
    <s v="6000"/>
    <x v="32"/>
    <x v="1"/>
    <x v="124"/>
    <x v="1"/>
    <n v="202539"/>
  </r>
  <r>
    <x v="1"/>
    <x v="5"/>
    <s v="6000"/>
    <x v="32"/>
    <x v="1"/>
    <x v="124"/>
    <x v="2"/>
    <n v="-11972"/>
  </r>
  <r>
    <x v="1"/>
    <x v="5"/>
    <s v="6000"/>
    <x v="32"/>
    <x v="1"/>
    <x v="125"/>
    <x v="0"/>
    <n v="41209"/>
  </r>
  <r>
    <x v="1"/>
    <x v="5"/>
    <s v="6000"/>
    <x v="32"/>
    <x v="1"/>
    <x v="125"/>
    <x v="1"/>
    <n v="96121"/>
  </r>
  <r>
    <x v="1"/>
    <x v="5"/>
    <s v="6000"/>
    <x v="32"/>
    <x v="1"/>
    <x v="125"/>
    <x v="2"/>
    <n v="-5986"/>
  </r>
  <r>
    <x v="1"/>
    <x v="5"/>
    <s v="6000"/>
    <x v="32"/>
    <x v="1"/>
    <x v="126"/>
    <x v="0"/>
    <n v="66667"/>
  </r>
  <r>
    <x v="1"/>
    <x v="5"/>
    <s v="6000"/>
    <x v="32"/>
    <x v="1"/>
    <x v="126"/>
    <x v="1"/>
    <n v="185212"/>
  </r>
  <r>
    <x v="1"/>
    <x v="5"/>
    <s v="6000"/>
    <x v="32"/>
    <x v="1"/>
    <x v="126"/>
    <x v="2"/>
    <n v="-5181"/>
  </r>
  <r>
    <x v="1"/>
    <x v="5"/>
    <s v="6100"/>
    <x v="33"/>
    <x v="1"/>
    <x v="127"/>
    <x v="0"/>
    <n v="61709"/>
  </r>
  <r>
    <x v="1"/>
    <x v="5"/>
    <s v="6100"/>
    <x v="33"/>
    <x v="1"/>
    <x v="127"/>
    <x v="1"/>
    <n v="175068"/>
  </r>
  <r>
    <x v="1"/>
    <x v="5"/>
    <s v="6100"/>
    <x v="33"/>
    <x v="1"/>
    <x v="127"/>
    <x v="2"/>
    <n v="-9402"/>
  </r>
  <r>
    <x v="1"/>
    <x v="5"/>
    <s v="6100"/>
    <x v="33"/>
    <x v="1"/>
    <x v="128"/>
    <x v="0"/>
    <n v="6170"/>
  </r>
  <r>
    <x v="1"/>
    <x v="5"/>
    <s v="6100"/>
    <x v="33"/>
    <x v="1"/>
    <x v="128"/>
    <x v="1"/>
    <n v="27568"/>
  </r>
  <r>
    <x v="1"/>
    <x v="5"/>
    <s v="6100"/>
    <x v="33"/>
    <x v="1"/>
    <x v="128"/>
    <x v="2"/>
    <n v="-82"/>
  </r>
  <r>
    <x v="1"/>
    <x v="5"/>
    <s v="6100"/>
    <x v="33"/>
    <x v="1"/>
    <x v="129"/>
    <x v="0"/>
    <n v="37752"/>
  </r>
  <r>
    <x v="1"/>
    <x v="5"/>
    <s v="6100"/>
    <x v="33"/>
    <x v="1"/>
    <x v="129"/>
    <x v="1"/>
    <n v="48621"/>
  </r>
  <r>
    <x v="1"/>
    <x v="5"/>
    <s v="6100"/>
    <x v="33"/>
    <x v="1"/>
    <x v="129"/>
    <x v="2"/>
    <n v="-18071"/>
  </r>
  <r>
    <x v="1"/>
    <x v="5"/>
    <s v="6250"/>
    <x v="34"/>
    <x v="1"/>
    <x v="130"/>
    <x v="0"/>
    <n v="15643"/>
  </r>
  <r>
    <x v="1"/>
    <x v="5"/>
    <s v="6250"/>
    <x v="34"/>
    <x v="1"/>
    <x v="130"/>
    <x v="1"/>
    <n v="52202"/>
  </r>
  <r>
    <x v="1"/>
    <x v="5"/>
    <s v="6250"/>
    <x v="34"/>
    <x v="1"/>
    <x v="130"/>
    <x v="2"/>
    <n v="-1100"/>
  </r>
  <r>
    <x v="1"/>
    <x v="5"/>
    <s v="6250"/>
    <x v="34"/>
    <x v="1"/>
    <x v="131"/>
    <x v="0"/>
    <n v="15958"/>
  </r>
  <r>
    <x v="1"/>
    <x v="5"/>
    <s v="6250"/>
    <x v="34"/>
    <x v="1"/>
    <x v="131"/>
    <x v="1"/>
    <n v="32832"/>
  </r>
  <r>
    <x v="1"/>
    <x v="5"/>
    <s v="6250"/>
    <x v="34"/>
    <x v="1"/>
    <x v="131"/>
    <x v="2"/>
    <n v="-915"/>
  </r>
  <r>
    <x v="1"/>
    <x v="5"/>
    <s v="6250"/>
    <x v="34"/>
    <x v="1"/>
    <x v="132"/>
    <x v="0"/>
    <n v="47255"/>
  </r>
  <r>
    <x v="1"/>
    <x v="5"/>
    <s v="6250"/>
    <x v="34"/>
    <x v="1"/>
    <x v="132"/>
    <x v="1"/>
    <n v="100899"/>
  </r>
  <r>
    <x v="1"/>
    <x v="5"/>
    <s v="6250"/>
    <x v="34"/>
    <x v="1"/>
    <x v="132"/>
    <x v="2"/>
    <n v="-2121"/>
  </r>
  <r>
    <x v="1"/>
    <x v="5"/>
    <s v="6400"/>
    <x v="35"/>
    <x v="1"/>
    <x v="133"/>
    <x v="0"/>
    <n v="12907"/>
  </r>
  <r>
    <x v="1"/>
    <x v="5"/>
    <s v="6400"/>
    <x v="35"/>
    <x v="1"/>
    <x v="133"/>
    <x v="1"/>
    <n v="31953"/>
  </r>
  <r>
    <x v="1"/>
    <x v="5"/>
    <s v="6400"/>
    <x v="35"/>
    <x v="1"/>
    <x v="133"/>
    <x v="2"/>
    <n v="-2525"/>
  </r>
  <r>
    <x v="1"/>
    <x v="5"/>
    <s v="6400"/>
    <x v="35"/>
    <x v="1"/>
    <x v="134"/>
    <x v="0"/>
    <n v="56331"/>
  </r>
  <r>
    <x v="1"/>
    <x v="5"/>
    <s v="6400"/>
    <x v="35"/>
    <x v="1"/>
    <x v="134"/>
    <x v="1"/>
    <n v="123555"/>
  </r>
  <r>
    <x v="1"/>
    <x v="5"/>
    <s v="6400"/>
    <x v="35"/>
    <x v="1"/>
    <x v="134"/>
    <x v="2"/>
    <n v="-9572"/>
  </r>
  <r>
    <x v="1"/>
    <x v="5"/>
    <s v="6400"/>
    <x v="35"/>
    <x v="1"/>
    <x v="135"/>
    <x v="0"/>
    <n v="13870"/>
  </r>
  <r>
    <x v="1"/>
    <x v="5"/>
    <s v="6400"/>
    <x v="35"/>
    <x v="1"/>
    <x v="135"/>
    <x v="1"/>
    <n v="31790"/>
  </r>
  <r>
    <x v="1"/>
    <x v="5"/>
    <s v="6400"/>
    <x v="35"/>
    <x v="1"/>
    <x v="135"/>
    <x v="2"/>
    <n v="-3482"/>
  </r>
  <r>
    <x v="1"/>
    <x v="5"/>
    <s v="6513"/>
    <x v="36"/>
    <x v="1"/>
    <x v="136"/>
    <x v="0"/>
    <n v="76529"/>
  </r>
  <r>
    <x v="1"/>
    <x v="5"/>
    <s v="6513"/>
    <x v="36"/>
    <x v="1"/>
    <x v="136"/>
    <x v="1"/>
    <n v="101675"/>
  </r>
  <r>
    <x v="1"/>
    <x v="5"/>
    <s v="6513"/>
    <x v="36"/>
    <x v="1"/>
    <x v="136"/>
    <x v="2"/>
    <n v="-11552"/>
  </r>
  <r>
    <x v="1"/>
    <x v="5"/>
    <s v="6515"/>
    <x v="37"/>
    <x v="1"/>
    <x v="137"/>
    <x v="0"/>
    <n v="42550"/>
  </r>
  <r>
    <x v="1"/>
    <x v="5"/>
    <s v="6515"/>
    <x v="37"/>
    <x v="1"/>
    <x v="137"/>
    <x v="1"/>
    <n v="56379"/>
  </r>
  <r>
    <x v="1"/>
    <x v="5"/>
    <s v="6515"/>
    <x v="37"/>
    <x v="1"/>
    <x v="137"/>
    <x v="2"/>
    <n v="-7707"/>
  </r>
  <r>
    <x v="1"/>
    <x v="5"/>
    <s v="6601"/>
    <x v="38"/>
    <x v="1"/>
    <x v="138"/>
    <x v="0"/>
    <n v="25945"/>
  </r>
  <r>
    <x v="1"/>
    <x v="5"/>
    <s v="6601"/>
    <x v="38"/>
    <x v="1"/>
    <x v="138"/>
    <x v="1"/>
    <n v="42475"/>
  </r>
  <r>
    <x v="1"/>
    <x v="5"/>
    <s v="6601"/>
    <x v="38"/>
    <x v="1"/>
    <x v="138"/>
    <x v="2"/>
    <n v="-3218"/>
  </r>
  <r>
    <x v="1"/>
    <x v="5"/>
    <s v="6602"/>
    <x v="39"/>
    <x v="1"/>
    <x v="139"/>
    <x v="0"/>
    <n v="14803"/>
  </r>
  <r>
    <x v="1"/>
    <x v="5"/>
    <s v="6602"/>
    <x v="39"/>
    <x v="1"/>
    <x v="139"/>
    <x v="1"/>
    <n v="25076"/>
  </r>
  <r>
    <x v="1"/>
    <x v="5"/>
    <s v="6602"/>
    <x v="39"/>
    <x v="1"/>
    <x v="139"/>
    <x v="2"/>
    <n v="-1692"/>
  </r>
  <r>
    <x v="1"/>
    <x v="5"/>
    <s v="6613"/>
    <x v="40"/>
    <x v="1"/>
    <x v="141"/>
    <x v="0"/>
    <n v="53016"/>
  </r>
  <r>
    <x v="1"/>
    <x v="5"/>
    <s v="6613"/>
    <x v="40"/>
    <x v="1"/>
    <x v="141"/>
    <x v="1"/>
    <n v="45141"/>
  </r>
  <r>
    <x v="1"/>
    <x v="5"/>
    <s v="6613"/>
    <x v="40"/>
    <x v="1"/>
    <x v="141"/>
    <x v="2"/>
    <n v="0"/>
  </r>
  <r>
    <x v="1"/>
    <x v="5"/>
    <s v="6613"/>
    <x v="40"/>
    <x v="1"/>
    <x v="142"/>
    <x v="0"/>
    <n v="15606"/>
  </r>
  <r>
    <x v="1"/>
    <x v="5"/>
    <s v="6613"/>
    <x v="40"/>
    <x v="1"/>
    <x v="142"/>
    <x v="1"/>
    <n v="29792"/>
  </r>
  <r>
    <x v="1"/>
    <x v="5"/>
    <s v="6613"/>
    <x v="40"/>
    <x v="1"/>
    <x v="142"/>
    <x v="2"/>
    <n v="-80"/>
  </r>
  <r>
    <x v="1"/>
    <x v="5"/>
    <s v="6613"/>
    <x v="40"/>
    <x v="1"/>
    <x v="143"/>
    <x v="0"/>
    <n v="31095"/>
  </r>
  <r>
    <x v="1"/>
    <x v="5"/>
    <s v="6613"/>
    <x v="40"/>
    <x v="1"/>
    <x v="143"/>
    <x v="1"/>
    <n v="45217"/>
  </r>
  <r>
    <x v="1"/>
    <x v="5"/>
    <s v="6613"/>
    <x v="40"/>
    <x v="1"/>
    <x v="143"/>
    <x v="2"/>
    <n v="-4901"/>
  </r>
  <r>
    <x v="1"/>
    <x v="5"/>
    <s v="6613"/>
    <x v="40"/>
    <x v="1"/>
    <x v="144"/>
    <x v="0"/>
    <n v="38879"/>
  </r>
  <r>
    <x v="1"/>
    <x v="5"/>
    <s v="6613"/>
    <x v="40"/>
    <x v="1"/>
    <x v="144"/>
    <x v="1"/>
    <n v="47116"/>
  </r>
  <r>
    <x v="1"/>
    <x v="5"/>
    <s v="6613"/>
    <x v="40"/>
    <x v="1"/>
    <x v="144"/>
    <x v="2"/>
    <n v="-5644"/>
  </r>
  <r>
    <x v="1"/>
    <x v="5"/>
    <s v="6710"/>
    <x v="41"/>
    <x v="1"/>
    <x v="145"/>
    <x v="0"/>
    <n v="13323"/>
  </r>
  <r>
    <x v="1"/>
    <x v="5"/>
    <s v="6710"/>
    <x v="41"/>
    <x v="1"/>
    <x v="145"/>
    <x v="1"/>
    <n v="11895"/>
  </r>
  <r>
    <x v="1"/>
    <x v="5"/>
    <s v="6710"/>
    <x v="41"/>
    <x v="1"/>
    <x v="145"/>
    <x v="2"/>
    <n v="-1389"/>
  </r>
  <r>
    <x v="1"/>
    <x v="5"/>
    <s v="6710"/>
    <x v="41"/>
    <x v="1"/>
    <x v="146"/>
    <x v="0"/>
    <n v="8772"/>
  </r>
  <r>
    <x v="1"/>
    <x v="5"/>
    <s v="6710"/>
    <x v="41"/>
    <x v="1"/>
    <x v="146"/>
    <x v="1"/>
    <n v="11062"/>
  </r>
  <r>
    <x v="1"/>
    <x v="5"/>
    <s v="6710"/>
    <x v="41"/>
    <x v="1"/>
    <x v="146"/>
    <x v="2"/>
    <n v="-24"/>
  </r>
  <r>
    <x v="1"/>
    <x v="5"/>
    <s v="6710"/>
    <x v="41"/>
    <x v="1"/>
    <x v="147"/>
    <x v="0"/>
    <n v="23545"/>
  </r>
  <r>
    <x v="1"/>
    <x v="5"/>
    <s v="6710"/>
    <x v="41"/>
    <x v="1"/>
    <x v="147"/>
    <x v="1"/>
    <n v="41451"/>
  </r>
  <r>
    <x v="1"/>
    <x v="5"/>
    <s v="6710"/>
    <x v="41"/>
    <x v="1"/>
    <x v="147"/>
    <x v="2"/>
    <n v="-8554"/>
  </r>
  <r>
    <x v="1"/>
    <x v="6"/>
    <s v="7300"/>
    <x v="42"/>
    <x v="1"/>
    <x v="148"/>
    <x v="0"/>
    <n v="19037"/>
  </r>
  <r>
    <x v="1"/>
    <x v="6"/>
    <s v="7300"/>
    <x v="42"/>
    <x v="1"/>
    <x v="148"/>
    <x v="1"/>
    <n v="29331"/>
  </r>
  <r>
    <x v="1"/>
    <x v="6"/>
    <s v="7300"/>
    <x v="42"/>
    <x v="1"/>
    <x v="148"/>
    <x v="2"/>
    <n v="-2827"/>
  </r>
  <r>
    <x v="1"/>
    <x v="6"/>
    <s v="7300"/>
    <x v="42"/>
    <x v="1"/>
    <x v="149"/>
    <x v="0"/>
    <n v="32105"/>
  </r>
  <r>
    <x v="1"/>
    <x v="6"/>
    <s v="7300"/>
    <x v="42"/>
    <x v="1"/>
    <x v="149"/>
    <x v="1"/>
    <n v="62806"/>
  </r>
  <r>
    <x v="1"/>
    <x v="6"/>
    <s v="7300"/>
    <x v="42"/>
    <x v="1"/>
    <x v="149"/>
    <x v="2"/>
    <n v="-7794"/>
  </r>
  <r>
    <x v="1"/>
    <x v="6"/>
    <s v="7300"/>
    <x v="42"/>
    <x v="1"/>
    <x v="150"/>
    <x v="0"/>
    <n v="3453"/>
  </r>
  <r>
    <x v="1"/>
    <x v="6"/>
    <s v="7300"/>
    <x v="42"/>
    <x v="1"/>
    <x v="150"/>
    <x v="1"/>
    <n v="4824"/>
  </r>
  <r>
    <x v="1"/>
    <x v="6"/>
    <s v="7300"/>
    <x v="42"/>
    <x v="1"/>
    <x v="150"/>
    <x v="2"/>
    <n v="0"/>
  </r>
  <r>
    <x v="1"/>
    <x v="6"/>
    <s v="7300"/>
    <x v="42"/>
    <x v="1"/>
    <x v="151"/>
    <x v="0"/>
    <n v="20284"/>
  </r>
  <r>
    <x v="1"/>
    <x v="6"/>
    <s v="7300"/>
    <x v="42"/>
    <x v="1"/>
    <x v="151"/>
    <x v="1"/>
    <n v="52798"/>
  </r>
  <r>
    <x v="1"/>
    <x v="6"/>
    <s v="7300"/>
    <x v="42"/>
    <x v="1"/>
    <x v="151"/>
    <x v="2"/>
    <n v="-1285"/>
  </r>
  <r>
    <x v="1"/>
    <x v="6"/>
    <s v="7300"/>
    <x v="42"/>
    <x v="1"/>
    <x v="152"/>
    <x v="0"/>
    <n v="33819"/>
  </r>
  <r>
    <x v="1"/>
    <x v="6"/>
    <s v="7300"/>
    <x v="42"/>
    <x v="1"/>
    <x v="152"/>
    <x v="1"/>
    <n v="78887"/>
  </r>
  <r>
    <x v="1"/>
    <x v="6"/>
    <s v="7300"/>
    <x v="42"/>
    <x v="1"/>
    <x v="152"/>
    <x v="2"/>
    <n v="-739"/>
  </r>
  <r>
    <x v="1"/>
    <x v="6"/>
    <s v="7300"/>
    <x v="42"/>
    <x v="1"/>
    <x v="153"/>
    <x v="0"/>
    <n v="13237"/>
  </r>
  <r>
    <x v="1"/>
    <x v="6"/>
    <s v="7300"/>
    <x v="42"/>
    <x v="1"/>
    <x v="153"/>
    <x v="1"/>
    <n v="27090"/>
  </r>
  <r>
    <x v="1"/>
    <x v="6"/>
    <s v="7300"/>
    <x v="42"/>
    <x v="1"/>
    <x v="153"/>
    <x v="2"/>
    <n v="0"/>
  </r>
  <r>
    <x v="1"/>
    <x v="6"/>
    <s v="7300"/>
    <x v="42"/>
    <x v="1"/>
    <x v="154"/>
    <x v="0"/>
    <n v="46533"/>
  </r>
  <r>
    <x v="1"/>
    <x v="6"/>
    <s v="7300"/>
    <x v="42"/>
    <x v="1"/>
    <x v="154"/>
    <x v="1"/>
    <n v="120864"/>
  </r>
  <r>
    <x v="1"/>
    <x v="6"/>
    <s v="7300"/>
    <x v="42"/>
    <x v="1"/>
    <x v="154"/>
    <x v="2"/>
    <n v="-2413"/>
  </r>
  <r>
    <x v="1"/>
    <x v="6"/>
    <s v="7400"/>
    <x v="43"/>
    <x v="1"/>
    <x v="155"/>
    <x v="0"/>
    <n v="23273"/>
  </r>
  <r>
    <x v="1"/>
    <x v="6"/>
    <s v="7400"/>
    <x v="43"/>
    <x v="1"/>
    <x v="155"/>
    <x v="1"/>
    <n v="28597"/>
  </r>
  <r>
    <x v="1"/>
    <x v="6"/>
    <s v="7400"/>
    <x v="43"/>
    <x v="1"/>
    <x v="155"/>
    <x v="2"/>
    <n v="-815"/>
  </r>
  <r>
    <x v="1"/>
    <x v="6"/>
    <s v="7400"/>
    <x v="43"/>
    <x v="1"/>
    <x v="156"/>
    <x v="0"/>
    <n v="60203"/>
  </r>
  <r>
    <x v="1"/>
    <x v="6"/>
    <s v="7400"/>
    <x v="43"/>
    <x v="1"/>
    <x v="156"/>
    <x v="1"/>
    <n v="122568"/>
  </r>
  <r>
    <x v="1"/>
    <x v="6"/>
    <s v="7400"/>
    <x v="43"/>
    <x v="1"/>
    <x v="156"/>
    <x v="2"/>
    <n v="-14462"/>
  </r>
  <r>
    <x v="1"/>
    <x v="6"/>
    <s v="7400"/>
    <x v="43"/>
    <x v="1"/>
    <x v="157"/>
    <x v="0"/>
    <n v="29057"/>
  </r>
  <r>
    <x v="1"/>
    <x v="6"/>
    <s v="7400"/>
    <x v="43"/>
    <x v="1"/>
    <x v="157"/>
    <x v="1"/>
    <n v="50593"/>
  </r>
  <r>
    <x v="1"/>
    <x v="6"/>
    <s v="7400"/>
    <x v="43"/>
    <x v="1"/>
    <x v="157"/>
    <x v="2"/>
    <n v="-3848"/>
  </r>
  <r>
    <x v="1"/>
    <x v="6"/>
    <s v="7400"/>
    <x v="43"/>
    <x v="1"/>
    <x v="158"/>
    <x v="0"/>
    <n v="6556"/>
  </r>
  <r>
    <x v="1"/>
    <x v="6"/>
    <s v="7400"/>
    <x v="43"/>
    <x v="1"/>
    <x v="158"/>
    <x v="1"/>
    <n v="15612"/>
  </r>
  <r>
    <x v="1"/>
    <x v="6"/>
    <s v="7400"/>
    <x v="43"/>
    <x v="1"/>
    <x v="158"/>
    <x v="2"/>
    <n v="-494"/>
  </r>
  <r>
    <x v="1"/>
    <x v="6"/>
    <s v="7400"/>
    <x v="43"/>
    <x v="1"/>
    <x v="159"/>
    <x v="0"/>
    <n v="30018"/>
  </r>
  <r>
    <x v="1"/>
    <x v="6"/>
    <s v="7400"/>
    <x v="43"/>
    <x v="1"/>
    <x v="159"/>
    <x v="1"/>
    <n v="44060"/>
  </r>
  <r>
    <x v="1"/>
    <x v="6"/>
    <s v="7400"/>
    <x v="43"/>
    <x v="1"/>
    <x v="159"/>
    <x v="2"/>
    <n v="-3290"/>
  </r>
  <r>
    <x v="1"/>
    <x v="6"/>
    <s v="7400"/>
    <x v="43"/>
    <x v="1"/>
    <x v="160"/>
    <x v="0"/>
    <n v="20077"/>
  </r>
  <r>
    <x v="1"/>
    <x v="6"/>
    <s v="7400"/>
    <x v="43"/>
    <x v="1"/>
    <x v="160"/>
    <x v="1"/>
    <n v="54434"/>
  </r>
  <r>
    <x v="1"/>
    <x v="6"/>
    <s v="7400"/>
    <x v="43"/>
    <x v="1"/>
    <x v="160"/>
    <x v="2"/>
    <n v="-25962"/>
  </r>
  <r>
    <x v="1"/>
    <x v="6"/>
    <s v="7400"/>
    <x v="43"/>
    <x v="1"/>
    <x v="161"/>
    <x v="0"/>
    <n v="25322"/>
  </r>
  <r>
    <x v="1"/>
    <x v="6"/>
    <s v="7400"/>
    <x v="43"/>
    <x v="1"/>
    <x v="161"/>
    <x v="1"/>
    <n v="59490"/>
  </r>
  <r>
    <x v="1"/>
    <x v="6"/>
    <s v="7400"/>
    <x v="43"/>
    <x v="1"/>
    <x v="161"/>
    <x v="2"/>
    <n v="-773"/>
  </r>
  <r>
    <x v="1"/>
    <x v="6"/>
    <s v="7502"/>
    <x v="44"/>
    <x v="1"/>
    <x v="162"/>
    <x v="0"/>
    <n v="40535"/>
  </r>
  <r>
    <x v="1"/>
    <x v="6"/>
    <s v="7502"/>
    <x v="44"/>
    <x v="1"/>
    <x v="162"/>
    <x v="1"/>
    <n v="61091"/>
  </r>
  <r>
    <x v="1"/>
    <x v="6"/>
    <s v="7502"/>
    <x v="44"/>
    <x v="1"/>
    <x v="162"/>
    <x v="2"/>
    <n v="-5919"/>
  </r>
  <r>
    <x v="1"/>
    <x v="7"/>
    <s v="8000"/>
    <x v="45"/>
    <x v="1"/>
    <x v="163"/>
    <x v="0"/>
    <n v="59630"/>
  </r>
  <r>
    <x v="1"/>
    <x v="7"/>
    <s v="8000"/>
    <x v="45"/>
    <x v="1"/>
    <x v="163"/>
    <x v="1"/>
    <n v="175871"/>
  </r>
  <r>
    <x v="1"/>
    <x v="7"/>
    <s v="8000"/>
    <x v="45"/>
    <x v="1"/>
    <x v="163"/>
    <x v="2"/>
    <n v="-3784"/>
  </r>
  <r>
    <x v="1"/>
    <x v="7"/>
    <s v="8000"/>
    <x v="45"/>
    <x v="1"/>
    <x v="164"/>
    <x v="0"/>
    <n v="69980"/>
  </r>
  <r>
    <x v="1"/>
    <x v="7"/>
    <s v="8000"/>
    <x v="45"/>
    <x v="1"/>
    <x v="164"/>
    <x v="1"/>
    <n v="155427"/>
  </r>
  <r>
    <x v="1"/>
    <x v="7"/>
    <s v="8000"/>
    <x v="45"/>
    <x v="1"/>
    <x v="164"/>
    <x v="2"/>
    <n v="-4071"/>
  </r>
  <r>
    <x v="1"/>
    <x v="7"/>
    <s v="8200"/>
    <x v="46"/>
    <x v="1"/>
    <x v="165"/>
    <x v="0"/>
    <n v="36342"/>
  </r>
  <r>
    <x v="1"/>
    <x v="7"/>
    <s v="8200"/>
    <x v="46"/>
    <x v="1"/>
    <x v="165"/>
    <x v="1"/>
    <n v="89465"/>
  </r>
  <r>
    <x v="1"/>
    <x v="7"/>
    <s v="8200"/>
    <x v="46"/>
    <x v="1"/>
    <x v="165"/>
    <x v="2"/>
    <n v="-2066"/>
  </r>
  <r>
    <x v="1"/>
    <x v="7"/>
    <s v="8200"/>
    <x v="46"/>
    <x v="1"/>
    <x v="166"/>
    <x v="0"/>
    <n v="150966"/>
  </r>
  <r>
    <x v="1"/>
    <x v="7"/>
    <s v="8200"/>
    <x v="46"/>
    <x v="1"/>
    <x v="166"/>
    <x v="1"/>
    <n v="377878"/>
  </r>
  <r>
    <x v="1"/>
    <x v="7"/>
    <s v="8200"/>
    <x v="46"/>
    <x v="1"/>
    <x v="166"/>
    <x v="2"/>
    <n v="-40548"/>
  </r>
  <r>
    <x v="1"/>
    <x v="7"/>
    <s v="8401"/>
    <x v="47"/>
    <x v="1"/>
    <x v="167"/>
    <x v="0"/>
    <n v="5537"/>
  </r>
  <r>
    <x v="1"/>
    <x v="7"/>
    <s v="8401"/>
    <x v="47"/>
    <x v="1"/>
    <x v="167"/>
    <x v="1"/>
    <n v="13529"/>
  </r>
  <r>
    <x v="1"/>
    <x v="7"/>
    <s v="8401"/>
    <x v="47"/>
    <x v="1"/>
    <x v="167"/>
    <x v="2"/>
    <n v="-1333"/>
  </r>
  <r>
    <x v="1"/>
    <x v="7"/>
    <s v="8401"/>
    <x v="47"/>
    <x v="1"/>
    <x v="168"/>
    <x v="0"/>
    <n v="25069"/>
  </r>
  <r>
    <x v="1"/>
    <x v="7"/>
    <s v="8401"/>
    <x v="47"/>
    <x v="1"/>
    <x v="168"/>
    <x v="1"/>
    <n v="65402"/>
  </r>
  <r>
    <x v="1"/>
    <x v="7"/>
    <s v="8401"/>
    <x v="47"/>
    <x v="1"/>
    <x v="168"/>
    <x v="2"/>
    <n v="0"/>
  </r>
  <r>
    <x v="1"/>
    <x v="7"/>
    <s v="8401"/>
    <x v="47"/>
    <x v="1"/>
    <x v="169"/>
    <x v="0"/>
    <n v="17240"/>
  </r>
  <r>
    <x v="1"/>
    <x v="7"/>
    <s v="8401"/>
    <x v="47"/>
    <x v="1"/>
    <x v="169"/>
    <x v="1"/>
    <n v="47615"/>
  </r>
  <r>
    <x v="1"/>
    <x v="7"/>
    <s v="8401"/>
    <x v="47"/>
    <x v="1"/>
    <x v="169"/>
    <x v="2"/>
    <n v="0"/>
  </r>
  <r>
    <x v="1"/>
    <x v="7"/>
    <s v="8401"/>
    <x v="47"/>
    <x v="1"/>
    <x v="170"/>
    <x v="0"/>
    <n v="5233"/>
  </r>
  <r>
    <x v="1"/>
    <x v="7"/>
    <s v="8401"/>
    <x v="47"/>
    <x v="1"/>
    <x v="170"/>
    <x v="1"/>
    <n v="9801"/>
  </r>
  <r>
    <x v="1"/>
    <x v="7"/>
    <s v="8401"/>
    <x v="47"/>
    <x v="1"/>
    <x v="170"/>
    <x v="2"/>
    <n v="-1026"/>
  </r>
  <r>
    <x v="1"/>
    <x v="7"/>
    <s v="8401"/>
    <x v="47"/>
    <x v="1"/>
    <x v="171"/>
    <x v="0"/>
    <n v="17509"/>
  </r>
  <r>
    <x v="1"/>
    <x v="7"/>
    <s v="8401"/>
    <x v="47"/>
    <x v="1"/>
    <x v="171"/>
    <x v="1"/>
    <n v="48676"/>
  </r>
  <r>
    <x v="1"/>
    <x v="7"/>
    <s v="8401"/>
    <x v="47"/>
    <x v="1"/>
    <x v="171"/>
    <x v="2"/>
    <n v="-3194"/>
  </r>
  <r>
    <x v="1"/>
    <x v="7"/>
    <s v="8508"/>
    <x v="48"/>
    <x v="1"/>
    <x v="41"/>
    <x v="0"/>
    <n v="27258"/>
  </r>
  <r>
    <x v="1"/>
    <x v="7"/>
    <s v="8508"/>
    <x v="48"/>
    <x v="1"/>
    <x v="41"/>
    <x v="1"/>
    <n v="50345"/>
  </r>
  <r>
    <x v="1"/>
    <x v="7"/>
    <s v="8508"/>
    <x v="48"/>
    <x v="1"/>
    <x v="41"/>
    <x v="2"/>
    <n v="-764"/>
  </r>
  <r>
    <x v="1"/>
    <x v="7"/>
    <s v="8509"/>
    <x v="49"/>
    <x v="1"/>
    <x v="172"/>
    <x v="0"/>
    <n v="47038"/>
  </r>
  <r>
    <x v="1"/>
    <x v="7"/>
    <s v="8509"/>
    <x v="49"/>
    <x v="1"/>
    <x v="172"/>
    <x v="1"/>
    <n v="52260"/>
  </r>
  <r>
    <x v="1"/>
    <x v="7"/>
    <s v="8509"/>
    <x v="49"/>
    <x v="1"/>
    <x v="172"/>
    <x v="2"/>
    <n v="-3515"/>
  </r>
  <r>
    <x v="1"/>
    <x v="7"/>
    <s v="8613"/>
    <x v="50"/>
    <x v="1"/>
    <x v="173"/>
    <x v="0"/>
    <n v="9734"/>
  </r>
  <r>
    <x v="1"/>
    <x v="7"/>
    <s v="8613"/>
    <x v="50"/>
    <x v="1"/>
    <x v="173"/>
    <x v="1"/>
    <n v="16149"/>
  </r>
  <r>
    <x v="1"/>
    <x v="7"/>
    <s v="8613"/>
    <x v="50"/>
    <x v="1"/>
    <x v="173"/>
    <x v="2"/>
    <n v="0"/>
  </r>
  <r>
    <x v="1"/>
    <x v="7"/>
    <s v="8613"/>
    <x v="50"/>
    <x v="1"/>
    <x v="174"/>
    <x v="0"/>
    <n v="9073"/>
  </r>
  <r>
    <x v="1"/>
    <x v="7"/>
    <s v="8613"/>
    <x v="50"/>
    <x v="1"/>
    <x v="174"/>
    <x v="1"/>
    <n v="19213"/>
  </r>
  <r>
    <x v="1"/>
    <x v="7"/>
    <s v="8613"/>
    <x v="50"/>
    <x v="1"/>
    <x v="174"/>
    <x v="2"/>
    <n v="-553"/>
  </r>
  <r>
    <x v="1"/>
    <x v="7"/>
    <s v="8613"/>
    <x v="50"/>
    <x v="1"/>
    <x v="175"/>
    <x v="0"/>
    <n v="70928"/>
  </r>
  <r>
    <x v="1"/>
    <x v="7"/>
    <s v="8613"/>
    <x v="50"/>
    <x v="1"/>
    <x v="175"/>
    <x v="1"/>
    <n v="111851"/>
  </r>
  <r>
    <x v="1"/>
    <x v="7"/>
    <s v="8613"/>
    <x v="50"/>
    <x v="1"/>
    <x v="175"/>
    <x v="2"/>
    <n v="-10481"/>
  </r>
  <r>
    <x v="1"/>
    <x v="7"/>
    <s v="8613"/>
    <x v="50"/>
    <x v="1"/>
    <x v="176"/>
    <x v="0"/>
    <n v="9333"/>
  </r>
  <r>
    <x v="1"/>
    <x v="7"/>
    <s v="8613"/>
    <x v="50"/>
    <x v="1"/>
    <x v="176"/>
    <x v="1"/>
    <n v="16591"/>
  </r>
  <r>
    <x v="1"/>
    <x v="7"/>
    <s v="8613"/>
    <x v="50"/>
    <x v="1"/>
    <x v="176"/>
    <x v="2"/>
    <n v="-500"/>
  </r>
  <r>
    <x v="1"/>
    <x v="7"/>
    <s v="8614"/>
    <x v="51"/>
    <x v="1"/>
    <x v="177"/>
    <x v="0"/>
    <n v="52421"/>
  </r>
  <r>
    <x v="1"/>
    <x v="7"/>
    <s v="8614"/>
    <x v="51"/>
    <x v="1"/>
    <x v="177"/>
    <x v="1"/>
    <n v="74417"/>
  </r>
  <r>
    <x v="1"/>
    <x v="7"/>
    <s v="8614"/>
    <x v="51"/>
    <x v="1"/>
    <x v="177"/>
    <x v="2"/>
    <n v="-6885"/>
  </r>
  <r>
    <x v="1"/>
    <x v="7"/>
    <s v="8614"/>
    <x v="51"/>
    <x v="1"/>
    <x v="178"/>
    <x v="0"/>
    <n v="30551"/>
  </r>
  <r>
    <x v="1"/>
    <x v="7"/>
    <s v="8614"/>
    <x v="51"/>
    <x v="1"/>
    <x v="178"/>
    <x v="1"/>
    <n v="34169"/>
  </r>
  <r>
    <x v="1"/>
    <x v="7"/>
    <s v="8614"/>
    <x v="51"/>
    <x v="1"/>
    <x v="178"/>
    <x v="2"/>
    <n v="-1939"/>
  </r>
  <r>
    <x v="1"/>
    <x v="7"/>
    <s v="8614"/>
    <x v="51"/>
    <x v="1"/>
    <x v="179"/>
    <x v="0"/>
    <n v="12728"/>
  </r>
  <r>
    <x v="1"/>
    <x v="7"/>
    <s v="8614"/>
    <x v="51"/>
    <x v="1"/>
    <x v="179"/>
    <x v="1"/>
    <n v="21709"/>
  </r>
  <r>
    <x v="1"/>
    <x v="7"/>
    <s v="8614"/>
    <x v="51"/>
    <x v="1"/>
    <x v="179"/>
    <x v="2"/>
    <n v="-901"/>
  </r>
  <r>
    <x v="1"/>
    <x v="7"/>
    <s v="8710"/>
    <x v="52"/>
    <x v="1"/>
    <x v="180"/>
    <x v="0"/>
    <n v="46696"/>
  </r>
  <r>
    <x v="1"/>
    <x v="7"/>
    <s v="8710"/>
    <x v="52"/>
    <x v="1"/>
    <x v="180"/>
    <x v="1"/>
    <n v="90983"/>
  </r>
  <r>
    <x v="1"/>
    <x v="7"/>
    <s v="8710"/>
    <x v="52"/>
    <x v="1"/>
    <x v="180"/>
    <x v="2"/>
    <n v="-22317"/>
  </r>
  <r>
    <x v="1"/>
    <x v="7"/>
    <s v="8716"/>
    <x v="53"/>
    <x v="1"/>
    <x v="181"/>
    <x v="0"/>
    <n v="72815"/>
  </r>
  <r>
    <x v="1"/>
    <x v="7"/>
    <s v="8716"/>
    <x v="53"/>
    <x v="1"/>
    <x v="181"/>
    <x v="1"/>
    <n v="162919"/>
  </r>
  <r>
    <x v="1"/>
    <x v="7"/>
    <s v="8716"/>
    <x v="53"/>
    <x v="1"/>
    <x v="181"/>
    <x v="2"/>
    <n v="-26003"/>
  </r>
  <r>
    <x v="1"/>
    <x v="7"/>
    <s v="8717"/>
    <x v="54"/>
    <x v="1"/>
    <x v="182"/>
    <x v="0"/>
    <n v="39803"/>
  </r>
  <r>
    <x v="1"/>
    <x v="7"/>
    <s v="8717"/>
    <x v="54"/>
    <x v="1"/>
    <x v="182"/>
    <x v="1"/>
    <n v="127907"/>
  </r>
  <r>
    <x v="1"/>
    <x v="7"/>
    <s v="8717"/>
    <x v="54"/>
    <x v="1"/>
    <x v="182"/>
    <x v="2"/>
    <n v="-1782"/>
  </r>
  <r>
    <x v="1"/>
    <x v="7"/>
    <s v="8719"/>
    <x v="55"/>
    <x v="1"/>
    <x v="183"/>
    <x v="0"/>
    <n v="0"/>
  </r>
  <r>
    <x v="1"/>
    <x v="7"/>
    <s v="8719"/>
    <x v="55"/>
    <x v="1"/>
    <x v="183"/>
    <x v="1"/>
    <n v="0"/>
  </r>
  <r>
    <x v="1"/>
    <x v="7"/>
    <s v="8719"/>
    <x v="55"/>
    <x v="1"/>
    <x v="183"/>
    <x v="2"/>
    <n v="0"/>
  </r>
  <r>
    <x v="1"/>
    <x v="7"/>
    <s v="8720"/>
    <x v="56"/>
    <x v="1"/>
    <x v="184"/>
    <x v="0"/>
    <n v="39836"/>
  </r>
  <r>
    <x v="1"/>
    <x v="7"/>
    <s v="8720"/>
    <x v="56"/>
    <x v="1"/>
    <x v="184"/>
    <x v="1"/>
    <n v="49550"/>
  </r>
  <r>
    <x v="1"/>
    <x v="7"/>
    <s v="8720"/>
    <x v="56"/>
    <x v="1"/>
    <x v="184"/>
    <x v="2"/>
    <n v="-4756"/>
  </r>
  <r>
    <x v="1"/>
    <x v="7"/>
    <s v="8721"/>
    <x v="57"/>
    <x v="1"/>
    <x v="192"/>
    <x v="0"/>
    <n v="58848"/>
  </r>
  <r>
    <x v="1"/>
    <x v="7"/>
    <s v="8721"/>
    <x v="57"/>
    <x v="1"/>
    <x v="192"/>
    <x v="1"/>
    <n v="104534"/>
  </r>
  <r>
    <x v="1"/>
    <x v="7"/>
    <s v="8721"/>
    <x v="57"/>
    <x v="1"/>
    <x v="192"/>
    <x v="2"/>
    <n v="-3270"/>
  </r>
  <r>
    <x v="1"/>
    <x v="7"/>
    <s v="8722"/>
    <x v="58"/>
    <x v="1"/>
    <x v="187"/>
    <x v="0"/>
    <n v="5808"/>
  </r>
  <r>
    <x v="1"/>
    <x v="7"/>
    <s v="8722"/>
    <x v="58"/>
    <x v="1"/>
    <x v="187"/>
    <x v="1"/>
    <n v="14689"/>
  </r>
  <r>
    <x v="1"/>
    <x v="7"/>
    <s v="8722"/>
    <x v="58"/>
    <x v="1"/>
    <x v="187"/>
    <x v="2"/>
    <n v="-444"/>
  </r>
  <r>
    <x v="1"/>
    <x v="7"/>
    <s v="8722"/>
    <x v="58"/>
    <x v="1"/>
    <x v="188"/>
    <x v="0"/>
    <n v="4027"/>
  </r>
  <r>
    <x v="1"/>
    <x v="7"/>
    <s v="8722"/>
    <x v="58"/>
    <x v="1"/>
    <x v="188"/>
    <x v="1"/>
    <n v="11562"/>
  </r>
  <r>
    <x v="1"/>
    <x v="7"/>
    <s v="8722"/>
    <x v="58"/>
    <x v="1"/>
    <x v="188"/>
    <x v="2"/>
    <n v="0"/>
  </r>
  <r>
    <x v="1"/>
    <x v="7"/>
    <s v="8722"/>
    <x v="58"/>
    <x v="1"/>
    <x v="189"/>
    <x v="0"/>
    <n v="18641"/>
  </r>
  <r>
    <x v="1"/>
    <x v="7"/>
    <s v="8722"/>
    <x v="58"/>
    <x v="1"/>
    <x v="189"/>
    <x v="1"/>
    <n v="19047"/>
  </r>
  <r>
    <x v="1"/>
    <x v="7"/>
    <s v="8722"/>
    <x v="58"/>
    <x v="1"/>
    <x v="189"/>
    <x v="2"/>
    <n v="-5591"/>
  </r>
  <r>
    <x v="2"/>
    <x v="0"/>
    <s v="0000"/>
    <x v="0"/>
    <x v="0"/>
    <x v="0"/>
    <x v="0"/>
    <n v="0"/>
  </r>
  <r>
    <x v="2"/>
    <x v="0"/>
    <s v="0000"/>
    <x v="0"/>
    <x v="0"/>
    <x v="0"/>
    <x v="1"/>
    <n v="0"/>
  </r>
  <r>
    <x v="2"/>
    <x v="0"/>
    <s v="0000"/>
    <x v="0"/>
    <x v="0"/>
    <x v="0"/>
    <x v="2"/>
    <n v="0"/>
  </r>
  <r>
    <x v="2"/>
    <x v="0"/>
    <s v="0000"/>
    <x v="0"/>
    <x v="0"/>
    <x v="1"/>
    <x v="0"/>
    <n v="0"/>
  </r>
  <r>
    <x v="2"/>
    <x v="0"/>
    <s v="0000"/>
    <x v="0"/>
    <x v="0"/>
    <x v="1"/>
    <x v="1"/>
    <n v="0"/>
  </r>
  <r>
    <x v="2"/>
    <x v="0"/>
    <s v="0000"/>
    <x v="0"/>
    <x v="0"/>
    <x v="1"/>
    <x v="2"/>
    <n v="0"/>
  </r>
  <r>
    <x v="2"/>
    <x v="0"/>
    <s v="0000"/>
    <x v="0"/>
    <x v="0"/>
    <x v="2"/>
    <x v="0"/>
    <n v="0"/>
  </r>
  <r>
    <x v="2"/>
    <x v="0"/>
    <s v="0000"/>
    <x v="0"/>
    <x v="0"/>
    <x v="2"/>
    <x v="1"/>
    <n v="0"/>
  </r>
  <r>
    <x v="2"/>
    <x v="0"/>
    <s v="0000"/>
    <x v="0"/>
    <x v="0"/>
    <x v="2"/>
    <x v="2"/>
    <n v="0"/>
  </r>
  <r>
    <x v="2"/>
    <x v="0"/>
    <s v="0000"/>
    <x v="0"/>
    <x v="0"/>
    <x v="3"/>
    <x v="0"/>
    <n v="0"/>
  </r>
  <r>
    <x v="2"/>
    <x v="0"/>
    <s v="0000"/>
    <x v="0"/>
    <x v="0"/>
    <x v="3"/>
    <x v="1"/>
    <n v="0"/>
  </r>
  <r>
    <x v="2"/>
    <x v="0"/>
    <s v="0000"/>
    <x v="0"/>
    <x v="0"/>
    <x v="3"/>
    <x v="2"/>
    <n v="0"/>
  </r>
  <r>
    <x v="2"/>
    <x v="0"/>
    <s v="0000"/>
    <x v="0"/>
    <x v="0"/>
    <x v="4"/>
    <x v="0"/>
    <n v="0"/>
  </r>
  <r>
    <x v="2"/>
    <x v="0"/>
    <s v="0000"/>
    <x v="0"/>
    <x v="0"/>
    <x v="4"/>
    <x v="1"/>
    <n v="0"/>
  </r>
  <r>
    <x v="2"/>
    <x v="0"/>
    <s v="0000"/>
    <x v="0"/>
    <x v="0"/>
    <x v="4"/>
    <x v="2"/>
    <n v="0"/>
  </r>
  <r>
    <x v="2"/>
    <x v="0"/>
    <s v="0000"/>
    <x v="0"/>
    <x v="1"/>
    <x v="5"/>
    <x v="0"/>
    <n v="98584"/>
  </r>
  <r>
    <x v="2"/>
    <x v="0"/>
    <s v="0000"/>
    <x v="0"/>
    <x v="1"/>
    <x v="5"/>
    <x v="1"/>
    <n v="271640"/>
  </r>
  <r>
    <x v="2"/>
    <x v="0"/>
    <s v="0000"/>
    <x v="0"/>
    <x v="1"/>
    <x v="5"/>
    <x v="2"/>
    <n v="-14481"/>
  </r>
  <r>
    <x v="2"/>
    <x v="0"/>
    <s v="0000"/>
    <x v="0"/>
    <x v="1"/>
    <x v="6"/>
    <x v="0"/>
    <n v="82480"/>
  </r>
  <r>
    <x v="2"/>
    <x v="0"/>
    <s v="0000"/>
    <x v="0"/>
    <x v="1"/>
    <x v="6"/>
    <x v="1"/>
    <n v="176015"/>
  </r>
  <r>
    <x v="2"/>
    <x v="0"/>
    <s v="0000"/>
    <x v="0"/>
    <x v="1"/>
    <x v="6"/>
    <x v="2"/>
    <n v="-20612"/>
  </r>
  <r>
    <x v="2"/>
    <x v="0"/>
    <s v="0000"/>
    <x v="0"/>
    <x v="1"/>
    <x v="7"/>
    <x v="0"/>
    <n v="146261"/>
  </r>
  <r>
    <x v="2"/>
    <x v="0"/>
    <s v="0000"/>
    <x v="0"/>
    <x v="1"/>
    <x v="7"/>
    <x v="1"/>
    <n v="302602"/>
  </r>
  <r>
    <x v="2"/>
    <x v="0"/>
    <s v="0000"/>
    <x v="0"/>
    <x v="1"/>
    <x v="7"/>
    <x v="2"/>
    <n v="-23835"/>
  </r>
  <r>
    <x v="2"/>
    <x v="0"/>
    <s v="0000"/>
    <x v="0"/>
    <x v="1"/>
    <x v="8"/>
    <x v="0"/>
    <n v="46532"/>
  </r>
  <r>
    <x v="2"/>
    <x v="0"/>
    <s v="0000"/>
    <x v="0"/>
    <x v="1"/>
    <x v="8"/>
    <x v="1"/>
    <n v="105150"/>
  </r>
  <r>
    <x v="2"/>
    <x v="0"/>
    <s v="0000"/>
    <x v="0"/>
    <x v="1"/>
    <x v="8"/>
    <x v="2"/>
    <n v="-13998"/>
  </r>
  <r>
    <x v="2"/>
    <x v="0"/>
    <s v="0000"/>
    <x v="0"/>
    <x v="1"/>
    <x v="9"/>
    <x v="0"/>
    <n v="88692"/>
  </r>
  <r>
    <x v="2"/>
    <x v="0"/>
    <s v="0000"/>
    <x v="0"/>
    <x v="1"/>
    <x v="9"/>
    <x v="1"/>
    <n v="169725"/>
  </r>
  <r>
    <x v="2"/>
    <x v="0"/>
    <s v="0000"/>
    <x v="0"/>
    <x v="1"/>
    <x v="9"/>
    <x v="2"/>
    <n v="-14567"/>
  </r>
  <r>
    <x v="2"/>
    <x v="0"/>
    <s v="0000"/>
    <x v="0"/>
    <x v="1"/>
    <x v="10"/>
    <x v="0"/>
    <n v="59959"/>
  </r>
  <r>
    <x v="2"/>
    <x v="0"/>
    <s v="0000"/>
    <x v="0"/>
    <x v="1"/>
    <x v="10"/>
    <x v="1"/>
    <n v="168077"/>
  </r>
  <r>
    <x v="2"/>
    <x v="0"/>
    <s v="0000"/>
    <x v="0"/>
    <x v="1"/>
    <x v="10"/>
    <x v="2"/>
    <n v="-7678"/>
  </r>
  <r>
    <x v="2"/>
    <x v="0"/>
    <s v="0000"/>
    <x v="0"/>
    <x v="1"/>
    <x v="11"/>
    <x v="0"/>
    <n v="109298"/>
  </r>
  <r>
    <x v="2"/>
    <x v="0"/>
    <s v="0000"/>
    <x v="0"/>
    <x v="1"/>
    <x v="11"/>
    <x v="1"/>
    <n v="271515"/>
  </r>
  <r>
    <x v="2"/>
    <x v="0"/>
    <s v="0000"/>
    <x v="0"/>
    <x v="1"/>
    <x v="11"/>
    <x v="2"/>
    <n v="-18601"/>
  </r>
  <r>
    <x v="2"/>
    <x v="0"/>
    <s v="0000"/>
    <x v="0"/>
    <x v="1"/>
    <x v="190"/>
    <x v="0"/>
    <n v="18525"/>
  </r>
  <r>
    <x v="2"/>
    <x v="0"/>
    <s v="0000"/>
    <x v="0"/>
    <x v="1"/>
    <x v="190"/>
    <x v="1"/>
    <n v="105818"/>
  </r>
  <r>
    <x v="2"/>
    <x v="0"/>
    <s v="0000"/>
    <x v="0"/>
    <x v="1"/>
    <x v="190"/>
    <x v="2"/>
    <n v="-191"/>
  </r>
  <r>
    <x v="2"/>
    <x v="0"/>
    <s v="0000"/>
    <x v="0"/>
    <x v="1"/>
    <x v="14"/>
    <x v="0"/>
    <n v="91209"/>
  </r>
  <r>
    <x v="2"/>
    <x v="0"/>
    <s v="0000"/>
    <x v="0"/>
    <x v="1"/>
    <x v="14"/>
    <x v="1"/>
    <n v="177940"/>
  </r>
  <r>
    <x v="2"/>
    <x v="0"/>
    <s v="0000"/>
    <x v="0"/>
    <x v="1"/>
    <x v="14"/>
    <x v="2"/>
    <n v="-12398"/>
  </r>
  <r>
    <x v="2"/>
    <x v="0"/>
    <s v="0000"/>
    <x v="0"/>
    <x v="1"/>
    <x v="15"/>
    <x v="0"/>
    <n v="122958"/>
  </r>
  <r>
    <x v="2"/>
    <x v="0"/>
    <s v="0000"/>
    <x v="0"/>
    <x v="1"/>
    <x v="15"/>
    <x v="1"/>
    <n v="236939"/>
  </r>
  <r>
    <x v="2"/>
    <x v="0"/>
    <s v="0000"/>
    <x v="0"/>
    <x v="1"/>
    <x v="15"/>
    <x v="2"/>
    <n v="-28093"/>
  </r>
  <r>
    <x v="2"/>
    <x v="0"/>
    <s v="0000"/>
    <x v="0"/>
    <x v="1"/>
    <x v="16"/>
    <x v="0"/>
    <n v="123811"/>
  </r>
  <r>
    <x v="2"/>
    <x v="0"/>
    <s v="0000"/>
    <x v="0"/>
    <x v="1"/>
    <x v="16"/>
    <x v="1"/>
    <n v="244950"/>
  </r>
  <r>
    <x v="2"/>
    <x v="0"/>
    <s v="0000"/>
    <x v="0"/>
    <x v="1"/>
    <x v="16"/>
    <x v="2"/>
    <n v="-20531"/>
  </r>
  <r>
    <x v="2"/>
    <x v="0"/>
    <s v="0000"/>
    <x v="0"/>
    <x v="1"/>
    <x v="17"/>
    <x v="0"/>
    <n v="61184"/>
  </r>
  <r>
    <x v="2"/>
    <x v="0"/>
    <s v="0000"/>
    <x v="0"/>
    <x v="1"/>
    <x v="17"/>
    <x v="1"/>
    <n v="158861"/>
  </r>
  <r>
    <x v="2"/>
    <x v="0"/>
    <s v="0000"/>
    <x v="0"/>
    <x v="1"/>
    <x v="17"/>
    <x v="2"/>
    <n v="-20779"/>
  </r>
  <r>
    <x v="2"/>
    <x v="0"/>
    <s v="0000"/>
    <x v="0"/>
    <x v="1"/>
    <x v="18"/>
    <x v="0"/>
    <n v="77719"/>
  </r>
  <r>
    <x v="2"/>
    <x v="0"/>
    <s v="0000"/>
    <x v="0"/>
    <x v="1"/>
    <x v="18"/>
    <x v="1"/>
    <n v="155553"/>
  </r>
  <r>
    <x v="2"/>
    <x v="0"/>
    <s v="0000"/>
    <x v="0"/>
    <x v="1"/>
    <x v="18"/>
    <x v="2"/>
    <n v="-21807"/>
  </r>
  <r>
    <x v="2"/>
    <x v="0"/>
    <s v="0000"/>
    <x v="0"/>
    <x v="1"/>
    <x v="19"/>
    <x v="0"/>
    <n v="92492"/>
  </r>
  <r>
    <x v="2"/>
    <x v="0"/>
    <s v="0000"/>
    <x v="0"/>
    <x v="1"/>
    <x v="19"/>
    <x v="1"/>
    <n v="196491"/>
  </r>
  <r>
    <x v="2"/>
    <x v="0"/>
    <s v="0000"/>
    <x v="0"/>
    <x v="1"/>
    <x v="19"/>
    <x v="2"/>
    <n v="-6376"/>
  </r>
  <r>
    <x v="2"/>
    <x v="0"/>
    <s v="0000"/>
    <x v="0"/>
    <x v="1"/>
    <x v="20"/>
    <x v="0"/>
    <n v="83025"/>
  </r>
  <r>
    <x v="2"/>
    <x v="0"/>
    <s v="0000"/>
    <x v="0"/>
    <x v="1"/>
    <x v="20"/>
    <x v="1"/>
    <n v="173022"/>
  </r>
  <r>
    <x v="2"/>
    <x v="0"/>
    <s v="0000"/>
    <x v="0"/>
    <x v="1"/>
    <x v="20"/>
    <x v="2"/>
    <n v="-14642"/>
  </r>
  <r>
    <x v="2"/>
    <x v="0"/>
    <s v="0000"/>
    <x v="0"/>
    <x v="1"/>
    <x v="21"/>
    <x v="0"/>
    <n v="75267"/>
  </r>
  <r>
    <x v="2"/>
    <x v="0"/>
    <s v="0000"/>
    <x v="0"/>
    <x v="1"/>
    <x v="21"/>
    <x v="1"/>
    <n v="174137"/>
  </r>
  <r>
    <x v="2"/>
    <x v="0"/>
    <s v="0000"/>
    <x v="0"/>
    <x v="1"/>
    <x v="21"/>
    <x v="2"/>
    <n v="-13155"/>
  </r>
  <r>
    <x v="2"/>
    <x v="0"/>
    <s v="0000"/>
    <x v="0"/>
    <x v="1"/>
    <x v="23"/>
    <x v="0"/>
    <n v="126874"/>
  </r>
  <r>
    <x v="2"/>
    <x v="0"/>
    <s v="0000"/>
    <x v="0"/>
    <x v="1"/>
    <x v="23"/>
    <x v="1"/>
    <n v="308634"/>
  </r>
  <r>
    <x v="2"/>
    <x v="0"/>
    <s v="0000"/>
    <x v="0"/>
    <x v="1"/>
    <x v="23"/>
    <x v="2"/>
    <n v="-29336"/>
  </r>
  <r>
    <x v="2"/>
    <x v="0"/>
    <s v="0000"/>
    <x v="0"/>
    <x v="1"/>
    <x v="24"/>
    <x v="0"/>
    <n v="107954"/>
  </r>
  <r>
    <x v="2"/>
    <x v="0"/>
    <s v="0000"/>
    <x v="0"/>
    <x v="1"/>
    <x v="24"/>
    <x v="1"/>
    <n v="224256"/>
  </r>
  <r>
    <x v="2"/>
    <x v="0"/>
    <s v="0000"/>
    <x v="0"/>
    <x v="1"/>
    <x v="24"/>
    <x v="2"/>
    <n v="-14183"/>
  </r>
  <r>
    <x v="2"/>
    <x v="0"/>
    <s v="0000"/>
    <x v="0"/>
    <x v="1"/>
    <x v="25"/>
    <x v="0"/>
    <n v="87700"/>
  </r>
  <r>
    <x v="2"/>
    <x v="0"/>
    <s v="0000"/>
    <x v="0"/>
    <x v="1"/>
    <x v="25"/>
    <x v="1"/>
    <n v="175723"/>
  </r>
  <r>
    <x v="2"/>
    <x v="0"/>
    <s v="0000"/>
    <x v="0"/>
    <x v="1"/>
    <x v="25"/>
    <x v="2"/>
    <n v="-9257"/>
  </r>
  <r>
    <x v="2"/>
    <x v="0"/>
    <s v="0000"/>
    <x v="0"/>
    <x v="1"/>
    <x v="26"/>
    <x v="0"/>
    <n v="65877"/>
  </r>
  <r>
    <x v="2"/>
    <x v="0"/>
    <s v="0000"/>
    <x v="0"/>
    <x v="1"/>
    <x v="26"/>
    <x v="1"/>
    <n v="134527"/>
  </r>
  <r>
    <x v="2"/>
    <x v="0"/>
    <s v="0000"/>
    <x v="0"/>
    <x v="1"/>
    <x v="26"/>
    <x v="2"/>
    <n v="-12068"/>
  </r>
  <r>
    <x v="2"/>
    <x v="0"/>
    <s v="0000"/>
    <x v="0"/>
    <x v="1"/>
    <x v="27"/>
    <x v="0"/>
    <n v="35083"/>
  </r>
  <r>
    <x v="2"/>
    <x v="0"/>
    <s v="0000"/>
    <x v="0"/>
    <x v="1"/>
    <x v="27"/>
    <x v="1"/>
    <n v="118361"/>
  </r>
  <r>
    <x v="2"/>
    <x v="0"/>
    <s v="0000"/>
    <x v="0"/>
    <x v="1"/>
    <x v="27"/>
    <x v="2"/>
    <n v="-3301"/>
  </r>
  <r>
    <x v="2"/>
    <x v="0"/>
    <s v="0000"/>
    <x v="0"/>
    <x v="1"/>
    <x v="28"/>
    <x v="0"/>
    <n v="43517"/>
  </r>
  <r>
    <x v="2"/>
    <x v="0"/>
    <s v="0000"/>
    <x v="0"/>
    <x v="1"/>
    <x v="28"/>
    <x v="1"/>
    <n v="91344"/>
  </r>
  <r>
    <x v="2"/>
    <x v="0"/>
    <s v="0000"/>
    <x v="0"/>
    <x v="1"/>
    <x v="28"/>
    <x v="2"/>
    <n v="-8014"/>
  </r>
  <r>
    <x v="2"/>
    <x v="0"/>
    <s v="0000"/>
    <x v="0"/>
    <x v="1"/>
    <x v="29"/>
    <x v="0"/>
    <n v="33443"/>
  </r>
  <r>
    <x v="2"/>
    <x v="0"/>
    <s v="0000"/>
    <x v="0"/>
    <x v="1"/>
    <x v="29"/>
    <x v="1"/>
    <n v="91516"/>
  </r>
  <r>
    <x v="2"/>
    <x v="0"/>
    <s v="0000"/>
    <x v="0"/>
    <x v="1"/>
    <x v="29"/>
    <x v="2"/>
    <n v="-3750"/>
  </r>
  <r>
    <x v="2"/>
    <x v="0"/>
    <s v="0000"/>
    <x v="0"/>
    <x v="1"/>
    <x v="30"/>
    <x v="0"/>
    <n v="96402"/>
  </r>
  <r>
    <x v="2"/>
    <x v="0"/>
    <s v="0000"/>
    <x v="0"/>
    <x v="1"/>
    <x v="30"/>
    <x v="1"/>
    <n v="239105"/>
  </r>
  <r>
    <x v="2"/>
    <x v="0"/>
    <s v="0000"/>
    <x v="0"/>
    <x v="1"/>
    <x v="30"/>
    <x v="2"/>
    <n v="-10718"/>
  </r>
  <r>
    <x v="2"/>
    <x v="0"/>
    <s v="0000"/>
    <x v="0"/>
    <x v="1"/>
    <x v="31"/>
    <x v="0"/>
    <n v="67344"/>
  </r>
  <r>
    <x v="2"/>
    <x v="0"/>
    <s v="0000"/>
    <x v="0"/>
    <x v="1"/>
    <x v="31"/>
    <x v="1"/>
    <n v="124020"/>
  </r>
  <r>
    <x v="2"/>
    <x v="0"/>
    <s v="0000"/>
    <x v="0"/>
    <x v="1"/>
    <x v="31"/>
    <x v="2"/>
    <n v="-6003"/>
  </r>
  <r>
    <x v="2"/>
    <x v="0"/>
    <s v="0000"/>
    <x v="0"/>
    <x v="1"/>
    <x v="32"/>
    <x v="0"/>
    <n v="63108"/>
  </r>
  <r>
    <x v="2"/>
    <x v="0"/>
    <s v="0000"/>
    <x v="0"/>
    <x v="1"/>
    <x v="32"/>
    <x v="1"/>
    <n v="189642"/>
  </r>
  <r>
    <x v="2"/>
    <x v="0"/>
    <s v="0000"/>
    <x v="0"/>
    <x v="1"/>
    <x v="32"/>
    <x v="2"/>
    <n v="-13715"/>
  </r>
  <r>
    <x v="2"/>
    <x v="0"/>
    <s v="0000"/>
    <x v="0"/>
    <x v="1"/>
    <x v="33"/>
    <x v="0"/>
    <n v="95461"/>
  </r>
  <r>
    <x v="2"/>
    <x v="0"/>
    <s v="0000"/>
    <x v="0"/>
    <x v="1"/>
    <x v="33"/>
    <x v="1"/>
    <n v="251053"/>
  </r>
  <r>
    <x v="2"/>
    <x v="0"/>
    <s v="0000"/>
    <x v="0"/>
    <x v="1"/>
    <x v="33"/>
    <x v="2"/>
    <n v="-27943"/>
  </r>
  <r>
    <x v="2"/>
    <x v="0"/>
    <s v="0000"/>
    <x v="0"/>
    <x v="1"/>
    <x v="34"/>
    <x v="0"/>
    <n v="74303"/>
  </r>
  <r>
    <x v="2"/>
    <x v="0"/>
    <s v="0000"/>
    <x v="0"/>
    <x v="1"/>
    <x v="34"/>
    <x v="1"/>
    <n v="154175"/>
  </r>
  <r>
    <x v="2"/>
    <x v="0"/>
    <s v="0000"/>
    <x v="0"/>
    <x v="1"/>
    <x v="34"/>
    <x v="2"/>
    <n v="-8144"/>
  </r>
  <r>
    <x v="2"/>
    <x v="0"/>
    <s v="0000"/>
    <x v="0"/>
    <x v="1"/>
    <x v="35"/>
    <x v="0"/>
    <n v="136311"/>
  </r>
  <r>
    <x v="2"/>
    <x v="0"/>
    <s v="0000"/>
    <x v="0"/>
    <x v="1"/>
    <x v="35"/>
    <x v="1"/>
    <n v="316486"/>
  </r>
  <r>
    <x v="2"/>
    <x v="0"/>
    <s v="0000"/>
    <x v="0"/>
    <x v="1"/>
    <x v="35"/>
    <x v="2"/>
    <n v="-21526"/>
  </r>
  <r>
    <x v="2"/>
    <x v="0"/>
    <s v="0000"/>
    <x v="0"/>
    <x v="1"/>
    <x v="36"/>
    <x v="0"/>
    <n v="6657"/>
  </r>
  <r>
    <x v="2"/>
    <x v="0"/>
    <s v="0000"/>
    <x v="0"/>
    <x v="1"/>
    <x v="36"/>
    <x v="1"/>
    <n v="107695"/>
  </r>
  <r>
    <x v="2"/>
    <x v="0"/>
    <s v="0000"/>
    <x v="0"/>
    <x v="1"/>
    <x v="36"/>
    <x v="2"/>
    <n v="-5107"/>
  </r>
  <r>
    <x v="2"/>
    <x v="0"/>
    <s v="0000"/>
    <x v="0"/>
    <x v="1"/>
    <x v="37"/>
    <x v="0"/>
    <n v="80096"/>
  </r>
  <r>
    <x v="2"/>
    <x v="0"/>
    <s v="0000"/>
    <x v="0"/>
    <x v="1"/>
    <x v="37"/>
    <x v="1"/>
    <n v="156207"/>
  </r>
  <r>
    <x v="2"/>
    <x v="0"/>
    <s v="0000"/>
    <x v="0"/>
    <x v="1"/>
    <x v="37"/>
    <x v="2"/>
    <n v="-14159"/>
  </r>
  <r>
    <x v="2"/>
    <x v="0"/>
    <s v="0000"/>
    <x v="0"/>
    <x v="1"/>
    <x v="38"/>
    <x v="0"/>
    <n v="106984"/>
  </r>
  <r>
    <x v="2"/>
    <x v="0"/>
    <s v="0000"/>
    <x v="0"/>
    <x v="1"/>
    <x v="38"/>
    <x v="1"/>
    <n v="260844"/>
  </r>
  <r>
    <x v="2"/>
    <x v="0"/>
    <s v="0000"/>
    <x v="0"/>
    <x v="1"/>
    <x v="38"/>
    <x v="2"/>
    <n v="-8171"/>
  </r>
  <r>
    <x v="2"/>
    <x v="0"/>
    <s v="0000"/>
    <x v="0"/>
    <x v="1"/>
    <x v="39"/>
    <x v="0"/>
    <n v="58720"/>
  </r>
  <r>
    <x v="2"/>
    <x v="0"/>
    <s v="0000"/>
    <x v="0"/>
    <x v="1"/>
    <x v="39"/>
    <x v="1"/>
    <n v="136470"/>
  </r>
  <r>
    <x v="2"/>
    <x v="0"/>
    <s v="0000"/>
    <x v="0"/>
    <x v="1"/>
    <x v="39"/>
    <x v="2"/>
    <n v="-1839"/>
  </r>
  <r>
    <x v="2"/>
    <x v="0"/>
    <s v="0000"/>
    <x v="0"/>
    <x v="1"/>
    <x v="41"/>
    <x v="0"/>
    <n v="83458"/>
  </r>
  <r>
    <x v="2"/>
    <x v="0"/>
    <s v="0000"/>
    <x v="0"/>
    <x v="1"/>
    <x v="41"/>
    <x v="1"/>
    <n v="95699"/>
  </r>
  <r>
    <x v="2"/>
    <x v="0"/>
    <s v="0000"/>
    <x v="0"/>
    <x v="1"/>
    <x v="41"/>
    <x v="2"/>
    <n v="-9780"/>
  </r>
  <r>
    <x v="2"/>
    <x v="0"/>
    <s v="0000"/>
    <x v="0"/>
    <x v="1"/>
    <x v="42"/>
    <x v="0"/>
    <n v="55692"/>
  </r>
  <r>
    <x v="2"/>
    <x v="0"/>
    <s v="0000"/>
    <x v="0"/>
    <x v="1"/>
    <x v="42"/>
    <x v="1"/>
    <n v="167876"/>
  </r>
  <r>
    <x v="2"/>
    <x v="0"/>
    <s v="0000"/>
    <x v="0"/>
    <x v="1"/>
    <x v="42"/>
    <x v="2"/>
    <n v="-9606"/>
  </r>
  <r>
    <x v="2"/>
    <x v="0"/>
    <s v="0000"/>
    <x v="0"/>
    <x v="1"/>
    <x v="43"/>
    <x v="0"/>
    <n v="92678"/>
  </r>
  <r>
    <x v="2"/>
    <x v="0"/>
    <s v="0000"/>
    <x v="0"/>
    <x v="1"/>
    <x v="43"/>
    <x v="1"/>
    <n v="252106"/>
  </r>
  <r>
    <x v="2"/>
    <x v="0"/>
    <s v="0000"/>
    <x v="0"/>
    <x v="1"/>
    <x v="43"/>
    <x v="2"/>
    <n v="-7670"/>
  </r>
  <r>
    <x v="2"/>
    <x v="0"/>
    <s v="0000"/>
    <x v="0"/>
    <x v="1"/>
    <x v="44"/>
    <x v="0"/>
    <n v="19293"/>
  </r>
  <r>
    <x v="2"/>
    <x v="0"/>
    <s v="0000"/>
    <x v="0"/>
    <x v="1"/>
    <x v="44"/>
    <x v="1"/>
    <n v="302054"/>
  </r>
  <r>
    <x v="2"/>
    <x v="0"/>
    <s v="0000"/>
    <x v="0"/>
    <x v="1"/>
    <x v="44"/>
    <x v="2"/>
    <n v="-9923"/>
  </r>
  <r>
    <x v="2"/>
    <x v="0"/>
    <s v="1000"/>
    <x v="1"/>
    <x v="0"/>
    <x v="45"/>
    <x v="0"/>
    <n v="0"/>
  </r>
  <r>
    <x v="2"/>
    <x v="0"/>
    <s v="1000"/>
    <x v="1"/>
    <x v="0"/>
    <x v="45"/>
    <x v="1"/>
    <n v="0"/>
  </r>
  <r>
    <x v="2"/>
    <x v="0"/>
    <s v="1000"/>
    <x v="1"/>
    <x v="0"/>
    <x v="45"/>
    <x v="2"/>
    <n v="0"/>
  </r>
  <r>
    <x v="2"/>
    <x v="0"/>
    <s v="1000"/>
    <x v="1"/>
    <x v="1"/>
    <x v="46"/>
    <x v="0"/>
    <n v="55519"/>
  </r>
  <r>
    <x v="2"/>
    <x v="0"/>
    <s v="1000"/>
    <x v="1"/>
    <x v="1"/>
    <x v="46"/>
    <x v="1"/>
    <n v="182309"/>
  </r>
  <r>
    <x v="2"/>
    <x v="0"/>
    <s v="1000"/>
    <x v="1"/>
    <x v="1"/>
    <x v="46"/>
    <x v="2"/>
    <n v="-4500"/>
  </r>
  <r>
    <x v="2"/>
    <x v="0"/>
    <s v="1000"/>
    <x v="1"/>
    <x v="1"/>
    <x v="47"/>
    <x v="0"/>
    <n v="63990"/>
  </r>
  <r>
    <x v="2"/>
    <x v="0"/>
    <s v="1000"/>
    <x v="1"/>
    <x v="1"/>
    <x v="47"/>
    <x v="1"/>
    <n v="211531"/>
  </r>
  <r>
    <x v="2"/>
    <x v="0"/>
    <s v="1000"/>
    <x v="1"/>
    <x v="1"/>
    <x v="47"/>
    <x v="2"/>
    <n v="-2462"/>
  </r>
  <r>
    <x v="2"/>
    <x v="0"/>
    <s v="1000"/>
    <x v="1"/>
    <x v="1"/>
    <x v="48"/>
    <x v="0"/>
    <n v="110951"/>
  </r>
  <r>
    <x v="2"/>
    <x v="0"/>
    <s v="1000"/>
    <x v="1"/>
    <x v="1"/>
    <x v="48"/>
    <x v="1"/>
    <n v="264776"/>
  </r>
  <r>
    <x v="2"/>
    <x v="0"/>
    <s v="1000"/>
    <x v="1"/>
    <x v="1"/>
    <x v="48"/>
    <x v="2"/>
    <n v="-9768"/>
  </r>
  <r>
    <x v="2"/>
    <x v="0"/>
    <s v="1000"/>
    <x v="1"/>
    <x v="1"/>
    <x v="49"/>
    <x v="0"/>
    <n v="48224"/>
  </r>
  <r>
    <x v="2"/>
    <x v="0"/>
    <s v="1000"/>
    <x v="1"/>
    <x v="1"/>
    <x v="49"/>
    <x v="1"/>
    <n v="176069"/>
  </r>
  <r>
    <x v="2"/>
    <x v="0"/>
    <s v="1000"/>
    <x v="1"/>
    <x v="1"/>
    <x v="49"/>
    <x v="2"/>
    <n v="-4114"/>
  </r>
  <r>
    <x v="2"/>
    <x v="0"/>
    <s v="1000"/>
    <x v="1"/>
    <x v="1"/>
    <x v="50"/>
    <x v="0"/>
    <n v="96783"/>
  </r>
  <r>
    <x v="2"/>
    <x v="0"/>
    <s v="1000"/>
    <x v="1"/>
    <x v="1"/>
    <x v="50"/>
    <x v="1"/>
    <n v="209600"/>
  </r>
  <r>
    <x v="2"/>
    <x v="0"/>
    <s v="1000"/>
    <x v="1"/>
    <x v="1"/>
    <x v="50"/>
    <x v="2"/>
    <n v="-6136"/>
  </r>
  <r>
    <x v="2"/>
    <x v="0"/>
    <s v="1000"/>
    <x v="1"/>
    <x v="1"/>
    <x v="51"/>
    <x v="0"/>
    <n v="64147"/>
  </r>
  <r>
    <x v="2"/>
    <x v="0"/>
    <s v="1000"/>
    <x v="1"/>
    <x v="1"/>
    <x v="51"/>
    <x v="1"/>
    <n v="130957"/>
  </r>
  <r>
    <x v="2"/>
    <x v="0"/>
    <s v="1000"/>
    <x v="1"/>
    <x v="1"/>
    <x v="51"/>
    <x v="2"/>
    <n v="-3580"/>
  </r>
  <r>
    <x v="2"/>
    <x v="0"/>
    <s v="1000"/>
    <x v="1"/>
    <x v="1"/>
    <x v="52"/>
    <x v="0"/>
    <n v="94760"/>
  </r>
  <r>
    <x v="2"/>
    <x v="0"/>
    <s v="1000"/>
    <x v="1"/>
    <x v="1"/>
    <x v="52"/>
    <x v="1"/>
    <n v="207700"/>
  </r>
  <r>
    <x v="2"/>
    <x v="0"/>
    <s v="1000"/>
    <x v="1"/>
    <x v="1"/>
    <x v="52"/>
    <x v="2"/>
    <n v="-2520"/>
  </r>
  <r>
    <x v="2"/>
    <x v="0"/>
    <s v="1000"/>
    <x v="1"/>
    <x v="1"/>
    <x v="53"/>
    <x v="0"/>
    <n v="69798"/>
  </r>
  <r>
    <x v="2"/>
    <x v="0"/>
    <s v="1000"/>
    <x v="1"/>
    <x v="1"/>
    <x v="53"/>
    <x v="1"/>
    <n v="183879"/>
  </r>
  <r>
    <x v="2"/>
    <x v="0"/>
    <s v="1000"/>
    <x v="1"/>
    <x v="1"/>
    <x v="53"/>
    <x v="2"/>
    <n v="-4365"/>
  </r>
  <r>
    <x v="2"/>
    <x v="0"/>
    <s v="1100"/>
    <x v="2"/>
    <x v="1"/>
    <x v="193"/>
    <x v="0"/>
    <n v="124312"/>
  </r>
  <r>
    <x v="2"/>
    <x v="0"/>
    <s v="1100"/>
    <x v="2"/>
    <x v="1"/>
    <x v="193"/>
    <x v="1"/>
    <n v="331352"/>
  </r>
  <r>
    <x v="2"/>
    <x v="0"/>
    <s v="1100"/>
    <x v="2"/>
    <x v="1"/>
    <x v="193"/>
    <x v="2"/>
    <n v="-14586"/>
  </r>
  <r>
    <x v="2"/>
    <x v="0"/>
    <s v="1300"/>
    <x v="3"/>
    <x v="0"/>
    <x v="191"/>
    <x v="0"/>
    <n v="0"/>
  </r>
  <r>
    <x v="2"/>
    <x v="0"/>
    <s v="1300"/>
    <x v="3"/>
    <x v="0"/>
    <x v="191"/>
    <x v="1"/>
    <n v="0"/>
  </r>
  <r>
    <x v="2"/>
    <x v="0"/>
    <s v="1300"/>
    <x v="3"/>
    <x v="0"/>
    <x v="191"/>
    <x v="2"/>
    <n v="0"/>
  </r>
  <r>
    <x v="2"/>
    <x v="0"/>
    <s v="1300"/>
    <x v="3"/>
    <x v="1"/>
    <x v="56"/>
    <x v="0"/>
    <n v="79225"/>
  </r>
  <r>
    <x v="2"/>
    <x v="0"/>
    <s v="1300"/>
    <x v="3"/>
    <x v="1"/>
    <x v="56"/>
    <x v="1"/>
    <n v="133420"/>
  </r>
  <r>
    <x v="2"/>
    <x v="0"/>
    <s v="1300"/>
    <x v="3"/>
    <x v="1"/>
    <x v="56"/>
    <x v="2"/>
    <n v="-4013"/>
  </r>
  <r>
    <x v="2"/>
    <x v="0"/>
    <s v="1300"/>
    <x v="3"/>
    <x v="1"/>
    <x v="57"/>
    <x v="0"/>
    <n v="105245"/>
  </r>
  <r>
    <x v="2"/>
    <x v="0"/>
    <s v="1300"/>
    <x v="3"/>
    <x v="1"/>
    <x v="57"/>
    <x v="1"/>
    <n v="204675"/>
  </r>
  <r>
    <x v="2"/>
    <x v="0"/>
    <s v="1300"/>
    <x v="3"/>
    <x v="1"/>
    <x v="57"/>
    <x v="2"/>
    <n v="-10541"/>
  </r>
  <r>
    <x v="2"/>
    <x v="0"/>
    <s v="1300"/>
    <x v="3"/>
    <x v="1"/>
    <x v="58"/>
    <x v="0"/>
    <n v="119054"/>
  </r>
  <r>
    <x v="2"/>
    <x v="0"/>
    <s v="1300"/>
    <x v="3"/>
    <x v="1"/>
    <x v="58"/>
    <x v="1"/>
    <n v="271277"/>
  </r>
  <r>
    <x v="2"/>
    <x v="0"/>
    <s v="1300"/>
    <x v="3"/>
    <x v="1"/>
    <x v="58"/>
    <x v="2"/>
    <n v="-7962"/>
  </r>
  <r>
    <x v="2"/>
    <x v="0"/>
    <s v="1300"/>
    <x v="3"/>
    <x v="1"/>
    <x v="59"/>
    <x v="0"/>
    <n v="81762"/>
  </r>
  <r>
    <x v="2"/>
    <x v="0"/>
    <s v="1300"/>
    <x v="3"/>
    <x v="1"/>
    <x v="59"/>
    <x v="1"/>
    <n v="177607"/>
  </r>
  <r>
    <x v="2"/>
    <x v="0"/>
    <s v="1300"/>
    <x v="3"/>
    <x v="1"/>
    <x v="59"/>
    <x v="2"/>
    <n v="-7870"/>
  </r>
  <r>
    <x v="2"/>
    <x v="0"/>
    <s v="1400"/>
    <x v="4"/>
    <x v="1"/>
    <x v="60"/>
    <x v="0"/>
    <n v="147271"/>
  </r>
  <r>
    <x v="2"/>
    <x v="0"/>
    <s v="1400"/>
    <x v="4"/>
    <x v="1"/>
    <x v="60"/>
    <x v="1"/>
    <n v="122227"/>
  </r>
  <r>
    <x v="2"/>
    <x v="0"/>
    <s v="1400"/>
    <x v="4"/>
    <x v="1"/>
    <x v="60"/>
    <x v="2"/>
    <n v="-4686"/>
  </r>
  <r>
    <x v="2"/>
    <x v="0"/>
    <s v="1400"/>
    <x v="4"/>
    <x v="1"/>
    <x v="61"/>
    <x v="0"/>
    <n v="59632"/>
  </r>
  <r>
    <x v="2"/>
    <x v="0"/>
    <s v="1400"/>
    <x v="4"/>
    <x v="1"/>
    <x v="61"/>
    <x v="1"/>
    <n v="150776"/>
  </r>
  <r>
    <x v="2"/>
    <x v="0"/>
    <s v="1400"/>
    <x v="4"/>
    <x v="1"/>
    <x v="61"/>
    <x v="2"/>
    <n v="-2754"/>
  </r>
  <r>
    <x v="2"/>
    <x v="0"/>
    <s v="1400"/>
    <x v="4"/>
    <x v="1"/>
    <x v="62"/>
    <x v="0"/>
    <n v="69355"/>
  </r>
  <r>
    <x v="2"/>
    <x v="0"/>
    <s v="1400"/>
    <x v="4"/>
    <x v="1"/>
    <x v="62"/>
    <x v="1"/>
    <n v="216258"/>
  </r>
  <r>
    <x v="2"/>
    <x v="0"/>
    <s v="1400"/>
    <x v="4"/>
    <x v="1"/>
    <x v="62"/>
    <x v="2"/>
    <n v="-2912"/>
  </r>
  <r>
    <x v="2"/>
    <x v="0"/>
    <s v="1400"/>
    <x v="4"/>
    <x v="1"/>
    <x v="63"/>
    <x v="0"/>
    <n v="216003"/>
  </r>
  <r>
    <x v="2"/>
    <x v="0"/>
    <s v="1400"/>
    <x v="4"/>
    <x v="1"/>
    <x v="63"/>
    <x v="1"/>
    <n v="209176"/>
  </r>
  <r>
    <x v="2"/>
    <x v="0"/>
    <s v="1400"/>
    <x v="4"/>
    <x v="1"/>
    <x v="63"/>
    <x v="2"/>
    <n v="-3376"/>
  </r>
  <r>
    <x v="2"/>
    <x v="0"/>
    <s v="1400"/>
    <x v="4"/>
    <x v="1"/>
    <x v="64"/>
    <x v="0"/>
    <n v="96985"/>
  </r>
  <r>
    <x v="2"/>
    <x v="0"/>
    <s v="1400"/>
    <x v="4"/>
    <x v="1"/>
    <x v="64"/>
    <x v="1"/>
    <n v="268027"/>
  </r>
  <r>
    <x v="2"/>
    <x v="0"/>
    <s v="1400"/>
    <x v="4"/>
    <x v="1"/>
    <x v="64"/>
    <x v="2"/>
    <n v="-7291"/>
  </r>
  <r>
    <x v="2"/>
    <x v="0"/>
    <s v="1400"/>
    <x v="4"/>
    <x v="1"/>
    <x v="65"/>
    <x v="0"/>
    <n v="108389"/>
  </r>
  <r>
    <x v="2"/>
    <x v="0"/>
    <s v="1400"/>
    <x v="4"/>
    <x v="1"/>
    <x v="65"/>
    <x v="1"/>
    <n v="225344"/>
  </r>
  <r>
    <x v="2"/>
    <x v="0"/>
    <s v="1400"/>
    <x v="4"/>
    <x v="1"/>
    <x v="65"/>
    <x v="2"/>
    <n v="-4399"/>
  </r>
  <r>
    <x v="2"/>
    <x v="0"/>
    <s v="1400"/>
    <x v="4"/>
    <x v="1"/>
    <x v="66"/>
    <x v="0"/>
    <n v="109038"/>
  </r>
  <r>
    <x v="2"/>
    <x v="0"/>
    <s v="1400"/>
    <x v="4"/>
    <x v="1"/>
    <x v="66"/>
    <x v="1"/>
    <n v="267275"/>
  </r>
  <r>
    <x v="2"/>
    <x v="0"/>
    <s v="1400"/>
    <x v="4"/>
    <x v="1"/>
    <x v="66"/>
    <x v="2"/>
    <n v="-10708"/>
  </r>
  <r>
    <x v="2"/>
    <x v="0"/>
    <s v="1604"/>
    <x v="5"/>
    <x v="1"/>
    <x v="67"/>
    <x v="0"/>
    <n v="96097"/>
  </r>
  <r>
    <x v="2"/>
    <x v="0"/>
    <s v="1604"/>
    <x v="5"/>
    <x v="1"/>
    <x v="67"/>
    <x v="1"/>
    <n v="184247"/>
  </r>
  <r>
    <x v="2"/>
    <x v="0"/>
    <s v="1604"/>
    <x v="5"/>
    <x v="1"/>
    <x v="67"/>
    <x v="2"/>
    <n v="-13992"/>
  </r>
  <r>
    <x v="2"/>
    <x v="0"/>
    <s v="1604"/>
    <x v="5"/>
    <x v="1"/>
    <x v="68"/>
    <x v="0"/>
    <n v="113675"/>
  </r>
  <r>
    <x v="2"/>
    <x v="0"/>
    <s v="1604"/>
    <x v="5"/>
    <x v="1"/>
    <x v="68"/>
    <x v="1"/>
    <n v="313284"/>
  </r>
  <r>
    <x v="2"/>
    <x v="0"/>
    <s v="1604"/>
    <x v="5"/>
    <x v="1"/>
    <x v="68"/>
    <x v="2"/>
    <n v="-22209"/>
  </r>
  <r>
    <x v="2"/>
    <x v="1"/>
    <s v="2000"/>
    <x v="7"/>
    <x v="1"/>
    <x v="70"/>
    <x v="0"/>
    <n v="133500"/>
  </r>
  <r>
    <x v="2"/>
    <x v="1"/>
    <s v="2000"/>
    <x v="7"/>
    <x v="1"/>
    <x v="70"/>
    <x v="1"/>
    <n v="166272"/>
  </r>
  <r>
    <x v="2"/>
    <x v="1"/>
    <s v="2000"/>
    <x v="7"/>
    <x v="1"/>
    <x v="70"/>
    <x v="2"/>
    <n v="-8746"/>
  </r>
  <r>
    <x v="2"/>
    <x v="1"/>
    <s v="2000"/>
    <x v="7"/>
    <x v="1"/>
    <x v="71"/>
    <x v="0"/>
    <n v="80075"/>
  </r>
  <r>
    <x v="2"/>
    <x v="1"/>
    <s v="2000"/>
    <x v="7"/>
    <x v="1"/>
    <x v="71"/>
    <x v="1"/>
    <n v="179964"/>
  </r>
  <r>
    <x v="2"/>
    <x v="1"/>
    <s v="2000"/>
    <x v="7"/>
    <x v="1"/>
    <x v="71"/>
    <x v="2"/>
    <n v="-9426"/>
  </r>
  <r>
    <x v="2"/>
    <x v="1"/>
    <s v="2000"/>
    <x v="7"/>
    <x v="1"/>
    <x v="72"/>
    <x v="0"/>
    <n v="82992"/>
  </r>
  <r>
    <x v="2"/>
    <x v="1"/>
    <s v="2000"/>
    <x v="7"/>
    <x v="1"/>
    <x v="72"/>
    <x v="1"/>
    <n v="157909"/>
  </r>
  <r>
    <x v="2"/>
    <x v="1"/>
    <s v="2000"/>
    <x v="7"/>
    <x v="1"/>
    <x v="72"/>
    <x v="2"/>
    <n v="-7172"/>
  </r>
  <r>
    <x v="2"/>
    <x v="1"/>
    <s v="2000"/>
    <x v="7"/>
    <x v="1"/>
    <x v="73"/>
    <x v="0"/>
    <n v="86332"/>
  </r>
  <r>
    <x v="2"/>
    <x v="1"/>
    <s v="2000"/>
    <x v="7"/>
    <x v="1"/>
    <x v="73"/>
    <x v="1"/>
    <n v="177055"/>
  </r>
  <r>
    <x v="2"/>
    <x v="1"/>
    <s v="2000"/>
    <x v="7"/>
    <x v="1"/>
    <x v="73"/>
    <x v="2"/>
    <n v="-7290"/>
  </r>
  <r>
    <x v="2"/>
    <x v="1"/>
    <s v="2300"/>
    <x v="8"/>
    <x v="1"/>
    <x v="74"/>
    <x v="0"/>
    <n v="60849"/>
  </r>
  <r>
    <x v="2"/>
    <x v="1"/>
    <s v="2300"/>
    <x v="8"/>
    <x v="1"/>
    <x v="74"/>
    <x v="1"/>
    <n v="163124"/>
  </r>
  <r>
    <x v="2"/>
    <x v="1"/>
    <s v="2300"/>
    <x v="8"/>
    <x v="1"/>
    <x v="74"/>
    <x v="2"/>
    <n v="-169"/>
  </r>
  <r>
    <x v="2"/>
    <x v="1"/>
    <s v="2506"/>
    <x v="9"/>
    <x v="1"/>
    <x v="75"/>
    <x v="0"/>
    <n v="34847"/>
  </r>
  <r>
    <x v="2"/>
    <x v="1"/>
    <s v="2506"/>
    <x v="9"/>
    <x v="1"/>
    <x v="75"/>
    <x v="1"/>
    <n v="94361"/>
  </r>
  <r>
    <x v="2"/>
    <x v="1"/>
    <s v="2506"/>
    <x v="9"/>
    <x v="1"/>
    <x v="75"/>
    <x v="2"/>
    <n v="-4682"/>
  </r>
  <r>
    <x v="2"/>
    <x v="1"/>
    <s v="2510"/>
    <x v="10"/>
    <x v="1"/>
    <x v="76"/>
    <x v="0"/>
    <n v="34021"/>
  </r>
  <r>
    <x v="2"/>
    <x v="1"/>
    <s v="2510"/>
    <x v="10"/>
    <x v="1"/>
    <x v="76"/>
    <x v="1"/>
    <n v="97964"/>
  </r>
  <r>
    <x v="2"/>
    <x v="1"/>
    <s v="2510"/>
    <x v="10"/>
    <x v="1"/>
    <x v="76"/>
    <x v="2"/>
    <n v="-1210"/>
  </r>
  <r>
    <x v="2"/>
    <x v="1"/>
    <s v="2510"/>
    <x v="10"/>
    <x v="1"/>
    <x v="77"/>
    <x v="0"/>
    <n v="55334"/>
  </r>
  <r>
    <x v="2"/>
    <x v="1"/>
    <s v="2510"/>
    <x v="10"/>
    <x v="1"/>
    <x v="77"/>
    <x v="1"/>
    <n v="134981"/>
  </r>
  <r>
    <x v="2"/>
    <x v="1"/>
    <s v="2510"/>
    <x v="10"/>
    <x v="1"/>
    <x v="77"/>
    <x v="2"/>
    <n v="-754"/>
  </r>
  <r>
    <x v="2"/>
    <x v="2"/>
    <s v="3000"/>
    <x v="11"/>
    <x v="1"/>
    <x v="78"/>
    <x v="0"/>
    <n v="86214"/>
  </r>
  <r>
    <x v="2"/>
    <x v="2"/>
    <s v="3000"/>
    <x v="11"/>
    <x v="1"/>
    <x v="78"/>
    <x v="1"/>
    <n v="187462"/>
  </r>
  <r>
    <x v="2"/>
    <x v="2"/>
    <s v="3000"/>
    <x v="11"/>
    <x v="1"/>
    <x v="78"/>
    <x v="2"/>
    <n v="-13652"/>
  </r>
  <r>
    <x v="2"/>
    <x v="2"/>
    <s v="3000"/>
    <x v="11"/>
    <x v="1"/>
    <x v="79"/>
    <x v="0"/>
    <n v="122825"/>
  </r>
  <r>
    <x v="2"/>
    <x v="2"/>
    <s v="3000"/>
    <x v="11"/>
    <x v="1"/>
    <x v="79"/>
    <x v="1"/>
    <n v="193627"/>
  </r>
  <r>
    <x v="2"/>
    <x v="2"/>
    <s v="3000"/>
    <x v="11"/>
    <x v="1"/>
    <x v="79"/>
    <x v="2"/>
    <n v="-21748"/>
  </r>
  <r>
    <x v="2"/>
    <x v="2"/>
    <s v="3511"/>
    <x v="12"/>
    <x v="1"/>
    <x v="80"/>
    <x v="0"/>
    <n v="48066"/>
  </r>
  <r>
    <x v="2"/>
    <x v="2"/>
    <s v="3511"/>
    <x v="12"/>
    <x v="1"/>
    <x v="80"/>
    <x v="1"/>
    <n v="76889"/>
  </r>
  <r>
    <x v="2"/>
    <x v="2"/>
    <s v="3511"/>
    <x v="12"/>
    <x v="1"/>
    <x v="80"/>
    <x v="2"/>
    <n v="-6925"/>
  </r>
  <r>
    <x v="2"/>
    <x v="2"/>
    <s v="3609"/>
    <x v="13"/>
    <x v="1"/>
    <x v="81"/>
    <x v="0"/>
    <n v="8791"/>
  </r>
  <r>
    <x v="2"/>
    <x v="2"/>
    <s v="3609"/>
    <x v="13"/>
    <x v="1"/>
    <x v="81"/>
    <x v="1"/>
    <n v="20628"/>
  </r>
  <r>
    <x v="2"/>
    <x v="2"/>
    <s v="3609"/>
    <x v="13"/>
    <x v="1"/>
    <x v="81"/>
    <x v="2"/>
    <n v="-4274"/>
  </r>
  <r>
    <x v="2"/>
    <x v="2"/>
    <s v="3609"/>
    <x v="13"/>
    <x v="1"/>
    <x v="82"/>
    <x v="0"/>
    <n v="85026"/>
  </r>
  <r>
    <x v="2"/>
    <x v="2"/>
    <s v="3609"/>
    <x v="13"/>
    <x v="1"/>
    <x v="82"/>
    <x v="1"/>
    <n v="149833"/>
  </r>
  <r>
    <x v="2"/>
    <x v="2"/>
    <s v="3609"/>
    <x v="13"/>
    <x v="1"/>
    <x v="82"/>
    <x v="2"/>
    <n v="-13776"/>
  </r>
  <r>
    <x v="2"/>
    <x v="2"/>
    <s v="3609"/>
    <x v="13"/>
    <x v="1"/>
    <x v="83"/>
    <x v="0"/>
    <n v="22744"/>
  </r>
  <r>
    <x v="2"/>
    <x v="2"/>
    <s v="3609"/>
    <x v="13"/>
    <x v="1"/>
    <x v="83"/>
    <x v="1"/>
    <n v="68904"/>
  </r>
  <r>
    <x v="2"/>
    <x v="2"/>
    <s v="3609"/>
    <x v="13"/>
    <x v="1"/>
    <x v="83"/>
    <x v="2"/>
    <n v="-17703"/>
  </r>
  <r>
    <x v="2"/>
    <x v="2"/>
    <s v="3609"/>
    <x v="13"/>
    <x v="1"/>
    <x v="84"/>
    <x v="0"/>
    <n v="62852"/>
  </r>
  <r>
    <x v="2"/>
    <x v="2"/>
    <s v="3609"/>
    <x v="13"/>
    <x v="1"/>
    <x v="84"/>
    <x v="1"/>
    <n v="78252"/>
  </r>
  <r>
    <x v="2"/>
    <x v="2"/>
    <s v="3609"/>
    <x v="13"/>
    <x v="1"/>
    <x v="84"/>
    <x v="2"/>
    <n v="-39132"/>
  </r>
  <r>
    <x v="2"/>
    <x v="2"/>
    <s v="3709"/>
    <x v="14"/>
    <x v="1"/>
    <x v="85"/>
    <x v="0"/>
    <n v="45643"/>
  </r>
  <r>
    <x v="2"/>
    <x v="2"/>
    <s v="3709"/>
    <x v="14"/>
    <x v="1"/>
    <x v="85"/>
    <x v="1"/>
    <n v="83835"/>
  </r>
  <r>
    <x v="2"/>
    <x v="2"/>
    <s v="3709"/>
    <x v="14"/>
    <x v="1"/>
    <x v="85"/>
    <x v="2"/>
    <n v="-5672"/>
  </r>
  <r>
    <x v="2"/>
    <x v="2"/>
    <s v="3713"/>
    <x v="15"/>
    <x v="1"/>
    <x v="86"/>
    <x v="0"/>
    <n v="0"/>
  </r>
  <r>
    <x v="2"/>
    <x v="2"/>
    <s v="3713"/>
    <x v="15"/>
    <x v="1"/>
    <x v="86"/>
    <x v="1"/>
    <n v="0"/>
  </r>
  <r>
    <x v="2"/>
    <x v="2"/>
    <s v="3713"/>
    <x v="15"/>
    <x v="1"/>
    <x v="86"/>
    <x v="2"/>
    <n v="0"/>
  </r>
  <r>
    <x v="2"/>
    <x v="2"/>
    <s v="3714"/>
    <x v="16"/>
    <x v="1"/>
    <x v="194"/>
    <x v="0"/>
    <n v="72548"/>
  </r>
  <r>
    <x v="2"/>
    <x v="2"/>
    <s v="3714"/>
    <x v="16"/>
    <x v="1"/>
    <x v="194"/>
    <x v="1"/>
    <n v="147976"/>
  </r>
  <r>
    <x v="2"/>
    <x v="2"/>
    <s v="3714"/>
    <x v="16"/>
    <x v="1"/>
    <x v="194"/>
    <x v="2"/>
    <n v="-3803"/>
  </r>
  <r>
    <x v="2"/>
    <x v="2"/>
    <s v="3714"/>
    <x v="16"/>
    <x v="1"/>
    <x v="89"/>
    <x v="0"/>
    <n v="12626"/>
  </r>
  <r>
    <x v="2"/>
    <x v="2"/>
    <s v="3714"/>
    <x v="16"/>
    <x v="1"/>
    <x v="89"/>
    <x v="1"/>
    <n v="22888"/>
  </r>
  <r>
    <x v="2"/>
    <x v="2"/>
    <s v="3714"/>
    <x v="16"/>
    <x v="1"/>
    <x v="89"/>
    <x v="2"/>
    <n v="-564"/>
  </r>
  <r>
    <x v="2"/>
    <x v="2"/>
    <s v="3716"/>
    <x v="17"/>
    <x v="1"/>
    <x v="90"/>
    <x v="0"/>
    <n v="35612"/>
  </r>
  <r>
    <x v="2"/>
    <x v="2"/>
    <s v="3716"/>
    <x v="17"/>
    <x v="1"/>
    <x v="90"/>
    <x v="1"/>
    <n v="101401"/>
  </r>
  <r>
    <x v="2"/>
    <x v="2"/>
    <s v="3716"/>
    <x v="17"/>
    <x v="1"/>
    <x v="90"/>
    <x v="2"/>
    <n v="-4604"/>
  </r>
  <r>
    <x v="2"/>
    <x v="2"/>
    <s v="3811"/>
    <x v="18"/>
    <x v="1"/>
    <x v="91"/>
    <x v="0"/>
    <n v="37857"/>
  </r>
  <r>
    <x v="2"/>
    <x v="2"/>
    <s v="3811"/>
    <x v="18"/>
    <x v="1"/>
    <x v="91"/>
    <x v="1"/>
    <n v="49183"/>
  </r>
  <r>
    <x v="2"/>
    <x v="2"/>
    <s v="3811"/>
    <x v="18"/>
    <x v="1"/>
    <x v="91"/>
    <x v="2"/>
    <n v="-5386"/>
  </r>
  <r>
    <x v="2"/>
    <x v="2"/>
    <s v="3811"/>
    <x v="18"/>
    <x v="1"/>
    <x v="92"/>
    <x v="0"/>
    <n v="7140"/>
  </r>
  <r>
    <x v="2"/>
    <x v="2"/>
    <s v="3811"/>
    <x v="18"/>
    <x v="1"/>
    <x v="92"/>
    <x v="1"/>
    <n v="11470"/>
  </r>
  <r>
    <x v="2"/>
    <x v="2"/>
    <s v="3811"/>
    <x v="18"/>
    <x v="1"/>
    <x v="92"/>
    <x v="2"/>
    <n v="-847"/>
  </r>
  <r>
    <x v="2"/>
    <x v="3"/>
    <s v="4100"/>
    <x v="19"/>
    <x v="1"/>
    <x v="93"/>
    <x v="0"/>
    <n v="33046"/>
  </r>
  <r>
    <x v="2"/>
    <x v="3"/>
    <s v="4100"/>
    <x v="19"/>
    <x v="1"/>
    <x v="93"/>
    <x v="1"/>
    <n v="70328"/>
  </r>
  <r>
    <x v="2"/>
    <x v="3"/>
    <s v="4100"/>
    <x v="19"/>
    <x v="1"/>
    <x v="93"/>
    <x v="2"/>
    <n v="-60"/>
  </r>
  <r>
    <x v="2"/>
    <x v="3"/>
    <s v="4200"/>
    <x v="20"/>
    <x v="1"/>
    <x v="94"/>
    <x v="0"/>
    <n v="6124"/>
  </r>
  <r>
    <x v="2"/>
    <x v="3"/>
    <s v="4200"/>
    <x v="20"/>
    <x v="1"/>
    <x v="94"/>
    <x v="1"/>
    <n v="20008"/>
  </r>
  <r>
    <x v="2"/>
    <x v="3"/>
    <s v="4200"/>
    <x v="20"/>
    <x v="1"/>
    <x v="94"/>
    <x v="2"/>
    <n v="0"/>
  </r>
  <r>
    <x v="2"/>
    <x v="3"/>
    <s v="4200"/>
    <x v="20"/>
    <x v="1"/>
    <x v="95"/>
    <x v="0"/>
    <n v="43902"/>
  </r>
  <r>
    <x v="2"/>
    <x v="3"/>
    <s v="4200"/>
    <x v="20"/>
    <x v="1"/>
    <x v="95"/>
    <x v="1"/>
    <n v="200871"/>
  </r>
  <r>
    <x v="2"/>
    <x v="3"/>
    <s v="4200"/>
    <x v="20"/>
    <x v="1"/>
    <x v="95"/>
    <x v="2"/>
    <n v="-2662"/>
  </r>
  <r>
    <x v="2"/>
    <x v="3"/>
    <s v="4200"/>
    <x v="20"/>
    <x v="1"/>
    <x v="96"/>
    <x v="0"/>
    <n v="6875"/>
  </r>
  <r>
    <x v="2"/>
    <x v="3"/>
    <s v="4200"/>
    <x v="20"/>
    <x v="1"/>
    <x v="96"/>
    <x v="1"/>
    <n v="27157"/>
  </r>
  <r>
    <x v="2"/>
    <x v="3"/>
    <s v="4200"/>
    <x v="20"/>
    <x v="1"/>
    <x v="96"/>
    <x v="2"/>
    <n v="0"/>
  </r>
  <r>
    <x v="2"/>
    <x v="3"/>
    <s v="4200"/>
    <x v="20"/>
    <x v="1"/>
    <x v="97"/>
    <x v="0"/>
    <n v="9719"/>
  </r>
  <r>
    <x v="2"/>
    <x v="3"/>
    <s v="4200"/>
    <x v="20"/>
    <x v="1"/>
    <x v="97"/>
    <x v="1"/>
    <n v="31576"/>
  </r>
  <r>
    <x v="2"/>
    <x v="3"/>
    <s v="4200"/>
    <x v="20"/>
    <x v="1"/>
    <x v="97"/>
    <x v="2"/>
    <n v="-69"/>
  </r>
  <r>
    <x v="2"/>
    <x v="3"/>
    <s v="4502"/>
    <x v="21"/>
    <x v="1"/>
    <x v="98"/>
    <x v="0"/>
    <n v="34764"/>
  </r>
  <r>
    <x v="2"/>
    <x v="3"/>
    <s v="4502"/>
    <x v="21"/>
    <x v="1"/>
    <x v="98"/>
    <x v="1"/>
    <n v="35133"/>
  </r>
  <r>
    <x v="2"/>
    <x v="3"/>
    <s v="4502"/>
    <x v="21"/>
    <x v="1"/>
    <x v="98"/>
    <x v="2"/>
    <n v="-3503"/>
  </r>
  <r>
    <x v="2"/>
    <x v="3"/>
    <s v="4604"/>
    <x v="22"/>
    <x v="1"/>
    <x v="99"/>
    <x v="0"/>
    <n v="16896"/>
  </r>
  <r>
    <x v="2"/>
    <x v="3"/>
    <s v="4604"/>
    <x v="22"/>
    <x v="1"/>
    <x v="99"/>
    <x v="1"/>
    <n v="30428"/>
  </r>
  <r>
    <x v="2"/>
    <x v="3"/>
    <s v="4604"/>
    <x v="22"/>
    <x v="1"/>
    <x v="99"/>
    <x v="2"/>
    <n v="0"/>
  </r>
  <r>
    <x v="2"/>
    <x v="3"/>
    <s v="4607"/>
    <x v="23"/>
    <x v="1"/>
    <x v="100"/>
    <x v="0"/>
    <n v="28537"/>
  </r>
  <r>
    <x v="2"/>
    <x v="3"/>
    <s v="4607"/>
    <x v="23"/>
    <x v="1"/>
    <x v="100"/>
    <x v="1"/>
    <n v="90939"/>
  </r>
  <r>
    <x v="2"/>
    <x v="3"/>
    <s v="4607"/>
    <x v="23"/>
    <x v="1"/>
    <x v="100"/>
    <x v="2"/>
    <n v="-2814"/>
  </r>
  <r>
    <x v="2"/>
    <x v="3"/>
    <s v="4803"/>
    <x v="24"/>
    <x v="1"/>
    <x v="101"/>
    <x v="0"/>
    <n v="13817"/>
  </r>
  <r>
    <x v="2"/>
    <x v="3"/>
    <s v="4803"/>
    <x v="24"/>
    <x v="1"/>
    <x v="101"/>
    <x v="1"/>
    <n v="22286"/>
  </r>
  <r>
    <x v="2"/>
    <x v="3"/>
    <s v="4803"/>
    <x v="24"/>
    <x v="1"/>
    <x v="101"/>
    <x v="2"/>
    <n v="-2174"/>
  </r>
  <r>
    <x v="2"/>
    <x v="3"/>
    <s v="4901"/>
    <x v="25"/>
    <x v="1"/>
    <x v="102"/>
    <x v="0"/>
    <n v="4877"/>
  </r>
  <r>
    <x v="2"/>
    <x v="3"/>
    <s v="4901"/>
    <x v="25"/>
    <x v="1"/>
    <x v="102"/>
    <x v="1"/>
    <n v="8883"/>
  </r>
  <r>
    <x v="2"/>
    <x v="3"/>
    <s v="4901"/>
    <x v="25"/>
    <x v="1"/>
    <x v="102"/>
    <x v="2"/>
    <n v="-123"/>
  </r>
  <r>
    <x v="2"/>
    <x v="3"/>
    <s v="4902"/>
    <x v="26"/>
    <x v="1"/>
    <x v="103"/>
    <x v="0"/>
    <n v="9103"/>
  </r>
  <r>
    <x v="2"/>
    <x v="3"/>
    <s v="4902"/>
    <x v="26"/>
    <x v="1"/>
    <x v="103"/>
    <x v="1"/>
    <n v="14109"/>
  </r>
  <r>
    <x v="2"/>
    <x v="3"/>
    <s v="4902"/>
    <x v="26"/>
    <x v="1"/>
    <x v="103"/>
    <x v="2"/>
    <n v="0"/>
  </r>
  <r>
    <x v="2"/>
    <x v="3"/>
    <s v="4911"/>
    <x v="27"/>
    <x v="1"/>
    <x v="105"/>
    <x v="0"/>
    <n v="22091"/>
  </r>
  <r>
    <x v="2"/>
    <x v="3"/>
    <s v="4911"/>
    <x v="27"/>
    <x v="1"/>
    <x v="105"/>
    <x v="1"/>
    <n v="47070"/>
  </r>
  <r>
    <x v="2"/>
    <x v="3"/>
    <s v="4911"/>
    <x v="27"/>
    <x v="1"/>
    <x v="105"/>
    <x v="2"/>
    <n v="-2562"/>
  </r>
  <r>
    <x v="2"/>
    <x v="4"/>
    <s v="5508"/>
    <x v="28"/>
    <x v="1"/>
    <x v="106"/>
    <x v="0"/>
    <n v="76386"/>
  </r>
  <r>
    <x v="2"/>
    <x v="4"/>
    <s v="5508"/>
    <x v="28"/>
    <x v="1"/>
    <x v="106"/>
    <x v="1"/>
    <n v="102946"/>
  </r>
  <r>
    <x v="2"/>
    <x v="4"/>
    <s v="5508"/>
    <x v="28"/>
    <x v="1"/>
    <x v="106"/>
    <x v="2"/>
    <n v="-10902"/>
  </r>
  <r>
    <x v="2"/>
    <x v="4"/>
    <s v="5508"/>
    <x v="28"/>
    <x v="1"/>
    <x v="107"/>
    <x v="0"/>
    <n v="10291"/>
  </r>
  <r>
    <x v="2"/>
    <x v="4"/>
    <s v="5508"/>
    <x v="28"/>
    <x v="1"/>
    <x v="107"/>
    <x v="1"/>
    <n v="12553"/>
  </r>
  <r>
    <x v="2"/>
    <x v="4"/>
    <s v="5508"/>
    <x v="28"/>
    <x v="1"/>
    <x v="107"/>
    <x v="2"/>
    <n v="-1153"/>
  </r>
  <r>
    <x v="2"/>
    <x v="4"/>
    <s v="5609"/>
    <x v="29"/>
    <x v="1"/>
    <x v="108"/>
    <x v="0"/>
    <n v="18861"/>
  </r>
  <r>
    <x v="2"/>
    <x v="4"/>
    <s v="5609"/>
    <x v="29"/>
    <x v="1"/>
    <x v="108"/>
    <x v="1"/>
    <n v="56826"/>
  </r>
  <r>
    <x v="2"/>
    <x v="4"/>
    <s v="5609"/>
    <x v="29"/>
    <x v="1"/>
    <x v="108"/>
    <x v="2"/>
    <n v="-7378"/>
  </r>
  <r>
    <x v="2"/>
    <x v="4"/>
    <s v="5613"/>
    <x v="30"/>
    <x v="1"/>
    <x v="109"/>
    <x v="0"/>
    <n v="37077"/>
  </r>
  <r>
    <x v="2"/>
    <x v="4"/>
    <s v="5613"/>
    <x v="30"/>
    <x v="1"/>
    <x v="109"/>
    <x v="1"/>
    <n v="66663"/>
  </r>
  <r>
    <x v="2"/>
    <x v="4"/>
    <s v="5613"/>
    <x v="30"/>
    <x v="1"/>
    <x v="109"/>
    <x v="2"/>
    <n v="-8224"/>
  </r>
  <r>
    <x v="2"/>
    <x v="4"/>
    <s v="5613"/>
    <x v="30"/>
    <x v="1"/>
    <x v="110"/>
    <x v="0"/>
    <n v="38362"/>
  </r>
  <r>
    <x v="2"/>
    <x v="4"/>
    <s v="5613"/>
    <x v="30"/>
    <x v="1"/>
    <x v="110"/>
    <x v="1"/>
    <n v="60371"/>
  </r>
  <r>
    <x v="2"/>
    <x v="4"/>
    <s v="5613"/>
    <x v="30"/>
    <x v="1"/>
    <x v="110"/>
    <x v="2"/>
    <n v="-3126"/>
  </r>
  <r>
    <x v="2"/>
    <x v="4"/>
    <s v="5716"/>
    <x v="31"/>
    <x v="1"/>
    <x v="111"/>
    <x v="0"/>
    <n v="98275"/>
  </r>
  <r>
    <x v="2"/>
    <x v="4"/>
    <s v="5716"/>
    <x v="31"/>
    <x v="1"/>
    <x v="111"/>
    <x v="1"/>
    <n v="216733"/>
  </r>
  <r>
    <x v="2"/>
    <x v="4"/>
    <s v="5716"/>
    <x v="31"/>
    <x v="1"/>
    <x v="111"/>
    <x v="2"/>
    <n v="-8733"/>
  </r>
  <r>
    <x v="2"/>
    <x v="4"/>
    <s v="5716"/>
    <x v="31"/>
    <x v="1"/>
    <x v="112"/>
    <x v="0"/>
    <n v="8987"/>
  </r>
  <r>
    <x v="2"/>
    <x v="4"/>
    <s v="5716"/>
    <x v="31"/>
    <x v="1"/>
    <x v="112"/>
    <x v="1"/>
    <n v="12938"/>
  </r>
  <r>
    <x v="2"/>
    <x v="4"/>
    <s v="5716"/>
    <x v="31"/>
    <x v="1"/>
    <x v="112"/>
    <x v="2"/>
    <n v="0"/>
  </r>
  <r>
    <x v="2"/>
    <x v="4"/>
    <s v="5716"/>
    <x v="31"/>
    <x v="1"/>
    <x v="113"/>
    <x v="0"/>
    <n v="13451"/>
  </r>
  <r>
    <x v="2"/>
    <x v="4"/>
    <s v="5716"/>
    <x v="31"/>
    <x v="1"/>
    <x v="113"/>
    <x v="1"/>
    <n v="23084"/>
  </r>
  <r>
    <x v="2"/>
    <x v="4"/>
    <s v="5716"/>
    <x v="31"/>
    <x v="1"/>
    <x v="113"/>
    <x v="2"/>
    <n v="-1172"/>
  </r>
  <r>
    <x v="2"/>
    <x v="4"/>
    <s v="5716"/>
    <x v="31"/>
    <x v="1"/>
    <x v="114"/>
    <x v="0"/>
    <n v="28855"/>
  </r>
  <r>
    <x v="2"/>
    <x v="4"/>
    <s v="5716"/>
    <x v="31"/>
    <x v="1"/>
    <x v="114"/>
    <x v="1"/>
    <n v="41820"/>
  </r>
  <r>
    <x v="2"/>
    <x v="4"/>
    <s v="5716"/>
    <x v="31"/>
    <x v="1"/>
    <x v="114"/>
    <x v="2"/>
    <n v="-4637"/>
  </r>
  <r>
    <x v="2"/>
    <x v="4"/>
    <s v="5716"/>
    <x v="31"/>
    <x v="1"/>
    <x v="117"/>
    <x v="0"/>
    <n v="53764"/>
  </r>
  <r>
    <x v="2"/>
    <x v="4"/>
    <s v="5716"/>
    <x v="31"/>
    <x v="1"/>
    <x v="117"/>
    <x v="1"/>
    <n v="65989"/>
  </r>
  <r>
    <x v="2"/>
    <x v="4"/>
    <s v="5716"/>
    <x v="31"/>
    <x v="1"/>
    <x v="117"/>
    <x v="2"/>
    <n v="-7192"/>
  </r>
  <r>
    <x v="2"/>
    <x v="5"/>
    <s v="6000"/>
    <x v="32"/>
    <x v="1"/>
    <x v="118"/>
    <x v="0"/>
    <n v="64201"/>
  </r>
  <r>
    <x v="2"/>
    <x v="5"/>
    <s v="6000"/>
    <x v="32"/>
    <x v="1"/>
    <x v="118"/>
    <x v="1"/>
    <n v="201922"/>
  </r>
  <r>
    <x v="2"/>
    <x v="5"/>
    <s v="6000"/>
    <x v="32"/>
    <x v="1"/>
    <x v="118"/>
    <x v="2"/>
    <n v="-8896"/>
  </r>
  <r>
    <x v="2"/>
    <x v="5"/>
    <s v="6000"/>
    <x v="32"/>
    <x v="1"/>
    <x v="119"/>
    <x v="0"/>
    <n v="95936"/>
  </r>
  <r>
    <x v="2"/>
    <x v="5"/>
    <s v="6000"/>
    <x v="32"/>
    <x v="1"/>
    <x v="119"/>
    <x v="1"/>
    <n v="172934"/>
  </r>
  <r>
    <x v="2"/>
    <x v="5"/>
    <s v="6000"/>
    <x v="32"/>
    <x v="1"/>
    <x v="119"/>
    <x v="2"/>
    <n v="-11311"/>
  </r>
  <r>
    <x v="2"/>
    <x v="5"/>
    <s v="6000"/>
    <x v="32"/>
    <x v="1"/>
    <x v="120"/>
    <x v="0"/>
    <n v="65521"/>
  </r>
  <r>
    <x v="2"/>
    <x v="5"/>
    <s v="6000"/>
    <x v="32"/>
    <x v="1"/>
    <x v="120"/>
    <x v="1"/>
    <n v="164557"/>
  </r>
  <r>
    <x v="2"/>
    <x v="5"/>
    <s v="6000"/>
    <x v="32"/>
    <x v="1"/>
    <x v="120"/>
    <x v="2"/>
    <n v="-10355"/>
  </r>
  <r>
    <x v="2"/>
    <x v="5"/>
    <s v="6000"/>
    <x v="32"/>
    <x v="1"/>
    <x v="121"/>
    <x v="0"/>
    <n v="0"/>
  </r>
  <r>
    <x v="2"/>
    <x v="5"/>
    <s v="6000"/>
    <x v="32"/>
    <x v="1"/>
    <x v="121"/>
    <x v="1"/>
    <n v="0"/>
  </r>
  <r>
    <x v="2"/>
    <x v="5"/>
    <s v="6000"/>
    <x v="32"/>
    <x v="1"/>
    <x v="121"/>
    <x v="2"/>
    <n v="0"/>
  </r>
  <r>
    <x v="2"/>
    <x v="5"/>
    <s v="6000"/>
    <x v="32"/>
    <x v="1"/>
    <x v="122"/>
    <x v="0"/>
    <n v="13199"/>
  </r>
  <r>
    <x v="2"/>
    <x v="5"/>
    <s v="6000"/>
    <x v="32"/>
    <x v="1"/>
    <x v="122"/>
    <x v="1"/>
    <n v="14693"/>
  </r>
  <r>
    <x v="2"/>
    <x v="5"/>
    <s v="6000"/>
    <x v="32"/>
    <x v="1"/>
    <x v="122"/>
    <x v="2"/>
    <n v="0"/>
  </r>
  <r>
    <x v="2"/>
    <x v="5"/>
    <s v="6000"/>
    <x v="32"/>
    <x v="1"/>
    <x v="123"/>
    <x v="0"/>
    <n v="8909"/>
  </r>
  <r>
    <x v="2"/>
    <x v="5"/>
    <s v="6000"/>
    <x v="32"/>
    <x v="1"/>
    <x v="123"/>
    <x v="1"/>
    <n v="31488"/>
  </r>
  <r>
    <x v="2"/>
    <x v="5"/>
    <s v="6000"/>
    <x v="32"/>
    <x v="1"/>
    <x v="123"/>
    <x v="2"/>
    <n v="-500"/>
  </r>
  <r>
    <x v="2"/>
    <x v="5"/>
    <s v="6000"/>
    <x v="32"/>
    <x v="1"/>
    <x v="124"/>
    <x v="0"/>
    <n v="67142"/>
  </r>
  <r>
    <x v="2"/>
    <x v="5"/>
    <s v="6000"/>
    <x v="32"/>
    <x v="1"/>
    <x v="124"/>
    <x v="1"/>
    <n v="211162"/>
  </r>
  <r>
    <x v="2"/>
    <x v="5"/>
    <s v="6000"/>
    <x v="32"/>
    <x v="1"/>
    <x v="124"/>
    <x v="2"/>
    <n v="-11103"/>
  </r>
  <r>
    <x v="2"/>
    <x v="5"/>
    <s v="6000"/>
    <x v="32"/>
    <x v="1"/>
    <x v="125"/>
    <x v="0"/>
    <n v="41383"/>
  </r>
  <r>
    <x v="2"/>
    <x v="5"/>
    <s v="6000"/>
    <x v="32"/>
    <x v="1"/>
    <x v="125"/>
    <x v="1"/>
    <n v="100867"/>
  </r>
  <r>
    <x v="2"/>
    <x v="5"/>
    <s v="6000"/>
    <x v="32"/>
    <x v="1"/>
    <x v="125"/>
    <x v="2"/>
    <n v="-7130"/>
  </r>
  <r>
    <x v="2"/>
    <x v="5"/>
    <s v="6000"/>
    <x v="32"/>
    <x v="1"/>
    <x v="126"/>
    <x v="0"/>
    <n v="76358"/>
  </r>
  <r>
    <x v="2"/>
    <x v="5"/>
    <s v="6000"/>
    <x v="32"/>
    <x v="1"/>
    <x v="126"/>
    <x v="1"/>
    <n v="191808"/>
  </r>
  <r>
    <x v="2"/>
    <x v="5"/>
    <s v="6000"/>
    <x v="32"/>
    <x v="1"/>
    <x v="126"/>
    <x v="2"/>
    <n v="-7002"/>
  </r>
  <r>
    <x v="2"/>
    <x v="5"/>
    <s v="6100"/>
    <x v="33"/>
    <x v="1"/>
    <x v="127"/>
    <x v="0"/>
    <n v="84338"/>
  </r>
  <r>
    <x v="2"/>
    <x v="5"/>
    <s v="6100"/>
    <x v="33"/>
    <x v="1"/>
    <x v="127"/>
    <x v="1"/>
    <n v="173943"/>
  </r>
  <r>
    <x v="2"/>
    <x v="5"/>
    <s v="6100"/>
    <x v="33"/>
    <x v="1"/>
    <x v="127"/>
    <x v="2"/>
    <n v="-10367"/>
  </r>
  <r>
    <x v="2"/>
    <x v="5"/>
    <s v="6100"/>
    <x v="33"/>
    <x v="1"/>
    <x v="128"/>
    <x v="0"/>
    <n v="6825"/>
  </r>
  <r>
    <x v="2"/>
    <x v="5"/>
    <s v="6100"/>
    <x v="33"/>
    <x v="1"/>
    <x v="128"/>
    <x v="1"/>
    <n v="22864"/>
  </r>
  <r>
    <x v="2"/>
    <x v="5"/>
    <s v="6100"/>
    <x v="33"/>
    <x v="1"/>
    <x v="128"/>
    <x v="2"/>
    <n v="-1279"/>
  </r>
  <r>
    <x v="2"/>
    <x v="5"/>
    <s v="6100"/>
    <x v="33"/>
    <x v="1"/>
    <x v="129"/>
    <x v="0"/>
    <n v="34406"/>
  </r>
  <r>
    <x v="2"/>
    <x v="5"/>
    <s v="6100"/>
    <x v="33"/>
    <x v="1"/>
    <x v="129"/>
    <x v="1"/>
    <n v="46339"/>
  </r>
  <r>
    <x v="2"/>
    <x v="5"/>
    <s v="6100"/>
    <x v="33"/>
    <x v="1"/>
    <x v="129"/>
    <x v="2"/>
    <n v="-15432"/>
  </r>
  <r>
    <x v="2"/>
    <x v="5"/>
    <s v="6250"/>
    <x v="34"/>
    <x v="1"/>
    <x v="130"/>
    <x v="0"/>
    <n v="15153"/>
  </r>
  <r>
    <x v="2"/>
    <x v="5"/>
    <s v="6250"/>
    <x v="34"/>
    <x v="1"/>
    <x v="130"/>
    <x v="1"/>
    <n v="48686"/>
  </r>
  <r>
    <x v="2"/>
    <x v="5"/>
    <s v="6250"/>
    <x v="34"/>
    <x v="1"/>
    <x v="130"/>
    <x v="2"/>
    <n v="-380"/>
  </r>
  <r>
    <x v="2"/>
    <x v="5"/>
    <s v="6250"/>
    <x v="34"/>
    <x v="1"/>
    <x v="131"/>
    <x v="0"/>
    <n v="13963"/>
  </r>
  <r>
    <x v="2"/>
    <x v="5"/>
    <s v="6250"/>
    <x v="34"/>
    <x v="1"/>
    <x v="131"/>
    <x v="1"/>
    <n v="31672"/>
  </r>
  <r>
    <x v="2"/>
    <x v="5"/>
    <s v="6250"/>
    <x v="34"/>
    <x v="1"/>
    <x v="131"/>
    <x v="2"/>
    <n v="-304"/>
  </r>
  <r>
    <x v="2"/>
    <x v="5"/>
    <s v="6250"/>
    <x v="34"/>
    <x v="1"/>
    <x v="132"/>
    <x v="0"/>
    <n v="39325"/>
  </r>
  <r>
    <x v="2"/>
    <x v="5"/>
    <s v="6250"/>
    <x v="34"/>
    <x v="1"/>
    <x v="132"/>
    <x v="1"/>
    <n v="100750"/>
  </r>
  <r>
    <x v="2"/>
    <x v="5"/>
    <s v="6250"/>
    <x v="34"/>
    <x v="1"/>
    <x v="132"/>
    <x v="2"/>
    <n v="-2142"/>
  </r>
  <r>
    <x v="2"/>
    <x v="5"/>
    <s v="6400"/>
    <x v="35"/>
    <x v="1"/>
    <x v="133"/>
    <x v="0"/>
    <n v="11974"/>
  </r>
  <r>
    <x v="2"/>
    <x v="5"/>
    <s v="6400"/>
    <x v="35"/>
    <x v="1"/>
    <x v="133"/>
    <x v="1"/>
    <n v="31817"/>
  </r>
  <r>
    <x v="2"/>
    <x v="5"/>
    <s v="6400"/>
    <x v="35"/>
    <x v="1"/>
    <x v="133"/>
    <x v="2"/>
    <n v="-1792"/>
  </r>
  <r>
    <x v="2"/>
    <x v="5"/>
    <s v="6400"/>
    <x v="35"/>
    <x v="1"/>
    <x v="134"/>
    <x v="0"/>
    <n v="56441"/>
  </r>
  <r>
    <x v="2"/>
    <x v="5"/>
    <s v="6400"/>
    <x v="35"/>
    <x v="1"/>
    <x v="134"/>
    <x v="1"/>
    <n v="121120"/>
  </r>
  <r>
    <x v="2"/>
    <x v="5"/>
    <s v="6400"/>
    <x v="35"/>
    <x v="1"/>
    <x v="134"/>
    <x v="2"/>
    <n v="-8622"/>
  </r>
  <r>
    <x v="2"/>
    <x v="5"/>
    <s v="6400"/>
    <x v="35"/>
    <x v="1"/>
    <x v="135"/>
    <x v="0"/>
    <n v="14275"/>
  </r>
  <r>
    <x v="2"/>
    <x v="5"/>
    <s v="6400"/>
    <x v="35"/>
    <x v="1"/>
    <x v="135"/>
    <x v="1"/>
    <n v="31101"/>
  </r>
  <r>
    <x v="2"/>
    <x v="5"/>
    <s v="6400"/>
    <x v="35"/>
    <x v="1"/>
    <x v="135"/>
    <x v="2"/>
    <n v="-4424"/>
  </r>
  <r>
    <x v="2"/>
    <x v="5"/>
    <s v="6513"/>
    <x v="36"/>
    <x v="1"/>
    <x v="136"/>
    <x v="0"/>
    <n v="72658"/>
  </r>
  <r>
    <x v="2"/>
    <x v="5"/>
    <s v="6513"/>
    <x v="36"/>
    <x v="1"/>
    <x v="136"/>
    <x v="1"/>
    <n v="101190"/>
  </r>
  <r>
    <x v="2"/>
    <x v="5"/>
    <s v="6513"/>
    <x v="36"/>
    <x v="1"/>
    <x v="136"/>
    <x v="2"/>
    <n v="-9787"/>
  </r>
  <r>
    <x v="2"/>
    <x v="5"/>
    <s v="6515"/>
    <x v="37"/>
    <x v="1"/>
    <x v="137"/>
    <x v="0"/>
    <n v="38108"/>
  </r>
  <r>
    <x v="2"/>
    <x v="5"/>
    <s v="6515"/>
    <x v="37"/>
    <x v="1"/>
    <x v="137"/>
    <x v="1"/>
    <n v="57115"/>
  </r>
  <r>
    <x v="2"/>
    <x v="5"/>
    <s v="6515"/>
    <x v="37"/>
    <x v="1"/>
    <x v="137"/>
    <x v="2"/>
    <n v="-8348"/>
  </r>
  <r>
    <x v="2"/>
    <x v="5"/>
    <s v="6601"/>
    <x v="38"/>
    <x v="1"/>
    <x v="138"/>
    <x v="0"/>
    <n v="26685"/>
  </r>
  <r>
    <x v="2"/>
    <x v="5"/>
    <s v="6601"/>
    <x v="38"/>
    <x v="1"/>
    <x v="138"/>
    <x v="1"/>
    <n v="44738"/>
  </r>
  <r>
    <x v="2"/>
    <x v="5"/>
    <s v="6601"/>
    <x v="38"/>
    <x v="1"/>
    <x v="138"/>
    <x v="2"/>
    <n v="-2102"/>
  </r>
  <r>
    <x v="2"/>
    <x v="5"/>
    <s v="6602"/>
    <x v="39"/>
    <x v="1"/>
    <x v="139"/>
    <x v="0"/>
    <n v="15913"/>
  </r>
  <r>
    <x v="2"/>
    <x v="5"/>
    <s v="6602"/>
    <x v="39"/>
    <x v="1"/>
    <x v="139"/>
    <x v="1"/>
    <n v="30411"/>
  </r>
  <r>
    <x v="2"/>
    <x v="5"/>
    <s v="6602"/>
    <x v="39"/>
    <x v="1"/>
    <x v="139"/>
    <x v="2"/>
    <n v="-1600"/>
  </r>
  <r>
    <x v="2"/>
    <x v="5"/>
    <s v="6613"/>
    <x v="40"/>
    <x v="1"/>
    <x v="141"/>
    <x v="0"/>
    <n v="46436"/>
  </r>
  <r>
    <x v="2"/>
    <x v="5"/>
    <s v="6613"/>
    <x v="40"/>
    <x v="1"/>
    <x v="141"/>
    <x v="1"/>
    <n v="45282"/>
  </r>
  <r>
    <x v="2"/>
    <x v="5"/>
    <s v="6613"/>
    <x v="40"/>
    <x v="1"/>
    <x v="141"/>
    <x v="2"/>
    <n v="-10669"/>
  </r>
  <r>
    <x v="2"/>
    <x v="5"/>
    <s v="6613"/>
    <x v="40"/>
    <x v="1"/>
    <x v="142"/>
    <x v="0"/>
    <n v="14677"/>
  </r>
  <r>
    <x v="2"/>
    <x v="5"/>
    <s v="6613"/>
    <x v="40"/>
    <x v="1"/>
    <x v="142"/>
    <x v="1"/>
    <n v="32000"/>
  </r>
  <r>
    <x v="2"/>
    <x v="5"/>
    <s v="6613"/>
    <x v="40"/>
    <x v="1"/>
    <x v="142"/>
    <x v="2"/>
    <n v="-126"/>
  </r>
  <r>
    <x v="2"/>
    <x v="5"/>
    <s v="6613"/>
    <x v="40"/>
    <x v="1"/>
    <x v="143"/>
    <x v="0"/>
    <n v="23435"/>
  </r>
  <r>
    <x v="2"/>
    <x v="5"/>
    <s v="6613"/>
    <x v="40"/>
    <x v="1"/>
    <x v="143"/>
    <x v="1"/>
    <n v="45819"/>
  </r>
  <r>
    <x v="2"/>
    <x v="5"/>
    <s v="6613"/>
    <x v="40"/>
    <x v="1"/>
    <x v="143"/>
    <x v="2"/>
    <n v="-3913"/>
  </r>
  <r>
    <x v="2"/>
    <x v="5"/>
    <s v="6613"/>
    <x v="40"/>
    <x v="1"/>
    <x v="144"/>
    <x v="0"/>
    <n v="36830"/>
  </r>
  <r>
    <x v="2"/>
    <x v="5"/>
    <s v="6613"/>
    <x v="40"/>
    <x v="1"/>
    <x v="144"/>
    <x v="1"/>
    <n v="49340"/>
  </r>
  <r>
    <x v="2"/>
    <x v="5"/>
    <s v="6613"/>
    <x v="40"/>
    <x v="1"/>
    <x v="144"/>
    <x v="2"/>
    <n v="-4588"/>
  </r>
  <r>
    <x v="2"/>
    <x v="5"/>
    <s v="6710"/>
    <x v="41"/>
    <x v="1"/>
    <x v="145"/>
    <x v="0"/>
    <n v="11690"/>
  </r>
  <r>
    <x v="2"/>
    <x v="5"/>
    <s v="6710"/>
    <x v="41"/>
    <x v="1"/>
    <x v="145"/>
    <x v="1"/>
    <n v="11610"/>
  </r>
  <r>
    <x v="2"/>
    <x v="5"/>
    <s v="6710"/>
    <x v="41"/>
    <x v="1"/>
    <x v="145"/>
    <x v="2"/>
    <n v="-2512"/>
  </r>
  <r>
    <x v="2"/>
    <x v="5"/>
    <s v="6710"/>
    <x v="41"/>
    <x v="1"/>
    <x v="146"/>
    <x v="0"/>
    <n v="7961"/>
  </r>
  <r>
    <x v="2"/>
    <x v="5"/>
    <s v="6710"/>
    <x v="41"/>
    <x v="1"/>
    <x v="146"/>
    <x v="1"/>
    <n v="14991"/>
  </r>
  <r>
    <x v="2"/>
    <x v="5"/>
    <s v="6710"/>
    <x v="41"/>
    <x v="1"/>
    <x v="146"/>
    <x v="2"/>
    <n v="0"/>
  </r>
  <r>
    <x v="2"/>
    <x v="5"/>
    <s v="6710"/>
    <x v="41"/>
    <x v="1"/>
    <x v="147"/>
    <x v="0"/>
    <n v="20479"/>
  </r>
  <r>
    <x v="2"/>
    <x v="5"/>
    <s v="6710"/>
    <x v="41"/>
    <x v="1"/>
    <x v="147"/>
    <x v="1"/>
    <n v="38145"/>
  </r>
  <r>
    <x v="2"/>
    <x v="5"/>
    <s v="6710"/>
    <x v="41"/>
    <x v="1"/>
    <x v="147"/>
    <x v="2"/>
    <n v="-5151"/>
  </r>
  <r>
    <x v="2"/>
    <x v="6"/>
    <s v="7300"/>
    <x v="42"/>
    <x v="1"/>
    <x v="148"/>
    <x v="0"/>
    <n v="15767"/>
  </r>
  <r>
    <x v="2"/>
    <x v="6"/>
    <s v="7300"/>
    <x v="42"/>
    <x v="1"/>
    <x v="148"/>
    <x v="1"/>
    <n v="28481"/>
  </r>
  <r>
    <x v="2"/>
    <x v="6"/>
    <s v="7300"/>
    <x v="42"/>
    <x v="1"/>
    <x v="148"/>
    <x v="2"/>
    <n v="-2927"/>
  </r>
  <r>
    <x v="2"/>
    <x v="6"/>
    <s v="7300"/>
    <x v="42"/>
    <x v="1"/>
    <x v="149"/>
    <x v="0"/>
    <n v="30892"/>
  </r>
  <r>
    <x v="2"/>
    <x v="6"/>
    <s v="7300"/>
    <x v="42"/>
    <x v="1"/>
    <x v="149"/>
    <x v="1"/>
    <n v="59582"/>
  </r>
  <r>
    <x v="2"/>
    <x v="6"/>
    <s v="7300"/>
    <x v="42"/>
    <x v="1"/>
    <x v="149"/>
    <x v="2"/>
    <n v="-7750"/>
  </r>
  <r>
    <x v="2"/>
    <x v="6"/>
    <s v="7300"/>
    <x v="42"/>
    <x v="1"/>
    <x v="150"/>
    <x v="0"/>
    <n v="3909"/>
  </r>
  <r>
    <x v="2"/>
    <x v="6"/>
    <s v="7300"/>
    <x v="42"/>
    <x v="1"/>
    <x v="150"/>
    <x v="1"/>
    <n v="5254"/>
  </r>
  <r>
    <x v="2"/>
    <x v="6"/>
    <s v="7300"/>
    <x v="42"/>
    <x v="1"/>
    <x v="150"/>
    <x v="2"/>
    <n v="0"/>
  </r>
  <r>
    <x v="2"/>
    <x v="6"/>
    <s v="7300"/>
    <x v="42"/>
    <x v="1"/>
    <x v="151"/>
    <x v="0"/>
    <n v="22867"/>
  </r>
  <r>
    <x v="2"/>
    <x v="6"/>
    <s v="7300"/>
    <x v="42"/>
    <x v="1"/>
    <x v="151"/>
    <x v="1"/>
    <n v="61102"/>
  </r>
  <r>
    <x v="2"/>
    <x v="6"/>
    <s v="7300"/>
    <x v="42"/>
    <x v="1"/>
    <x v="151"/>
    <x v="2"/>
    <n v="-172"/>
  </r>
  <r>
    <x v="2"/>
    <x v="6"/>
    <s v="7300"/>
    <x v="42"/>
    <x v="1"/>
    <x v="152"/>
    <x v="0"/>
    <n v="42982"/>
  </r>
  <r>
    <x v="2"/>
    <x v="6"/>
    <s v="7300"/>
    <x v="42"/>
    <x v="1"/>
    <x v="152"/>
    <x v="1"/>
    <n v="82666"/>
  </r>
  <r>
    <x v="2"/>
    <x v="6"/>
    <s v="7300"/>
    <x v="42"/>
    <x v="1"/>
    <x v="152"/>
    <x v="2"/>
    <n v="97"/>
  </r>
  <r>
    <x v="2"/>
    <x v="6"/>
    <s v="7300"/>
    <x v="42"/>
    <x v="1"/>
    <x v="153"/>
    <x v="0"/>
    <n v="14133"/>
  </r>
  <r>
    <x v="2"/>
    <x v="6"/>
    <s v="7300"/>
    <x v="42"/>
    <x v="1"/>
    <x v="153"/>
    <x v="1"/>
    <n v="26972"/>
  </r>
  <r>
    <x v="2"/>
    <x v="6"/>
    <s v="7300"/>
    <x v="42"/>
    <x v="1"/>
    <x v="153"/>
    <x v="2"/>
    <n v="-35"/>
  </r>
  <r>
    <x v="2"/>
    <x v="6"/>
    <s v="7300"/>
    <x v="42"/>
    <x v="1"/>
    <x v="154"/>
    <x v="0"/>
    <n v="60686"/>
  </r>
  <r>
    <x v="2"/>
    <x v="6"/>
    <s v="7300"/>
    <x v="42"/>
    <x v="1"/>
    <x v="154"/>
    <x v="1"/>
    <n v="125840"/>
  </r>
  <r>
    <x v="2"/>
    <x v="6"/>
    <s v="7300"/>
    <x v="42"/>
    <x v="1"/>
    <x v="154"/>
    <x v="2"/>
    <n v="-2476"/>
  </r>
  <r>
    <x v="2"/>
    <x v="6"/>
    <s v="7400"/>
    <x v="43"/>
    <x v="1"/>
    <x v="155"/>
    <x v="0"/>
    <n v="17115"/>
  </r>
  <r>
    <x v="2"/>
    <x v="6"/>
    <s v="7400"/>
    <x v="43"/>
    <x v="1"/>
    <x v="155"/>
    <x v="1"/>
    <n v="36438"/>
  </r>
  <r>
    <x v="2"/>
    <x v="6"/>
    <s v="7400"/>
    <x v="43"/>
    <x v="1"/>
    <x v="155"/>
    <x v="2"/>
    <n v="-924"/>
  </r>
  <r>
    <x v="2"/>
    <x v="6"/>
    <s v="7400"/>
    <x v="43"/>
    <x v="1"/>
    <x v="156"/>
    <x v="0"/>
    <n v="60836"/>
  </r>
  <r>
    <x v="2"/>
    <x v="6"/>
    <s v="7400"/>
    <x v="43"/>
    <x v="1"/>
    <x v="156"/>
    <x v="1"/>
    <n v="140034"/>
  </r>
  <r>
    <x v="2"/>
    <x v="6"/>
    <s v="7400"/>
    <x v="43"/>
    <x v="1"/>
    <x v="156"/>
    <x v="2"/>
    <n v="-13278"/>
  </r>
  <r>
    <x v="2"/>
    <x v="6"/>
    <s v="7400"/>
    <x v="43"/>
    <x v="1"/>
    <x v="157"/>
    <x v="0"/>
    <n v="27430"/>
  </r>
  <r>
    <x v="2"/>
    <x v="6"/>
    <s v="7400"/>
    <x v="43"/>
    <x v="1"/>
    <x v="157"/>
    <x v="1"/>
    <n v="53465"/>
  </r>
  <r>
    <x v="2"/>
    <x v="6"/>
    <s v="7400"/>
    <x v="43"/>
    <x v="1"/>
    <x v="157"/>
    <x v="2"/>
    <n v="-2299"/>
  </r>
  <r>
    <x v="2"/>
    <x v="6"/>
    <s v="7400"/>
    <x v="43"/>
    <x v="1"/>
    <x v="158"/>
    <x v="0"/>
    <n v="6132"/>
  </r>
  <r>
    <x v="2"/>
    <x v="6"/>
    <s v="7400"/>
    <x v="43"/>
    <x v="1"/>
    <x v="158"/>
    <x v="1"/>
    <n v="13448"/>
  </r>
  <r>
    <x v="2"/>
    <x v="6"/>
    <s v="7400"/>
    <x v="43"/>
    <x v="1"/>
    <x v="158"/>
    <x v="2"/>
    <n v="-337"/>
  </r>
  <r>
    <x v="2"/>
    <x v="6"/>
    <s v="7400"/>
    <x v="43"/>
    <x v="1"/>
    <x v="159"/>
    <x v="0"/>
    <n v="26179"/>
  </r>
  <r>
    <x v="2"/>
    <x v="6"/>
    <s v="7400"/>
    <x v="43"/>
    <x v="1"/>
    <x v="159"/>
    <x v="1"/>
    <n v="44304"/>
  </r>
  <r>
    <x v="2"/>
    <x v="6"/>
    <s v="7400"/>
    <x v="43"/>
    <x v="1"/>
    <x v="159"/>
    <x v="2"/>
    <n v="-2292"/>
  </r>
  <r>
    <x v="2"/>
    <x v="6"/>
    <s v="7400"/>
    <x v="43"/>
    <x v="1"/>
    <x v="160"/>
    <x v="0"/>
    <n v="20406"/>
  </r>
  <r>
    <x v="2"/>
    <x v="6"/>
    <s v="7400"/>
    <x v="43"/>
    <x v="1"/>
    <x v="160"/>
    <x v="1"/>
    <n v="63103"/>
  </r>
  <r>
    <x v="2"/>
    <x v="6"/>
    <s v="7400"/>
    <x v="43"/>
    <x v="1"/>
    <x v="160"/>
    <x v="2"/>
    <n v="-32736"/>
  </r>
  <r>
    <x v="2"/>
    <x v="6"/>
    <s v="7400"/>
    <x v="43"/>
    <x v="1"/>
    <x v="161"/>
    <x v="0"/>
    <n v="25742"/>
  </r>
  <r>
    <x v="2"/>
    <x v="6"/>
    <s v="7400"/>
    <x v="43"/>
    <x v="1"/>
    <x v="161"/>
    <x v="1"/>
    <n v="60513"/>
  </r>
  <r>
    <x v="2"/>
    <x v="6"/>
    <s v="7400"/>
    <x v="43"/>
    <x v="1"/>
    <x v="161"/>
    <x v="2"/>
    <n v="-775"/>
  </r>
  <r>
    <x v="2"/>
    <x v="6"/>
    <s v="7502"/>
    <x v="44"/>
    <x v="1"/>
    <x v="162"/>
    <x v="0"/>
    <n v="40951"/>
  </r>
  <r>
    <x v="2"/>
    <x v="6"/>
    <s v="7502"/>
    <x v="44"/>
    <x v="1"/>
    <x v="162"/>
    <x v="1"/>
    <n v="59516"/>
  </r>
  <r>
    <x v="2"/>
    <x v="6"/>
    <s v="7502"/>
    <x v="44"/>
    <x v="1"/>
    <x v="162"/>
    <x v="2"/>
    <n v="-3931"/>
  </r>
  <r>
    <x v="2"/>
    <x v="7"/>
    <s v="8000"/>
    <x v="45"/>
    <x v="1"/>
    <x v="163"/>
    <x v="0"/>
    <n v="65819"/>
  </r>
  <r>
    <x v="2"/>
    <x v="7"/>
    <s v="8000"/>
    <x v="45"/>
    <x v="1"/>
    <x v="163"/>
    <x v="1"/>
    <n v="166258"/>
  </r>
  <r>
    <x v="2"/>
    <x v="7"/>
    <s v="8000"/>
    <x v="45"/>
    <x v="1"/>
    <x v="163"/>
    <x v="2"/>
    <n v="-3296"/>
  </r>
  <r>
    <x v="2"/>
    <x v="7"/>
    <s v="8000"/>
    <x v="45"/>
    <x v="1"/>
    <x v="164"/>
    <x v="0"/>
    <n v="69215"/>
  </r>
  <r>
    <x v="2"/>
    <x v="7"/>
    <s v="8000"/>
    <x v="45"/>
    <x v="1"/>
    <x v="164"/>
    <x v="1"/>
    <n v="151340"/>
  </r>
  <r>
    <x v="2"/>
    <x v="7"/>
    <s v="8000"/>
    <x v="45"/>
    <x v="1"/>
    <x v="164"/>
    <x v="2"/>
    <n v="-4002"/>
  </r>
  <r>
    <x v="2"/>
    <x v="7"/>
    <s v="8200"/>
    <x v="46"/>
    <x v="1"/>
    <x v="165"/>
    <x v="0"/>
    <n v="36035"/>
  </r>
  <r>
    <x v="2"/>
    <x v="7"/>
    <s v="8200"/>
    <x v="46"/>
    <x v="1"/>
    <x v="165"/>
    <x v="1"/>
    <n v="87673"/>
  </r>
  <r>
    <x v="2"/>
    <x v="7"/>
    <s v="8200"/>
    <x v="46"/>
    <x v="1"/>
    <x v="165"/>
    <x v="2"/>
    <n v="-4133"/>
  </r>
  <r>
    <x v="2"/>
    <x v="7"/>
    <s v="8200"/>
    <x v="46"/>
    <x v="1"/>
    <x v="195"/>
    <x v="0"/>
    <n v="27682"/>
  </r>
  <r>
    <x v="2"/>
    <x v="7"/>
    <s v="8200"/>
    <x v="46"/>
    <x v="1"/>
    <x v="195"/>
    <x v="1"/>
    <n v="27720"/>
  </r>
  <r>
    <x v="2"/>
    <x v="7"/>
    <s v="8200"/>
    <x v="46"/>
    <x v="1"/>
    <x v="195"/>
    <x v="2"/>
    <n v="-1083"/>
  </r>
  <r>
    <x v="2"/>
    <x v="7"/>
    <s v="8200"/>
    <x v="46"/>
    <x v="1"/>
    <x v="166"/>
    <x v="0"/>
    <n v="138669"/>
  </r>
  <r>
    <x v="2"/>
    <x v="7"/>
    <s v="8200"/>
    <x v="46"/>
    <x v="1"/>
    <x v="166"/>
    <x v="1"/>
    <n v="375115"/>
  </r>
  <r>
    <x v="2"/>
    <x v="7"/>
    <s v="8200"/>
    <x v="46"/>
    <x v="1"/>
    <x v="166"/>
    <x v="2"/>
    <n v="-38927"/>
  </r>
  <r>
    <x v="2"/>
    <x v="7"/>
    <s v="8401"/>
    <x v="47"/>
    <x v="1"/>
    <x v="167"/>
    <x v="0"/>
    <n v="4978"/>
  </r>
  <r>
    <x v="2"/>
    <x v="7"/>
    <s v="8401"/>
    <x v="47"/>
    <x v="1"/>
    <x v="167"/>
    <x v="1"/>
    <n v="15740"/>
  </r>
  <r>
    <x v="2"/>
    <x v="7"/>
    <s v="8401"/>
    <x v="47"/>
    <x v="1"/>
    <x v="167"/>
    <x v="2"/>
    <n v="-3231"/>
  </r>
  <r>
    <x v="2"/>
    <x v="7"/>
    <s v="8401"/>
    <x v="47"/>
    <x v="1"/>
    <x v="168"/>
    <x v="0"/>
    <n v="28820"/>
  </r>
  <r>
    <x v="2"/>
    <x v="7"/>
    <s v="8401"/>
    <x v="47"/>
    <x v="1"/>
    <x v="168"/>
    <x v="1"/>
    <n v="70264"/>
  </r>
  <r>
    <x v="2"/>
    <x v="7"/>
    <s v="8401"/>
    <x v="47"/>
    <x v="1"/>
    <x v="168"/>
    <x v="2"/>
    <n v="-2077"/>
  </r>
  <r>
    <x v="2"/>
    <x v="7"/>
    <s v="8401"/>
    <x v="47"/>
    <x v="1"/>
    <x v="169"/>
    <x v="0"/>
    <n v="20655"/>
  </r>
  <r>
    <x v="2"/>
    <x v="7"/>
    <s v="8401"/>
    <x v="47"/>
    <x v="1"/>
    <x v="169"/>
    <x v="1"/>
    <n v="52477"/>
  </r>
  <r>
    <x v="2"/>
    <x v="7"/>
    <s v="8401"/>
    <x v="47"/>
    <x v="1"/>
    <x v="169"/>
    <x v="2"/>
    <n v="0"/>
  </r>
  <r>
    <x v="2"/>
    <x v="7"/>
    <s v="8401"/>
    <x v="47"/>
    <x v="1"/>
    <x v="170"/>
    <x v="0"/>
    <n v="4950"/>
  </r>
  <r>
    <x v="2"/>
    <x v="7"/>
    <s v="8401"/>
    <x v="47"/>
    <x v="1"/>
    <x v="170"/>
    <x v="1"/>
    <n v="10901"/>
  </r>
  <r>
    <x v="2"/>
    <x v="7"/>
    <s v="8401"/>
    <x v="47"/>
    <x v="1"/>
    <x v="170"/>
    <x v="2"/>
    <n v="-707"/>
  </r>
  <r>
    <x v="2"/>
    <x v="7"/>
    <s v="8401"/>
    <x v="47"/>
    <x v="1"/>
    <x v="171"/>
    <x v="0"/>
    <n v="16912"/>
  </r>
  <r>
    <x v="2"/>
    <x v="7"/>
    <s v="8401"/>
    <x v="47"/>
    <x v="1"/>
    <x v="171"/>
    <x v="1"/>
    <n v="48829"/>
  </r>
  <r>
    <x v="2"/>
    <x v="7"/>
    <s v="8401"/>
    <x v="47"/>
    <x v="1"/>
    <x v="171"/>
    <x v="2"/>
    <n v="-2929"/>
  </r>
  <r>
    <x v="2"/>
    <x v="7"/>
    <s v="8508"/>
    <x v="48"/>
    <x v="1"/>
    <x v="41"/>
    <x v="0"/>
    <n v="27711"/>
  </r>
  <r>
    <x v="2"/>
    <x v="7"/>
    <s v="8508"/>
    <x v="48"/>
    <x v="1"/>
    <x v="41"/>
    <x v="1"/>
    <n v="49476"/>
  </r>
  <r>
    <x v="2"/>
    <x v="7"/>
    <s v="8508"/>
    <x v="48"/>
    <x v="1"/>
    <x v="41"/>
    <x v="2"/>
    <n v="-1145"/>
  </r>
  <r>
    <x v="2"/>
    <x v="7"/>
    <s v="8509"/>
    <x v="49"/>
    <x v="1"/>
    <x v="172"/>
    <x v="0"/>
    <n v="43467"/>
  </r>
  <r>
    <x v="2"/>
    <x v="7"/>
    <s v="8509"/>
    <x v="49"/>
    <x v="1"/>
    <x v="172"/>
    <x v="1"/>
    <n v="49388"/>
  </r>
  <r>
    <x v="2"/>
    <x v="7"/>
    <s v="8509"/>
    <x v="49"/>
    <x v="1"/>
    <x v="172"/>
    <x v="2"/>
    <n v="-7332"/>
  </r>
  <r>
    <x v="2"/>
    <x v="7"/>
    <s v="8613"/>
    <x v="50"/>
    <x v="1"/>
    <x v="173"/>
    <x v="0"/>
    <n v="8008"/>
  </r>
  <r>
    <x v="2"/>
    <x v="7"/>
    <s v="8613"/>
    <x v="50"/>
    <x v="1"/>
    <x v="173"/>
    <x v="1"/>
    <n v="14960"/>
  </r>
  <r>
    <x v="2"/>
    <x v="7"/>
    <s v="8613"/>
    <x v="50"/>
    <x v="1"/>
    <x v="173"/>
    <x v="2"/>
    <n v="-213"/>
  </r>
  <r>
    <x v="2"/>
    <x v="7"/>
    <s v="8613"/>
    <x v="50"/>
    <x v="1"/>
    <x v="175"/>
    <x v="0"/>
    <n v="67596"/>
  </r>
  <r>
    <x v="2"/>
    <x v="7"/>
    <s v="8613"/>
    <x v="50"/>
    <x v="1"/>
    <x v="175"/>
    <x v="1"/>
    <n v="115521"/>
  </r>
  <r>
    <x v="2"/>
    <x v="7"/>
    <s v="8613"/>
    <x v="50"/>
    <x v="1"/>
    <x v="175"/>
    <x v="2"/>
    <n v="-10455"/>
  </r>
  <r>
    <x v="2"/>
    <x v="7"/>
    <s v="8613"/>
    <x v="50"/>
    <x v="1"/>
    <x v="176"/>
    <x v="0"/>
    <n v="7802"/>
  </r>
  <r>
    <x v="2"/>
    <x v="7"/>
    <s v="8613"/>
    <x v="50"/>
    <x v="1"/>
    <x v="176"/>
    <x v="1"/>
    <n v="14082"/>
  </r>
  <r>
    <x v="2"/>
    <x v="7"/>
    <s v="8613"/>
    <x v="50"/>
    <x v="1"/>
    <x v="176"/>
    <x v="2"/>
    <n v="0"/>
  </r>
  <r>
    <x v="2"/>
    <x v="7"/>
    <s v="8614"/>
    <x v="51"/>
    <x v="1"/>
    <x v="177"/>
    <x v="0"/>
    <n v="54905"/>
  </r>
  <r>
    <x v="2"/>
    <x v="7"/>
    <s v="8614"/>
    <x v="51"/>
    <x v="1"/>
    <x v="177"/>
    <x v="1"/>
    <n v="81137"/>
  </r>
  <r>
    <x v="2"/>
    <x v="7"/>
    <s v="8614"/>
    <x v="51"/>
    <x v="1"/>
    <x v="177"/>
    <x v="2"/>
    <n v="-7654"/>
  </r>
  <r>
    <x v="2"/>
    <x v="7"/>
    <s v="8614"/>
    <x v="51"/>
    <x v="1"/>
    <x v="178"/>
    <x v="0"/>
    <n v="46431"/>
  </r>
  <r>
    <x v="2"/>
    <x v="7"/>
    <s v="8614"/>
    <x v="51"/>
    <x v="1"/>
    <x v="178"/>
    <x v="1"/>
    <n v="37608"/>
  </r>
  <r>
    <x v="2"/>
    <x v="7"/>
    <s v="8614"/>
    <x v="51"/>
    <x v="1"/>
    <x v="178"/>
    <x v="2"/>
    <n v="-3149"/>
  </r>
  <r>
    <x v="2"/>
    <x v="7"/>
    <s v="8710"/>
    <x v="52"/>
    <x v="1"/>
    <x v="180"/>
    <x v="0"/>
    <n v="46171"/>
  </r>
  <r>
    <x v="2"/>
    <x v="7"/>
    <s v="8710"/>
    <x v="52"/>
    <x v="1"/>
    <x v="180"/>
    <x v="1"/>
    <n v="95448"/>
  </r>
  <r>
    <x v="2"/>
    <x v="7"/>
    <s v="8710"/>
    <x v="52"/>
    <x v="1"/>
    <x v="180"/>
    <x v="2"/>
    <n v="-26795"/>
  </r>
  <r>
    <x v="2"/>
    <x v="7"/>
    <s v="8716"/>
    <x v="53"/>
    <x v="1"/>
    <x v="181"/>
    <x v="0"/>
    <n v="72368"/>
  </r>
  <r>
    <x v="2"/>
    <x v="7"/>
    <s v="8716"/>
    <x v="53"/>
    <x v="1"/>
    <x v="181"/>
    <x v="1"/>
    <n v="166520"/>
  </r>
  <r>
    <x v="2"/>
    <x v="7"/>
    <s v="8716"/>
    <x v="53"/>
    <x v="1"/>
    <x v="181"/>
    <x v="2"/>
    <n v="-27444"/>
  </r>
  <r>
    <x v="2"/>
    <x v="7"/>
    <s v="8717"/>
    <x v="54"/>
    <x v="1"/>
    <x v="182"/>
    <x v="0"/>
    <n v="40164"/>
  </r>
  <r>
    <x v="2"/>
    <x v="7"/>
    <s v="8717"/>
    <x v="54"/>
    <x v="1"/>
    <x v="182"/>
    <x v="1"/>
    <n v="128117"/>
  </r>
  <r>
    <x v="2"/>
    <x v="7"/>
    <s v="8717"/>
    <x v="54"/>
    <x v="1"/>
    <x v="182"/>
    <x v="2"/>
    <n v="-2770"/>
  </r>
  <r>
    <x v="2"/>
    <x v="7"/>
    <s v="8719"/>
    <x v="55"/>
    <x v="1"/>
    <x v="183"/>
    <x v="0"/>
    <n v="20535"/>
  </r>
  <r>
    <x v="2"/>
    <x v="7"/>
    <s v="8719"/>
    <x v="55"/>
    <x v="1"/>
    <x v="183"/>
    <x v="1"/>
    <n v="29074"/>
  </r>
  <r>
    <x v="2"/>
    <x v="7"/>
    <s v="8719"/>
    <x v="55"/>
    <x v="1"/>
    <x v="183"/>
    <x v="2"/>
    <n v="-5431"/>
  </r>
  <r>
    <x v="2"/>
    <x v="7"/>
    <s v="8720"/>
    <x v="56"/>
    <x v="1"/>
    <x v="184"/>
    <x v="0"/>
    <n v="43355"/>
  </r>
  <r>
    <x v="2"/>
    <x v="7"/>
    <s v="8720"/>
    <x v="56"/>
    <x v="1"/>
    <x v="184"/>
    <x v="1"/>
    <n v="48175"/>
  </r>
  <r>
    <x v="2"/>
    <x v="7"/>
    <s v="8720"/>
    <x v="56"/>
    <x v="1"/>
    <x v="184"/>
    <x v="2"/>
    <n v="-4004"/>
  </r>
  <r>
    <x v="2"/>
    <x v="7"/>
    <s v="8721"/>
    <x v="57"/>
    <x v="1"/>
    <x v="192"/>
    <x v="0"/>
    <n v="61037"/>
  </r>
  <r>
    <x v="2"/>
    <x v="7"/>
    <s v="8721"/>
    <x v="57"/>
    <x v="1"/>
    <x v="192"/>
    <x v="1"/>
    <n v="107143"/>
  </r>
  <r>
    <x v="2"/>
    <x v="7"/>
    <s v="8721"/>
    <x v="57"/>
    <x v="1"/>
    <x v="192"/>
    <x v="2"/>
    <n v="-8750"/>
  </r>
  <r>
    <x v="2"/>
    <x v="7"/>
    <s v="8722"/>
    <x v="58"/>
    <x v="1"/>
    <x v="187"/>
    <x v="0"/>
    <n v="3836"/>
  </r>
  <r>
    <x v="2"/>
    <x v="7"/>
    <s v="8722"/>
    <x v="58"/>
    <x v="1"/>
    <x v="187"/>
    <x v="1"/>
    <n v="10498"/>
  </r>
  <r>
    <x v="2"/>
    <x v="7"/>
    <s v="8722"/>
    <x v="58"/>
    <x v="1"/>
    <x v="187"/>
    <x v="2"/>
    <n v="-530"/>
  </r>
  <r>
    <x v="3"/>
    <x v="0"/>
    <s v="0000"/>
    <x v="0"/>
    <x v="0"/>
    <x v="0"/>
    <x v="0"/>
    <m/>
  </r>
  <r>
    <x v="3"/>
    <x v="0"/>
    <s v="0000"/>
    <x v="0"/>
    <x v="0"/>
    <x v="0"/>
    <x v="1"/>
    <m/>
  </r>
  <r>
    <x v="3"/>
    <x v="0"/>
    <s v="0000"/>
    <x v="0"/>
    <x v="0"/>
    <x v="0"/>
    <x v="2"/>
    <m/>
  </r>
  <r>
    <x v="3"/>
    <x v="0"/>
    <s v="0000"/>
    <x v="0"/>
    <x v="0"/>
    <x v="1"/>
    <x v="0"/>
    <m/>
  </r>
  <r>
    <x v="3"/>
    <x v="0"/>
    <s v="0000"/>
    <x v="0"/>
    <x v="0"/>
    <x v="1"/>
    <x v="1"/>
    <m/>
  </r>
  <r>
    <x v="3"/>
    <x v="0"/>
    <s v="0000"/>
    <x v="0"/>
    <x v="0"/>
    <x v="1"/>
    <x v="2"/>
    <m/>
  </r>
  <r>
    <x v="3"/>
    <x v="0"/>
    <s v="0000"/>
    <x v="0"/>
    <x v="0"/>
    <x v="2"/>
    <x v="0"/>
    <m/>
  </r>
  <r>
    <x v="3"/>
    <x v="0"/>
    <s v="0000"/>
    <x v="0"/>
    <x v="0"/>
    <x v="2"/>
    <x v="1"/>
    <m/>
  </r>
  <r>
    <x v="3"/>
    <x v="0"/>
    <s v="0000"/>
    <x v="0"/>
    <x v="0"/>
    <x v="2"/>
    <x v="2"/>
    <m/>
  </r>
  <r>
    <x v="3"/>
    <x v="0"/>
    <s v="0000"/>
    <x v="0"/>
    <x v="0"/>
    <x v="3"/>
    <x v="0"/>
    <m/>
  </r>
  <r>
    <x v="3"/>
    <x v="0"/>
    <s v="0000"/>
    <x v="0"/>
    <x v="0"/>
    <x v="3"/>
    <x v="1"/>
    <m/>
  </r>
  <r>
    <x v="3"/>
    <x v="0"/>
    <s v="0000"/>
    <x v="0"/>
    <x v="0"/>
    <x v="3"/>
    <x v="2"/>
    <m/>
  </r>
  <r>
    <x v="3"/>
    <x v="0"/>
    <s v="0000"/>
    <x v="0"/>
    <x v="0"/>
    <x v="4"/>
    <x v="0"/>
    <m/>
  </r>
  <r>
    <x v="3"/>
    <x v="0"/>
    <s v="0000"/>
    <x v="0"/>
    <x v="0"/>
    <x v="4"/>
    <x v="1"/>
    <m/>
  </r>
  <r>
    <x v="3"/>
    <x v="0"/>
    <s v="0000"/>
    <x v="0"/>
    <x v="0"/>
    <x v="4"/>
    <x v="2"/>
    <m/>
  </r>
  <r>
    <x v="3"/>
    <x v="0"/>
    <s v="0000"/>
    <x v="0"/>
    <x v="1"/>
    <x v="5"/>
    <x v="0"/>
    <n v="109349.986"/>
  </r>
  <r>
    <x v="3"/>
    <x v="0"/>
    <s v="0000"/>
    <x v="0"/>
    <x v="1"/>
    <x v="5"/>
    <x v="1"/>
    <n v="310757.53899999999"/>
  </r>
  <r>
    <x v="3"/>
    <x v="0"/>
    <s v="0000"/>
    <x v="0"/>
    <x v="1"/>
    <x v="5"/>
    <x v="2"/>
    <n v="-14619.082"/>
  </r>
  <r>
    <x v="3"/>
    <x v="0"/>
    <s v="0000"/>
    <x v="0"/>
    <x v="1"/>
    <x v="6"/>
    <x v="0"/>
    <n v="87536.108999999997"/>
  </r>
  <r>
    <x v="3"/>
    <x v="0"/>
    <s v="0000"/>
    <x v="0"/>
    <x v="1"/>
    <x v="6"/>
    <x v="1"/>
    <n v="201743.25599999999"/>
  </r>
  <r>
    <x v="3"/>
    <x v="0"/>
    <s v="0000"/>
    <x v="0"/>
    <x v="1"/>
    <x v="6"/>
    <x v="2"/>
    <n v="-17451.378000000001"/>
  </r>
  <r>
    <x v="3"/>
    <x v="0"/>
    <s v="0000"/>
    <x v="0"/>
    <x v="1"/>
    <x v="7"/>
    <x v="0"/>
    <n v="169426.16200000001"/>
  </r>
  <r>
    <x v="3"/>
    <x v="0"/>
    <s v="0000"/>
    <x v="0"/>
    <x v="1"/>
    <x v="7"/>
    <x v="1"/>
    <n v="362874.54800000001"/>
  </r>
  <r>
    <x v="3"/>
    <x v="0"/>
    <s v="0000"/>
    <x v="0"/>
    <x v="1"/>
    <x v="7"/>
    <x v="2"/>
    <n v="-34878.184999999998"/>
  </r>
  <r>
    <x v="3"/>
    <x v="0"/>
    <s v="0000"/>
    <x v="0"/>
    <x v="1"/>
    <x v="8"/>
    <x v="0"/>
    <n v="48696.542000000001"/>
  </r>
  <r>
    <x v="3"/>
    <x v="0"/>
    <s v="0000"/>
    <x v="0"/>
    <x v="1"/>
    <x v="8"/>
    <x v="1"/>
    <n v="121270.803"/>
  </r>
  <r>
    <x v="3"/>
    <x v="0"/>
    <s v="0000"/>
    <x v="0"/>
    <x v="1"/>
    <x v="8"/>
    <x v="2"/>
    <n v="-8595.5069999999996"/>
  </r>
  <r>
    <x v="3"/>
    <x v="0"/>
    <s v="0000"/>
    <x v="0"/>
    <x v="1"/>
    <x v="9"/>
    <x v="0"/>
    <n v="95131.107000000004"/>
  </r>
  <r>
    <x v="3"/>
    <x v="0"/>
    <s v="0000"/>
    <x v="0"/>
    <x v="1"/>
    <x v="9"/>
    <x v="1"/>
    <n v="204250.99341999996"/>
  </r>
  <r>
    <x v="3"/>
    <x v="0"/>
    <s v="0000"/>
    <x v="0"/>
    <x v="1"/>
    <x v="9"/>
    <x v="2"/>
    <n v="-19618.717000000001"/>
  </r>
  <r>
    <x v="3"/>
    <x v="0"/>
    <s v="0000"/>
    <x v="0"/>
    <x v="1"/>
    <x v="10"/>
    <x v="0"/>
    <n v="78932.264999999999"/>
  </r>
  <r>
    <x v="3"/>
    <x v="0"/>
    <s v="0000"/>
    <x v="0"/>
    <x v="1"/>
    <x v="10"/>
    <x v="1"/>
    <n v="198246.80542000002"/>
  </r>
  <r>
    <x v="3"/>
    <x v="0"/>
    <s v="0000"/>
    <x v="0"/>
    <x v="1"/>
    <x v="10"/>
    <x v="2"/>
    <n v="-15606.558000000001"/>
  </r>
  <r>
    <x v="3"/>
    <x v="0"/>
    <s v="0000"/>
    <x v="0"/>
    <x v="1"/>
    <x v="11"/>
    <x v="0"/>
    <n v="120558.98299999999"/>
  </r>
  <r>
    <x v="3"/>
    <x v="0"/>
    <s v="0000"/>
    <x v="0"/>
    <x v="1"/>
    <x v="11"/>
    <x v="1"/>
    <n v="314910.79864999995"/>
  </r>
  <r>
    <x v="3"/>
    <x v="0"/>
    <s v="0000"/>
    <x v="0"/>
    <x v="1"/>
    <x v="11"/>
    <x v="2"/>
    <n v="-25506.145"/>
  </r>
  <r>
    <x v="3"/>
    <x v="0"/>
    <s v="0000"/>
    <x v="0"/>
    <x v="1"/>
    <x v="190"/>
    <x v="0"/>
    <n v="14517.097"/>
  </r>
  <r>
    <x v="3"/>
    <x v="0"/>
    <s v="0000"/>
    <x v="0"/>
    <x v="1"/>
    <x v="190"/>
    <x v="1"/>
    <n v="138833.09599999999"/>
  </r>
  <r>
    <x v="3"/>
    <x v="0"/>
    <s v="0000"/>
    <x v="0"/>
    <x v="1"/>
    <x v="190"/>
    <x v="2"/>
    <n v="-580.70500000000004"/>
  </r>
  <r>
    <x v="3"/>
    <x v="0"/>
    <s v="0000"/>
    <x v="0"/>
    <x v="1"/>
    <x v="14"/>
    <x v="0"/>
    <n v="96839.452999999994"/>
  </r>
  <r>
    <x v="3"/>
    <x v="0"/>
    <s v="0000"/>
    <x v="0"/>
    <x v="1"/>
    <x v="14"/>
    <x v="1"/>
    <n v="191258.39499999999"/>
  </r>
  <r>
    <x v="3"/>
    <x v="0"/>
    <s v="0000"/>
    <x v="0"/>
    <x v="1"/>
    <x v="14"/>
    <x v="2"/>
    <n v="-16737.255000000001"/>
  </r>
  <r>
    <x v="3"/>
    <x v="0"/>
    <s v="0000"/>
    <x v="0"/>
    <x v="1"/>
    <x v="15"/>
    <x v="0"/>
    <n v="130309.83199999999"/>
  </r>
  <r>
    <x v="3"/>
    <x v="0"/>
    <s v="0000"/>
    <x v="0"/>
    <x v="1"/>
    <x v="15"/>
    <x v="1"/>
    <n v="268101.33747000003"/>
  </r>
  <r>
    <x v="3"/>
    <x v="0"/>
    <s v="0000"/>
    <x v="0"/>
    <x v="1"/>
    <x v="15"/>
    <x v="2"/>
    <n v="-22839.083999999999"/>
  </r>
  <r>
    <x v="3"/>
    <x v="0"/>
    <s v="0000"/>
    <x v="0"/>
    <x v="1"/>
    <x v="16"/>
    <x v="0"/>
    <n v="129850.463"/>
  </r>
  <r>
    <x v="3"/>
    <x v="0"/>
    <s v="0000"/>
    <x v="0"/>
    <x v="1"/>
    <x v="16"/>
    <x v="1"/>
    <n v="275825.17499999999"/>
  </r>
  <r>
    <x v="3"/>
    <x v="0"/>
    <s v="0000"/>
    <x v="0"/>
    <x v="1"/>
    <x v="16"/>
    <x v="2"/>
    <n v="-18958.826000000001"/>
  </r>
  <r>
    <x v="3"/>
    <x v="0"/>
    <s v="0000"/>
    <x v="0"/>
    <x v="1"/>
    <x v="17"/>
    <x v="0"/>
    <n v="63013.686999999998"/>
  </r>
  <r>
    <x v="3"/>
    <x v="0"/>
    <s v="0000"/>
    <x v="0"/>
    <x v="1"/>
    <x v="17"/>
    <x v="1"/>
    <n v="182724.74"/>
  </r>
  <r>
    <x v="3"/>
    <x v="0"/>
    <s v="0000"/>
    <x v="0"/>
    <x v="1"/>
    <x v="17"/>
    <x v="2"/>
    <n v="-21003.675999999999"/>
  </r>
  <r>
    <x v="3"/>
    <x v="0"/>
    <s v="0000"/>
    <x v="0"/>
    <x v="1"/>
    <x v="18"/>
    <x v="0"/>
    <n v="85474.884000000005"/>
  </r>
  <r>
    <x v="3"/>
    <x v="0"/>
    <s v="0000"/>
    <x v="0"/>
    <x v="1"/>
    <x v="18"/>
    <x v="1"/>
    <n v="173654.391"/>
  </r>
  <r>
    <x v="3"/>
    <x v="0"/>
    <s v="0000"/>
    <x v="0"/>
    <x v="1"/>
    <x v="18"/>
    <x v="2"/>
    <n v="-21013.631000000001"/>
  </r>
  <r>
    <x v="3"/>
    <x v="0"/>
    <s v="0000"/>
    <x v="0"/>
    <x v="1"/>
    <x v="19"/>
    <x v="0"/>
    <n v="105590.84699999999"/>
  </r>
  <r>
    <x v="3"/>
    <x v="0"/>
    <s v="0000"/>
    <x v="0"/>
    <x v="1"/>
    <x v="19"/>
    <x v="1"/>
    <n v="249724.43700000001"/>
  </r>
  <r>
    <x v="3"/>
    <x v="0"/>
    <s v="0000"/>
    <x v="0"/>
    <x v="1"/>
    <x v="19"/>
    <x v="2"/>
    <n v="-14433.405000000001"/>
  </r>
  <r>
    <x v="3"/>
    <x v="0"/>
    <s v="0000"/>
    <x v="0"/>
    <x v="1"/>
    <x v="20"/>
    <x v="0"/>
    <n v="87580.98"/>
  </r>
  <r>
    <x v="3"/>
    <x v="0"/>
    <s v="0000"/>
    <x v="0"/>
    <x v="1"/>
    <x v="20"/>
    <x v="1"/>
    <n v="202840.89484999998"/>
  </r>
  <r>
    <x v="3"/>
    <x v="0"/>
    <s v="0000"/>
    <x v="0"/>
    <x v="1"/>
    <x v="20"/>
    <x v="2"/>
    <n v="-16584.666000000001"/>
  </r>
  <r>
    <x v="3"/>
    <x v="0"/>
    <s v="0000"/>
    <x v="0"/>
    <x v="1"/>
    <x v="21"/>
    <x v="0"/>
    <n v="81649.206999999995"/>
  </r>
  <r>
    <x v="3"/>
    <x v="0"/>
    <s v="0000"/>
    <x v="0"/>
    <x v="1"/>
    <x v="21"/>
    <x v="1"/>
    <n v="210104.41332999998"/>
  </r>
  <r>
    <x v="3"/>
    <x v="0"/>
    <s v="0000"/>
    <x v="0"/>
    <x v="1"/>
    <x v="21"/>
    <x v="2"/>
    <n v="-21300.383000000002"/>
  </r>
  <r>
    <x v="3"/>
    <x v="0"/>
    <s v="0000"/>
    <x v="0"/>
    <x v="1"/>
    <x v="23"/>
    <x v="0"/>
    <n v="141661.68599999999"/>
  </r>
  <r>
    <x v="3"/>
    <x v="0"/>
    <s v="0000"/>
    <x v="0"/>
    <x v="1"/>
    <x v="23"/>
    <x v="1"/>
    <n v="356502.364"/>
  </r>
  <r>
    <x v="3"/>
    <x v="0"/>
    <s v="0000"/>
    <x v="0"/>
    <x v="1"/>
    <x v="23"/>
    <x v="2"/>
    <n v="-34916.178"/>
  </r>
  <r>
    <x v="3"/>
    <x v="0"/>
    <s v="0000"/>
    <x v="0"/>
    <x v="1"/>
    <x v="24"/>
    <x v="0"/>
    <n v="121232.63"/>
  </r>
  <r>
    <x v="3"/>
    <x v="0"/>
    <s v="0000"/>
    <x v="0"/>
    <x v="1"/>
    <x v="24"/>
    <x v="1"/>
    <n v="273073.06861999998"/>
  </r>
  <r>
    <x v="3"/>
    <x v="0"/>
    <s v="0000"/>
    <x v="0"/>
    <x v="1"/>
    <x v="24"/>
    <x v="2"/>
    <n v="-23941.694"/>
  </r>
  <r>
    <x v="3"/>
    <x v="0"/>
    <s v="0000"/>
    <x v="0"/>
    <x v="1"/>
    <x v="25"/>
    <x v="0"/>
    <n v="96247.629000000001"/>
  </r>
  <r>
    <x v="3"/>
    <x v="0"/>
    <s v="0000"/>
    <x v="0"/>
    <x v="1"/>
    <x v="25"/>
    <x v="1"/>
    <n v="205079.58430000002"/>
  </r>
  <r>
    <x v="3"/>
    <x v="0"/>
    <s v="0000"/>
    <x v="0"/>
    <x v="1"/>
    <x v="25"/>
    <x v="2"/>
    <n v="-16991.572"/>
  </r>
  <r>
    <x v="3"/>
    <x v="0"/>
    <s v="0000"/>
    <x v="0"/>
    <x v="1"/>
    <x v="26"/>
    <x v="0"/>
    <n v="70106.944000000003"/>
  </r>
  <r>
    <x v="3"/>
    <x v="0"/>
    <s v="0000"/>
    <x v="0"/>
    <x v="1"/>
    <x v="26"/>
    <x v="1"/>
    <n v="154863.799"/>
  </r>
  <r>
    <x v="3"/>
    <x v="0"/>
    <s v="0000"/>
    <x v="0"/>
    <x v="1"/>
    <x v="26"/>
    <x v="2"/>
    <n v="-15536.358"/>
  </r>
  <r>
    <x v="3"/>
    <x v="0"/>
    <s v="0000"/>
    <x v="0"/>
    <x v="1"/>
    <x v="27"/>
    <x v="0"/>
    <n v="57214.73"/>
  </r>
  <r>
    <x v="3"/>
    <x v="0"/>
    <s v="0000"/>
    <x v="0"/>
    <x v="1"/>
    <x v="27"/>
    <x v="1"/>
    <n v="213897.94399999999"/>
  </r>
  <r>
    <x v="3"/>
    <x v="0"/>
    <s v="0000"/>
    <x v="0"/>
    <x v="1"/>
    <x v="27"/>
    <x v="2"/>
    <n v="-5645.4480000000003"/>
  </r>
  <r>
    <x v="3"/>
    <x v="0"/>
    <s v="0000"/>
    <x v="0"/>
    <x v="1"/>
    <x v="28"/>
    <x v="0"/>
    <n v="60622.883999999998"/>
  </r>
  <r>
    <x v="3"/>
    <x v="0"/>
    <s v="0000"/>
    <x v="0"/>
    <x v="1"/>
    <x v="28"/>
    <x v="1"/>
    <n v="108284.48842000001"/>
  </r>
  <r>
    <x v="3"/>
    <x v="0"/>
    <s v="0000"/>
    <x v="0"/>
    <x v="1"/>
    <x v="28"/>
    <x v="2"/>
    <n v="-10796.66"/>
  </r>
  <r>
    <x v="3"/>
    <x v="0"/>
    <s v="0000"/>
    <x v="0"/>
    <x v="1"/>
    <x v="29"/>
    <x v="0"/>
    <n v="36743.135000000002"/>
  </r>
  <r>
    <x v="3"/>
    <x v="0"/>
    <s v="0000"/>
    <x v="0"/>
    <x v="1"/>
    <x v="29"/>
    <x v="1"/>
    <n v="116555.38705999999"/>
  </r>
  <r>
    <x v="3"/>
    <x v="0"/>
    <s v="0000"/>
    <x v="0"/>
    <x v="1"/>
    <x v="29"/>
    <x v="2"/>
    <n v="-4329.6080000000002"/>
  </r>
  <r>
    <x v="3"/>
    <x v="0"/>
    <s v="0000"/>
    <x v="0"/>
    <x v="1"/>
    <x v="30"/>
    <x v="0"/>
    <n v="116870.697"/>
  </r>
  <r>
    <x v="3"/>
    <x v="0"/>
    <s v="0000"/>
    <x v="0"/>
    <x v="1"/>
    <x v="30"/>
    <x v="1"/>
    <n v="296262.99602000002"/>
  </r>
  <r>
    <x v="3"/>
    <x v="0"/>
    <s v="0000"/>
    <x v="0"/>
    <x v="1"/>
    <x v="30"/>
    <x v="2"/>
    <n v="-32190.368999999999"/>
  </r>
  <r>
    <x v="3"/>
    <x v="0"/>
    <s v="0000"/>
    <x v="0"/>
    <x v="1"/>
    <x v="31"/>
    <x v="0"/>
    <n v="94735.892999999996"/>
  </r>
  <r>
    <x v="3"/>
    <x v="0"/>
    <s v="0000"/>
    <x v="0"/>
    <x v="1"/>
    <x v="31"/>
    <x v="1"/>
    <n v="152105.72942000002"/>
  </r>
  <r>
    <x v="3"/>
    <x v="0"/>
    <s v="0000"/>
    <x v="0"/>
    <x v="1"/>
    <x v="31"/>
    <x v="2"/>
    <n v="-17047.850999999999"/>
  </r>
  <r>
    <x v="3"/>
    <x v="0"/>
    <s v="0000"/>
    <x v="0"/>
    <x v="1"/>
    <x v="32"/>
    <x v="0"/>
    <n v="67170.301000000007"/>
  </r>
  <r>
    <x v="3"/>
    <x v="0"/>
    <s v="0000"/>
    <x v="0"/>
    <x v="1"/>
    <x v="32"/>
    <x v="1"/>
    <n v="215363.01564"/>
  </r>
  <r>
    <x v="3"/>
    <x v="0"/>
    <s v="0000"/>
    <x v="0"/>
    <x v="1"/>
    <x v="32"/>
    <x v="2"/>
    <n v="-8380.4490000000005"/>
  </r>
  <r>
    <x v="3"/>
    <x v="0"/>
    <s v="0000"/>
    <x v="0"/>
    <x v="1"/>
    <x v="33"/>
    <x v="0"/>
    <n v="106389.109"/>
  </r>
  <r>
    <x v="3"/>
    <x v="0"/>
    <s v="0000"/>
    <x v="0"/>
    <x v="1"/>
    <x v="33"/>
    <x v="1"/>
    <n v="279001.75065"/>
  </r>
  <r>
    <x v="3"/>
    <x v="0"/>
    <s v="0000"/>
    <x v="0"/>
    <x v="1"/>
    <x v="33"/>
    <x v="2"/>
    <n v="-38071.546000000002"/>
  </r>
  <r>
    <x v="3"/>
    <x v="0"/>
    <s v="0000"/>
    <x v="0"/>
    <x v="1"/>
    <x v="196"/>
    <x v="0"/>
    <n v="6979.268"/>
  </r>
  <r>
    <x v="3"/>
    <x v="0"/>
    <s v="0000"/>
    <x v="0"/>
    <x v="1"/>
    <x v="196"/>
    <x v="1"/>
    <n v="20518.738000000001"/>
  </r>
  <r>
    <x v="3"/>
    <x v="0"/>
    <s v="0000"/>
    <x v="0"/>
    <x v="1"/>
    <x v="196"/>
    <x v="2"/>
    <n v="0"/>
  </r>
  <r>
    <x v="3"/>
    <x v="0"/>
    <s v="0000"/>
    <x v="0"/>
    <x v="1"/>
    <x v="34"/>
    <x v="0"/>
    <n v="93855.354999999996"/>
  </r>
  <r>
    <x v="3"/>
    <x v="0"/>
    <s v="0000"/>
    <x v="0"/>
    <x v="1"/>
    <x v="34"/>
    <x v="1"/>
    <n v="175792.44042000003"/>
  </r>
  <r>
    <x v="3"/>
    <x v="0"/>
    <s v="0000"/>
    <x v="0"/>
    <x v="1"/>
    <x v="34"/>
    <x v="2"/>
    <n v="-16761.598999999998"/>
  </r>
  <r>
    <x v="3"/>
    <x v="0"/>
    <s v="0000"/>
    <x v="0"/>
    <x v="1"/>
    <x v="35"/>
    <x v="0"/>
    <n v="144251.81"/>
  </r>
  <r>
    <x v="3"/>
    <x v="0"/>
    <s v="0000"/>
    <x v="0"/>
    <x v="1"/>
    <x v="35"/>
    <x v="1"/>
    <n v="369522.18287000002"/>
  </r>
  <r>
    <x v="3"/>
    <x v="0"/>
    <s v="0000"/>
    <x v="0"/>
    <x v="1"/>
    <x v="35"/>
    <x v="2"/>
    <n v="-30971.663"/>
  </r>
  <r>
    <x v="3"/>
    <x v="0"/>
    <s v="0000"/>
    <x v="0"/>
    <x v="1"/>
    <x v="36"/>
    <x v="0"/>
    <n v="6918.7889999999998"/>
  </r>
  <r>
    <x v="3"/>
    <x v="0"/>
    <s v="0000"/>
    <x v="0"/>
    <x v="1"/>
    <x v="36"/>
    <x v="1"/>
    <n v="104097.73"/>
  </r>
  <r>
    <x v="3"/>
    <x v="0"/>
    <s v="0000"/>
    <x v="0"/>
    <x v="1"/>
    <x v="36"/>
    <x v="2"/>
    <n v="-6263.5309999999999"/>
  </r>
  <r>
    <x v="3"/>
    <x v="0"/>
    <s v="0000"/>
    <x v="0"/>
    <x v="1"/>
    <x v="37"/>
    <x v="0"/>
    <n v="89532.044999999998"/>
  </r>
  <r>
    <x v="3"/>
    <x v="0"/>
    <s v="0000"/>
    <x v="0"/>
    <x v="1"/>
    <x v="37"/>
    <x v="1"/>
    <n v="171676.21299999999"/>
  </r>
  <r>
    <x v="3"/>
    <x v="0"/>
    <s v="0000"/>
    <x v="0"/>
    <x v="1"/>
    <x v="37"/>
    <x v="2"/>
    <n v="-14092.74"/>
  </r>
  <r>
    <x v="3"/>
    <x v="0"/>
    <s v="0000"/>
    <x v="0"/>
    <x v="1"/>
    <x v="38"/>
    <x v="0"/>
    <n v="125838.015"/>
  </r>
  <r>
    <x v="3"/>
    <x v="0"/>
    <s v="0000"/>
    <x v="0"/>
    <x v="1"/>
    <x v="38"/>
    <x v="1"/>
    <n v="317859.54602000013"/>
  </r>
  <r>
    <x v="3"/>
    <x v="0"/>
    <s v="0000"/>
    <x v="0"/>
    <x v="1"/>
    <x v="38"/>
    <x v="2"/>
    <n v="-24761.766"/>
  </r>
  <r>
    <x v="3"/>
    <x v="0"/>
    <s v="0000"/>
    <x v="0"/>
    <x v="1"/>
    <x v="39"/>
    <x v="0"/>
    <n v="71669.341"/>
  </r>
  <r>
    <x v="3"/>
    <x v="0"/>
    <s v="0000"/>
    <x v="0"/>
    <x v="1"/>
    <x v="39"/>
    <x v="1"/>
    <n v="162432.641"/>
  </r>
  <r>
    <x v="3"/>
    <x v="0"/>
    <s v="0000"/>
    <x v="0"/>
    <x v="1"/>
    <x v="39"/>
    <x v="2"/>
    <n v="-18206.350000000002"/>
  </r>
  <r>
    <x v="3"/>
    <x v="0"/>
    <s v="0000"/>
    <x v="0"/>
    <x v="1"/>
    <x v="41"/>
    <x v="0"/>
    <n v="89262.06"/>
  </r>
  <r>
    <x v="3"/>
    <x v="0"/>
    <s v="0000"/>
    <x v="0"/>
    <x v="1"/>
    <x v="41"/>
    <x v="1"/>
    <n v="130628.10942000002"/>
  </r>
  <r>
    <x v="3"/>
    <x v="0"/>
    <s v="0000"/>
    <x v="0"/>
    <x v="1"/>
    <x v="41"/>
    <x v="2"/>
    <n v="-10398.593999999999"/>
  </r>
  <r>
    <x v="3"/>
    <x v="0"/>
    <s v="0000"/>
    <x v="0"/>
    <x v="1"/>
    <x v="42"/>
    <x v="0"/>
    <n v="64874.648999999998"/>
  </r>
  <r>
    <x v="3"/>
    <x v="0"/>
    <s v="0000"/>
    <x v="0"/>
    <x v="1"/>
    <x v="42"/>
    <x v="1"/>
    <n v="188458.10152999993"/>
  </r>
  <r>
    <x v="3"/>
    <x v="0"/>
    <s v="0000"/>
    <x v="0"/>
    <x v="1"/>
    <x v="42"/>
    <x v="2"/>
    <n v="-7262.51"/>
  </r>
  <r>
    <x v="3"/>
    <x v="0"/>
    <s v="0000"/>
    <x v="0"/>
    <x v="1"/>
    <x v="43"/>
    <x v="0"/>
    <n v="100041.417"/>
  </r>
  <r>
    <x v="3"/>
    <x v="0"/>
    <s v="0000"/>
    <x v="0"/>
    <x v="1"/>
    <x v="43"/>
    <x v="1"/>
    <n v="296088.40946999996"/>
  </r>
  <r>
    <x v="3"/>
    <x v="0"/>
    <s v="0000"/>
    <x v="0"/>
    <x v="1"/>
    <x v="43"/>
    <x v="2"/>
    <n v="-5655.93"/>
  </r>
  <r>
    <x v="3"/>
    <x v="0"/>
    <s v="0000"/>
    <x v="0"/>
    <x v="1"/>
    <x v="44"/>
    <x v="0"/>
    <n v="15995.963"/>
  </r>
  <r>
    <x v="3"/>
    <x v="0"/>
    <s v="0000"/>
    <x v="0"/>
    <x v="1"/>
    <x v="44"/>
    <x v="1"/>
    <n v="322683.717"/>
  </r>
  <r>
    <x v="3"/>
    <x v="0"/>
    <s v="0000"/>
    <x v="0"/>
    <x v="1"/>
    <x v="44"/>
    <x v="2"/>
    <n v="-7210.7529999999997"/>
  </r>
  <r>
    <x v="3"/>
    <x v="0"/>
    <s v="1000"/>
    <x v="1"/>
    <x v="0"/>
    <x v="45"/>
    <x v="0"/>
    <m/>
  </r>
  <r>
    <x v="3"/>
    <x v="0"/>
    <s v="1000"/>
    <x v="1"/>
    <x v="0"/>
    <x v="45"/>
    <x v="1"/>
    <m/>
  </r>
  <r>
    <x v="3"/>
    <x v="0"/>
    <s v="1000"/>
    <x v="1"/>
    <x v="0"/>
    <x v="45"/>
    <x v="2"/>
    <m/>
  </r>
  <r>
    <x v="3"/>
    <x v="0"/>
    <s v="1000"/>
    <x v="1"/>
    <x v="1"/>
    <x v="46"/>
    <x v="0"/>
    <n v="75974"/>
  </r>
  <r>
    <x v="3"/>
    <x v="0"/>
    <s v="1000"/>
    <x v="1"/>
    <x v="1"/>
    <x v="46"/>
    <x v="1"/>
    <n v="219770"/>
  </r>
  <r>
    <x v="3"/>
    <x v="0"/>
    <s v="1000"/>
    <x v="1"/>
    <x v="1"/>
    <x v="46"/>
    <x v="2"/>
    <n v="-10378"/>
  </r>
  <r>
    <x v="3"/>
    <x v="0"/>
    <s v="1000"/>
    <x v="1"/>
    <x v="1"/>
    <x v="47"/>
    <x v="0"/>
    <n v="78551"/>
  </r>
  <r>
    <x v="3"/>
    <x v="0"/>
    <s v="1000"/>
    <x v="1"/>
    <x v="1"/>
    <x v="47"/>
    <x v="1"/>
    <n v="262649"/>
  </r>
  <r>
    <x v="3"/>
    <x v="0"/>
    <s v="1000"/>
    <x v="1"/>
    <x v="1"/>
    <x v="47"/>
    <x v="2"/>
    <n v="-8622"/>
  </r>
  <r>
    <x v="3"/>
    <x v="0"/>
    <s v="1000"/>
    <x v="1"/>
    <x v="1"/>
    <x v="48"/>
    <x v="0"/>
    <n v="116140"/>
  </r>
  <r>
    <x v="3"/>
    <x v="0"/>
    <s v="1000"/>
    <x v="1"/>
    <x v="1"/>
    <x v="48"/>
    <x v="1"/>
    <n v="298741"/>
  </r>
  <r>
    <x v="3"/>
    <x v="0"/>
    <s v="1000"/>
    <x v="1"/>
    <x v="1"/>
    <x v="48"/>
    <x v="2"/>
    <n v="-17432"/>
  </r>
  <r>
    <x v="3"/>
    <x v="0"/>
    <s v="1000"/>
    <x v="1"/>
    <x v="1"/>
    <x v="49"/>
    <x v="0"/>
    <n v="73205"/>
  </r>
  <r>
    <x v="3"/>
    <x v="0"/>
    <s v="1000"/>
    <x v="1"/>
    <x v="1"/>
    <x v="49"/>
    <x v="1"/>
    <n v="203640"/>
  </r>
  <r>
    <x v="3"/>
    <x v="0"/>
    <s v="1000"/>
    <x v="1"/>
    <x v="1"/>
    <x v="49"/>
    <x v="2"/>
    <n v="-9990"/>
  </r>
  <r>
    <x v="3"/>
    <x v="0"/>
    <s v="1000"/>
    <x v="1"/>
    <x v="1"/>
    <x v="50"/>
    <x v="0"/>
    <n v="118179"/>
  </r>
  <r>
    <x v="3"/>
    <x v="0"/>
    <s v="1000"/>
    <x v="1"/>
    <x v="1"/>
    <x v="50"/>
    <x v="1"/>
    <n v="247197"/>
  </r>
  <r>
    <x v="3"/>
    <x v="0"/>
    <s v="1000"/>
    <x v="1"/>
    <x v="1"/>
    <x v="50"/>
    <x v="2"/>
    <n v="-13610"/>
  </r>
  <r>
    <x v="3"/>
    <x v="0"/>
    <s v="1000"/>
    <x v="1"/>
    <x v="1"/>
    <x v="51"/>
    <x v="0"/>
    <n v="92521"/>
  </r>
  <r>
    <x v="3"/>
    <x v="0"/>
    <s v="1000"/>
    <x v="1"/>
    <x v="1"/>
    <x v="51"/>
    <x v="1"/>
    <n v="197729"/>
  </r>
  <r>
    <x v="3"/>
    <x v="0"/>
    <s v="1000"/>
    <x v="1"/>
    <x v="1"/>
    <x v="51"/>
    <x v="2"/>
    <n v="-20691"/>
  </r>
  <r>
    <x v="3"/>
    <x v="0"/>
    <s v="1000"/>
    <x v="1"/>
    <x v="1"/>
    <x v="52"/>
    <x v="0"/>
    <n v="100037"/>
  </r>
  <r>
    <x v="3"/>
    <x v="0"/>
    <s v="1000"/>
    <x v="1"/>
    <x v="1"/>
    <x v="52"/>
    <x v="1"/>
    <n v="234207"/>
  </r>
  <r>
    <x v="3"/>
    <x v="0"/>
    <s v="1000"/>
    <x v="1"/>
    <x v="1"/>
    <x v="52"/>
    <x v="2"/>
    <n v="-8817"/>
  </r>
  <r>
    <x v="3"/>
    <x v="0"/>
    <s v="1000"/>
    <x v="1"/>
    <x v="1"/>
    <x v="53"/>
    <x v="0"/>
    <n v="90890"/>
  </r>
  <r>
    <x v="3"/>
    <x v="0"/>
    <s v="1000"/>
    <x v="1"/>
    <x v="1"/>
    <x v="53"/>
    <x v="1"/>
    <n v="227814"/>
  </r>
  <r>
    <x v="3"/>
    <x v="0"/>
    <s v="1000"/>
    <x v="1"/>
    <x v="1"/>
    <x v="53"/>
    <x v="2"/>
    <n v="-15130"/>
  </r>
  <r>
    <x v="3"/>
    <x v="0"/>
    <s v="1000"/>
    <x v="1"/>
    <x v="1"/>
    <x v="197"/>
    <x v="0"/>
    <n v="12957"/>
  </r>
  <r>
    <x v="3"/>
    <x v="0"/>
    <s v="1000"/>
    <x v="1"/>
    <x v="1"/>
    <x v="197"/>
    <x v="1"/>
    <n v="30571"/>
  </r>
  <r>
    <x v="3"/>
    <x v="0"/>
    <s v="1000"/>
    <x v="1"/>
    <x v="1"/>
    <x v="197"/>
    <x v="2"/>
    <n v="-2247"/>
  </r>
  <r>
    <x v="3"/>
    <x v="0"/>
    <s v="1100"/>
    <x v="2"/>
    <x v="1"/>
    <x v="193"/>
    <x v="0"/>
    <n v="143287"/>
  </r>
  <r>
    <x v="3"/>
    <x v="0"/>
    <s v="1100"/>
    <x v="2"/>
    <x v="1"/>
    <x v="193"/>
    <x v="1"/>
    <n v="389002"/>
  </r>
  <r>
    <x v="3"/>
    <x v="0"/>
    <s v="1100"/>
    <x v="2"/>
    <x v="1"/>
    <x v="193"/>
    <x v="2"/>
    <n v="-35177"/>
  </r>
  <r>
    <x v="3"/>
    <x v="0"/>
    <s v="1300"/>
    <x v="3"/>
    <x v="0"/>
    <x v="191"/>
    <x v="0"/>
    <m/>
  </r>
  <r>
    <x v="3"/>
    <x v="0"/>
    <s v="1300"/>
    <x v="3"/>
    <x v="0"/>
    <x v="191"/>
    <x v="1"/>
    <m/>
  </r>
  <r>
    <x v="3"/>
    <x v="0"/>
    <s v="1300"/>
    <x v="3"/>
    <x v="0"/>
    <x v="191"/>
    <x v="2"/>
    <m/>
  </r>
  <r>
    <x v="3"/>
    <x v="0"/>
    <s v="1300"/>
    <x v="3"/>
    <x v="1"/>
    <x v="56"/>
    <x v="0"/>
    <n v="101023"/>
  </r>
  <r>
    <x v="3"/>
    <x v="0"/>
    <s v="1300"/>
    <x v="3"/>
    <x v="1"/>
    <x v="56"/>
    <x v="1"/>
    <n v="189603"/>
  </r>
  <r>
    <x v="3"/>
    <x v="0"/>
    <s v="1300"/>
    <x v="3"/>
    <x v="1"/>
    <x v="56"/>
    <x v="2"/>
    <n v="-11119"/>
  </r>
  <r>
    <x v="3"/>
    <x v="0"/>
    <s v="1300"/>
    <x v="3"/>
    <x v="1"/>
    <x v="57"/>
    <x v="0"/>
    <n v="120719"/>
  </r>
  <r>
    <x v="3"/>
    <x v="0"/>
    <s v="1300"/>
    <x v="3"/>
    <x v="1"/>
    <x v="57"/>
    <x v="1"/>
    <n v="228620"/>
  </r>
  <r>
    <x v="3"/>
    <x v="0"/>
    <s v="1300"/>
    <x v="3"/>
    <x v="1"/>
    <x v="57"/>
    <x v="2"/>
    <n v="-22699"/>
  </r>
  <r>
    <x v="3"/>
    <x v="0"/>
    <s v="1300"/>
    <x v="3"/>
    <x v="1"/>
    <x v="58"/>
    <x v="0"/>
    <n v="123924"/>
  </r>
  <r>
    <x v="3"/>
    <x v="0"/>
    <s v="1300"/>
    <x v="3"/>
    <x v="1"/>
    <x v="58"/>
    <x v="1"/>
    <n v="302092"/>
  </r>
  <r>
    <x v="3"/>
    <x v="0"/>
    <s v="1300"/>
    <x v="3"/>
    <x v="1"/>
    <x v="58"/>
    <x v="2"/>
    <n v="-49875"/>
  </r>
  <r>
    <x v="3"/>
    <x v="0"/>
    <s v="1300"/>
    <x v="3"/>
    <x v="1"/>
    <x v="59"/>
    <x v="0"/>
    <n v="100570"/>
  </r>
  <r>
    <x v="3"/>
    <x v="0"/>
    <s v="1300"/>
    <x v="3"/>
    <x v="1"/>
    <x v="59"/>
    <x v="1"/>
    <n v="198178"/>
  </r>
  <r>
    <x v="3"/>
    <x v="0"/>
    <s v="1300"/>
    <x v="3"/>
    <x v="1"/>
    <x v="59"/>
    <x v="2"/>
    <n v="-18489"/>
  </r>
  <r>
    <x v="3"/>
    <x v="0"/>
    <s v="1300"/>
    <x v="3"/>
    <x v="1"/>
    <x v="198"/>
    <x v="0"/>
    <n v="31411"/>
  </r>
  <r>
    <x v="3"/>
    <x v="0"/>
    <s v="1300"/>
    <x v="3"/>
    <x v="1"/>
    <x v="198"/>
    <x v="1"/>
    <n v="29566"/>
  </r>
  <r>
    <x v="3"/>
    <x v="0"/>
    <s v="1300"/>
    <x v="3"/>
    <x v="1"/>
    <x v="198"/>
    <x v="2"/>
    <n v="-2226"/>
  </r>
  <r>
    <x v="3"/>
    <x v="0"/>
    <s v="1400"/>
    <x v="4"/>
    <x v="1"/>
    <x v="60"/>
    <x v="0"/>
    <n v="151758"/>
  </r>
  <r>
    <x v="3"/>
    <x v="0"/>
    <s v="1400"/>
    <x v="4"/>
    <x v="1"/>
    <x v="60"/>
    <x v="1"/>
    <n v="167539"/>
  </r>
  <r>
    <x v="3"/>
    <x v="0"/>
    <s v="1400"/>
    <x v="4"/>
    <x v="1"/>
    <x v="60"/>
    <x v="2"/>
    <n v="-15973"/>
  </r>
  <r>
    <x v="3"/>
    <x v="0"/>
    <s v="1400"/>
    <x v="4"/>
    <x v="1"/>
    <x v="61"/>
    <x v="0"/>
    <n v="63633"/>
  </r>
  <r>
    <x v="3"/>
    <x v="0"/>
    <s v="1400"/>
    <x v="4"/>
    <x v="1"/>
    <x v="61"/>
    <x v="1"/>
    <n v="168703"/>
  </r>
  <r>
    <x v="3"/>
    <x v="0"/>
    <s v="1400"/>
    <x v="4"/>
    <x v="1"/>
    <x v="61"/>
    <x v="2"/>
    <n v="-3852"/>
  </r>
  <r>
    <x v="3"/>
    <x v="0"/>
    <s v="1400"/>
    <x v="4"/>
    <x v="1"/>
    <x v="199"/>
    <x v="0"/>
    <n v="5254"/>
  </r>
  <r>
    <x v="3"/>
    <x v="0"/>
    <s v="1400"/>
    <x v="4"/>
    <x v="1"/>
    <x v="199"/>
    <x v="1"/>
    <n v="22394"/>
  </r>
  <r>
    <x v="3"/>
    <x v="0"/>
    <s v="1400"/>
    <x v="4"/>
    <x v="1"/>
    <x v="199"/>
    <x v="2"/>
    <n v="-1641"/>
  </r>
  <r>
    <x v="3"/>
    <x v="0"/>
    <s v="1400"/>
    <x v="4"/>
    <x v="1"/>
    <x v="62"/>
    <x v="0"/>
    <n v="105218"/>
  </r>
  <r>
    <x v="3"/>
    <x v="0"/>
    <s v="1400"/>
    <x v="4"/>
    <x v="1"/>
    <x v="62"/>
    <x v="1"/>
    <n v="225358"/>
  </r>
  <r>
    <x v="3"/>
    <x v="0"/>
    <s v="1400"/>
    <x v="4"/>
    <x v="1"/>
    <x v="62"/>
    <x v="2"/>
    <n v="-3546"/>
  </r>
  <r>
    <x v="3"/>
    <x v="0"/>
    <s v="1400"/>
    <x v="4"/>
    <x v="1"/>
    <x v="63"/>
    <x v="0"/>
    <n v="236170"/>
  </r>
  <r>
    <x v="3"/>
    <x v="0"/>
    <s v="1400"/>
    <x v="4"/>
    <x v="1"/>
    <x v="63"/>
    <x v="1"/>
    <n v="274013"/>
  </r>
  <r>
    <x v="3"/>
    <x v="0"/>
    <s v="1400"/>
    <x v="4"/>
    <x v="1"/>
    <x v="63"/>
    <x v="2"/>
    <n v="-19558"/>
  </r>
  <r>
    <x v="3"/>
    <x v="0"/>
    <s v="1400"/>
    <x v="4"/>
    <x v="1"/>
    <x v="64"/>
    <x v="0"/>
    <n v="113828"/>
  </r>
  <r>
    <x v="3"/>
    <x v="0"/>
    <s v="1400"/>
    <x v="4"/>
    <x v="1"/>
    <x v="64"/>
    <x v="1"/>
    <n v="288278"/>
  </r>
  <r>
    <x v="3"/>
    <x v="0"/>
    <s v="1400"/>
    <x v="4"/>
    <x v="1"/>
    <x v="64"/>
    <x v="2"/>
    <n v="-5859"/>
  </r>
  <r>
    <x v="3"/>
    <x v="0"/>
    <s v="1400"/>
    <x v="4"/>
    <x v="1"/>
    <x v="65"/>
    <x v="0"/>
    <n v="158857"/>
  </r>
  <r>
    <x v="3"/>
    <x v="0"/>
    <s v="1400"/>
    <x v="4"/>
    <x v="1"/>
    <x v="65"/>
    <x v="1"/>
    <n v="248253"/>
  </r>
  <r>
    <x v="3"/>
    <x v="0"/>
    <s v="1400"/>
    <x v="4"/>
    <x v="1"/>
    <x v="65"/>
    <x v="2"/>
    <n v="-12408"/>
  </r>
  <r>
    <x v="3"/>
    <x v="0"/>
    <s v="1400"/>
    <x v="4"/>
    <x v="1"/>
    <x v="66"/>
    <x v="0"/>
    <n v="121691"/>
  </r>
  <r>
    <x v="3"/>
    <x v="0"/>
    <s v="1400"/>
    <x v="4"/>
    <x v="1"/>
    <x v="66"/>
    <x v="1"/>
    <n v="295992"/>
  </r>
  <r>
    <x v="3"/>
    <x v="0"/>
    <s v="1400"/>
    <x v="4"/>
    <x v="1"/>
    <x v="66"/>
    <x v="2"/>
    <n v="-6188"/>
  </r>
  <r>
    <x v="3"/>
    <x v="0"/>
    <s v="1604"/>
    <x v="5"/>
    <x v="1"/>
    <x v="67"/>
    <x v="0"/>
    <n v="120101"/>
  </r>
  <r>
    <x v="3"/>
    <x v="0"/>
    <s v="1604"/>
    <x v="5"/>
    <x v="1"/>
    <x v="67"/>
    <x v="1"/>
    <n v="250802"/>
  </r>
  <r>
    <x v="3"/>
    <x v="0"/>
    <s v="1604"/>
    <x v="5"/>
    <x v="1"/>
    <x v="67"/>
    <x v="2"/>
    <n v="-19837"/>
  </r>
  <r>
    <x v="3"/>
    <x v="0"/>
    <s v="1604"/>
    <x v="5"/>
    <x v="1"/>
    <x v="68"/>
    <x v="0"/>
    <n v="122840"/>
  </r>
  <r>
    <x v="3"/>
    <x v="0"/>
    <s v="1604"/>
    <x v="5"/>
    <x v="1"/>
    <x v="68"/>
    <x v="1"/>
    <n v="344261"/>
  </r>
  <r>
    <x v="3"/>
    <x v="0"/>
    <s v="1604"/>
    <x v="5"/>
    <x v="1"/>
    <x v="68"/>
    <x v="2"/>
    <n v="-22821"/>
  </r>
  <r>
    <x v="3"/>
    <x v="1"/>
    <s v="2000"/>
    <x v="7"/>
    <x v="1"/>
    <x v="200"/>
    <x v="0"/>
    <n v="43340"/>
  </r>
  <r>
    <x v="3"/>
    <x v="1"/>
    <s v="2000"/>
    <x v="7"/>
    <x v="1"/>
    <x v="200"/>
    <x v="1"/>
    <n v="23989"/>
  </r>
  <r>
    <x v="3"/>
    <x v="1"/>
    <s v="2000"/>
    <x v="7"/>
    <x v="1"/>
    <x v="200"/>
    <x v="2"/>
    <n v="0"/>
  </r>
  <r>
    <x v="3"/>
    <x v="1"/>
    <s v="2000"/>
    <x v="7"/>
    <x v="1"/>
    <x v="70"/>
    <x v="0"/>
    <n v="131491"/>
  </r>
  <r>
    <x v="3"/>
    <x v="1"/>
    <s v="2000"/>
    <x v="7"/>
    <x v="1"/>
    <x v="70"/>
    <x v="1"/>
    <n v="203343"/>
  </r>
  <r>
    <x v="3"/>
    <x v="1"/>
    <s v="2000"/>
    <x v="7"/>
    <x v="1"/>
    <x v="70"/>
    <x v="2"/>
    <n v="-5419"/>
  </r>
  <r>
    <x v="3"/>
    <x v="1"/>
    <s v="2000"/>
    <x v="7"/>
    <x v="1"/>
    <x v="71"/>
    <x v="0"/>
    <n v="95950"/>
  </r>
  <r>
    <x v="3"/>
    <x v="1"/>
    <s v="2000"/>
    <x v="7"/>
    <x v="1"/>
    <x v="71"/>
    <x v="1"/>
    <n v="218259"/>
  </r>
  <r>
    <x v="3"/>
    <x v="1"/>
    <s v="2000"/>
    <x v="7"/>
    <x v="1"/>
    <x v="71"/>
    <x v="2"/>
    <n v="-6656"/>
  </r>
  <r>
    <x v="3"/>
    <x v="1"/>
    <s v="2000"/>
    <x v="7"/>
    <x v="1"/>
    <x v="72"/>
    <x v="0"/>
    <n v="80843"/>
  </r>
  <r>
    <x v="3"/>
    <x v="1"/>
    <s v="2000"/>
    <x v="7"/>
    <x v="1"/>
    <x v="72"/>
    <x v="1"/>
    <n v="189461"/>
  </r>
  <r>
    <x v="3"/>
    <x v="1"/>
    <s v="2000"/>
    <x v="7"/>
    <x v="1"/>
    <x v="72"/>
    <x v="2"/>
    <n v="-4893"/>
  </r>
  <r>
    <x v="3"/>
    <x v="1"/>
    <s v="2000"/>
    <x v="7"/>
    <x v="1"/>
    <x v="73"/>
    <x v="0"/>
    <n v="87980"/>
  </r>
  <r>
    <x v="3"/>
    <x v="1"/>
    <s v="2000"/>
    <x v="7"/>
    <x v="1"/>
    <x v="73"/>
    <x v="1"/>
    <n v="210524"/>
  </r>
  <r>
    <x v="3"/>
    <x v="1"/>
    <s v="2000"/>
    <x v="7"/>
    <x v="1"/>
    <x v="73"/>
    <x v="2"/>
    <n v="-4623"/>
  </r>
  <r>
    <x v="3"/>
    <x v="1"/>
    <s v="2300"/>
    <x v="8"/>
    <x v="1"/>
    <x v="74"/>
    <x v="0"/>
    <n v="77486"/>
  </r>
  <r>
    <x v="3"/>
    <x v="1"/>
    <s v="2300"/>
    <x v="8"/>
    <x v="1"/>
    <x v="74"/>
    <x v="1"/>
    <n v="206243"/>
  </r>
  <r>
    <x v="3"/>
    <x v="1"/>
    <s v="2300"/>
    <x v="8"/>
    <x v="1"/>
    <x v="74"/>
    <x v="2"/>
    <n v="-346"/>
  </r>
  <r>
    <x v="3"/>
    <x v="1"/>
    <s v="2506"/>
    <x v="9"/>
    <x v="1"/>
    <x v="75"/>
    <x v="0"/>
    <n v="50078"/>
  </r>
  <r>
    <x v="3"/>
    <x v="1"/>
    <s v="2506"/>
    <x v="9"/>
    <x v="1"/>
    <x v="75"/>
    <x v="1"/>
    <n v="115216"/>
  </r>
  <r>
    <x v="3"/>
    <x v="1"/>
    <s v="2506"/>
    <x v="9"/>
    <x v="1"/>
    <x v="75"/>
    <x v="2"/>
    <n v="-13295"/>
  </r>
  <r>
    <x v="3"/>
    <x v="1"/>
    <s v="2510"/>
    <x v="10"/>
    <x v="1"/>
    <x v="76"/>
    <x v="0"/>
    <n v="40875"/>
  </r>
  <r>
    <x v="3"/>
    <x v="1"/>
    <s v="2510"/>
    <x v="10"/>
    <x v="1"/>
    <x v="76"/>
    <x v="1"/>
    <n v="113966"/>
  </r>
  <r>
    <x v="3"/>
    <x v="1"/>
    <s v="2510"/>
    <x v="10"/>
    <x v="1"/>
    <x v="76"/>
    <x v="2"/>
    <n v="-579"/>
  </r>
  <r>
    <x v="3"/>
    <x v="1"/>
    <s v="2510"/>
    <x v="10"/>
    <x v="1"/>
    <x v="77"/>
    <x v="0"/>
    <n v="56007"/>
  </r>
  <r>
    <x v="3"/>
    <x v="1"/>
    <s v="2510"/>
    <x v="10"/>
    <x v="1"/>
    <x v="77"/>
    <x v="1"/>
    <n v="164815"/>
  </r>
  <r>
    <x v="3"/>
    <x v="1"/>
    <s v="2510"/>
    <x v="10"/>
    <x v="1"/>
    <x v="77"/>
    <x v="2"/>
    <n v="-5402"/>
  </r>
  <r>
    <x v="3"/>
    <x v="2"/>
    <s v="3000"/>
    <x v="11"/>
    <x v="1"/>
    <x v="78"/>
    <x v="0"/>
    <n v="90284"/>
  </r>
  <r>
    <x v="3"/>
    <x v="2"/>
    <s v="3000"/>
    <x v="11"/>
    <x v="1"/>
    <x v="78"/>
    <x v="1"/>
    <n v="249206"/>
  </r>
  <r>
    <x v="3"/>
    <x v="2"/>
    <s v="3000"/>
    <x v="11"/>
    <x v="1"/>
    <x v="78"/>
    <x v="2"/>
    <n v="-18111"/>
  </r>
  <r>
    <x v="3"/>
    <x v="2"/>
    <s v="3000"/>
    <x v="11"/>
    <x v="1"/>
    <x v="79"/>
    <x v="0"/>
    <n v="127731"/>
  </r>
  <r>
    <x v="3"/>
    <x v="2"/>
    <s v="3000"/>
    <x v="11"/>
    <x v="1"/>
    <x v="79"/>
    <x v="1"/>
    <n v="235768"/>
  </r>
  <r>
    <x v="3"/>
    <x v="2"/>
    <s v="3000"/>
    <x v="11"/>
    <x v="1"/>
    <x v="79"/>
    <x v="2"/>
    <n v="-28663"/>
  </r>
  <r>
    <x v="3"/>
    <x v="2"/>
    <s v="3511"/>
    <x v="12"/>
    <x v="1"/>
    <x v="80"/>
    <x v="0"/>
    <m/>
  </r>
  <r>
    <x v="3"/>
    <x v="2"/>
    <s v="3511"/>
    <x v="12"/>
    <x v="1"/>
    <x v="80"/>
    <x v="1"/>
    <m/>
  </r>
  <r>
    <x v="3"/>
    <x v="2"/>
    <s v="3511"/>
    <x v="12"/>
    <x v="1"/>
    <x v="80"/>
    <x v="2"/>
    <m/>
  </r>
  <r>
    <x v="3"/>
    <x v="2"/>
    <s v="3609"/>
    <x v="13"/>
    <x v="1"/>
    <x v="201"/>
    <x v="0"/>
    <n v="36406"/>
  </r>
  <r>
    <x v="3"/>
    <x v="2"/>
    <s v="3609"/>
    <x v="13"/>
    <x v="1"/>
    <x v="201"/>
    <x v="1"/>
    <n v="102775"/>
  </r>
  <r>
    <x v="3"/>
    <x v="2"/>
    <s v="3609"/>
    <x v="13"/>
    <x v="1"/>
    <x v="201"/>
    <x v="2"/>
    <n v="-27888"/>
  </r>
  <r>
    <x v="3"/>
    <x v="2"/>
    <s v="3609"/>
    <x v="13"/>
    <x v="1"/>
    <x v="82"/>
    <x v="0"/>
    <n v="54843"/>
  </r>
  <r>
    <x v="3"/>
    <x v="2"/>
    <s v="3609"/>
    <x v="13"/>
    <x v="1"/>
    <x v="82"/>
    <x v="1"/>
    <n v="177232"/>
  </r>
  <r>
    <x v="3"/>
    <x v="2"/>
    <s v="3609"/>
    <x v="13"/>
    <x v="1"/>
    <x v="82"/>
    <x v="2"/>
    <n v="-12538"/>
  </r>
  <r>
    <x v="3"/>
    <x v="2"/>
    <s v="3609"/>
    <x v="13"/>
    <x v="1"/>
    <x v="84"/>
    <x v="0"/>
    <n v="64130"/>
  </r>
  <r>
    <x v="3"/>
    <x v="2"/>
    <s v="3609"/>
    <x v="13"/>
    <x v="1"/>
    <x v="84"/>
    <x v="1"/>
    <n v="95668"/>
  </r>
  <r>
    <x v="3"/>
    <x v="2"/>
    <s v="3609"/>
    <x v="13"/>
    <x v="1"/>
    <x v="84"/>
    <x v="2"/>
    <n v="-40872"/>
  </r>
  <r>
    <x v="3"/>
    <x v="2"/>
    <s v="3709"/>
    <x v="14"/>
    <x v="1"/>
    <x v="85"/>
    <x v="0"/>
    <n v="50069"/>
  </r>
  <r>
    <x v="3"/>
    <x v="2"/>
    <s v="3709"/>
    <x v="14"/>
    <x v="1"/>
    <x v="85"/>
    <x v="1"/>
    <n v="92780"/>
  </r>
  <r>
    <x v="3"/>
    <x v="2"/>
    <s v="3709"/>
    <x v="14"/>
    <x v="1"/>
    <x v="85"/>
    <x v="2"/>
    <n v="-3225"/>
  </r>
  <r>
    <x v="3"/>
    <x v="2"/>
    <s v="3713"/>
    <x v="15"/>
    <x v="1"/>
    <x v="86"/>
    <x v="0"/>
    <m/>
  </r>
  <r>
    <x v="3"/>
    <x v="2"/>
    <s v="3713"/>
    <x v="15"/>
    <x v="1"/>
    <x v="86"/>
    <x v="1"/>
    <m/>
  </r>
  <r>
    <x v="3"/>
    <x v="2"/>
    <s v="3713"/>
    <x v="15"/>
    <x v="1"/>
    <x v="86"/>
    <x v="2"/>
    <m/>
  </r>
  <r>
    <x v="3"/>
    <x v="2"/>
    <s v="3714"/>
    <x v="16"/>
    <x v="1"/>
    <x v="194"/>
    <x v="0"/>
    <n v="77217"/>
  </r>
  <r>
    <x v="3"/>
    <x v="2"/>
    <s v="3714"/>
    <x v="16"/>
    <x v="1"/>
    <x v="194"/>
    <x v="1"/>
    <n v="154146"/>
  </r>
  <r>
    <x v="3"/>
    <x v="2"/>
    <s v="3714"/>
    <x v="16"/>
    <x v="1"/>
    <x v="194"/>
    <x v="2"/>
    <n v="-6307"/>
  </r>
  <r>
    <x v="3"/>
    <x v="2"/>
    <s v="3714"/>
    <x v="16"/>
    <x v="1"/>
    <x v="89"/>
    <x v="0"/>
    <n v="16316"/>
  </r>
  <r>
    <x v="3"/>
    <x v="2"/>
    <s v="3714"/>
    <x v="16"/>
    <x v="1"/>
    <x v="89"/>
    <x v="1"/>
    <n v="26315"/>
  </r>
  <r>
    <x v="3"/>
    <x v="2"/>
    <s v="3714"/>
    <x v="16"/>
    <x v="1"/>
    <x v="89"/>
    <x v="2"/>
    <n v="-587"/>
  </r>
  <r>
    <x v="3"/>
    <x v="2"/>
    <s v="3716"/>
    <x v="17"/>
    <x v="1"/>
    <x v="90"/>
    <x v="0"/>
    <n v="41633"/>
  </r>
  <r>
    <x v="3"/>
    <x v="2"/>
    <s v="3716"/>
    <x v="17"/>
    <x v="1"/>
    <x v="90"/>
    <x v="1"/>
    <n v="116752"/>
  </r>
  <r>
    <x v="3"/>
    <x v="2"/>
    <s v="3716"/>
    <x v="17"/>
    <x v="1"/>
    <x v="90"/>
    <x v="2"/>
    <n v="-3202"/>
  </r>
  <r>
    <x v="3"/>
    <x v="2"/>
    <s v="3811"/>
    <x v="18"/>
    <x v="1"/>
    <x v="91"/>
    <x v="0"/>
    <n v="41195"/>
  </r>
  <r>
    <x v="3"/>
    <x v="2"/>
    <s v="3811"/>
    <x v="18"/>
    <x v="1"/>
    <x v="91"/>
    <x v="1"/>
    <n v="58236"/>
  </r>
  <r>
    <x v="3"/>
    <x v="2"/>
    <s v="3811"/>
    <x v="18"/>
    <x v="1"/>
    <x v="91"/>
    <x v="2"/>
    <n v="-5500"/>
  </r>
  <r>
    <x v="3"/>
    <x v="2"/>
    <s v="3811"/>
    <x v="18"/>
    <x v="1"/>
    <x v="92"/>
    <x v="0"/>
    <m/>
  </r>
  <r>
    <x v="3"/>
    <x v="2"/>
    <s v="3811"/>
    <x v="18"/>
    <x v="1"/>
    <x v="92"/>
    <x v="1"/>
    <m/>
  </r>
  <r>
    <x v="3"/>
    <x v="2"/>
    <s v="3811"/>
    <x v="18"/>
    <x v="1"/>
    <x v="92"/>
    <x v="2"/>
    <m/>
  </r>
  <r>
    <x v="3"/>
    <x v="3"/>
    <s v="4100"/>
    <x v="19"/>
    <x v="1"/>
    <x v="93"/>
    <x v="0"/>
    <n v="35993"/>
  </r>
  <r>
    <x v="3"/>
    <x v="3"/>
    <s v="4100"/>
    <x v="19"/>
    <x v="1"/>
    <x v="93"/>
    <x v="1"/>
    <n v="82786"/>
  </r>
  <r>
    <x v="3"/>
    <x v="3"/>
    <s v="4100"/>
    <x v="19"/>
    <x v="1"/>
    <x v="93"/>
    <x v="2"/>
    <n v="-1473"/>
  </r>
  <r>
    <x v="3"/>
    <x v="3"/>
    <s v="4200"/>
    <x v="20"/>
    <x v="1"/>
    <x v="94"/>
    <x v="0"/>
    <n v="7356"/>
  </r>
  <r>
    <x v="3"/>
    <x v="3"/>
    <s v="4200"/>
    <x v="20"/>
    <x v="1"/>
    <x v="94"/>
    <x v="1"/>
    <n v="24696"/>
  </r>
  <r>
    <x v="3"/>
    <x v="3"/>
    <s v="4200"/>
    <x v="20"/>
    <x v="1"/>
    <x v="94"/>
    <x v="2"/>
    <n v="0"/>
  </r>
  <r>
    <x v="3"/>
    <x v="3"/>
    <s v="4200"/>
    <x v="20"/>
    <x v="1"/>
    <x v="95"/>
    <x v="0"/>
    <n v="68068"/>
  </r>
  <r>
    <x v="3"/>
    <x v="3"/>
    <s v="4200"/>
    <x v="20"/>
    <x v="1"/>
    <x v="95"/>
    <x v="1"/>
    <n v="238275"/>
  </r>
  <r>
    <x v="3"/>
    <x v="3"/>
    <s v="4200"/>
    <x v="20"/>
    <x v="1"/>
    <x v="95"/>
    <x v="2"/>
    <n v="-4265"/>
  </r>
  <r>
    <x v="3"/>
    <x v="3"/>
    <s v="4200"/>
    <x v="20"/>
    <x v="1"/>
    <x v="96"/>
    <x v="0"/>
    <n v="8730"/>
  </r>
  <r>
    <x v="3"/>
    <x v="3"/>
    <s v="4200"/>
    <x v="20"/>
    <x v="1"/>
    <x v="96"/>
    <x v="1"/>
    <n v="30850"/>
  </r>
  <r>
    <x v="3"/>
    <x v="3"/>
    <s v="4200"/>
    <x v="20"/>
    <x v="1"/>
    <x v="96"/>
    <x v="2"/>
    <n v="0"/>
  </r>
  <r>
    <x v="3"/>
    <x v="3"/>
    <s v="4200"/>
    <x v="20"/>
    <x v="1"/>
    <x v="97"/>
    <x v="0"/>
    <n v="17276"/>
  </r>
  <r>
    <x v="3"/>
    <x v="3"/>
    <s v="4200"/>
    <x v="20"/>
    <x v="1"/>
    <x v="97"/>
    <x v="1"/>
    <n v="35740"/>
  </r>
  <r>
    <x v="3"/>
    <x v="3"/>
    <s v="4200"/>
    <x v="20"/>
    <x v="1"/>
    <x v="97"/>
    <x v="2"/>
    <n v="-71"/>
  </r>
  <r>
    <x v="3"/>
    <x v="3"/>
    <s v="4502"/>
    <x v="21"/>
    <x v="1"/>
    <x v="98"/>
    <x v="0"/>
    <n v="35555"/>
  </r>
  <r>
    <x v="3"/>
    <x v="3"/>
    <s v="4502"/>
    <x v="21"/>
    <x v="1"/>
    <x v="98"/>
    <x v="1"/>
    <n v="41426"/>
  </r>
  <r>
    <x v="3"/>
    <x v="3"/>
    <s v="4502"/>
    <x v="21"/>
    <x v="1"/>
    <x v="98"/>
    <x v="2"/>
    <n v="-6276"/>
  </r>
  <r>
    <x v="3"/>
    <x v="3"/>
    <s v="4604"/>
    <x v="22"/>
    <x v="1"/>
    <x v="99"/>
    <x v="0"/>
    <n v="18864"/>
  </r>
  <r>
    <x v="3"/>
    <x v="3"/>
    <s v="4604"/>
    <x v="22"/>
    <x v="1"/>
    <x v="99"/>
    <x v="1"/>
    <n v="32465"/>
  </r>
  <r>
    <x v="3"/>
    <x v="3"/>
    <s v="4604"/>
    <x v="22"/>
    <x v="1"/>
    <x v="99"/>
    <x v="2"/>
    <n v="-116"/>
  </r>
  <r>
    <x v="3"/>
    <x v="3"/>
    <s v="4607"/>
    <x v="23"/>
    <x v="1"/>
    <x v="100"/>
    <x v="0"/>
    <n v="10774"/>
  </r>
  <r>
    <x v="3"/>
    <x v="3"/>
    <s v="4607"/>
    <x v="23"/>
    <x v="1"/>
    <x v="100"/>
    <x v="1"/>
    <n v="100064"/>
  </r>
  <r>
    <x v="3"/>
    <x v="3"/>
    <s v="4607"/>
    <x v="23"/>
    <x v="1"/>
    <x v="100"/>
    <x v="2"/>
    <n v="-6"/>
  </r>
  <r>
    <x v="3"/>
    <x v="3"/>
    <s v="4803"/>
    <x v="24"/>
    <x v="1"/>
    <x v="101"/>
    <x v="0"/>
    <n v="12369"/>
  </r>
  <r>
    <x v="3"/>
    <x v="3"/>
    <s v="4803"/>
    <x v="24"/>
    <x v="1"/>
    <x v="101"/>
    <x v="1"/>
    <n v="31682"/>
  </r>
  <r>
    <x v="3"/>
    <x v="3"/>
    <s v="4803"/>
    <x v="24"/>
    <x v="1"/>
    <x v="101"/>
    <x v="2"/>
    <n v="-4518"/>
  </r>
  <r>
    <x v="3"/>
    <x v="3"/>
    <s v="4901"/>
    <x v="25"/>
    <x v="1"/>
    <x v="102"/>
    <x v="0"/>
    <n v="5213"/>
  </r>
  <r>
    <x v="3"/>
    <x v="3"/>
    <s v="4901"/>
    <x v="25"/>
    <x v="1"/>
    <x v="102"/>
    <x v="1"/>
    <n v="10178"/>
  </r>
  <r>
    <x v="3"/>
    <x v="3"/>
    <s v="4901"/>
    <x v="25"/>
    <x v="1"/>
    <x v="102"/>
    <x v="2"/>
    <n v="-180"/>
  </r>
  <r>
    <x v="3"/>
    <x v="3"/>
    <s v="4902"/>
    <x v="26"/>
    <x v="1"/>
    <x v="103"/>
    <x v="0"/>
    <n v="8303"/>
  </r>
  <r>
    <x v="3"/>
    <x v="3"/>
    <s v="4902"/>
    <x v="26"/>
    <x v="1"/>
    <x v="103"/>
    <x v="1"/>
    <n v="17222"/>
  </r>
  <r>
    <x v="3"/>
    <x v="3"/>
    <s v="4902"/>
    <x v="26"/>
    <x v="1"/>
    <x v="103"/>
    <x v="2"/>
    <n v="-35"/>
  </r>
  <r>
    <x v="3"/>
    <x v="3"/>
    <s v="4911"/>
    <x v="27"/>
    <x v="1"/>
    <x v="105"/>
    <x v="0"/>
    <n v="22391"/>
  </r>
  <r>
    <x v="3"/>
    <x v="3"/>
    <s v="4911"/>
    <x v="27"/>
    <x v="1"/>
    <x v="105"/>
    <x v="1"/>
    <n v="60038"/>
  </r>
  <r>
    <x v="3"/>
    <x v="3"/>
    <s v="4911"/>
    <x v="27"/>
    <x v="1"/>
    <x v="105"/>
    <x v="2"/>
    <n v="-3927"/>
  </r>
  <r>
    <x v="3"/>
    <x v="4"/>
    <s v="5508"/>
    <x v="28"/>
    <x v="1"/>
    <x v="106"/>
    <x v="0"/>
    <n v="83474"/>
  </r>
  <r>
    <x v="3"/>
    <x v="4"/>
    <s v="5508"/>
    <x v="28"/>
    <x v="1"/>
    <x v="106"/>
    <x v="1"/>
    <n v="117285"/>
  </r>
  <r>
    <x v="3"/>
    <x v="4"/>
    <s v="5508"/>
    <x v="28"/>
    <x v="1"/>
    <x v="106"/>
    <x v="2"/>
    <n v="-12184"/>
  </r>
  <r>
    <x v="3"/>
    <x v="4"/>
    <s v="5508"/>
    <x v="28"/>
    <x v="1"/>
    <x v="107"/>
    <x v="0"/>
    <n v="9024"/>
  </r>
  <r>
    <x v="3"/>
    <x v="4"/>
    <s v="5508"/>
    <x v="28"/>
    <x v="1"/>
    <x v="107"/>
    <x v="1"/>
    <n v="13798"/>
  </r>
  <r>
    <x v="3"/>
    <x v="4"/>
    <s v="5508"/>
    <x v="28"/>
    <x v="1"/>
    <x v="107"/>
    <x v="2"/>
    <n v="-1232"/>
  </r>
  <r>
    <x v="3"/>
    <x v="4"/>
    <s v="5609"/>
    <x v="29"/>
    <x v="1"/>
    <x v="108"/>
    <x v="0"/>
    <n v="20788"/>
  </r>
  <r>
    <x v="3"/>
    <x v="4"/>
    <s v="5609"/>
    <x v="29"/>
    <x v="1"/>
    <x v="108"/>
    <x v="1"/>
    <n v="67274"/>
  </r>
  <r>
    <x v="3"/>
    <x v="4"/>
    <s v="5609"/>
    <x v="29"/>
    <x v="1"/>
    <x v="108"/>
    <x v="2"/>
    <n v="-9613"/>
  </r>
  <r>
    <x v="3"/>
    <x v="4"/>
    <s v="5613"/>
    <x v="30"/>
    <x v="1"/>
    <x v="109"/>
    <x v="0"/>
    <n v="39522"/>
  </r>
  <r>
    <x v="3"/>
    <x v="4"/>
    <s v="5613"/>
    <x v="30"/>
    <x v="1"/>
    <x v="109"/>
    <x v="1"/>
    <n v="75144"/>
  </r>
  <r>
    <x v="3"/>
    <x v="4"/>
    <s v="5613"/>
    <x v="30"/>
    <x v="1"/>
    <x v="109"/>
    <x v="2"/>
    <n v="-11375"/>
  </r>
  <r>
    <x v="3"/>
    <x v="4"/>
    <s v="5613"/>
    <x v="30"/>
    <x v="1"/>
    <x v="110"/>
    <x v="0"/>
    <n v="47186"/>
  </r>
  <r>
    <x v="3"/>
    <x v="4"/>
    <s v="5613"/>
    <x v="30"/>
    <x v="1"/>
    <x v="110"/>
    <x v="1"/>
    <n v="70409"/>
  </r>
  <r>
    <x v="3"/>
    <x v="4"/>
    <s v="5613"/>
    <x v="30"/>
    <x v="1"/>
    <x v="110"/>
    <x v="2"/>
    <n v="-12673"/>
  </r>
  <r>
    <x v="3"/>
    <x v="4"/>
    <s v="5716"/>
    <x v="31"/>
    <x v="1"/>
    <x v="111"/>
    <x v="0"/>
    <n v="105268"/>
  </r>
  <r>
    <x v="3"/>
    <x v="4"/>
    <s v="5716"/>
    <x v="31"/>
    <x v="1"/>
    <x v="111"/>
    <x v="1"/>
    <n v="246481"/>
  </r>
  <r>
    <x v="3"/>
    <x v="4"/>
    <s v="5716"/>
    <x v="31"/>
    <x v="1"/>
    <x v="111"/>
    <x v="2"/>
    <n v="-8993"/>
  </r>
  <r>
    <x v="3"/>
    <x v="4"/>
    <s v="5716"/>
    <x v="31"/>
    <x v="1"/>
    <x v="112"/>
    <x v="0"/>
    <n v="10673"/>
  </r>
  <r>
    <x v="3"/>
    <x v="4"/>
    <s v="5716"/>
    <x v="31"/>
    <x v="1"/>
    <x v="112"/>
    <x v="1"/>
    <n v="17928"/>
  </r>
  <r>
    <x v="3"/>
    <x v="4"/>
    <s v="5716"/>
    <x v="31"/>
    <x v="1"/>
    <x v="112"/>
    <x v="2"/>
    <n v="0"/>
  </r>
  <r>
    <x v="3"/>
    <x v="4"/>
    <s v="5716"/>
    <x v="31"/>
    <x v="1"/>
    <x v="113"/>
    <x v="0"/>
    <n v="14357"/>
  </r>
  <r>
    <x v="3"/>
    <x v="4"/>
    <s v="5716"/>
    <x v="31"/>
    <x v="1"/>
    <x v="113"/>
    <x v="1"/>
    <n v="24932"/>
  </r>
  <r>
    <x v="3"/>
    <x v="4"/>
    <s v="5716"/>
    <x v="31"/>
    <x v="1"/>
    <x v="113"/>
    <x v="2"/>
    <n v="-1306"/>
  </r>
  <r>
    <x v="3"/>
    <x v="4"/>
    <s v="5716"/>
    <x v="31"/>
    <x v="1"/>
    <x v="114"/>
    <x v="0"/>
    <n v="30137"/>
  </r>
  <r>
    <x v="3"/>
    <x v="4"/>
    <s v="5716"/>
    <x v="31"/>
    <x v="1"/>
    <x v="114"/>
    <x v="1"/>
    <n v="48684"/>
  </r>
  <r>
    <x v="3"/>
    <x v="4"/>
    <s v="5716"/>
    <x v="31"/>
    <x v="1"/>
    <x v="114"/>
    <x v="2"/>
    <n v="-4556"/>
  </r>
  <r>
    <x v="3"/>
    <x v="4"/>
    <s v="5716"/>
    <x v="31"/>
    <x v="1"/>
    <x v="117"/>
    <x v="0"/>
    <n v="50960"/>
  </r>
  <r>
    <x v="3"/>
    <x v="4"/>
    <s v="5716"/>
    <x v="31"/>
    <x v="1"/>
    <x v="117"/>
    <x v="1"/>
    <n v="78067"/>
  </r>
  <r>
    <x v="3"/>
    <x v="4"/>
    <s v="5716"/>
    <x v="31"/>
    <x v="1"/>
    <x v="117"/>
    <x v="2"/>
    <n v="-4706"/>
  </r>
  <r>
    <x v="3"/>
    <x v="5"/>
    <s v="6000"/>
    <x v="32"/>
    <x v="1"/>
    <x v="118"/>
    <x v="0"/>
    <n v="87493"/>
  </r>
  <r>
    <x v="3"/>
    <x v="5"/>
    <s v="6000"/>
    <x v="32"/>
    <x v="1"/>
    <x v="118"/>
    <x v="1"/>
    <n v="239310"/>
  </r>
  <r>
    <x v="3"/>
    <x v="5"/>
    <s v="6000"/>
    <x v="32"/>
    <x v="1"/>
    <x v="118"/>
    <x v="2"/>
    <n v="-21553"/>
  </r>
  <r>
    <x v="3"/>
    <x v="5"/>
    <s v="6000"/>
    <x v="32"/>
    <x v="1"/>
    <x v="119"/>
    <x v="0"/>
    <n v="103272"/>
  </r>
  <r>
    <x v="3"/>
    <x v="5"/>
    <s v="6000"/>
    <x v="32"/>
    <x v="1"/>
    <x v="119"/>
    <x v="1"/>
    <n v="203750"/>
  </r>
  <r>
    <x v="3"/>
    <x v="5"/>
    <s v="6000"/>
    <x v="32"/>
    <x v="1"/>
    <x v="119"/>
    <x v="2"/>
    <n v="-13447"/>
  </r>
  <r>
    <x v="3"/>
    <x v="5"/>
    <s v="6000"/>
    <x v="32"/>
    <x v="1"/>
    <x v="120"/>
    <x v="0"/>
    <n v="68534"/>
  </r>
  <r>
    <x v="3"/>
    <x v="5"/>
    <s v="6000"/>
    <x v="32"/>
    <x v="1"/>
    <x v="120"/>
    <x v="1"/>
    <n v="198219"/>
  </r>
  <r>
    <x v="3"/>
    <x v="5"/>
    <s v="6000"/>
    <x v="32"/>
    <x v="1"/>
    <x v="120"/>
    <x v="2"/>
    <n v="-12071"/>
  </r>
  <r>
    <x v="3"/>
    <x v="5"/>
    <s v="6000"/>
    <x v="32"/>
    <x v="1"/>
    <x v="121"/>
    <x v="0"/>
    <m/>
  </r>
  <r>
    <x v="3"/>
    <x v="5"/>
    <s v="6000"/>
    <x v="32"/>
    <x v="1"/>
    <x v="121"/>
    <x v="1"/>
    <m/>
  </r>
  <r>
    <x v="3"/>
    <x v="5"/>
    <s v="6000"/>
    <x v="32"/>
    <x v="1"/>
    <x v="121"/>
    <x v="2"/>
    <m/>
  </r>
  <r>
    <x v="3"/>
    <x v="5"/>
    <s v="6000"/>
    <x v="32"/>
    <x v="1"/>
    <x v="122"/>
    <x v="0"/>
    <n v="7702"/>
  </r>
  <r>
    <x v="3"/>
    <x v="5"/>
    <s v="6000"/>
    <x v="32"/>
    <x v="1"/>
    <x v="122"/>
    <x v="1"/>
    <n v="21218"/>
  </r>
  <r>
    <x v="3"/>
    <x v="5"/>
    <s v="6000"/>
    <x v="32"/>
    <x v="1"/>
    <x v="122"/>
    <x v="2"/>
    <n v="-1090"/>
  </r>
  <r>
    <x v="3"/>
    <x v="5"/>
    <s v="6000"/>
    <x v="32"/>
    <x v="1"/>
    <x v="123"/>
    <x v="0"/>
    <n v="9976"/>
  </r>
  <r>
    <x v="3"/>
    <x v="5"/>
    <s v="6000"/>
    <x v="32"/>
    <x v="1"/>
    <x v="123"/>
    <x v="1"/>
    <n v="35371"/>
  </r>
  <r>
    <x v="3"/>
    <x v="5"/>
    <s v="6000"/>
    <x v="32"/>
    <x v="1"/>
    <x v="123"/>
    <x v="2"/>
    <n v="-531"/>
  </r>
  <r>
    <x v="3"/>
    <x v="5"/>
    <s v="6000"/>
    <x v="32"/>
    <x v="1"/>
    <x v="124"/>
    <x v="0"/>
    <n v="72706"/>
  </r>
  <r>
    <x v="3"/>
    <x v="5"/>
    <s v="6000"/>
    <x v="32"/>
    <x v="1"/>
    <x v="124"/>
    <x v="1"/>
    <n v="247676"/>
  </r>
  <r>
    <x v="3"/>
    <x v="5"/>
    <s v="6000"/>
    <x v="32"/>
    <x v="1"/>
    <x v="124"/>
    <x v="2"/>
    <n v="-15547"/>
  </r>
  <r>
    <x v="3"/>
    <x v="5"/>
    <s v="6000"/>
    <x v="32"/>
    <x v="1"/>
    <x v="125"/>
    <x v="0"/>
    <n v="45924"/>
  </r>
  <r>
    <x v="3"/>
    <x v="5"/>
    <s v="6000"/>
    <x v="32"/>
    <x v="1"/>
    <x v="125"/>
    <x v="1"/>
    <n v="118081"/>
  </r>
  <r>
    <x v="3"/>
    <x v="5"/>
    <s v="6000"/>
    <x v="32"/>
    <x v="1"/>
    <x v="125"/>
    <x v="2"/>
    <n v="-7618"/>
  </r>
  <r>
    <x v="3"/>
    <x v="5"/>
    <s v="6000"/>
    <x v="32"/>
    <x v="1"/>
    <x v="126"/>
    <x v="0"/>
    <n v="89511"/>
  </r>
  <r>
    <x v="3"/>
    <x v="5"/>
    <s v="6000"/>
    <x v="32"/>
    <x v="1"/>
    <x v="126"/>
    <x v="1"/>
    <n v="221892"/>
  </r>
  <r>
    <x v="3"/>
    <x v="5"/>
    <s v="6000"/>
    <x v="32"/>
    <x v="1"/>
    <x v="126"/>
    <x v="2"/>
    <n v="-15564"/>
  </r>
  <r>
    <x v="3"/>
    <x v="5"/>
    <s v="6100"/>
    <x v="33"/>
    <x v="1"/>
    <x v="127"/>
    <x v="0"/>
    <n v="64090"/>
  </r>
  <r>
    <x v="3"/>
    <x v="5"/>
    <s v="6100"/>
    <x v="33"/>
    <x v="1"/>
    <x v="127"/>
    <x v="1"/>
    <n v="209183"/>
  </r>
  <r>
    <x v="3"/>
    <x v="5"/>
    <s v="6100"/>
    <x v="33"/>
    <x v="1"/>
    <x v="127"/>
    <x v="2"/>
    <n v="-12329"/>
  </r>
  <r>
    <x v="3"/>
    <x v="5"/>
    <s v="6100"/>
    <x v="33"/>
    <x v="1"/>
    <x v="128"/>
    <x v="0"/>
    <n v="6368"/>
  </r>
  <r>
    <x v="3"/>
    <x v="5"/>
    <s v="6100"/>
    <x v="33"/>
    <x v="1"/>
    <x v="128"/>
    <x v="1"/>
    <n v="29848"/>
  </r>
  <r>
    <x v="3"/>
    <x v="5"/>
    <s v="6100"/>
    <x v="33"/>
    <x v="1"/>
    <x v="128"/>
    <x v="2"/>
    <n v="-1081"/>
  </r>
  <r>
    <x v="3"/>
    <x v="5"/>
    <s v="6100"/>
    <x v="33"/>
    <x v="1"/>
    <x v="129"/>
    <x v="0"/>
    <n v="39720"/>
  </r>
  <r>
    <x v="3"/>
    <x v="5"/>
    <s v="6100"/>
    <x v="33"/>
    <x v="1"/>
    <x v="129"/>
    <x v="1"/>
    <n v="53037"/>
  </r>
  <r>
    <x v="3"/>
    <x v="5"/>
    <s v="6100"/>
    <x v="33"/>
    <x v="1"/>
    <x v="129"/>
    <x v="2"/>
    <n v="-21289"/>
  </r>
  <r>
    <x v="3"/>
    <x v="5"/>
    <s v="6250"/>
    <x v="34"/>
    <x v="1"/>
    <x v="202"/>
    <x v="0"/>
    <n v="29502"/>
  </r>
  <r>
    <x v="3"/>
    <x v="5"/>
    <s v="6250"/>
    <x v="34"/>
    <x v="1"/>
    <x v="202"/>
    <x v="1"/>
    <n v="87983"/>
  </r>
  <r>
    <x v="3"/>
    <x v="5"/>
    <s v="6250"/>
    <x v="34"/>
    <x v="1"/>
    <x v="202"/>
    <x v="2"/>
    <n v="-1975"/>
  </r>
  <r>
    <x v="3"/>
    <x v="5"/>
    <s v="6250"/>
    <x v="34"/>
    <x v="1"/>
    <x v="132"/>
    <x v="0"/>
    <n v="38204"/>
  </r>
  <r>
    <x v="3"/>
    <x v="5"/>
    <s v="6250"/>
    <x v="34"/>
    <x v="1"/>
    <x v="132"/>
    <x v="1"/>
    <n v="117279"/>
  </r>
  <r>
    <x v="3"/>
    <x v="5"/>
    <s v="6250"/>
    <x v="34"/>
    <x v="1"/>
    <x v="132"/>
    <x v="2"/>
    <n v="-2979"/>
  </r>
  <r>
    <x v="3"/>
    <x v="5"/>
    <s v="6400"/>
    <x v="35"/>
    <x v="1"/>
    <x v="133"/>
    <x v="0"/>
    <n v="11757"/>
  </r>
  <r>
    <x v="3"/>
    <x v="5"/>
    <s v="6400"/>
    <x v="35"/>
    <x v="1"/>
    <x v="133"/>
    <x v="1"/>
    <n v="34274"/>
  </r>
  <r>
    <x v="3"/>
    <x v="5"/>
    <s v="6400"/>
    <x v="35"/>
    <x v="1"/>
    <x v="133"/>
    <x v="2"/>
    <n v="-2104"/>
  </r>
  <r>
    <x v="3"/>
    <x v="5"/>
    <s v="6400"/>
    <x v="35"/>
    <x v="1"/>
    <x v="134"/>
    <x v="0"/>
    <n v="59855"/>
  </r>
  <r>
    <x v="3"/>
    <x v="5"/>
    <s v="6400"/>
    <x v="35"/>
    <x v="1"/>
    <x v="134"/>
    <x v="1"/>
    <n v="143882"/>
  </r>
  <r>
    <x v="3"/>
    <x v="5"/>
    <s v="6400"/>
    <x v="35"/>
    <x v="1"/>
    <x v="134"/>
    <x v="2"/>
    <n v="-7118"/>
  </r>
  <r>
    <x v="3"/>
    <x v="5"/>
    <s v="6513"/>
    <x v="36"/>
    <x v="1"/>
    <x v="136"/>
    <x v="0"/>
    <n v="74191"/>
  </r>
  <r>
    <x v="3"/>
    <x v="5"/>
    <s v="6513"/>
    <x v="36"/>
    <x v="1"/>
    <x v="136"/>
    <x v="1"/>
    <n v="118511"/>
  </r>
  <r>
    <x v="3"/>
    <x v="5"/>
    <s v="6513"/>
    <x v="36"/>
    <x v="1"/>
    <x v="136"/>
    <x v="2"/>
    <n v="-14534"/>
  </r>
  <r>
    <x v="3"/>
    <x v="5"/>
    <s v="6515"/>
    <x v="37"/>
    <x v="1"/>
    <x v="137"/>
    <x v="0"/>
    <m/>
  </r>
  <r>
    <x v="3"/>
    <x v="5"/>
    <s v="6515"/>
    <x v="37"/>
    <x v="1"/>
    <x v="137"/>
    <x v="1"/>
    <m/>
  </r>
  <r>
    <x v="3"/>
    <x v="5"/>
    <s v="6515"/>
    <x v="37"/>
    <x v="1"/>
    <x v="137"/>
    <x v="2"/>
    <m/>
  </r>
  <r>
    <x v="3"/>
    <x v="5"/>
    <s v="6601"/>
    <x v="38"/>
    <x v="1"/>
    <x v="138"/>
    <x v="0"/>
    <n v="30059"/>
  </r>
  <r>
    <x v="3"/>
    <x v="5"/>
    <s v="6601"/>
    <x v="38"/>
    <x v="1"/>
    <x v="138"/>
    <x v="1"/>
    <n v="50852"/>
  </r>
  <r>
    <x v="3"/>
    <x v="5"/>
    <s v="6601"/>
    <x v="38"/>
    <x v="1"/>
    <x v="138"/>
    <x v="2"/>
    <n v="-3482"/>
  </r>
  <r>
    <x v="3"/>
    <x v="5"/>
    <s v="6602"/>
    <x v="39"/>
    <x v="1"/>
    <x v="139"/>
    <x v="0"/>
    <n v="20045"/>
  </r>
  <r>
    <x v="3"/>
    <x v="5"/>
    <s v="6602"/>
    <x v="39"/>
    <x v="1"/>
    <x v="139"/>
    <x v="1"/>
    <n v="36629"/>
  </r>
  <r>
    <x v="3"/>
    <x v="5"/>
    <s v="6602"/>
    <x v="39"/>
    <x v="1"/>
    <x v="139"/>
    <x v="2"/>
    <n v="-2626"/>
  </r>
  <r>
    <x v="3"/>
    <x v="5"/>
    <s v="6613"/>
    <x v="40"/>
    <x v="1"/>
    <x v="141"/>
    <x v="0"/>
    <n v="47833"/>
  </r>
  <r>
    <x v="3"/>
    <x v="5"/>
    <s v="6613"/>
    <x v="40"/>
    <x v="1"/>
    <x v="141"/>
    <x v="1"/>
    <n v="50329"/>
  </r>
  <r>
    <x v="3"/>
    <x v="5"/>
    <s v="6613"/>
    <x v="40"/>
    <x v="1"/>
    <x v="141"/>
    <x v="2"/>
    <n v="-12291"/>
  </r>
  <r>
    <x v="3"/>
    <x v="5"/>
    <s v="6613"/>
    <x v="40"/>
    <x v="1"/>
    <x v="142"/>
    <x v="0"/>
    <n v="16126"/>
  </r>
  <r>
    <x v="3"/>
    <x v="5"/>
    <s v="6613"/>
    <x v="40"/>
    <x v="1"/>
    <x v="142"/>
    <x v="1"/>
    <n v="41335"/>
  </r>
  <r>
    <x v="3"/>
    <x v="5"/>
    <s v="6613"/>
    <x v="40"/>
    <x v="1"/>
    <x v="142"/>
    <x v="2"/>
    <n v="-513"/>
  </r>
  <r>
    <x v="3"/>
    <x v="5"/>
    <s v="6613"/>
    <x v="40"/>
    <x v="1"/>
    <x v="143"/>
    <x v="0"/>
    <n v="23155"/>
  </r>
  <r>
    <x v="3"/>
    <x v="5"/>
    <s v="6613"/>
    <x v="40"/>
    <x v="1"/>
    <x v="143"/>
    <x v="1"/>
    <n v="47838"/>
  </r>
  <r>
    <x v="3"/>
    <x v="5"/>
    <s v="6613"/>
    <x v="40"/>
    <x v="1"/>
    <x v="143"/>
    <x v="2"/>
    <n v="-3885"/>
  </r>
  <r>
    <x v="3"/>
    <x v="5"/>
    <s v="6613"/>
    <x v="40"/>
    <x v="1"/>
    <x v="144"/>
    <x v="0"/>
    <n v="36700"/>
  </r>
  <r>
    <x v="3"/>
    <x v="5"/>
    <s v="6613"/>
    <x v="40"/>
    <x v="1"/>
    <x v="144"/>
    <x v="1"/>
    <n v="54067"/>
  </r>
  <r>
    <x v="3"/>
    <x v="5"/>
    <s v="6613"/>
    <x v="40"/>
    <x v="1"/>
    <x v="144"/>
    <x v="2"/>
    <n v="-3970"/>
  </r>
  <r>
    <x v="3"/>
    <x v="5"/>
    <s v="6710"/>
    <x v="41"/>
    <x v="1"/>
    <x v="145"/>
    <x v="0"/>
    <n v="16406"/>
  </r>
  <r>
    <x v="3"/>
    <x v="5"/>
    <s v="6710"/>
    <x v="41"/>
    <x v="1"/>
    <x v="145"/>
    <x v="1"/>
    <n v="10851"/>
  </r>
  <r>
    <x v="3"/>
    <x v="5"/>
    <s v="6710"/>
    <x v="41"/>
    <x v="1"/>
    <x v="145"/>
    <x v="2"/>
    <n v="-1702"/>
  </r>
  <r>
    <x v="3"/>
    <x v="5"/>
    <s v="6710"/>
    <x v="41"/>
    <x v="1"/>
    <x v="146"/>
    <x v="0"/>
    <n v="6418"/>
  </r>
  <r>
    <x v="3"/>
    <x v="5"/>
    <s v="6710"/>
    <x v="41"/>
    <x v="1"/>
    <x v="146"/>
    <x v="1"/>
    <n v="15714"/>
  </r>
  <r>
    <x v="3"/>
    <x v="5"/>
    <s v="6710"/>
    <x v="41"/>
    <x v="1"/>
    <x v="146"/>
    <x v="2"/>
    <n v="-250"/>
  </r>
  <r>
    <x v="3"/>
    <x v="5"/>
    <s v="6710"/>
    <x v="41"/>
    <x v="1"/>
    <x v="147"/>
    <x v="0"/>
    <n v="20803"/>
  </r>
  <r>
    <x v="3"/>
    <x v="5"/>
    <s v="6710"/>
    <x v="41"/>
    <x v="1"/>
    <x v="147"/>
    <x v="1"/>
    <n v="43900"/>
  </r>
  <r>
    <x v="3"/>
    <x v="5"/>
    <s v="6710"/>
    <x v="41"/>
    <x v="1"/>
    <x v="147"/>
    <x v="2"/>
    <n v="-4962"/>
  </r>
  <r>
    <x v="3"/>
    <x v="6"/>
    <s v="7300"/>
    <x v="42"/>
    <x v="1"/>
    <x v="148"/>
    <x v="0"/>
    <n v="18799"/>
  </r>
  <r>
    <x v="3"/>
    <x v="6"/>
    <s v="7300"/>
    <x v="42"/>
    <x v="1"/>
    <x v="148"/>
    <x v="1"/>
    <n v="31966"/>
  </r>
  <r>
    <x v="3"/>
    <x v="6"/>
    <s v="7300"/>
    <x v="42"/>
    <x v="1"/>
    <x v="148"/>
    <x v="2"/>
    <n v="-1668"/>
  </r>
  <r>
    <x v="3"/>
    <x v="6"/>
    <s v="7300"/>
    <x v="42"/>
    <x v="1"/>
    <x v="149"/>
    <x v="0"/>
    <n v="29978"/>
  </r>
  <r>
    <x v="3"/>
    <x v="6"/>
    <s v="7300"/>
    <x v="42"/>
    <x v="1"/>
    <x v="149"/>
    <x v="1"/>
    <n v="69259"/>
  </r>
  <r>
    <x v="3"/>
    <x v="6"/>
    <s v="7300"/>
    <x v="42"/>
    <x v="1"/>
    <x v="149"/>
    <x v="2"/>
    <n v="-6293"/>
  </r>
  <r>
    <x v="3"/>
    <x v="6"/>
    <s v="7300"/>
    <x v="42"/>
    <x v="1"/>
    <x v="150"/>
    <x v="0"/>
    <n v="4177"/>
  </r>
  <r>
    <x v="3"/>
    <x v="6"/>
    <s v="7300"/>
    <x v="42"/>
    <x v="1"/>
    <x v="150"/>
    <x v="1"/>
    <n v="6510"/>
  </r>
  <r>
    <x v="3"/>
    <x v="6"/>
    <s v="7300"/>
    <x v="42"/>
    <x v="1"/>
    <x v="150"/>
    <x v="2"/>
    <n v="0"/>
  </r>
  <r>
    <x v="3"/>
    <x v="6"/>
    <s v="7300"/>
    <x v="42"/>
    <x v="1"/>
    <x v="151"/>
    <x v="0"/>
    <n v="23733"/>
  </r>
  <r>
    <x v="3"/>
    <x v="6"/>
    <s v="7300"/>
    <x v="42"/>
    <x v="1"/>
    <x v="151"/>
    <x v="1"/>
    <n v="73858"/>
  </r>
  <r>
    <x v="3"/>
    <x v="6"/>
    <s v="7300"/>
    <x v="42"/>
    <x v="1"/>
    <x v="151"/>
    <x v="2"/>
    <n v="-1065"/>
  </r>
  <r>
    <x v="3"/>
    <x v="6"/>
    <s v="7300"/>
    <x v="42"/>
    <x v="1"/>
    <x v="152"/>
    <x v="0"/>
    <n v="50716"/>
  </r>
  <r>
    <x v="3"/>
    <x v="6"/>
    <s v="7300"/>
    <x v="42"/>
    <x v="1"/>
    <x v="152"/>
    <x v="1"/>
    <n v="90997"/>
  </r>
  <r>
    <x v="3"/>
    <x v="6"/>
    <s v="7300"/>
    <x v="42"/>
    <x v="1"/>
    <x v="152"/>
    <x v="2"/>
    <n v="-1970"/>
  </r>
  <r>
    <x v="3"/>
    <x v="6"/>
    <s v="7300"/>
    <x v="42"/>
    <x v="1"/>
    <x v="153"/>
    <x v="0"/>
    <n v="14651"/>
  </r>
  <r>
    <x v="3"/>
    <x v="6"/>
    <s v="7300"/>
    <x v="42"/>
    <x v="1"/>
    <x v="153"/>
    <x v="1"/>
    <n v="31902"/>
  </r>
  <r>
    <x v="3"/>
    <x v="6"/>
    <s v="7300"/>
    <x v="42"/>
    <x v="1"/>
    <x v="153"/>
    <x v="2"/>
    <n v="-57"/>
  </r>
  <r>
    <x v="3"/>
    <x v="6"/>
    <s v="7300"/>
    <x v="42"/>
    <x v="1"/>
    <x v="154"/>
    <x v="0"/>
    <n v="69491"/>
  </r>
  <r>
    <x v="3"/>
    <x v="6"/>
    <s v="7300"/>
    <x v="42"/>
    <x v="1"/>
    <x v="154"/>
    <x v="1"/>
    <n v="139649"/>
  </r>
  <r>
    <x v="3"/>
    <x v="6"/>
    <s v="7300"/>
    <x v="42"/>
    <x v="1"/>
    <x v="154"/>
    <x v="2"/>
    <n v="-10571"/>
  </r>
  <r>
    <x v="3"/>
    <x v="6"/>
    <s v="7400"/>
    <x v="43"/>
    <x v="1"/>
    <x v="155"/>
    <x v="0"/>
    <n v="2566"/>
  </r>
  <r>
    <x v="3"/>
    <x v="6"/>
    <s v="7400"/>
    <x v="43"/>
    <x v="1"/>
    <x v="155"/>
    <x v="1"/>
    <n v="8202"/>
  </r>
  <r>
    <x v="3"/>
    <x v="6"/>
    <s v="7400"/>
    <x v="43"/>
    <x v="1"/>
    <x v="155"/>
    <x v="2"/>
    <n v="-864"/>
  </r>
  <r>
    <x v="3"/>
    <x v="6"/>
    <s v="7400"/>
    <x v="43"/>
    <x v="1"/>
    <x v="156"/>
    <x v="0"/>
    <n v="72056"/>
  </r>
  <r>
    <x v="3"/>
    <x v="6"/>
    <s v="7400"/>
    <x v="43"/>
    <x v="1"/>
    <x v="156"/>
    <x v="1"/>
    <n v="169790"/>
  </r>
  <r>
    <x v="3"/>
    <x v="6"/>
    <s v="7400"/>
    <x v="43"/>
    <x v="1"/>
    <x v="156"/>
    <x v="2"/>
    <n v="-19376"/>
  </r>
  <r>
    <x v="3"/>
    <x v="6"/>
    <s v="7400"/>
    <x v="43"/>
    <x v="1"/>
    <x v="157"/>
    <x v="0"/>
    <n v="31746"/>
  </r>
  <r>
    <x v="3"/>
    <x v="6"/>
    <s v="7400"/>
    <x v="43"/>
    <x v="1"/>
    <x v="157"/>
    <x v="1"/>
    <n v="61153"/>
  </r>
  <r>
    <x v="3"/>
    <x v="6"/>
    <s v="7400"/>
    <x v="43"/>
    <x v="1"/>
    <x v="157"/>
    <x v="2"/>
    <n v="-2869"/>
  </r>
  <r>
    <x v="3"/>
    <x v="6"/>
    <s v="7400"/>
    <x v="43"/>
    <x v="1"/>
    <x v="158"/>
    <x v="0"/>
    <n v="6974"/>
  </r>
  <r>
    <x v="3"/>
    <x v="6"/>
    <s v="7400"/>
    <x v="43"/>
    <x v="1"/>
    <x v="158"/>
    <x v="1"/>
    <n v="15597"/>
  </r>
  <r>
    <x v="3"/>
    <x v="6"/>
    <s v="7400"/>
    <x v="43"/>
    <x v="1"/>
    <x v="158"/>
    <x v="2"/>
    <n v="-936"/>
  </r>
  <r>
    <x v="3"/>
    <x v="6"/>
    <s v="7400"/>
    <x v="43"/>
    <x v="1"/>
    <x v="159"/>
    <x v="0"/>
    <n v="30393"/>
  </r>
  <r>
    <x v="3"/>
    <x v="6"/>
    <s v="7400"/>
    <x v="43"/>
    <x v="1"/>
    <x v="159"/>
    <x v="1"/>
    <n v="49335"/>
  </r>
  <r>
    <x v="3"/>
    <x v="6"/>
    <s v="7400"/>
    <x v="43"/>
    <x v="1"/>
    <x v="159"/>
    <x v="2"/>
    <n v="-3148"/>
  </r>
  <r>
    <x v="3"/>
    <x v="6"/>
    <s v="7400"/>
    <x v="43"/>
    <x v="1"/>
    <x v="160"/>
    <x v="0"/>
    <n v="25477"/>
  </r>
  <r>
    <x v="3"/>
    <x v="6"/>
    <s v="7400"/>
    <x v="43"/>
    <x v="1"/>
    <x v="160"/>
    <x v="1"/>
    <n v="63660"/>
  </r>
  <r>
    <x v="3"/>
    <x v="6"/>
    <s v="7400"/>
    <x v="43"/>
    <x v="1"/>
    <x v="160"/>
    <x v="2"/>
    <n v="-41927"/>
  </r>
  <r>
    <x v="3"/>
    <x v="6"/>
    <s v="7400"/>
    <x v="43"/>
    <x v="1"/>
    <x v="161"/>
    <x v="0"/>
    <n v="24955"/>
  </r>
  <r>
    <x v="3"/>
    <x v="6"/>
    <s v="7400"/>
    <x v="43"/>
    <x v="1"/>
    <x v="161"/>
    <x v="1"/>
    <n v="70302"/>
  </r>
  <r>
    <x v="3"/>
    <x v="6"/>
    <s v="7400"/>
    <x v="43"/>
    <x v="1"/>
    <x v="161"/>
    <x v="2"/>
    <n v="-1679"/>
  </r>
  <r>
    <x v="3"/>
    <x v="6"/>
    <s v="7502"/>
    <x v="44"/>
    <x v="1"/>
    <x v="162"/>
    <x v="0"/>
    <n v="43320"/>
  </r>
  <r>
    <x v="3"/>
    <x v="6"/>
    <s v="7502"/>
    <x v="44"/>
    <x v="1"/>
    <x v="162"/>
    <x v="1"/>
    <n v="67455"/>
  </r>
  <r>
    <x v="3"/>
    <x v="6"/>
    <s v="7502"/>
    <x v="44"/>
    <x v="1"/>
    <x v="162"/>
    <x v="2"/>
    <n v="-5818"/>
  </r>
  <r>
    <x v="3"/>
    <x v="7"/>
    <s v="8000"/>
    <x v="45"/>
    <x v="1"/>
    <x v="163"/>
    <x v="0"/>
    <n v="56450"/>
  </r>
  <r>
    <x v="3"/>
    <x v="7"/>
    <s v="8000"/>
    <x v="45"/>
    <x v="1"/>
    <x v="163"/>
    <x v="1"/>
    <n v="207128"/>
  </r>
  <r>
    <x v="3"/>
    <x v="7"/>
    <s v="8000"/>
    <x v="45"/>
    <x v="1"/>
    <x v="163"/>
    <x v="2"/>
    <n v="-4299"/>
  </r>
  <r>
    <x v="3"/>
    <x v="7"/>
    <s v="8000"/>
    <x v="45"/>
    <x v="1"/>
    <x v="164"/>
    <x v="0"/>
    <n v="52138"/>
  </r>
  <r>
    <x v="3"/>
    <x v="7"/>
    <s v="8000"/>
    <x v="45"/>
    <x v="1"/>
    <x v="164"/>
    <x v="1"/>
    <n v="175218"/>
  </r>
  <r>
    <x v="3"/>
    <x v="7"/>
    <s v="8000"/>
    <x v="45"/>
    <x v="1"/>
    <x v="164"/>
    <x v="2"/>
    <n v="-3353"/>
  </r>
  <r>
    <x v="3"/>
    <x v="7"/>
    <s v="8200"/>
    <x v="46"/>
    <x v="1"/>
    <x v="165"/>
    <x v="0"/>
    <n v="48357"/>
  </r>
  <r>
    <x v="3"/>
    <x v="7"/>
    <s v="8200"/>
    <x v="46"/>
    <x v="1"/>
    <x v="165"/>
    <x v="1"/>
    <n v="107786"/>
  </r>
  <r>
    <x v="3"/>
    <x v="7"/>
    <s v="8200"/>
    <x v="46"/>
    <x v="1"/>
    <x v="165"/>
    <x v="2"/>
    <n v="-8229"/>
  </r>
  <r>
    <x v="3"/>
    <x v="7"/>
    <s v="8200"/>
    <x v="46"/>
    <x v="1"/>
    <x v="195"/>
    <x v="0"/>
    <n v="80789"/>
  </r>
  <r>
    <x v="3"/>
    <x v="7"/>
    <s v="8200"/>
    <x v="46"/>
    <x v="1"/>
    <x v="195"/>
    <x v="1"/>
    <n v="80361"/>
  </r>
  <r>
    <x v="3"/>
    <x v="7"/>
    <s v="8200"/>
    <x v="46"/>
    <x v="1"/>
    <x v="195"/>
    <x v="2"/>
    <n v="-5734"/>
  </r>
  <r>
    <x v="3"/>
    <x v="7"/>
    <s v="8200"/>
    <x v="46"/>
    <x v="1"/>
    <x v="166"/>
    <x v="0"/>
    <n v="155606"/>
  </r>
  <r>
    <x v="3"/>
    <x v="7"/>
    <s v="8200"/>
    <x v="46"/>
    <x v="1"/>
    <x v="166"/>
    <x v="1"/>
    <n v="430140"/>
  </r>
  <r>
    <x v="3"/>
    <x v="7"/>
    <s v="8200"/>
    <x v="46"/>
    <x v="1"/>
    <x v="166"/>
    <x v="2"/>
    <n v="-58822"/>
  </r>
  <r>
    <x v="3"/>
    <x v="7"/>
    <s v="8401"/>
    <x v="47"/>
    <x v="1"/>
    <x v="167"/>
    <x v="0"/>
    <n v="5412"/>
  </r>
  <r>
    <x v="3"/>
    <x v="7"/>
    <s v="8401"/>
    <x v="47"/>
    <x v="1"/>
    <x v="167"/>
    <x v="1"/>
    <n v="16831"/>
  </r>
  <r>
    <x v="3"/>
    <x v="7"/>
    <s v="8401"/>
    <x v="47"/>
    <x v="1"/>
    <x v="167"/>
    <x v="2"/>
    <n v="-1284"/>
  </r>
  <r>
    <x v="3"/>
    <x v="7"/>
    <s v="8401"/>
    <x v="47"/>
    <x v="1"/>
    <x v="168"/>
    <x v="0"/>
    <n v="33440"/>
  </r>
  <r>
    <x v="3"/>
    <x v="7"/>
    <s v="8401"/>
    <x v="47"/>
    <x v="1"/>
    <x v="168"/>
    <x v="1"/>
    <n v="81998"/>
  </r>
  <r>
    <x v="3"/>
    <x v="7"/>
    <s v="8401"/>
    <x v="47"/>
    <x v="1"/>
    <x v="168"/>
    <x v="2"/>
    <n v="-6472"/>
  </r>
  <r>
    <x v="3"/>
    <x v="7"/>
    <s v="8401"/>
    <x v="47"/>
    <x v="1"/>
    <x v="169"/>
    <x v="0"/>
    <n v="20453"/>
  </r>
  <r>
    <x v="3"/>
    <x v="7"/>
    <s v="8401"/>
    <x v="47"/>
    <x v="1"/>
    <x v="169"/>
    <x v="1"/>
    <n v="61940"/>
  </r>
  <r>
    <x v="3"/>
    <x v="7"/>
    <s v="8401"/>
    <x v="47"/>
    <x v="1"/>
    <x v="169"/>
    <x v="2"/>
    <n v="0"/>
  </r>
  <r>
    <x v="3"/>
    <x v="7"/>
    <s v="8401"/>
    <x v="47"/>
    <x v="1"/>
    <x v="170"/>
    <x v="0"/>
    <n v="4785"/>
  </r>
  <r>
    <x v="3"/>
    <x v="7"/>
    <s v="8401"/>
    <x v="47"/>
    <x v="1"/>
    <x v="170"/>
    <x v="1"/>
    <n v="11348"/>
  </r>
  <r>
    <x v="3"/>
    <x v="7"/>
    <s v="8401"/>
    <x v="47"/>
    <x v="1"/>
    <x v="170"/>
    <x v="2"/>
    <n v="-654"/>
  </r>
  <r>
    <x v="3"/>
    <x v="7"/>
    <s v="8401"/>
    <x v="47"/>
    <x v="1"/>
    <x v="171"/>
    <x v="0"/>
    <n v="16600"/>
  </r>
  <r>
    <x v="3"/>
    <x v="7"/>
    <s v="8401"/>
    <x v="47"/>
    <x v="1"/>
    <x v="171"/>
    <x v="1"/>
    <n v="54887"/>
  </r>
  <r>
    <x v="3"/>
    <x v="7"/>
    <s v="8401"/>
    <x v="47"/>
    <x v="1"/>
    <x v="171"/>
    <x v="2"/>
    <n v="-2831"/>
  </r>
  <r>
    <x v="3"/>
    <x v="7"/>
    <s v="8508"/>
    <x v="48"/>
    <x v="1"/>
    <x v="41"/>
    <x v="0"/>
    <n v="28071"/>
  </r>
  <r>
    <x v="3"/>
    <x v="7"/>
    <s v="8508"/>
    <x v="48"/>
    <x v="1"/>
    <x v="41"/>
    <x v="1"/>
    <n v="56077"/>
  </r>
  <r>
    <x v="3"/>
    <x v="7"/>
    <s v="8508"/>
    <x v="48"/>
    <x v="1"/>
    <x v="41"/>
    <x v="2"/>
    <n v="-1603"/>
  </r>
  <r>
    <x v="3"/>
    <x v="7"/>
    <s v="8509"/>
    <x v="49"/>
    <x v="1"/>
    <x v="172"/>
    <x v="0"/>
    <n v="48201"/>
  </r>
  <r>
    <x v="3"/>
    <x v="7"/>
    <s v="8509"/>
    <x v="49"/>
    <x v="1"/>
    <x v="172"/>
    <x v="1"/>
    <n v="53516"/>
  </r>
  <r>
    <x v="3"/>
    <x v="7"/>
    <s v="8509"/>
    <x v="49"/>
    <x v="1"/>
    <x v="172"/>
    <x v="2"/>
    <n v="-5203"/>
  </r>
  <r>
    <x v="3"/>
    <x v="7"/>
    <s v="8613"/>
    <x v="50"/>
    <x v="1"/>
    <x v="175"/>
    <x v="0"/>
    <n v="90547"/>
  </r>
  <r>
    <x v="3"/>
    <x v="7"/>
    <s v="8613"/>
    <x v="50"/>
    <x v="1"/>
    <x v="175"/>
    <x v="1"/>
    <n v="147805"/>
  </r>
  <r>
    <x v="3"/>
    <x v="7"/>
    <s v="8613"/>
    <x v="50"/>
    <x v="1"/>
    <x v="175"/>
    <x v="2"/>
    <n v="-18198"/>
  </r>
  <r>
    <x v="3"/>
    <x v="7"/>
    <s v="8613"/>
    <x v="50"/>
    <x v="1"/>
    <x v="176"/>
    <x v="0"/>
    <n v="9240"/>
  </r>
  <r>
    <x v="3"/>
    <x v="7"/>
    <s v="8613"/>
    <x v="50"/>
    <x v="1"/>
    <x v="176"/>
    <x v="1"/>
    <n v="14019"/>
  </r>
  <r>
    <x v="3"/>
    <x v="7"/>
    <s v="8613"/>
    <x v="50"/>
    <x v="1"/>
    <x v="176"/>
    <x v="2"/>
    <n v="0"/>
  </r>
  <r>
    <x v="3"/>
    <x v="7"/>
    <s v="8614"/>
    <x v="51"/>
    <x v="1"/>
    <x v="177"/>
    <x v="0"/>
    <n v="72411"/>
  </r>
  <r>
    <x v="3"/>
    <x v="7"/>
    <s v="8614"/>
    <x v="51"/>
    <x v="1"/>
    <x v="177"/>
    <x v="1"/>
    <n v="108232"/>
  </r>
  <r>
    <x v="3"/>
    <x v="7"/>
    <s v="8614"/>
    <x v="51"/>
    <x v="1"/>
    <x v="177"/>
    <x v="2"/>
    <n v="-13771"/>
  </r>
  <r>
    <x v="3"/>
    <x v="7"/>
    <s v="8614"/>
    <x v="51"/>
    <x v="1"/>
    <x v="178"/>
    <x v="0"/>
    <n v="51027"/>
  </r>
  <r>
    <x v="3"/>
    <x v="7"/>
    <s v="8614"/>
    <x v="51"/>
    <x v="1"/>
    <x v="178"/>
    <x v="1"/>
    <n v="46471"/>
  </r>
  <r>
    <x v="3"/>
    <x v="7"/>
    <s v="8614"/>
    <x v="51"/>
    <x v="1"/>
    <x v="178"/>
    <x v="2"/>
    <n v="-4370"/>
  </r>
  <r>
    <x v="3"/>
    <x v="7"/>
    <s v="8710"/>
    <x v="52"/>
    <x v="1"/>
    <x v="180"/>
    <x v="0"/>
    <n v="50850"/>
  </r>
  <r>
    <x v="3"/>
    <x v="7"/>
    <s v="8710"/>
    <x v="52"/>
    <x v="1"/>
    <x v="180"/>
    <x v="1"/>
    <n v="119212"/>
  </r>
  <r>
    <x v="3"/>
    <x v="7"/>
    <s v="8710"/>
    <x v="52"/>
    <x v="1"/>
    <x v="180"/>
    <x v="2"/>
    <n v="-33129"/>
  </r>
  <r>
    <x v="3"/>
    <x v="7"/>
    <s v="8716"/>
    <x v="53"/>
    <x v="1"/>
    <x v="181"/>
    <x v="0"/>
    <n v="76158"/>
  </r>
  <r>
    <x v="3"/>
    <x v="7"/>
    <s v="8716"/>
    <x v="53"/>
    <x v="1"/>
    <x v="181"/>
    <x v="1"/>
    <n v="196128"/>
  </r>
  <r>
    <x v="3"/>
    <x v="7"/>
    <s v="8716"/>
    <x v="53"/>
    <x v="1"/>
    <x v="181"/>
    <x v="2"/>
    <n v="-35063"/>
  </r>
  <r>
    <x v="3"/>
    <x v="7"/>
    <s v="8717"/>
    <x v="54"/>
    <x v="1"/>
    <x v="182"/>
    <x v="0"/>
    <n v="50399"/>
  </r>
  <r>
    <x v="3"/>
    <x v="7"/>
    <s v="8717"/>
    <x v="54"/>
    <x v="1"/>
    <x v="182"/>
    <x v="1"/>
    <n v="147869"/>
  </r>
  <r>
    <x v="3"/>
    <x v="7"/>
    <s v="8717"/>
    <x v="54"/>
    <x v="1"/>
    <x v="182"/>
    <x v="2"/>
    <n v="-3216"/>
  </r>
  <r>
    <x v="3"/>
    <x v="7"/>
    <s v="8720"/>
    <x v="56"/>
    <x v="1"/>
    <x v="184"/>
    <x v="0"/>
    <n v="46481"/>
  </r>
  <r>
    <x v="3"/>
    <x v="7"/>
    <s v="8720"/>
    <x v="56"/>
    <x v="1"/>
    <x v="184"/>
    <x v="1"/>
    <n v="50151"/>
  </r>
  <r>
    <x v="3"/>
    <x v="7"/>
    <s v="8720"/>
    <x v="56"/>
    <x v="1"/>
    <x v="184"/>
    <x v="2"/>
    <n v="-5445"/>
  </r>
  <r>
    <x v="3"/>
    <x v="7"/>
    <s v="8721"/>
    <x v="57"/>
    <x v="1"/>
    <x v="192"/>
    <x v="0"/>
    <n v="71011"/>
  </r>
  <r>
    <x v="3"/>
    <x v="7"/>
    <s v="8721"/>
    <x v="57"/>
    <x v="1"/>
    <x v="192"/>
    <x v="1"/>
    <n v="141138"/>
  </r>
  <r>
    <x v="3"/>
    <x v="7"/>
    <s v="8721"/>
    <x v="57"/>
    <x v="1"/>
    <x v="192"/>
    <x v="2"/>
    <n v="-23947"/>
  </r>
  <r>
    <x v="3"/>
    <x v="7"/>
    <s v="8722"/>
    <x v="58"/>
    <x v="1"/>
    <x v="187"/>
    <x v="0"/>
    <m/>
  </r>
  <r>
    <x v="3"/>
    <x v="7"/>
    <s v="8722"/>
    <x v="58"/>
    <x v="1"/>
    <x v="187"/>
    <x v="1"/>
    <m/>
  </r>
  <r>
    <x v="3"/>
    <x v="7"/>
    <s v="8722"/>
    <x v="58"/>
    <x v="1"/>
    <x v="187"/>
    <x v="2"/>
    <m/>
  </r>
  <r>
    <x v="4"/>
    <x v="0"/>
    <s v="0000"/>
    <x v="0"/>
    <x v="0"/>
    <x v="0"/>
    <x v="0"/>
    <m/>
  </r>
  <r>
    <x v="4"/>
    <x v="0"/>
    <s v="0000"/>
    <x v="0"/>
    <x v="0"/>
    <x v="0"/>
    <x v="1"/>
    <m/>
  </r>
  <r>
    <x v="4"/>
    <x v="0"/>
    <s v="0000"/>
    <x v="0"/>
    <x v="0"/>
    <x v="0"/>
    <x v="2"/>
    <m/>
  </r>
  <r>
    <x v="4"/>
    <x v="0"/>
    <s v="0000"/>
    <x v="0"/>
    <x v="0"/>
    <x v="1"/>
    <x v="0"/>
    <m/>
  </r>
  <r>
    <x v="4"/>
    <x v="0"/>
    <s v="0000"/>
    <x v="0"/>
    <x v="0"/>
    <x v="1"/>
    <x v="1"/>
    <m/>
  </r>
  <r>
    <x v="4"/>
    <x v="0"/>
    <s v="0000"/>
    <x v="0"/>
    <x v="0"/>
    <x v="1"/>
    <x v="2"/>
    <m/>
  </r>
  <r>
    <x v="4"/>
    <x v="0"/>
    <s v="0000"/>
    <x v="0"/>
    <x v="0"/>
    <x v="2"/>
    <x v="0"/>
    <m/>
  </r>
  <r>
    <x v="4"/>
    <x v="0"/>
    <s v="0000"/>
    <x v="0"/>
    <x v="0"/>
    <x v="2"/>
    <x v="1"/>
    <m/>
  </r>
  <r>
    <x v="4"/>
    <x v="0"/>
    <s v="0000"/>
    <x v="0"/>
    <x v="0"/>
    <x v="2"/>
    <x v="2"/>
    <m/>
  </r>
  <r>
    <x v="4"/>
    <x v="0"/>
    <s v="0000"/>
    <x v="0"/>
    <x v="0"/>
    <x v="3"/>
    <x v="0"/>
    <m/>
  </r>
  <r>
    <x v="4"/>
    <x v="0"/>
    <s v="0000"/>
    <x v="0"/>
    <x v="0"/>
    <x v="3"/>
    <x v="1"/>
    <m/>
  </r>
  <r>
    <x v="4"/>
    <x v="0"/>
    <s v="0000"/>
    <x v="0"/>
    <x v="0"/>
    <x v="3"/>
    <x v="2"/>
    <m/>
  </r>
  <r>
    <x v="4"/>
    <x v="0"/>
    <s v="0000"/>
    <x v="0"/>
    <x v="0"/>
    <x v="4"/>
    <x v="0"/>
    <m/>
  </r>
  <r>
    <x v="4"/>
    <x v="0"/>
    <s v="0000"/>
    <x v="0"/>
    <x v="0"/>
    <x v="4"/>
    <x v="1"/>
    <m/>
  </r>
  <r>
    <x v="4"/>
    <x v="0"/>
    <s v="0000"/>
    <x v="0"/>
    <x v="0"/>
    <x v="4"/>
    <x v="2"/>
    <m/>
  </r>
  <r>
    <x v="4"/>
    <x v="0"/>
    <s v="0000"/>
    <x v="0"/>
    <x v="1"/>
    <x v="5"/>
    <x v="0"/>
    <n v="115646"/>
  </r>
  <r>
    <x v="4"/>
    <x v="0"/>
    <s v="0000"/>
    <x v="0"/>
    <x v="1"/>
    <x v="5"/>
    <x v="1"/>
    <n v="336167"/>
  </r>
  <r>
    <x v="4"/>
    <x v="0"/>
    <s v="0000"/>
    <x v="0"/>
    <x v="1"/>
    <x v="5"/>
    <x v="2"/>
    <n v="-21096"/>
  </r>
  <r>
    <x v="4"/>
    <x v="0"/>
    <s v="0000"/>
    <x v="0"/>
    <x v="1"/>
    <x v="6"/>
    <x v="0"/>
    <n v="87833"/>
  </r>
  <r>
    <x v="4"/>
    <x v="0"/>
    <s v="0000"/>
    <x v="0"/>
    <x v="1"/>
    <x v="6"/>
    <x v="1"/>
    <n v="208039"/>
  </r>
  <r>
    <x v="4"/>
    <x v="0"/>
    <s v="0000"/>
    <x v="0"/>
    <x v="1"/>
    <x v="6"/>
    <x v="2"/>
    <n v="-19060"/>
  </r>
  <r>
    <x v="4"/>
    <x v="0"/>
    <s v="0000"/>
    <x v="0"/>
    <x v="1"/>
    <x v="7"/>
    <x v="0"/>
    <n v="169568"/>
  </r>
  <r>
    <x v="4"/>
    <x v="0"/>
    <s v="0000"/>
    <x v="0"/>
    <x v="1"/>
    <x v="7"/>
    <x v="1"/>
    <n v="398753"/>
  </r>
  <r>
    <x v="4"/>
    <x v="0"/>
    <s v="0000"/>
    <x v="0"/>
    <x v="1"/>
    <x v="7"/>
    <x v="2"/>
    <n v="-37878"/>
  </r>
  <r>
    <x v="4"/>
    <x v="0"/>
    <s v="0000"/>
    <x v="0"/>
    <x v="1"/>
    <x v="8"/>
    <x v="0"/>
    <n v="50396"/>
  </r>
  <r>
    <x v="4"/>
    <x v="0"/>
    <s v="0000"/>
    <x v="0"/>
    <x v="1"/>
    <x v="8"/>
    <x v="1"/>
    <n v="116840"/>
  </r>
  <r>
    <x v="4"/>
    <x v="0"/>
    <s v="0000"/>
    <x v="0"/>
    <x v="1"/>
    <x v="8"/>
    <x v="2"/>
    <n v="-9142"/>
  </r>
  <r>
    <x v="4"/>
    <x v="0"/>
    <s v="0000"/>
    <x v="0"/>
    <x v="1"/>
    <x v="9"/>
    <x v="0"/>
    <n v="93647"/>
  </r>
  <r>
    <x v="4"/>
    <x v="0"/>
    <s v="0000"/>
    <x v="0"/>
    <x v="1"/>
    <x v="9"/>
    <x v="1"/>
    <n v="212156"/>
  </r>
  <r>
    <x v="4"/>
    <x v="0"/>
    <s v="0000"/>
    <x v="0"/>
    <x v="1"/>
    <x v="9"/>
    <x v="2"/>
    <n v="-16727"/>
  </r>
  <r>
    <x v="4"/>
    <x v="0"/>
    <s v="0000"/>
    <x v="0"/>
    <x v="1"/>
    <x v="10"/>
    <x v="0"/>
    <n v="91563"/>
  </r>
  <r>
    <x v="4"/>
    <x v="0"/>
    <s v="0000"/>
    <x v="0"/>
    <x v="1"/>
    <x v="10"/>
    <x v="1"/>
    <n v="203520"/>
  </r>
  <r>
    <x v="4"/>
    <x v="0"/>
    <s v="0000"/>
    <x v="0"/>
    <x v="1"/>
    <x v="10"/>
    <x v="2"/>
    <n v="-16212"/>
  </r>
  <r>
    <x v="4"/>
    <x v="0"/>
    <s v="0000"/>
    <x v="0"/>
    <x v="1"/>
    <x v="11"/>
    <x v="0"/>
    <n v="122825"/>
  </r>
  <r>
    <x v="4"/>
    <x v="0"/>
    <s v="0000"/>
    <x v="0"/>
    <x v="1"/>
    <x v="11"/>
    <x v="1"/>
    <n v="341056"/>
  </r>
  <r>
    <x v="4"/>
    <x v="0"/>
    <s v="0000"/>
    <x v="0"/>
    <x v="1"/>
    <x v="11"/>
    <x v="2"/>
    <n v="-25579"/>
  </r>
  <r>
    <x v="4"/>
    <x v="0"/>
    <s v="0000"/>
    <x v="0"/>
    <x v="1"/>
    <x v="190"/>
    <x v="0"/>
    <n v="35263"/>
  </r>
  <r>
    <x v="4"/>
    <x v="0"/>
    <s v="0000"/>
    <x v="0"/>
    <x v="1"/>
    <x v="190"/>
    <x v="1"/>
    <n v="141476"/>
  </r>
  <r>
    <x v="4"/>
    <x v="0"/>
    <s v="0000"/>
    <x v="0"/>
    <x v="1"/>
    <x v="190"/>
    <x v="2"/>
    <n v="-2342"/>
  </r>
  <r>
    <x v="4"/>
    <x v="0"/>
    <s v="0000"/>
    <x v="0"/>
    <x v="1"/>
    <x v="14"/>
    <x v="0"/>
    <n v="98711"/>
  </r>
  <r>
    <x v="4"/>
    <x v="0"/>
    <s v="0000"/>
    <x v="0"/>
    <x v="1"/>
    <x v="14"/>
    <x v="1"/>
    <n v="199328"/>
  </r>
  <r>
    <x v="4"/>
    <x v="0"/>
    <s v="0000"/>
    <x v="0"/>
    <x v="1"/>
    <x v="14"/>
    <x v="2"/>
    <n v="-14795"/>
  </r>
  <r>
    <x v="4"/>
    <x v="0"/>
    <s v="0000"/>
    <x v="0"/>
    <x v="1"/>
    <x v="15"/>
    <x v="0"/>
    <n v="132238"/>
  </r>
  <r>
    <x v="4"/>
    <x v="0"/>
    <s v="0000"/>
    <x v="0"/>
    <x v="1"/>
    <x v="15"/>
    <x v="1"/>
    <n v="284706"/>
  </r>
  <r>
    <x v="4"/>
    <x v="0"/>
    <s v="0000"/>
    <x v="0"/>
    <x v="1"/>
    <x v="15"/>
    <x v="2"/>
    <n v="-23405"/>
  </r>
  <r>
    <x v="4"/>
    <x v="0"/>
    <s v="0000"/>
    <x v="0"/>
    <x v="1"/>
    <x v="16"/>
    <x v="0"/>
    <n v="143048"/>
  </r>
  <r>
    <x v="4"/>
    <x v="0"/>
    <s v="0000"/>
    <x v="0"/>
    <x v="1"/>
    <x v="16"/>
    <x v="1"/>
    <n v="292837"/>
  </r>
  <r>
    <x v="4"/>
    <x v="0"/>
    <s v="0000"/>
    <x v="0"/>
    <x v="1"/>
    <x v="16"/>
    <x v="2"/>
    <n v="-18549"/>
  </r>
  <r>
    <x v="4"/>
    <x v="0"/>
    <s v="0000"/>
    <x v="0"/>
    <x v="1"/>
    <x v="17"/>
    <x v="0"/>
    <n v="68808"/>
  </r>
  <r>
    <x v="4"/>
    <x v="0"/>
    <s v="0000"/>
    <x v="0"/>
    <x v="1"/>
    <x v="17"/>
    <x v="1"/>
    <n v="202422"/>
  </r>
  <r>
    <x v="4"/>
    <x v="0"/>
    <s v="0000"/>
    <x v="0"/>
    <x v="1"/>
    <x v="17"/>
    <x v="2"/>
    <n v="-17071"/>
  </r>
  <r>
    <x v="4"/>
    <x v="0"/>
    <s v="0000"/>
    <x v="0"/>
    <x v="1"/>
    <x v="18"/>
    <x v="0"/>
    <n v="87524"/>
  </r>
  <r>
    <x v="4"/>
    <x v="0"/>
    <s v="0000"/>
    <x v="0"/>
    <x v="1"/>
    <x v="18"/>
    <x v="1"/>
    <n v="189698"/>
  </r>
  <r>
    <x v="4"/>
    <x v="0"/>
    <s v="0000"/>
    <x v="0"/>
    <x v="1"/>
    <x v="18"/>
    <x v="2"/>
    <n v="-19065"/>
  </r>
  <r>
    <x v="4"/>
    <x v="0"/>
    <s v="0000"/>
    <x v="0"/>
    <x v="1"/>
    <x v="19"/>
    <x v="0"/>
    <n v="107243"/>
  </r>
  <r>
    <x v="4"/>
    <x v="0"/>
    <s v="0000"/>
    <x v="0"/>
    <x v="1"/>
    <x v="19"/>
    <x v="1"/>
    <n v="279800"/>
  </r>
  <r>
    <x v="4"/>
    <x v="0"/>
    <s v="0000"/>
    <x v="0"/>
    <x v="1"/>
    <x v="19"/>
    <x v="2"/>
    <n v="-17665"/>
  </r>
  <r>
    <x v="4"/>
    <x v="0"/>
    <s v="0000"/>
    <x v="0"/>
    <x v="1"/>
    <x v="20"/>
    <x v="0"/>
    <n v="90593"/>
  </r>
  <r>
    <x v="4"/>
    <x v="0"/>
    <s v="0000"/>
    <x v="0"/>
    <x v="1"/>
    <x v="20"/>
    <x v="1"/>
    <n v="222530"/>
  </r>
  <r>
    <x v="4"/>
    <x v="0"/>
    <s v="0000"/>
    <x v="0"/>
    <x v="1"/>
    <x v="20"/>
    <x v="2"/>
    <n v="-16132"/>
  </r>
  <r>
    <x v="4"/>
    <x v="0"/>
    <s v="0000"/>
    <x v="0"/>
    <x v="1"/>
    <x v="21"/>
    <x v="0"/>
    <n v="88256"/>
  </r>
  <r>
    <x v="4"/>
    <x v="0"/>
    <s v="0000"/>
    <x v="0"/>
    <x v="1"/>
    <x v="21"/>
    <x v="1"/>
    <n v="230253"/>
  </r>
  <r>
    <x v="4"/>
    <x v="0"/>
    <s v="0000"/>
    <x v="0"/>
    <x v="1"/>
    <x v="21"/>
    <x v="2"/>
    <n v="-23117"/>
  </r>
  <r>
    <x v="4"/>
    <x v="0"/>
    <s v="0000"/>
    <x v="0"/>
    <x v="1"/>
    <x v="23"/>
    <x v="0"/>
    <n v="143887"/>
  </r>
  <r>
    <x v="4"/>
    <x v="0"/>
    <s v="0000"/>
    <x v="0"/>
    <x v="1"/>
    <x v="23"/>
    <x v="1"/>
    <n v="393476"/>
  </r>
  <r>
    <x v="4"/>
    <x v="0"/>
    <s v="0000"/>
    <x v="0"/>
    <x v="1"/>
    <x v="23"/>
    <x v="2"/>
    <n v="-35740"/>
  </r>
  <r>
    <x v="4"/>
    <x v="0"/>
    <s v="0000"/>
    <x v="0"/>
    <x v="1"/>
    <x v="24"/>
    <x v="0"/>
    <n v="128008"/>
  </r>
  <r>
    <x v="4"/>
    <x v="0"/>
    <s v="0000"/>
    <x v="0"/>
    <x v="1"/>
    <x v="24"/>
    <x v="1"/>
    <n v="288888"/>
  </r>
  <r>
    <x v="4"/>
    <x v="0"/>
    <s v="0000"/>
    <x v="0"/>
    <x v="1"/>
    <x v="24"/>
    <x v="2"/>
    <n v="-25189"/>
  </r>
  <r>
    <x v="4"/>
    <x v="0"/>
    <s v="0000"/>
    <x v="0"/>
    <x v="1"/>
    <x v="25"/>
    <x v="0"/>
    <n v="95784"/>
  </r>
  <r>
    <x v="4"/>
    <x v="0"/>
    <s v="0000"/>
    <x v="0"/>
    <x v="1"/>
    <x v="25"/>
    <x v="1"/>
    <n v="212829"/>
  </r>
  <r>
    <x v="4"/>
    <x v="0"/>
    <s v="0000"/>
    <x v="0"/>
    <x v="1"/>
    <x v="25"/>
    <x v="2"/>
    <n v="-17950"/>
  </r>
  <r>
    <x v="4"/>
    <x v="0"/>
    <s v="0000"/>
    <x v="0"/>
    <x v="1"/>
    <x v="26"/>
    <x v="0"/>
    <n v="89472"/>
  </r>
  <r>
    <x v="4"/>
    <x v="0"/>
    <s v="0000"/>
    <x v="0"/>
    <x v="1"/>
    <x v="26"/>
    <x v="1"/>
    <n v="153017"/>
  </r>
  <r>
    <x v="4"/>
    <x v="0"/>
    <s v="0000"/>
    <x v="0"/>
    <x v="1"/>
    <x v="26"/>
    <x v="2"/>
    <n v="-12934"/>
  </r>
  <r>
    <x v="4"/>
    <x v="0"/>
    <s v="0000"/>
    <x v="0"/>
    <x v="1"/>
    <x v="27"/>
    <x v="0"/>
    <n v="143559"/>
  </r>
  <r>
    <x v="4"/>
    <x v="0"/>
    <s v="0000"/>
    <x v="0"/>
    <x v="1"/>
    <x v="27"/>
    <x v="1"/>
    <n v="303828"/>
  </r>
  <r>
    <x v="4"/>
    <x v="0"/>
    <s v="0000"/>
    <x v="0"/>
    <x v="1"/>
    <x v="27"/>
    <x v="2"/>
    <n v="-26609"/>
  </r>
  <r>
    <x v="4"/>
    <x v="0"/>
    <s v="0000"/>
    <x v="0"/>
    <x v="1"/>
    <x v="28"/>
    <x v="0"/>
    <n v="63861"/>
  </r>
  <r>
    <x v="4"/>
    <x v="0"/>
    <s v="0000"/>
    <x v="0"/>
    <x v="1"/>
    <x v="28"/>
    <x v="1"/>
    <n v="118082"/>
  </r>
  <r>
    <x v="4"/>
    <x v="0"/>
    <s v="0000"/>
    <x v="0"/>
    <x v="1"/>
    <x v="28"/>
    <x v="2"/>
    <n v="-9059"/>
  </r>
  <r>
    <x v="4"/>
    <x v="0"/>
    <s v="0000"/>
    <x v="0"/>
    <x v="1"/>
    <x v="29"/>
    <x v="0"/>
    <n v="63223"/>
  </r>
  <r>
    <x v="4"/>
    <x v="0"/>
    <s v="0000"/>
    <x v="0"/>
    <x v="1"/>
    <x v="29"/>
    <x v="1"/>
    <n v="147529"/>
  </r>
  <r>
    <x v="4"/>
    <x v="0"/>
    <s v="0000"/>
    <x v="0"/>
    <x v="1"/>
    <x v="29"/>
    <x v="2"/>
    <n v="-8662"/>
  </r>
  <r>
    <x v="4"/>
    <x v="0"/>
    <s v="0000"/>
    <x v="0"/>
    <x v="1"/>
    <x v="30"/>
    <x v="0"/>
    <n v="130938"/>
  </r>
  <r>
    <x v="4"/>
    <x v="0"/>
    <s v="0000"/>
    <x v="0"/>
    <x v="1"/>
    <x v="30"/>
    <x v="1"/>
    <n v="338350"/>
  </r>
  <r>
    <x v="4"/>
    <x v="0"/>
    <s v="0000"/>
    <x v="0"/>
    <x v="1"/>
    <x v="30"/>
    <x v="2"/>
    <n v="-31286"/>
  </r>
  <r>
    <x v="4"/>
    <x v="0"/>
    <s v="0000"/>
    <x v="0"/>
    <x v="1"/>
    <x v="31"/>
    <x v="0"/>
    <n v="103243"/>
  </r>
  <r>
    <x v="4"/>
    <x v="0"/>
    <s v="0000"/>
    <x v="0"/>
    <x v="1"/>
    <x v="31"/>
    <x v="1"/>
    <n v="168442"/>
  </r>
  <r>
    <x v="4"/>
    <x v="0"/>
    <s v="0000"/>
    <x v="0"/>
    <x v="1"/>
    <x v="31"/>
    <x v="2"/>
    <n v="-19350"/>
  </r>
  <r>
    <x v="4"/>
    <x v="0"/>
    <s v="0000"/>
    <x v="0"/>
    <x v="1"/>
    <x v="32"/>
    <x v="0"/>
    <n v="80363"/>
  </r>
  <r>
    <x v="4"/>
    <x v="0"/>
    <s v="0000"/>
    <x v="0"/>
    <x v="1"/>
    <x v="32"/>
    <x v="1"/>
    <n v="212424"/>
  </r>
  <r>
    <x v="4"/>
    <x v="0"/>
    <s v="0000"/>
    <x v="0"/>
    <x v="1"/>
    <x v="32"/>
    <x v="2"/>
    <n v="-13363"/>
  </r>
  <r>
    <x v="4"/>
    <x v="0"/>
    <s v="0000"/>
    <x v="0"/>
    <x v="1"/>
    <x v="33"/>
    <x v="0"/>
    <n v="118839"/>
  </r>
  <r>
    <x v="4"/>
    <x v="0"/>
    <s v="0000"/>
    <x v="0"/>
    <x v="1"/>
    <x v="33"/>
    <x v="1"/>
    <n v="294259"/>
  </r>
  <r>
    <x v="4"/>
    <x v="0"/>
    <s v="0000"/>
    <x v="0"/>
    <x v="1"/>
    <x v="33"/>
    <x v="2"/>
    <n v="-29071"/>
  </r>
  <r>
    <x v="4"/>
    <x v="0"/>
    <s v="0000"/>
    <x v="0"/>
    <x v="1"/>
    <x v="196"/>
    <x v="0"/>
    <n v="17908"/>
  </r>
  <r>
    <x v="4"/>
    <x v="0"/>
    <s v="0000"/>
    <x v="0"/>
    <x v="1"/>
    <x v="196"/>
    <x v="1"/>
    <n v="67922"/>
  </r>
  <r>
    <x v="4"/>
    <x v="0"/>
    <s v="0000"/>
    <x v="0"/>
    <x v="1"/>
    <x v="196"/>
    <x v="2"/>
    <n v="-1220"/>
  </r>
  <r>
    <x v="4"/>
    <x v="0"/>
    <s v="0000"/>
    <x v="0"/>
    <x v="1"/>
    <x v="34"/>
    <x v="0"/>
    <n v="97640"/>
  </r>
  <r>
    <x v="4"/>
    <x v="0"/>
    <s v="0000"/>
    <x v="0"/>
    <x v="1"/>
    <x v="34"/>
    <x v="1"/>
    <n v="199548"/>
  </r>
  <r>
    <x v="4"/>
    <x v="0"/>
    <s v="0000"/>
    <x v="0"/>
    <x v="1"/>
    <x v="34"/>
    <x v="2"/>
    <n v="-19666"/>
  </r>
  <r>
    <x v="4"/>
    <x v="0"/>
    <s v="0000"/>
    <x v="0"/>
    <x v="1"/>
    <x v="35"/>
    <x v="0"/>
    <n v="147734"/>
  </r>
  <r>
    <x v="4"/>
    <x v="0"/>
    <s v="0000"/>
    <x v="0"/>
    <x v="1"/>
    <x v="35"/>
    <x v="1"/>
    <n v="386628"/>
  </r>
  <r>
    <x v="4"/>
    <x v="0"/>
    <s v="0000"/>
    <x v="0"/>
    <x v="1"/>
    <x v="35"/>
    <x v="2"/>
    <n v="-33499"/>
  </r>
  <r>
    <x v="4"/>
    <x v="0"/>
    <s v="0000"/>
    <x v="0"/>
    <x v="1"/>
    <x v="36"/>
    <x v="0"/>
    <n v="20521"/>
  </r>
  <r>
    <x v="4"/>
    <x v="0"/>
    <s v="0000"/>
    <x v="0"/>
    <x v="1"/>
    <x v="36"/>
    <x v="1"/>
    <n v="114024"/>
  </r>
  <r>
    <x v="4"/>
    <x v="0"/>
    <s v="0000"/>
    <x v="0"/>
    <x v="1"/>
    <x v="36"/>
    <x v="2"/>
    <n v="-4336"/>
  </r>
  <r>
    <x v="4"/>
    <x v="0"/>
    <s v="0000"/>
    <x v="0"/>
    <x v="1"/>
    <x v="37"/>
    <x v="0"/>
    <n v="92039"/>
  </r>
  <r>
    <x v="4"/>
    <x v="0"/>
    <s v="0000"/>
    <x v="0"/>
    <x v="1"/>
    <x v="37"/>
    <x v="1"/>
    <n v="186234"/>
  </r>
  <r>
    <x v="4"/>
    <x v="0"/>
    <s v="0000"/>
    <x v="0"/>
    <x v="1"/>
    <x v="37"/>
    <x v="2"/>
    <n v="-13773"/>
  </r>
  <r>
    <x v="4"/>
    <x v="0"/>
    <s v="0000"/>
    <x v="0"/>
    <x v="1"/>
    <x v="38"/>
    <x v="0"/>
    <n v="139144"/>
  </r>
  <r>
    <x v="4"/>
    <x v="0"/>
    <s v="0000"/>
    <x v="0"/>
    <x v="1"/>
    <x v="38"/>
    <x v="1"/>
    <n v="354961"/>
  </r>
  <r>
    <x v="4"/>
    <x v="0"/>
    <s v="0000"/>
    <x v="0"/>
    <x v="1"/>
    <x v="38"/>
    <x v="2"/>
    <n v="-31355"/>
  </r>
  <r>
    <x v="4"/>
    <x v="0"/>
    <s v="0000"/>
    <x v="0"/>
    <x v="1"/>
    <x v="39"/>
    <x v="0"/>
    <n v="67910"/>
  </r>
  <r>
    <x v="4"/>
    <x v="0"/>
    <s v="0000"/>
    <x v="0"/>
    <x v="1"/>
    <x v="39"/>
    <x v="1"/>
    <n v="175961"/>
  </r>
  <r>
    <x v="4"/>
    <x v="0"/>
    <s v="0000"/>
    <x v="0"/>
    <x v="1"/>
    <x v="39"/>
    <x v="2"/>
    <n v="-20817"/>
  </r>
  <r>
    <x v="4"/>
    <x v="0"/>
    <s v="0000"/>
    <x v="0"/>
    <x v="1"/>
    <x v="41"/>
    <x v="0"/>
    <n v="93171"/>
  </r>
  <r>
    <x v="4"/>
    <x v="0"/>
    <s v="0000"/>
    <x v="0"/>
    <x v="1"/>
    <x v="41"/>
    <x v="1"/>
    <n v="152886"/>
  </r>
  <r>
    <x v="4"/>
    <x v="0"/>
    <s v="0000"/>
    <x v="0"/>
    <x v="1"/>
    <x v="41"/>
    <x v="2"/>
    <n v="-11704"/>
  </r>
  <r>
    <x v="4"/>
    <x v="0"/>
    <s v="0000"/>
    <x v="0"/>
    <x v="1"/>
    <x v="42"/>
    <x v="0"/>
    <n v="65292"/>
  </r>
  <r>
    <x v="4"/>
    <x v="0"/>
    <s v="0000"/>
    <x v="0"/>
    <x v="1"/>
    <x v="42"/>
    <x v="1"/>
    <n v="203888"/>
  </r>
  <r>
    <x v="4"/>
    <x v="0"/>
    <s v="0000"/>
    <x v="0"/>
    <x v="1"/>
    <x v="42"/>
    <x v="2"/>
    <n v="-4229"/>
  </r>
  <r>
    <x v="4"/>
    <x v="0"/>
    <s v="0000"/>
    <x v="0"/>
    <x v="1"/>
    <x v="43"/>
    <x v="0"/>
    <n v="100713"/>
  </r>
  <r>
    <x v="4"/>
    <x v="0"/>
    <s v="0000"/>
    <x v="0"/>
    <x v="1"/>
    <x v="43"/>
    <x v="1"/>
    <n v="321825"/>
  </r>
  <r>
    <x v="4"/>
    <x v="0"/>
    <s v="0000"/>
    <x v="0"/>
    <x v="1"/>
    <x v="43"/>
    <x v="2"/>
    <n v="-8654"/>
  </r>
  <r>
    <x v="4"/>
    <x v="0"/>
    <s v="0000"/>
    <x v="0"/>
    <x v="1"/>
    <x v="44"/>
    <x v="0"/>
    <n v="46849"/>
  </r>
  <r>
    <x v="4"/>
    <x v="0"/>
    <s v="0000"/>
    <x v="0"/>
    <x v="1"/>
    <x v="44"/>
    <x v="1"/>
    <n v="347729"/>
  </r>
  <r>
    <x v="4"/>
    <x v="0"/>
    <s v="0000"/>
    <x v="0"/>
    <x v="1"/>
    <x v="44"/>
    <x v="2"/>
    <n v="-9630"/>
  </r>
  <r>
    <x v="4"/>
    <x v="0"/>
    <s v="1000"/>
    <x v="1"/>
    <x v="0"/>
    <x v="45"/>
    <x v="0"/>
    <m/>
  </r>
  <r>
    <x v="4"/>
    <x v="0"/>
    <s v="1000"/>
    <x v="1"/>
    <x v="0"/>
    <x v="45"/>
    <x v="1"/>
    <m/>
  </r>
  <r>
    <x v="4"/>
    <x v="0"/>
    <s v="1000"/>
    <x v="1"/>
    <x v="0"/>
    <x v="45"/>
    <x v="2"/>
    <m/>
  </r>
  <r>
    <x v="4"/>
    <x v="0"/>
    <s v="1000"/>
    <x v="1"/>
    <x v="1"/>
    <x v="46"/>
    <x v="0"/>
    <n v="80815"/>
  </r>
  <r>
    <x v="4"/>
    <x v="0"/>
    <s v="1000"/>
    <x v="1"/>
    <x v="1"/>
    <x v="46"/>
    <x v="1"/>
    <n v="236435"/>
  </r>
  <r>
    <x v="4"/>
    <x v="0"/>
    <s v="1000"/>
    <x v="1"/>
    <x v="1"/>
    <x v="46"/>
    <x v="2"/>
    <n v="-11464"/>
  </r>
  <r>
    <x v="4"/>
    <x v="0"/>
    <s v="1000"/>
    <x v="1"/>
    <x v="1"/>
    <x v="47"/>
    <x v="0"/>
    <n v="102367"/>
  </r>
  <r>
    <x v="4"/>
    <x v="0"/>
    <s v="1000"/>
    <x v="1"/>
    <x v="1"/>
    <x v="47"/>
    <x v="1"/>
    <n v="286318"/>
  </r>
  <r>
    <x v="4"/>
    <x v="0"/>
    <s v="1000"/>
    <x v="1"/>
    <x v="1"/>
    <x v="47"/>
    <x v="2"/>
    <n v="-14455"/>
  </r>
  <r>
    <x v="4"/>
    <x v="0"/>
    <s v="1000"/>
    <x v="1"/>
    <x v="1"/>
    <x v="203"/>
    <x v="0"/>
    <n v="13862"/>
  </r>
  <r>
    <x v="4"/>
    <x v="0"/>
    <s v="1000"/>
    <x v="1"/>
    <x v="1"/>
    <x v="203"/>
    <x v="1"/>
    <n v="22546"/>
  </r>
  <r>
    <x v="4"/>
    <x v="0"/>
    <s v="1000"/>
    <x v="1"/>
    <x v="1"/>
    <x v="203"/>
    <x v="2"/>
    <n v="-1966"/>
  </r>
  <r>
    <x v="4"/>
    <x v="0"/>
    <s v="1000"/>
    <x v="1"/>
    <x v="1"/>
    <x v="48"/>
    <x v="0"/>
    <n v="122758"/>
  </r>
  <r>
    <x v="4"/>
    <x v="0"/>
    <s v="1000"/>
    <x v="1"/>
    <x v="1"/>
    <x v="48"/>
    <x v="1"/>
    <n v="316698"/>
  </r>
  <r>
    <x v="4"/>
    <x v="0"/>
    <s v="1000"/>
    <x v="1"/>
    <x v="1"/>
    <x v="48"/>
    <x v="2"/>
    <n v="-15573"/>
  </r>
  <r>
    <x v="4"/>
    <x v="0"/>
    <s v="1000"/>
    <x v="1"/>
    <x v="1"/>
    <x v="49"/>
    <x v="0"/>
    <n v="74744"/>
  </r>
  <r>
    <x v="4"/>
    <x v="0"/>
    <s v="1000"/>
    <x v="1"/>
    <x v="1"/>
    <x v="49"/>
    <x v="1"/>
    <n v="227527"/>
  </r>
  <r>
    <x v="4"/>
    <x v="0"/>
    <s v="1000"/>
    <x v="1"/>
    <x v="1"/>
    <x v="49"/>
    <x v="2"/>
    <n v="-9674"/>
  </r>
  <r>
    <x v="4"/>
    <x v="0"/>
    <s v="1000"/>
    <x v="1"/>
    <x v="1"/>
    <x v="50"/>
    <x v="0"/>
    <n v="135741"/>
  </r>
  <r>
    <x v="4"/>
    <x v="0"/>
    <s v="1000"/>
    <x v="1"/>
    <x v="1"/>
    <x v="50"/>
    <x v="1"/>
    <n v="276525"/>
  </r>
  <r>
    <x v="4"/>
    <x v="0"/>
    <s v="1000"/>
    <x v="1"/>
    <x v="1"/>
    <x v="50"/>
    <x v="2"/>
    <n v="-28218"/>
  </r>
  <r>
    <x v="4"/>
    <x v="0"/>
    <s v="1000"/>
    <x v="1"/>
    <x v="1"/>
    <x v="51"/>
    <x v="0"/>
    <n v="123427"/>
  </r>
  <r>
    <x v="4"/>
    <x v="0"/>
    <s v="1000"/>
    <x v="1"/>
    <x v="1"/>
    <x v="51"/>
    <x v="1"/>
    <n v="224353"/>
  </r>
  <r>
    <x v="4"/>
    <x v="0"/>
    <s v="1000"/>
    <x v="1"/>
    <x v="1"/>
    <x v="51"/>
    <x v="2"/>
    <n v="-22846"/>
  </r>
  <r>
    <x v="4"/>
    <x v="0"/>
    <s v="1000"/>
    <x v="1"/>
    <x v="1"/>
    <x v="52"/>
    <x v="0"/>
    <n v="115006"/>
  </r>
  <r>
    <x v="4"/>
    <x v="0"/>
    <s v="1000"/>
    <x v="1"/>
    <x v="1"/>
    <x v="52"/>
    <x v="1"/>
    <n v="243736"/>
  </r>
  <r>
    <x v="4"/>
    <x v="0"/>
    <s v="1000"/>
    <x v="1"/>
    <x v="1"/>
    <x v="52"/>
    <x v="2"/>
    <n v="-15128"/>
  </r>
  <r>
    <x v="4"/>
    <x v="0"/>
    <s v="1000"/>
    <x v="1"/>
    <x v="1"/>
    <x v="53"/>
    <x v="0"/>
    <n v="99521"/>
  </r>
  <r>
    <x v="4"/>
    <x v="0"/>
    <s v="1000"/>
    <x v="1"/>
    <x v="1"/>
    <x v="53"/>
    <x v="1"/>
    <n v="254849"/>
  </r>
  <r>
    <x v="4"/>
    <x v="0"/>
    <s v="1000"/>
    <x v="1"/>
    <x v="1"/>
    <x v="53"/>
    <x v="2"/>
    <n v="-19619"/>
  </r>
  <r>
    <x v="4"/>
    <x v="0"/>
    <s v="1000"/>
    <x v="1"/>
    <x v="1"/>
    <x v="197"/>
    <x v="0"/>
    <n v="52817"/>
  </r>
  <r>
    <x v="4"/>
    <x v="0"/>
    <s v="1000"/>
    <x v="1"/>
    <x v="1"/>
    <x v="197"/>
    <x v="1"/>
    <n v="94599"/>
  </r>
  <r>
    <x v="4"/>
    <x v="0"/>
    <s v="1000"/>
    <x v="1"/>
    <x v="1"/>
    <x v="197"/>
    <x v="2"/>
    <n v="-10465"/>
  </r>
  <r>
    <x v="4"/>
    <x v="0"/>
    <s v="1100"/>
    <x v="2"/>
    <x v="1"/>
    <x v="193"/>
    <x v="0"/>
    <n v="171071"/>
  </r>
  <r>
    <x v="4"/>
    <x v="0"/>
    <s v="1100"/>
    <x v="2"/>
    <x v="1"/>
    <x v="193"/>
    <x v="1"/>
    <n v="403888"/>
  </r>
  <r>
    <x v="4"/>
    <x v="0"/>
    <s v="1100"/>
    <x v="2"/>
    <x v="1"/>
    <x v="193"/>
    <x v="2"/>
    <n v="-33391"/>
  </r>
  <r>
    <x v="4"/>
    <x v="0"/>
    <s v="1300"/>
    <x v="3"/>
    <x v="0"/>
    <x v="191"/>
    <x v="0"/>
    <m/>
  </r>
  <r>
    <x v="4"/>
    <x v="0"/>
    <s v="1300"/>
    <x v="3"/>
    <x v="0"/>
    <x v="191"/>
    <x v="1"/>
    <m/>
  </r>
  <r>
    <x v="4"/>
    <x v="0"/>
    <s v="1300"/>
    <x v="3"/>
    <x v="0"/>
    <x v="191"/>
    <x v="2"/>
    <m/>
  </r>
  <r>
    <x v="4"/>
    <x v="0"/>
    <s v="1300"/>
    <x v="3"/>
    <x v="1"/>
    <x v="56"/>
    <x v="0"/>
    <n v="115290"/>
  </r>
  <r>
    <x v="4"/>
    <x v="0"/>
    <s v="1300"/>
    <x v="3"/>
    <x v="1"/>
    <x v="56"/>
    <x v="1"/>
    <n v="244616"/>
  </r>
  <r>
    <x v="4"/>
    <x v="0"/>
    <s v="1300"/>
    <x v="3"/>
    <x v="1"/>
    <x v="56"/>
    <x v="2"/>
    <n v="-1675"/>
  </r>
  <r>
    <x v="4"/>
    <x v="0"/>
    <s v="1300"/>
    <x v="3"/>
    <x v="1"/>
    <x v="57"/>
    <x v="0"/>
    <n v="122519"/>
  </r>
  <r>
    <x v="4"/>
    <x v="0"/>
    <s v="1300"/>
    <x v="3"/>
    <x v="1"/>
    <x v="57"/>
    <x v="1"/>
    <n v="233619"/>
  </r>
  <r>
    <x v="4"/>
    <x v="0"/>
    <s v="1300"/>
    <x v="3"/>
    <x v="1"/>
    <x v="57"/>
    <x v="2"/>
    <n v="-19703"/>
  </r>
  <r>
    <x v="4"/>
    <x v="0"/>
    <s v="1300"/>
    <x v="3"/>
    <x v="1"/>
    <x v="58"/>
    <x v="0"/>
    <n v="125445"/>
  </r>
  <r>
    <x v="4"/>
    <x v="0"/>
    <s v="1300"/>
    <x v="3"/>
    <x v="1"/>
    <x v="58"/>
    <x v="1"/>
    <n v="272180"/>
  </r>
  <r>
    <x v="4"/>
    <x v="0"/>
    <s v="1300"/>
    <x v="3"/>
    <x v="1"/>
    <x v="58"/>
    <x v="2"/>
    <n v="-28722"/>
  </r>
  <r>
    <x v="4"/>
    <x v="0"/>
    <s v="1300"/>
    <x v="3"/>
    <x v="1"/>
    <x v="59"/>
    <x v="0"/>
    <n v="103525"/>
  </r>
  <r>
    <x v="4"/>
    <x v="0"/>
    <s v="1300"/>
    <x v="3"/>
    <x v="1"/>
    <x v="59"/>
    <x v="1"/>
    <n v="222320"/>
  </r>
  <r>
    <x v="4"/>
    <x v="0"/>
    <s v="1300"/>
    <x v="3"/>
    <x v="1"/>
    <x v="59"/>
    <x v="2"/>
    <n v="-15430"/>
  </r>
  <r>
    <x v="4"/>
    <x v="0"/>
    <s v="1300"/>
    <x v="3"/>
    <x v="1"/>
    <x v="198"/>
    <x v="0"/>
    <n v="94338"/>
  </r>
  <r>
    <x v="4"/>
    <x v="0"/>
    <s v="1300"/>
    <x v="3"/>
    <x v="1"/>
    <x v="198"/>
    <x v="1"/>
    <n v="73249"/>
  </r>
  <r>
    <x v="4"/>
    <x v="0"/>
    <s v="1300"/>
    <x v="3"/>
    <x v="1"/>
    <x v="198"/>
    <x v="2"/>
    <n v="-7008"/>
  </r>
  <r>
    <x v="4"/>
    <x v="0"/>
    <s v="1400"/>
    <x v="4"/>
    <x v="1"/>
    <x v="60"/>
    <x v="0"/>
    <n v="185561"/>
  </r>
  <r>
    <x v="4"/>
    <x v="0"/>
    <s v="1400"/>
    <x v="4"/>
    <x v="1"/>
    <x v="60"/>
    <x v="1"/>
    <n v="192001"/>
  </r>
  <r>
    <x v="4"/>
    <x v="0"/>
    <s v="1400"/>
    <x v="4"/>
    <x v="1"/>
    <x v="60"/>
    <x v="2"/>
    <n v="-16235"/>
  </r>
  <r>
    <x v="4"/>
    <x v="0"/>
    <s v="1400"/>
    <x v="4"/>
    <x v="1"/>
    <x v="61"/>
    <x v="0"/>
    <n v="73894"/>
  </r>
  <r>
    <x v="4"/>
    <x v="0"/>
    <s v="1400"/>
    <x v="4"/>
    <x v="1"/>
    <x v="61"/>
    <x v="1"/>
    <n v="181011"/>
  </r>
  <r>
    <x v="4"/>
    <x v="0"/>
    <s v="1400"/>
    <x v="4"/>
    <x v="1"/>
    <x v="61"/>
    <x v="2"/>
    <n v="-12767"/>
  </r>
  <r>
    <x v="4"/>
    <x v="0"/>
    <s v="1400"/>
    <x v="4"/>
    <x v="1"/>
    <x v="199"/>
    <x v="0"/>
    <n v="58047"/>
  </r>
  <r>
    <x v="4"/>
    <x v="0"/>
    <s v="1400"/>
    <x v="4"/>
    <x v="1"/>
    <x v="199"/>
    <x v="1"/>
    <n v="88554"/>
  </r>
  <r>
    <x v="4"/>
    <x v="0"/>
    <s v="1400"/>
    <x v="4"/>
    <x v="1"/>
    <x v="199"/>
    <x v="2"/>
    <n v="-5081"/>
  </r>
  <r>
    <x v="4"/>
    <x v="0"/>
    <s v="1400"/>
    <x v="4"/>
    <x v="1"/>
    <x v="62"/>
    <x v="0"/>
    <n v="127175"/>
  </r>
  <r>
    <x v="4"/>
    <x v="0"/>
    <s v="1400"/>
    <x v="4"/>
    <x v="1"/>
    <x v="62"/>
    <x v="1"/>
    <n v="251593"/>
  </r>
  <r>
    <x v="4"/>
    <x v="0"/>
    <s v="1400"/>
    <x v="4"/>
    <x v="1"/>
    <x v="62"/>
    <x v="2"/>
    <n v="-3993"/>
  </r>
  <r>
    <x v="4"/>
    <x v="0"/>
    <s v="1400"/>
    <x v="4"/>
    <x v="1"/>
    <x v="63"/>
    <x v="0"/>
    <n v="355437"/>
  </r>
  <r>
    <x v="4"/>
    <x v="0"/>
    <s v="1400"/>
    <x v="4"/>
    <x v="1"/>
    <x v="63"/>
    <x v="1"/>
    <n v="319294"/>
  </r>
  <r>
    <x v="4"/>
    <x v="0"/>
    <s v="1400"/>
    <x v="4"/>
    <x v="1"/>
    <x v="63"/>
    <x v="2"/>
    <n v="-72070"/>
  </r>
  <r>
    <x v="4"/>
    <x v="0"/>
    <s v="1400"/>
    <x v="4"/>
    <x v="1"/>
    <x v="64"/>
    <x v="0"/>
    <n v="148442"/>
  </r>
  <r>
    <x v="4"/>
    <x v="0"/>
    <s v="1400"/>
    <x v="4"/>
    <x v="1"/>
    <x v="64"/>
    <x v="1"/>
    <n v="326717"/>
  </r>
  <r>
    <x v="4"/>
    <x v="0"/>
    <s v="1400"/>
    <x v="4"/>
    <x v="1"/>
    <x v="64"/>
    <x v="2"/>
    <n v="-13998"/>
  </r>
  <r>
    <x v="4"/>
    <x v="0"/>
    <s v="1400"/>
    <x v="4"/>
    <x v="1"/>
    <x v="65"/>
    <x v="0"/>
    <n v="178042"/>
  </r>
  <r>
    <x v="4"/>
    <x v="0"/>
    <s v="1400"/>
    <x v="4"/>
    <x v="1"/>
    <x v="65"/>
    <x v="1"/>
    <n v="275847"/>
  </r>
  <r>
    <x v="4"/>
    <x v="0"/>
    <s v="1400"/>
    <x v="4"/>
    <x v="1"/>
    <x v="65"/>
    <x v="2"/>
    <n v="-12681"/>
  </r>
  <r>
    <x v="4"/>
    <x v="0"/>
    <s v="1400"/>
    <x v="4"/>
    <x v="1"/>
    <x v="66"/>
    <x v="0"/>
    <n v="130897"/>
  </r>
  <r>
    <x v="4"/>
    <x v="0"/>
    <s v="1400"/>
    <x v="4"/>
    <x v="1"/>
    <x v="66"/>
    <x v="1"/>
    <n v="327255"/>
  </r>
  <r>
    <x v="4"/>
    <x v="0"/>
    <s v="1400"/>
    <x v="4"/>
    <x v="1"/>
    <x v="66"/>
    <x v="2"/>
    <n v="-6493"/>
  </r>
  <r>
    <x v="4"/>
    <x v="0"/>
    <s v="1604"/>
    <x v="5"/>
    <x v="1"/>
    <x v="67"/>
    <x v="0"/>
    <n v="139155"/>
  </r>
  <r>
    <x v="4"/>
    <x v="0"/>
    <s v="1604"/>
    <x v="5"/>
    <x v="1"/>
    <x v="67"/>
    <x v="1"/>
    <n v="301797"/>
  </r>
  <r>
    <x v="4"/>
    <x v="0"/>
    <s v="1604"/>
    <x v="5"/>
    <x v="1"/>
    <x v="67"/>
    <x v="2"/>
    <n v="-32736"/>
  </r>
  <r>
    <x v="4"/>
    <x v="0"/>
    <s v="1604"/>
    <x v="5"/>
    <x v="1"/>
    <x v="68"/>
    <x v="0"/>
    <n v="149225"/>
  </r>
  <r>
    <x v="4"/>
    <x v="0"/>
    <s v="1604"/>
    <x v="5"/>
    <x v="1"/>
    <x v="68"/>
    <x v="1"/>
    <n v="373635"/>
  </r>
  <r>
    <x v="4"/>
    <x v="0"/>
    <s v="1604"/>
    <x v="5"/>
    <x v="1"/>
    <x v="68"/>
    <x v="2"/>
    <n v="-33960"/>
  </r>
  <r>
    <x v="4"/>
    <x v="1"/>
    <s v="2000"/>
    <x v="7"/>
    <x v="1"/>
    <x v="200"/>
    <x v="0"/>
    <n v="91511"/>
  </r>
  <r>
    <x v="4"/>
    <x v="1"/>
    <s v="2000"/>
    <x v="7"/>
    <x v="1"/>
    <x v="200"/>
    <x v="1"/>
    <n v="59797"/>
  </r>
  <r>
    <x v="4"/>
    <x v="1"/>
    <s v="2000"/>
    <x v="7"/>
    <x v="1"/>
    <x v="200"/>
    <x v="2"/>
    <n v="-1939"/>
  </r>
  <r>
    <x v="4"/>
    <x v="1"/>
    <s v="2000"/>
    <x v="7"/>
    <x v="1"/>
    <x v="70"/>
    <x v="0"/>
    <n v="134338"/>
  </r>
  <r>
    <x v="4"/>
    <x v="1"/>
    <s v="2000"/>
    <x v="7"/>
    <x v="1"/>
    <x v="70"/>
    <x v="1"/>
    <n v="208819"/>
  </r>
  <r>
    <x v="4"/>
    <x v="1"/>
    <s v="2000"/>
    <x v="7"/>
    <x v="1"/>
    <x v="70"/>
    <x v="2"/>
    <n v="-6905"/>
  </r>
  <r>
    <x v="4"/>
    <x v="1"/>
    <s v="2000"/>
    <x v="7"/>
    <x v="1"/>
    <x v="71"/>
    <x v="0"/>
    <n v="100939"/>
  </r>
  <r>
    <x v="4"/>
    <x v="1"/>
    <s v="2000"/>
    <x v="7"/>
    <x v="1"/>
    <x v="71"/>
    <x v="1"/>
    <n v="228938"/>
  </r>
  <r>
    <x v="4"/>
    <x v="1"/>
    <s v="2000"/>
    <x v="7"/>
    <x v="1"/>
    <x v="71"/>
    <x v="2"/>
    <n v="-5699"/>
  </r>
  <r>
    <x v="4"/>
    <x v="1"/>
    <s v="2000"/>
    <x v="7"/>
    <x v="1"/>
    <x v="72"/>
    <x v="0"/>
    <n v="91516"/>
  </r>
  <r>
    <x v="4"/>
    <x v="1"/>
    <s v="2000"/>
    <x v="7"/>
    <x v="1"/>
    <x v="72"/>
    <x v="1"/>
    <n v="197302"/>
  </r>
  <r>
    <x v="4"/>
    <x v="1"/>
    <s v="2000"/>
    <x v="7"/>
    <x v="1"/>
    <x v="72"/>
    <x v="2"/>
    <n v="-2930"/>
  </r>
  <r>
    <x v="4"/>
    <x v="1"/>
    <s v="2000"/>
    <x v="7"/>
    <x v="1"/>
    <x v="73"/>
    <x v="0"/>
    <n v="97370"/>
  </r>
  <r>
    <x v="4"/>
    <x v="1"/>
    <s v="2000"/>
    <x v="7"/>
    <x v="1"/>
    <x v="73"/>
    <x v="1"/>
    <n v="215796"/>
  </r>
  <r>
    <x v="4"/>
    <x v="1"/>
    <s v="2000"/>
    <x v="7"/>
    <x v="1"/>
    <x v="73"/>
    <x v="2"/>
    <n v="-3573"/>
  </r>
  <r>
    <x v="4"/>
    <x v="1"/>
    <s v="2300"/>
    <x v="8"/>
    <x v="1"/>
    <x v="74"/>
    <x v="0"/>
    <n v="91609"/>
  </r>
  <r>
    <x v="4"/>
    <x v="1"/>
    <s v="2300"/>
    <x v="8"/>
    <x v="1"/>
    <x v="74"/>
    <x v="1"/>
    <n v="228597"/>
  </r>
  <r>
    <x v="4"/>
    <x v="1"/>
    <s v="2300"/>
    <x v="8"/>
    <x v="1"/>
    <x v="74"/>
    <x v="2"/>
    <n v="-316"/>
  </r>
  <r>
    <x v="4"/>
    <x v="1"/>
    <s v="2506"/>
    <x v="9"/>
    <x v="1"/>
    <x v="75"/>
    <x v="0"/>
    <n v="75449"/>
  </r>
  <r>
    <x v="4"/>
    <x v="1"/>
    <s v="2506"/>
    <x v="9"/>
    <x v="1"/>
    <x v="75"/>
    <x v="1"/>
    <n v="131752"/>
  </r>
  <r>
    <x v="4"/>
    <x v="1"/>
    <s v="2506"/>
    <x v="9"/>
    <x v="1"/>
    <x v="75"/>
    <x v="2"/>
    <n v="-9106"/>
  </r>
  <r>
    <x v="4"/>
    <x v="1"/>
    <s v="2510"/>
    <x v="10"/>
    <x v="1"/>
    <x v="76"/>
    <x v="0"/>
    <n v="44982"/>
  </r>
  <r>
    <x v="4"/>
    <x v="1"/>
    <s v="2510"/>
    <x v="10"/>
    <x v="1"/>
    <x v="76"/>
    <x v="1"/>
    <n v="123795"/>
  </r>
  <r>
    <x v="4"/>
    <x v="1"/>
    <s v="2510"/>
    <x v="10"/>
    <x v="1"/>
    <x v="76"/>
    <x v="2"/>
    <n v="-170"/>
  </r>
  <r>
    <x v="4"/>
    <x v="1"/>
    <s v="2510"/>
    <x v="10"/>
    <x v="1"/>
    <x v="77"/>
    <x v="0"/>
    <n v="69017"/>
  </r>
  <r>
    <x v="4"/>
    <x v="1"/>
    <s v="2510"/>
    <x v="10"/>
    <x v="1"/>
    <x v="77"/>
    <x v="1"/>
    <n v="164421"/>
  </r>
  <r>
    <x v="4"/>
    <x v="1"/>
    <s v="2510"/>
    <x v="10"/>
    <x v="1"/>
    <x v="77"/>
    <x v="2"/>
    <n v="-4865"/>
  </r>
  <r>
    <x v="4"/>
    <x v="2"/>
    <s v="3000"/>
    <x v="11"/>
    <x v="1"/>
    <x v="78"/>
    <x v="0"/>
    <n v="100912"/>
  </r>
  <r>
    <x v="4"/>
    <x v="2"/>
    <s v="3000"/>
    <x v="11"/>
    <x v="1"/>
    <x v="78"/>
    <x v="1"/>
    <n v="258563"/>
  </r>
  <r>
    <x v="4"/>
    <x v="2"/>
    <s v="3000"/>
    <x v="11"/>
    <x v="1"/>
    <x v="78"/>
    <x v="2"/>
    <n v="-22718"/>
  </r>
  <r>
    <x v="4"/>
    <x v="2"/>
    <s v="3000"/>
    <x v="11"/>
    <x v="1"/>
    <x v="79"/>
    <x v="0"/>
    <n v="138968"/>
  </r>
  <r>
    <x v="4"/>
    <x v="2"/>
    <s v="3000"/>
    <x v="11"/>
    <x v="1"/>
    <x v="79"/>
    <x v="1"/>
    <n v="260431"/>
  </r>
  <r>
    <x v="4"/>
    <x v="2"/>
    <s v="3000"/>
    <x v="11"/>
    <x v="1"/>
    <x v="79"/>
    <x v="2"/>
    <n v="-37260"/>
  </r>
  <r>
    <x v="4"/>
    <x v="2"/>
    <s v="3511"/>
    <x v="12"/>
    <x v="1"/>
    <x v="80"/>
    <x v="0"/>
    <n v="35039"/>
  </r>
  <r>
    <x v="4"/>
    <x v="2"/>
    <s v="3511"/>
    <x v="12"/>
    <x v="1"/>
    <x v="80"/>
    <x v="1"/>
    <n v="90635"/>
  </r>
  <r>
    <x v="4"/>
    <x v="2"/>
    <s v="3511"/>
    <x v="12"/>
    <x v="1"/>
    <x v="80"/>
    <x v="2"/>
    <n v="-7224"/>
  </r>
  <r>
    <x v="4"/>
    <x v="2"/>
    <s v="3609"/>
    <x v="13"/>
    <x v="1"/>
    <x v="201"/>
    <x v="0"/>
    <n v="62413"/>
  </r>
  <r>
    <x v="4"/>
    <x v="2"/>
    <s v="3609"/>
    <x v="13"/>
    <x v="1"/>
    <x v="201"/>
    <x v="1"/>
    <n v="113796"/>
  </r>
  <r>
    <x v="4"/>
    <x v="2"/>
    <s v="3609"/>
    <x v="13"/>
    <x v="1"/>
    <x v="201"/>
    <x v="2"/>
    <n v="-28489"/>
  </r>
  <r>
    <x v="4"/>
    <x v="2"/>
    <s v="3609"/>
    <x v="13"/>
    <x v="1"/>
    <x v="82"/>
    <x v="0"/>
    <n v="95015"/>
  </r>
  <r>
    <x v="4"/>
    <x v="2"/>
    <s v="3609"/>
    <x v="13"/>
    <x v="1"/>
    <x v="82"/>
    <x v="1"/>
    <n v="193117"/>
  </r>
  <r>
    <x v="4"/>
    <x v="2"/>
    <s v="3609"/>
    <x v="13"/>
    <x v="1"/>
    <x v="82"/>
    <x v="2"/>
    <n v="-14437"/>
  </r>
  <r>
    <x v="4"/>
    <x v="2"/>
    <s v="3609"/>
    <x v="13"/>
    <x v="1"/>
    <x v="84"/>
    <x v="0"/>
    <n v="65511"/>
  </r>
  <r>
    <x v="4"/>
    <x v="2"/>
    <s v="3609"/>
    <x v="13"/>
    <x v="1"/>
    <x v="84"/>
    <x v="1"/>
    <n v="103336"/>
  </r>
  <r>
    <x v="4"/>
    <x v="2"/>
    <s v="3609"/>
    <x v="13"/>
    <x v="1"/>
    <x v="84"/>
    <x v="2"/>
    <n v="-24037"/>
  </r>
  <r>
    <x v="4"/>
    <x v="2"/>
    <s v="3709"/>
    <x v="14"/>
    <x v="1"/>
    <x v="85"/>
    <x v="0"/>
    <n v="49760"/>
  </r>
  <r>
    <x v="4"/>
    <x v="2"/>
    <s v="3709"/>
    <x v="14"/>
    <x v="1"/>
    <x v="85"/>
    <x v="1"/>
    <n v="103379"/>
  </r>
  <r>
    <x v="4"/>
    <x v="2"/>
    <s v="3709"/>
    <x v="14"/>
    <x v="1"/>
    <x v="85"/>
    <x v="2"/>
    <n v="-3020"/>
  </r>
  <r>
    <x v="4"/>
    <x v="2"/>
    <s v="3713"/>
    <x v="15"/>
    <x v="1"/>
    <x v="86"/>
    <x v="0"/>
    <m/>
  </r>
  <r>
    <x v="4"/>
    <x v="2"/>
    <s v="3713"/>
    <x v="15"/>
    <x v="1"/>
    <x v="86"/>
    <x v="1"/>
    <m/>
  </r>
  <r>
    <x v="4"/>
    <x v="2"/>
    <s v="3713"/>
    <x v="15"/>
    <x v="1"/>
    <x v="86"/>
    <x v="2"/>
    <m/>
  </r>
  <r>
    <x v="4"/>
    <x v="2"/>
    <s v="3714"/>
    <x v="16"/>
    <x v="1"/>
    <x v="194"/>
    <x v="0"/>
    <n v="93291"/>
  </r>
  <r>
    <x v="4"/>
    <x v="2"/>
    <s v="3714"/>
    <x v="16"/>
    <x v="1"/>
    <x v="194"/>
    <x v="1"/>
    <n v="191060"/>
  </r>
  <r>
    <x v="4"/>
    <x v="2"/>
    <s v="3714"/>
    <x v="16"/>
    <x v="1"/>
    <x v="194"/>
    <x v="2"/>
    <n v="-12591"/>
  </r>
  <r>
    <x v="4"/>
    <x v="2"/>
    <s v="3716"/>
    <x v="17"/>
    <x v="1"/>
    <x v="90"/>
    <x v="0"/>
    <n v="37104"/>
  </r>
  <r>
    <x v="4"/>
    <x v="2"/>
    <s v="3716"/>
    <x v="17"/>
    <x v="1"/>
    <x v="90"/>
    <x v="1"/>
    <n v="121656"/>
  </r>
  <r>
    <x v="4"/>
    <x v="2"/>
    <s v="3716"/>
    <x v="17"/>
    <x v="1"/>
    <x v="90"/>
    <x v="2"/>
    <n v="-6080"/>
  </r>
  <r>
    <x v="4"/>
    <x v="2"/>
    <s v="3811"/>
    <x v="18"/>
    <x v="1"/>
    <x v="91"/>
    <x v="0"/>
    <n v="37992"/>
  </r>
  <r>
    <x v="4"/>
    <x v="2"/>
    <s v="3811"/>
    <x v="18"/>
    <x v="1"/>
    <x v="91"/>
    <x v="1"/>
    <n v="62423"/>
  </r>
  <r>
    <x v="4"/>
    <x v="2"/>
    <s v="3811"/>
    <x v="18"/>
    <x v="1"/>
    <x v="91"/>
    <x v="2"/>
    <n v="-5087"/>
  </r>
  <r>
    <x v="4"/>
    <x v="2"/>
    <s v="3811"/>
    <x v="18"/>
    <x v="1"/>
    <x v="92"/>
    <x v="0"/>
    <n v="10968"/>
  </r>
  <r>
    <x v="4"/>
    <x v="2"/>
    <s v="3811"/>
    <x v="18"/>
    <x v="1"/>
    <x v="92"/>
    <x v="1"/>
    <n v="14219"/>
  </r>
  <r>
    <x v="4"/>
    <x v="2"/>
    <s v="3811"/>
    <x v="18"/>
    <x v="1"/>
    <x v="92"/>
    <x v="2"/>
    <n v="-1383"/>
  </r>
  <r>
    <x v="4"/>
    <x v="3"/>
    <s v="4100"/>
    <x v="19"/>
    <x v="1"/>
    <x v="93"/>
    <x v="0"/>
    <n v="41699"/>
  </r>
  <r>
    <x v="4"/>
    <x v="3"/>
    <s v="4100"/>
    <x v="19"/>
    <x v="1"/>
    <x v="93"/>
    <x v="1"/>
    <n v="95073"/>
  </r>
  <r>
    <x v="4"/>
    <x v="3"/>
    <s v="4100"/>
    <x v="19"/>
    <x v="1"/>
    <x v="93"/>
    <x v="2"/>
    <n v="-6194"/>
  </r>
  <r>
    <x v="4"/>
    <x v="3"/>
    <s v="4200"/>
    <x v="20"/>
    <x v="1"/>
    <x v="94"/>
    <x v="0"/>
    <n v="8682"/>
  </r>
  <r>
    <x v="4"/>
    <x v="3"/>
    <s v="4200"/>
    <x v="20"/>
    <x v="1"/>
    <x v="94"/>
    <x v="1"/>
    <n v="27144"/>
  </r>
  <r>
    <x v="4"/>
    <x v="3"/>
    <s v="4200"/>
    <x v="20"/>
    <x v="1"/>
    <x v="94"/>
    <x v="2"/>
    <n v="0"/>
  </r>
  <r>
    <x v="4"/>
    <x v="3"/>
    <s v="4200"/>
    <x v="20"/>
    <x v="1"/>
    <x v="95"/>
    <x v="0"/>
    <n v="79901"/>
  </r>
  <r>
    <x v="4"/>
    <x v="3"/>
    <s v="4200"/>
    <x v="20"/>
    <x v="1"/>
    <x v="95"/>
    <x v="1"/>
    <n v="251725"/>
  </r>
  <r>
    <x v="4"/>
    <x v="3"/>
    <s v="4200"/>
    <x v="20"/>
    <x v="1"/>
    <x v="95"/>
    <x v="2"/>
    <n v="-4194"/>
  </r>
  <r>
    <x v="4"/>
    <x v="3"/>
    <s v="4200"/>
    <x v="20"/>
    <x v="1"/>
    <x v="96"/>
    <x v="0"/>
    <n v="8846"/>
  </r>
  <r>
    <x v="4"/>
    <x v="3"/>
    <s v="4200"/>
    <x v="20"/>
    <x v="1"/>
    <x v="96"/>
    <x v="1"/>
    <n v="33656"/>
  </r>
  <r>
    <x v="4"/>
    <x v="3"/>
    <s v="4200"/>
    <x v="20"/>
    <x v="1"/>
    <x v="96"/>
    <x v="2"/>
    <n v="0"/>
  </r>
  <r>
    <x v="4"/>
    <x v="3"/>
    <s v="4200"/>
    <x v="20"/>
    <x v="1"/>
    <x v="97"/>
    <x v="0"/>
    <n v="17344"/>
  </r>
  <r>
    <x v="4"/>
    <x v="3"/>
    <s v="4200"/>
    <x v="20"/>
    <x v="1"/>
    <x v="97"/>
    <x v="1"/>
    <n v="41267"/>
  </r>
  <r>
    <x v="4"/>
    <x v="3"/>
    <s v="4200"/>
    <x v="20"/>
    <x v="1"/>
    <x v="97"/>
    <x v="2"/>
    <n v="-74"/>
  </r>
  <r>
    <x v="4"/>
    <x v="3"/>
    <s v="4502"/>
    <x v="21"/>
    <x v="1"/>
    <x v="98"/>
    <x v="0"/>
    <n v="39390"/>
  </r>
  <r>
    <x v="4"/>
    <x v="3"/>
    <s v="4502"/>
    <x v="21"/>
    <x v="1"/>
    <x v="98"/>
    <x v="1"/>
    <n v="46295"/>
  </r>
  <r>
    <x v="4"/>
    <x v="3"/>
    <s v="4502"/>
    <x v="21"/>
    <x v="1"/>
    <x v="98"/>
    <x v="2"/>
    <n v="-5964"/>
  </r>
  <r>
    <x v="4"/>
    <x v="3"/>
    <s v="4604"/>
    <x v="22"/>
    <x v="1"/>
    <x v="99"/>
    <x v="0"/>
    <n v="24167"/>
  </r>
  <r>
    <x v="4"/>
    <x v="3"/>
    <s v="4604"/>
    <x v="22"/>
    <x v="1"/>
    <x v="99"/>
    <x v="1"/>
    <n v="36236"/>
  </r>
  <r>
    <x v="4"/>
    <x v="3"/>
    <s v="4604"/>
    <x v="22"/>
    <x v="1"/>
    <x v="99"/>
    <x v="2"/>
    <n v="-2054"/>
  </r>
  <r>
    <x v="4"/>
    <x v="3"/>
    <s v="4607"/>
    <x v="23"/>
    <x v="1"/>
    <x v="100"/>
    <x v="0"/>
    <n v="33579"/>
  </r>
  <r>
    <x v="4"/>
    <x v="3"/>
    <s v="4607"/>
    <x v="23"/>
    <x v="1"/>
    <x v="100"/>
    <x v="1"/>
    <n v="99208"/>
  </r>
  <r>
    <x v="4"/>
    <x v="3"/>
    <s v="4607"/>
    <x v="23"/>
    <x v="1"/>
    <x v="100"/>
    <x v="2"/>
    <n v="0"/>
  </r>
  <r>
    <x v="4"/>
    <x v="3"/>
    <s v="4803"/>
    <x v="24"/>
    <x v="1"/>
    <x v="101"/>
    <x v="0"/>
    <n v="14608"/>
  </r>
  <r>
    <x v="4"/>
    <x v="3"/>
    <s v="4803"/>
    <x v="24"/>
    <x v="1"/>
    <x v="101"/>
    <x v="1"/>
    <n v="28079"/>
  </r>
  <r>
    <x v="4"/>
    <x v="3"/>
    <s v="4803"/>
    <x v="24"/>
    <x v="1"/>
    <x v="101"/>
    <x v="2"/>
    <n v="-3943"/>
  </r>
  <r>
    <x v="4"/>
    <x v="3"/>
    <s v="4901"/>
    <x v="25"/>
    <x v="1"/>
    <x v="102"/>
    <x v="0"/>
    <n v="5566"/>
  </r>
  <r>
    <x v="4"/>
    <x v="3"/>
    <s v="4901"/>
    <x v="25"/>
    <x v="1"/>
    <x v="102"/>
    <x v="1"/>
    <n v="9842"/>
  </r>
  <r>
    <x v="4"/>
    <x v="3"/>
    <s v="4901"/>
    <x v="25"/>
    <x v="1"/>
    <x v="102"/>
    <x v="2"/>
    <n v="-438"/>
  </r>
  <r>
    <x v="4"/>
    <x v="3"/>
    <s v="4902"/>
    <x v="26"/>
    <x v="1"/>
    <x v="103"/>
    <x v="0"/>
    <n v="8008"/>
  </r>
  <r>
    <x v="4"/>
    <x v="3"/>
    <s v="4902"/>
    <x v="26"/>
    <x v="1"/>
    <x v="103"/>
    <x v="1"/>
    <n v="14489"/>
  </r>
  <r>
    <x v="4"/>
    <x v="3"/>
    <s v="4902"/>
    <x v="26"/>
    <x v="1"/>
    <x v="103"/>
    <x v="2"/>
    <n v="0"/>
  </r>
  <r>
    <x v="4"/>
    <x v="3"/>
    <s v="4911"/>
    <x v="27"/>
    <x v="1"/>
    <x v="105"/>
    <x v="0"/>
    <n v="25014"/>
  </r>
  <r>
    <x v="4"/>
    <x v="3"/>
    <s v="4911"/>
    <x v="27"/>
    <x v="1"/>
    <x v="105"/>
    <x v="1"/>
    <n v="66281"/>
  </r>
  <r>
    <x v="4"/>
    <x v="3"/>
    <s v="4911"/>
    <x v="27"/>
    <x v="1"/>
    <x v="105"/>
    <x v="2"/>
    <n v="-2571"/>
  </r>
  <r>
    <x v="4"/>
    <x v="4"/>
    <s v="5508"/>
    <x v="28"/>
    <x v="1"/>
    <x v="106"/>
    <x v="0"/>
    <n v="90329"/>
  </r>
  <r>
    <x v="4"/>
    <x v="4"/>
    <s v="5508"/>
    <x v="28"/>
    <x v="1"/>
    <x v="106"/>
    <x v="1"/>
    <n v="122672"/>
  </r>
  <r>
    <x v="4"/>
    <x v="4"/>
    <s v="5508"/>
    <x v="28"/>
    <x v="1"/>
    <x v="106"/>
    <x v="2"/>
    <n v="-13578"/>
  </r>
  <r>
    <x v="4"/>
    <x v="4"/>
    <s v="5508"/>
    <x v="28"/>
    <x v="1"/>
    <x v="107"/>
    <x v="0"/>
    <n v="13461"/>
  </r>
  <r>
    <x v="4"/>
    <x v="4"/>
    <s v="5508"/>
    <x v="28"/>
    <x v="1"/>
    <x v="107"/>
    <x v="1"/>
    <n v="17725"/>
  </r>
  <r>
    <x v="4"/>
    <x v="4"/>
    <s v="5508"/>
    <x v="28"/>
    <x v="1"/>
    <x v="107"/>
    <x v="2"/>
    <n v="-2066"/>
  </r>
  <r>
    <x v="4"/>
    <x v="4"/>
    <s v="5609"/>
    <x v="29"/>
    <x v="1"/>
    <x v="108"/>
    <x v="0"/>
    <n v="22089"/>
  </r>
  <r>
    <x v="4"/>
    <x v="4"/>
    <s v="5609"/>
    <x v="29"/>
    <x v="1"/>
    <x v="108"/>
    <x v="1"/>
    <n v="67963"/>
  </r>
  <r>
    <x v="4"/>
    <x v="4"/>
    <s v="5609"/>
    <x v="29"/>
    <x v="1"/>
    <x v="108"/>
    <x v="2"/>
    <n v="-12181"/>
  </r>
  <r>
    <x v="4"/>
    <x v="4"/>
    <s v="5613"/>
    <x v="30"/>
    <x v="1"/>
    <x v="109"/>
    <x v="0"/>
    <n v="42330"/>
  </r>
  <r>
    <x v="4"/>
    <x v="4"/>
    <s v="5613"/>
    <x v="30"/>
    <x v="1"/>
    <x v="109"/>
    <x v="1"/>
    <n v="76561"/>
  </r>
  <r>
    <x v="4"/>
    <x v="4"/>
    <s v="5613"/>
    <x v="30"/>
    <x v="1"/>
    <x v="109"/>
    <x v="2"/>
    <n v="-8446"/>
  </r>
  <r>
    <x v="4"/>
    <x v="4"/>
    <s v="5613"/>
    <x v="30"/>
    <x v="1"/>
    <x v="110"/>
    <x v="0"/>
    <n v="45842"/>
  </r>
  <r>
    <x v="4"/>
    <x v="4"/>
    <s v="5613"/>
    <x v="30"/>
    <x v="1"/>
    <x v="110"/>
    <x v="1"/>
    <n v="78150"/>
  </r>
  <r>
    <x v="4"/>
    <x v="4"/>
    <s v="5613"/>
    <x v="30"/>
    <x v="1"/>
    <x v="110"/>
    <x v="2"/>
    <n v="-7951"/>
  </r>
  <r>
    <x v="4"/>
    <x v="4"/>
    <s v="5716"/>
    <x v="31"/>
    <x v="1"/>
    <x v="111"/>
    <x v="0"/>
    <n v="111022"/>
  </r>
  <r>
    <x v="4"/>
    <x v="4"/>
    <s v="5716"/>
    <x v="31"/>
    <x v="1"/>
    <x v="111"/>
    <x v="1"/>
    <n v="273045"/>
  </r>
  <r>
    <x v="4"/>
    <x v="4"/>
    <s v="5716"/>
    <x v="31"/>
    <x v="1"/>
    <x v="111"/>
    <x v="2"/>
    <n v="-10359"/>
  </r>
  <r>
    <x v="4"/>
    <x v="4"/>
    <s v="5716"/>
    <x v="31"/>
    <x v="1"/>
    <x v="113"/>
    <x v="0"/>
    <n v="16661"/>
  </r>
  <r>
    <x v="4"/>
    <x v="4"/>
    <s v="5716"/>
    <x v="31"/>
    <x v="1"/>
    <x v="113"/>
    <x v="1"/>
    <n v="31542"/>
  </r>
  <r>
    <x v="4"/>
    <x v="4"/>
    <s v="5716"/>
    <x v="31"/>
    <x v="1"/>
    <x v="113"/>
    <x v="2"/>
    <n v="-2994"/>
  </r>
  <r>
    <x v="4"/>
    <x v="4"/>
    <s v="5716"/>
    <x v="31"/>
    <x v="1"/>
    <x v="114"/>
    <x v="0"/>
    <n v="34377"/>
  </r>
  <r>
    <x v="4"/>
    <x v="4"/>
    <s v="5716"/>
    <x v="31"/>
    <x v="1"/>
    <x v="114"/>
    <x v="1"/>
    <n v="48552"/>
  </r>
  <r>
    <x v="4"/>
    <x v="4"/>
    <s v="5716"/>
    <x v="31"/>
    <x v="1"/>
    <x v="114"/>
    <x v="2"/>
    <n v="-4949"/>
  </r>
  <r>
    <x v="4"/>
    <x v="4"/>
    <s v="5716"/>
    <x v="31"/>
    <x v="1"/>
    <x v="117"/>
    <x v="0"/>
    <n v="56826"/>
  </r>
  <r>
    <x v="4"/>
    <x v="4"/>
    <s v="5716"/>
    <x v="31"/>
    <x v="1"/>
    <x v="117"/>
    <x v="1"/>
    <n v="97077"/>
  </r>
  <r>
    <x v="4"/>
    <x v="4"/>
    <s v="5716"/>
    <x v="31"/>
    <x v="1"/>
    <x v="117"/>
    <x v="2"/>
    <n v="-15532"/>
  </r>
  <r>
    <x v="4"/>
    <x v="5"/>
    <s v="6000"/>
    <x v="32"/>
    <x v="1"/>
    <x v="118"/>
    <x v="0"/>
    <n v="137376"/>
  </r>
  <r>
    <x v="4"/>
    <x v="5"/>
    <s v="6000"/>
    <x v="32"/>
    <x v="1"/>
    <x v="118"/>
    <x v="1"/>
    <n v="250969"/>
  </r>
  <r>
    <x v="4"/>
    <x v="5"/>
    <s v="6000"/>
    <x v="32"/>
    <x v="1"/>
    <x v="118"/>
    <x v="2"/>
    <n v="-24189"/>
  </r>
  <r>
    <x v="4"/>
    <x v="5"/>
    <s v="6000"/>
    <x v="32"/>
    <x v="1"/>
    <x v="119"/>
    <x v="0"/>
    <n v="111478"/>
  </r>
  <r>
    <x v="4"/>
    <x v="5"/>
    <s v="6000"/>
    <x v="32"/>
    <x v="1"/>
    <x v="119"/>
    <x v="1"/>
    <n v="221207"/>
  </r>
  <r>
    <x v="4"/>
    <x v="5"/>
    <s v="6000"/>
    <x v="32"/>
    <x v="1"/>
    <x v="119"/>
    <x v="2"/>
    <n v="-18846"/>
  </r>
  <r>
    <x v="4"/>
    <x v="5"/>
    <s v="6000"/>
    <x v="32"/>
    <x v="1"/>
    <x v="120"/>
    <x v="0"/>
    <n v="80886"/>
  </r>
  <r>
    <x v="4"/>
    <x v="5"/>
    <s v="6000"/>
    <x v="32"/>
    <x v="1"/>
    <x v="120"/>
    <x v="1"/>
    <n v="208051"/>
  </r>
  <r>
    <x v="4"/>
    <x v="5"/>
    <s v="6000"/>
    <x v="32"/>
    <x v="1"/>
    <x v="120"/>
    <x v="2"/>
    <n v="-15495"/>
  </r>
  <r>
    <x v="4"/>
    <x v="5"/>
    <s v="6000"/>
    <x v="32"/>
    <x v="1"/>
    <x v="121"/>
    <x v="0"/>
    <m/>
  </r>
  <r>
    <x v="4"/>
    <x v="5"/>
    <s v="6000"/>
    <x v="32"/>
    <x v="1"/>
    <x v="121"/>
    <x v="1"/>
    <m/>
  </r>
  <r>
    <x v="4"/>
    <x v="5"/>
    <s v="6000"/>
    <x v="32"/>
    <x v="1"/>
    <x v="121"/>
    <x v="2"/>
    <m/>
  </r>
  <r>
    <x v="4"/>
    <x v="5"/>
    <s v="6000"/>
    <x v="32"/>
    <x v="1"/>
    <x v="122"/>
    <x v="0"/>
    <n v="10792"/>
  </r>
  <r>
    <x v="4"/>
    <x v="5"/>
    <s v="6000"/>
    <x v="32"/>
    <x v="1"/>
    <x v="122"/>
    <x v="1"/>
    <n v="24189"/>
  </r>
  <r>
    <x v="4"/>
    <x v="5"/>
    <s v="6000"/>
    <x v="32"/>
    <x v="1"/>
    <x v="122"/>
    <x v="2"/>
    <n v="-1201"/>
  </r>
  <r>
    <x v="4"/>
    <x v="5"/>
    <s v="6000"/>
    <x v="32"/>
    <x v="1"/>
    <x v="123"/>
    <x v="0"/>
    <n v="16403"/>
  </r>
  <r>
    <x v="4"/>
    <x v="5"/>
    <s v="6000"/>
    <x v="32"/>
    <x v="1"/>
    <x v="123"/>
    <x v="1"/>
    <n v="48277"/>
  </r>
  <r>
    <x v="4"/>
    <x v="5"/>
    <s v="6000"/>
    <x v="32"/>
    <x v="1"/>
    <x v="123"/>
    <x v="2"/>
    <n v="-726"/>
  </r>
  <r>
    <x v="4"/>
    <x v="5"/>
    <s v="6000"/>
    <x v="32"/>
    <x v="1"/>
    <x v="124"/>
    <x v="0"/>
    <n v="84287"/>
  </r>
  <r>
    <x v="4"/>
    <x v="5"/>
    <s v="6000"/>
    <x v="32"/>
    <x v="1"/>
    <x v="124"/>
    <x v="1"/>
    <n v="263819"/>
  </r>
  <r>
    <x v="4"/>
    <x v="5"/>
    <s v="6000"/>
    <x v="32"/>
    <x v="1"/>
    <x v="124"/>
    <x v="2"/>
    <n v="-17534"/>
  </r>
  <r>
    <x v="4"/>
    <x v="5"/>
    <s v="6000"/>
    <x v="32"/>
    <x v="1"/>
    <x v="125"/>
    <x v="0"/>
    <n v="52961"/>
  </r>
  <r>
    <x v="4"/>
    <x v="5"/>
    <s v="6000"/>
    <x v="32"/>
    <x v="1"/>
    <x v="125"/>
    <x v="1"/>
    <n v="130675"/>
  </r>
  <r>
    <x v="4"/>
    <x v="5"/>
    <s v="6000"/>
    <x v="32"/>
    <x v="1"/>
    <x v="125"/>
    <x v="2"/>
    <n v="-9464"/>
  </r>
  <r>
    <x v="4"/>
    <x v="5"/>
    <s v="6000"/>
    <x v="32"/>
    <x v="1"/>
    <x v="126"/>
    <x v="0"/>
    <n v="103432"/>
  </r>
  <r>
    <x v="4"/>
    <x v="5"/>
    <s v="6000"/>
    <x v="32"/>
    <x v="1"/>
    <x v="126"/>
    <x v="1"/>
    <n v="240017"/>
  </r>
  <r>
    <x v="4"/>
    <x v="5"/>
    <s v="6000"/>
    <x v="32"/>
    <x v="1"/>
    <x v="126"/>
    <x v="2"/>
    <n v="-15893"/>
  </r>
  <r>
    <x v="4"/>
    <x v="5"/>
    <s v="6100"/>
    <x v="33"/>
    <x v="1"/>
    <x v="127"/>
    <x v="0"/>
    <n v="69968"/>
  </r>
  <r>
    <x v="4"/>
    <x v="5"/>
    <s v="6100"/>
    <x v="33"/>
    <x v="1"/>
    <x v="127"/>
    <x v="1"/>
    <n v="214822"/>
  </r>
  <r>
    <x v="4"/>
    <x v="5"/>
    <s v="6100"/>
    <x v="33"/>
    <x v="1"/>
    <x v="127"/>
    <x v="2"/>
    <n v="-16329"/>
  </r>
  <r>
    <x v="4"/>
    <x v="5"/>
    <s v="6100"/>
    <x v="33"/>
    <x v="1"/>
    <x v="128"/>
    <x v="0"/>
    <m/>
  </r>
  <r>
    <x v="4"/>
    <x v="5"/>
    <s v="6100"/>
    <x v="33"/>
    <x v="1"/>
    <x v="128"/>
    <x v="1"/>
    <m/>
  </r>
  <r>
    <x v="4"/>
    <x v="5"/>
    <s v="6100"/>
    <x v="33"/>
    <x v="1"/>
    <x v="128"/>
    <x v="2"/>
    <m/>
  </r>
  <r>
    <x v="4"/>
    <x v="5"/>
    <s v="6100"/>
    <x v="33"/>
    <x v="1"/>
    <x v="129"/>
    <x v="0"/>
    <m/>
  </r>
  <r>
    <x v="4"/>
    <x v="5"/>
    <s v="6100"/>
    <x v="33"/>
    <x v="1"/>
    <x v="129"/>
    <x v="1"/>
    <m/>
  </r>
  <r>
    <x v="4"/>
    <x v="5"/>
    <s v="6100"/>
    <x v="33"/>
    <x v="1"/>
    <x v="129"/>
    <x v="2"/>
    <m/>
  </r>
  <r>
    <x v="4"/>
    <x v="5"/>
    <s v="6250"/>
    <x v="34"/>
    <x v="1"/>
    <x v="202"/>
    <x v="0"/>
    <n v="22067"/>
  </r>
  <r>
    <x v="4"/>
    <x v="5"/>
    <s v="6250"/>
    <x v="34"/>
    <x v="1"/>
    <x v="202"/>
    <x v="1"/>
    <n v="89518"/>
  </r>
  <r>
    <x v="4"/>
    <x v="5"/>
    <s v="6250"/>
    <x v="34"/>
    <x v="1"/>
    <x v="202"/>
    <x v="2"/>
    <n v="-1860"/>
  </r>
  <r>
    <x v="4"/>
    <x v="5"/>
    <s v="6250"/>
    <x v="34"/>
    <x v="1"/>
    <x v="132"/>
    <x v="0"/>
    <n v="36232"/>
  </r>
  <r>
    <x v="4"/>
    <x v="5"/>
    <s v="6250"/>
    <x v="34"/>
    <x v="1"/>
    <x v="132"/>
    <x v="1"/>
    <n v="123661"/>
  </r>
  <r>
    <x v="4"/>
    <x v="5"/>
    <s v="6250"/>
    <x v="34"/>
    <x v="1"/>
    <x v="132"/>
    <x v="2"/>
    <n v="-5020"/>
  </r>
  <r>
    <x v="4"/>
    <x v="5"/>
    <s v="6400"/>
    <x v="35"/>
    <x v="1"/>
    <x v="204"/>
    <x v="0"/>
    <n v="69958"/>
  </r>
  <r>
    <x v="4"/>
    <x v="5"/>
    <s v="6400"/>
    <x v="35"/>
    <x v="1"/>
    <x v="204"/>
    <x v="1"/>
    <n v="194579"/>
  </r>
  <r>
    <x v="4"/>
    <x v="5"/>
    <s v="6400"/>
    <x v="35"/>
    <x v="1"/>
    <x v="204"/>
    <x v="2"/>
    <n v="-1827"/>
  </r>
  <r>
    <x v="4"/>
    <x v="5"/>
    <s v="6513"/>
    <x v="36"/>
    <x v="1"/>
    <x v="136"/>
    <x v="0"/>
    <n v="76218"/>
  </r>
  <r>
    <x v="4"/>
    <x v="5"/>
    <s v="6513"/>
    <x v="36"/>
    <x v="1"/>
    <x v="136"/>
    <x v="1"/>
    <n v="132267"/>
  </r>
  <r>
    <x v="4"/>
    <x v="5"/>
    <s v="6513"/>
    <x v="36"/>
    <x v="1"/>
    <x v="136"/>
    <x v="2"/>
    <n v="-16820"/>
  </r>
  <r>
    <x v="4"/>
    <x v="5"/>
    <s v="6515"/>
    <x v="37"/>
    <x v="1"/>
    <x v="137"/>
    <x v="0"/>
    <n v="33194"/>
  </r>
  <r>
    <x v="4"/>
    <x v="5"/>
    <s v="6515"/>
    <x v="37"/>
    <x v="1"/>
    <x v="137"/>
    <x v="1"/>
    <n v="66358"/>
  </r>
  <r>
    <x v="4"/>
    <x v="5"/>
    <s v="6515"/>
    <x v="37"/>
    <x v="1"/>
    <x v="137"/>
    <x v="2"/>
    <n v="-8932"/>
  </r>
  <r>
    <x v="4"/>
    <x v="5"/>
    <s v="6601"/>
    <x v="38"/>
    <x v="1"/>
    <x v="138"/>
    <x v="0"/>
    <n v="31374"/>
  </r>
  <r>
    <x v="4"/>
    <x v="5"/>
    <s v="6601"/>
    <x v="38"/>
    <x v="1"/>
    <x v="138"/>
    <x v="1"/>
    <n v="52550"/>
  </r>
  <r>
    <x v="4"/>
    <x v="5"/>
    <s v="6601"/>
    <x v="38"/>
    <x v="1"/>
    <x v="138"/>
    <x v="2"/>
    <n v="-3627"/>
  </r>
  <r>
    <x v="4"/>
    <x v="5"/>
    <s v="6602"/>
    <x v="39"/>
    <x v="1"/>
    <x v="139"/>
    <x v="0"/>
    <n v="22518"/>
  </r>
  <r>
    <x v="4"/>
    <x v="5"/>
    <s v="6602"/>
    <x v="39"/>
    <x v="1"/>
    <x v="139"/>
    <x v="1"/>
    <n v="43402"/>
  </r>
  <r>
    <x v="4"/>
    <x v="5"/>
    <s v="6602"/>
    <x v="39"/>
    <x v="1"/>
    <x v="139"/>
    <x v="2"/>
    <n v="-2929"/>
  </r>
  <r>
    <x v="4"/>
    <x v="5"/>
    <s v="6613"/>
    <x v="40"/>
    <x v="1"/>
    <x v="141"/>
    <x v="0"/>
    <n v="49638"/>
  </r>
  <r>
    <x v="4"/>
    <x v="5"/>
    <s v="6613"/>
    <x v="40"/>
    <x v="1"/>
    <x v="141"/>
    <x v="1"/>
    <n v="52087"/>
  </r>
  <r>
    <x v="4"/>
    <x v="5"/>
    <s v="6613"/>
    <x v="40"/>
    <x v="1"/>
    <x v="141"/>
    <x v="2"/>
    <n v="-13245"/>
  </r>
  <r>
    <x v="4"/>
    <x v="5"/>
    <s v="6613"/>
    <x v="40"/>
    <x v="1"/>
    <x v="142"/>
    <x v="0"/>
    <n v="17799"/>
  </r>
  <r>
    <x v="4"/>
    <x v="5"/>
    <s v="6613"/>
    <x v="40"/>
    <x v="1"/>
    <x v="142"/>
    <x v="1"/>
    <n v="45148"/>
  </r>
  <r>
    <x v="4"/>
    <x v="5"/>
    <s v="6613"/>
    <x v="40"/>
    <x v="1"/>
    <x v="142"/>
    <x v="2"/>
    <n v="-475"/>
  </r>
  <r>
    <x v="4"/>
    <x v="5"/>
    <s v="6613"/>
    <x v="40"/>
    <x v="1"/>
    <x v="143"/>
    <x v="0"/>
    <n v="31280"/>
  </r>
  <r>
    <x v="4"/>
    <x v="5"/>
    <s v="6613"/>
    <x v="40"/>
    <x v="1"/>
    <x v="143"/>
    <x v="1"/>
    <n v="52064"/>
  </r>
  <r>
    <x v="4"/>
    <x v="5"/>
    <s v="6613"/>
    <x v="40"/>
    <x v="1"/>
    <x v="143"/>
    <x v="2"/>
    <n v="-4083"/>
  </r>
  <r>
    <x v="4"/>
    <x v="5"/>
    <s v="6613"/>
    <x v="40"/>
    <x v="1"/>
    <x v="144"/>
    <x v="0"/>
    <n v="40891"/>
  </r>
  <r>
    <x v="4"/>
    <x v="5"/>
    <s v="6613"/>
    <x v="40"/>
    <x v="1"/>
    <x v="144"/>
    <x v="1"/>
    <n v="54772"/>
  </r>
  <r>
    <x v="4"/>
    <x v="5"/>
    <s v="6613"/>
    <x v="40"/>
    <x v="1"/>
    <x v="144"/>
    <x v="2"/>
    <n v="-5483"/>
  </r>
  <r>
    <x v="4"/>
    <x v="5"/>
    <s v="6710"/>
    <x v="41"/>
    <x v="1"/>
    <x v="145"/>
    <x v="0"/>
    <n v="10510"/>
  </r>
  <r>
    <x v="4"/>
    <x v="5"/>
    <s v="6710"/>
    <x v="41"/>
    <x v="1"/>
    <x v="145"/>
    <x v="1"/>
    <n v="12807"/>
  </r>
  <r>
    <x v="4"/>
    <x v="5"/>
    <s v="6710"/>
    <x v="41"/>
    <x v="1"/>
    <x v="145"/>
    <x v="2"/>
    <m/>
  </r>
  <r>
    <x v="4"/>
    <x v="5"/>
    <s v="6710"/>
    <x v="41"/>
    <x v="1"/>
    <x v="146"/>
    <x v="0"/>
    <n v="5449"/>
  </r>
  <r>
    <x v="4"/>
    <x v="5"/>
    <s v="6710"/>
    <x v="41"/>
    <x v="1"/>
    <x v="146"/>
    <x v="1"/>
    <n v="14742"/>
  </r>
  <r>
    <x v="4"/>
    <x v="5"/>
    <s v="6710"/>
    <x v="41"/>
    <x v="1"/>
    <x v="146"/>
    <x v="2"/>
    <n v="-203"/>
  </r>
  <r>
    <x v="4"/>
    <x v="5"/>
    <s v="6710"/>
    <x v="41"/>
    <x v="1"/>
    <x v="147"/>
    <x v="0"/>
    <n v="24624"/>
  </r>
  <r>
    <x v="4"/>
    <x v="5"/>
    <s v="6710"/>
    <x v="41"/>
    <x v="1"/>
    <x v="147"/>
    <x v="1"/>
    <n v="52311"/>
  </r>
  <r>
    <x v="4"/>
    <x v="5"/>
    <s v="6710"/>
    <x v="41"/>
    <x v="1"/>
    <x v="147"/>
    <x v="2"/>
    <n v="-10263"/>
  </r>
  <r>
    <x v="4"/>
    <x v="6"/>
    <s v="7300"/>
    <x v="42"/>
    <x v="1"/>
    <x v="148"/>
    <x v="0"/>
    <n v="19212"/>
  </r>
  <r>
    <x v="4"/>
    <x v="6"/>
    <s v="7300"/>
    <x v="42"/>
    <x v="1"/>
    <x v="148"/>
    <x v="1"/>
    <n v="34781"/>
  </r>
  <r>
    <x v="4"/>
    <x v="6"/>
    <s v="7300"/>
    <x v="42"/>
    <x v="1"/>
    <x v="148"/>
    <x v="2"/>
    <n v="-1681"/>
  </r>
  <r>
    <x v="4"/>
    <x v="6"/>
    <s v="7300"/>
    <x v="42"/>
    <x v="1"/>
    <x v="149"/>
    <x v="0"/>
    <n v="35958"/>
  </r>
  <r>
    <x v="4"/>
    <x v="6"/>
    <s v="7300"/>
    <x v="42"/>
    <x v="1"/>
    <x v="149"/>
    <x v="1"/>
    <n v="74828"/>
  </r>
  <r>
    <x v="4"/>
    <x v="6"/>
    <s v="7300"/>
    <x v="42"/>
    <x v="1"/>
    <x v="149"/>
    <x v="2"/>
    <n v="-6478"/>
  </r>
  <r>
    <x v="4"/>
    <x v="6"/>
    <s v="7300"/>
    <x v="42"/>
    <x v="1"/>
    <x v="150"/>
    <x v="0"/>
    <n v="1074"/>
  </r>
  <r>
    <x v="4"/>
    <x v="6"/>
    <s v="7300"/>
    <x v="42"/>
    <x v="1"/>
    <x v="150"/>
    <x v="1"/>
    <n v="7612"/>
  </r>
  <r>
    <x v="4"/>
    <x v="6"/>
    <s v="7300"/>
    <x v="42"/>
    <x v="1"/>
    <x v="150"/>
    <x v="2"/>
    <n v="0"/>
  </r>
  <r>
    <x v="4"/>
    <x v="6"/>
    <s v="7300"/>
    <x v="42"/>
    <x v="1"/>
    <x v="151"/>
    <x v="0"/>
    <n v="44192"/>
  </r>
  <r>
    <x v="4"/>
    <x v="6"/>
    <s v="7300"/>
    <x v="42"/>
    <x v="1"/>
    <x v="151"/>
    <x v="1"/>
    <n v="90910"/>
  </r>
  <r>
    <x v="4"/>
    <x v="6"/>
    <s v="7300"/>
    <x v="42"/>
    <x v="1"/>
    <x v="151"/>
    <x v="2"/>
    <n v="-8320"/>
  </r>
  <r>
    <x v="4"/>
    <x v="6"/>
    <s v="7300"/>
    <x v="42"/>
    <x v="1"/>
    <x v="152"/>
    <x v="0"/>
    <n v="62554"/>
  </r>
  <r>
    <x v="4"/>
    <x v="6"/>
    <s v="7300"/>
    <x v="42"/>
    <x v="1"/>
    <x v="152"/>
    <x v="1"/>
    <n v="107027"/>
  </r>
  <r>
    <x v="4"/>
    <x v="6"/>
    <s v="7300"/>
    <x v="42"/>
    <x v="1"/>
    <x v="152"/>
    <x v="2"/>
    <n v="-4068"/>
  </r>
  <r>
    <x v="4"/>
    <x v="6"/>
    <s v="7300"/>
    <x v="42"/>
    <x v="1"/>
    <x v="153"/>
    <x v="0"/>
    <n v="14878"/>
  </r>
  <r>
    <x v="4"/>
    <x v="6"/>
    <s v="7300"/>
    <x v="42"/>
    <x v="1"/>
    <x v="153"/>
    <x v="1"/>
    <n v="33796"/>
  </r>
  <r>
    <x v="4"/>
    <x v="6"/>
    <s v="7300"/>
    <x v="42"/>
    <x v="1"/>
    <x v="153"/>
    <x v="2"/>
    <n v="-857"/>
  </r>
  <r>
    <x v="4"/>
    <x v="6"/>
    <s v="7300"/>
    <x v="42"/>
    <x v="1"/>
    <x v="154"/>
    <x v="0"/>
    <n v="78421"/>
  </r>
  <r>
    <x v="4"/>
    <x v="6"/>
    <s v="7300"/>
    <x v="42"/>
    <x v="1"/>
    <x v="154"/>
    <x v="1"/>
    <n v="153388"/>
  </r>
  <r>
    <x v="4"/>
    <x v="6"/>
    <s v="7300"/>
    <x v="42"/>
    <x v="1"/>
    <x v="154"/>
    <x v="2"/>
    <n v="-12373"/>
  </r>
  <r>
    <x v="4"/>
    <x v="6"/>
    <s v="7400"/>
    <x v="43"/>
    <x v="1"/>
    <x v="155"/>
    <x v="0"/>
    <n v="21784"/>
  </r>
  <r>
    <x v="4"/>
    <x v="6"/>
    <s v="7400"/>
    <x v="43"/>
    <x v="1"/>
    <x v="155"/>
    <x v="1"/>
    <n v="40597"/>
  </r>
  <r>
    <x v="4"/>
    <x v="6"/>
    <s v="7400"/>
    <x v="43"/>
    <x v="1"/>
    <x v="155"/>
    <x v="2"/>
    <n v="-930"/>
  </r>
  <r>
    <x v="4"/>
    <x v="6"/>
    <s v="7400"/>
    <x v="43"/>
    <x v="1"/>
    <x v="156"/>
    <x v="0"/>
    <n v="81692"/>
  </r>
  <r>
    <x v="4"/>
    <x v="6"/>
    <s v="7400"/>
    <x v="43"/>
    <x v="1"/>
    <x v="156"/>
    <x v="1"/>
    <n v="191625"/>
  </r>
  <r>
    <x v="4"/>
    <x v="6"/>
    <s v="7400"/>
    <x v="43"/>
    <x v="1"/>
    <x v="156"/>
    <x v="2"/>
    <n v="-16399"/>
  </r>
  <r>
    <x v="4"/>
    <x v="6"/>
    <s v="7400"/>
    <x v="43"/>
    <x v="1"/>
    <x v="157"/>
    <x v="0"/>
    <n v="35327"/>
  </r>
  <r>
    <x v="4"/>
    <x v="6"/>
    <s v="7400"/>
    <x v="43"/>
    <x v="1"/>
    <x v="157"/>
    <x v="1"/>
    <n v="70707"/>
  </r>
  <r>
    <x v="4"/>
    <x v="6"/>
    <s v="7400"/>
    <x v="43"/>
    <x v="1"/>
    <x v="157"/>
    <x v="2"/>
    <n v="-3914"/>
  </r>
  <r>
    <x v="4"/>
    <x v="6"/>
    <s v="7400"/>
    <x v="43"/>
    <x v="1"/>
    <x v="158"/>
    <x v="0"/>
    <n v="6157"/>
  </r>
  <r>
    <x v="4"/>
    <x v="6"/>
    <s v="7400"/>
    <x v="43"/>
    <x v="1"/>
    <x v="158"/>
    <x v="1"/>
    <n v="19794"/>
  </r>
  <r>
    <x v="4"/>
    <x v="6"/>
    <s v="7400"/>
    <x v="43"/>
    <x v="1"/>
    <x v="158"/>
    <x v="2"/>
    <n v="-1232"/>
  </r>
  <r>
    <x v="4"/>
    <x v="6"/>
    <s v="7400"/>
    <x v="43"/>
    <x v="1"/>
    <x v="159"/>
    <x v="0"/>
    <n v="28488"/>
  </r>
  <r>
    <x v="4"/>
    <x v="6"/>
    <s v="7400"/>
    <x v="43"/>
    <x v="1"/>
    <x v="159"/>
    <x v="1"/>
    <n v="44599"/>
  </r>
  <r>
    <x v="4"/>
    <x v="6"/>
    <s v="7400"/>
    <x v="43"/>
    <x v="1"/>
    <x v="159"/>
    <x v="2"/>
    <n v="-2939"/>
  </r>
  <r>
    <x v="4"/>
    <x v="6"/>
    <s v="7400"/>
    <x v="43"/>
    <x v="1"/>
    <x v="160"/>
    <x v="0"/>
    <n v="26424"/>
  </r>
  <r>
    <x v="4"/>
    <x v="6"/>
    <s v="7400"/>
    <x v="43"/>
    <x v="1"/>
    <x v="160"/>
    <x v="1"/>
    <n v="71284"/>
  </r>
  <r>
    <x v="4"/>
    <x v="6"/>
    <s v="7400"/>
    <x v="43"/>
    <x v="1"/>
    <x v="160"/>
    <x v="2"/>
    <n v="-27494"/>
  </r>
  <r>
    <x v="4"/>
    <x v="6"/>
    <s v="7400"/>
    <x v="43"/>
    <x v="1"/>
    <x v="161"/>
    <x v="0"/>
    <n v="27056"/>
  </r>
  <r>
    <x v="4"/>
    <x v="6"/>
    <s v="7400"/>
    <x v="43"/>
    <x v="1"/>
    <x v="161"/>
    <x v="1"/>
    <n v="75516"/>
  </r>
  <r>
    <x v="4"/>
    <x v="6"/>
    <s v="7400"/>
    <x v="43"/>
    <x v="1"/>
    <x v="161"/>
    <x v="2"/>
    <n v="-5697"/>
  </r>
  <r>
    <x v="4"/>
    <x v="6"/>
    <s v="7502"/>
    <x v="44"/>
    <x v="1"/>
    <x v="162"/>
    <x v="0"/>
    <n v="37346"/>
  </r>
  <r>
    <x v="4"/>
    <x v="6"/>
    <s v="7502"/>
    <x v="44"/>
    <x v="1"/>
    <x v="162"/>
    <x v="1"/>
    <n v="66642"/>
  </r>
  <r>
    <x v="4"/>
    <x v="6"/>
    <s v="7502"/>
    <x v="44"/>
    <x v="1"/>
    <x v="162"/>
    <x v="2"/>
    <n v="-5501"/>
  </r>
  <r>
    <x v="4"/>
    <x v="7"/>
    <s v="8000"/>
    <x v="45"/>
    <x v="1"/>
    <x v="205"/>
    <x v="0"/>
    <n v="114582"/>
  </r>
  <r>
    <x v="4"/>
    <x v="7"/>
    <s v="8000"/>
    <x v="45"/>
    <x v="1"/>
    <x v="205"/>
    <x v="1"/>
    <n v="408688"/>
  </r>
  <r>
    <x v="4"/>
    <x v="7"/>
    <s v="8000"/>
    <x v="45"/>
    <x v="1"/>
    <x v="205"/>
    <x v="2"/>
    <n v="-8961"/>
  </r>
  <r>
    <x v="4"/>
    <x v="7"/>
    <s v="8200"/>
    <x v="46"/>
    <x v="1"/>
    <x v="165"/>
    <x v="0"/>
    <n v="59100"/>
  </r>
  <r>
    <x v="4"/>
    <x v="7"/>
    <s v="8200"/>
    <x v="46"/>
    <x v="1"/>
    <x v="165"/>
    <x v="1"/>
    <n v="110735"/>
  </r>
  <r>
    <x v="4"/>
    <x v="7"/>
    <s v="8200"/>
    <x v="46"/>
    <x v="1"/>
    <x v="165"/>
    <x v="2"/>
    <n v="-7691"/>
  </r>
  <r>
    <x v="4"/>
    <x v="7"/>
    <s v="8200"/>
    <x v="46"/>
    <x v="1"/>
    <x v="195"/>
    <x v="0"/>
    <n v="100723"/>
  </r>
  <r>
    <x v="4"/>
    <x v="7"/>
    <s v="8200"/>
    <x v="46"/>
    <x v="1"/>
    <x v="195"/>
    <x v="1"/>
    <n v="107093"/>
  </r>
  <r>
    <x v="4"/>
    <x v="7"/>
    <s v="8200"/>
    <x v="46"/>
    <x v="1"/>
    <x v="195"/>
    <x v="2"/>
    <n v="-6713"/>
  </r>
  <r>
    <x v="4"/>
    <x v="7"/>
    <s v="8200"/>
    <x v="46"/>
    <x v="1"/>
    <x v="166"/>
    <x v="0"/>
    <n v="182780"/>
  </r>
  <r>
    <x v="4"/>
    <x v="7"/>
    <s v="8200"/>
    <x v="46"/>
    <x v="1"/>
    <x v="166"/>
    <x v="1"/>
    <n v="444866"/>
  </r>
  <r>
    <x v="4"/>
    <x v="7"/>
    <s v="8200"/>
    <x v="46"/>
    <x v="1"/>
    <x v="166"/>
    <x v="2"/>
    <n v="-62003"/>
  </r>
  <r>
    <x v="4"/>
    <x v="7"/>
    <s v="8401"/>
    <x v="47"/>
    <x v="1"/>
    <x v="167"/>
    <x v="0"/>
    <n v="4522"/>
  </r>
  <r>
    <x v="4"/>
    <x v="7"/>
    <s v="8401"/>
    <x v="47"/>
    <x v="1"/>
    <x v="167"/>
    <x v="1"/>
    <n v="17998"/>
  </r>
  <r>
    <x v="4"/>
    <x v="7"/>
    <s v="8401"/>
    <x v="47"/>
    <x v="1"/>
    <x v="167"/>
    <x v="2"/>
    <n v="-2767"/>
  </r>
  <r>
    <x v="4"/>
    <x v="7"/>
    <s v="8401"/>
    <x v="47"/>
    <x v="1"/>
    <x v="168"/>
    <x v="0"/>
    <n v="35692"/>
  </r>
  <r>
    <x v="4"/>
    <x v="7"/>
    <s v="8401"/>
    <x v="47"/>
    <x v="1"/>
    <x v="168"/>
    <x v="1"/>
    <n v="85619"/>
  </r>
  <r>
    <x v="4"/>
    <x v="7"/>
    <s v="8401"/>
    <x v="47"/>
    <x v="1"/>
    <x v="168"/>
    <x v="2"/>
    <n v="-5092"/>
  </r>
  <r>
    <x v="4"/>
    <x v="7"/>
    <s v="8401"/>
    <x v="47"/>
    <x v="1"/>
    <x v="169"/>
    <x v="0"/>
    <n v="22748"/>
  </r>
  <r>
    <x v="4"/>
    <x v="7"/>
    <s v="8401"/>
    <x v="47"/>
    <x v="1"/>
    <x v="169"/>
    <x v="1"/>
    <n v="65522"/>
  </r>
  <r>
    <x v="4"/>
    <x v="7"/>
    <s v="8401"/>
    <x v="47"/>
    <x v="1"/>
    <x v="169"/>
    <x v="2"/>
    <n v="0"/>
  </r>
  <r>
    <x v="4"/>
    <x v="7"/>
    <s v="8401"/>
    <x v="47"/>
    <x v="1"/>
    <x v="170"/>
    <x v="0"/>
    <n v="4437"/>
  </r>
  <r>
    <x v="4"/>
    <x v="7"/>
    <s v="8401"/>
    <x v="47"/>
    <x v="1"/>
    <x v="170"/>
    <x v="1"/>
    <n v="7216"/>
  </r>
  <r>
    <x v="4"/>
    <x v="7"/>
    <s v="8401"/>
    <x v="47"/>
    <x v="1"/>
    <x v="170"/>
    <x v="2"/>
    <n v="-1133"/>
  </r>
  <r>
    <x v="4"/>
    <x v="7"/>
    <s v="8401"/>
    <x v="47"/>
    <x v="1"/>
    <x v="171"/>
    <x v="0"/>
    <n v="26615"/>
  </r>
  <r>
    <x v="4"/>
    <x v="7"/>
    <s v="8401"/>
    <x v="47"/>
    <x v="1"/>
    <x v="171"/>
    <x v="1"/>
    <n v="63533"/>
  </r>
  <r>
    <x v="4"/>
    <x v="7"/>
    <s v="8401"/>
    <x v="47"/>
    <x v="1"/>
    <x v="171"/>
    <x v="2"/>
    <n v="-7778"/>
  </r>
  <r>
    <x v="4"/>
    <x v="7"/>
    <s v="8508"/>
    <x v="48"/>
    <x v="1"/>
    <x v="41"/>
    <x v="0"/>
    <n v="32529"/>
  </r>
  <r>
    <x v="4"/>
    <x v="7"/>
    <s v="8508"/>
    <x v="48"/>
    <x v="1"/>
    <x v="41"/>
    <x v="1"/>
    <n v="59379"/>
  </r>
  <r>
    <x v="4"/>
    <x v="7"/>
    <s v="8508"/>
    <x v="48"/>
    <x v="1"/>
    <x v="41"/>
    <x v="2"/>
    <n v="-2207"/>
  </r>
  <r>
    <x v="4"/>
    <x v="7"/>
    <s v="8509"/>
    <x v="49"/>
    <x v="1"/>
    <x v="172"/>
    <x v="0"/>
    <n v="48669"/>
  </r>
  <r>
    <x v="4"/>
    <x v="7"/>
    <s v="8509"/>
    <x v="49"/>
    <x v="1"/>
    <x v="172"/>
    <x v="1"/>
    <n v="54170"/>
  </r>
  <r>
    <x v="4"/>
    <x v="7"/>
    <s v="8509"/>
    <x v="49"/>
    <x v="1"/>
    <x v="172"/>
    <x v="2"/>
    <n v="-7701"/>
  </r>
  <r>
    <x v="4"/>
    <x v="7"/>
    <s v="8613"/>
    <x v="50"/>
    <x v="1"/>
    <x v="175"/>
    <x v="0"/>
    <n v="120644"/>
  </r>
  <r>
    <x v="4"/>
    <x v="7"/>
    <s v="8613"/>
    <x v="50"/>
    <x v="1"/>
    <x v="175"/>
    <x v="1"/>
    <n v="163829"/>
  </r>
  <r>
    <x v="4"/>
    <x v="7"/>
    <s v="8613"/>
    <x v="50"/>
    <x v="1"/>
    <x v="175"/>
    <x v="2"/>
    <n v="-20877"/>
  </r>
  <r>
    <x v="4"/>
    <x v="7"/>
    <s v="8614"/>
    <x v="51"/>
    <x v="1"/>
    <x v="177"/>
    <x v="0"/>
    <n v="162209"/>
  </r>
  <r>
    <x v="4"/>
    <x v="7"/>
    <s v="8614"/>
    <x v="51"/>
    <x v="1"/>
    <x v="177"/>
    <x v="1"/>
    <n v="113763"/>
  </r>
  <r>
    <x v="4"/>
    <x v="7"/>
    <s v="8614"/>
    <x v="51"/>
    <x v="1"/>
    <x v="177"/>
    <x v="2"/>
    <n v="-21305"/>
  </r>
  <r>
    <x v="4"/>
    <x v="7"/>
    <s v="8614"/>
    <x v="51"/>
    <x v="1"/>
    <x v="178"/>
    <x v="0"/>
    <n v="54396"/>
  </r>
  <r>
    <x v="4"/>
    <x v="7"/>
    <s v="8614"/>
    <x v="51"/>
    <x v="1"/>
    <x v="178"/>
    <x v="1"/>
    <n v="41056"/>
  </r>
  <r>
    <x v="4"/>
    <x v="7"/>
    <s v="8614"/>
    <x v="51"/>
    <x v="1"/>
    <x v="178"/>
    <x v="2"/>
    <n v="-3359"/>
  </r>
  <r>
    <x v="4"/>
    <x v="7"/>
    <s v="8710"/>
    <x v="52"/>
    <x v="1"/>
    <x v="180"/>
    <x v="0"/>
    <n v="57386"/>
  </r>
  <r>
    <x v="4"/>
    <x v="7"/>
    <s v="8710"/>
    <x v="52"/>
    <x v="1"/>
    <x v="180"/>
    <x v="1"/>
    <n v="122566"/>
  </r>
  <r>
    <x v="4"/>
    <x v="7"/>
    <s v="8710"/>
    <x v="52"/>
    <x v="1"/>
    <x v="180"/>
    <x v="2"/>
    <n v="-37821"/>
  </r>
  <r>
    <x v="4"/>
    <x v="7"/>
    <s v="8716"/>
    <x v="53"/>
    <x v="1"/>
    <x v="181"/>
    <x v="0"/>
    <n v="80421"/>
  </r>
  <r>
    <x v="4"/>
    <x v="7"/>
    <s v="8716"/>
    <x v="53"/>
    <x v="1"/>
    <x v="181"/>
    <x v="1"/>
    <n v="216236"/>
  </r>
  <r>
    <x v="4"/>
    <x v="7"/>
    <s v="8716"/>
    <x v="53"/>
    <x v="1"/>
    <x v="181"/>
    <x v="2"/>
    <n v="-36337"/>
  </r>
  <r>
    <x v="4"/>
    <x v="7"/>
    <s v="8717"/>
    <x v="54"/>
    <x v="1"/>
    <x v="182"/>
    <x v="0"/>
    <n v="60038"/>
  </r>
  <r>
    <x v="4"/>
    <x v="7"/>
    <s v="8717"/>
    <x v="54"/>
    <x v="1"/>
    <x v="182"/>
    <x v="1"/>
    <n v="143106"/>
  </r>
  <r>
    <x v="4"/>
    <x v="7"/>
    <s v="8717"/>
    <x v="54"/>
    <x v="1"/>
    <x v="182"/>
    <x v="2"/>
    <n v="-7492"/>
  </r>
  <r>
    <x v="4"/>
    <x v="7"/>
    <s v="8720"/>
    <x v="56"/>
    <x v="1"/>
    <x v="184"/>
    <x v="0"/>
    <n v="44532"/>
  </r>
  <r>
    <x v="4"/>
    <x v="7"/>
    <s v="8720"/>
    <x v="56"/>
    <x v="1"/>
    <x v="184"/>
    <x v="1"/>
    <n v="51143"/>
  </r>
  <r>
    <x v="4"/>
    <x v="7"/>
    <s v="8720"/>
    <x v="56"/>
    <x v="1"/>
    <x v="184"/>
    <x v="2"/>
    <n v="-5617"/>
  </r>
  <r>
    <x v="4"/>
    <x v="7"/>
    <s v="8721"/>
    <x v="57"/>
    <x v="1"/>
    <x v="192"/>
    <x v="0"/>
    <n v="80157"/>
  </r>
  <r>
    <x v="4"/>
    <x v="7"/>
    <s v="8721"/>
    <x v="57"/>
    <x v="1"/>
    <x v="192"/>
    <x v="1"/>
    <n v="131992"/>
  </r>
  <r>
    <x v="4"/>
    <x v="7"/>
    <s v="8721"/>
    <x v="57"/>
    <x v="1"/>
    <x v="192"/>
    <x v="2"/>
    <n v="-9977"/>
  </r>
  <r>
    <x v="4"/>
    <x v="7"/>
    <s v="8722"/>
    <x v="58"/>
    <x v="1"/>
    <x v="187"/>
    <x v="0"/>
    <n v="39362"/>
  </r>
  <r>
    <x v="4"/>
    <x v="7"/>
    <s v="8722"/>
    <x v="58"/>
    <x v="1"/>
    <x v="187"/>
    <x v="1"/>
    <n v="45135"/>
  </r>
  <r>
    <x v="4"/>
    <x v="7"/>
    <s v="8722"/>
    <x v="58"/>
    <x v="1"/>
    <x v="187"/>
    <x v="2"/>
    <n v="-6658"/>
  </r>
  <r>
    <x v="5"/>
    <x v="0"/>
    <s v="0000"/>
    <x v="0"/>
    <x v="0"/>
    <x v="0"/>
    <x v="0"/>
    <m/>
  </r>
  <r>
    <x v="5"/>
    <x v="0"/>
    <s v="0000"/>
    <x v="0"/>
    <x v="0"/>
    <x v="0"/>
    <x v="1"/>
    <m/>
  </r>
  <r>
    <x v="5"/>
    <x v="0"/>
    <s v="0000"/>
    <x v="0"/>
    <x v="0"/>
    <x v="0"/>
    <x v="2"/>
    <m/>
  </r>
  <r>
    <x v="5"/>
    <x v="0"/>
    <s v="0000"/>
    <x v="0"/>
    <x v="0"/>
    <x v="1"/>
    <x v="0"/>
    <m/>
  </r>
  <r>
    <x v="5"/>
    <x v="0"/>
    <s v="0000"/>
    <x v="0"/>
    <x v="0"/>
    <x v="1"/>
    <x v="1"/>
    <m/>
  </r>
  <r>
    <x v="5"/>
    <x v="0"/>
    <s v="0000"/>
    <x v="0"/>
    <x v="0"/>
    <x v="1"/>
    <x v="2"/>
    <m/>
  </r>
  <r>
    <x v="5"/>
    <x v="0"/>
    <s v="0000"/>
    <x v="0"/>
    <x v="0"/>
    <x v="2"/>
    <x v="0"/>
    <m/>
  </r>
  <r>
    <x v="5"/>
    <x v="0"/>
    <s v="0000"/>
    <x v="0"/>
    <x v="0"/>
    <x v="2"/>
    <x v="1"/>
    <m/>
  </r>
  <r>
    <x v="5"/>
    <x v="0"/>
    <s v="0000"/>
    <x v="0"/>
    <x v="0"/>
    <x v="2"/>
    <x v="2"/>
    <m/>
  </r>
  <r>
    <x v="5"/>
    <x v="0"/>
    <s v="0000"/>
    <x v="0"/>
    <x v="0"/>
    <x v="3"/>
    <x v="0"/>
    <m/>
  </r>
  <r>
    <x v="5"/>
    <x v="0"/>
    <s v="0000"/>
    <x v="0"/>
    <x v="0"/>
    <x v="3"/>
    <x v="1"/>
    <m/>
  </r>
  <r>
    <x v="5"/>
    <x v="0"/>
    <s v="0000"/>
    <x v="0"/>
    <x v="0"/>
    <x v="3"/>
    <x v="2"/>
    <m/>
  </r>
  <r>
    <x v="5"/>
    <x v="0"/>
    <s v="0000"/>
    <x v="0"/>
    <x v="0"/>
    <x v="4"/>
    <x v="0"/>
    <m/>
  </r>
  <r>
    <x v="5"/>
    <x v="0"/>
    <s v="0000"/>
    <x v="0"/>
    <x v="0"/>
    <x v="4"/>
    <x v="1"/>
    <m/>
  </r>
  <r>
    <x v="5"/>
    <x v="0"/>
    <s v="0000"/>
    <x v="0"/>
    <x v="0"/>
    <x v="4"/>
    <x v="2"/>
    <m/>
  </r>
  <r>
    <x v="5"/>
    <x v="0"/>
    <s v="0000"/>
    <x v="0"/>
    <x v="1"/>
    <x v="5"/>
    <x v="0"/>
    <n v="127887"/>
  </r>
  <r>
    <x v="5"/>
    <x v="0"/>
    <s v="0000"/>
    <x v="0"/>
    <x v="1"/>
    <x v="5"/>
    <x v="1"/>
    <n v="335465"/>
  </r>
  <r>
    <x v="5"/>
    <x v="0"/>
    <s v="0000"/>
    <x v="0"/>
    <x v="1"/>
    <x v="5"/>
    <x v="2"/>
    <n v="-18824"/>
  </r>
  <r>
    <x v="5"/>
    <x v="0"/>
    <s v="0000"/>
    <x v="0"/>
    <x v="1"/>
    <x v="6"/>
    <x v="0"/>
    <n v="101392"/>
  </r>
  <r>
    <x v="5"/>
    <x v="0"/>
    <s v="0000"/>
    <x v="0"/>
    <x v="1"/>
    <x v="6"/>
    <x v="1"/>
    <n v="212448"/>
  </r>
  <r>
    <x v="5"/>
    <x v="0"/>
    <s v="0000"/>
    <x v="0"/>
    <x v="1"/>
    <x v="6"/>
    <x v="2"/>
    <n v="-21802"/>
  </r>
  <r>
    <x v="5"/>
    <x v="0"/>
    <s v="0000"/>
    <x v="0"/>
    <x v="1"/>
    <x v="7"/>
    <x v="0"/>
    <n v="202512"/>
  </r>
  <r>
    <x v="5"/>
    <x v="0"/>
    <s v="0000"/>
    <x v="0"/>
    <x v="1"/>
    <x v="7"/>
    <x v="1"/>
    <n v="414451"/>
  </r>
  <r>
    <x v="5"/>
    <x v="0"/>
    <s v="0000"/>
    <x v="0"/>
    <x v="1"/>
    <x v="7"/>
    <x v="2"/>
    <n v="-42988"/>
  </r>
  <r>
    <x v="5"/>
    <x v="0"/>
    <s v="0000"/>
    <x v="0"/>
    <x v="1"/>
    <x v="8"/>
    <x v="0"/>
    <n v="60324"/>
  </r>
  <r>
    <x v="5"/>
    <x v="0"/>
    <s v="0000"/>
    <x v="0"/>
    <x v="1"/>
    <x v="8"/>
    <x v="1"/>
    <n v="115994"/>
  </r>
  <r>
    <x v="5"/>
    <x v="0"/>
    <s v="0000"/>
    <x v="0"/>
    <x v="1"/>
    <x v="8"/>
    <x v="2"/>
    <n v="-10431"/>
  </r>
  <r>
    <x v="5"/>
    <x v="0"/>
    <s v="0000"/>
    <x v="0"/>
    <x v="1"/>
    <x v="9"/>
    <x v="0"/>
    <n v="116519"/>
  </r>
  <r>
    <x v="5"/>
    <x v="0"/>
    <s v="0000"/>
    <x v="0"/>
    <x v="1"/>
    <x v="9"/>
    <x v="1"/>
    <n v="207757"/>
  </r>
  <r>
    <x v="5"/>
    <x v="0"/>
    <s v="0000"/>
    <x v="0"/>
    <x v="1"/>
    <x v="9"/>
    <x v="2"/>
    <n v="-20432"/>
  </r>
  <r>
    <x v="5"/>
    <x v="0"/>
    <s v="0000"/>
    <x v="0"/>
    <x v="1"/>
    <x v="10"/>
    <x v="0"/>
    <n v="107701"/>
  </r>
  <r>
    <x v="5"/>
    <x v="0"/>
    <s v="0000"/>
    <x v="0"/>
    <x v="1"/>
    <x v="10"/>
    <x v="1"/>
    <n v="196255"/>
  </r>
  <r>
    <x v="5"/>
    <x v="0"/>
    <s v="0000"/>
    <x v="0"/>
    <x v="1"/>
    <x v="10"/>
    <x v="2"/>
    <n v="-22259"/>
  </r>
  <r>
    <x v="5"/>
    <x v="0"/>
    <s v="0000"/>
    <x v="0"/>
    <x v="1"/>
    <x v="11"/>
    <x v="0"/>
    <n v="143941"/>
  </r>
  <r>
    <x v="5"/>
    <x v="0"/>
    <s v="0000"/>
    <x v="0"/>
    <x v="1"/>
    <x v="11"/>
    <x v="1"/>
    <n v="340633"/>
  </r>
  <r>
    <x v="5"/>
    <x v="0"/>
    <s v="0000"/>
    <x v="0"/>
    <x v="1"/>
    <x v="11"/>
    <x v="2"/>
    <n v="-29325"/>
  </r>
  <r>
    <x v="5"/>
    <x v="0"/>
    <s v="0000"/>
    <x v="0"/>
    <x v="1"/>
    <x v="190"/>
    <x v="0"/>
    <n v="41258"/>
  </r>
  <r>
    <x v="5"/>
    <x v="0"/>
    <s v="0000"/>
    <x v="0"/>
    <x v="1"/>
    <x v="190"/>
    <x v="1"/>
    <n v="137246"/>
  </r>
  <r>
    <x v="5"/>
    <x v="0"/>
    <s v="0000"/>
    <x v="0"/>
    <x v="1"/>
    <x v="190"/>
    <x v="2"/>
    <n v="-925"/>
  </r>
  <r>
    <x v="5"/>
    <x v="0"/>
    <s v="0000"/>
    <x v="0"/>
    <x v="1"/>
    <x v="14"/>
    <x v="0"/>
    <n v="113166"/>
  </r>
  <r>
    <x v="5"/>
    <x v="0"/>
    <s v="0000"/>
    <x v="0"/>
    <x v="1"/>
    <x v="14"/>
    <x v="1"/>
    <n v="198784"/>
  </r>
  <r>
    <x v="5"/>
    <x v="0"/>
    <s v="0000"/>
    <x v="0"/>
    <x v="1"/>
    <x v="14"/>
    <x v="2"/>
    <n v="-15216"/>
  </r>
  <r>
    <x v="5"/>
    <x v="0"/>
    <s v="0000"/>
    <x v="0"/>
    <x v="1"/>
    <x v="15"/>
    <x v="0"/>
    <n v="143814"/>
  </r>
  <r>
    <x v="5"/>
    <x v="0"/>
    <s v="0000"/>
    <x v="0"/>
    <x v="1"/>
    <x v="15"/>
    <x v="1"/>
    <n v="274227"/>
  </r>
  <r>
    <x v="5"/>
    <x v="0"/>
    <s v="0000"/>
    <x v="0"/>
    <x v="1"/>
    <x v="15"/>
    <x v="2"/>
    <n v="-26646"/>
  </r>
  <r>
    <x v="5"/>
    <x v="0"/>
    <s v="0000"/>
    <x v="0"/>
    <x v="1"/>
    <x v="16"/>
    <x v="0"/>
    <n v="154773"/>
  </r>
  <r>
    <x v="5"/>
    <x v="0"/>
    <s v="0000"/>
    <x v="0"/>
    <x v="1"/>
    <x v="16"/>
    <x v="1"/>
    <n v="284136"/>
  </r>
  <r>
    <x v="5"/>
    <x v="0"/>
    <s v="0000"/>
    <x v="0"/>
    <x v="1"/>
    <x v="16"/>
    <x v="2"/>
    <n v="-23012"/>
  </r>
  <r>
    <x v="5"/>
    <x v="0"/>
    <s v="0000"/>
    <x v="0"/>
    <x v="1"/>
    <x v="17"/>
    <x v="0"/>
    <n v="76712"/>
  </r>
  <r>
    <x v="5"/>
    <x v="0"/>
    <s v="0000"/>
    <x v="0"/>
    <x v="1"/>
    <x v="17"/>
    <x v="1"/>
    <n v="185062"/>
  </r>
  <r>
    <x v="5"/>
    <x v="0"/>
    <s v="0000"/>
    <x v="0"/>
    <x v="1"/>
    <x v="17"/>
    <x v="2"/>
    <n v="-15677"/>
  </r>
  <r>
    <x v="5"/>
    <x v="0"/>
    <s v="0000"/>
    <x v="0"/>
    <x v="1"/>
    <x v="18"/>
    <x v="0"/>
    <n v="113889"/>
  </r>
  <r>
    <x v="5"/>
    <x v="0"/>
    <s v="0000"/>
    <x v="0"/>
    <x v="1"/>
    <x v="18"/>
    <x v="1"/>
    <n v="182103"/>
  </r>
  <r>
    <x v="5"/>
    <x v="0"/>
    <s v="0000"/>
    <x v="0"/>
    <x v="1"/>
    <x v="18"/>
    <x v="2"/>
    <n v="-18243"/>
  </r>
  <r>
    <x v="5"/>
    <x v="0"/>
    <s v="0000"/>
    <x v="0"/>
    <x v="1"/>
    <x v="19"/>
    <x v="0"/>
    <n v="128595"/>
  </r>
  <r>
    <x v="5"/>
    <x v="0"/>
    <s v="0000"/>
    <x v="0"/>
    <x v="1"/>
    <x v="19"/>
    <x v="1"/>
    <n v="282035"/>
  </r>
  <r>
    <x v="5"/>
    <x v="0"/>
    <s v="0000"/>
    <x v="0"/>
    <x v="1"/>
    <x v="19"/>
    <x v="2"/>
    <n v="-28328"/>
  </r>
  <r>
    <x v="5"/>
    <x v="0"/>
    <s v="0000"/>
    <x v="0"/>
    <x v="1"/>
    <x v="20"/>
    <x v="0"/>
    <n v="103610"/>
  </r>
  <r>
    <x v="5"/>
    <x v="0"/>
    <s v="0000"/>
    <x v="0"/>
    <x v="1"/>
    <x v="20"/>
    <x v="1"/>
    <n v="214330"/>
  </r>
  <r>
    <x v="5"/>
    <x v="0"/>
    <s v="0000"/>
    <x v="0"/>
    <x v="1"/>
    <x v="20"/>
    <x v="2"/>
    <n v="-15914"/>
  </r>
  <r>
    <x v="5"/>
    <x v="0"/>
    <s v="0000"/>
    <x v="0"/>
    <x v="1"/>
    <x v="21"/>
    <x v="0"/>
    <n v="105328"/>
  </r>
  <r>
    <x v="5"/>
    <x v="0"/>
    <s v="0000"/>
    <x v="0"/>
    <x v="1"/>
    <x v="21"/>
    <x v="1"/>
    <n v="234209"/>
  </r>
  <r>
    <x v="5"/>
    <x v="0"/>
    <s v="0000"/>
    <x v="0"/>
    <x v="1"/>
    <x v="21"/>
    <x v="2"/>
    <n v="-25362"/>
  </r>
  <r>
    <x v="5"/>
    <x v="0"/>
    <s v="0000"/>
    <x v="0"/>
    <x v="1"/>
    <x v="23"/>
    <x v="0"/>
    <n v="164920"/>
  </r>
  <r>
    <x v="5"/>
    <x v="0"/>
    <s v="0000"/>
    <x v="0"/>
    <x v="1"/>
    <x v="23"/>
    <x v="1"/>
    <n v="398902"/>
  </r>
  <r>
    <x v="5"/>
    <x v="0"/>
    <s v="0000"/>
    <x v="0"/>
    <x v="1"/>
    <x v="23"/>
    <x v="2"/>
    <n v="-39829"/>
  </r>
  <r>
    <x v="5"/>
    <x v="0"/>
    <s v="0000"/>
    <x v="0"/>
    <x v="1"/>
    <x v="24"/>
    <x v="0"/>
    <n v="155646"/>
  </r>
  <r>
    <x v="5"/>
    <x v="0"/>
    <s v="0000"/>
    <x v="0"/>
    <x v="1"/>
    <x v="24"/>
    <x v="1"/>
    <n v="297749"/>
  </r>
  <r>
    <x v="5"/>
    <x v="0"/>
    <s v="0000"/>
    <x v="0"/>
    <x v="1"/>
    <x v="24"/>
    <x v="2"/>
    <n v="-21106"/>
  </r>
  <r>
    <x v="5"/>
    <x v="0"/>
    <s v="0000"/>
    <x v="0"/>
    <x v="1"/>
    <x v="25"/>
    <x v="0"/>
    <n v="110162"/>
  </r>
  <r>
    <x v="5"/>
    <x v="0"/>
    <s v="0000"/>
    <x v="0"/>
    <x v="1"/>
    <x v="25"/>
    <x v="1"/>
    <n v="209858"/>
  </r>
  <r>
    <x v="5"/>
    <x v="0"/>
    <s v="0000"/>
    <x v="0"/>
    <x v="1"/>
    <x v="25"/>
    <x v="2"/>
    <n v="-18370"/>
  </r>
  <r>
    <x v="5"/>
    <x v="0"/>
    <s v="0000"/>
    <x v="0"/>
    <x v="1"/>
    <x v="26"/>
    <x v="0"/>
    <n v="98160"/>
  </r>
  <r>
    <x v="5"/>
    <x v="0"/>
    <s v="0000"/>
    <x v="0"/>
    <x v="1"/>
    <x v="26"/>
    <x v="1"/>
    <n v="151619"/>
  </r>
  <r>
    <x v="5"/>
    <x v="0"/>
    <s v="0000"/>
    <x v="0"/>
    <x v="1"/>
    <x v="26"/>
    <x v="2"/>
    <n v="-5644"/>
  </r>
  <r>
    <x v="5"/>
    <x v="0"/>
    <s v="0000"/>
    <x v="0"/>
    <x v="1"/>
    <x v="27"/>
    <x v="0"/>
    <n v="148324"/>
  </r>
  <r>
    <x v="5"/>
    <x v="0"/>
    <s v="0000"/>
    <x v="0"/>
    <x v="1"/>
    <x v="27"/>
    <x v="1"/>
    <n v="263662"/>
  </r>
  <r>
    <x v="5"/>
    <x v="0"/>
    <s v="0000"/>
    <x v="0"/>
    <x v="1"/>
    <x v="27"/>
    <x v="2"/>
    <n v="-30882"/>
  </r>
  <r>
    <x v="5"/>
    <x v="0"/>
    <s v="0000"/>
    <x v="0"/>
    <x v="1"/>
    <x v="28"/>
    <x v="0"/>
    <n v="78373"/>
  </r>
  <r>
    <x v="5"/>
    <x v="0"/>
    <s v="0000"/>
    <x v="0"/>
    <x v="1"/>
    <x v="28"/>
    <x v="1"/>
    <n v="116014"/>
  </r>
  <r>
    <x v="5"/>
    <x v="0"/>
    <s v="0000"/>
    <x v="0"/>
    <x v="1"/>
    <x v="28"/>
    <x v="2"/>
    <n v="-12125"/>
  </r>
  <r>
    <x v="5"/>
    <x v="0"/>
    <s v="0000"/>
    <x v="0"/>
    <x v="1"/>
    <x v="29"/>
    <x v="0"/>
    <n v="73189"/>
  </r>
  <r>
    <x v="5"/>
    <x v="0"/>
    <s v="0000"/>
    <x v="0"/>
    <x v="1"/>
    <x v="29"/>
    <x v="1"/>
    <n v="160126"/>
  </r>
  <r>
    <x v="5"/>
    <x v="0"/>
    <s v="0000"/>
    <x v="0"/>
    <x v="1"/>
    <x v="29"/>
    <x v="2"/>
    <n v="-14618"/>
  </r>
  <r>
    <x v="5"/>
    <x v="0"/>
    <s v="0000"/>
    <x v="0"/>
    <x v="1"/>
    <x v="30"/>
    <x v="0"/>
    <n v="149588"/>
  </r>
  <r>
    <x v="5"/>
    <x v="0"/>
    <s v="0000"/>
    <x v="0"/>
    <x v="1"/>
    <x v="30"/>
    <x v="1"/>
    <n v="346552"/>
  </r>
  <r>
    <x v="5"/>
    <x v="0"/>
    <s v="0000"/>
    <x v="0"/>
    <x v="1"/>
    <x v="30"/>
    <x v="2"/>
    <n v="-30114"/>
  </r>
  <r>
    <x v="5"/>
    <x v="0"/>
    <s v="0000"/>
    <x v="0"/>
    <x v="1"/>
    <x v="31"/>
    <x v="0"/>
    <n v="114761"/>
  </r>
  <r>
    <x v="5"/>
    <x v="0"/>
    <s v="0000"/>
    <x v="0"/>
    <x v="1"/>
    <x v="31"/>
    <x v="1"/>
    <n v="175974"/>
  </r>
  <r>
    <x v="5"/>
    <x v="0"/>
    <s v="0000"/>
    <x v="0"/>
    <x v="1"/>
    <x v="31"/>
    <x v="2"/>
    <n v="-28680"/>
  </r>
  <r>
    <x v="5"/>
    <x v="0"/>
    <s v="0000"/>
    <x v="0"/>
    <x v="1"/>
    <x v="32"/>
    <x v="0"/>
    <n v="118319"/>
  </r>
  <r>
    <x v="5"/>
    <x v="0"/>
    <s v="0000"/>
    <x v="0"/>
    <x v="1"/>
    <x v="32"/>
    <x v="1"/>
    <n v="222603"/>
  </r>
  <r>
    <x v="5"/>
    <x v="0"/>
    <s v="0000"/>
    <x v="0"/>
    <x v="1"/>
    <x v="32"/>
    <x v="2"/>
    <n v="-23269"/>
  </r>
  <r>
    <x v="5"/>
    <x v="0"/>
    <s v="0000"/>
    <x v="0"/>
    <x v="1"/>
    <x v="33"/>
    <x v="0"/>
    <n v="140471"/>
  </r>
  <r>
    <x v="5"/>
    <x v="0"/>
    <s v="0000"/>
    <x v="0"/>
    <x v="1"/>
    <x v="33"/>
    <x v="1"/>
    <n v="312712"/>
  </r>
  <r>
    <x v="5"/>
    <x v="0"/>
    <s v="0000"/>
    <x v="0"/>
    <x v="1"/>
    <x v="33"/>
    <x v="2"/>
    <n v="-35975"/>
  </r>
  <r>
    <x v="5"/>
    <x v="0"/>
    <s v="0000"/>
    <x v="0"/>
    <x v="1"/>
    <x v="196"/>
    <x v="0"/>
    <n v="31236"/>
  </r>
  <r>
    <x v="5"/>
    <x v="0"/>
    <s v="0000"/>
    <x v="0"/>
    <x v="1"/>
    <x v="196"/>
    <x v="1"/>
    <n v="105186"/>
  </r>
  <r>
    <x v="5"/>
    <x v="0"/>
    <s v="0000"/>
    <x v="0"/>
    <x v="1"/>
    <x v="196"/>
    <x v="2"/>
    <n v="-2619"/>
  </r>
  <r>
    <x v="5"/>
    <x v="0"/>
    <s v="0000"/>
    <x v="0"/>
    <x v="1"/>
    <x v="34"/>
    <x v="0"/>
    <n v="108921"/>
  </r>
  <r>
    <x v="5"/>
    <x v="0"/>
    <s v="0000"/>
    <x v="0"/>
    <x v="1"/>
    <x v="34"/>
    <x v="1"/>
    <n v="200436"/>
  </r>
  <r>
    <x v="5"/>
    <x v="0"/>
    <s v="0000"/>
    <x v="0"/>
    <x v="1"/>
    <x v="34"/>
    <x v="2"/>
    <n v="-21939"/>
  </r>
  <r>
    <x v="5"/>
    <x v="0"/>
    <s v="0000"/>
    <x v="0"/>
    <x v="1"/>
    <x v="35"/>
    <x v="0"/>
    <n v="173573"/>
  </r>
  <r>
    <x v="5"/>
    <x v="0"/>
    <s v="0000"/>
    <x v="0"/>
    <x v="1"/>
    <x v="35"/>
    <x v="1"/>
    <n v="387199"/>
  </r>
  <r>
    <x v="5"/>
    <x v="0"/>
    <s v="0000"/>
    <x v="0"/>
    <x v="1"/>
    <x v="35"/>
    <x v="2"/>
    <n v="-32763"/>
  </r>
  <r>
    <x v="5"/>
    <x v="0"/>
    <s v="0000"/>
    <x v="0"/>
    <x v="1"/>
    <x v="36"/>
    <x v="0"/>
    <n v="24554"/>
  </r>
  <r>
    <x v="5"/>
    <x v="0"/>
    <s v="0000"/>
    <x v="0"/>
    <x v="1"/>
    <x v="36"/>
    <x v="1"/>
    <n v="104011"/>
  </r>
  <r>
    <x v="5"/>
    <x v="0"/>
    <s v="0000"/>
    <x v="0"/>
    <x v="1"/>
    <x v="36"/>
    <x v="2"/>
    <n v="-3546"/>
  </r>
  <r>
    <x v="5"/>
    <x v="0"/>
    <s v="0000"/>
    <x v="0"/>
    <x v="1"/>
    <x v="37"/>
    <x v="0"/>
    <n v="109538"/>
  </r>
  <r>
    <x v="5"/>
    <x v="0"/>
    <s v="0000"/>
    <x v="0"/>
    <x v="1"/>
    <x v="37"/>
    <x v="1"/>
    <n v="186394"/>
  </r>
  <r>
    <x v="5"/>
    <x v="0"/>
    <s v="0000"/>
    <x v="0"/>
    <x v="1"/>
    <x v="37"/>
    <x v="2"/>
    <n v="-16145"/>
  </r>
  <r>
    <x v="5"/>
    <x v="0"/>
    <s v="0000"/>
    <x v="0"/>
    <x v="1"/>
    <x v="38"/>
    <x v="0"/>
    <n v="170767"/>
  </r>
  <r>
    <x v="5"/>
    <x v="0"/>
    <s v="0000"/>
    <x v="0"/>
    <x v="1"/>
    <x v="38"/>
    <x v="1"/>
    <n v="371139"/>
  </r>
  <r>
    <x v="5"/>
    <x v="0"/>
    <s v="0000"/>
    <x v="0"/>
    <x v="1"/>
    <x v="38"/>
    <x v="2"/>
    <n v="-35909"/>
  </r>
  <r>
    <x v="5"/>
    <x v="0"/>
    <s v="0000"/>
    <x v="0"/>
    <x v="1"/>
    <x v="206"/>
    <x v="0"/>
    <n v="29277"/>
  </r>
  <r>
    <x v="5"/>
    <x v="0"/>
    <s v="0000"/>
    <x v="0"/>
    <x v="1"/>
    <x v="206"/>
    <x v="1"/>
    <n v="98079"/>
  </r>
  <r>
    <x v="5"/>
    <x v="0"/>
    <s v="0000"/>
    <x v="0"/>
    <x v="1"/>
    <x v="206"/>
    <x v="2"/>
    <n v="-506"/>
  </r>
  <r>
    <x v="5"/>
    <x v="0"/>
    <s v="0000"/>
    <x v="0"/>
    <x v="1"/>
    <x v="39"/>
    <x v="0"/>
    <n v="81899"/>
  </r>
  <r>
    <x v="5"/>
    <x v="0"/>
    <s v="0000"/>
    <x v="0"/>
    <x v="1"/>
    <x v="39"/>
    <x v="1"/>
    <n v="171963"/>
  </r>
  <r>
    <x v="5"/>
    <x v="0"/>
    <s v="0000"/>
    <x v="0"/>
    <x v="1"/>
    <x v="39"/>
    <x v="2"/>
    <n v="-18963"/>
  </r>
  <r>
    <x v="5"/>
    <x v="0"/>
    <s v="0000"/>
    <x v="0"/>
    <x v="1"/>
    <x v="41"/>
    <x v="0"/>
    <n v="105226"/>
  </r>
  <r>
    <x v="5"/>
    <x v="0"/>
    <s v="0000"/>
    <x v="0"/>
    <x v="1"/>
    <x v="41"/>
    <x v="1"/>
    <n v="154574"/>
  </r>
  <r>
    <x v="5"/>
    <x v="0"/>
    <s v="0000"/>
    <x v="0"/>
    <x v="1"/>
    <x v="41"/>
    <x v="2"/>
    <n v="-11503"/>
  </r>
  <r>
    <x v="5"/>
    <x v="0"/>
    <s v="0000"/>
    <x v="0"/>
    <x v="1"/>
    <x v="42"/>
    <x v="0"/>
    <n v="93024"/>
  </r>
  <r>
    <x v="5"/>
    <x v="0"/>
    <s v="0000"/>
    <x v="0"/>
    <x v="1"/>
    <x v="42"/>
    <x v="1"/>
    <n v="214517"/>
  </r>
  <r>
    <x v="5"/>
    <x v="0"/>
    <s v="0000"/>
    <x v="0"/>
    <x v="1"/>
    <x v="42"/>
    <x v="2"/>
    <n v="-8908"/>
  </r>
  <r>
    <x v="5"/>
    <x v="0"/>
    <s v="0000"/>
    <x v="0"/>
    <x v="1"/>
    <x v="43"/>
    <x v="0"/>
    <n v="118008"/>
  </r>
  <r>
    <x v="5"/>
    <x v="0"/>
    <s v="0000"/>
    <x v="0"/>
    <x v="1"/>
    <x v="43"/>
    <x v="1"/>
    <n v="343287"/>
  </r>
  <r>
    <x v="5"/>
    <x v="0"/>
    <s v="0000"/>
    <x v="0"/>
    <x v="1"/>
    <x v="43"/>
    <x v="2"/>
    <n v="-17293"/>
  </r>
  <r>
    <x v="5"/>
    <x v="0"/>
    <s v="0000"/>
    <x v="0"/>
    <x v="1"/>
    <x v="44"/>
    <x v="0"/>
    <n v="66106"/>
  </r>
  <r>
    <x v="5"/>
    <x v="0"/>
    <s v="0000"/>
    <x v="0"/>
    <x v="1"/>
    <x v="44"/>
    <x v="1"/>
    <n v="360321"/>
  </r>
  <r>
    <x v="5"/>
    <x v="0"/>
    <s v="0000"/>
    <x v="0"/>
    <x v="1"/>
    <x v="44"/>
    <x v="2"/>
    <n v="-5219"/>
  </r>
  <r>
    <x v="5"/>
    <x v="0"/>
    <s v="1000"/>
    <x v="1"/>
    <x v="0"/>
    <x v="45"/>
    <x v="0"/>
    <m/>
  </r>
  <r>
    <x v="5"/>
    <x v="0"/>
    <s v="1000"/>
    <x v="1"/>
    <x v="0"/>
    <x v="45"/>
    <x v="1"/>
    <m/>
  </r>
  <r>
    <x v="5"/>
    <x v="0"/>
    <s v="1000"/>
    <x v="1"/>
    <x v="0"/>
    <x v="45"/>
    <x v="2"/>
    <m/>
  </r>
  <r>
    <x v="5"/>
    <x v="0"/>
    <s v="1000"/>
    <x v="1"/>
    <x v="1"/>
    <x v="46"/>
    <x v="0"/>
    <n v="80855"/>
  </r>
  <r>
    <x v="5"/>
    <x v="0"/>
    <s v="1000"/>
    <x v="1"/>
    <x v="1"/>
    <x v="46"/>
    <x v="1"/>
    <n v="228884"/>
  </r>
  <r>
    <x v="5"/>
    <x v="0"/>
    <s v="1000"/>
    <x v="1"/>
    <x v="1"/>
    <x v="46"/>
    <x v="2"/>
    <n v="-8467"/>
  </r>
  <r>
    <x v="5"/>
    <x v="0"/>
    <s v="1000"/>
    <x v="1"/>
    <x v="1"/>
    <x v="47"/>
    <x v="0"/>
    <n v="110158"/>
  </r>
  <r>
    <x v="5"/>
    <x v="0"/>
    <s v="1000"/>
    <x v="1"/>
    <x v="1"/>
    <x v="47"/>
    <x v="1"/>
    <n v="291594"/>
  </r>
  <r>
    <x v="5"/>
    <x v="0"/>
    <s v="1000"/>
    <x v="1"/>
    <x v="1"/>
    <x v="47"/>
    <x v="2"/>
    <n v="-14473"/>
  </r>
  <r>
    <x v="5"/>
    <x v="0"/>
    <s v="1000"/>
    <x v="1"/>
    <x v="1"/>
    <x v="203"/>
    <x v="0"/>
    <n v="38623"/>
  </r>
  <r>
    <x v="5"/>
    <x v="0"/>
    <s v="1000"/>
    <x v="1"/>
    <x v="1"/>
    <x v="203"/>
    <x v="1"/>
    <n v="79163"/>
  </r>
  <r>
    <x v="5"/>
    <x v="0"/>
    <s v="1000"/>
    <x v="1"/>
    <x v="1"/>
    <x v="203"/>
    <x v="2"/>
    <n v="-5525"/>
  </r>
  <r>
    <x v="5"/>
    <x v="0"/>
    <s v="1000"/>
    <x v="1"/>
    <x v="1"/>
    <x v="48"/>
    <x v="0"/>
    <n v="126351"/>
  </r>
  <r>
    <x v="5"/>
    <x v="0"/>
    <s v="1000"/>
    <x v="1"/>
    <x v="1"/>
    <x v="48"/>
    <x v="1"/>
    <n v="324190"/>
  </r>
  <r>
    <x v="5"/>
    <x v="0"/>
    <s v="1000"/>
    <x v="1"/>
    <x v="1"/>
    <x v="48"/>
    <x v="2"/>
    <n v="-7725"/>
  </r>
  <r>
    <x v="5"/>
    <x v="0"/>
    <s v="1000"/>
    <x v="1"/>
    <x v="1"/>
    <x v="49"/>
    <x v="0"/>
    <n v="76071"/>
  </r>
  <r>
    <x v="5"/>
    <x v="0"/>
    <s v="1000"/>
    <x v="1"/>
    <x v="1"/>
    <x v="49"/>
    <x v="1"/>
    <n v="229234"/>
  </r>
  <r>
    <x v="5"/>
    <x v="0"/>
    <s v="1000"/>
    <x v="1"/>
    <x v="1"/>
    <x v="49"/>
    <x v="2"/>
    <n v="-5625"/>
  </r>
  <r>
    <x v="5"/>
    <x v="0"/>
    <s v="1000"/>
    <x v="1"/>
    <x v="1"/>
    <x v="50"/>
    <x v="0"/>
    <n v="149362"/>
  </r>
  <r>
    <x v="5"/>
    <x v="0"/>
    <s v="1000"/>
    <x v="1"/>
    <x v="1"/>
    <x v="50"/>
    <x v="1"/>
    <n v="274617"/>
  </r>
  <r>
    <x v="5"/>
    <x v="0"/>
    <s v="1000"/>
    <x v="1"/>
    <x v="1"/>
    <x v="50"/>
    <x v="2"/>
    <n v="-29608"/>
  </r>
  <r>
    <x v="5"/>
    <x v="0"/>
    <s v="1000"/>
    <x v="1"/>
    <x v="1"/>
    <x v="51"/>
    <x v="0"/>
    <n v="148523"/>
  </r>
  <r>
    <x v="5"/>
    <x v="0"/>
    <s v="1000"/>
    <x v="1"/>
    <x v="1"/>
    <x v="51"/>
    <x v="1"/>
    <n v="225960"/>
  </r>
  <r>
    <x v="5"/>
    <x v="0"/>
    <s v="1000"/>
    <x v="1"/>
    <x v="1"/>
    <x v="51"/>
    <x v="2"/>
    <n v="-24887"/>
  </r>
  <r>
    <x v="5"/>
    <x v="0"/>
    <s v="1000"/>
    <x v="1"/>
    <x v="1"/>
    <x v="52"/>
    <x v="0"/>
    <n v="129117"/>
  </r>
  <r>
    <x v="5"/>
    <x v="0"/>
    <s v="1000"/>
    <x v="1"/>
    <x v="1"/>
    <x v="52"/>
    <x v="1"/>
    <n v="250870"/>
  </r>
  <r>
    <x v="5"/>
    <x v="0"/>
    <s v="1000"/>
    <x v="1"/>
    <x v="1"/>
    <x v="52"/>
    <x v="2"/>
    <n v="-20298"/>
  </r>
  <r>
    <x v="5"/>
    <x v="0"/>
    <s v="1000"/>
    <x v="1"/>
    <x v="1"/>
    <x v="53"/>
    <x v="0"/>
    <n v="95142"/>
  </r>
  <r>
    <x v="5"/>
    <x v="0"/>
    <s v="1000"/>
    <x v="1"/>
    <x v="1"/>
    <x v="53"/>
    <x v="1"/>
    <n v="260404"/>
  </r>
  <r>
    <x v="5"/>
    <x v="0"/>
    <s v="1000"/>
    <x v="1"/>
    <x v="1"/>
    <x v="53"/>
    <x v="2"/>
    <n v="-15693"/>
  </r>
  <r>
    <x v="5"/>
    <x v="0"/>
    <s v="1000"/>
    <x v="1"/>
    <x v="1"/>
    <x v="197"/>
    <x v="0"/>
    <n v="93841"/>
  </r>
  <r>
    <x v="5"/>
    <x v="0"/>
    <s v="1000"/>
    <x v="1"/>
    <x v="1"/>
    <x v="197"/>
    <x v="1"/>
    <n v="132407"/>
  </r>
  <r>
    <x v="5"/>
    <x v="0"/>
    <s v="1000"/>
    <x v="1"/>
    <x v="1"/>
    <x v="197"/>
    <x v="2"/>
    <n v="-5057"/>
  </r>
  <r>
    <x v="5"/>
    <x v="0"/>
    <s v="1100"/>
    <x v="2"/>
    <x v="1"/>
    <x v="193"/>
    <x v="0"/>
    <n v="203048"/>
  </r>
  <r>
    <x v="5"/>
    <x v="0"/>
    <s v="1100"/>
    <x v="2"/>
    <x v="1"/>
    <x v="193"/>
    <x v="1"/>
    <n v="431193"/>
  </r>
  <r>
    <x v="5"/>
    <x v="0"/>
    <s v="1100"/>
    <x v="2"/>
    <x v="1"/>
    <x v="193"/>
    <x v="2"/>
    <n v="-37952"/>
  </r>
  <r>
    <x v="5"/>
    <x v="0"/>
    <s v="1300"/>
    <x v="3"/>
    <x v="0"/>
    <x v="191"/>
    <x v="0"/>
    <m/>
  </r>
  <r>
    <x v="5"/>
    <x v="0"/>
    <s v="1300"/>
    <x v="3"/>
    <x v="0"/>
    <x v="191"/>
    <x v="1"/>
    <m/>
  </r>
  <r>
    <x v="5"/>
    <x v="0"/>
    <s v="1300"/>
    <x v="3"/>
    <x v="0"/>
    <x v="191"/>
    <x v="2"/>
    <m/>
  </r>
  <r>
    <x v="5"/>
    <x v="0"/>
    <s v="1300"/>
    <x v="3"/>
    <x v="1"/>
    <x v="56"/>
    <x v="0"/>
    <n v="108818"/>
  </r>
  <r>
    <x v="5"/>
    <x v="0"/>
    <s v="1300"/>
    <x v="3"/>
    <x v="1"/>
    <x v="56"/>
    <x v="1"/>
    <n v="275979"/>
  </r>
  <r>
    <x v="5"/>
    <x v="0"/>
    <s v="1300"/>
    <x v="3"/>
    <x v="1"/>
    <x v="56"/>
    <x v="2"/>
    <n v="-3559"/>
  </r>
  <r>
    <x v="5"/>
    <x v="0"/>
    <s v="1300"/>
    <x v="3"/>
    <x v="1"/>
    <x v="57"/>
    <x v="0"/>
    <n v="118714"/>
  </r>
  <r>
    <x v="5"/>
    <x v="0"/>
    <s v="1300"/>
    <x v="3"/>
    <x v="1"/>
    <x v="57"/>
    <x v="1"/>
    <n v="216366"/>
  </r>
  <r>
    <x v="5"/>
    <x v="0"/>
    <s v="1300"/>
    <x v="3"/>
    <x v="1"/>
    <x v="57"/>
    <x v="2"/>
    <n v="-4967"/>
  </r>
  <r>
    <x v="5"/>
    <x v="0"/>
    <s v="1300"/>
    <x v="3"/>
    <x v="1"/>
    <x v="58"/>
    <x v="0"/>
    <n v="120284"/>
  </r>
  <r>
    <x v="5"/>
    <x v="0"/>
    <s v="1300"/>
    <x v="3"/>
    <x v="1"/>
    <x v="58"/>
    <x v="1"/>
    <n v="262114"/>
  </r>
  <r>
    <x v="5"/>
    <x v="0"/>
    <s v="1300"/>
    <x v="3"/>
    <x v="1"/>
    <x v="58"/>
    <x v="2"/>
    <n v="-8255"/>
  </r>
  <r>
    <x v="5"/>
    <x v="0"/>
    <s v="1300"/>
    <x v="3"/>
    <x v="1"/>
    <x v="59"/>
    <x v="0"/>
    <n v="101208"/>
  </r>
  <r>
    <x v="5"/>
    <x v="0"/>
    <s v="1300"/>
    <x v="3"/>
    <x v="1"/>
    <x v="59"/>
    <x v="1"/>
    <n v="217913"/>
  </r>
  <r>
    <x v="5"/>
    <x v="0"/>
    <s v="1300"/>
    <x v="3"/>
    <x v="1"/>
    <x v="59"/>
    <x v="2"/>
    <n v="-1488"/>
  </r>
  <r>
    <x v="5"/>
    <x v="0"/>
    <s v="1300"/>
    <x v="3"/>
    <x v="1"/>
    <x v="198"/>
    <x v="0"/>
    <n v="98484"/>
  </r>
  <r>
    <x v="5"/>
    <x v="0"/>
    <s v="1300"/>
    <x v="3"/>
    <x v="1"/>
    <x v="198"/>
    <x v="1"/>
    <n v="96325"/>
  </r>
  <r>
    <x v="5"/>
    <x v="0"/>
    <s v="1300"/>
    <x v="3"/>
    <x v="1"/>
    <x v="198"/>
    <x v="2"/>
    <n v="-4213"/>
  </r>
  <r>
    <x v="5"/>
    <x v="0"/>
    <s v="1400"/>
    <x v="4"/>
    <x v="0"/>
    <x v="207"/>
    <x v="0"/>
    <m/>
  </r>
  <r>
    <x v="5"/>
    <x v="0"/>
    <s v="1400"/>
    <x v="4"/>
    <x v="0"/>
    <x v="207"/>
    <x v="1"/>
    <m/>
  </r>
  <r>
    <x v="5"/>
    <x v="0"/>
    <s v="1400"/>
    <x v="4"/>
    <x v="0"/>
    <x v="207"/>
    <x v="2"/>
    <m/>
  </r>
  <r>
    <x v="5"/>
    <x v="0"/>
    <s v="1400"/>
    <x v="4"/>
    <x v="1"/>
    <x v="60"/>
    <x v="0"/>
    <n v="194567"/>
  </r>
  <r>
    <x v="5"/>
    <x v="0"/>
    <s v="1400"/>
    <x v="4"/>
    <x v="1"/>
    <x v="60"/>
    <x v="1"/>
    <n v="210624"/>
  </r>
  <r>
    <x v="5"/>
    <x v="0"/>
    <s v="1400"/>
    <x v="4"/>
    <x v="1"/>
    <x v="60"/>
    <x v="2"/>
    <n v="-21486"/>
  </r>
  <r>
    <x v="5"/>
    <x v="0"/>
    <s v="1400"/>
    <x v="4"/>
    <x v="1"/>
    <x v="61"/>
    <x v="0"/>
    <n v="80880"/>
  </r>
  <r>
    <x v="5"/>
    <x v="0"/>
    <s v="1400"/>
    <x v="4"/>
    <x v="1"/>
    <x v="61"/>
    <x v="1"/>
    <n v="189240"/>
  </r>
  <r>
    <x v="5"/>
    <x v="0"/>
    <s v="1400"/>
    <x v="4"/>
    <x v="1"/>
    <x v="61"/>
    <x v="2"/>
    <n v="-13685"/>
  </r>
  <r>
    <x v="5"/>
    <x v="0"/>
    <s v="1400"/>
    <x v="4"/>
    <x v="1"/>
    <x v="199"/>
    <x v="0"/>
    <n v="94810"/>
  </r>
  <r>
    <x v="5"/>
    <x v="0"/>
    <s v="1400"/>
    <x v="4"/>
    <x v="1"/>
    <x v="199"/>
    <x v="1"/>
    <n v="178378"/>
  </r>
  <r>
    <x v="5"/>
    <x v="0"/>
    <s v="1400"/>
    <x v="4"/>
    <x v="1"/>
    <x v="199"/>
    <x v="2"/>
    <n v="-13000"/>
  </r>
  <r>
    <x v="5"/>
    <x v="0"/>
    <s v="1400"/>
    <x v="4"/>
    <x v="1"/>
    <x v="62"/>
    <x v="0"/>
    <n v="136205"/>
  </r>
  <r>
    <x v="5"/>
    <x v="0"/>
    <s v="1400"/>
    <x v="4"/>
    <x v="1"/>
    <x v="62"/>
    <x v="1"/>
    <n v="252837"/>
  </r>
  <r>
    <x v="5"/>
    <x v="0"/>
    <s v="1400"/>
    <x v="4"/>
    <x v="1"/>
    <x v="62"/>
    <x v="2"/>
    <n v="-5160"/>
  </r>
  <r>
    <x v="5"/>
    <x v="0"/>
    <s v="1400"/>
    <x v="4"/>
    <x v="1"/>
    <x v="63"/>
    <x v="0"/>
    <n v="315453"/>
  </r>
  <r>
    <x v="5"/>
    <x v="0"/>
    <s v="1400"/>
    <x v="4"/>
    <x v="1"/>
    <x v="63"/>
    <x v="1"/>
    <n v="371261"/>
  </r>
  <r>
    <x v="5"/>
    <x v="0"/>
    <s v="1400"/>
    <x v="4"/>
    <x v="1"/>
    <x v="63"/>
    <x v="2"/>
    <n v="-34293"/>
  </r>
  <r>
    <x v="5"/>
    <x v="0"/>
    <s v="1400"/>
    <x v="4"/>
    <x v="1"/>
    <x v="64"/>
    <x v="0"/>
    <n v="170276"/>
  </r>
  <r>
    <x v="5"/>
    <x v="0"/>
    <s v="1400"/>
    <x v="4"/>
    <x v="1"/>
    <x v="64"/>
    <x v="1"/>
    <n v="318549"/>
  </r>
  <r>
    <x v="5"/>
    <x v="0"/>
    <s v="1400"/>
    <x v="4"/>
    <x v="1"/>
    <x v="64"/>
    <x v="2"/>
    <n v="-6814"/>
  </r>
  <r>
    <x v="5"/>
    <x v="0"/>
    <s v="1400"/>
    <x v="4"/>
    <x v="1"/>
    <x v="65"/>
    <x v="0"/>
    <n v="189204"/>
  </r>
  <r>
    <x v="5"/>
    <x v="0"/>
    <s v="1400"/>
    <x v="4"/>
    <x v="1"/>
    <x v="65"/>
    <x v="1"/>
    <n v="287220"/>
  </r>
  <r>
    <x v="5"/>
    <x v="0"/>
    <s v="1400"/>
    <x v="4"/>
    <x v="1"/>
    <x v="65"/>
    <x v="2"/>
    <n v="-3849"/>
  </r>
  <r>
    <x v="5"/>
    <x v="0"/>
    <s v="1400"/>
    <x v="4"/>
    <x v="1"/>
    <x v="66"/>
    <x v="0"/>
    <n v="142966"/>
  </r>
  <r>
    <x v="5"/>
    <x v="0"/>
    <s v="1400"/>
    <x v="4"/>
    <x v="1"/>
    <x v="66"/>
    <x v="1"/>
    <n v="330024"/>
  </r>
  <r>
    <x v="5"/>
    <x v="0"/>
    <s v="1400"/>
    <x v="4"/>
    <x v="1"/>
    <x v="66"/>
    <x v="2"/>
    <n v="-6648"/>
  </r>
  <r>
    <x v="5"/>
    <x v="0"/>
    <s v="1604"/>
    <x v="5"/>
    <x v="1"/>
    <x v="67"/>
    <x v="0"/>
    <n v="142866"/>
  </r>
  <r>
    <x v="5"/>
    <x v="0"/>
    <s v="1604"/>
    <x v="5"/>
    <x v="1"/>
    <x v="67"/>
    <x v="1"/>
    <n v="344698"/>
  </r>
  <r>
    <x v="5"/>
    <x v="0"/>
    <s v="1604"/>
    <x v="5"/>
    <x v="1"/>
    <x v="67"/>
    <x v="2"/>
    <n v="-35148"/>
  </r>
  <r>
    <x v="5"/>
    <x v="0"/>
    <s v="1604"/>
    <x v="5"/>
    <x v="1"/>
    <x v="68"/>
    <x v="0"/>
    <n v="141064"/>
  </r>
  <r>
    <x v="5"/>
    <x v="0"/>
    <s v="1604"/>
    <x v="5"/>
    <x v="1"/>
    <x v="68"/>
    <x v="1"/>
    <n v="368874"/>
  </r>
  <r>
    <x v="5"/>
    <x v="0"/>
    <s v="1604"/>
    <x v="5"/>
    <x v="1"/>
    <x v="68"/>
    <x v="2"/>
    <n v="-25294"/>
  </r>
  <r>
    <x v="5"/>
    <x v="1"/>
    <s v="2000"/>
    <x v="7"/>
    <x v="0"/>
    <x v="208"/>
    <x v="0"/>
    <m/>
  </r>
  <r>
    <x v="5"/>
    <x v="1"/>
    <s v="2000"/>
    <x v="7"/>
    <x v="0"/>
    <x v="208"/>
    <x v="1"/>
    <m/>
  </r>
  <r>
    <x v="5"/>
    <x v="1"/>
    <s v="2000"/>
    <x v="7"/>
    <x v="0"/>
    <x v="208"/>
    <x v="2"/>
    <m/>
  </r>
  <r>
    <x v="5"/>
    <x v="1"/>
    <s v="2000"/>
    <x v="7"/>
    <x v="1"/>
    <x v="200"/>
    <x v="0"/>
    <n v="120434"/>
  </r>
  <r>
    <x v="5"/>
    <x v="1"/>
    <s v="2000"/>
    <x v="7"/>
    <x v="1"/>
    <x v="200"/>
    <x v="1"/>
    <n v="88394"/>
  </r>
  <r>
    <x v="5"/>
    <x v="1"/>
    <s v="2000"/>
    <x v="7"/>
    <x v="1"/>
    <x v="200"/>
    <x v="2"/>
    <n v="-4077"/>
  </r>
  <r>
    <x v="5"/>
    <x v="1"/>
    <s v="2000"/>
    <x v="7"/>
    <x v="1"/>
    <x v="70"/>
    <x v="0"/>
    <n v="145948"/>
  </r>
  <r>
    <x v="5"/>
    <x v="1"/>
    <s v="2000"/>
    <x v="7"/>
    <x v="1"/>
    <x v="70"/>
    <x v="1"/>
    <n v="228183"/>
  </r>
  <r>
    <x v="5"/>
    <x v="1"/>
    <s v="2000"/>
    <x v="7"/>
    <x v="1"/>
    <x v="70"/>
    <x v="2"/>
    <n v="-11473"/>
  </r>
  <r>
    <x v="5"/>
    <x v="1"/>
    <s v="2000"/>
    <x v="7"/>
    <x v="1"/>
    <x v="71"/>
    <x v="0"/>
    <n v="113103"/>
  </r>
  <r>
    <x v="5"/>
    <x v="1"/>
    <s v="2000"/>
    <x v="7"/>
    <x v="1"/>
    <x v="71"/>
    <x v="1"/>
    <n v="242324"/>
  </r>
  <r>
    <x v="5"/>
    <x v="1"/>
    <s v="2000"/>
    <x v="7"/>
    <x v="1"/>
    <x v="71"/>
    <x v="2"/>
    <n v="-7422"/>
  </r>
  <r>
    <x v="5"/>
    <x v="1"/>
    <s v="2000"/>
    <x v="7"/>
    <x v="1"/>
    <x v="72"/>
    <x v="0"/>
    <n v="94030"/>
  </r>
  <r>
    <x v="5"/>
    <x v="1"/>
    <s v="2000"/>
    <x v="7"/>
    <x v="1"/>
    <x v="72"/>
    <x v="1"/>
    <n v="209643"/>
  </r>
  <r>
    <x v="5"/>
    <x v="1"/>
    <s v="2000"/>
    <x v="7"/>
    <x v="1"/>
    <x v="72"/>
    <x v="2"/>
    <n v="-4750"/>
  </r>
  <r>
    <x v="5"/>
    <x v="1"/>
    <s v="2000"/>
    <x v="7"/>
    <x v="1"/>
    <x v="73"/>
    <x v="0"/>
    <n v="105076"/>
  </r>
  <r>
    <x v="5"/>
    <x v="1"/>
    <s v="2000"/>
    <x v="7"/>
    <x v="1"/>
    <x v="73"/>
    <x v="1"/>
    <n v="229081"/>
  </r>
  <r>
    <x v="5"/>
    <x v="1"/>
    <s v="2000"/>
    <x v="7"/>
    <x v="1"/>
    <x v="73"/>
    <x v="2"/>
    <n v="-4822"/>
  </r>
  <r>
    <x v="5"/>
    <x v="1"/>
    <s v="2300"/>
    <x v="8"/>
    <x v="1"/>
    <x v="74"/>
    <x v="0"/>
    <n v="125548"/>
  </r>
  <r>
    <x v="5"/>
    <x v="1"/>
    <s v="2300"/>
    <x v="8"/>
    <x v="1"/>
    <x v="74"/>
    <x v="1"/>
    <n v="237870"/>
  </r>
  <r>
    <x v="5"/>
    <x v="1"/>
    <s v="2300"/>
    <x v="8"/>
    <x v="1"/>
    <x v="74"/>
    <x v="2"/>
    <n v="-1320"/>
  </r>
  <r>
    <x v="5"/>
    <x v="1"/>
    <s v="2506"/>
    <x v="9"/>
    <x v="1"/>
    <x v="75"/>
    <x v="0"/>
    <n v="66883"/>
  </r>
  <r>
    <x v="5"/>
    <x v="1"/>
    <s v="2506"/>
    <x v="9"/>
    <x v="1"/>
    <x v="75"/>
    <x v="1"/>
    <n v="135081"/>
  </r>
  <r>
    <x v="5"/>
    <x v="1"/>
    <s v="2506"/>
    <x v="9"/>
    <x v="1"/>
    <x v="75"/>
    <x v="2"/>
    <n v="-2106"/>
  </r>
  <r>
    <x v="5"/>
    <x v="1"/>
    <s v="2510"/>
    <x v="10"/>
    <x v="1"/>
    <x v="76"/>
    <x v="0"/>
    <n v="50181"/>
  </r>
  <r>
    <x v="5"/>
    <x v="1"/>
    <s v="2510"/>
    <x v="10"/>
    <x v="1"/>
    <x v="76"/>
    <x v="1"/>
    <n v="136856"/>
  </r>
  <r>
    <x v="5"/>
    <x v="1"/>
    <s v="2510"/>
    <x v="10"/>
    <x v="1"/>
    <x v="76"/>
    <x v="2"/>
    <n v="-1743"/>
  </r>
  <r>
    <x v="5"/>
    <x v="1"/>
    <s v="2510"/>
    <x v="10"/>
    <x v="1"/>
    <x v="77"/>
    <x v="0"/>
    <n v="83678"/>
  </r>
  <r>
    <x v="5"/>
    <x v="1"/>
    <s v="2510"/>
    <x v="10"/>
    <x v="1"/>
    <x v="77"/>
    <x v="1"/>
    <n v="155729"/>
  </r>
  <r>
    <x v="5"/>
    <x v="1"/>
    <s v="2510"/>
    <x v="10"/>
    <x v="1"/>
    <x v="77"/>
    <x v="2"/>
    <n v="-998"/>
  </r>
  <r>
    <x v="5"/>
    <x v="2"/>
    <s v="3000"/>
    <x v="11"/>
    <x v="1"/>
    <x v="78"/>
    <x v="0"/>
    <n v="100112"/>
  </r>
  <r>
    <x v="5"/>
    <x v="2"/>
    <s v="3000"/>
    <x v="11"/>
    <x v="1"/>
    <x v="78"/>
    <x v="1"/>
    <n v="253912"/>
  </r>
  <r>
    <x v="5"/>
    <x v="2"/>
    <s v="3000"/>
    <x v="11"/>
    <x v="1"/>
    <x v="78"/>
    <x v="2"/>
    <n v="-21759"/>
  </r>
  <r>
    <x v="5"/>
    <x v="2"/>
    <s v="3000"/>
    <x v="11"/>
    <x v="1"/>
    <x v="79"/>
    <x v="0"/>
    <n v="138112"/>
  </r>
  <r>
    <x v="5"/>
    <x v="2"/>
    <s v="3000"/>
    <x v="11"/>
    <x v="1"/>
    <x v="79"/>
    <x v="1"/>
    <n v="275382"/>
  </r>
  <r>
    <x v="5"/>
    <x v="2"/>
    <s v="3000"/>
    <x v="11"/>
    <x v="1"/>
    <x v="79"/>
    <x v="2"/>
    <n v="-36961"/>
  </r>
  <r>
    <x v="5"/>
    <x v="2"/>
    <s v="3511"/>
    <x v="12"/>
    <x v="1"/>
    <x v="80"/>
    <x v="0"/>
    <n v="79793"/>
  </r>
  <r>
    <x v="5"/>
    <x v="2"/>
    <s v="3511"/>
    <x v="12"/>
    <x v="1"/>
    <x v="80"/>
    <x v="1"/>
    <n v="100231"/>
  </r>
  <r>
    <x v="5"/>
    <x v="2"/>
    <s v="3511"/>
    <x v="12"/>
    <x v="1"/>
    <x v="80"/>
    <x v="2"/>
    <n v="-6958"/>
  </r>
  <r>
    <x v="5"/>
    <x v="2"/>
    <s v="3609"/>
    <x v="13"/>
    <x v="1"/>
    <x v="201"/>
    <x v="0"/>
    <n v="68356"/>
  </r>
  <r>
    <x v="5"/>
    <x v="2"/>
    <s v="3609"/>
    <x v="13"/>
    <x v="1"/>
    <x v="201"/>
    <x v="1"/>
    <n v="115697"/>
  </r>
  <r>
    <x v="5"/>
    <x v="2"/>
    <s v="3609"/>
    <x v="13"/>
    <x v="1"/>
    <x v="201"/>
    <x v="2"/>
    <n v="-18279"/>
  </r>
  <r>
    <x v="5"/>
    <x v="2"/>
    <s v="3609"/>
    <x v="13"/>
    <x v="1"/>
    <x v="82"/>
    <x v="0"/>
    <n v="103713"/>
  </r>
  <r>
    <x v="5"/>
    <x v="2"/>
    <s v="3609"/>
    <x v="13"/>
    <x v="1"/>
    <x v="82"/>
    <x v="1"/>
    <n v="202853"/>
  </r>
  <r>
    <x v="5"/>
    <x v="2"/>
    <s v="3609"/>
    <x v="13"/>
    <x v="1"/>
    <x v="82"/>
    <x v="2"/>
    <n v="-13857"/>
  </r>
  <r>
    <x v="5"/>
    <x v="2"/>
    <s v="3609"/>
    <x v="13"/>
    <x v="1"/>
    <x v="84"/>
    <x v="0"/>
    <n v="71896"/>
  </r>
  <r>
    <x v="5"/>
    <x v="2"/>
    <s v="3609"/>
    <x v="13"/>
    <x v="1"/>
    <x v="84"/>
    <x v="1"/>
    <n v="96060"/>
  </r>
  <r>
    <x v="5"/>
    <x v="2"/>
    <s v="3609"/>
    <x v="13"/>
    <x v="1"/>
    <x v="84"/>
    <x v="2"/>
    <n v="-9716"/>
  </r>
  <r>
    <x v="5"/>
    <x v="2"/>
    <s v="3709"/>
    <x v="14"/>
    <x v="1"/>
    <x v="85"/>
    <x v="0"/>
    <n v="62597"/>
  </r>
  <r>
    <x v="5"/>
    <x v="2"/>
    <s v="3709"/>
    <x v="14"/>
    <x v="1"/>
    <x v="85"/>
    <x v="1"/>
    <n v="110723"/>
  </r>
  <r>
    <x v="5"/>
    <x v="2"/>
    <s v="3709"/>
    <x v="14"/>
    <x v="1"/>
    <x v="85"/>
    <x v="2"/>
    <n v="-8831"/>
  </r>
  <r>
    <x v="5"/>
    <x v="2"/>
    <s v="3713"/>
    <x v="15"/>
    <x v="1"/>
    <x v="86"/>
    <x v="0"/>
    <m/>
  </r>
  <r>
    <x v="5"/>
    <x v="2"/>
    <s v="3713"/>
    <x v="15"/>
    <x v="1"/>
    <x v="86"/>
    <x v="1"/>
    <m/>
  </r>
  <r>
    <x v="5"/>
    <x v="2"/>
    <s v="3713"/>
    <x v="15"/>
    <x v="1"/>
    <x v="86"/>
    <x v="2"/>
    <n v="0"/>
  </r>
  <r>
    <x v="5"/>
    <x v="2"/>
    <s v="3714"/>
    <x v="16"/>
    <x v="1"/>
    <x v="194"/>
    <x v="0"/>
    <n v="88452"/>
  </r>
  <r>
    <x v="5"/>
    <x v="2"/>
    <s v="3714"/>
    <x v="16"/>
    <x v="1"/>
    <x v="194"/>
    <x v="1"/>
    <n v="208736"/>
  </r>
  <r>
    <x v="5"/>
    <x v="2"/>
    <s v="3714"/>
    <x v="16"/>
    <x v="1"/>
    <x v="194"/>
    <x v="2"/>
    <n v="-14256"/>
  </r>
  <r>
    <x v="5"/>
    <x v="2"/>
    <s v="3716"/>
    <x v="17"/>
    <x v="1"/>
    <x v="90"/>
    <x v="0"/>
    <n v="40907"/>
  </r>
  <r>
    <x v="5"/>
    <x v="2"/>
    <s v="3716"/>
    <x v="17"/>
    <x v="1"/>
    <x v="90"/>
    <x v="1"/>
    <n v="137028"/>
  </r>
  <r>
    <x v="5"/>
    <x v="2"/>
    <s v="3716"/>
    <x v="17"/>
    <x v="1"/>
    <x v="90"/>
    <x v="2"/>
    <n v="-8036"/>
  </r>
  <r>
    <x v="5"/>
    <x v="2"/>
    <s v="3811"/>
    <x v="18"/>
    <x v="1"/>
    <x v="91"/>
    <x v="0"/>
    <n v="26109"/>
  </r>
  <r>
    <x v="5"/>
    <x v="2"/>
    <s v="3811"/>
    <x v="18"/>
    <x v="1"/>
    <x v="91"/>
    <x v="1"/>
    <n v="66659"/>
  </r>
  <r>
    <x v="5"/>
    <x v="2"/>
    <s v="3811"/>
    <x v="18"/>
    <x v="1"/>
    <x v="91"/>
    <x v="2"/>
    <n v="-4636"/>
  </r>
  <r>
    <x v="5"/>
    <x v="2"/>
    <s v="3811"/>
    <x v="18"/>
    <x v="1"/>
    <x v="92"/>
    <x v="0"/>
    <n v="10608"/>
  </r>
  <r>
    <x v="5"/>
    <x v="2"/>
    <s v="3811"/>
    <x v="18"/>
    <x v="1"/>
    <x v="92"/>
    <x v="1"/>
    <n v="16141"/>
  </r>
  <r>
    <x v="5"/>
    <x v="2"/>
    <s v="3811"/>
    <x v="18"/>
    <x v="1"/>
    <x v="92"/>
    <x v="2"/>
    <n v="-1106"/>
  </r>
  <r>
    <x v="5"/>
    <x v="3"/>
    <s v="4100"/>
    <x v="19"/>
    <x v="1"/>
    <x v="93"/>
    <x v="0"/>
    <n v="44810"/>
  </r>
  <r>
    <x v="5"/>
    <x v="3"/>
    <s v="4100"/>
    <x v="19"/>
    <x v="1"/>
    <x v="93"/>
    <x v="1"/>
    <n v="104383"/>
  </r>
  <r>
    <x v="5"/>
    <x v="3"/>
    <s v="4100"/>
    <x v="19"/>
    <x v="1"/>
    <x v="93"/>
    <x v="2"/>
    <n v="-7380"/>
  </r>
  <r>
    <x v="5"/>
    <x v="3"/>
    <s v="4200"/>
    <x v="20"/>
    <x v="1"/>
    <x v="94"/>
    <x v="0"/>
    <n v="8308"/>
  </r>
  <r>
    <x v="5"/>
    <x v="3"/>
    <s v="4200"/>
    <x v="20"/>
    <x v="1"/>
    <x v="94"/>
    <x v="1"/>
    <n v="29369"/>
  </r>
  <r>
    <x v="5"/>
    <x v="3"/>
    <s v="4200"/>
    <x v="20"/>
    <x v="1"/>
    <x v="94"/>
    <x v="2"/>
    <n v="0"/>
  </r>
  <r>
    <x v="5"/>
    <x v="3"/>
    <s v="4200"/>
    <x v="20"/>
    <x v="1"/>
    <x v="95"/>
    <x v="0"/>
    <n v="96832"/>
  </r>
  <r>
    <x v="5"/>
    <x v="3"/>
    <s v="4200"/>
    <x v="20"/>
    <x v="1"/>
    <x v="95"/>
    <x v="1"/>
    <n v="260391"/>
  </r>
  <r>
    <x v="5"/>
    <x v="3"/>
    <s v="4200"/>
    <x v="20"/>
    <x v="1"/>
    <x v="95"/>
    <x v="2"/>
    <n v="-4585"/>
  </r>
  <r>
    <x v="5"/>
    <x v="3"/>
    <s v="4200"/>
    <x v="20"/>
    <x v="1"/>
    <x v="96"/>
    <x v="0"/>
    <n v="8611"/>
  </r>
  <r>
    <x v="5"/>
    <x v="3"/>
    <s v="4200"/>
    <x v="20"/>
    <x v="1"/>
    <x v="96"/>
    <x v="1"/>
    <n v="34252"/>
  </r>
  <r>
    <x v="5"/>
    <x v="3"/>
    <s v="4200"/>
    <x v="20"/>
    <x v="1"/>
    <x v="96"/>
    <x v="2"/>
    <n v="0"/>
  </r>
  <r>
    <x v="5"/>
    <x v="3"/>
    <s v="4200"/>
    <x v="20"/>
    <x v="1"/>
    <x v="97"/>
    <x v="0"/>
    <n v="17865"/>
  </r>
  <r>
    <x v="5"/>
    <x v="3"/>
    <s v="4200"/>
    <x v="20"/>
    <x v="1"/>
    <x v="97"/>
    <x v="1"/>
    <n v="46592"/>
  </r>
  <r>
    <x v="5"/>
    <x v="3"/>
    <s v="4200"/>
    <x v="20"/>
    <x v="1"/>
    <x v="97"/>
    <x v="2"/>
    <n v="-90"/>
  </r>
  <r>
    <x v="5"/>
    <x v="3"/>
    <s v="4502"/>
    <x v="21"/>
    <x v="1"/>
    <x v="98"/>
    <x v="0"/>
    <n v="37152"/>
  </r>
  <r>
    <x v="5"/>
    <x v="3"/>
    <s v="4502"/>
    <x v="21"/>
    <x v="1"/>
    <x v="98"/>
    <x v="1"/>
    <n v="43215"/>
  </r>
  <r>
    <x v="5"/>
    <x v="3"/>
    <s v="4502"/>
    <x v="21"/>
    <x v="1"/>
    <x v="98"/>
    <x v="2"/>
    <n v="-5274"/>
  </r>
  <r>
    <x v="5"/>
    <x v="3"/>
    <s v="4604"/>
    <x v="22"/>
    <x v="1"/>
    <x v="99"/>
    <x v="0"/>
    <n v="27104"/>
  </r>
  <r>
    <x v="5"/>
    <x v="3"/>
    <s v="4604"/>
    <x v="22"/>
    <x v="1"/>
    <x v="99"/>
    <x v="1"/>
    <n v="35737"/>
  </r>
  <r>
    <x v="5"/>
    <x v="3"/>
    <s v="4604"/>
    <x v="22"/>
    <x v="1"/>
    <x v="99"/>
    <x v="2"/>
    <n v="-343"/>
  </r>
  <r>
    <x v="5"/>
    <x v="3"/>
    <s v="4607"/>
    <x v="23"/>
    <x v="1"/>
    <x v="100"/>
    <x v="0"/>
    <n v="34840"/>
  </r>
  <r>
    <x v="5"/>
    <x v="3"/>
    <s v="4607"/>
    <x v="23"/>
    <x v="1"/>
    <x v="100"/>
    <x v="1"/>
    <n v="102510"/>
  </r>
  <r>
    <x v="5"/>
    <x v="3"/>
    <s v="4607"/>
    <x v="23"/>
    <x v="1"/>
    <x v="100"/>
    <x v="2"/>
    <n v="-124"/>
  </r>
  <r>
    <x v="5"/>
    <x v="3"/>
    <s v="4803"/>
    <x v="24"/>
    <x v="1"/>
    <x v="101"/>
    <x v="0"/>
    <n v="14408"/>
  </r>
  <r>
    <x v="5"/>
    <x v="3"/>
    <s v="4803"/>
    <x v="24"/>
    <x v="1"/>
    <x v="101"/>
    <x v="1"/>
    <n v="26776"/>
  </r>
  <r>
    <x v="5"/>
    <x v="3"/>
    <s v="4803"/>
    <x v="24"/>
    <x v="1"/>
    <x v="101"/>
    <x v="2"/>
    <n v="1313"/>
  </r>
  <r>
    <x v="5"/>
    <x v="3"/>
    <s v="4901"/>
    <x v="25"/>
    <x v="1"/>
    <x v="102"/>
    <x v="0"/>
    <n v="4835"/>
  </r>
  <r>
    <x v="5"/>
    <x v="3"/>
    <s v="4901"/>
    <x v="25"/>
    <x v="1"/>
    <x v="102"/>
    <x v="1"/>
    <n v="10260"/>
  </r>
  <r>
    <x v="5"/>
    <x v="3"/>
    <s v="4901"/>
    <x v="25"/>
    <x v="1"/>
    <x v="102"/>
    <x v="2"/>
    <n v="-101"/>
  </r>
  <r>
    <x v="5"/>
    <x v="3"/>
    <s v="4902"/>
    <x v="26"/>
    <x v="1"/>
    <x v="103"/>
    <x v="0"/>
    <n v="10042"/>
  </r>
  <r>
    <x v="5"/>
    <x v="3"/>
    <s v="4902"/>
    <x v="26"/>
    <x v="1"/>
    <x v="103"/>
    <x v="1"/>
    <n v="15188"/>
  </r>
  <r>
    <x v="5"/>
    <x v="3"/>
    <s v="4902"/>
    <x v="26"/>
    <x v="1"/>
    <x v="103"/>
    <x v="2"/>
    <n v="-93"/>
  </r>
  <r>
    <x v="5"/>
    <x v="3"/>
    <s v="4911"/>
    <x v="27"/>
    <x v="1"/>
    <x v="105"/>
    <x v="0"/>
    <n v="23984"/>
  </r>
  <r>
    <x v="5"/>
    <x v="3"/>
    <s v="4911"/>
    <x v="27"/>
    <x v="1"/>
    <x v="105"/>
    <x v="1"/>
    <n v="67896"/>
  </r>
  <r>
    <x v="5"/>
    <x v="3"/>
    <s v="4911"/>
    <x v="27"/>
    <x v="1"/>
    <x v="105"/>
    <x v="2"/>
    <n v="-2393"/>
  </r>
  <r>
    <x v="5"/>
    <x v="4"/>
    <s v="5508"/>
    <x v="28"/>
    <x v="1"/>
    <x v="106"/>
    <x v="0"/>
    <n v="93915"/>
  </r>
  <r>
    <x v="5"/>
    <x v="4"/>
    <s v="5508"/>
    <x v="28"/>
    <x v="1"/>
    <x v="106"/>
    <x v="1"/>
    <n v="122878"/>
  </r>
  <r>
    <x v="5"/>
    <x v="4"/>
    <s v="5508"/>
    <x v="28"/>
    <x v="1"/>
    <x v="106"/>
    <x v="2"/>
    <n v="-18969"/>
  </r>
  <r>
    <x v="5"/>
    <x v="4"/>
    <s v="5508"/>
    <x v="28"/>
    <x v="1"/>
    <x v="107"/>
    <x v="0"/>
    <n v="16315"/>
  </r>
  <r>
    <x v="5"/>
    <x v="4"/>
    <s v="5508"/>
    <x v="28"/>
    <x v="1"/>
    <x v="107"/>
    <x v="1"/>
    <n v="20053"/>
  </r>
  <r>
    <x v="5"/>
    <x v="4"/>
    <s v="5508"/>
    <x v="28"/>
    <x v="1"/>
    <x v="107"/>
    <x v="2"/>
    <n v="-3159"/>
  </r>
  <r>
    <x v="5"/>
    <x v="4"/>
    <s v="5609"/>
    <x v="29"/>
    <x v="1"/>
    <x v="108"/>
    <x v="0"/>
    <n v="24470"/>
  </r>
  <r>
    <x v="5"/>
    <x v="4"/>
    <s v="5609"/>
    <x v="29"/>
    <x v="1"/>
    <x v="108"/>
    <x v="1"/>
    <n v="71259"/>
  </r>
  <r>
    <x v="5"/>
    <x v="4"/>
    <s v="5609"/>
    <x v="29"/>
    <x v="1"/>
    <x v="108"/>
    <x v="2"/>
    <n v="-13792"/>
  </r>
  <r>
    <x v="5"/>
    <x v="4"/>
    <s v="5613"/>
    <x v="30"/>
    <x v="1"/>
    <x v="109"/>
    <x v="0"/>
    <n v="41834"/>
  </r>
  <r>
    <x v="5"/>
    <x v="4"/>
    <s v="5613"/>
    <x v="30"/>
    <x v="1"/>
    <x v="109"/>
    <x v="1"/>
    <n v="81786"/>
  </r>
  <r>
    <x v="5"/>
    <x v="4"/>
    <s v="5613"/>
    <x v="30"/>
    <x v="1"/>
    <x v="109"/>
    <x v="2"/>
    <n v="-6924"/>
  </r>
  <r>
    <x v="5"/>
    <x v="4"/>
    <s v="5613"/>
    <x v="30"/>
    <x v="1"/>
    <x v="110"/>
    <x v="0"/>
    <n v="44156"/>
  </r>
  <r>
    <x v="5"/>
    <x v="4"/>
    <s v="5613"/>
    <x v="30"/>
    <x v="1"/>
    <x v="110"/>
    <x v="1"/>
    <n v="77964"/>
  </r>
  <r>
    <x v="5"/>
    <x v="4"/>
    <s v="5613"/>
    <x v="30"/>
    <x v="1"/>
    <x v="110"/>
    <x v="2"/>
    <n v="-5574"/>
  </r>
  <r>
    <x v="5"/>
    <x v="4"/>
    <s v="5716"/>
    <x v="31"/>
    <x v="1"/>
    <x v="111"/>
    <x v="0"/>
    <n v="113148"/>
  </r>
  <r>
    <x v="5"/>
    <x v="4"/>
    <s v="5716"/>
    <x v="31"/>
    <x v="1"/>
    <x v="111"/>
    <x v="1"/>
    <n v="282226"/>
  </r>
  <r>
    <x v="5"/>
    <x v="4"/>
    <s v="5716"/>
    <x v="31"/>
    <x v="1"/>
    <x v="111"/>
    <x v="2"/>
    <n v="-14460"/>
  </r>
  <r>
    <x v="5"/>
    <x v="4"/>
    <s v="5716"/>
    <x v="31"/>
    <x v="1"/>
    <x v="209"/>
    <x v="0"/>
    <n v="60689"/>
  </r>
  <r>
    <x v="5"/>
    <x v="4"/>
    <s v="5716"/>
    <x v="31"/>
    <x v="1"/>
    <x v="209"/>
    <x v="1"/>
    <n v="97487"/>
  </r>
  <r>
    <x v="5"/>
    <x v="4"/>
    <s v="5716"/>
    <x v="31"/>
    <x v="1"/>
    <x v="209"/>
    <x v="2"/>
    <n v="-8276"/>
  </r>
  <r>
    <x v="5"/>
    <x v="4"/>
    <s v="5716"/>
    <x v="31"/>
    <x v="1"/>
    <x v="117"/>
    <x v="0"/>
    <n v="56154"/>
  </r>
  <r>
    <x v="5"/>
    <x v="4"/>
    <s v="5716"/>
    <x v="31"/>
    <x v="1"/>
    <x v="117"/>
    <x v="1"/>
    <n v="109036"/>
  </r>
  <r>
    <x v="5"/>
    <x v="4"/>
    <s v="5716"/>
    <x v="31"/>
    <x v="1"/>
    <x v="117"/>
    <x v="2"/>
    <n v="-28076"/>
  </r>
  <r>
    <x v="5"/>
    <x v="5"/>
    <s v="6000"/>
    <x v="32"/>
    <x v="1"/>
    <x v="118"/>
    <x v="0"/>
    <n v="147185"/>
  </r>
  <r>
    <x v="5"/>
    <x v="5"/>
    <s v="6000"/>
    <x v="32"/>
    <x v="1"/>
    <x v="118"/>
    <x v="1"/>
    <n v="262124"/>
  </r>
  <r>
    <x v="5"/>
    <x v="5"/>
    <s v="6000"/>
    <x v="32"/>
    <x v="1"/>
    <x v="118"/>
    <x v="2"/>
    <n v="-31714"/>
  </r>
  <r>
    <x v="5"/>
    <x v="5"/>
    <s v="6000"/>
    <x v="32"/>
    <x v="1"/>
    <x v="119"/>
    <x v="0"/>
    <n v="124670"/>
  </r>
  <r>
    <x v="5"/>
    <x v="5"/>
    <s v="6000"/>
    <x v="32"/>
    <x v="1"/>
    <x v="119"/>
    <x v="1"/>
    <n v="241104"/>
  </r>
  <r>
    <x v="5"/>
    <x v="5"/>
    <s v="6000"/>
    <x v="32"/>
    <x v="1"/>
    <x v="119"/>
    <x v="2"/>
    <n v="-23327"/>
  </r>
  <r>
    <x v="5"/>
    <x v="5"/>
    <s v="6000"/>
    <x v="32"/>
    <x v="1"/>
    <x v="120"/>
    <x v="0"/>
    <n v="91244"/>
  </r>
  <r>
    <x v="5"/>
    <x v="5"/>
    <s v="6000"/>
    <x v="32"/>
    <x v="1"/>
    <x v="120"/>
    <x v="1"/>
    <n v="217506"/>
  </r>
  <r>
    <x v="5"/>
    <x v="5"/>
    <s v="6000"/>
    <x v="32"/>
    <x v="1"/>
    <x v="120"/>
    <x v="2"/>
    <n v="-21717"/>
  </r>
  <r>
    <x v="5"/>
    <x v="5"/>
    <s v="6000"/>
    <x v="32"/>
    <x v="1"/>
    <x v="121"/>
    <x v="0"/>
    <n v="10080"/>
  </r>
  <r>
    <x v="5"/>
    <x v="5"/>
    <s v="6000"/>
    <x v="32"/>
    <x v="1"/>
    <x v="121"/>
    <x v="1"/>
    <n v="24783"/>
  </r>
  <r>
    <x v="5"/>
    <x v="5"/>
    <s v="6000"/>
    <x v="32"/>
    <x v="1"/>
    <x v="121"/>
    <x v="2"/>
    <n v="-1070"/>
  </r>
  <r>
    <x v="5"/>
    <x v="5"/>
    <s v="6000"/>
    <x v="32"/>
    <x v="1"/>
    <x v="122"/>
    <x v="0"/>
    <n v="10745"/>
  </r>
  <r>
    <x v="5"/>
    <x v="5"/>
    <s v="6000"/>
    <x v="32"/>
    <x v="1"/>
    <x v="122"/>
    <x v="1"/>
    <n v="24236"/>
  </r>
  <r>
    <x v="5"/>
    <x v="5"/>
    <s v="6000"/>
    <x v="32"/>
    <x v="1"/>
    <x v="122"/>
    <x v="2"/>
    <n v="-1201"/>
  </r>
  <r>
    <x v="5"/>
    <x v="5"/>
    <s v="6000"/>
    <x v="32"/>
    <x v="1"/>
    <x v="123"/>
    <x v="0"/>
    <n v="20439"/>
  </r>
  <r>
    <x v="5"/>
    <x v="5"/>
    <s v="6000"/>
    <x v="32"/>
    <x v="1"/>
    <x v="123"/>
    <x v="1"/>
    <n v="66656"/>
  </r>
  <r>
    <x v="5"/>
    <x v="5"/>
    <s v="6000"/>
    <x v="32"/>
    <x v="1"/>
    <x v="123"/>
    <x v="2"/>
    <n v="-850"/>
  </r>
  <r>
    <x v="5"/>
    <x v="5"/>
    <s v="6000"/>
    <x v="32"/>
    <x v="1"/>
    <x v="124"/>
    <x v="0"/>
    <n v="97070"/>
  </r>
  <r>
    <x v="5"/>
    <x v="5"/>
    <s v="6000"/>
    <x v="32"/>
    <x v="1"/>
    <x v="124"/>
    <x v="1"/>
    <n v="284295"/>
  </r>
  <r>
    <x v="5"/>
    <x v="5"/>
    <s v="6000"/>
    <x v="32"/>
    <x v="1"/>
    <x v="124"/>
    <x v="2"/>
    <n v="-23966"/>
  </r>
  <r>
    <x v="5"/>
    <x v="5"/>
    <s v="6000"/>
    <x v="32"/>
    <x v="1"/>
    <x v="125"/>
    <x v="0"/>
    <n v="58095"/>
  </r>
  <r>
    <x v="5"/>
    <x v="5"/>
    <s v="6000"/>
    <x v="32"/>
    <x v="1"/>
    <x v="125"/>
    <x v="1"/>
    <n v="141922"/>
  </r>
  <r>
    <x v="5"/>
    <x v="5"/>
    <s v="6000"/>
    <x v="32"/>
    <x v="1"/>
    <x v="125"/>
    <x v="2"/>
    <n v="-12487"/>
  </r>
  <r>
    <x v="5"/>
    <x v="5"/>
    <s v="6000"/>
    <x v="32"/>
    <x v="1"/>
    <x v="126"/>
    <x v="0"/>
    <n v="109593"/>
  </r>
  <r>
    <x v="5"/>
    <x v="5"/>
    <s v="6000"/>
    <x v="32"/>
    <x v="1"/>
    <x v="126"/>
    <x v="1"/>
    <n v="260618"/>
  </r>
  <r>
    <x v="5"/>
    <x v="5"/>
    <s v="6000"/>
    <x v="32"/>
    <x v="1"/>
    <x v="126"/>
    <x v="2"/>
    <n v="-22686"/>
  </r>
  <r>
    <x v="5"/>
    <x v="5"/>
    <s v="6100"/>
    <x v="33"/>
    <x v="1"/>
    <x v="127"/>
    <x v="0"/>
    <n v="69574"/>
  </r>
  <r>
    <x v="5"/>
    <x v="5"/>
    <s v="6100"/>
    <x v="33"/>
    <x v="1"/>
    <x v="127"/>
    <x v="1"/>
    <n v="217384"/>
  </r>
  <r>
    <x v="5"/>
    <x v="5"/>
    <s v="6100"/>
    <x v="33"/>
    <x v="1"/>
    <x v="127"/>
    <x v="2"/>
    <n v="-17647"/>
  </r>
  <r>
    <x v="5"/>
    <x v="5"/>
    <s v="6100"/>
    <x v="33"/>
    <x v="1"/>
    <x v="128"/>
    <x v="0"/>
    <n v="8209"/>
  </r>
  <r>
    <x v="5"/>
    <x v="5"/>
    <s v="6100"/>
    <x v="33"/>
    <x v="1"/>
    <x v="128"/>
    <x v="1"/>
    <n v="32838"/>
  </r>
  <r>
    <x v="5"/>
    <x v="5"/>
    <s v="6100"/>
    <x v="33"/>
    <x v="1"/>
    <x v="128"/>
    <x v="2"/>
    <n v="-43"/>
  </r>
  <r>
    <x v="5"/>
    <x v="5"/>
    <s v="6100"/>
    <x v="33"/>
    <x v="1"/>
    <x v="129"/>
    <x v="0"/>
    <n v="33682"/>
  </r>
  <r>
    <x v="5"/>
    <x v="5"/>
    <s v="6100"/>
    <x v="33"/>
    <x v="1"/>
    <x v="129"/>
    <x v="1"/>
    <n v="60916"/>
  </r>
  <r>
    <x v="5"/>
    <x v="5"/>
    <s v="6100"/>
    <x v="33"/>
    <x v="1"/>
    <x v="129"/>
    <x v="2"/>
    <n v="-594"/>
  </r>
  <r>
    <x v="5"/>
    <x v="5"/>
    <s v="6250"/>
    <x v="34"/>
    <x v="1"/>
    <x v="202"/>
    <x v="0"/>
    <n v="33772"/>
  </r>
  <r>
    <x v="5"/>
    <x v="5"/>
    <s v="6250"/>
    <x v="34"/>
    <x v="1"/>
    <x v="202"/>
    <x v="1"/>
    <n v="100163"/>
  </r>
  <r>
    <x v="5"/>
    <x v="5"/>
    <s v="6250"/>
    <x v="34"/>
    <x v="1"/>
    <x v="202"/>
    <x v="2"/>
    <n v="-1077"/>
  </r>
  <r>
    <x v="5"/>
    <x v="5"/>
    <s v="6250"/>
    <x v="34"/>
    <x v="1"/>
    <x v="132"/>
    <x v="0"/>
    <n v="54031"/>
  </r>
  <r>
    <x v="5"/>
    <x v="5"/>
    <s v="6250"/>
    <x v="34"/>
    <x v="1"/>
    <x v="132"/>
    <x v="1"/>
    <n v="129469"/>
  </r>
  <r>
    <x v="5"/>
    <x v="5"/>
    <s v="6250"/>
    <x v="34"/>
    <x v="1"/>
    <x v="132"/>
    <x v="2"/>
    <n v="-5888"/>
  </r>
  <r>
    <x v="5"/>
    <x v="5"/>
    <s v="6400"/>
    <x v="35"/>
    <x v="1"/>
    <x v="204"/>
    <x v="0"/>
    <n v="88921"/>
  </r>
  <r>
    <x v="5"/>
    <x v="5"/>
    <s v="6400"/>
    <x v="35"/>
    <x v="1"/>
    <x v="204"/>
    <x v="1"/>
    <n v="206220"/>
  </r>
  <r>
    <x v="5"/>
    <x v="5"/>
    <s v="6400"/>
    <x v="35"/>
    <x v="1"/>
    <x v="204"/>
    <x v="2"/>
    <n v="-3168"/>
  </r>
  <r>
    <x v="5"/>
    <x v="5"/>
    <s v="6513"/>
    <x v="36"/>
    <x v="1"/>
    <x v="136"/>
    <x v="0"/>
    <n v="80491"/>
  </r>
  <r>
    <x v="5"/>
    <x v="5"/>
    <s v="6513"/>
    <x v="36"/>
    <x v="1"/>
    <x v="136"/>
    <x v="1"/>
    <n v="136171"/>
  </r>
  <r>
    <x v="5"/>
    <x v="5"/>
    <s v="6513"/>
    <x v="36"/>
    <x v="1"/>
    <x v="136"/>
    <x v="2"/>
    <n v="-15038"/>
  </r>
  <r>
    <x v="5"/>
    <x v="5"/>
    <s v="6515"/>
    <x v="37"/>
    <x v="1"/>
    <x v="137"/>
    <x v="0"/>
    <n v="60181"/>
  </r>
  <r>
    <x v="5"/>
    <x v="5"/>
    <s v="6515"/>
    <x v="37"/>
    <x v="1"/>
    <x v="137"/>
    <x v="1"/>
    <n v="75912"/>
  </r>
  <r>
    <x v="5"/>
    <x v="5"/>
    <s v="6515"/>
    <x v="37"/>
    <x v="1"/>
    <x v="137"/>
    <x v="2"/>
    <n v="-23302"/>
  </r>
  <r>
    <x v="5"/>
    <x v="5"/>
    <s v="6601"/>
    <x v="38"/>
    <x v="1"/>
    <x v="138"/>
    <x v="0"/>
    <n v="32904"/>
  </r>
  <r>
    <x v="5"/>
    <x v="5"/>
    <s v="6601"/>
    <x v="38"/>
    <x v="1"/>
    <x v="138"/>
    <x v="1"/>
    <n v="54247"/>
  </r>
  <r>
    <x v="5"/>
    <x v="5"/>
    <s v="6601"/>
    <x v="38"/>
    <x v="1"/>
    <x v="138"/>
    <x v="2"/>
    <n v="-4296"/>
  </r>
  <r>
    <x v="5"/>
    <x v="5"/>
    <s v="6602"/>
    <x v="39"/>
    <x v="1"/>
    <x v="139"/>
    <x v="0"/>
    <n v="26711"/>
  </r>
  <r>
    <x v="5"/>
    <x v="5"/>
    <s v="6602"/>
    <x v="39"/>
    <x v="1"/>
    <x v="139"/>
    <x v="1"/>
    <n v="45719"/>
  </r>
  <r>
    <x v="5"/>
    <x v="5"/>
    <s v="6602"/>
    <x v="39"/>
    <x v="1"/>
    <x v="139"/>
    <x v="2"/>
    <n v="-3081"/>
  </r>
  <r>
    <x v="5"/>
    <x v="5"/>
    <s v="6613"/>
    <x v="40"/>
    <x v="1"/>
    <x v="141"/>
    <x v="0"/>
    <n v="51558"/>
  </r>
  <r>
    <x v="5"/>
    <x v="5"/>
    <s v="6613"/>
    <x v="40"/>
    <x v="1"/>
    <x v="141"/>
    <x v="1"/>
    <n v="52645"/>
  </r>
  <r>
    <x v="5"/>
    <x v="5"/>
    <s v="6613"/>
    <x v="40"/>
    <x v="1"/>
    <x v="141"/>
    <x v="2"/>
    <n v="-14039"/>
  </r>
  <r>
    <x v="5"/>
    <x v="5"/>
    <s v="6613"/>
    <x v="40"/>
    <x v="1"/>
    <x v="142"/>
    <x v="0"/>
    <n v="19334"/>
  </r>
  <r>
    <x v="5"/>
    <x v="5"/>
    <s v="6613"/>
    <x v="40"/>
    <x v="1"/>
    <x v="142"/>
    <x v="1"/>
    <n v="50192"/>
  </r>
  <r>
    <x v="5"/>
    <x v="5"/>
    <s v="6613"/>
    <x v="40"/>
    <x v="1"/>
    <x v="142"/>
    <x v="2"/>
    <n v="-660"/>
  </r>
  <r>
    <x v="5"/>
    <x v="5"/>
    <s v="6613"/>
    <x v="40"/>
    <x v="1"/>
    <x v="143"/>
    <x v="0"/>
    <n v="33007"/>
  </r>
  <r>
    <x v="5"/>
    <x v="5"/>
    <s v="6613"/>
    <x v="40"/>
    <x v="1"/>
    <x v="143"/>
    <x v="1"/>
    <n v="56437"/>
  </r>
  <r>
    <x v="5"/>
    <x v="5"/>
    <s v="6613"/>
    <x v="40"/>
    <x v="1"/>
    <x v="143"/>
    <x v="2"/>
    <n v="-4455"/>
  </r>
  <r>
    <x v="5"/>
    <x v="5"/>
    <s v="6613"/>
    <x v="40"/>
    <x v="1"/>
    <x v="144"/>
    <x v="0"/>
    <n v="42307"/>
  </r>
  <r>
    <x v="5"/>
    <x v="5"/>
    <s v="6613"/>
    <x v="40"/>
    <x v="1"/>
    <x v="144"/>
    <x v="1"/>
    <n v="58244"/>
  </r>
  <r>
    <x v="5"/>
    <x v="5"/>
    <s v="6613"/>
    <x v="40"/>
    <x v="1"/>
    <x v="144"/>
    <x v="2"/>
    <n v="-7212"/>
  </r>
  <r>
    <x v="5"/>
    <x v="5"/>
    <s v="6710"/>
    <x v="41"/>
    <x v="1"/>
    <x v="145"/>
    <x v="0"/>
    <n v="11182"/>
  </r>
  <r>
    <x v="5"/>
    <x v="5"/>
    <s v="6710"/>
    <x v="41"/>
    <x v="1"/>
    <x v="145"/>
    <x v="1"/>
    <n v="13439"/>
  </r>
  <r>
    <x v="5"/>
    <x v="5"/>
    <s v="6710"/>
    <x v="41"/>
    <x v="1"/>
    <x v="145"/>
    <x v="2"/>
    <n v="-699"/>
  </r>
  <r>
    <x v="5"/>
    <x v="5"/>
    <s v="6710"/>
    <x v="41"/>
    <x v="1"/>
    <x v="146"/>
    <x v="0"/>
    <n v="6740"/>
  </r>
  <r>
    <x v="5"/>
    <x v="5"/>
    <s v="6710"/>
    <x v="41"/>
    <x v="1"/>
    <x v="146"/>
    <x v="1"/>
    <n v="15642"/>
  </r>
  <r>
    <x v="5"/>
    <x v="5"/>
    <s v="6710"/>
    <x v="41"/>
    <x v="1"/>
    <x v="146"/>
    <x v="2"/>
    <n v="-96"/>
  </r>
  <r>
    <x v="5"/>
    <x v="5"/>
    <s v="6710"/>
    <x v="41"/>
    <x v="1"/>
    <x v="147"/>
    <x v="0"/>
    <n v="30151"/>
  </r>
  <r>
    <x v="5"/>
    <x v="5"/>
    <s v="6710"/>
    <x v="41"/>
    <x v="1"/>
    <x v="147"/>
    <x v="1"/>
    <n v="61223"/>
  </r>
  <r>
    <x v="5"/>
    <x v="5"/>
    <s v="6710"/>
    <x v="41"/>
    <x v="1"/>
    <x v="147"/>
    <x v="2"/>
    <n v="-11674"/>
  </r>
  <r>
    <x v="5"/>
    <x v="6"/>
    <s v="7300"/>
    <x v="42"/>
    <x v="1"/>
    <x v="148"/>
    <x v="0"/>
    <n v="14684"/>
  </r>
  <r>
    <x v="5"/>
    <x v="6"/>
    <s v="7300"/>
    <x v="42"/>
    <x v="1"/>
    <x v="148"/>
    <x v="1"/>
    <n v="35959"/>
  </r>
  <r>
    <x v="5"/>
    <x v="6"/>
    <s v="7300"/>
    <x v="42"/>
    <x v="1"/>
    <x v="148"/>
    <x v="2"/>
    <n v="-903"/>
  </r>
  <r>
    <x v="5"/>
    <x v="6"/>
    <s v="7300"/>
    <x v="42"/>
    <x v="1"/>
    <x v="149"/>
    <x v="0"/>
    <n v="47277"/>
  </r>
  <r>
    <x v="5"/>
    <x v="6"/>
    <s v="7300"/>
    <x v="42"/>
    <x v="1"/>
    <x v="149"/>
    <x v="1"/>
    <n v="78147"/>
  </r>
  <r>
    <x v="5"/>
    <x v="6"/>
    <s v="7300"/>
    <x v="42"/>
    <x v="1"/>
    <x v="149"/>
    <x v="2"/>
    <n v="-3203"/>
  </r>
  <r>
    <x v="5"/>
    <x v="6"/>
    <s v="7300"/>
    <x v="42"/>
    <x v="1"/>
    <x v="150"/>
    <x v="0"/>
    <n v="3316"/>
  </r>
  <r>
    <x v="5"/>
    <x v="6"/>
    <s v="7300"/>
    <x v="42"/>
    <x v="1"/>
    <x v="150"/>
    <x v="1"/>
    <n v="4942"/>
  </r>
  <r>
    <x v="5"/>
    <x v="6"/>
    <s v="7300"/>
    <x v="42"/>
    <x v="1"/>
    <x v="150"/>
    <x v="2"/>
    <n v="-5"/>
  </r>
  <r>
    <x v="5"/>
    <x v="6"/>
    <s v="7300"/>
    <x v="42"/>
    <x v="1"/>
    <x v="151"/>
    <x v="0"/>
    <n v="77843"/>
  </r>
  <r>
    <x v="5"/>
    <x v="6"/>
    <s v="7300"/>
    <x v="42"/>
    <x v="1"/>
    <x v="151"/>
    <x v="1"/>
    <n v="106054"/>
  </r>
  <r>
    <x v="5"/>
    <x v="6"/>
    <s v="7300"/>
    <x v="42"/>
    <x v="1"/>
    <x v="151"/>
    <x v="2"/>
    <n v="-12158"/>
  </r>
  <r>
    <x v="5"/>
    <x v="6"/>
    <s v="7300"/>
    <x v="42"/>
    <x v="1"/>
    <x v="152"/>
    <x v="0"/>
    <n v="64612"/>
  </r>
  <r>
    <x v="5"/>
    <x v="6"/>
    <s v="7300"/>
    <x v="42"/>
    <x v="1"/>
    <x v="152"/>
    <x v="1"/>
    <n v="118731"/>
  </r>
  <r>
    <x v="5"/>
    <x v="6"/>
    <s v="7300"/>
    <x v="42"/>
    <x v="1"/>
    <x v="152"/>
    <x v="2"/>
    <n v="-9952"/>
  </r>
  <r>
    <x v="5"/>
    <x v="6"/>
    <s v="7300"/>
    <x v="42"/>
    <x v="1"/>
    <x v="153"/>
    <x v="0"/>
    <n v="18185"/>
  </r>
  <r>
    <x v="5"/>
    <x v="6"/>
    <s v="7300"/>
    <x v="42"/>
    <x v="1"/>
    <x v="153"/>
    <x v="1"/>
    <n v="36321"/>
  </r>
  <r>
    <x v="5"/>
    <x v="6"/>
    <s v="7300"/>
    <x v="42"/>
    <x v="1"/>
    <x v="153"/>
    <x v="2"/>
    <n v="-1648"/>
  </r>
  <r>
    <x v="5"/>
    <x v="6"/>
    <s v="7300"/>
    <x v="42"/>
    <x v="1"/>
    <x v="154"/>
    <x v="0"/>
    <n v="78524"/>
  </r>
  <r>
    <x v="5"/>
    <x v="6"/>
    <s v="7300"/>
    <x v="42"/>
    <x v="1"/>
    <x v="154"/>
    <x v="1"/>
    <n v="174393"/>
  </r>
  <r>
    <x v="5"/>
    <x v="6"/>
    <s v="7300"/>
    <x v="42"/>
    <x v="1"/>
    <x v="154"/>
    <x v="2"/>
    <n v="-14406"/>
  </r>
  <r>
    <x v="5"/>
    <x v="6"/>
    <s v="7400"/>
    <x v="43"/>
    <x v="1"/>
    <x v="155"/>
    <x v="0"/>
    <n v="21056"/>
  </r>
  <r>
    <x v="5"/>
    <x v="6"/>
    <s v="7400"/>
    <x v="43"/>
    <x v="1"/>
    <x v="155"/>
    <x v="1"/>
    <n v="39411"/>
  </r>
  <r>
    <x v="5"/>
    <x v="6"/>
    <s v="7400"/>
    <x v="43"/>
    <x v="1"/>
    <x v="155"/>
    <x v="2"/>
    <n v="-104"/>
  </r>
  <r>
    <x v="5"/>
    <x v="6"/>
    <s v="7400"/>
    <x v="43"/>
    <x v="1"/>
    <x v="156"/>
    <x v="0"/>
    <n v="88983"/>
  </r>
  <r>
    <x v="5"/>
    <x v="6"/>
    <s v="7400"/>
    <x v="43"/>
    <x v="1"/>
    <x v="156"/>
    <x v="1"/>
    <n v="199723"/>
  </r>
  <r>
    <x v="5"/>
    <x v="6"/>
    <s v="7400"/>
    <x v="43"/>
    <x v="1"/>
    <x v="156"/>
    <x v="2"/>
    <n v="-15550"/>
  </r>
  <r>
    <x v="5"/>
    <x v="6"/>
    <s v="7400"/>
    <x v="43"/>
    <x v="1"/>
    <x v="157"/>
    <x v="0"/>
    <n v="35069"/>
  </r>
  <r>
    <x v="5"/>
    <x v="6"/>
    <s v="7400"/>
    <x v="43"/>
    <x v="1"/>
    <x v="157"/>
    <x v="1"/>
    <n v="73304"/>
  </r>
  <r>
    <x v="5"/>
    <x v="6"/>
    <s v="7400"/>
    <x v="43"/>
    <x v="1"/>
    <x v="157"/>
    <x v="2"/>
    <n v="-3451"/>
  </r>
  <r>
    <x v="5"/>
    <x v="6"/>
    <s v="7400"/>
    <x v="43"/>
    <x v="1"/>
    <x v="158"/>
    <x v="0"/>
    <n v="8108"/>
  </r>
  <r>
    <x v="5"/>
    <x v="6"/>
    <s v="7400"/>
    <x v="43"/>
    <x v="1"/>
    <x v="158"/>
    <x v="1"/>
    <n v="22598"/>
  </r>
  <r>
    <x v="5"/>
    <x v="6"/>
    <s v="7400"/>
    <x v="43"/>
    <x v="1"/>
    <x v="158"/>
    <x v="2"/>
    <n v="-2368"/>
  </r>
  <r>
    <x v="5"/>
    <x v="6"/>
    <s v="7400"/>
    <x v="43"/>
    <x v="1"/>
    <x v="159"/>
    <x v="0"/>
    <n v="25904"/>
  </r>
  <r>
    <x v="5"/>
    <x v="6"/>
    <s v="7400"/>
    <x v="43"/>
    <x v="1"/>
    <x v="159"/>
    <x v="1"/>
    <n v="44335"/>
  </r>
  <r>
    <x v="5"/>
    <x v="6"/>
    <s v="7400"/>
    <x v="43"/>
    <x v="1"/>
    <x v="159"/>
    <x v="2"/>
    <n v="-3692"/>
  </r>
  <r>
    <x v="5"/>
    <x v="6"/>
    <s v="7400"/>
    <x v="43"/>
    <x v="1"/>
    <x v="160"/>
    <x v="0"/>
    <n v="24536"/>
  </r>
  <r>
    <x v="5"/>
    <x v="6"/>
    <s v="7400"/>
    <x v="43"/>
    <x v="1"/>
    <x v="160"/>
    <x v="1"/>
    <n v="76529"/>
  </r>
  <r>
    <x v="5"/>
    <x v="6"/>
    <s v="7400"/>
    <x v="43"/>
    <x v="1"/>
    <x v="160"/>
    <x v="2"/>
    <n v="-27418"/>
  </r>
  <r>
    <x v="5"/>
    <x v="6"/>
    <s v="7400"/>
    <x v="43"/>
    <x v="1"/>
    <x v="161"/>
    <x v="0"/>
    <n v="25316"/>
  </r>
  <r>
    <x v="5"/>
    <x v="6"/>
    <s v="7400"/>
    <x v="43"/>
    <x v="1"/>
    <x v="161"/>
    <x v="1"/>
    <n v="76918"/>
  </r>
  <r>
    <x v="5"/>
    <x v="6"/>
    <s v="7400"/>
    <x v="43"/>
    <x v="1"/>
    <x v="161"/>
    <x v="2"/>
    <n v="-8232"/>
  </r>
  <r>
    <x v="5"/>
    <x v="6"/>
    <s v="7502"/>
    <x v="44"/>
    <x v="1"/>
    <x v="162"/>
    <x v="0"/>
    <n v="37170"/>
  </r>
  <r>
    <x v="5"/>
    <x v="6"/>
    <s v="7502"/>
    <x v="44"/>
    <x v="1"/>
    <x v="162"/>
    <x v="1"/>
    <n v="68687"/>
  </r>
  <r>
    <x v="5"/>
    <x v="6"/>
    <s v="7502"/>
    <x v="44"/>
    <x v="1"/>
    <x v="162"/>
    <x v="2"/>
    <n v="-3396"/>
  </r>
  <r>
    <x v="5"/>
    <x v="7"/>
    <s v="8000"/>
    <x v="45"/>
    <x v="1"/>
    <x v="205"/>
    <x v="0"/>
    <n v="143271"/>
  </r>
  <r>
    <x v="5"/>
    <x v="7"/>
    <s v="8000"/>
    <x v="45"/>
    <x v="1"/>
    <x v="205"/>
    <x v="1"/>
    <n v="410986"/>
  </r>
  <r>
    <x v="5"/>
    <x v="7"/>
    <s v="8000"/>
    <x v="45"/>
    <x v="1"/>
    <x v="205"/>
    <x v="2"/>
    <n v="-9873"/>
  </r>
  <r>
    <x v="5"/>
    <x v="7"/>
    <s v="8200"/>
    <x v="46"/>
    <x v="1"/>
    <x v="165"/>
    <x v="0"/>
    <n v="59333"/>
  </r>
  <r>
    <x v="5"/>
    <x v="7"/>
    <s v="8200"/>
    <x v="46"/>
    <x v="1"/>
    <x v="165"/>
    <x v="1"/>
    <n v="122710"/>
  </r>
  <r>
    <x v="5"/>
    <x v="7"/>
    <s v="8200"/>
    <x v="46"/>
    <x v="1"/>
    <x v="165"/>
    <x v="2"/>
    <n v="-5610"/>
  </r>
  <r>
    <x v="5"/>
    <x v="7"/>
    <s v="8200"/>
    <x v="46"/>
    <x v="1"/>
    <x v="195"/>
    <x v="0"/>
    <n v="126599"/>
  </r>
  <r>
    <x v="5"/>
    <x v="7"/>
    <s v="8200"/>
    <x v="46"/>
    <x v="1"/>
    <x v="195"/>
    <x v="1"/>
    <n v="150499"/>
  </r>
  <r>
    <x v="5"/>
    <x v="7"/>
    <s v="8200"/>
    <x v="46"/>
    <x v="1"/>
    <x v="195"/>
    <x v="2"/>
    <n v="-8021"/>
  </r>
  <r>
    <x v="5"/>
    <x v="7"/>
    <s v="8200"/>
    <x v="46"/>
    <x v="1"/>
    <x v="166"/>
    <x v="0"/>
    <n v="187016"/>
  </r>
  <r>
    <x v="5"/>
    <x v="7"/>
    <s v="8200"/>
    <x v="46"/>
    <x v="1"/>
    <x v="166"/>
    <x v="1"/>
    <n v="432383"/>
  </r>
  <r>
    <x v="5"/>
    <x v="7"/>
    <s v="8200"/>
    <x v="46"/>
    <x v="1"/>
    <x v="166"/>
    <x v="2"/>
    <n v="-63591"/>
  </r>
  <r>
    <x v="5"/>
    <x v="7"/>
    <s v="8401"/>
    <x v="47"/>
    <x v="1"/>
    <x v="210"/>
    <x v="0"/>
    <n v="75352"/>
  </r>
  <r>
    <x v="5"/>
    <x v="7"/>
    <s v="8401"/>
    <x v="47"/>
    <x v="1"/>
    <x v="210"/>
    <x v="1"/>
    <n v="213642"/>
  </r>
  <r>
    <x v="5"/>
    <x v="7"/>
    <s v="8401"/>
    <x v="47"/>
    <x v="1"/>
    <x v="210"/>
    <x v="2"/>
    <n v="-2458"/>
  </r>
  <r>
    <x v="5"/>
    <x v="7"/>
    <s v="8401"/>
    <x v="47"/>
    <x v="1"/>
    <x v="167"/>
    <x v="0"/>
    <n v="5241"/>
  </r>
  <r>
    <x v="5"/>
    <x v="7"/>
    <s v="8401"/>
    <x v="47"/>
    <x v="1"/>
    <x v="167"/>
    <x v="1"/>
    <n v="20095"/>
  </r>
  <r>
    <x v="5"/>
    <x v="7"/>
    <s v="8401"/>
    <x v="47"/>
    <x v="1"/>
    <x v="167"/>
    <x v="2"/>
    <n v="-3198"/>
  </r>
  <r>
    <x v="5"/>
    <x v="7"/>
    <s v="8508"/>
    <x v="48"/>
    <x v="1"/>
    <x v="41"/>
    <x v="0"/>
    <n v="32086"/>
  </r>
  <r>
    <x v="5"/>
    <x v="7"/>
    <s v="8508"/>
    <x v="48"/>
    <x v="1"/>
    <x v="41"/>
    <x v="1"/>
    <n v="59706"/>
  </r>
  <r>
    <x v="5"/>
    <x v="7"/>
    <s v="8508"/>
    <x v="48"/>
    <x v="1"/>
    <x v="41"/>
    <x v="2"/>
    <n v="-2230"/>
  </r>
  <r>
    <x v="5"/>
    <x v="7"/>
    <s v="8509"/>
    <x v="49"/>
    <x v="1"/>
    <x v="172"/>
    <x v="0"/>
    <n v="51939"/>
  </r>
  <r>
    <x v="5"/>
    <x v="7"/>
    <s v="8509"/>
    <x v="49"/>
    <x v="1"/>
    <x v="172"/>
    <x v="1"/>
    <n v="55008"/>
  </r>
  <r>
    <x v="5"/>
    <x v="7"/>
    <s v="8509"/>
    <x v="49"/>
    <x v="1"/>
    <x v="172"/>
    <x v="2"/>
    <n v="-4108"/>
  </r>
  <r>
    <x v="5"/>
    <x v="7"/>
    <s v="8613"/>
    <x v="50"/>
    <x v="1"/>
    <x v="175"/>
    <x v="0"/>
    <n v="135936"/>
  </r>
  <r>
    <x v="5"/>
    <x v="7"/>
    <s v="8613"/>
    <x v="50"/>
    <x v="1"/>
    <x v="175"/>
    <x v="1"/>
    <n v="170825"/>
  </r>
  <r>
    <x v="5"/>
    <x v="7"/>
    <s v="8613"/>
    <x v="50"/>
    <x v="1"/>
    <x v="175"/>
    <x v="2"/>
    <n v="-20305"/>
  </r>
  <r>
    <x v="5"/>
    <x v="7"/>
    <s v="8614"/>
    <x v="51"/>
    <x v="1"/>
    <x v="177"/>
    <x v="0"/>
    <n v="100206"/>
  </r>
  <r>
    <x v="5"/>
    <x v="7"/>
    <s v="8614"/>
    <x v="51"/>
    <x v="1"/>
    <x v="177"/>
    <x v="1"/>
    <n v="125664"/>
  </r>
  <r>
    <x v="5"/>
    <x v="7"/>
    <s v="8614"/>
    <x v="51"/>
    <x v="1"/>
    <x v="177"/>
    <x v="2"/>
    <n v="-38090"/>
  </r>
  <r>
    <x v="5"/>
    <x v="7"/>
    <s v="8614"/>
    <x v="51"/>
    <x v="1"/>
    <x v="178"/>
    <x v="0"/>
    <n v="57266"/>
  </r>
  <r>
    <x v="5"/>
    <x v="7"/>
    <s v="8614"/>
    <x v="51"/>
    <x v="1"/>
    <x v="178"/>
    <x v="1"/>
    <n v="50381"/>
  </r>
  <r>
    <x v="5"/>
    <x v="7"/>
    <s v="8614"/>
    <x v="51"/>
    <x v="1"/>
    <x v="178"/>
    <x v="2"/>
    <n v="-5937"/>
  </r>
  <r>
    <x v="5"/>
    <x v="7"/>
    <s v="8710"/>
    <x v="52"/>
    <x v="1"/>
    <x v="180"/>
    <x v="0"/>
    <n v="60664"/>
  </r>
  <r>
    <x v="5"/>
    <x v="7"/>
    <s v="8710"/>
    <x v="52"/>
    <x v="1"/>
    <x v="180"/>
    <x v="1"/>
    <n v="126219"/>
  </r>
  <r>
    <x v="5"/>
    <x v="7"/>
    <s v="8710"/>
    <x v="52"/>
    <x v="1"/>
    <x v="180"/>
    <x v="2"/>
    <n v="-36113"/>
  </r>
  <r>
    <x v="5"/>
    <x v="7"/>
    <s v="8716"/>
    <x v="53"/>
    <x v="1"/>
    <x v="181"/>
    <x v="0"/>
    <n v="95459"/>
  </r>
  <r>
    <x v="5"/>
    <x v="7"/>
    <s v="8716"/>
    <x v="53"/>
    <x v="1"/>
    <x v="181"/>
    <x v="1"/>
    <n v="232612"/>
  </r>
  <r>
    <x v="5"/>
    <x v="7"/>
    <s v="8716"/>
    <x v="53"/>
    <x v="1"/>
    <x v="181"/>
    <x v="2"/>
    <n v="-37211"/>
  </r>
  <r>
    <x v="5"/>
    <x v="7"/>
    <s v="8717"/>
    <x v="54"/>
    <x v="1"/>
    <x v="182"/>
    <x v="0"/>
    <n v="82056"/>
  </r>
  <r>
    <x v="5"/>
    <x v="7"/>
    <s v="8717"/>
    <x v="54"/>
    <x v="1"/>
    <x v="182"/>
    <x v="1"/>
    <n v="151022"/>
  </r>
  <r>
    <x v="5"/>
    <x v="7"/>
    <s v="8717"/>
    <x v="54"/>
    <x v="1"/>
    <x v="182"/>
    <x v="2"/>
    <n v="-8666"/>
  </r>
  <r>
    <x v="5"/>
    <x v="7"/>
    <s v="8719"/>
    <x v="55"/>
    <x v="1"/>
    <x v="211"/>
    <x v="0"/>
    <n v="71364"/>
  </r>
  <r>
    <x v="5"/>
    <x v="7"/>
    <s v="8719"/>
    <x v="55"/>
    <x v="1"/>
    <x v="211"/>
    <x v="1"/>
    <n v="18069"/>
  </r>
  <r>
    <x v="5"/>
    <x v="7"/>
    <s v="8719"/>
    <x v="55"/>
    <x v="1"/>
    <x v="211"/>
    <x v="2"/>
    <n v="-6177"/>
  </r>
  <r>
    <x v="5"/>
    <x v="7"/>
    <s v="8720"/>
    <x v="56"/>
    <x v="1"/>
    <x v="184"/>
    <x v="0"/>
    <n v="47020"/>
  </r>
  <r>
    <x v="5"/>
    <x v="7"/>
    <s v="8720"/>
    <x v="56"/>
    <x v="1"/>
    <x v="184"/>
    <x v="1"/>
    <n v="49893"/>
  </r>
  <r>
    <x v="5"/>
    <x v="7"/>
    <s v="8720"/>
    <x v="56"/>
    <x v="1"/>
    <x v="184"/>
    <x v="2"/>
    <n v="-5350"/>
  </r>
  <r>
    <x v="5"/>
    <x v="7"/>
    <s v="8721"/>
    <x v="57"/>
    <x v="1"/>
    <x v="192"/>
    <x v="0"/>
    <n v="88619"/>
  </r>
  <r>
    <x v="5"/>
    <x v="7"/>
    <s v="8721"/>
    <x v="57"/>
    <x v="1"/>
    <x v="192"/>
    <x v="1"/>
    <n v="131079"/>
  </r>
  <r>
    <x v="5"/>
    <x v="7"/>
    <s v="8721"/>
    <x v="57"/>
    <x v="1"/>
    <x v="192"/>
    <x v="2"/>
    <n v="-11007"/>
  </r>
  <r>
    <x v="5"/>
    <x v="7"/>
    <s v="8722"/>
    <x v="58"/>
    <x v="1"/>
    <x v="187"/>
    <x v="0"/>
    <n v="38269"/>
  </r>
  <r>
    <x v="5"/>
    <x v="7"/>
    <s v="8722"/>
    <x v="58"/>
    <x v="1"/>
    <x v="187"/>
    <x v="1"/>
    <n v="54416"/>
  </r>
  <r>
    <x v="5"/>
    <x v="7"/>
    <s v="8722"/>
    <x v="58"/>
    <x v="1"/>
    <x v="187"/>
    <x v="2"/>
    <n v="-9076"/>
  </r>
  <r>
    <x v="6"/>
    <x v="0"/>
    <s v="0000"/>
    <x v="0"/>
    <x v="0"/>
    <x v="212"/>
    <x v="0"/>
    <m/>
  </r>
  <r>
    <x v="6"/>
    <x v="0"/>
    <s v="0000"/>
    <x v="0"/>
    <x v="0"/>
    <x v="212"/>
    <x v="1"/>
    <m/>
  </r>
  <r>
    <x v="6"/>
    <x v="0"/>
    <s v="0000"/>
    <x v="0"/>
    <x v="0"/>
    <x v="212"/>
    <x v="2"/>
    <m/>
  </r>
  <r>
    <x v="6"/>
    <x v="0"/>
    <s v="0000"/>
    <x v="0"/>
    <x v="0"/>
    <x v="0"/>
    <x v="0"/>
    <m/>
  </r>
  <r>
    <x v="6"/>
    <x v="0"/>
    <s v="0000"/>
    <x v="0"/>
    <x v="0"/>
    <x v="0"/>
    <x v="1"/>
    <m/>
  </r>
  <r>
    <x v="6"/>
    <x v="0"/>
    <s v="0000"/>
    <x v="0"/>
    <x v="0"/>
    <x v="0"/>
    <x v="2"/>
    <m/>
  </r>
  <r>
    <x v="6"/>
    <x v="0"/>
    <s v="0000"/>
    <x v="0"/>
    <x v="0"/>
    <x v="1"/>
    <x v="0"/>
    <m/>
  </r>
  <r>
    <x v="6"/>
    <x v="0"/>
    <s v="0000"/>
    <x v="0"/>
    <x v="0"/>
    <x v="1"/>
    <x v="1"/>
    <m/>
  </r>
  <r>
    <x v="6"/>
    <x v="0"/>
    <s v="0000"/>
    <x v="0"/>
    <x v="0"/>
    <x v="1"/>
    <x v="2"/>
    <m/>
  </r>
  <r>
    <x v="6"/>
    <x v="0"/>
    <s v="0000"/>
    <x v="0"/>
    <x v="0"/>
    <x v="2"/>
    <x v="0"/>
    <m/>
  </r>
  <r>
    <x v="6"/>
    <x v="0"/>
    <s v="0000"/>
    <x v="0"/>
    <x v="0"/>
    <x v="2"/>
    <x v="1"/>
    <m/>
  </r>
  <r>
    <x v="6"/>
    <x v="0"/>
    <s v="0000"/>
    <x v="0"/>
    <x v="0"/>
    <x v="2"/>
    <x v="2"/>
    <m/>
  </r>
  <r>
    <x v="6"/>
    <x v="0"/>
    <s v="0000"/>
    <x v="0"/>
    <x v="0"/>
    <x v="3"/>
    <x v="0"/>
    <m/>
  </r>
  <r>
    <x v="6"/>
    <x v="0"/>
    <s v="0000"/>
    <x v="0"/>
    <x v="0"/>
    <x v="3"/>
    <x v="1"/>
    <m/>
  </r>
  <r>
    <x v="6"/>
    <x v="0"/>
    <s v="0000"/>
    <x v="0"/>
    <x v="0"/>
    <x v="3"/>
    <x v="2"/>
    <m/>
  </r>
  <r>
    <x v="6"/>
    <x v="0"/>
    <s v="0000"/>
    <x v="0"/>
    <x v="0"/>
    <x v="4"/>
    <x v="0"/>
    <m/>
  </r>
  <r>
    <x v="6"/>
    <x v="0"/>
    <s v="0000"/>
    <x v="0"/>
    <x v="0"/>
    <x v="4"/>
    <x v="1"/>
    <m/>
  </r>
  <r>
    <x v="6"/>
    <x v="0"/>
    <s v="0000"/>
    <x v="0"/>
    <x v="0"/>
    <x v="4"/>
    <x v="2"/>
    <m/>
  </r>
  <r>
    <x v="6"/>
    <x v="0"/>
    <s v="0000"/>
    <x v="0"/>
    <x v="1"/>
    <x v="5"/>
    <x v="0"/>
    <n v="161902.011"/>
  </r>
  <r>
    <x v="6"/>
    <x v="0"/>
    <s v="0000"/>
    <x v="0"/>
    <x v="1"/>
    <x v="5"/>
    <x v="1"/>
    <n v="386414.77400000003"/>
  </r>
  <r>
    <x v="6"/>
    <x v="0"/>
    <s v="0000"/>
    <x v="0"/>
    <x v="1"/>
    <x v="5"/>
    <x v="2"/>
    <n v="-13669.833000000001"/>
  </r>
  <r>
    <x v="6"/>
    <x v="0"/>
    <s v="0000"/>
    <x v="0"/>
    <x v="1"/>
    <x v="6"/>
    <x v="0"/>
    <n v="122391.89200000001"/>
  </r>
  <r>
    <x v="6"/>
    <x v="0"/>
    <s v="0000"/>
    <x v="0"/>
    <x v="1"/>
    <x v="6"/>
    <x v="1"/>
    <n v="243153.503"/>
  </r>
  <r>
    <x v="6"/>
    <x v="0"/>
    <s v="0000"/>
    <x v="0"/>
    <x v="1"/>
    <x v="6"/>
    <x v="2"/>
    <n v="-24401.74"/>
  </r>
  <r>
    <x v="6"/>
    <x v="0"/>
    <s v="0000"/>
    <x v="0"/>
    <x v="1"/>
    <x v="7"/>
    <x v="0"/>
    <n v="221566.86499999999"/>
  </r>
  <r>
    <x v="6"/>
    <x v="0"/>
    <s v="0000"/>
    <x v="0"/>
    <x v="1"/>
    <x v="7"/>
    <x v="1"/>
    <n v="461775.38400000002"/>
  </r>
  <r>
    <x v="6"/>
    <x v="0"/>
    <s v="0000"/>
    <x v="0"/>
    <x v="1"/>
    <x v="7"/>
    <x v="2"/>
    <n v="-36162.686000000002"/>
  </r>
  <r>
    <x v="6"/>
    <x v="0"/>
    <s v="0000"/>
    <x v="0"/>
    <x v="1"/>
    <x v="8"/>
    <x v="0"/>
    <n v="56663.828999999998"/>
  </r>
  <r>
    <x v="6"/>
    <x v="0"/>
    <s v="0000"/>
    <x v="0"/>
    <x v="1"/>
    <x v="8"/>
    <x v="1"/>
    <n v="123372.27800000001"/>
  </r>
  <r>
    <x v="6"/>
    <x v="0"/>
    <s v="0000"/>
    <x v="0"/>
    <x v="1"/>
    <x v="8"/>
    <x v="2"/>
    <n v="-11116.134"/>
  </r>
  <r>
    <x v="6"/>
    <x v="0"/>
    <s v="0000"/>
    <x v="0"/>
    <x v="1"/>
    <x v="9"/>
    <x v="0"/>
    <n v="125515.58100000001"/>
  </r>
  <r>
    <x v="6"/>
    <x v="0"/>
    <s v="0000"/>
    <x v="0"/>
    <x v="1"/>
    <x v="9"/>
    <x v="1"/>
    <n v="236431.649"/>
  </r>
  <r>
    <x v="6"/>
    <x v="0"/>
    <s v="0000"/>
    <x v="0"/>
    <x v="1"/>
    <x v="9"/>
    <x v="2"/>
    <n v="-19076.664000000001"/>
  </r>
  <r>
    <x v="6"/>
    <x v="0"/>
    <s v="0000"/>
    <x v="0"/>
    <x v="1"/>
    <x v="10"/>
    <x v="0"/>
    <n v="110792.04"/>
  </r>
  <r>
    <x v="6"/>
    <x v="0"/>
    <s v="0000"/>
    <x v="0"/>
    <x v="1"/>
    <x v="10"/>
    <x v="1"/>
    <n v="222191.09400000001"/>
  </r>
  <r>
    <x v="6"/>
    <x v="0"/>
    <s v="0000"/>
    <x v="0"/>
    <x v="1"/>
    <x v="10"/>
    <x v="2"/>
    <n v="-20308.923999999999"/>
  </r>
  <r>
    <x v="6"/>
    <x v="0"/>
    <s v="0000"/>
    <x v="0"/>
    <x v="1"/>
    <x v="11"/>
    <x v="0"/>
    <n v="151417.43900000001"/>
  </r>
  <r>
    <x v="6"/>
    <x v="0"/>
    <s v="0000"/>
    <x v="0"/>
    <x v="1"/>
    <x v="11"/>
    <x v="1"/>
    <n v="371868.03100000002"/>
  </r>
  <r>
    <x v="6"/>
    <x v="0"/>
    <s v="0000"/>
    <x v="0"/>
    <x v="1"/>
    <x v="11"/>
    <x v="2"/>
    <n v="-24431.719000000001"/>
  </r>
  <r>
    <x v="6"/>
    <x v="0"/>
    <s v="0000"/>
    <x v="0"/>
    <x v="1"/>
    <x v="190"/>
    <x v="0"/>
    <n v="49232"/>
  </r>
  <r>
    <x v="6"/>
    <x v="0"/>
    <s v="0000"/>
    <x v="0"/>
    <x v="1"/>
    <x v="190"/>
    <x v="1"/>
    <n v="147215.57500000001"/>
  </r>
  <r>
    <x v="6"/>
    <x v="0"/>
    <s v="0000"/>
    <x v="0"/>
    <x v="1"/>
    <x v="190"/>
    <x v="2"/>
    <n v="-717.70600000000002"/>
  </r>
  <r>
    <x v="6"/>
    <x v="0"/>
    <s v="0000"/>
    <x v="0"/>
    <x v="1"/>
    <x v="14"/>
    <x v="0"/>
    <n v="134352.78599999999"/>
  </r>
  <r>
    <x v="6"/>
    <x v="0"/>
    <s v="0000"/>
    <x v="0"/>
    <x v="1"/>
    <x v="14"/>
    <x v="1"/>
    <n v="224413.59299999999"/>
  </r>
  <r>
    <x v="6"/>
    <x v="0"/>
    <s v="0000"/>
    <x v="0"/>
    <x v="1"/>
    <x v="14"/>
    <x v="2"/>
    <n v="-13420.548000000001"/>
  </r>
  <r>
    <x v="6"/>
    <x v="0"/>
    <s v="0000"/>
    <x v="0"/>
    <x v="1"/>
    <x v="15"/>
    <x v="0"/>
    <n v="173855.122"/>
  </r>
  <r>
    <x v="6"/>
    <x v="0"/>
    <s v="0000"/>
    <x v="0"/>
    <x v="1"/>
    <x v="15"/>
    <x v="1"/>
    <n v="285635.951"/>
  </r>
  <r>
    <x v="6"/>
    <x v="0"/>
    <s v="0000"/>
    <x v="0"/>
    <x v="1"/>
    <x v="15"/>
    <x v="2"/>
    <n v="-17525.085999999999"/>
  </r>
  <r>
    <x v="6"/>
    <x v="0"/>
    <s v="0000"/>
    <x v="0"/>
    <x v="1"/>
    <x v="16"/>
    <x v="0"/>
    <n v="171104.03899999999"/>
  </r>
  <r>
    <x v="6"/>
    <x v="0"/>
    <s v="0000"/>
    <x v="0"/>
    <x v="1"/>
    <x v="16"/>
    <x v="1"/>
    <n v="298302.16899999999"/>
  </r>
  <r>
    <x v="6"/>
    <x v="0"/>
    <s v="0000"/>
    <x v="0"/>
    <x v="1"/>
    <x v="16"/>
    <x v="2"/>
    <n v="-20399.067999999999"/>
  </r>
  <r>
    <x v="6"/>
    <x v="0"/>
    <s v="0000"/>
    <x v="0"/>
    <x v="1"/>
    <x v="17"/>
    <x v="0"/>
    <n v="99000.942999999999"/>
  </r>
  <r>
    <x v="6"/>
    <x v="0"/>
    <s v="0000"/>
    <x v="0"/>
    <x v="1"/>
    <x v="17"/>
    <x v="1"/>
    <n v="201780.889"/>
  </r>
  <r>
    <x v="6"/>
    <x v="0"/>
    <s v="0000"/>
    <x v="0"/>
    <x v="1"/>
    <x v="17"/>
    <x v="2"/>
    <n v="-17018.150000000001"/>
  </r>
  <r>
    <x v="6"/>
    <x v="0"/>
    <s v="0000"/>
    <x v="0"/>
    <x v="1"/>
    <x v="18"/>
    <x v="0"/>
    <n v="117787.633"/>
  </r>
  <r>
    <x v="6"/>
    <x v="0"/>
    <s v="0000"/>
    <x v="0"/>
    <x v="1"/>
    <x v="18"/>
    <x v="1"/>
    <n v="208116.32200000001"/>
  </r>
  <r>
    <x v="6"/>
    <x v="0"/>
    <s v="0000"/>
    <x v="0"/>
    <x v="1"/>
    <x v="18"/>
    <x v="2"/>
    <n v="-20725.637999999999"/>
  </r>
  <r>
    <x v="6"/>
    <x v="0"/>
    <s v="0000"/>
    <x v="0"/>
    <x v="1"/>
    <x v="19"/>
    <x v="0"/>
    <n v="164398.56"/>
  </r>
  <r>
    <x v="6"/>
    <x v="0"/>
    <s v="0000"/>
    <x v="0"/>
    <x v="1"/>
    <x v="19"/>
    <x v="1"/>
    <n v="312466.27299999999"/>
  </r>
  <r>
    <x v="6"/>
    <x v="0"/>
    <s v="0000"/>
    <x v="0"/>
    <x v="1"/>
    <x v="19"/>
    <x v="2"/>
    <n v="-29629.954000000002"/>
  </r>
  <r>
    <x v="6"/>
    <x v="0"/>
    <s v="0000"/>
    <x v="0"/>
    <x v="1"/>
    <x v="20"/>
    <x v="0"/>
    <n v="120844.533"/>
  </r>
  <r>
    <x v="6"/>
    <x v="0"/>
    <s v="0000"/>
    <x v="0"/>
    <x v="1"/>
    <x v="20"/>
    <x v="1"/>
    <n v="234679.94700000001"/>
  </r>
  <r>
    <x v="6"/>
    <x v="0"/>
    <s v="0000"/>
    <x v="0"/>
    <x v="1"/>
    <x v="20"/>
    <x v="2"/>
    <n v="-11365.647000000001"/>
  </r>
  <r>
    <x v="6"/>
    <x v="0"/>
    <s v="0000"/>
    <x v="0"/>
    <x v="1"/>
    <x v="21"/>
    <x v="0"/>
    <n v="124471.993"/>
  </r>
  <r>
    <x v="6"/>
    <x v="0"/>
    <s v="0000"/>
    <x v="0"/>
    <x v="1"/>
    <x v="21"/>
    <x v="1"/>
    <n v="272582.23300000001"/>
  </r>
  <r>
    <x v="6"/>
    <x v="0"/>
    <s v="0000"/>
    <x v="0"/>
    <x v="1"/>
    <x v="21"/>
    <x v="2"/>
    <n v="-18783.016"/>
  </r>
  <r>
    <x v="6"/>
    <x v="0"/>
    <s v="0000"/>
    <x v="0"/>
    <x v="1"/>
    <x v="23"/>
    <x v="0"/>
    <n v="213812.61900000001"/>
  </r>
  <r>
    <x v="6"/>
    <x v="0"/>
    <s v="0000"/>
    <x v="0"/>
    <x v="1"/>
    <x v="23"/>
    <x v="1"/>
    <n v="455335.74599999998"/>
  </r>
  <r>
    <x v="6"/>
    <x v="0"/>
    <s v="0000"/>
    <x v="0"/>
    <x v="1"/>
    <x v="23"/>
    <x v="2"/>
    <n v="-36957.123"/>
  </r>
  <r>
    <x v="6"/>
    <x v="0"/>
    <s v="0000"/>
    <x v="0"/>
    <x v="1"/>
    <x v="24"/>
    <x v="0"/>
    <n v="186341.16800000001"/>
  </r>
  <r>
    <x v="6"/>
    <x v="0"/>
    <s v="0000"/>
    <x v="0"/>
    <x v="1"/>
    <x v="24"/>
    <x v="1"/>
    <n v="360706.5"/>
  </r>
  <r>
    <x v="6"/>
    <x v="0"/>
    <s v="0000"/>
    <x v="0"/>
    <x v="1"/>
    <x v="24"/>
    <x v="2"/>
    <n v="-20437.502"/>
  </r>
  <r>
    <x v="6"/>
    <x v="0"/>
    <s v="0000"/>
    <x v="0"/>
    <x v="1"/>
    <x v="25"/>
    <x v="0"/>
    <n v="127135.659"/>
  </r>
  <r>
    <x v="6"/>
    <x v="0"/>
    <s v="0000"/>
    <x v="0"/>
    <x v="1"/>
    <x v="25"/>
    <x v="1"/>
    <n v="230581.12700000001"/>
  </r>
  <r>
    <x v="6"/>
    <x v="0"/>
    <s v="0000"/>
    <x v="0"/>
    <x v="1"/>
    <x v="25"/>
    <x v="2"/>
    <n v="-19339.878000000001"/>
  </r>
  <r>
    <x v="6"/>
    <x v="0"/>
    <s v="0000"/>
    <x v="0"/>
    <x v="1"/>
    <x v="26"/>
    <x v="0"/>
    <n v="108156.826"/>
  </r>
  <r>
    <x v="6"/>
    <x v="0"/>
    <s v="0000"/>
    <x v="0"/>
    <x v="1"/>
    <x v="26"/>
    <x v="1"/>
    <n v="173011.68299999999"/>
  </r>
  <r>
    <x v="6"/>
    <x v="0"/>
    <s v="0000"/>
    <x v="0"/>
    <x v="1"/>
    <x v="26"/>
    <x v="2"/>
    <n v="-3445.933"/>
  </r>
  <r>
    <x v="6"/>
    <x v="0"/>
    <s v="0000"/>
    <x v="0"/>
    <x v="1"/>
    <x v="27"/>
    <x v="0"/>
    <n v="152735.25099999999"/>
  </r>
  <r>
    <x v="6"/>
    <x v="0"/>
    <s v="0000"/>
    <x v="0"/>
    <x v="1"/>
    <x v="27"/>
    <x v="1"/>
    <n v="301218.728"/>
  </r>
  <r>
    <x v="6"/>
    <x v="0"/>
    <s v="0000"/>
    <x v="0"/>
    <x v="1"/>
    <x v="27"/>
    <x v="2"/>
    <n v="-27831.514999999999"/>
  </r>
  <r>
    <x v="6"/>
    <x v="0"/>
    <s v="0000"/>
    <x v="0"/>
    <x v="1"/>
    <x v="28"/>
    <x v="0"/>
    <n v="91889.769"/>
  </r>
  <r>
    <x v="6"/>
    <x v="0"/>
    <s v="0000"/>
    <x v="0"/>
    <x v="1"/>
    <x v="28"/>
    <x v="1"/>
    <n v="136780.5"/>
  </r>
  <r>
    <x v="6"/>
    <x v="0"/>
    <s v="0000"/>
    <x v="0"/>
    <x v="1"/>
    <x v="28"/>
    <x v="2"/>
    <n v="-11590.289000000001"/>
  </r>
  <r>
    <x v="6"/>
    <x v="0"/>
    <s v="0000"/>
    <x v="0"/>
    <x v="1"/>
    <x v="29"/>
    <x v="0"/>
    <n v="83867.297000000006"/>
  </r>
  <r>
    <x v="6"/>
    <x v="0"/>
    <s v="0000"/>
    <x v="0"/>
    <x v="1"/>
    <x v="29"/>
    <x v="1"/>
    <n v="174024.024"/>
  </r>
  <r>
    <x v="6"/>
    <x v="0"/>
    <s v="0000"/>
    <x v="0"/>
    <x v="1"/>
    <x v="29"/>
    <x v="2"/>
    <n v="-17654.682000000001"/>
  </r>
  <r>
    <x v="6"/>
    <x v="0"/>
    <s v="0000"/>
    <x v="0"/>
    <x v="1"/>
    <x v="30"/>
    <x v="0"/>
    <n v="182421.783"/>
  </r>
  <r>
    <x v="6"/>
    <x v="0"/>
    <s v="0000"/>
    <x v="0"/>
    <x v="1"/>
    <x v="30"/>
    <x v="1"/>
    <n v="384692.897"/>
  </r>
  <r>
    <x v="6"/>
    <x v="0"/>
    <s v="0000"/>
    <x v="0"/>
    <x v="1"/>
    <x v="30"/>
    <x v="2"/>
    <n v="-32858.665000000001"/>
  </r>
  <r>
    <x v="6"/>
    <x v="0"/>
    <s v="0000"/>
    <x v="0"/>
    <x v="1"/>
    <x v="31"/>
    <x v="0"/>
    <n v="133386.99400000001"/>
  </r>
  <r>
    <x v="6"/>
    <x v="0"/>
    <s v="0000"/>
    <x v="0"/>
    <x v="1"/>
    <x v="31"/>
    <x v="1"/>
    <n v="199109.78200000001"/>
  </r>
  <r>
    <x v="6"/>
    <x v="0"/>
    <s v="0000"/>
    <x v="0"/>
    <x v="1"/>
    <x v="31"/>
    <x v="2"/>
    <n v="-21399.448"/>
  </r>
  <r>
    <x v="6"/>
    <x v="0"/>
    <s v="0000"/>
    <x v="0"/>
    <x v="1"/>
    <x v="32"/>
    <x v="0"/>
    <n v="132729.704"/>
  </r>
  <r>
    <x v="6"/>
    <x v="0"/>
    <s v="0000"/>
    <x v="0"/>
    <x v="1"/>
    <x v="32"/>
    <x v="1"/>
    <n v="249603.93300000002"/>
  </r>
  <r>
    <x v="6"/>
    <x v="0"/>
    <s v="0000"/>
    <x v="0"/>
    <x v="1"/>
    <x v="32"/>
    <x v="2"/>
    <n v="-25283.038"/>
  </r>
  <r>
    <x v="6"/>
    <x v="0"/>
    <s v="0000"/>
    <x v="0"/>
    <x v="1"/>
    <x v="33"/>
    <x v="0"/>
    <n v="151550.052"/>
  </r>
  <r>
    <x v="6"/>
    <x v="0"/>
    <s v="0000"/>
    <x v="0"/>
    <x v="1"/>
    <x v="33"/>
    <x v="1"/>
    <n v="377883.54499999998"/>
  </r>
  <r>
    <x v="6"/>
    <x v="0"/>
    <s v="0000"/>
    <x v="0"/>
    <x v="1"/>
    <x v="33"/>
    <x v="2"/>
    <n v="-41446.601000000002"/>
  </r>
  <r>
    <x v="6"/>
    <x v="0"/>
    <s v="0000"/>
    <x v="0"/>
    <x v="1"/>
    <x v="196"/>
    <x v="0"/>
    <n v="33017.368999999999"/>
  </r>
  <r>
    <x v="6"/>
    <x v="0"/>
    <s v="0000"/>
    <x v="0"/>
    <x v="1"/>
    <x v="196"/>
    <x v="1"/>
    <n v="179016.22700000001"/>
  </r>
  <r>
    <x v="6"/>
    <x v="0"/>
    <s v="0000"/>
    <x v="0"/>
    <x v="1"/>
    <x v="196"/>
    <x v="2"/>
    <n v="-352.19799999999998"/>
  </r>
  <r>
    <x v="6"/>
    <x v="0"/>
    <s v="0000"/>
    <x v="0"/>
    <x v="1"/>
    <x v="34"/>
    <x v="0"/>
    <n v="121027.322"/>
  </r>
  <r>
    <x v="6"/>
    <x v="0"/>
    <s v="0000"/>
    <x v="0"/>
    <x v="1"/>
    <x v="34"/>
    <x v="1"/>
    <n v="228822.46"/>
  </r>
  <r>
    <x v="6"/>
    <x v="0"/>
    <s v="0000"/>
    <x v="0"/>
    <x v="1"/>
    <x v="34"/>
    <x v="2"/>
    <n v="-21101.477999999999"/>
  </r>
  <r>
    <x v="6"/>
    <x v="0"/>
    <s v="0000"/>
    <x v="0"/>
    <x v="1"/>
    <x v="35"/>
    <x v="0"/>
    <n v="196751.87100000001"/>
  </r>
  <r>
    <x v="6"/>
    <x v="0"/>
    <s v="0000"/>
    <x v="0"/>
    <x v="1"/>
    <x v="35"/>
    <x v="1"/>
    <n v="432393.64299999998"/>
  </r>
  <r>
    <x v="6"/>
    <x v="0"/>
    <s v="0000"/>
    <x v="0"/>
    <x v="1"/>
    <x v="35"/>
    <x v="2"/>
    <n v="-31514.314000000002"/>
  </r>
  <r>
    <x v="6"/>
    <x v="0"/>
    <s v="0000"/>
    <x v="0"/>
    <x v="1"/>
    <x v="36"/>
    <x v="0"/>
    <n v="29747.5"/>
  </r>
  <r>
    <x v="6"/>
    <x v="0"/>
    <s v="0000"/>
    <x v="0"/>
    <x v="1"/>
    <x v="36"/>
    <x v="1"/>
    <n v="100843"/>
  </r>
  <r>
    <x v="6"/>
    <x v="0"/>
    <s v="0000"/>
    <x v="0"/>
    <x v="1"/>
    <x v="36"/>
    <x v="2"/>
    <n v="-38.472000000000001"/>
  </r>
  <r>
    <x v="6"/>
    <x v="0"/>
    <s v="0000"/>
    <x v="0"/>
    <x v="1"/>
    <x v="37"/>
    <x v="0"/>
    <n v="128615.761"/>
  </r>
  <r>
    <x v="6"/>
    <x v="0"/>
    <s v="0000"/>
    <x v="0"/>
    <x v="1"/>
    <x v="37"/>
    <x v="1"/>
    <n v="197422.72500000001"/>
  </r>
  <r>
    <x v="6"/>
    <x v="0"/>
    <s v="0000"/>
    <x v="0"/>
    <x v="1"/>
    <x v="37"/>
    <x v="2"/>
    <n v="-18312.898000000001"/>
  </r>
  <r>
    <x v="6"/>
    <x v="0"/>
    <s v="0000"/>
    <x v="0"/>
    <x v="1"/>
    <x v="38"/>
    <x v="0"/>
    <n v="144573.90400000001"/>
  </r>
  <r>
    <x v="6"/>
    <x v="0"/>
    <s v="0000"/>
    <x v="0"/>
    <x v="1"/>
    <x v="38"/>
    <x v="1"/>
    <n v="430339.5"/>
  </r>
  <r>
    <x v="6"/>
    <x v="0"/>
    <s v="0000"/>
    <x v="0"/>
    <x v="1"/>
    <x v="38"/>
    <x v="2"/>
    <n v="-36555.409"/>
  </r>
  <r>
    <x v="6"/>
    <x v="0"/>
    <s v="0000"/>
    <x v="0"/>
    <x v="1"/>
    <x v="206"/>
    <x v="0"/>
    <n v="24830.5"/>
  </r>
  <r>
    <x v="6"/>
    <x v="0"/>
    <s v="0000"/>
    <x v="0"/>
    <x v="1"/>
    <x v="206"/>
    <x v="1"/>
    <n v="146244.39300000001"/>
  </r>
  <r>
    <x v="6"/>
    <x v="0"/>
    <s v="0000"/>
    <x v="0"/>
    <x v="1"/>
    <x v="206"/>
    <x v="2"/>
    <n v="-239.39"/>
  </r>
  <r>
    <x v="6"/>
    <x v="0"/>
    <s v="0000"/>
    <x v="0"/>
    <x v="1"/>
    <x v="39"/>
    <x v="0"/>
    <n v="104119.284"/>
  </r>
  <r>
    <x v="6"/>
    <x v="0"/>
    <s v="0000"/>
    <x v="0"/>
    <x v="1"/>
    <x v="39"/>
    <x v="1"/>
    <n v="199237.628"/>
  </r>
  <r>
    <x v="6"/>
    <x v="0"/>
    <s v="0000"/>
    <x v="0"/>
    <x v="1"/>
    <x v="39"/>
    <x v="2"/>
    <n v="-18000.862000000001"/>
  </r>
  <r>
    <x v="6"/>
    <x v="0"/>
    <s v="0000"/>
    <x v="0"/>
    <x v="1"/>
    <x v="41"/>
    <x v="0"/>
    <n v="121068.48300000001"/>
  </r>
  <r>
    <x v="6"/>
    <x v="0"/>
    <s v="0000"/>
    <x v="0"/>
    <x v="1"/>
    <x v="41"/>
    <x v="1"/>
    <n v="194994"/>
  </r>
  <r>
    <x v="6"/>
    <x v="0"/>
    <s v="0000"/>
    <x v="0"/>
    <x v="1"/>
    <x v="41"/>
    <x v="2"/>
    <n v="-14965.857"/>
  </r>
  <r>
    <x v="6"/>
    <x v="0"/>
    <s v="0000"/>
    <x v="0"/>
    <x v="1"/>
    <x v="42"/>
    <x v="0"/>
    <n v="161990.39300000001"/>
  </r>
  <r>
    <x v="6"/>
    <x v="0"/>
    <s v="0000"/>
    <x v="0"/>
    <x v="1"/>
    <x v="42"/>
    <x v="1"/>
    <n v="229133.13500000001"/>
  </r>
  <r>
    <x v="6"/>
    <x v="0"/>
    <s v="0000"/>
    <x v="0"/>
    <x v="1"/>
    <x v="42"/>
    <x v="2"/>
    <n v="-18511.52"/>
  </r>
  <r>
    <x v="6"/>
    <x v="0"/>
    <s v="0000"/>
    <x v="0"/>
    <x v="1"/>
    <x v="43"/>
    <x v="0"/>
    <n v="165630.38800000001"/>
  </r>
  <r>
    <x v="6"/>
    <x v="0"/>
    <s v="0000"/>
    <x v="0"/>
    <x v="1"/>
    <x v="43"/>
    <x v="1"/>
    <n v="383394.5"/>
  </r>
  <r>
    <x v="6"/>
    <x v="0"/>
    <s v="0000"/>
    <x v="0"/>
    <x v="1"/>
    <x v="43"/>
    <x v="2"/>
    <n v="-27510.292000000001"/>
  </r>
  <r>
    <x v="6"/>
    <x v="0"/>
    <s v="0000"/>
    <x v="0"/>
    <x v="1"/>
    <x v="44"/>
    <x v="0"/>
    <n v="71943.5"/>
  </r>
  <r>
    <x v="6"/>
    <x v="0"/>
    <s v="0000"/>
    <x v="0"/>
    <x v="1"/>
    <x v="44"/>
    <x v="1"/>
    <n v="399591.47600000002"/>
  </r>
  <r>
    <x v="6"/>
    <x v="0"/>
    <s v="0000"/>
    <x v="0"/>
    <x v="1"/>
    <x v="44"/>
    <x v="2"/>
    <n v="-5186.9359999999997"/>
  </r>
  <r>
    <x v="6"/>
    <x v="0"/>
    <s v="1000"/>
    <x v="1"/>
    <x v="0"/>
    <x v="45"/>
    <x v="0"/>
    <m/>
  </r>
  <r>
    <x v="6"/>
    <x v="0"/>
    <s v="1000"/>
    <x v="1"/>
    <x v="0"/>
    <x v="45"/>
    <x v="1"/>
    <m/>
  </r>
  <r>
    <x v="6"/>
    <x v="0"/>
    <s v="1000"/>
    <x v="1"/>
    <x v="0"/>
    <x v="45"/>
    <x v="2"/>
    <m/>
  </r>
  <r>
    <x v="6"/>
    <x v="0"/>
    <s v="1000"/>
    <x v="1"/>
    <x v="1"/>
    <x v="46"/>
    <x v="0"/>
    <n v="89230"/>
  </r>
  <r>
    <x v="6"/>
    <x v="0"/>
    <s v="1000"/>
    <x v="1"/>
    <x v="1"/>
    <x v="46"/>
    <x v="1"/>
    <n v="260153"/>
  </r>
  <r>
    <x v="6"/>
    <x v="0"/>
    <s v="1000"/>
    <x v="1"/>
    <x v="1"/>
    <x v="46"/>
    <x v="2"/>
    <n v="-8176"/>
  </r>
  <r>
    <x v="6"/>
    <x v="0"/>
    <s v="1000"/>
    <x v="1"/>
    <x v="1"/>
    <x v="47"/>
    <x v="0"/>
    <n v="122502"/>
  </r>
  <r>
    <x v="6"/>
    <x v="0"/>
    <s v="1000"/>
    <x v="1"/>
    <x v="1"/>
    <x v="47"/>
    <x v="1"/>
    <n v="341979"/>
  </r>
  <r>
    <x v="6"/>
    <x v="0"/>
    <s v="1000"/>
    <x v="1"/>
    <x v="1"/>
    <x v="47"/>
    <x v="2"/>
    <n v="-17408"/>
  </r>
  <r>
    <x v="6"/>
    <x v="0"/>
    <s v="1000"/>
    <x v="1"/>
    <x v="1"/>
    <x v="203"/>
    <x v="0"/>
    <n v="81181"/>
  </r>
  <r>
    <x v="6"/>
    <x v="0"/>
    <s v="1000"/>
    <x v="1"/>
    <x v="1"/>
    <x v="203"/>
    <x v="1"/>
    <n v="168265"/>
  </r>
  <r>
    <x v="6"/>
    <x v="0"/>
    <s v="1000"/>
    <x v="1"/>
    <x v="1"/>
    <x v="203"/>
    <x v="2"/>
    <n v="-9049"/>
  </r>
  <r>
    <x v="6"/>
    <x v="0"/>
    <s v="1000"/>
    <x v="1"/>
    <x v="1"/>
    <x v="48"/>
    <x v="0"/>
    <n v="141211"/>
  </r>
  <r>
    <x v="6"/>
    <x v="0"/>
    <s v="1000"/>
    <x v="1"/>
    <x v="1"/>
    <x v="48"/>
    <x v="1"/>
    <n v="384509"/>
  </r>
  <r>
    <x v="6"/>
    <x v="0"/>
    <s v="1000"/>
    <x v="1"/>
    <x v="1"/>
    <x v="48"/>
    <x v="2"/>
    <n v="-8225"/>
  </r>
  <r>
    <x v="6"/>
    <x v="0"/>
    <s v="1000"/>
    <x v="1"/>
    <x v="1"/>
    <x v="49"/>
    <x v="0"/>
    <n v="84660"/>
  </r>
  <r>
    <x v="6"/>
    <x v="0"/>
    <s v="1000"/>
    <x v="1"/>
    <x v="1"/>
    <x v="49"/>
    <x v="1"/>
    <n v="252984"/>
  </r>
  <r>
    <x v="6"/>
    <x v="0"/>
    <s v="1000"/>
    <x v="1"/>
    <x v="1"/>
    <x v="49"/>
    <x v="2"/>
    <n v="-6714"/>
  </r>
  <r>
    <x v="6"/>
    <x v="0"/>
    <s v="1000"/>
    <x v="1"/>
    <x v="1"/>
    <x v="50"/>
    <x v="0"/>
    <n v="161954"/>
  </r>
  <r>
    <x v="6"/>
    <x v="0"/>
    <s v="1000"/>
    <x v="1"/>
    <x v="1"/>
    <x v="50"/>
    <x v="1"/>
    <n v="327622"/>
  </r>
  <r>
    <x v="6"/>
    <x v="0"/>
    <s v="1000"/>
    <x v="1"/>
    <x v="1"/>
    <x v="50"/>
    <x v="2"/>
    <n v="-30239"/>
  </r>
  <r>
    <x v="6"/>
    <x v="0"/>
    <s v="1000"/>
    <x v="1"/>
    <x v="1"/>
    <x v="51"/>
    <x v="0"/>
    <n v="164139"/>
  </r>
  <r>
    <x v="6"/>
    <x v="0"/>
    <s v="1000"/>
    <x v="1"/>
    <x v="1"/>
    <x v="51"/>
    <x v="1"/>
    <n v="268492"/>
  </r>
  <r>
    <x v="6"/>
    <x v="0"/>
    <s v="1000"/>
    <x v="1"/>
    <x v="1"/>
    <x v="51"/>
    <x v="2"/>
    <n v="-27519"/>
  </r>
  <r>
    <x v="6"/>
    <x v="0"/>
    <s v="1000"/>
    <x v="1"/>
    <x v="1"/>
    <x v="52"/>
    <x v="0"/>
    <n v="121498"/>
  </r>
  <r>
    <x v="6"/>
    <x v="0"/>
    <s v="1000"/>
    <x v="1"/>
    <x v="1"/>
    <x v="52"/>
    <x v="1"/>
    <n v="291317"/>
  </r>
  <r>
    <x v="6"/>
    <x v="0"/>
    <s v="1000"/>
    <x v="1"/>
    <x v="1"/>
    <x v="52"/>
    <x v="2"/>
    <n v="-11429"/>
  </r>
  <r>
    <x v="6"/>
    <x v="0"/>
    <s v="1000"/>
    <x v="1"/>
    <x v="1"/>
    <x v="53"/>
    <x v="0"/>
    <n v="110252"/>
  </r>
  <r>
    <x v="6"/>
    <x v="0"/>
    <s v="1000"/>
    <x v="1"/>
    <x v="1"/>
    <x v="53"/>
    <x v="1"/>
    <n v="314798"/>
  </r>
  <r>
    <x v="6"/>
    <x v="0"/>
    <s v="1000"/>
    <x v="1"/>
    <x v="1"/>
    <x v="53"/>
    <x v="2"/>
    <n v="-14328"/>
  </r>
  <r>
    <x v="6"/>
    <x v="0"/>
    <s v="1000"/>
    <x v="1"/>
    <x v="1"/>
    <x v="197"/>
    <x v="0"/>
    <n v="124303"/>
  </r>
  <r>
    <x v="6"/>
    <x v="0"/>
    <s v="1000"/>
    <x v="1"/>
    <x v="1"/>
    <x v="197"/>
    <x v="1"/>
    <n v="187028"/>
  </r>
  <r>
    <x v="6"/>
    <x v="0"/>
    <s v="1000"/>
    <x v="1"/>
    <x v="1"/>
    <x v="197"/>
    <x v="2"/>
    <n v="-6607"/>
  </r>
  <r>
    <x v="6"/>
    <x v="0"/>
    <s v="1100"/>
    <x v="2"/>
    <x v="1"/>
    <x v="193"/>
    <x v="0"/>
    <n v="232498"/>
  </r>
  <r>
    <x v="6"/>
    <x v="0"/>
    <s v="1100"/>
    <x v="2"/>
    <x v="1"/>
    <x v="193"/>
    <x v="1"/>
    <n v="488769"/>
  </r>
  <r>
    <x v="6"/>
    <x v="0"/>
    <s v="1100"/>
    <x v="2"/>
    <x v="1"/>
    <x v="193"/>
    <x v="2"/>
    <n v="-43513"/>
  </r>
  <r>
    <x v="6"/>
    <x v="0"/>
    <s v="1300"/>
    <x v="3"/>
    <x v="0"/>
    <x v="191"/>
    <x v="0"/>
    <m/>
  </r>
  <r>
    <x v="6"/>
    <x v="0"/>
    <s v="1300"/>
    <x v="3"/>
    <x v="0"/>
    <x v="191"/>
    <x v="1"/>
    <m/>
  </r>
  <r>
    <x v="6"/>
    <x v="0"/>
    <s v="1300"/>
    <x v="3"/>
    <x v="0"/>
    <x v="191"/>
    <x v="2"/>
    <m/>
  </r>
  <r>
    <x v="6"/>
    <x v="0"/>
    <s v="1300"/>
    <x v="3"/>
    <x v="1"/>
    <x v="56"/>
    <x v="0"/>
    <n v="125743"/>
  </r>
  <r>
    <x v="6"/>
    <x v="0"/>
    <s v="1300"/>
    <x v="3"/>
    <x v="1"/>
    <x v="56"/>
    <x v="1"/>
    <n v="324991"/>
  </r>
  <r>
    <x v="6"/>
    <x v="0"/>
    <s v="1300"/>
    <x v="3"/>
    <x v="1"/>
    <x v="56"/>
    <x v="2"/>
    <n v="-5675"/>
  </r>
  <r>
    <x v="6"/>
    <x v="0"/>
    <s v="1300"/>
    <x v="3"/>
    <x v="1"/>
    <x v="57"/>
    <x v="0"/>
    <n v="120319"/>
  </r>
  <r>
    <x v="6"/>
    <x v="0"/>
    <s v="1300"/>
    <x v="3"/>
    <x v="1"/>
    <x v="57"/>
    <x v="1"/>
    <n v="234265"/>
  </r>
  <r>
    <x v="6"/>
    <x v="0"/>
    <s v="1300"/>
    <x v="3"/>
    <x v="1"/>
    <x v="57"/>
    <x v="2"/>
    <n v="-4680"/>
  </r>
  <r>
    <x v="6"/>
    <x v="0"/>
    <s v="1300"/>
    <x v="3"/>
    <x v="1"/>
    <x v="58"/>
    <x v="0"/>
    <n v="123682"/>
  </r>
  <r>
    <x v="6"/>
    <x v="0"/>
    <s v="1300"/>
    <x v="3"/>
    <x v="1"/>
    <x v="58"/>
    <x v="1"/>
    <n v="297694"/>
  </r>
  <r>
    <x v="6"/>
    <x v="0"/>
    <s v="1300"/>
    <x v="3"/>
    <x v="1"/>
    <x v="58"/>
    <x v="2"/>
    <n v="-12067"/>
  </r>
  <r>
    <x v="6"/>
    <x v="0"/>
    <s v="1300"/>
    <x v="3"/>
    <x v="1"/>
    <x v="59"/>
    <x v="0"/>
    <n v="113563"/>
  </r>
  <r>
    <x v="6"/>
    <x v="0"/>
    <s v="1300"/>
    <x v="3"/>
    <x v="1"/>
    <x v="59"/>
    <x v="1"/>
    <n v="263826"/>
  </r>
  <r>
    <x v="6"/>
    <x v="0"/>
    <s v="1300"/>
    <x v="3"/>
    <x v="1"/>
    <x v="59"/>
    <x v="2"/>
    <n v="-2720"/>
  </r>
  <r>
    <x v="6"/>
    <x v="0"/>
    <s v="1300"/>
    <x v="3"/>
    <x v="1"/>
    <x v="198"/>
    <x v="0"/>
    <n v="114181"/>
  </r>
  <r>
    <x v="6"/>
    <x v="0"/>
    <s v="1300"/>
    <x v="3"/>
    <x v="1"/>
    <x v="198"/>
    <x v="1"/>
    <n v="137032"/>
  </r>
  <r>
    <x v="6"/>
    <x v="0"/>
    <s v="1300"/>
    <x v="3"/>
    <x v="1"/>
    <x v="198"/>
    <x v="2"/>
    <n v="-5211"/>
  </r>
  <r>
    <x v="6"/>
    <x v="0"/>
    <s v="1400"/>
    <x v="4"/>
    <x v="0"/>
    <x v="207"/>
    <x v="0"/>
    <m/>
  </r>
  <r>
    <x v="6"/>
    <x v="0"/>
    <s v="1400"/>
    <x v="4"/>
    <x v="0"/>
    <x v="207"/>
    <x v="1"/>
    <m/>
  </r>
  <r>
    <x v="6"/>
    <x v="0"/>
    <s v="1400"/>
    <x v="4"/>
    <x v="0"/>
    <x v="207"/>
    <x v="2"/>
    <m/>
  </r>
  <r>
    <x v="6"/>
    <x v="0"/>
    <s v="1400"/>
    <x v="4"/>
    <x v="1"/>
    <x v="60"/>
    <x v="0"/>
    <n v="231970"/>
  </r>
  <r>
    <x v="6"/>
    <x v="0"/>
    <s v="1400"/>
    <x v="4"/>
    <x v="1"/>
    <x v="60"/>
    <x v="1"/>
    <n v="247036"/>
  </r>
  <r>
    <x v="6"/>
    <x v="0"/>
    <s v="1400"/>
    <x v="4"/>
    <x v="1"/>
    <x v="60"/>
    <x v="2"/>
    <n v="-24578"/>
  </r>
  <r>
    <x v="6"/>
    <x v="0"/>
    <s v="1400"/>
    <x v="4"/>
    <x v="1"/>
    <x v="61"/>
    <x v="0"/>
    <n v="96415"/>
  </r>
  <r>
    <x v="6"/>
    <x v="0"/>
    <s v="1400"/>
    <x v="4"/>
    <x v="1"/>
    <x v="61"/>
    <x v="1"/>
    <n v="212767"/>
  </r>
  <r>
    <x v="6"/>
    <x v="0"/>
    <s v="1400"/>
    <x v="4"/>
    <x v="1"/>
    <x v="61"/>
    <x v="2"/>
    <n v="-14987"/>
  </r>
  <r>
    <x v="6"/>
    <x v="0"/>
    <s v="1400"/>
    <x v="4"/>
    <x v="1"/>
    <x v="199"/>
    <x v="0"/>
    <n v="122868"/>
  </r>
  <r>
    <x v="6"/>
    <x v="0"/>
    <s v="1400"/>
    <x v="4"/>
    <x v="1"/>
    <x v="199"/>
    <x v="1"/>
    <n v="312960"/>
  </r>
  <r>
    <x v="6"/>
    <x v="0"/>
    <s v="1400"/>
    <x v="4"/>
    <x v="1"/>
    <x v="199"/>
    <x v="2"/>
    <n v="-20842"/>
  </r>
  <r>
    <x v="6"/>
    <x v="0"/>
    <s v="1400"/>
    <x v="4"/>
    <x v="1"/>
    <x v="62"/>
    <x v="0"/>
    <n v="184254"/>
  </r>
  <r>
    <x v="6"/>
    <x v="0"/>
    <s v="1400"/>
    <x v="4"/>
    <x v="1"/>
    <x v="62"/>
    <x v="1"/>
    <n v="289244"/>
  </r>
  <r>
    <x v="6"/>
    <x v="0"/>
    <s v="1400"/>
    <x v="4"/>
    <x v="1"/>
    <x v="62"/>
    <x v="2"/>
    <n v="-6156"/>
  </r>
  <r>
    <x v="6"/>
    <x v="0"/>
    <s v="1400"/>
    <x v="4"/>
    <x v="1"/>
    <x v="63"/>
    <x v="0"/>
    <n v="370063"/>
  </r>
  <r>
    <x v="6"/>
    <x v="0"/>
    <s v="1400"/>
    <x v="4"/>
    <x v="1"/>
    <x v="63"/>
    <x v="1"/>
    <n v="431031"/>
  </r>
  <r>
    <x v="6"/>
    <x v="0"/>
    <s v="1400"/>
    <x v="4"/>
    <x v="1"/>
    <x v="63"/>
    <x v="2"/>
    <n v="-29072"/>
  </r>
  <r>
    <x v="6"/>
    <x v="0"/>
    <s v="1400"/>
    <x v="4"/>
    <x v="1"/>
    <x v="64"/>
    <x v="0"/>
    <n v="187151"/>
  </r>
  <r>
    <x v="6"/>
    <x v="0"/>
    <s v="1400"/>
    <x v="4"/>
    <x v="1"/>
    <x v="64"/>
    <x v="1"/>
    <n v="353731"/>
  </r>
  <r>
    <x v="6"/>
    <x v="0"/>
    <s v="1400"/>
    <x v="4"/>
    <x v="1"/>
    <x v="64"/>
    <x v="2"/>
    <n v="-8190"/>
  </r>
  <r>
    <x v="6"/>
    <x v="0"/>
    <s v="1400"/>
    <x v="4"/>
    <x v="1"/>
    <x v="65"/>
    <x v="0"/>
    <n v="210903"/>
  </r>
  <r>
    <x v="6"/>
    <x v="0"/>
    <s v="1400"/>
    <x v="4"/>
    <x v="1"/>
    <x v="65"/>
    <x v="1"/>
    <n v="327267"/>
  </r>
  <r>
    <x v="6"/>
    <x v="0"/>
    <s v="1400"/>
    <x v="4"/>
    <x v="1"/>
    <x v="65"/>
    <x v="2"/>
    <n v="-6082"/>
  </r>
  <r>
    <x v="6"/>
    <x v="0"/>
    <s v="1400"/>
    <x v="4"/>
    <x v="1"/>
    <x v="66"/>
    <x v="0"/>
    <n v="175479"/>
  </r>
  <r>
    <x v="6"/>
    <x v="0"/>
    <s v="1400"/>
    <x v="4"/>
    <x v="1"/>
    <x v="66"/>
    <x v="1"/>
    <n v="371554"/>
  </r>
  <r>
    <x v="6"/>
    <x v="0"/>
    <s v="1400"/>
    <x v="4"/>
    <x v="1"/>
    <x v="66"/>
    <x v="2"/>
    <n v="-6092"/>
  </r>
  <r>
    <x v="6"/>
    <x v="0"/>
    <s v="1604"/>
    <x v="5"/>
    <x v="1"/>
    <x v="67"/>
    <x v="0"/>
    <n v="185256"/>
  </r>
  <r>
    <x v="6"/>
    <x v="0"/>
    <s v="1604"/>
    <x v="5"/>
    <x v="1"/>
    <x v="67"/>
    <x v="1"/>
    <n v="392378"/>
  </r>
  <r>
    <x v="6"/>
    <x v="0"/>
    <s v="1604"/>
    <x v="5"/>
    <x v="1"/>
    <x v="67"/>
    <x v="2"/>
    <n v="-37395"/>
  </r>
  <r>
    <x v="6"/>
    <x v="0"/>
    <s v="1604"/>
    <x v="5"/>
    <x v="1"/>
    <x v="68"/>
    <x v="0"/>
    <n v="179664"/>
  </r>
  <r>
    <x v="6"/>
    <x v="0"/>
    <s v="1604"/>
    <x v="5"/>
    <x v="1"/>
    <x v="68"/>
    <x v="1"/>
    <n v="441752"/>
  </r>
  <r>
    <x v="6"/>
    <x v="0"/>
    <s v="1604"/>
    <x v="5"/>
    <x v="1"/>
    <x v="68"/>
    <x v="2"/>
    <n v="-30760"/>
  </r>
  <r>
    <x v="6"/>
    <x v="1"/>
    <s v="2000"/>
    <x v="7"/>
    <x v="1"/>
    <x v="200"/>
    <x v="0"/>
    <n v="231231"/>
  </r>
  <r>
    <x v="6"/>
    <x v="1"/>
    <s v="2000"/>
    <x v="7"/>
    <x v="1"/>
    <x v="200"/>
    <x v="1"/>
    <n v="152948"/>
  </r>
  <r>
    <x v="6"/>
    <x v="1"/>
    <s v="2000"/>
    <x v="7"/>
    <x v="1"/>
    <x v="200"/>
    <x v="2"/>
    <n v="-7289"/>
  </r>
  <r>
    <x v="6"/>
    <x v="1"/>
    <s v="2000"/>
    <x v="7"/>
    <x v="1"/>
    <x v="70"/>
    <x v="0"/>
    <n v="186975"/>
  </r>
  <r>
    <x v="6"/>
    <x v="1"/>
    <s v="2000"/>
    <x v="7"/>
    <x v="1"/>
    <x v="70"/>
    <x v="1"/>
    <n v="268942"/>
  </r>
  <r>
    <x v="6"/>
    <x v="1"/>
    <s v="2000"/>
    <x v="7"/>
    <x v="1"/>
    <x v="70"/>
    <x v="2"/>
    <n v="-9535"/>
  </r>
  <r>
    <x v="6"/>
    <x v="1"/>
    <s v="2000"/>
    <x v="7"/>
    <x v="1"/>
    <x v="71"/>
    <x v="0"/>
    <n v="134499"/>
  </r>
  <r>
    <x v="6"/>
    <x v="1"/>
    <s v="2000"/>
    <x v="7"/>
    <x v="1"/>
    <x v="71"/>
    <x v="1"/>
    <n v="294392"/>
  </r>
  <r>
    <x v="6"/>
    <x v="1"/>
    <s v="2000"/>
    <x v="7"/>
    <x v="1"/>
    <x v="71"/>
    <x v="2"/>
    <n v="-9691"/>
  </r>
  <r>
    <x v="6"/>
    <x v="1"/>
    <s v="2000"/>
    <x v="7"/>
    <x v="1"/>
    <x v="72"/>
    <x v="0"/>
    <n v="119167"/>
  </r>
  <r>
    <x v="6"/>
    <x v="1"/>
    <s v="2000"/>
    <x v="7"/>
    <x v="1"/>
    <x v="72"/>
    <x v="1"/>
    <n v="247371"/>
  </r>
  <r>
    <x v="6"/>
    <x v="1"/>
    <s v="2000"/>
    <x v="7"/>
    <x v="1"/>
    <x v="72"/>
    <x v="2"/>
    <n v="-6979"/>
  </r>
  <r>
    <x v="6"/>
    <x v="1"/>
    <s v="2000"/>
    <x v="7"/>
    <x v="1"/>
    <x v="73"/>
    <x v="0"/>
    <n v="129758"/>
  </r>
  <r>
    <x v="6"/>
    <x v="1"/>
    <s v="2000"/>
    <x v="7"/>
    <x v="1"/>
    <x v="73"/>
    <x v="1"/>
    <n v="269657"/>
  </r>
  <r>
    <x v="6"/>
    <x v="1"/>
    <s v="2000"/>
    <x v="7"/>
    <x v="1"/>
    <x v="73"/>
    <x v="2"/>
    <n v="-7031"/>
  </r>
  <r>
    <x v="6"/>
    <x v="1"/>
    <s v="2300"/>
    <x v="8"/>
    <x v="1"/>
    <x v="74"/>
    <x v="0"/>
    <n v="134249"/>
  </r>
  <r>
    <x v="6"/>
    <x v="1"/>
    <s v="2300"/>
    <x v="8"/>
    <x v="1"/>
    <x v="74"/>
    <x v="1"/>
    <n v="286485"/>
  </r>
  <r>
    <x v="6"/>
    <x v="1"/>
    <s v="2300"/>
    <x v="8"/>
    <x v="1"/>
    <x v="74"/>
    <x v="2"/>
    <n v="-1625"/>
  </r>
  <r>
    <x v="6"/>
    <x v="1"/>
    <s v="2506"/>
    <x v="9"/>
    <x v="1"/>
    <x v="75"/>
    <x v="0"/>
    <n v="101425"/>
  </r>
  <r>
    <x v="6"/>
    <x v="1"/>
    <s v="2506"/>
    <x v="9"/>
    <x v="1"/>
    <x v="75"/>
    <x v="1"/>
    <n v="154844"/>
  </r>
  <r>
    <x v="6"/>
    <x v="1"/>
    <s v="2506"/>
    <x v="9"/>
    <x v="1"/>
    <x v="75"/>
    <x v="2"/>
    <n v="-1486"/>
  </r>
  <r>
    <x v="6"/>
    <x v="1"/>
    <s v="2510"/>
    <x v="10"/>
    <x v="1"/>
    <x v="76"/>
    <x v="0"/>
    <n v="60359"/>
  </r>
  <r>
    <x v="6"/>
    <x v="1"/>
    <s v="2510"/>
    <x v="10"/>
    <x v="1"/>
    <x v="76"/>
    <x v="1"/>
    <n v="168722"/>
  </r>
  <r>
    <x v="6"/>
    <x v="1"/>
    <s v="2510"/>
    <x v="10"/>
    <x v="1"/>
    <x v="76"/>
    <x v="2"/>
    <n v="-1887"/>
  </r>
  <r>
    <x v="6"/>
    <x v="1"/>
    <s v="2510"/>
    <x v="10"/>
    <x v="1"/>
    <x v="77"/>
    <x v="0"/>
    <n v="96486"/>
  </r>
  <r>
    <x v="6"/>
    <x v="1"/>
    <s v="2510"/>
    <x v="10"/>
    <x v="1"/>
    <x v="77"/>
    <x v="1"/>
    <n v="187137"/>
  </r>
  <r>
    <x v="6"/>
    <x v="1"/>
    <s v="2510"/>
    <x v="10"/>
    <x v="1"/>
    <x v="77"/>
    <x v="2"/>
    <n v="-1294"/>
  </r>
  <r>
    <x v="6"/>
    <x v="2"/>
    <s v="3000"/>
    <x v="11"/>
    <x v="1"/>
    <x v="78"/>
    <x v="0"/>
    <n v="114681"/>
  </r>
  <r>
    <x v="6"/>
    <x v="2"/>
    <s v="3000"/>
    <x v="11"/>
    <x v="1"/>
    <x v="78"/>
    <x v="1"/>
    <n v="305527"/>
  </r>
  <r>
    <x v="6"/>
    <x v="2"/>
    <s v="3000"/>
    <x v="11"/>
    <x v="1"/>
    <x v="78"/>
    <x v="2"/>
    <n v="-26158"/>
  </r>
  <r>
    <x v="6"/>
    <x v="2"/>
    <s v="3000"/>
    <x v="11"/>
    <x v="1"/>
    <x v="79"/>
    <x v="0"/>
    <n v="151859"/>
  </r>
  <r>
    <x v="6"/>
    <x v="2"/>
    <s v="3000"/>
    <x v="11"/>
    <x v="1"/>
    <x v="79"/>
    <x v="1"/>
    <n v="320251"/>
  </r>
  <r>
    <x v="6"/>
    <x v="2"/>
    <s v="3000"/>
    <x v="11"/>
    <x v="1"/>
    <x v="79"/>
    <x v="2"/>
    <n v="-52687"/>
  </r>
  <r>
    <x v="6"/>
    <x v="2"/>
    <s v="3511"/>
    <x v="12"/>
    <x v="1"/>
    <x v="80"/>
    <x v="0"/>
    <n v="68706"/>
  </r>
  <r>
    <x v="6"/>
    <x v="2"/>
    <s v="3511"/>
    <x v="12"/>
    <x v="1"/>
    <x v="80"/>
    <x v="1"/>
    <n v="103721"/>
  </r>
  <r>
    <x v="6"/>
    <x v="2"/>
    <s v="3511"/>
    <x v="12"/>
    <x v="1"/>
    <x v="80"/>
    <x v="2"/>
    <n v="-1919"/>
  </r>
  <r>
    <x v="6"/>
    <x v="2"/>
    <s v="3609"/>
    <x v="13"/>
    <x v="1"/>
    <x v="201"/>
    <x v="0"/>
    <n v="78313"/>
  </r>
  <r>
    <x v="6"/>
    <x v="2"/>
    <s v="3609"/>
    <x v="13"/>
    <x v="1"/>
    <x v="201"/>
    <x v="1"/>
    <n v="144973"/>
  </r>
  <r>
    <x v="6"/>
    <x v="2"/>
    <s v="3609"/>
    <x v="13"/>
    <x v="1"/>
    <x v="201"/>
    <x v="2"/>
    <n v="-23638"/>
  </r>
  <r>
    <x v="6"/>
    <x v="2"/>
    <s v="3609"/>
    <x v="13"/>
    <x v="1"/>
    <x v="82"/>
    <x v="0"/>
    <n v="112053"/>
  </r>
  <r>
    <x v="6"/>
    <x v="2"/>
    <s v="3609"/>
    <x v="13"/>
    <x v="1"/>
    <x v="82"/>
    <x v="1"/>
    <n v="226500"/>
  </r>
  <r>
    <x v="6"/>
    <x v="2"/>
    <s v="3609"/>
    <x v="13"/>
    <x v="1"/>
    <x v="82"/>
    <x v="2"/>
    <n v="-34731"/>
  </r>
  <r>
    <x v="6"/>
    <x v="2"/>
    <s v="3609"/>
    <x v="13"/>
    <x v="1"/>
    <x v="84"/>
    <x v="0"/>
    <n v="78380"/>
  </r>
  <r>
    <x v="6"/>
    <x v="2"/>
    <s v="3609"/>
    <x v="13"/>
    <x v="1"/>
    <x v="84"/>
    <x v="1"/>
    <n v="109790"/>
  </r>
  <r>
    <x v="6"/>
    <x v="2"/>
    <s v="3609"/>
    <x v="13"/>
    <x v="1"/>
    <x v="84"/>
    <x v="2"/>
    <n v="-13341"/>
  </r>
  <r>
    <x v="6"/>
    <x v="2"/>
    <s v="3709"/>
    <x v="14"/>
    <x v="1"/>
    <x v="85"/>
    <x v="0"/>
    <n v="66220"/>
  </r>
  <r>
    <x v="6"/>
    <x v="2"/>
    <s v="3709"/>
    <x v="14"/>
    <x v="1"/>
    <x v="85"/>
    <x v="1"/>
    <n v="117380"/>
  </r>
  <r>
    <x v="6"/>
    <x v="2"/>
    <s v="3709"/>
    <x v="14"/>
    <x v="1"/>
    <x v="85"/>
    <x v="2"/>
    <n v="-9337"/>
  </r>
  <r>
    <x v="6"/>
    <x v="2"/>
    <s v="3713"/>
    <x v="15"/>
    <x v="1"/>
    <x v="86"/>
    <x v="0"/>
    <n v="0"/>
  </r>
  <r>
    <x v="6"/>
    <x v="2"/>
    <s v="3713"/>
    <x v="15"/>
    <x v="1"/>
    <x v="86"/>
    <x v="1"/>
    <n v="0"/>
  </r>
  <r>
    <x v="6"/>
    <x v="2"/>
    <s v="3713"/>
    <x v="15"/>
    <x v="1"/>
    <x v="86"/>
    <x v="2"/>
    <n v="0"/>
  </r>
  <r>
    <x v="6"/>
    <x v="2"/>
    <s v="3714"/>
    <x v="16"/>
    <x v="1"/>
    <x v="194"/>
    <x v="0"/>
    <n v="99312"/>
  </r>
  <r>
    <x v="6"/>
    <x v="2"/>
    <s v="3714"/>
    <x v="16"/>
    <x v="1"/>
    <x v="194"/>
    <x v="1"/>
    <n v="246687"/>
  </r>
  <r>
    <x v="6"/>
    <x v="2"/>
    <s v="3714"/>
    <x v="16"/>
    <x v="1"/>
    <x v="194"/>
    <x v="2"/>
    <n v="-10349"/>
  </r>
  <r>
    <x v="6"/>
    <x v="2"/>
    <s v="3716"/>
    <x v="17"/>
    <x v="1"/>
    <x v="90"/>
    <x v="0"/>
    <n v="34191"/>
  </r>
  <r>
    <x v="6"/>
    <x v="2"/>
    <s v="3716"/>
    <x v="17"/>
    <x v="1"/>
    <x v="90"/>
    <x v="1"/>
    <n v="158864"/>
  </r>
  <r>
    <x v="6"/>
    <x v="2"/>
    <s v="3716"/>
    <x v="17"/>
    <x v="1"/>
    <x v="90"/>
    <x v="2"/>
    <n v="-3679"/>
  </r>
  <r>
    <x v="6"/>
    <x v="2"/>
    <s v="3811"/>
    <x v="18"/>
    <x v="1"/>
    <x v="91"/>
    <x v="0"/>
    <n v="28045"/>
  </r>
  <r>
    <x v="6"/>
    <x v="2"/>
    <s v="3811"/>
    <x v="18"/>
    <x v="1"/>
    <x v="91"/>
    <x v="1"/>
    <n v="71888"/>
  </r>
  <r>
    <x v="6"/>
    <x v="2"/>
    <s v="3811"/>
    <x v="18"/>
    <x v="1"/>
    <x v="91"/>
    <x v="2"/>
    <n v="-4509"/>
  </r>
  <r>
    <x v="6"/>
    <x v="2"/>
    <s v="3811"/>
    <x v="18"/>
    <x v="1"/>
    <x v="92"/>
    <x v="0"/>
    <n v="11050"/>
  </r>
  <r>
    <x v="6"/>
    <x v="2"/>
    <s v="3811"/>
    <x v="18"/>
    <x v="1"/>
    <x v="92"/>
    <x v="1"/>
    <n v="20708"/>
  </r>
  <r>
    <x v="6"/>
    <x v="2"/>
    <s v="3811"/>
    <x v="18"/>
    <x v="1"/>
    <x v="92"/>
    <x v="2"/>
    <n v="-780"/>
  </r>
  <r>
    <x v="6"/>
    <x v="3"/>
    <s v="4100"/>
    <x v="19"/>
    <x v="1"/>
    <x v="93"/>
    <x v="0"/>
    <n v="44367"/>
  </r>
  <r>
    <x v="6"/>
    <x v="3"/>
    <s v="4100"/>
    <x v="19"/>
    <x v="1"/>
    <x v="93"/>
    <x v="1"/>
    <n v="109998"/>
  </r>
  <r>
    <x v="6"/>
    <x v="3"/>
    <s v="4100"/>
    <x v="19"/>
    <x v="1"/>
    <x v="93"/>
    <x v="2"/>
    <n v="-8307"/>
  </r>
  <r>
    <x v="6"/>
    <x v="3"/>
    <s v="4200"/>
    <x v="20"/>
    <x v="1"/>
    <x v="94"/>
    <x v="0"/>
    <n v="8669"/>
  </r>
  <r>
    <x v="6"/>
    <x v="3"/>
    <s v="4200"/>
    <x v="20"/>
    <x v="1"/>
    <x v="94"/>
    <x v="1"/>
    <n v="31361"/>
  </r>
  <r>
    <x v="6"/>
    <x v="3"/>
    <s v="4200"/>
    <x v="20"/>
    <x v="1"/>
    <x v="94"/>
    <x v="2"/>
    <n v="-186"/>
  </r>
  <r>
    <x v="6"/>
    <x v="3"/>
    <s v="4200"/>
    <x v="20"/>
    <x v="1"/>
    <x v="95"/>
    <x v="0"/>
    <n v="127846"/>
  </r>
  <r>
    <x v="6"/>
    <x v="3"/>
    <s v="4200"/>
    <x v="20"/>
    <x v="1"/>
    <x v="95"/>
    <x v="1"/>
    <n v="287378"/>
  </r>
  <r>
    <x v="6"/>
    <x v="3"/>
    <s v="4200"/>
    <x v="20"/>
    <x v="1"/>
    <x v="95"/>
    <x v="2"/>
    <n v="-3615"/>
  </r>
  <r>
    <x v="6"/>
    <x v="3"/>
    <s v="4200"/>
    <x v="20"/>
    <x v="1"/>
    <x v="96"/>
    <x v="0"/>
    <n v="9566"/>
  </r>
  <r>
    <x v="6"/>
    <x v="3"/>
    <s v="4200"/>
    <x v="20"/>
    <x v="1"/>
    <x v="96"/>
    <x v="1"/>
    <n v="38207"/>
  </r>
  <r>
    <x v="6"/>
    <x v="3"/>
    <s v="4200"/>
    <x v="20"/>
    <x v="1"/>
    <x v="96"/>
    <x v="2"/>
    <n v="-213"/>
  </r>
  <r>
    <x v="6"/>
    <x v="3"/>
    <s v="4200"/>
    <x v="20"/>
    <x v="1"/>
    <x v="97"/>
    <x v="0"/>
    <n v="17939"/>
  </r>
  <r>
    <x v="6"/>
    <x v="3"/>
    <s v="4200"/>
    <x v="20"/>
    <x v="1"/>
    <x v="97"/>
    <x v="1"/>
    <n v="47682"/>
  </r>
  <r>
    <x v="6"/>
    <x v="3"/>
    <s v="4200"/>
    <x v="20"/>
    <x v="1"/>
    <x v="97"/>
    <x v="2"/>
    <n v="-304"/>
  </r>
  <r>
    <x v="6"/>
    <x v="3"/>
    <s v="4502"/>
    <x v="21"/>
    <x v="1"/>
    <x v="98"/>
    <x v="0"/>
    <n v="41073"/>
  </r>
  <r>
    <x v="6"/>
    <x v="3"/>
    <s v="4502"/>
    <x v="21"/>
    <x v="1"/>
    <x v="98"/>
    <x v="1"/>
    <n v="52487"/>
  </r>
  <r>
    <x v="6"/>
    <x v="3"/>
    <s v="4502"/>
    <x v="21"/>
    <x v="1"/>
    <x v="98"/>
    <x v="2"/>
    <n v="-8178"/>
  </r>
  <r>
    <x v="6"/>
    <x v="3"/>
    <s v="4604"/>
    <x v="22"/>
    <x v="1"/>
    <x v="99"/>
    <x v="0"/>
    <n v="29161"/>
  </r>
  <r>
    <x v="6"/>
    <x v="3"/>
    <s v="4604"/>
    <x v="22"/>
    <x v="1"/>
    <x v="99"/>
    <x v="1"/>
    <n v="41962"/>
  </r>
  <r>
    <x v="6"/>
    <x v="3"/>
    <s v="4604"/>
    <x v="22"/>
    <x v="1"/>
    <x v="99"/>
    <x v="2"/>
    <n v="-407"/>
  </r>
  <r>
    <x v="6"/>
    <x v="3"/>
    <s v="4607"/>
    <x v="23"/>
    <x v="1"/>
    <x v="100"/>
    <x v="0"/>
    <n v="51261"/>
  </r>
  <r>
    <x v="6"/>
    <x v="3"/>
    <s v="4607"/>
    <x v="23"/>
    <x v="1"/>
    <x v="100"/>
    <x v="1"/>
    <n v="120609"/>
  </r>
  <r>
    <x v="6"/>
    <x v="3"/>
    <s v="4607"/>
    <x v="23"/>
    <x v="1"/>
    <x v="100"/>
    <x v="2"/>
    <n v="-111"/>
  </r>
  <r>
    <x v="6"/>
    <x v="3"/>
    <s v="4803"/>
    <x v="24"/>
    <x v="1"/>
    <x v="101"/>
    <x v="0"/>
    <n v="18547"/>
  </r>
  <r>
    <x v="6"/>
    <x v="3"/>
    <s v="4803"/>
    <x v="24"/>
    <x v="1"/>
    <x v="101"/>
    <x v="1"/>
    <n v="29453"/>
  </r>
  <r>
    <x v="6"/>
    <x v="3"/>
    <s v="4803"/>
    <x v="24"/>
    <x v="1"/>
    <x v="101"/>
    <x v="2"/>
    <n v="-480"/>
  </r>
  <r>
    <x v="6"/>
    <x v="3"/>
    <s v="4901"/>
    <x v="25"/>
    <x v="1"/>
    <x v="102"/>
    <x v="0"/>
    <n v="5423"/>
  </r>
  <r>
    <x v="6"/>
    <x v="3"/>
    <s v="4901"/>
    <x v="25"/>
    <x v="1"/>
    <x v="102"/>
    <x v="1"/>
    <n v="9504"/>
  </r>
  <r>
    <x v="6"/>
    <x v="3"/>
    <s v="4901"/>
    <x v="25"/>
    <x v="1"/>
    <x v="102"/>
    <x v="2"/>
    <n v="-102"/>
  </r>
  <r>
    <x v="6"/>
    <x v="3"/>
    <s v="4902"/>
    <x v="26"/>
    <x v="1"/>
    <x v="103"/>
    <x v="0"/>
    <n v="9392"/>
  </r>
  <r>
    <x v="6"/>
    <x v="3"/>
    <s v="4902"/>
    <x v="26"/>
    <x v="1"/>
    <x v="103"/>
    <x v="1"/>
    <n v="17795"/>
  </r>
  <r>
    <x v="6"/>
    <x v="3"/>
    <s v="4902"/>
    <x v="26"/>
    <x v="1"/>
    <x v="103"/>
    <x v="2"/>
    <n v="-24"/>
  </r>
  <r>
    <x v="6"/>
    <x v="3"/>
    <s v="4911"/>
    <x v="27"/>
    <x v="1"/>
    <x v="105"/>
    <x v="0"/>
    <n v="26521"/>
  </r>
  <r>
    <x v="6"/>
    <x v="3"/>
    <s v="4911"/>
    <x v="27"/>
    <x v="1"/>
    <x v="105"/>
    <x v="1"/>
    <n v="70870"/>
  </r>
  <r>
    <x v="6"/>
    <x v="3"/>
    <s v="4911"/>
    <x v="27"/>
    <x v="1"/>
    <x v="105"/>
    <x v="2"/>
    <n v="-2535"/>
  </r>
  <r>
    <x v="6"/>
    <x v="4"/>
    <s v="5508"/>
    <x v="28"/>
    <x v="1"/>
    <x v="106"/>
    <x v="0"/>
    <n v="103193"/>
  </r>
  <r>
    <x v="6"/>
    <x v="4"/>
    <s v="5508"/>
    <x v="28"/>
    <x v="1"/>
    <x v="106"/>
    <x v="1"/>
    <n v="138363"/>
  </r>
  <r>
    <x v="6"/>
    <x v="4"/>
    <s v="5508"/>
    <x v="28"/>
    <x v="1"/>
    <x v="106"/>
    <x v="2"/>
    <n v="-24026"/>
  </r>
  <r>
    <x v="6"/>
    <x v="4"/>
    <s v="5508"/>
    <x v="28"/>
    <x v="1"/>
    <x v="107"/>
    <x v="0"/>
    <n v="7460"/>
  </r>
  <r>
    <x v="6"/>
    <x v="4"/>
    <s v="5508"/>
    <x v="28"/>
    <x v="1"/>
    <x v="107"/>
    <x v="1"/>
    <n v="19402"/>
  </r>
  <r>
    <x v="6"/>
    <x v="4"/>
    <s v="5508"/>
    <x v="28"/>
    <x v="1"/>
    <x v="107"/>
    <x v="2"/>
    <n v="-1757"/>
  </r>
  <r>
    <x v="6"/>
    <x v="4"/>
    <s v="5609"/>
    <x v="29"/>
    <x v="1"/>
    <x v="108"/>
    <x v="0"/>
    <n v="30925"/>
  </r>
  <r>
    <x v="6"/>
    <x v="4"/>
    <s v="5609"/>
    <x v="29"/>
    <x v="1"/>
    <x v="108"/>
    <x v="1"/>
    <n v="80504"/>
  </r>
  <r>
    <x v="6"/>
    <x v="4"/>
    <s v="5609"/>
    <x v="29"/>
    <x v="1"/>
    <x v="108"/>
    <x v="2"/>
    <n v="-20851"/>
  </r>
  <r>
    <x v="6"/>
    <x v="4"/>
    <s v="5613"/>
    <x v="30"/>
    <x v="1"/>
    <x v="109"/>
    <x v="0"/>
    <n v="44326"/>
  </r>
  <r>
    <x v="6"/>
    <x v="4"/>
    <s v="5613"/>
    <x v="30"/>
    <x v="1"/>
    <x v="109"/>
    <x v="1"/>
    <n v="96395"/>
  </r>
  <r>
    <x v="6"/>
    <x v="4"/>
    <s v="5613"/>
    <x v="30"/>
    <x v="1"/>
    <x v="109"/>
    <x v="2"/>
    <n v="-8399"/>
  </r>
  <r>
    <x v="6"/>
    <x v="4"/>
    <s v="5613"/>
    <x v="30"/>
    <x v="1"/>
    <x v="110"/>
    <x v="0"/>
    <n v="50799"/>
  </r>
  <r>
    <x v="6"/>
    <x v="4"/>
    <s v="5613"/>
    <x v="30"/>
    <x v="1"/>
    <x v="110"/>
    <x v="1"/>
    <n v="82082"/>
  </r>
  <r>
    <x v="6"/>
    <x v="4"/>
    <s v="5613"/>
    <x v="30"/>
    <x v="1"/>
    <x v="110"/>
    <x v="2"/>
    <n v="-5087"/>
  </r>
  <r>
    <x v="6"/>
    <x v="4"/>
    <s v="5716"/>
    <x v="31"/>
    <x v="1"/>
    <x v="111"/>
    <x v="0"/>
    <n v="149278"/>
  </r>
  <r>
    <x v="6"/>
    <x v="4"/>
    <s v="5716"/>
    <x v="31"/>
    <x v="1"/>
    <x v="111"/>
    <x v="1"/>
    <n v="313635"/>
  </r>
  <r>
    <x v="6"/>
    <x v="4"/>
    <s v="5716"/>
    <x v="31"/>
    <x v="1"/>
    <x v="111"/>
    <x v="2"/>
    <n v="-13398"/>
  </r>
  <r>
    <x v="6"/>
    <x v="4"/>
    <s v="5716"/>
    <x v="31"/>
    <x v="1"/>
    <x v="209"/>
    <x v="0"/>
    <n v="74960"/>
  </r>
  <r>
    <x v="6"/>
    <x v="4"/>
    <s v="5716"/>
    <x v="31"/>
    <x v="1"/>
    <x v="209"/>
    <x v="1"/>
    <n v="106553"/>
  </r>
  <r>
    <x v="6"/>
    <x v="4"/>
    <s v="5716"/>
    <x v="31"/>
    <x v="1"/>
    <x v="209"/>
    <x v="2"/>
    <n v="-6958"/>
  </r>
  <r>
    <x v="6"/>
    <x v="4"/>
    <s v="5716"/>
    <x v="31"/>
    <x v="1"/>
    <x v="117"/>
    <x v="0"/>
    <n v="62591"/>
  </r>
  <r>
    <x v="6"/>
    <x v="4"/>
    <s v="5716"/>
    <x v="31"/>
    <x v="1"/>
    <x v="117"/>
    <x v="1"/>
    <n v="124208"/>
  </r>
  <r>
    <x v="6"/>
    <x v="4"/>
    <s v="5716"/>
    <x v="31"/>
    <x v="1"/>
    <x v="117"/>
    <x v="2"/>
    <n v="-32221"/>
  </r>
  <r>
    <x v="6"/>
    <x v="5"/>
    <s v="6000"/>
    <x v="32"/>
    <x v="1"/>
    <x v="118"/>
    <x v="0"/>
    <n v="169550"/>
  </r>
  <r>
    <x v="6"/>
    <x v="5"/>
    <s v="6000"/>
    <x v="32"/>
    <x v="1"/>
    <x v="118"/>
    <x v="1"/>
    <n v="308290"/>
  </r>
  <r>
    <x v="6"/>
    <x v="5"/>
    <s v="6000"/>
    <x v="32"/>
    <x v="1"/>
    <x v="118"/>
    <x v="2"/>
    <n v="-36779"/>
  </r>
  <r>
    <x v="6"/>
    <x v="5"/>
    <s v="6000"/>
    <x v="32"/>
    <x v="1"/>
    <x v="119"/>
    <x v="0"/>
    <n v="141493"/>
  </r>
  <r>
    <x v="6"/>
    <x v="5"/>
    <s v="6000"/>
    <x v="32"/>
    <x v="1"/>
    <x v="119"/>
    <x v="1"/>
    <n v="264095"/>
  </r>
  <r>
    <x v="6"/>
    <x v="5"/>
    <s v="6000"/>
    <x v="32"/>
    <x v="1"/>
    <x v="119"/>
    <x v="2"/>
    <n v="-30502"/>
  </r>
  <r>
    <x v="6"/>
    <x v="5"/>
    <s v="6000"/>
    <x v="32"/>
    <x v="1"/>
    <x v="120"/>
    <x v="0"/>
    <n v="108044"/>
  </r>
  <r>
    <x v="6"/>
    <x v="5"/>
    <s v="6000"/>
    <x v="32"/>
    <x v="1"/>
    <x v="120"/>
    <x v="1"/>
    <n v="248173"/>
  </r>
  <r>
    <x v="6"/>
    <x v="5"/>
    <s v="6000"/>
    <x v="32"/>
    <x v="1"/>
    <x v="120"/>
    <x v="2"/>
    <n v="-24936"/>
  </r>
  <r>
    <x v="6"/>
    <x v="5"/>
    <s v="6000"/>
    <x v="32"/>
    <x v="1"/>
    <x v="121"/>
    <x v="0"/>
    <n v="6731"/>
  </r>
  <r>
    <x v="6"/>
    <x v="5"/>
    <s v="6000"/>
    <x v="32"/>
    <x v="1"/>
    <x v="121"/>
    <x v="1"/>
    <n v="18726"/>
  </r>
  <r>
    <x v="6"/>
    <x v="5"/>
    <s v="6000"/>
    <x v="32"/>
    <x v="1"/>
    <x v="121"/>
    <x v="2"/>
    <n v="-30"/>
  </r>
  <r>
    <x v="6"/>
    <x v="5"/>
    <s v="6000"/>
    <x v="32"/>
    <x v="1"/>
    <x v="122"/>
    <x v="0"/>
    <n v="10649"/>
  </r>
  <r>
    <x v="6"/>
    <x v="5"/>
    <s v="6000"/>
    <x v="32"/>
    <x v="1"/>
    <x v="122"/>
    <x v="1"/>
    <n v="26715"/>
  </r>
  <r>
    <x v="6"/>
    <x v="5"/>
    <s v="6000"/>
    <x v="32"/>
    <x v="1"/>
    <x v="122"/>
    <x v="2"/>
    <n v="-823"/>
  </r>
  <r>
    <x v="6"/>
    <x v="5"/>
    <s v="6000"/>
    <x v="32"/>
    <x v="1"/>
    <x v="123"/>
    <x v="0"/>
    <n v="23548"/>
  </r>
  <r>
    <x v="6"/>
    <x v="5"/>
    <s v="6000"/>
    <x v="32"/>
    <x v="1"/>
    <x v="123"/>
    <x v="1"/>
    <n v="73802"/>
  </r>
  <r>
    <x v="6"/>
    <x v="5"/>
    <s v="6000"/>
    <x v="32"/>
    <x v="1"/>
    <x v="123"/>
    <x v="2"/>
    <n v="-796"/>
  </r>
  <r>
    <x v="6"/>
    <x v="5"/>
    <s v="6000"/>
    <x v="32"/>
    <x v="1"/>
    <x v="124"/>
    <x v="0"/>
    <n v="121056"/>
  </r>
  <r>
    <x v="6"/>
    <x v="5"/>
    <s v="6000"/>
    <x v="32"/>
    <x v="1"/>
    <x v="124"/>
    <x v="1"/>
    <n v="319803"/>
  </r>
  <r>
    <x v="6"/>
    <x v="5"/>
    <s v="6000"/>
    <x v="32"/>
    <x v="1"/>
    <x v="124"/>
    <x v="2"/>
    <n v="-28781"/>
  </r>
  <r>
    <x v="6"/>
    <x v="5"/>
    <s v="6000"/>
    <x v="32"/>
    <x v="1"/>
    <x v="125"/>
    <x v="0"/>
    <n v="74467"/>
  </r>
  <r>
    <x v="6"/>
    <x v="5"/>
    <s v="6000"/>
    <x v="32"/>
    <x v="1"/>
    <x v="125"/>
    <x v="1"/>
    <n v="160202"/>
  </r>
  <r>
    <x v="6"/>
    <x v="5"/>
    <s v="6000"/>
    <x v="32"/>
    <x v="1"/>
    <x v="125"/>
    <x v="2"/>
    <n v="-14099"/>
  </r>
  <r>
    <x v="6"/>
    <x v="5"/>
    <s v="6000"/>
    <x v="32"/>
    <x v="1"/>
    <x v="126"/>
    <x v="0"/>
    <n v="130556"/>
  </r>
  <r>
    <x v="6"/>
    <x v="5"/>
    <s v="6000"/>
    <x v="32"/>
    <x v="1"/>
    <x v="126"/>
    <x v="1"/>
    <n v="292148"/>
  </r>
  <r>
    <x v="6"/>
    <x v="5"/>
    <s v="6000"/>
    <x v="32"/>
    <x v="1"/>
    <x v="126"/>
    <x v="2"/>
    <n v="-26471"/>
  </r>
  <r>
    <x v="6"/>
    <x v="5"/>
    <s v="6100"/>
    <x v="33"/>
    <x v="1"/>
    <x v="127"/>
    <x v="0"/>
    <n v="73833"/>
  </r>
  <r>
    <x v="6"/>
    <x v="5"/>
    <s v="6100"/>
    <x v="33"/>
    <x v="1"/>
    <x v="127"/>
    <x v="1"/>
    <n v="237687"/>
  </r>
  <r>
    <x v="6"/>
    <x v="5"/>
    <s v="6100"/>
    <x v="33"/>
    <x v="1"/>
    <x v="127"/>
    <x v="2"/>
    <n v="-15899"/>
  </r>
  <r>
    <x v="6"/>
    <x v="5"/>
    <s v="6100"/>
    <x v="33"/>
    <x v="1"/>
    <x v="128"/>
    <x v="0"/>
    <n v="13334"/>
  </r>
  <r>
    <x v="6"/>
    <x v="5"/>
    <s v="6100"/>
    <x v="33"/>
    <x v="1"/>
    <x v="128"/>
    <x v="1"/>
    <n v="36452"/>
  </r>
  <r>
    <x v="6"/>
    <x v="5"/>
    <s v="6100"/>
    <x v="33"/>
    <x v="1"/>
    <x v="128"/>
    <x v="2"/>
    <n v="-1342"/>
  </r>
  <r>
    <x v="6"/>
    <x v="5"/>
    <s v="6100"/>
    <x v="33"/>
    <x v="1"/>
    <x v="213"/>
    <x v="0"/>
    <n v="1866"/>
  </r>
  <r>
    <x v="6"/>
    <x v="5"/>
    <s v="6100"/>
    <x v="33"/>
    <x v="1"/>
    <x v="213"/>
    <x v="1"/>
    <n v="8799"/>
  </r>
  <r>
    <x v="6"/>
    <x v="5"/>
    <s v="6100"/>
    <x v="33"/>
    <x v="1"/>
    <x v="213"/>
    <x v="2"/>
    <n v="-395"/>
  </r>
  <r>
    <x v="6"/>
    <x v="5"/>
    <s v="6100"/>
    <x v="33"/>
    <x v="1"/>
    <x v="129"/>
    <x v="0"/>
    <n v="38006"/>
  </r>
  <r>
    <x v="6"/>
    <x v="5"/>
    <s v="6100"/>
    <x v="33"/>
    <x v="1"/>
    <x v="129"/>
    <x v="1"/>
    <n v="61547"/>
  </r>
  <r>
    <x v="6"/>
    <x v="5"/>
    <s v="6100"/>
    <x v="33"/>
    <x v="1"/>
    <x v="129"/>
    <x v="2"/>
    <n v="-804"/>
  </r>
  <r>
    <x v="6"/>
    <x v="5"/>
    <s v="6250"/>
    <x v="34"/>
    <x v="1"/>
    <x v="202"/>
    <x v="0"/>
    <n v="41284"/>
  </r>
  <r>
    <x v="6"/>
    <x v="5"/>
    <s v="6250"/>
    <x v="34"/>
    <x v="1"/>
    <x v="202"/>
    <x v="1"/>
    <n v="117436"/>
  </r>
  <r>
    <x v="6"/>
    <x v="5"/>
    <s v="6250"/>
    <x v="34"/>
    <x v="1"/>
    <x v="202"/>
    <x v="2"/>
    <n v="-5340"/>
  </r>
  <r>
    <x v="6"/>
    <x v="5"/>
    <s v="6250"/>
    <x v="34"/>
    <x v="1"/>
    <x v="132"/>
    <x v="0"/>
    <n v="66781"/>
  </r>
  <r>
    <x v="6"/>
    <x v="5"/>
    <s v="6250"/>
    <x v="34"/>
    <x v="1"/>
    <x v="132"/>
    <x v="1"/>
    <n v="140151"/>
  </r>
  <r>
    <x v="6"/>
    <x v="5"/>
    <s v="6250"/>
    <x v="34"/>
    <x v="1"/>
    <x v="132"/>
    <x v="2"/>
    <n v="-10133"/>
  </r>
  <r>
    <x v="6"/>
    <x v="5"/>
    <s v="6400"/>
    <x v="35"/>
    <x v="1"/>
    <x v="204"/>
    <x v="0"/>
    <n v="113249"/>
  </r>
  <r>
    <x v="6"/>
    <x v="5"/>
    <s v="6400"/>
    <x v="35"/>
    <x v="1"/>
    <x v="204"/>
    <x v="1"/>
    <n v="234339"/>
  </r>
  <r>
    <x v="6"/>
    <x v="5"/>
    <s v="6400"/>
    <x v="35"/>
    <x v="1"/>
    <x v="204"/>
    <x v="2"/>
    <n v="-29867"/>
  </r>
  <r>
    <x v="6"/>
    <x v="5"/>
    <s v="6513"/>
    <x v="36"/>
    <x v="1"/>
    <x v="136"/>
    <x v="0"/>
    <n v="85755"/>
  </r>
  <r>
    <x v="6"/>
    <x v="5"/>
    <s v="6513"/>
    <x v="36"/>
    <x v="1"/>
    <x v="136"/>
    <x v="1"/>
    <n v="160469"/>
  </r>
  <r>
    <x v="6"/>
    <x v="5"/>
    <s v="6513"/>
    <x v="36"/>
    <x v="1"/>
    <x v="136"/>
    <x v="2"/>
    <n v="-18781"/>
  </r>
  <r>
    <x v="6"/>
    <x v="5"/>
    <s v="6515"/>
    <x v="37"/>
    <x v="1"/>
    <x v="137"/>
    <x v="0"/>
    <n v="42985"/>
  </r>
  <r>
    <x v="6"/>
    <x v="5"/>
    <s v="6515"/>
    <x v="37"/>
    <x v="1"/>
    <x v="137"/>
    <x v="1"/>
    <n v="78478"/>
  </r>
  <r>
    <x v="6"/>
    <x v="5"/>
    <s v="6515"/>
    <x v="37"/>
    <x v="1"/>
    <x v="137"/>
    <x v="2"/>
    <n v="-14322"/>
  </r>
  <r>
    <x v="6"/>
    <x v="5"/>
    <s v="6601"/>
    <x v="38"/>
    <x v="1"/>
    <x v="138"/>
    <x v="0"/>
    <n v="40288"/>
  </r>
  <r>
    <x v="6"/>
    <x v="5"/>
    <s v="6601"/>
    <x v="38"/>
    <x v="1"/>
    <x v="138"/>
    <x v="1"/>
    <n v="64828"/>
  </r>
  <r>
    <x v="6"/>
    <x v="5"/>
    <s v="6601"/>
    <x v="38"/>
    <x v="1"/>
    <x v="138"/>
    <x v="2"/>
    <n v="-5504"/>
  </r>
  <r>
    <x v="6"/>
    <x v="5"/>
    <s v="6602"/>
    <x v="39"/>
    <x v="1"/>
    <x v="139"/>
    <x v="0"/>
    <n v="28428"/>
  </r>
  <r>
    <x v="6"/>
    <x v="5"/>
    <s v="6602"/>
    <x v="39"/>
    <x v="1"/>
    <x v="139"/>
    <x v="1"/>
    <n v="54921"/>
  </r>
  <r>
    <x v="6"/>
    <x v="5"/>
    <s v="6602"/>
    <x v="39"/>
    <x v="1"/>
    <x v="139"/>
    <x v="2"/>
    <n v="-2732"/>
  </r>
  <r>
    <x v="6"/>
    <x v="5"/>
    <s v="6613"/>
    <x v="40"/>
    <x v="1"/>
    <x v="141"/>
    <x v="0"/>
    <n v="61026"/>
  </r>
  <r>
    <x v="6"/>
    <x v="5"/>
    <s v="6613"/>
    <x v="40"/>
    <x v="1"/>
    <x v="141"/>
    <x v="1"/>
    <n v="56373"/>
  </r>
  <r>
    <x v="6"/>
    <x v="5"/>
    <s v="6613"/>
    <x v="40"/>
    <x v="1"/>
    <x v="141"/>
    <x v="2"/>
    <n v="-11809"/>
  </r>
  <r>
    <x v="6"/>
    <x v="5"/>
    <s v="6613"/>
    <x v="40"/>
    <x v="1"/>
    <x v="142"/>
    <x v="0"/>
    <n v="19973"/>
  </r>
  <r>
    <x v="6"/>
    <x v="5"/>
    <s v="6613"/>
    <x v="40"/>
    <x v="1"/>
    <x v="142"/>
    <x v="1"/>
    <n v="54872"/>
  </r>
  <r>
    <x v="6"/>
    <x v="5"/>
    <s v="6613"/>
    <x v="40"/>
    <x v="1"/>
    <x v="142"/>
    <x v="2"/>
    <n v="-1086"/>
  </r>
  <r>
    <x v="6"/>
    <x v="5"/>
    <s v="6613"/>
    <x v="40"/>
    <x v="1"/>
    <x v="143"/>
    <x v="0"/>
    <n v="24005"/>
  </r>
  <r>
    <x v="6"/>
    <x v="5"/>
    <s v="6613"/>
    <x v="40"/>
    <x v="1"/>
    <x v="143"/>
    <x v="1"/>
    <n v="62398"/>
  </r>
  <r>
    <x v="6"/>
    <x v="5"/>
    <s v="6613"/>
    <x v="40"/>
    <x v="1"/>
    <x v="143"/>
    <x v="2"/>
    <n v="-758"/>
  </r>
  <r>
    <x v="6"/>
    <x v="5"/>
    <s v="6613"/>
    <x v="40"/>
    <x v="1"/>
    <x v="144"/>
    <x v="0"/>
    <n v="50054"/>
  </r>
  <r>
    <x v="6"/>
    <x v="5"/>
    <s v="6613"/>
    <x v="40"/>
    <x v="1"/>
    <x v="144"/>
    <x v="1"/>
    <n v="63761"/>
  </r>
  <r>
    <x v="6"/>
    <x v="5"/>
    <s v="6613"/>
    <x v="40"/>
    <x v="1"/>
    <x v="144"/>
    <x v="2"/>
    <n v="-5320"/>
  </r>
  <r>
    <x v="6"/>
    <x v="5"/>
    <s v="6710"/>
    <x v="41"/>
    <x v="1"/>
    <x v="145"/>
    <x v="0"/>
    <n v="12968"/>
  </r>
  <r>
    <x v="6"/>
    <x v="5"/>
    <s v="6710"/>
    <x v="41"/>
    <x v="1"/>
    <x v="145"/>
    <x v="1"/>
    <n v="15984"/>
  </r>
  <r>
    <x v="6"/>
    <x v="5"/>
    <s v="6710"/>
    <x v="41"/>
    <x v="1"/>
    <x v="145"/>
    <x v="2"/>
    <n v="-19"/>
  </r>
  <r>
    <x v="6"/>
    <x v="5"/>
    <s v="6710"/>
    <x v="41"/>
    <x v="1"/>
    <x v="146"/>
    <x v="0"/>
    <n v="9196"/>
  </r>
  <r>
    <x v="6"/>
    <x v="5"/>
    <s v="6710"/>
    <x v="41"/>
    <x v="1"/>
    <x v="146"/>
    <x v="1"/>
    <n v="13004"/>
  </r>
  <r>
    <x v="6"/>
    <x v="5"/>
    <s v="6710"/>
    <x v="41"/>
    <x v="1"/>
    <x v="146"/>
    <x v="2"/>
    <n v="-137"/>
  </r>
  <r>
    <x v="6"/>
    <x v="5"/>
    <s v="6710"/>
    <x v="41"/>
    <x v="1"/>
    <x v="147"/>
    <x v="0"/>
    <n v="31820"/>
  </r>
  <r>
    <x v="6"/>
    <x v="5"/>
    <s v="6710"/>
    <x v="41"/>
    <x v="1"/>
    <x v="147"/>
    <x v="1"/>
    <n v="83293"/>
  </r>
  <r>
    <x v="6"/>
    <x v="5"/>
    <s v="6710"/>
    <x v="41"/>
    <x v="1"/>
    <x v="147"/>
    <x v="2"/>
    <n v="-12050"/>
  </r>
  <r>
    <x v="6"/>
    <x v="6"/>
    <s v="7300"/>
    <x v="42"/>
    <x v="1"/>
    <x v="148"/>
    <x v="0"/>
    <n v="15005"/>
  </r>
  <r>
    <x v="6"/>
    <x v="6"/>
    <s v="7300"/>
    <x v="42"/>
    <x v="1"/>
    <x v="148"/>
    <x v="1"/>
    <n v="36804"/>
  </r>
  <r>
    <x v="6"/>
    <x v="6"/>
    <s v="7300"/>
    <x v="42"/>
    <x v="1"/>
    <x v="148"/>
    <x v="2"/>
    <n v="-2104"/>
  </r>
  <r>
    <x v="6"/>
    <x v="6"/>
    <s v="7300"/>
    <x v="42"/>
    <x v="1"/>
    <x v="149"/>
    <x v="0"/>
    <n v="52902"/>
  </r>
  <r>
    <x v="6"/>
    <x v="6"/>
    <s v="7300"/>
    <x v="42"/>
    <x v="1"/>
    <x v="149"/>
    <x v="1"/>
    <n v="85498"/>
  </r>
  <r>
    <x v="6"/>
    <x v="6"/>
    <s v="7300"/>
    <x v="42"/>
    <x v="1"/>
    <x v="149"/>
    <x v="2"/>
    <n v="-2319"/>
  </r>
  <r>
    <x v="6"/>
    <x v="6"/>
    <s v="7300"/>
    <x v="42"/>
    <x v="1"/>
    <x v="151"/>
    <x v="0"/>
    <n v="77138"/>
  </r>
  <r>
    <x v="6"/>
    <x v="6"/>
    <s v="7300"/>
    <x v="42"/>
    <x v="1"/>
    <x v="151"/>
    <x v="1"/>
    <n v="135696"/>
  </r>
  <r>
    <x v="6"/>
    <x v="6"/>
    <s v="7300"/>
    <x v="42"/>
    <x v="1"/>
    <x v="151"/>
    <x v="2"/>
    <n v="-17087"/>
  </r>
  <r>
    <x v="6"/>
    <x v="6"/>
    <s v="7300"/>
    <x v="42"/>
    <x v="1"/>
    <x v="152"/>
    <x v="0"/>
    <n v="66987"/>
  </r>
  <r>
    <x v="6"/>
    <x v="6"/>
    <s v="7300"/>
    <x v="42"/>
    <x v="1"/>
    <x v="152"/>
    <x v="1"/>
    <n v="133214"/>
  </r>
  <r>
    <x v="6"/>
    <x v="6"/>
    <s v="7300"/>
    <x v="42"/>
    <x v="1"/>
    <x v="152"/>
    <x v="2"/>
    <n v="-13755"/>
  </r>
  <r>
    <x v="6"/>
    <x v="6"/>
    <s v="7300"/>
    <x v="42"/>
    <x v="1"/>
    <x v="153"/>
    <x v="0"/>
    <n v="18034"/>
  </r>
  <r>
    <x v="6"/>
    <x v="6"/>
    <s v="7300"/>
    <x v="42"/>
    <x v="1"/>
    <x v="153"/>
    <x v="1"/>
    <n v="37433"/>
  </r>
  <r>
    <x v="6"/>
    <x v="6"/>
    <s v="7300"/>
    <x v="42"/>
    <x v="1"/>
    <x v="153"/>
    <x v="2"/>
    <n v="-2639"/>
  </r>
  <r>
    <x v="6"/>
    <x v="6"/>
    <s v="7300"/>
    <x v="42"/>
    <x v="1"/>
    <x v="154"/>
    <x v="0"/>
    <n v="90704"/>
  </r>
  <r>
    <x v="6"/>
    <x v="6"/>
    <s v="7300"/>
    <x v="42"/>
    <x v="1"/>
    <x v="154"/>
    <x v="1"/>
    <n v="199344"/>
  </r>
  <r>
    <x v="6"/>
    <x v="6"/>
    <s v="7300"/>
    <x v="42"/>
    <x v="1"/>
    <x v="154"/>
    <x v="2"/>
    <n v="-26069"/>
  </r>
  <r>
    <x v="6"/>
    <x v="6"/>
    <s v="7400"/>
    <x v="43"/>
    <x v="1"/>
    <x v="155"/>
    <x v="0"/>
    <n v="36135"/>
  </r>
  <r>
    <x v="6"/>
    <x v="6"/>
    <s v="7400"/>
    <x v="43"/>
    <x v="1"/>
    <x v="155"/>
    <x v="1"/>
    <n v="52507"/>
  </r>
  <r>
    <x v="6"/>
    <x v="6"/>
    <s v="7400"/>
    <x v="43"/>
    <x v="1"/>
    <x v="155"/>
    <x v="2"/>
    <n v="-1633"/>
  </r>
  <r>
    <x v="6"/>
    <x v="6"/>
    <s v="7400"/>
    <x v="43"/>
    <x v="1"/>
    <x v="156"/>
    <x v="0"/>
    <n v="95944"/>
  </r>
  <r>
    <x v="6"/>
    <x v="6"/>
    <s v="7400"/>
    <x v="43"/>
    <x v="1"/>
    <x v="156"/>
    <x v="1"/>
    <n v="226076"/>
  </r>
  <r>
    <x v="6"/>
    <x v="6"/>
    <s v="7400"/>
    <x v="43"/>
    <x v="1"/>
    <x v="156"/>
    <x v="2"/>
    <n v="-7546"/>
  </r>
  <r>
    <x v="6"/>
    <x v="6"/>
    <s v="7400"/>
    <x v="43"/>
    <x v="1"/>
    <x v="157"/>
    <x v="0"/>
    <n v="40818"/>
  </r>
  <r>
    <x v="6"/>
    <x v="6"/>
    <s v="7400"/>
    <x v="43"/>
    <x v="1"/>
    <x v="157"/>
    <x v="1"/>
    <n v="87567"/>
  </r>
  <r>
    <x v="6"/>
    <x v="6"/>
    <s v="7400"/>
    <x v="43"/>
    <x v="1"/>
    <x v="157"/>
    <x v="2"/>
    <n v="-3906"/>
  </r>
  <r>
    <x v="6"/>
    <x v="6"/>
    <s v="7400"/>
    <x v="43"/>
    <x v="1"/>
    <x v="158"/>
    <x v="0"/>
    <n v="8582"/>
  </r>
  <r>
    <x v="6"/>
    <x v="6"/>
    <s v="7400"/>
    <x v="43"/>
    <x v="1"/>
    <x v="158"/>
    <x v="1"/>
    <n v="22418"/>
  </r>
  <r>
    <x v="6"/>
    <x v="6"/>
    <s v="7400"/>
    <x v="43"/>
    <x v="1"/>
    <x v="158"/>
    <x v="2"/>
    <n v="-1649"/>
  </r>
  <r>
    <x v="6"/>
    <x v="6"/>
    <s v="7400"/>
    <x v="43"/>
    <x v="1"/>
    <x v="159"/>
    <x v="0"/>
    <n v="29544"/>
  </r>
  <r>
    <x v="6"/>
    <x v="6"/>
    <s v="7400"/>
    <x v="43"/>
    <x v="1"/>
    <x v="159"/>
    <x v="1"/>
    <n v="48639"/>
  </r>
  <r>
    <x v="6"/>
    <x v="6"/>
    <s v="7400"/>
    <x v="43"/>
    <x v="1"/>
    <x v="159"/>
    <x v="2"/>
    <n v="-5097"/>
  </r>
  <r>
    <x v="6"/>
    <x v="6"/>
    <s v="7400"/>
    <x v="43"/>
    <x v="1"/>
    <x v="160"/>
    <x v="0"/>
    <n v="24504"/>
  </r>
  <r>
    <x v="6"/>
    <x v="6"/>
    <s v="7400"/>
    <x v="43"/>
    <x v="1"/>
    <x v="160"/>
    <x v="1"/>
    <n v="80019"/>
  </r>
  <r>
    <x v="6"/>
    <x v="6"/>
    <s v="7400"/>
    <x v="43"/>
    <x v="1"/>
    <x v="160"/>
    <x v="2"/>
    <n v="-25933"/>
  </r>
  <r>
    <x v="6"/>
    <x v="6"/>
    <s v="7400"/>
    <x v="43"/>
    <x v="1"/>
    <x v="161"/>
    <x v="0"/>
    <n v="29395"/>
  </r>
  <r>
    <x v="6"/>
    <x v="6"/>
    <s v="7400"/>
    <x v="43"/>
    <x v="1"/>
    <x v="161"/>
    <x v="1"/>
    <n v="88434"/>
  </r>
  <r>
    <x v="6"/>
    <x v="6"/>
    <s v="7400"/>
    <x v="43"/>
    <x v="1"/>
    <x v="161"/>
    <x v="2"/>
    <n v="-4687"/>
  </r>
  <r>
    <x v="6"/>
    <x v="6"/>
    <s v="7502"/>
    <x v="44"/>
    <x v="1"/>
    <x v="162"/>
    <x v="0"/>
    <n v="39091"/>
  </r>
  <r>
    <x v="6"/>
    <x v="6"/>
    <s v="7502"/>
    <x v="44"/>
    <x v="1"/>
    <x v="162"/>
    <x v="1"/>
    <n v="74805"/>
  </r>
  <r>
    <x v="6"/>
    <x v="6"/>
    <s v="7502"/>
    <x v="44"/>
    <x v="1"/>
    <x v="162"/>
    <x v="2"/>
    <n v="-3629"/>
  </r>
  <r>
    <x v="6"/>
    <x v="7"/>
    <s v="8000"/>
    <x v="45"/>
    <x v="1"/>
    <x v="205"/>
    <x v="0"/>
    <n v="170066"/>
  </r>
  <r>
    <x v="6"/>
    <x v="7"/>
    <s v="8000"/>
    <x v="45"/>
    <x v="1"/>
    <x v="205"/>
    <x v="1"/>
    <n v="428709"/>
  </r>
  <r>
    <x v="6"/>
    <x v="7"/>
    <s v="8000"/>
    <x v="45"/>
    <x v="1"/>
    <x v="205"/>
    <x v="2"/>
    <n v="-16325"/>
  </r>
  <r>
    <x v="6"/>
    <x v="7"/>
    <s v="8200"/>
    <x v="46"/>
    <x v="1"/>
    <x v="165"/>
    <x v="0"/>
    <n v="62037"/>
  </r>
  <r>
    <x v="6"/>
    <x v="7"/>
    <s v="8200"/>
    <x v="46"/>
    <x v="1"/>
    <x v="165"/>
    <x v="1"/>
    <n v="144553"/>
  </r>
  <r>
    <x v="6"/>
    <x v="7"/>
    <s v="8200"/>
    <x v="46"/>
    <x v="1"/>
    <x v="165"/>
    <x v="2"/>
    <n v="-5725"/>
  </r>
  <r>
    <x v="6"/>
    <x v="7"/>
    <s v="8200"/>
    <x v="46"/>
    <x v="1"/>
    <x v="195"/>
    <x v="0"/>
    <n v="177597"/>
  </r>
  <r>
    <x v="6"/>
    <x v="7"/>
    <s v="8200"/>
    <x v="46"/>
    <x v="1"/>
    <x v="195"/>
    <x v="1"/>
    <n v="206761"/>
  </r>
  <r>
    <x v="6"/>
    <x v="7"/>
    <s v="8200"/>
    <x v="46"/>
    <x v="1"/>
    <x v="195"/>
    <x v="2"/>
    <n v="-13789"/>
  </r>
  <r>
    <x v="6"/>
    <x v="7"/>
    <s v="8200"/>
    <x v="46"/>
    <x v="1"/>
    <x v="166"/>
    <x v="0"/>
    <n v="197865"/>
  </r>
  <r>
    <x v="6"/>
    <x v="7"/>
    <s v="8200"/>
    <x v="46"/>
    <x v="1"/>
    <x v="166"/>
    <x v="1"/>
    <n v="450460"/>
  </r>
  <r>
    <x v="6"/>
    <x v="7"/>
    <s v="8200"/>
    <x v="46"/>
    <x v="1"/>
    <x v="166"/>
    <x v="2"/>
    <n v="-30245"/>
  </r>
  <r>
    <x v="6"/>
    <x v="7"/>
    <s v="8401"/>
    <x v="47"/>
    <x v="1"/>
    <x v="210"/>
    <x v="0"/>
    <n v="87106"/>
  </r>
  <r>
    <x v="6"/>
    <x v="7"/>
    <s v="8401"/>
    <x v="47"/>
    <x v="1"/>
    <x v="210"/>
    <x v="1"/>
    <n v="243252"/>
  </r>
  <r>
    <x v="6"/>
    <x v="7"/>
    <s v="8401"/>
    <x v="47"/>
    <x v="1"/>
    <x v="210"/>
    <x v="2"/>
    <n v="-3873"/>
  </r>
  <r>
    <x v="6"/>
    <x v="7"/>
    <s v="8401"/>
    <x v="47"/>
    <x v="1"/>
    <x v="167"/>
    <x v="0"/>
    <n v="5169"/>
  </r>
  <r>
    <x v="6"/>
    <x v="7"/>
    <s v="8401"/>
    <x v="47"/>
    <x v="1"/>
    <x v="167"/>
    <x v="1"/>
    <n v="20805"/>
  </r>
  <r>
    <x v="6"/>
    <x v="7"/>
    <s v="8401"/>
    <x v="47"/>
    <x v="1"/>
    <x v="167"/>
    <x v="2"/>
    <n v="-69"/>
  </r>
  <r>
    <x v="6"/>
    <x v="7"/>
    <s v="8508"/>
    <x v="48"/>
    <x v="1"/>
    <x v="41"/>
    <x v="0"/>
    <n v="38712"/>
  </r>
  <r>
    <x v="6"/>
    <x v="7"/>
    <s v="8508"/>
    <x v="48"/>
    <x v="1"/>
    <x v="41"/>
    <x v="1"/>
    <n v="65254"/>
  </r>
  <r>
    <x v="6"/>
    <x v="7"/>
    <s v="8508"/>
    <x v="48"/>
    <x v="1"/>
    <x v="41"/>
    <x v="2"/>
    <n v="-4113"/>
  </r>
  <r>
    <x v="6"/>
    <x v="7"/>
    <s v="8509"/>
    <x v="49"/>
    <x v="1"/>
    <x v="172"/>
    <x v="0"/>
    <n v="58420"/>
  </r>
  <r>
    <x v="6"/>
    <x v="7"/>
    <s v="8509"/>
    <x v="49"/>
    <x v="1"/>
    <x v="172"/>
    <x v="1"/>
    <n v="58944"/>
  </r>
  <r>
    <x v="6"/>
    <x v="7"/>
    <s v="8509"/>
    <x v="49"/>
    <x v="1"/>
    <x v="172"/>
    <x v="2"/>
    <n v="-4818"/>
  </r>
  <r>
    <x v="6"/>
    <x v="7"/>
    <s v="8613"/>
    <x v="50"/>
    <x v="1"/>
    <x v="175"/>
    <x v="0"/>
    <n v="148079"/>
  </r>
  <r>
    <x v="6"/>
    <x v="7"/>
    <s v="8613"/>
    <x v="50"/>
    <x v="1"/>
    <x v="175"/>
    <x v="1"/>
    <n v="209779"/>
  </r>
  <r>
    <x v="6"/>
    <x v="7"/>
    <s v="8613"/>
    <x v="50"/>
    <x v="1"/>
    <x v="175"/>
    <x v="2"/>
    <n v="-26796"/>
  </r>
  <r>
    <x v="6"/>
    <x v="7"/>
    <s v="8614"/>
    <x v="51"/>
    <x v="1"/>
    <x v="177"/>
    <x v="0"/>
    <n v="105971"/>
  </r>
  <r>
    <x v="6"/>
    <x v="7"/>
    <s v="8614"/>
    <x v="51"/>
    <x v="1"/>
    <x v="177"/>
    <x v="1"/>
    <n v="141907"/>
  </r>
  <r>
    <x v="6"/>
    <x v="7"/>
    <s v="8614"/>
    <x v="51"/>
    <x v="1"/>
    <x v="177"/>
    <x v="2"/>
    <n v="-36060"/>
  </r>
  <r>
    <x v="6"/>
    <x v="7"/>
    <s v="8614"/>
    <x v="51"/>
    <x v="1"/>
    <x v="178"/>
    <x v="0"/>
    <n v="65374"/>
  </r>
  <r>
    <x v="6"/>
    <x v="7"/>
    <s v="8614"/>
    <x v="51"/>
    <x v="1"/>
    <x v="178"/>
    <x v="1"/>
    <n v="60274"/>
  </r>
  <r>
    <x v="6"/>
    <x v="7"/>
    <s v="8614"/>
    <x v="51"/>
    <x v="1"/>
    <x v="178"/>
    <x v="2"/>
    <n v="-5091"/>
  </r>
  <r>
    <x v="6"/>
    <x v="7"/>
    <s v="8710"/>
    <x v="52"/>
    <x v="1"/>
    <x v="180"/>
    <x v="0"/>
    <n v="67773"/>
  </r>
  <r>
    <x v="6"/>
    <x v="7"/>
    <s v="8710"/>
    <x v="52"/>
    <x v="1"/>
    <x v="180"/>
    <x v="1"/>
    <n v="134639"/>
  </r>
  <r>
    <x v="6"/>
    <x v="7"/>
    <s v="8710"/>
    <x v="52"/>
    <x v="1"/>
    <x v="180"/>
    <x v="2"/>
    <n v="-41909"/>
  </r>
  <r>
    <x v="6"/>
    <x v="7"/>
    <s v="8716"/>
    <x v="53"/>
    <x v="1"/>
    <x v="181"/>
    <x v="0"/>
    <n v="113513"/>
  </r>
  <r>
    <x v="6"/>
    <x v="7"/>
    <s v="8716"/>
    <x v="53"/>
    <x v="1"/>
    <x v="181"/>
    <x v="1"/>
    <n v="265281"/>
  </r>
  <r>
    <x v="6"/>
    <x v="7"/>
    <s v="8716"/>
    <x v="53"/>
    <x v="1"/>
    <x v="181"/>
    <x v="2"/>
    <n v="-39450"/>
  </r>
  <r>
    <x v="6"/>
    <x v="7"/>
    <s v="8717"/>
    <x v="54"/>
    <x v="1"/>
    <x v="182"/>
    <x v="0"/>
    <n v="91229"/>
  </r>
  <r>
    <x v="6"/>
    <x v="7"/>
    <s v="8717"/>
    <x v="54"/>
    <x v="1"/>
    <x v="182"/>
    <x v="1"/>
    <n v="186260"/>
  </r>
  <r>
    <x v="6"/>
    <x v="7"/>
    <s v="8717"/>
    <x v="54"/>
    <x v="1"/>
    <x v="182"/>
    <x v="2"/>
    <n v="-11334"/>
  </r>
  <r>
    <x v="6"/>
    <x v="7"/>
    <s v="8719"/>
    <x v="55"/>
    <x v="1"/>
    <x v="183"/>
    <x v="0"/>
    <n v="69438"/>
  </r>
  <r>
    <x v="6"/>
    <x v="7"/>
    <s v="8719"/>
    <x v="55"/>
    <x v="1"/>
    <x v="183"/>
    <x v="1"/>
    <n v="54632"/>
  </r>
  <r>
    <x v="6"/>
    <x v="7"/>
    <s v="8719"/>
    <x v="55"/>
    <x v="1"/>
    <x v="183"/>
    <x v="2"/>
    <n v="-13717"/>
  </r>
  <r>
    <x v="6"/>
    <x v="7"/>
    <s v="8720"/>
    <x v="56"/>
    <x v="1"/>
    <x v="184"/>
    <x v="0"/>
    <n v="51519"/>
  </r>
  <r>
    <x v="6"/>
    <x v="7"/>
    <s v="8720"/>
    <x v="56"/>
    <x v="1"/>
    <x v="184"/>
    <x v="1"/>
    <n v="45662"/>
  </r>
  <r>
    <x v="6"/>
    <x v="7"/>
    <s v="8720"/>
    <x v="56"/>
    <x v="1"/>
    <x v="184"/>
    <x v="2"/>
    <n v="-2839"/>
  </r>
  <r>
    <x v="6"/>
    <x v="7"/>
    <s v="8721"/>
    <x v="57"/>
    <x v="1"/>
    <x v="192"/>
    <x v="0"/>
    <n v="101548"/>
  </r>
  <r>
    <x v="6"/>
    <x v="7"/>
    <s v="8721"/>
    <x v="57"/>
    <x v="1"/>
    <x v="192"/>
    <x v="1"/>
    <n v="153034"/>
  </r>
  <r>
    <x v="6"/>
    <x v="7"/>
    <s v="8721"/>
    <x v="57"/>
    <x v="1"/>
    <x v="192"/>
    <x v="2"/>
    <n v="-10948"/>
  </r>
  <r>
    <x v="6"/>
    <x v="7"/>
    <s v="8722"/>
    <x v="58"/>
    <x v="1"/>
    <x v="187"/>
    <x v="0"/>
    <n v="43330"/>
  </r>
  <r>
    <x v="6"/>
    <x v="7"/>
    <s v="8722"/>
    <x v="58"/>
    <x v="1"/>
    <x v="187"/>
    <x v="1"/>
    <n v="66652"/>
  </r>
  <r>
    <x v="6"/>
    <x v="7"/>
    <s v="8722"/>
    <x v="58"/>
    <x v="1"/>
    <x v="187"/>
    <x v="2"/>
    <n v="-8318"/>
  </r>
  <r>
    <x v="7"/>
    <x v="0"/>
    <s v="0000"/>
    <x v="0"/>
    <x v="0"/>
    <x v="212"/>
    <x v="0"/>
    <m/>
  </r>
  <r>
    <x v="7"/>
    <x v="0"/>
    <s v="0000"/>
    <x v="0"/>
    <x v="0"/>
    <x v="212"/>
    <x v="1"/>
    <m/>
  </r>
  <r>
    <x v="7"/>
    <x v="0"/>
    <s v="0000"/>
    <x v="0"/>
    <x v="0"/>
    <x v="212"/>
    <x v="2"/>
    <m/>
  </r>
  <r>
    <x v="7"/>
    <x v="0"/>
    <s v="0000"/>
    <x v="0"/>
    <x v="0"/>
    <x v="0"/>
    <x v="0"/>
    <m/>
  </r>
  <r>
    <x v="7"/>
    <x v="0"/>
    <s v="0000"/>
    <x v="0"/>
    <x v="0"/>
    <x v="0"/>
    <x v="1"/>
    <m/>
  </r>
  <r>
    <x v="7"/>
    <x v="0"/>
    <s v="0000"/>
    <x v="0"/>
    <x v="0"/>
    <x v="0"/>
    <x v="2"/>
    <m/>
  </r>
  <r>
    <x v="7"/>
    <x v="0"/>
    <s v="0000"/>
    <x v="0"/>
    <x v="0"/>
    <x v="1"/>
    <x v="0"/>
    <m/>
  </r>
  <r>
    <x v="7"/>
    <x v="0"/>
    <s v="0000"/>
    <x v="0"/>
    <x v="0"/>
    <x v="1"/>
    <x v="1"/>
    <m/>
  </r>
  <r>
    <x v="7"/>
    <x v="0"/>
    <s v="0000"/>
    <x v="0"/>
    <x v="0"/>
    <x v="1"/>
    <x v="2"/>
    <m/>
  </r>
  <r>
    <x v="7"/>
    <x v="0"/>
    <s v="0000"/>
    <x v="0"/>
    <x v="0"/>
    <x v="2"/>
    <x v="0"/>
    <m/>
  </r>
  <r>
    <x v="7"/>
    <x v="0"/>
    <s v="0000"/>
    <x v="0"/>
    <x v="0"/>
    <x v="2"/>
    <x v="1"/>
    <m/>
  </r>
  <r>
    <x v="7"/>
    <x v="0"/>
    <s v="0000"/>
    <x v="0"/>
    <x v="0"/>
    <x v="2"/>
    <x v="2"/>
    <m/>
  </r>
  <r>
    <x v="7"/>
    <x v="0"/>
    <s v="0000"/>
    <x v="0"/>
    <x v="0"/>
    <x v="3"/>
    <x v="0"/>
    <m/>
  </r>
  <r>
    <x v="7"/>
    <x v="0"/>
    <s v="0000"/>
    <x v="0"/>
    <x v="0"/>
    <x v="3"/>
    <x v="1"/>
    <m/>
  </r>
  <r>
    <x v="7"/>
    <x v="0"/>
    <s v="0000"/>
    <x v="0"/>
    <x v="0"/>
    <x v="3"/>
    <x v="2"/>
    <m/>
  </r>
  <r>
    <x v="7"/>
    <x v="0"/>
    <s v="0000"/>
    <x v="0"/>
    <x v="0"/>
    <x v="4"/>
    <x v="0"/>
    <m/>
  </r>
  <r>
    <x v="7"/>
    <x v="0"/>
    <s v="0000"/>
    <x v="0"/>
    <x v="0"/>
    <x v="4"/>
    <x v="1"/>
    <m/>
  </r>
  <r>
    <x v="7"/>
    <x v="0"/>
    <s v="0000"/>
    <x v="0"/>
    <x v="0"/>
    <x v="4"/>
    <x v="2"/>
    <m/>
  </r>
  <r>
    <x v="7"/>
    <x v="0"/>
    <s v="0000"/>
    <x v="0"/>
    <x v="1"/>
    <x v="5"/>
    <x v="0"/>
    <n v="172088.76034000001"/>
  </r>
  <r>
    <x v="7"/>
    <x v="0"/>
    <s v="0000"/>
    <x v="0"/>
    <x v="1"/>
    <x v="5"/>
    <x v="1"/>
    <n v="399793.49200000003"/>
  </r>
  <r>
    <x v="7"/>
    <x v="0"/>
    <s v="0000"/>
    <x v="0"/>
    <x v="1"/>
    <x v="5"/>
    <x v="2"/>
    <n v="-18382.547999999999"/>
  </r>
  <r>
    <x v="7"/>
    <x v="0"/>
    <s v="0000"/>
    <x v="0"/>
    <x v="1"/>
    <x v="6"/>
    <x v="0"/>
    <n v="124013.72874999997"/>
  </r>
  <r>
    <x v="7"/>
    <x v="0"/>
    <s v="0000"/>
    <x v="0"/>
    <x v="1"/>
    <x v="6"/>
    <x v="1"/>
    <n v="263475.54499999998"/>
  </r>
  <r>
    <x v="7"/>
    <x v="0"/>
    <s v="0000"/>
    <x v="0"/>
    <x v="1"/>
    <x v="6"/>
    <x v="2"/>
    <n v="-20004.273000000001"/>
  </r>
  <r>
    <x v="7"/>
    <x v="0"/>
    <s v="0000"/>
    <x v="0"/>
    <x v="1"/>
    <x v="7"/>
    <x v="0"/>
    <n v="233877.00316000002"/>
  </r>
  <r>
    <x v="7"/>
    <x v="0"/>
    <s v="0000"/>
    <x v="0"/>
    <x v="1"/>
    <x v="7"/>
    <x v="1"/>
    <n v="475115.71400000004"/>
  </r>
  <r>
    <x v="7"/>
    <x v="0"/>
    <s v="0000"/>
    <x v="0"/>
    <x v="1"/>
    <x v="7"/>
    <x v="2"/>
    <n v="-36193.921999999999"/>
  </r>
  <r>
    <x v="7"/>
    <x v="0"/>
    <s v="0000"/>
    <x v="0"/>
    <x v="1"/>
    <x v="8"/>
    <x v="0"/>
    <n v="56745.841640000006"/>
  </r>
  <r>
    <x v="7"/>
    <x v="0"/>
    <s v="0000"/>
    <x v="0"/>
    <x v="1"/>
    <x v="8"/>
    <x v="1"/>
    <n v="132547.11900000001"/>
  </r>
  <r>
    <x v="7"/>
    <x v="0"/>
    <s v="0000"/>
    <x v="0"/>
    <x v="1"/>
    <x v="8"/>
    <x v="2"/>
    <n v="-9811.7690000000002"/>
  </r>
  <r>
    <x v="7"/>
    <x v="0"/>
    <s v="0000"/>
    <x v="0"/>
    <x v="1"/>
    <x v="9"/>
    <x v="0"/>
    <n v="138509.13144999999"/>
  </r>
  <r>
    <x v="7"/>
    <x v="0"/>
    <s v="0000"/>
    <x v="0"/>
    <x v="1"/>
    <x v="9"/>
    <x v="1"/>
    <n v="246022.51"/>
  </r>
  <r>
    <x v="7"/>
    <x v="0"/>
    <s v="0000"/>
    <x v="0"/>
    <x v="1"/>
    <x v="9"/>
    <x v="2"/>
    <n v="-20463.202000000001"/>
  </r>
  <r>
    <x v="7"/>
    <x v="0"/>
    <s v="0000"/>
    <x v="0"/>
    <x v="1"/>
    <x v="10"/>
    <x v="0"/>
    <n v="114588.70099000001"/>
  </r>
  <r>
    <x v="7"/>
    <x v="0"/>
    <s v="0000"/>
    <x v="0"/>
    <x v="1"/>
    <x v="10"/>
    <x v="1"/>
    <n v="228692.36"/>
  </r>
  <r>
    <x v="7"/>
    <x v="0"/>
    <s v="0000"/>
    <x v="0"/>
    <x v="1"/>
    <x v="10"/>
    <x v="2"/>
    <n v="-15073.367"/>
  </r>
  <r>
    <x v="7"/>
    <x v="0"/>
    <s v="0000"/>
    <x v="0"/>
    <x v="1"/>
    <x v="11"/>
    <x v="0"/>
    <n v="173800.93273"/>
  </r>
  <r>
    <x v="7"/>
    <x v="0"/>
    <s v="0000"/>
    <x v="0"/>
    <x v="1"/>
    <x v="11"/>
    <x v="1"/>
    <n v="373760.27100000001"/>
  </r>
  <r>
    <x v="7"/>
    <x v="0"/>
    <s v="0000"/>
    <x v="0"/>
    <x v="1"/>
    <x v="11"/>
    <x v="2"/>
    <n v="-25008.048999999999"/>
  </r>
  <r>
    <x v="7"/>
    <x v="0"/>
    <s v="0000"/>
    <x v="0"/>
    <x v="1"/>
    <x v="190"/>
    <x v="0"/>
    <n v="60323.886930000008"/>
  </r>
  <r>
    <x v="7"/>
    <x v="0"/>
    <s v="0000"/>
    <x v="0"/>
    <x v="1"/>
    <x v="190"/>
    <x v="1"/>
    <n v="183600.05900000001"/>
  </r>
  <r>
    <x v="7"/>
    <x v="0"/>
    <s v="0000"/>
    <x v="0"/>
    <x v="1"/>
    <x v="190"/>
    <x v="2"/>
    <n v="-752.47400000000005"/>
  </r>
  <r>
    <x v="7"/>
    <x v="0"/>
    <s v="0000"/>
    <x v="0"/>
    <x v="1"/>
    <x v="14"/>
    <x v="0"/>
    <n v="135992.72555999999"/>
  </r>
  <r>
    <x v="7"/>
    <x v="0"/>
    <s v="0000"/>
    <x v="0"/>
    <x v="1"/>
    <x v="14"/>
    <x v="1"/>
    <n v="217338.98300000001"/>
  </r>
  <r>
    <x v="7"/>
    <x v="0"/>
    <s v="0000"/>
    <x v="0"/>
    <x v="1"/>
    <x v="14"/>
    <x v="2"/>
    <n v="-8496.1810000000005"/>
  </r>
  <r>
    <x v="7"/>
    <x v="0"/>
    <s v="0000"/>
    <x v="0"/>
    <x v="1"/>
    <x v="15"/>
    <x v="0"/>
    <n v="185956.89004999999"/>
  </r>
  <r>
    <x v="7"/>
    <x v="0"/>
    <s v="0000"/>
    <x v="0"/>
    <x v="1"/>
    <x v="15"/>
    <x v="1"/>
    <n v="305464.16800000001"/>
  </r>
  <r>
    <x v="7"/>
    <x v="0"/>
    <s v="0000"/>
    <x v="0"/>
    <x v="1"/>
    <x v="15"/>
    <x v="2"/>
    <n v="-16697.552"/>
  </r>
  <r>
    <x v="7"/>
    <x v="0"/>
    <s v="0000"/>
    <x v="0"/>
    <x v="1"/>
    <x v="16"/>
    <x v="0"/>
    <n v="184420.47135000001"/>
  </r>
  <r>
    <x v="7"/>
    <x v="0"/>
    <s v="0000"/>
    <x v="0"/>
    <x v="1"/>
    <x v="16"/>
    <x v="1"/>
    <n v="299344.62699999998"/>
  </r>
  <r>
    <x v="7"/>
    <x v="0"/>
    <s v="0000"/>
    <x v="0"/>
    <x v="1"/>
    <x v="16"/>
    <x v="2"/>
    <n v="-15068.78"/>
  </r>
  <r>
    <x v="7"/>
    <x v="0"/>
    <s v="0000"/>
    <x v="0"/>
    <x v="1"/>
    <x v="17"/>
    <x v="0"/>
    <n v="104218.20821000001"/>
  </r>
  <r>
    <x v="7"/>
    <x v="0"/>
    <s v="0000"/>
    <x v="0"/>
    <x v="1"/>
    <x v="17"/>
    <x v="1"/>
    <n v="225842.87700000001"/>
  </r>
  <r>
    <x v="7"/>
    <x v="0"/>
    <s v="0000"/>
    <x v="0"/>
    <x v="1"/>
    <x v="17"/>
    <x v="2"/>
    <n v="-18524.332000000002"/>
  </r>
  <r>
    <x v="7"/>
    <x v="0"/>
    <s v="0000"/>
    <x v="0"/>
    <x v="1"/>
    <x v="18"/>
    <x v="0"/>
    <n v="119500.10947000001"/>
  </r>
  <r>
    <x v="7"/>
    <x v="0"/>
    <s v="0000"/>
    <x v="0"/>
    <x v="1"/>
    <x v="18"/>
    <x v="1"/>
    <n v="207163.397"/>
  </r>
  <r>
    <x v="7"/>
    <x v="0"/>
    <s v="0000"/>
    <x v="0"/>
    <x v="1"/>
    <x v="18"/>
    <x v="2"/>
    <n v="-15997.225"/>
  </r>
  <r>
    <x v="7"/>
    <x v="0"/>
    <s v="0000"/>
    <x v="0"/>
    <x v="1"/>
    <x v="19"/>
    <x v="0"/>
    <n v="172138.94686"/>
  </r>
  <r>
    <x v="7"/>
    <x v="0"/>
    <s v="0000"/>
    <x v="0"/>
    <x v="1"/>
    <x v="19"/>
    <x v="1"/>
    <n v="310582.83500000002"/>
  </r>
  <r>
    <x v="7"/>
    <x v="0"/>
    <s v="0000"/>
    <x v="0"/>
    <x v="1"/>
    <x v="19"/>
    <x v="2"/>
    <n v="-31077.369000000002"/>
  </r>
  <r>
    <x v="7"/>
    <x v="0"/>
    <s v="0000"/>
    <x v="0"/>
    <x v="1"/>
    <x v="20"/>
    <x v="0"/>
    <n v="119999.28281"/>
  </r>
  <r>
    <x v="7"/>
    <x v="0"/>
    <s v="0000"/>
    <x v="0"/>
    <x v="1"/>
    <x v="20"/>
    <x v="1"/>
    <n v="234427.06599999999"/>
  </r>
  <r>
    <x v="7"/>
    <x v="0"/>
    <s v="0000"/>
    <x v="0"/>
    <x v="1"/>
    <x v="20"/>
    <x v="2"/>
    <n v="-10794.383"/>
  </r>
  <r>
    <x v="7"/>
    <x v="0"/>
    <s v="0000"/>
    <x v="0"/>
    <x v="1"/>
    <x v="21"/>
    <x v="0"/>
    <n v="122616.20670000001"/>
  </r>
  <r>
    <x v="7"/>
    <x v="0"/>
    <s v="0000"/>
    <x v="0"/>
    <x v="1"/>
    <x v="21"/>
    <x v="1"/>
    <n v="278789.87900000002"/>
  </r>
  <r>
    <x v="7"/>
    <x v="0"/>
    <s v="0000"/>
    <x v="0"/>
    <x v="1"/>
    <x v="21"/>
    <x v="2"/>
    <n v="-17109.505000000001"/>
  </r>
  <r>
    <x v="7"/>
    <x v="0"/>
    <s v="0000"/>
    <x v="0"/>
    <x v="1"/>
    <x v="23"/>
    <x v="0"/>
    <n v="203096.67051000005"/>
  </r>
  <r>
    <x v="7"/>
    <x v="0"/>
    <s v="0000"/>
    <x v="0"/>
    <x v="1"/>
    <x v="23"/>
    <x v="1"/>
    <n v="463186.45400000003"/>
  </r>
  <r>
    <x v="7"/>
    <x v="0"/>
    <s v="0000"/>
    <x v="0"/>
    <x v="1"/>
    <x v="23"/>
    <x v="2"/>
    <n v="-34980.720999999998"/>
  </r>
  <r>
    <x v="7"/>
    <x v="0"/>
    <s v="0000"/>
    <x v="0"/>
    <x v="1"/>
    <x v="24"/>
    <x v="0"/>
    <n v="180521.52945"/>
  </r>
  <r>
    <x v="7"/>
    <x v="0"/>
    <s v="0000"/>
    <x v="0"/>
    <x v="1"/>
    <x v="24"/>
    <x v="1"/>
    <n v="375397.31"/>
  </r>
  <r>
    <x v="7"/>
    <x v="0"/>
    <s v="0000"/>
    <x v="0"/>
    <x v="1"/>
    <x v="24"/>
    <x v="2"/>
    <n v="-27597.342000000001"/>
  </r>
  <r>
    <x v="7"/>
    <x v="0"/>
    <s v="0000"/>
    <x v="0"/>
    <x v="1"/>
    <x v="25"/>
    <x v="0"/>
    <n v="138452.84622000001"/>
  </r>
  <r>
    <x v="7"/>
    <x v="0"/>
    <s v="0000"/>
    <x v="0"/>
    <x v="1"/>
    <x v="25"/>
    <x v="1"/>
    <n v="233175.19899999999"/>
  </r>
  <r>
    <x v="7"/>
    <x v="0"/>
    <s v="0000"/>
    <x v="0"/>
    <x v="1"/>
    <x v="25"/>
    <x v="2"/>
    <n v="-18749.998"/>
  </r>
  <r>
    <x v="7"/>
    <x v="0"/>
    <s v="0000"/>
    <x v="0"/>
    <x v="1"/>
    <x v="26"/>
    <x v="0"/>
    <n v="110984.99053000001"/>
  </r>
  <r>
    <x v="7"/>
    <x v="0"/>
    <s v="0000"/>
    <x v="0"/>
    <x v="1"/>
    <x v="26"/>
    <x v="1"/>
    <n v="178360.08100000001"/>
  </r>
  <r>
    <x v="7"/>
    <x v="0"/>
    <s v="0000"/>
    <x v="0"/>
    <x v="1"/>
    <x v="26"/>
    <x v="2"/>
    <n v="-3429.3609999999999"/>
  </r>
  <r>
    <x v="7"/>
    <x v="0"/>
    <s v="0000"/>
    <x v="0"/>
    <x v="1"/>
    <x v="27"/>
    <x v="0"/>
    <n v="173375.95085999998"/>
  </r>
  <r>
    <x v="7"/>
    <x v="0"/>
    <s v="0000"/>
    <x v="0"/>
    <x v="1"/>
    <x v="27"/>
    <x v="1"/>
    <n v="322995.071"/>
  </r>
  <r>
    <x v="7"/>
    <x v="0"/>
    <s v="0000"/>
    <x v="0"/>
    <x v="1"/>
    <x v="27"/>
    <x v="2"/>
    <n v="-29765.118000000002"/>
  </r>
  <r>
    <x v="7"/>
    <x v="0"/>
    <s v="0000"/>
    <x v="0"/>
    <x v="1"/>
    <x v="28"/>
    <x v="0"/>
    <n v="79799.832660000015"/>
  </r>
  <r>
    <x v="7"/>
    <x v="0"/>
    <s v="0000"/>
    <x v="0"/>
    <x v="1"/>
    <x v="28"/>
    <x v="1"/>
    <n v="151513.236"/>
  </r>
  <r>
    <x v="7"/>
    <x v="0"/>
    <s v="0000"/>
    <x v="0"/>
    <x v="1"/>
    <x v="28"/>
    <x v="2"/>
    <n v="-9993.4269999999997"/>
  </r>
  <r>
    <x v="7"/>
    <x v="0"/>
    <s v="0000"/>
    <x v="0"/>
    <x v="1"/>
    <x v="29"/>
    <x v="0"/>
    <n v="89878.595209999999"/>
  </r>
  <r>
    <x v="7"/>
    <x v="0"/>
    <s v="0000"/>
    <x v="0"/>
    <x v="1"/>
    <x v="29"/>
    <x v="1"/>
    <n v="161057.12400000001"/>
  </r>
  <r>
    <x v="7"/>
    <x v="0"/>
    <s v="0000"/>
    <x v="0"/>
    <x v="1"/>
    <x v="29"/>
    <x v="2"/>
    <n v="-16801.544000000002"/>
  </r>
  <r>
    <x v="7"/>
    <x v="0"/>
    <s v="0000"/>
    <x v="0"/>
    <x v="1"/>
    <x v="30"/>
    <x v="0"/>
    <n v="197004.30838999999"/>
  </r>
  <r>
    <x v="7"/>
    <x v="0"/>
    <s v="0000"/>
    <x v="0"/>
    <x v="1"/>
    <x v="30"/>
    <x v="1"/>
    <n v="410319.592"/>
  </r>
  <r>
    <x v="7"/>
    <x v="0"/>
    <s v="0000"/>
    <x v="0"/>
    <x v="1"/>
    <x v="30"/>
    <x v="2"/>
    <n v="-31442.7"/>
  </r>
  <r>
    <x v="7"/>
    <x v="0"/>
    <s v="0000"/>
    <x v="0"/>
    <x v="1"/>
    <x v="31"/>
    <x v="0"/>
    <n v="138911.68153"/>
  </r>
  <r>
    <x v="7"/>
    <x v="0"/>
    <s v="0000"/>
    <x v="0"/>
    <x v="1"/>
    <x v="31"/>
    <x v="1"/>
    <n v="214830.98300000001"/>
  </r>
  <r>
    <x v="7"/>
    <x v="0"/>
    <s v="0000"/>
    <x v="0"/>
    <x v="1"/>
    <x v="31"/>
    <x v="2"/>
    <n v="-20646.342000000001"/>
  </r>
  <r>
    <x v="7"/>
    <x v="0"/>
    <s v="0000"/>
    <x v="0"/>
    <x v="1"/>
    <x v="32"/>
    <x v="0"/>
    <n v="157187.42004999999"/>
  </r>
  <r>
    <x v="7"/>
    <x v="0"/>
    <s v="0000"/>
    <x v="0"/>
    <x v="1"/>
    <x v="32"/>
    <x v="1"/>
    <n v="264187.17800000001"/>
  </r>
  <r>
    <x v="7"/>
    <x v="0"/>
    <s v="0000"/>
    <x v="0"/>
    <x v="1"/>
    <x v="32"/>
    <x v="2"/>
    <n v="-25439.03"/>
  </r>
  <r>
    <x v="7"/>
    <x v="0"/>
    <s v="0000"/>
    <x v="0"/>
    <x v="1"/>
    <x v="33"/>
    <x v="0"/>
    <n v="150163.92660000001"/>
  </r>
  <r>
    <x v="7"/>
    <x v="0"/>
    <s v="0000"/>
    <x v="0"/>
    <x v="1"/>
    <x v="33"/>
    <x v="1"/>
    <n v="391827.16100000002"/>
  </r>
  <r>
    <x v="7"/>
    <x v="0"/>
    <s v="0000"/>
    <x v="0"/>
    <x v="1"/>
    <x v="33"/>
    <x v="2"/>
    <n v="-32863.319000000003"/>
  </r>
  <r>
    <x v="7"/>
    <x v="0"/>
    <s v="0000"/>
    <x v="0"/>
    <x v="1"/>
    <x v="196"/>
    <x v="0"/>
    <n v="54977.328159999997"/>
  </r>
  <r>
    <x v="7"/>
    <x v="0"/>
    <s v="0000"/>
    <x v="0"/>
    <x v="1"/>
    <x v="196"/>
    <x v="1"/>
    <n v="210472.89300000001"/>
  </r>
  <r>
    <x v="7"/>
    <x v="0"/>
    <s v="0000"/>
    <x v="0"/>
    <x v="1"/>
    <x v="196"/>
    <x v="2"/>
    <n v="-6271.1509999999998"/>
  </r>
  <r>
    <x v="7"/>
    <x v="0"/>
    <s v="0000"/>
    <x v="0"/>
    <x v="1"/>
    <x v="34"/>
    <x v="0"/>
    <n v="123484.99527"/>
  </r>
  <r>
    <x v="7"/>
    <x v="0"/>
    <s v="0000"/>
    <x v="0"/>
    <x v="1"/>
    <x v="34"/>
    <x v="1"/>
    <n v="230808.459"/>
  </r>
  <r>
    <x v="7"/>
    <x v="0"/>
    <s v="0000"/>
    <x v="0"/>
    <x v="1"/>
    <x v="34"/>
    <x v="2"/>
    <n v="-20361.348000000002"/>
  </r>
  <r>
    <x v="7"/>
    <x v="0"/>
    <s v="0000"/>
    <x v="0"/>
    <x v="1"/>
    <x v="35"/>
    <x v="0"/>
    <n v="220977.83598000003"/>
  </r>
  <r>
    <x v="7"/>
    <x v="0"/>
    <s v="0000"/>
    <x v="0"/>
    <x v="1"/>
    <x v="35"/>
    <x v="1"/>
    <n v="439958.49900000001"/>
  </r>
  <r>
    <x v="7"/>
    <x v="0"/>
    <s v="0000"/>
    <x v="0"/>
    <x v="1"/>
    <x v="35"/>
    <x v="2"/>
    <n v="-33595.357000000004"/>
  </r>
  <r>
    <x v="7"/>
    <x v="0"/>
    <s v="0000"/>
    <x v="0"/>
    <x v="1"/>
    <x v="36"/>
    <x v="0"/>
    <n v="31693.808550000005"/>
  </r>
  <r>
    <x v="7"/>
    <x v="0"/>
    <s v="0000"/>
    <x v="0"/>
    <x v="1"/>
    <x v="36"/>
    <x v="1"/>
    <n v="105097.773"/>
  </r>
  <r>
    <x v="7"/>
    <x v="0"/>
    <s v="0000"/>
    <x v="0"/>
    <x v="1"/>
    <x v="36"/>
    <x v="2"/>
    <n v="-101.255"/>
  </r>
  <r>
    <x v="7"/>
    <x v="0"/>
    <s v="0000"/>
    <x v="0"/>
    <x v="1"/>
    <x v="37"/>
    <x v="0"/>
    <n v="141996.02759000001"/>
  </r>
  <r>
    <x v="7"/>
    <x v="0"/>
    <s v="0000"/>
    <x v="0"/>
    <x v="1"/>
    <x v="37"/>
    <x v="1"/>
    <n v="193557.12700000001"/>
  </r>
  <r>
    <x v="7"/>
    <x v="0"/>
    <s v="0000"/>
    <x v="0"/>
    <x v="1"/>
    <x v="37"/>
    <x v="2"/>
    <n v="-12775.812"/>
  </r>
  <r>
    <x v="7"/>
    <x v="0"/>
    <s v="0000"/>
    <x v="0"/>
    <x v="1"/>
    <x v="38"/>
    <x v="0"/>
    <n v="139052.67725000001"/>
  </r>
  <r>
    <x v="7"/>
    <x v="0"/>
    <s v="0000"/>
    <x v="0"/>
    <x v="1"/>
    <x v="38"/>
    <x v="1"/>
    <n v="454902.11900000001"/>
  </r>
  <r>
    <x v="7"/>
    <x v="0"/>
    <s v="0000"/>
    <x v="0"/>
    <x v="1"/>
    <x v="38"/>
    <x v="2"/>
    <n v="-43964.275999999998"/>
  </r>
  <r>
    <x v="7"/>
    <x v="0"/>
    <s v="0000"/>
    <x v="0"/>
    <x v="1"/>
    <x v="206"/>
    <x v="0"/>
    <n v="72097.615540000013"/>
  </r>
  <r>
    <x v="7"/>
    <x v="0"/>
    <s v="0000"/>
    <x v="0"/>
    <x v="1"/>
    <x v="206"/>
    <x v="1"/>
    <n v="166073.15299999999"/>
  </r>
  <r>
    <x v="7"/>
    <x v="0"/>
    <s v="0000"/>
    <x v="0"/>
    <x v="1"/>
    <x v="206"/>
    <x v="2"/>
    <n v="-350.435"/>
  </r>
  <r>
    <x v="7"/>
    <x v="0"/>
    <s v="0000"/>
    <x v="0"/>
    <x v="1"/>
    <x v="39"/>
    <x v="0"/>
    <n v="118562.62488999999"/>
  </r>
  <r>
    <x v="7"/>
    <x v="0"/>
    <s v="0000"/>
    <x v="0"/>
    <x v="1"/>
    <x v="39"/>
    <x v="1"/>
    <n v="213287.52300000002"/>
  </r>
  <r>
    <x v="7"/>
    <x v="0"/>
    <s v="0000"/>
    <x v="0"/>
    <x v="1"/>
    <x v="39"/>
    <x v="2"/>
    <n v="-21894.999"/>
  </r>
  <r>
    <x v="7"/>
    <x v="0"/>
    <s v="0000"/>
    <x v="0"/>
    <x v="1"/>
    <x v="41"/>
    <x v="0"/>
    <n v="127202.42478999999"/>
  </r>
  <r>
    <x v="7"/>
    <x v="0"/>
    <s v="0000"/>
    <x v="0"/>
    <x v="1"/>
    <x v="41"/>
    <x v="1"/>
    <n v="237474.212"/>
  </r>
  <r>
    <x v="7"/>
    <x v="0"/>
    <s v="0000"/>
    <x v="0"/>
    <x v="1"/>
    <x v="41"/>
    <x v="2"/>
    <n v="-12569.748"/>
  </r>
  <r>
    <x v="7"/>
    <x v="0"/>
    <s v="0000"/>
    <x v="0"/>
    <x v="1"/>
    <x v="42"/>
    <x v="0"/>
    <n v="187101.44154"/>
  </r>
  <r>
    <x v="7"/>
    <x v="0"/>
    <s v="0000"/>
    <x v="0"/>
    <x v="1"/>
    <x v="42"/>
    <x v="1"/>
    <n v="235544.76500000001"/>
  </r>
  <r>
    <x v="7"/>
    <x v="0"/>
    <s v="0000"/>
    <x v="0"/>
    <x v="1"/>
    <x v="42"/>
    <x v="2"/>
    <n v="-17524.752"/>
  </r>
  <r>
    <x v="7"/>
    <x v="0"/>
    <s v="0000"/>
    <x v="0"/>
    <x v="1"/>
    <x v="43"/>
    <x v="0"/>
    <n v="209105.36374"/>
  </r>
  <r>
    <x v="7"/>
    <x v="0"/>
    <s v="0000"/>
    <x v="0"/>
    <x v="1"/>
    <x v="43"/>
    <x v="1"/>
    <n v="389417.158"/>
  </r>
  <r>
    <x v="7"/>
    <x v="0"/>
    <s v="0000"/>
    <x v="0"/>
    <x v="1"/>
    <x v="43"/>
    <x v="2"/>
    <n v="-29834.331000000002"/>
  </r>
  <r>
    <x v="7"/>
    <x v="0"/>
    <s v="0000"/>
    <x v="0"/>
    <x v="1"/>
    <x v="44"/>
    <x v="0"/>
    <n v="79741.018960000016"/>
  </r>
  <r>
    <x v="7"/>
    <x v="0"/>
    <s v="0000"/>
    <x v="0"/>
    <x v="1"/>
    <x v="44"/>
    <x v="1"/>
    <n v="402197.04"/>
  </r>
  <r>
    <x v="7"/>
    <x v="0"/>
    <s v="0000"/>
    <x v="0"/>
    <x v="1"/>
    <x v="44"/>
    <x v="2"/>
    <n v="-4971.1270000000004"/>
  </r>
  <r>
    <x v="7"/>
    <x v="0"/>
    <s v="1000"/>
    <x v="1"/>
    <x v="0"/>
    <x v="45"/>
    <x v="0"/>
    <m/>
  </r>
  <r>
    <x v="7"/>
    <x v="0"/>
    <s v="1000"/>
    <x v="1"/>
    <x v="0"/>
    <x v="45"/>
    <x v="1"/>
    <m/>
  </r>
  <r>
    <x v="7"/>
    <x v="0"/>
    <s v="1000"/>
    <x v="1"/>
    <x v="0"/>
    <x v="45"/>
    <x v="2"/>
    <m/>
  </r>
  <r>
    <x v="7"/>
    <x v="0"/>
    <s v="1000"/>
    <x v="1"/>
    <x v="1"/>
    <x v="46"/>
    <x v="0"/>
    <n v="108230"/>
  </r>
  <r>
    <x v="7"/>
    <x v="0"/>
    <s v="1000"/>
    <x v="1"/>
    <x v="1"/>
    <x v="46"/>
    <x v="1"/>
    <n v="280799"/>
  </r>
  <r>
    <x v="7"/>
    <x v="0"/>
    <s v="1000"/>
    <x v="1"/>
    <x v="1"/>
    <x v="46"/>
    <x v="2"/>
    <n v="-10626"/>
  </r>
  <r>
    <x v="7"/>
    <x v="0"/>
    <s v="1000"/>
    <x v="1"/>
    <x v="1"/>
    <x v="47"/>
    <x v="0"/>
    <n v="128706"/>
  </r>
  <r>
    <x v="7"/>
    <x v="0"/>
    <s v="1000"/>
    <x v="1"/>
    <x v="1"/>
    <x v="47"/>
    <x v="1"/>
    <n v="368949"/>
  </r>
  <r>
    <x v="7"/>
    <x v="0"/>
    <s v="1000"/>
    <x v="1"/>
    <x v="1"/>
    <x v="47"/>
    <x v="2"/>
    <n v="-16435"/>
  </r>
  <r>
    <x v="7"/>
    <x v="0"/>
    <s v="1000"/>
    <x v="1"/>
    <x v="1"/>
    <x v="203"/>
    <x v="0"/>
    <n v="147077"/>
  </r>
  <r>
    <x v="7"/>
    <x v="0"/>
    <s v="1000"/>
    <x v="1"/>
    <x v="1"/>
    <x v="203"/>
    <x v="1"/>
    <n v="251525"/>
  </r>
  <r>
    <x v="7"/>
    <x v="0"/>
    <s v="1000"/>
    <x v="1"/>
    <x v="1"/>
    <x v="203"/>
    <x v="2"/>
    <n v="-10338"/>
  </r>
  <r>
    <x v="7"/>
    <x v="0"/>
    <s v="1000"/>
    <x v="1"/>
    <x v="1"/>
    <x v="48"/>
    <x v="0"/>
    <n v="149835"/>
  </r>
  <r>
    <x v="7"/>
    <x v="0"/>
    <s v="1000"/>
    <x v="1"/>
    <x v="1"/>
    <x v="48"/>
    <x v="1"/>
    <n v="394089"/>
  </r>
  <r>
    <x v="7"/>
    <x v="0"/>
    <s v="1000"/>
    <x v="1"/>
    <x v="1"/>
    <x v="48"/>
    <x v="2"/>
    <n v="-9402"/>
  </r>
  <r>
    <x v="7"/>
    <x v="0"/>
    <s v="1000"/>
    <x v="1"/>
    <x v="1"/>
    <x v="49"/>
    <x v="0"/>
    <n v="91217"/>
  </r>
  <r>
    <x v="7"/>
    <x v="0"/>
    <s v="1000"/>
    <x v="1"/>
    <x v="1"/>
    <x v="49"/>
    <x v="1"/>
    <n v="265236"/>
  </r>
  <r>
    <x v="7"/>
    <x v="0"/>
    <s v="1000"/>
    <x v="1"/>
    <x v="1"/>
    <x v="49"/>
    <x v="2"/>
    <n v="-7446"/>
  </r>
  <r>
    <x v="7"/>
    <x v="0"/>
    <s v="1000"/>
    <x v="1"/>
    <x v="1"/>
    <x v="50"/>
    <x v="0"/>
    <n v="179947"/>
  </r>
  <r>
    <x v="7"/>
    <x v="0"/>
    <s v="1000"/>
    <x v="1"/>
    <x v="1"/>
    <x v="50"/>
    <x v="1"/>
    <n v="358347"/>
  </r>
  <r>
    <x v="7"/>
    <x v="0"/>
    <s v="1000"/>
    <x v="1"/>
    <x v="1"/>
    <x v="50"/>
    <x v="2"/>
    <n v="-34453"/>
  </r>
  <r>
    <x v="7"/>
    <x v="0"/>
    <s v="1000"/>
    <x v="1"/>
    <x v="1"/>
    <x v="51"/>
    <x v="0"/>
    <n v="159499"/>
  </r>
  <r>
    <x v="7"/>
    <x v="0"/>
    <s v="1000"/>
    <x v="1"/>
    <x v="1"/>
    <x v="51"/>
    <x v="1"/>
    <n v="309306"/>
  </r>
  <r>
    <x v="7"/>
    <x v="0"/>
    <s v="1000"/>
    <x v="1"/>
    <x v="1"/>
    <x v="51"/>
    <x v="2"/>
    <n v="-29927"/>
  </r>
  <r>
    <x v="7"/>
    <x v="0"/>
    <s v="1000"/>
    <x v="1"/>
    <x v="1"/>
    <x v="52"/>
    <x v="0"/>
    <n v="127730"/>
  </r>
  <r>
    <x v="7"/>
    <x v="0"/>
    <s v="1000"/>
    <x v="1"/>
    <x v="1"/>
    <x v="52"/>
    <x v="1"/>
    <n v="291979"/>
  </r>
  <r>
    <x v="7"/>
    <x v="0"/>
    <s v="1000"/>
    <x v="1"/>
    <x v="1"/>
    <x v="52"/>
    <x v="2"/>
    <n v="-8151"/>
  </r>
  <r>
    <x v="7"/>
    <x v="0"/>
    <s v="1000"/>
    <x v="1"/>
    <x v="1"/>
    <x v="53"/>
    <x v="0"/>
    <n v="114433"/>
  </r>
  <r>
    <x v="7"/>
    <x v="0"/>
    <s v="1000"/>
    <x v="1"/>
    <x v="1"/>
    <x v="53"/>
    <x v="1"/>
    <n v="333145"/>
  </r>
  <r>
    <x v="7"/>
    <x v="0"/>
    <s v="1000"/>
    <x v="1"/>
    <x v="1"/>
    <x v="53"/>
    <x v="2"/>
    <n v="-12094"/>
  </r>
  <r>
    <x v="7"/>
    <x v="0"/>
    <s v="1000"/>
    <x v="1"/>
    <x v="1"/>
    <x v="197"/>
    <x v="0"/>
    <n v="164706"/>
  </r>
  <r>
    <x v="7"/>
    <x v="0"/>
    <s v="1000"/>
    <x v="1"/>
    <x v="1"/>
    <x v="197"/>
    <x v="1"/>
    <n v="233679"/>
  </r>
  <r>
    <x v="7"/>
    <x v="0"/>
    <s v="1000"/>
    <x v="1"/>
    <x v="1"/>
    <x v="197"/>
    <x v="2"/>
    <n v="-7079"/>
  </r>
  <r>
    <x v="7"/>
    <x v="0"/>
    <s v="1100"/>
    <x v="2"/>
    <x v="1"/>
    <x v="193"/>
    <x v="0"/>
    <n v="223944"/>
  </r>
  <r>
    <x v="7"/>
    <x v="0"/>
    <s v="1100"/>
    <x v="2"/>
    <x v="1"/>
    <x v="193"/>
    <x v="1"/>
    <n v="530594"/>
  </r>
  <r>
    <x v="7"/>
    <x v="0"/>
    <s v="1100"/>
    <x v="2"/>
    <x v="1"/>
    <x v="193"/>
    <x v="2"/>
    <n v="-43683"/>
  </r>
  <r>
    <x v="7"/>
    <x v="0"/>
    <s v="1300"/>
    <x v="3"/>
    <x v="0"/>
    <x v="214"/>
    <x v="0"/>
    <m/>
  </r>
  <r>
    <x v="7"/>
    <x v="0"/>
    <s v="1300"/>
    <x v="3"/>
    <x v="0"/>
    <x v="214"/>
    <x v="1"/>
    <m/>
  </r>
  <r>
    <x v="7"/>
    <x v="0"/>
    <s v="1300"/>
    <x v="3"/>
    <x v="0"/>
    <x v="214"/>
    <x v="2"/>
    <m/>
  </r>
  <r>
    <x v="7"/>
    <x v="0"/>
    <s v="1300"/>
    <x v="3"/>
    <x v="0"/>
    <x v="191"/>
    <x v="0"/>
    <m/>
  </r>
  <r>
    <x v="7"/>
    <x v="0"/>
    <s v="1300"/>
    <x v="3"/>
    <x v="0"/>
    <x v="191"/>
    <x v="1"/>
    <m/>
  </r>
  <r>
    <x v="7"/>
    <x v="0"/>
    <s v="1300"/>
    <x v="3"/>
    <x v="0"/>
    <x v="191"/>
    <x v="2"/>
    <m/>
  </r>
  <r>
    <x v="7"/>
    <x v="0"/>
    <s v="1300"/>
    <x v="3"/>
    <x v="1"/>
    <x v="56"/>
    <x v="0"/>
    <n v="104137"/>
  </r>
  <r>
    <x v="7"/>
    <x v="0"/>
    <s v="1300"/>
    <x v="3"/>
    <x v="1"/>
    <x v="56"/>
    <x v="1"/>
    <n v="339259"/>
  </r>
  <r>
    <x v="7"/>
    <x v="0"/>
    <s v="1300"/>
    <x v="3"/>
    <x v="1"/>
    <x v="56"/>
    <x v="2"/>
    <n v="-10141"/>
  </r>
  <r>
    <x v="7"/>
    <x v="0"/>
    <s v="1300"/>
    <x v="3"/>
    <x v="1"/>
    <x v="57"/>
    <x v="0"/>
    <n v="123881"/>
  </r>
  <r>
    <x v="7"/>
    <x v="0"/>
    <s v="1300"/>
    <x v="3"/>
    <x v="1"/>
    <x v="57"/>
    <x v="1"/>
    <n v="245368"/>
  </r>
  <r>
    <x v="7"/>
    <x v="0"/>
    <s v="1300"/>
    <x v="3"/>
    <x v="1"/>
    <x v="57"/>
    <x v="2"/>
    <n v="-10520"/>
  </r>
  <r>
    <x v="7"/>
    <x v="0"/>
    <s v="1300"/>
    <x v="3"/>
    <x v="1"/>
    <x v="58"/>
    <x v="0"/>
    <n v="131937"/>
  </r>
  <r>
    <x v="7"/>
    <x v="0"/>
    <s v="1300"/>
    <x v="3"/>
    <x v="1"/>
    <x v="58"/>
    <x v="1"/>
    <n v="310095"/>
  </r>
  <r>
    <x v="7"/>
    <x v="0"/>
    <s v="1300"/>
    <x v="3"/>
    <x v="1"/>
    <x v="58"/>
    <x v="2"/>
    <n v="-6150"/>
  </r>
  <r>
    <x v="7"/>
    <x v="0"/>
    <s v="1300"/>
    <x v="3"/>
    <x v="1"/>
    <x v="59"/>
    <x v="0"/>
    <n v="114017"/>
  </r>
  <r>
    <x v="7"/>
    <x v="0"/>
    <s v="1300"/>
    <x v="3"/>
    <x v="1"/>
    <x v="59"/>
    <x v="1"/>
    <n v="272726"/>
  </r>
  <r>
    <x v="7"/>
    <x v="0"/>
    <s v="1300"/>
    <x v="3"/>
    <x v="1"/>
    <x v="59"/>
    <x v="2"/>
    <n v="-2641"/>
  </r>
  <r>
    <x v="7"/>
    <x v="0"/>
    <s v="1300"/>
    <x v="3"/>
    <x v="1"/>
    <x v="198"/>
    <x v="0"/>
    <n v="143167"/>
  </r>
  <r>
    <x v="7"/>
    <x v="0"/>
    <s v="1300"/>
    <x v="3"/>
    <x v="1"/>
    <x v="198"/>
    <x v="1"/>
    <n v="157958"/>
  </r>
  <r>
    <x v="7"/>
    <x v="0"/>
    <s v="1300"/>
    <x v="3"/>
    <x v="1"/>
    <x v="198"/>
    <x v="2"/>
    <n v="-8611"/>
  </r>
  <r>
    <x v="7"/>
    <x v="0"/>
    <s v="1400"/>
    <x v="4"/>
    <x v="0"/>
    <x v="207"/>
    <x v="0"/>
    <m/>
  </r>
  <r>
    <x v="7"/>
    <x v="0"/>
    <s v="1400"/>
    <x v="4"/>
    <x v="0"/>
    <x v="207"/>
    <x v="1"/>
    <m/>
  </r>
  <r>
    <x v="7"/>
    <x v="0"/>
    <s v="1400"/>
    <x v="4"/>
    <x v="0"/>
    <x v="207"/>
    <x v="2"/>
    <m/>
  </r>
  <r>
    <x v="7"/>
    <x v="0"/>
    <s v="1400"/>
    <x v="4"/>
    <x v="1"/>
    <x v="60"/>
    <x v="0"/>
    <n v="235139"/>
  </r>
  <r>
    <x v="7"/>
    <x v="0"/>
    <s v="1400"/>
    <x v="4"/>
    <x v="1"/>
    <x v="60"/>
    <x v="1"/>
    <n v="292635"/>
  </r>
  <r>
    <x v="7"/>
    <x v="0"/>
    <s v="1400"/>
    <x v="4"/>
    <x v="1"/>
    <x v="60"/>
    <x v="2"/>
    <n v="-27289"/>
  </r>
  <r>
    <x v="7"/>
    <x v="0"/>
    <s v="1400"/>
    <x v="4"/>
    <x v="1"/>
    <x v="61"/>
    <x v="0"/>
    <n v="104905"/>
  </r>
  <r>
    <x v="7"/>
    <x v="0"/>
    <s v="1400"/>
    <x v="4"/>
    <x v="1"/>
    <x v="61"/>
    <x v="1"/>
    <n v="224761"/>
  </r>
  <r>
    <x v="7"/>
    <x v="0"/>
    <s v="1400"/>
    <x v="4"/>
    <x v="1"/>
    <x v="61"/>
    <x v="2"/>
    <n v="-15971"/>
  </r>
  <r>
    <x v="7"/>
    <x v="0"/>
    <s v="1400"/>
    <x v="4"/>
    <x v="1"/>
    <x v="199"/>
    <x v="0"/>
    <m/>
  </r>
  <r>
    <x v="7"/>
    <x v="0"/>
    <s v="1400"/>
    <x v="4"/>
    <x v="1"/>
    <x v="199"/>
    <x v="1"/>
    <m/>
  </r>
  <r>
    <x v="7"/>
    <x v="0"/>
    <s v="1400"/>
    <x v="4"/>
    <x v="1"/>
    <x v="199"/>
    <x v="2"/>
    <m/>
  </r>
  <r>
    <x v="7"/>
    <x v="0"/>
    <s v="1400"/>
    <x v="4"/>
    <x v="1"/>
    <x v="62"/>
    <x v="0"/>
    <n v="196642"/>
  </r>
  <r>
    <x v="7"/>
    <x v="0"/>
    <s v="1400"/>
    <x v="4"/>
    <x v="1"/>
    <x v="62"/>
    <x v="1"/>
    <n v="319574"/>
  </r>
  <r>
    <x v="7"/>
    <x v="0"/>
    <s v="1400"/>
    <x v="4"/>
    <x v="1"/>
    <x v="62"/>
    <x v="2"/>
    <n v="-6231"/>
  </r>
  <r>
    <x v="7"/>
    <x v="0"/>
    <s v="1400"/>
    <x v="4"/>
    <x v="1"/>
    <x v="63"/>
    <x v="0"/>
    <n v="331547"/>
  </r>
  <r>
    <x v="7"/>
    <x v="0"/>
    <s v="1400"/>
    <x v="4"/>
    <x v="1"/>
    <x v="63"/>
    <x v="1"/>
    <n v="469315"/>
  </r>
  <r>
    <x v="7"/>
    <x v="0"/>
    <s v="1400"/>
    <x v="4"/>
    <x v="1"/>
    <x v="63"/>
    <x v="2"/>
    <n v="-23926"/>
  </r>
  <r>
    <x v="7"/>
    <x v="0"/>
    <s v="1400"/>
    <x v="4"/>
    <x v="1"/>
    <x v="64"/>
    <x v="0"/>
    <n v="212737"/>
  </r>
  <r>
    <x v="7"/>
    <x v="0"/>
    <s v="1400"/>
    <x v="4"/>
    <x v="1"/>
    <x v="64"/>
    <x v="1"/>
    <n v="366237"/>
  </r>
  <r>
    <x v="7"/>
    <x v="0"/>
    <s v="1400"/>
    <x v="4"/>
    <x v="1"/>
    <x v="64"/>
    <x v="2"/>
    <n v="-8804"/>
  </r>
  <r>
    <x v="7"/>
    <x v="0"/>
    <s v="1400"/>
    <x v="4"/>
    <x v="1"/>
    <x v="65"/>
    <x v="0"/>
    <n v="233944"/>
  </r>
  <r>
    <x v="7"/>
    <x v="0"/>
    <s v="1400"/>
    <x v="4"/>
    <x v="1"/>
    <x v="65"/>
    <x v="1"/>
    <n v="343162"/>
  </r>
  <r>
    <x v="7"/>
    <x v="0"/>
    <s v="1400"/>
    <x v="4"/>
    <x v="1"/>
    <x v="65"/>
    <x v="2"/>
    <n v="-7283"/>
  </r>
  <r>
    <x v="7"/>
    <x v="0"/>
    <s v="1400"/>
    <x v="4"/>
    <x v="1"/>
    <x v="66"/>
    <x v="0"/>
    <n v="182707"/>
  </r>
  <r>
    <x v="7"/>
    <x v="0"/>
    <s v="1400"/>
    <x v="4"/>
    <x v="1"/>
    <x v="66"/>
    <x v="1"/>
    <n v="397986"/>
  </r>
  <r>
    <x v="7"/>
    <x v="0"/>
    <s v="1400"/>
    <x v="4"/>
    <x v="1"/>
    <x v="66"/>
    <x v="2"/>
    <n v="-7154"/>
  </r>
  <r>
    <x v="7"/>
    <x v="0"/>
    <s v="1604"/>
    <x v="5"/>
    <x v="1"/>
    <x v="215"/>
    <x v="0"/>
    <n v="5353"/>
  </r>
  <r>
    <x v="7"/>
    <x v="0"/>
    <s v="1604"/>
    <x v="5"/>
    <x v="1"/>
    <x v="215"/>
    <x v="1"/>
    <n v="16219"/>
  </r>
  <r>
    <x v="7"/>
    <x v="0"/>
    <s v="1604"/>
    <x v="5"/>
    <x v="1"/>
    <x v="215"/>
    <x v="2"/>
    <n v="-3726"/>
  </r>
  <r>
    <x v="7"/>
    <x v="0"/>
    <s v="1604"/>
    <x v="5"/>
    <x v="1"/>
    <x v="67"/>
    <x v="0"/>
    <n v="188731"/>
  </r>
  <r>
    <x v="7"/>
    <x v="0"/>
    <s v="1604"/>
    <x v="5"/>
    <x v="1"/>
    <x v="67"/>
    <x v="1"/>
    <n v="438188"/>
  </r>
  <r>
    <x v="7"/>
    <x v="0"/>
    <s v="1604"/>
    <x v="5"/>
    <x v="1"/>
    <x v="67"/>
    <x v="2"/>
    <n v="-37468"/>
  </r>
  <r>
    <x v="7"/>
    <x v="0"/>
    <s v="1604"/>
    <x v="5"/>
    <x v="1"/>
    <x v="68"/>
    <x v="0"/>
    <n v="171907"/>
  </r>
  <r>
    <x v="7"/>
    <x v="0"/>
    <s v="1604"/>
    <x v="5"/>
    <x v="1"/>
    <x v="68"/>
    <x v="1"/>
    <n v="472229"/>
  </r>
  <r>
    <x v="7"/>
    <x v="0"/>
    <s v="1604"/>
    <x v="5"/>
    <x v="1"/>
    <x v="68"/>
    <x v="2"/>
    <n v="-38551"/>
  </r>
  <r>
    <x v="7"/>
    <x v="1"/>
    <s v="2000"/>
    <x v="7"/>
    <x v="0"/>
    <x v="208"/>
    <x v="0"/>
    <m/>
  </r>
  <r>
    <x v="7"/>
    <x v="1"/>
    <s v="2000"/>
    <x v="7"/>
    <x v="0"/>
    <x v="208"/>
    <x v="1"/>
    <m/>
  </r>
  <r>
    <x v="7"/>
    <x v="1"/>
    <s v="2000"/>
    <x v="7"/>
    <x v="0"/>
    <x v="208"/>
    <x v="2"/>
    <m/>
  </r>
  <r>
    <x v="7"/>
    <x v="1"/>
    <s v="2000"/>
    <x v="7"/>
    <x v="1"/>
    <x v="200"/>
    <x v="0"/>
    <n v="302670"/>
  </r>
  <r>
    <x v="7"/>
    <x v="1"/>
    <s v="2000"/>
    <x v="7"/>
    <x v="1"/>
    <x v="200"/>
    <x v="1"/>
    <n v="192852"/>
  </r>
  <r>
    <x v="7"/>
    <x v="1"/>
    <s v="2000"/>
    <x v="7"/>
    <x v="1"/>
    <x v="200"/>
    <x v="2"/>
    <n v="-5479"/>
  </r>
  <r>
    <x v="7"/>
    <x v="1"/>
    <s v="2000"/>
    <x v="7"/>
    <x v="1"/>
    <x v="70"/>
    <x v="0"/>
    <n v="200672"/>
  </r>
  <r>
    <x v="7"/>
    <x v="1"/>
    <s v="2000"/>
    <x v="7"/>
    <x v="1"/>
    <x v="70"/>
    <x v="1"/>
    <n v="280978"/>
  </r>
  <r>
    <x v="7"/>
    <x v="1"/>
    <s v="2000"/>
    <x v="7"/>
    <x v="1"/>
    <x v="70"/>
    <x v="2"/>
    <n v="-8148"/>
  </r>
  <r>
    <x v="7"/>
    <x v="1"/>
    <s v="2000"/>
    <x v="7"/>
    <x v="1"/>
    <x v="71"/>
    <x v="0"/>
    <n v="151423"/>
  </r>
  <r>
    <x v="7"/>
    <x v="1"/>
    <s v="2000"/>
    <x v="7"/>
    <x v="1"/>
    <x v="71"/>
    <x v="1"/>
    <n v="317082"/>
  </r>
  <r>
    <x v="7"/>
    <x v="1"/>
    <s v="2000"/>
    <x v="7"/>
    <x v="1"/>
    <x v="71"/>
    <x v="2"/>
    <n v="-5280"/>
  </r>
  <r>
    <x v="7"/>
    <x v="1"/>
    <s v="2000"/>
    <x v="7"/>
    <x v="1"/>
    <x v="72"/>
    <x v="0"/>
    <n v="125761"/>
  </r>
  <r>
    <x v="7"/>
    <x v="1"/>
    <s v="2000"/>
    <x v="7"/>
    <x v="1"/>
    <x v="72"/>
    <x v="1"/>
    <n v="260233"/>
  </r>
  <r>
    <x v="7"/>
    <x v="1"/>
    <s v="2000"/>
    <x v="7"/>
    <x v="1"/>
    <x v="72"/>
    <x v="2"/>
    <n v="-2351"/>
  </r>
  <r>
    <x v="7"/>
    <x v="1"/>
    <s v="2000"/>
    <x v="7"/>
    <x v="1"/>
    <x v="73"/>
    <x v="0"/>
    <n v="155931"/>
  </r>
  <r>
    <x v="7"/>
    <x v="1"/>
    <s v="2000"/>
    <x v="7"/>
    <x v="1"/>
    <x v="73"/>
    <x v="1"/>
    <n v="280045"/>
  </r>
  <r>
    <x v="7"/>
    <x v="1"/>
    <s v="2000"/>
    <x v="7"/>
    <x v="1"/>
    <x v="73"/>
    <x v="2"/>
    <n v="-4709"/>
  </r>
  <r>
    <x v="7"/>
    <x v="1"/>
    <s v="2300"/>
    <x v="8"/>
    <x v="1"/>
    <x v="74"/>
    <x v="0"/>
    <n v="164416"/>
  </r>
  <r>
    <x v="7"/>
    <x v="1"/>
    <s v="2300"/>
    <x v="8"/>
    <x v="1"/>
    <x v="74"/>
    <x v="1"/>
    <n v="327899"/>
  </r>
  <r>
    <x v="7"/>
    <x v="1"/>
    <s v="2300"/>
    <x v="8"/>
    <x v="1"/>
    <x v="74"/>
    <x v="2"/>
    <n v="-859"/>
  </r>
  <r>
    <x v="7"/>
    <x v="1"/>
    <s v="2506"/>
    <x v="9"/>
    <x v="1"/>
    <x v="75"/>
    <x v="0"/>
    <n v="97741"/>
  </r>
  <r>
    <x v="7"/>
    <x v="1"/>
    <s v="2506"/>
    <x v="9"/>
    <x v="1"/>
    <x v="75"/>
    <x v="1"/>
    <n v="164555"/>
  </r>
  <r>
    <x v="7"/>
    <x v="1"/>
    <s v="2506"/>
    <x v="9"/>
    <x v="1"/>
    <x v="75"/>
    <x v="2"/>
    <n v="-2306"/>
  </r>
  <r>
    <x v="7"/>
    <x v="1"/>
    <s v="2510"/>
    <x v="10"/>
    <x v="1"/>
    <x v="76"/>
    <x v="0"/>
    <n v="62972"/>
  </r>
  <r>
    <x v="7"/>
    <x v="1"/>
    <s v="2510"/>
    <x v="10"/>
    <x v="1"/>
    <x v="76"/>
    <x v="1"/>
    <n v="192516"/>
  </r>
  <r>
    <x v="7"/>
    <x v="1"/>
    <s v="2510"/>
    <x v="10"/>
    <x v="1"/>
    <x v="76"/>
    <x v="2"/>
    <n v="-1138"/>
  </r>
  <r>
    <x v="7"/>
    <x v="1"/>
    <s v="2510"/>
    <x v="10"/>
    <x v="1"/>
    <x v="77"/>
    <x v="0"/>
    <n v="144889"/>
  </r>
  <r>
    <x v="7"/>
    <x v="1"/>
    <s v="2510"/>
    <x v="10"/>
    <x v="1"/>
    <x v="77"/>
    <x v="1"/>
    <n v="194750"/>
  </r>
  <r>
    <x v="7"/>
    <x v="1"/>
    <s v="2510"/>
    <x v="10"/>
    <x v="1"/>
    <x v="77"/>
    <x v="2"/>
    <n v="-1366"/>
  </r>
  <r>
    <x v="7"/>
    <x v="2"/>
    <s v="3000"/>
    <x v="11"/>
    <x v="1"/>
    <x v="78"/>
    <x v="0"/>
    <n v="122786"/>
  </r>
  <r>
    <x v="7"/>
    <x v="2"/>
    <s v="3000"/>
    <x v="11"/>
    <x v="1"/>
    <x v="78"/>
    <x v="1"/>
    <n v="330337"/>
  </r>
  <r>
    <x v="7"/>
    <x v="2"/>
    <s v="3000"/>
    <x v="11"/>
    <x v="1"/>
    <x v="78"/>
    <x v="2"/>
    <n v="-30359"/>
  </r>
  <r>
    <x v="7"/>
    <x v="2"/>
    <s v="3000"/>
    <x v="11"/>
    <x v="1"/>
    <x v="79"/>
    <x v="0"/>
    <n v="161527"/>
  </r>
  <r>
    <x v="7"/>
    <x v="2"/>
    <s v="3000"/>
    <x v="11"/>
    <x v="1"/>
    <x v="79"/>
    <x v="1"/>
    <n v="344255"/>
  </r>
  <r>
    <x v="7"/>
    <x v="2"/>
    <s v="3000"/>
    <x v="11"/>
    <x v="1"/>
    <x v="79"/>
    <x v="2"/>
    <n v="-36057"/>
  </r>
  <r>
    <x v="7"/>
    <x v="2"/>
    <s v="3511"/>
    <x v="12"/>
    <x v="1"/>
    <x v="80"/>
    <x v="0"/>
    <n v="70992"/>
  </r>
  <r>
    <x v="7"/>
    <x v="2"/>
    <s v="3511"/>
    <x v="12"/>
    <x v="1"/>
    <x v="80"/>
    <x v="1"/>
    <n v="112652"/>
  </r>
  <r>
    <x v="7"/>
    <x v="2"/>
    <s v="3511"/>
    <x v="12"/>
    <x v="1"/>
    <x v="80"/>
    <x v="2"/>
    <n v="-7916"/>
  </r>
  <r>
    <x v="7"/>
    <x v="2"/>
    <s v="3609"/>
    <x v="13"/>
    <x v="1"/>
    <x v="201"/>
    <x v="0"/>
    <n v="69082"/>
  </r>
  <r>
    <x v="7"/>
    <x v="2"/>
    <s v="3609"/>
    <x v="13"/>
    <x v="1"/>
    <x v="201"/>
    <x v="1"/>
    <n v="135547"/>
  </r>
  <r>
    <x v="7"/>
    <x v="2"/>
    <s v="3609"/>
    <x v="13"/>
    <x v="1"/>
    <x v="201"/>
    <x v="2"/>
    <n v="-6205"/>
  </r>
  <r>
    <x v="7"/>
    <x v="2"/>
    <s v="3609"/>
    <x v="13"/>
    <x v="1"/>
    <x v="82"/>
    <x v="0"/>
    <n v="95424"/>
  </r>
  <r>
    <x v="7"/>
    <x v="2"/>
    <s v="3609"/>
    <x v="13"/>
    <x v="1"/>
    <x v="82"/>
    <x v="1"/>
    <n v="235575"/>
  </r>
  <r>
    <x v="7"/>
    <x v="2"/>
    <s v="3609"/>
    <x v="13"/>
    <x v="1"/>
    <x v="82"/>
    <x v="2"/>
    <n v="-5855"/>
  </r>
  <r>
    <x v="7"/>
    <x v="2"/>
    <s v="3609"/>
    <x v="13"/>
    <x v="1"/>
    <x v="84"/>
    <x v="0"/>
    <n v="60758"/>
  </r>
  <r>
    <x v="7"/>
    <x v="2"/>
    <s v="3609"/>
    <x v="13"/>
    <x v="1"/>
    <x v="84"/>
    <x v="1"/>
    <n v="115498"/>
  </r>
  <r>
    <x v="7"/>
    <x v="2"/>
    <s v="3609"/>
    <x v="13"/>
    <x v="1"/>
    <x v="84"/>
    <x v="2"/>
    <n v="-8747"/>
  </r>
  <r>
    <x v="7"/>
    <x v="2"/>
    <s v="3709"/>
    <x v="14"/>
    <x v="1"/>
    <x v="85"/>
    <x v="0"/>
    <n v="63689"/>
  </r>
  <r>
    <x v="7"/>
    <x v="2"/>
    <s v="3709"/>
    <x v="14"/>
    <x v="1"/>
    <x v="85"/>
    <x v="1"/>
    <n v="116438"/>
  </r>
  <r>
    <x v="7"/>
    <x v="2"/>
    <s v="3709"/>
    <x v="14"/>
    <x v="1"/>
    <x v="85"/>
    <x v="2"/>
    <n v="-4750"/>
  </r>
  <r>
    <x v="7"/>
    <x v="2"/>
    <s v="3713"/>
    <x v="15"/>
    <x v="1"/>
    <x v="86"/>
    <x v="0"/>
    <m/>
  </r>
  <r>
    <x v="7"/>
    <x v="2"/>
    <s v="3713"/>
    <x v="15"/>
    <x v="1"/>
    <x v="86"/>
    <x v="1"/>
    <m/>
  </r>
  <r>
    <x v="7"/>
    <x v="2"/>
    <s v="3713"/>
    <x v="15"/>
    <x v="1"/>
    <x v="86"/>
    <x v="2"/>
    <n v="0"/>
  </r>
  <r>
    <x v="7"/>
    <x v="2"/>
    <s v="3714"/>
    <x v="16"/>
    <x v="1"/>
    <x v="194"/>
    <x v="0"/>
    <n v="96435"/>
  </r>
  <r>
    <x v="7"/>
    <x v="2"/>
    <s v="3714"/>
    <x v="16"/>
    <x v="1"/>
    <x v="194"/>
    <x v="1"/>
    <n v="274526"/>
  </r>
  <r>
    <x v="7"/>
    <x v="2"/>
    <s v="3714"/>
    <x v="16"/>
    <x v="1"/>
    <x v="194"/>
    <x v="2"/>
    <n v="-13187"/>
  </r>
  <r>
    <x v="7"/>
    <x v="2"/>
    <s v="3716"/>
    <x v="17"/>
    <x v="1"/>
    <x v="90"/>
    <x v="0"/>
    <n v="47168"/>
  </r>
  <r>
    <x v="7"/>
    <x v="2"/>
    <s v="3716"/>
    <x v="17"/>
    <x v="1"/>
    <x v="90"/>
    <x v="1"/>
    <n v="158232"/>
  </r>
  <r>
    <x v="7"/>
    <x v="2"/>
    <s v="3716"/>
    <x v="17"/>
    <x v="1"/>
    <x v="90"/>
    <x v="2"/>
    <n v="-4555"/>
  </r>
  <r>
    <x v="7"/>
    <x v="2"/>
    <s v="3811"/>
    <x v="18"/>
    <x v="1"/>
    <x v="216"/>
    <x v="0"/>
    <n v="35635"/>
  </r>
  <r>
    <x v="7"/>
    <x v="2"/>
    <s v="3811"/>
    <x v="18"/>
    <x v="1"/>
    <x v="216"/>
    <x v="1"/>
    <n v="113709"/>
  </r>
  <r>
    <x v="7"/>
    <x v="2"/>
    <s v="3811"/>
    <x v="18"/>
    <x v="1"/>
    <x v="216"/>
    <x v="2"/>
    <n v="-7850"/>
  </r>
  <r>
    <x v="7"/>
    <x v="3"/>
    <s v="4100"/>
    <x v="19"/>
    <x v="1"/>
    <x v="93"/>
    <x v="0"/>
    <n v="42633"/>
  </r>
  <r>
    <x v="7"/>
    <x v="3"/>
    <s v="4100"/>
    <x v="19"/>
    <x v="1"/>
    <x v="93"/>
    <x v="1"/>
    <n v="112011"/>
  </r>
  <r>
    <x v="7"/>
    <x v="3"/>
    <s v="4100"/>
    <x v="19"/>
    <x v="1"/>
    <x v="93"/>
    <x v="2"/>
    <n v="-8563"/>
  </r>
  <r>
    <x v="7"/>
    <x v="3"/>
    <s v="4200"/>
    <x v="20"/>
    <x v="1"/>
    <x v="94"/>
    <x v="0"/>
    <n v="7720"/>
  </r>
  <r>
    <x v="7"/>
    <x v="3"/>
    <s v="4200"/>
    <x v="20"/>
    <x v="1"/>
    <x v="94"/>
    <x v="1"/>
    <n v="34433"/>
  </r>
  <r>
    <x v="7"/>
    <x v="3"/>
    <s v="4200"/>
    <x v="20"/>
    <x v="1"/>
    <x v="94"/>
    <x v="2"/>
    <n v="-37"/>
  </r>
  <r>
    <x v="7"/>
    <x v="3"/>
    <s v="4200"/>
    <x v="20"/>
    <x v="1"/>
    <x v="95"/>
    <x v="0"/>
    <n v="121074"/>
  </r>
  <r>
    <x v="7"/>
    <x v="3"/>
    <s v="4200"/>
    <x v="20"/>
    <x v="1"/>
    <x v="95"/>
    <x v="1"/>
    <n v="317403"/>
  </r>
  <r>
    <x v="7"/>
    <x v="3"/>
    <s v="4200"/>
    <x v="20"/>
    <x v="1"/>
    <x v="95"/>
    <x v="2"/>
    <n v="-3548"/>
  </r>
  <r>
    <x v="7"/>
    <x v="3"/>
    <s v="4200"/>
    <x v="20"/>
    <x v="1"/>
    <x v="96"/>
    <x v="0"/>
    <n v="8736"/>
  </r>
  <r>
    <x v="7"/>
    <x v="3"/>
    <s v="4200"/>
    <x v="20"/>
    <x v="1"/>
    <x v="96"/>
    <x v="1"/>
    <n v="43116"/>
  </r>
  <r>
    <x v="7"/>
    <x v="3"/>
    <s v="4200"/>
    <x v="20"/>
    <x v="1"/>
    <x v="96"/>
    <x v="2"/>
    <n v="-56"/>
  </r>
  <r>
    <x v="7"/>
    <x v="3"/>
    <s v="4200"/>
    <x v="20"/>
    <x v="1"/>
    <x v="97"/>
    <x v="0"/>
    <n v="17371"/>
  </r>
  <r>
    <x v="7"/>
    <x v="3"/>
    <s v="4200"/>
    <x v="20"/>
    <x v="1"/>
    <x v="97"/>
    <x v="1"/>
    <n v="47278"/>
  </r>
  <r>
    <x v="7"/>
    <x v="3"/>
    <s v="4200"/>
    <x v="20"/>
    <x v="1"/>
    <x v="97"/>
    <x v="2"/>
    <n v="-64"/>
  </r>
  <r>
    <x v="7"/>
    <x v="3"/>
    <s v="4502"/>
    <x v="21"/>
    <x v="1"/>
    <x v="98"/>
    <x v="0"/>
    <n v="42272"/>
  </r>
  <r>
    <x v="7"/>
    <x v="3"/>
    <s v="4502"/>
    <x v="21"/>
    <x v="1"/>
    <x v="98"/>
    <x v="1"/>
    <n v="52100"/>
  </r>
  <r>
    <x v="7"/>
    <x v="3"/>
    <s v="4502"/>
    <x v="21"/>
    <x v="1"/>
    <x v="98"/>
    <x v="2"/>
    <n v="-11001"/>
  </r>
  <r>
    <x v="7"/>
    <x v="3"/>
    <s v="4604"/>
    <x v="22"/>
    <x v="1"/>
    <x v="99"/>
    <x v="0"/>
    <n v="30670"/>
  </r>
  <r>
    <x v="7"/>
    <x v="3"/>
    <s v="4604"/>
    <x v="22"/>
    <x v="1"/>
    <x v="99"/>
    <x v="1"/>
    <n v="47300"/>
  </r>
  <r>
    <x v="7"/>
    <x v="3"/>
    <s v="4604"/>
    <x v="22"/>
    <x v="1"/>
    <x v="99"/>
    <x v="2"/>
    <n v="-5515"/>
  </r>
  <r>
    <x v="7"/>
    <x v="3"/>
    <s v="4607"/>
    <x v="23"/>
    <x v="1"/>
    <x v="100"/>
    <x v="0"/>
    <n v="34661"/>
  </r>
  <r>
    <x v="7"/>
    <x v="3"/>
    <s v="4607"/>
    <x v="23"/>
    <x v="1"/>
    <x v="100"/>
    <x v="1"/>
    <n v="129318"/>
  </r>
  <r>
    <x v="7"/>
    <x v="3"/>
    <s v="4607"/>
    <x v="23"/>
    <x v="1"/>
    <x v="100"/>
    <x v="2"/>
    <n v="-3486"/>
  </r>
  <r>
    <x v="7"/>
    <x v="3"/>
    <s v="4803"/>
    <x v="24"/>
    <x v="1"/>
    <x v="101"/>
    <x v="0"/>
    <n v="21163"/>
  </r>
  <r>
    <x v="7"/>
    <x v="3"/>
    <s v="4803"/>
    <x v="24"/>
    <x v="1"/>
    <x v="101"/>
    <x v="1"/>
    <n v="32004"/>
  </r>
  <r>
    <x v="7"/>
    <x v="3"/>
    <s v="4803"/>
    <x v="24"/>
    <x v="1"/>
    <x v="101"/>
    <x v="2"/>
    <n v="-5014"/>
  </r>
  <r>
    <x v="7"/>
    <x v="3"/>
    <s v="4901"/>
    <x v="25"/>
    <x v="1"/>
    <x v="102"/>
    <x v="0"/>
    <n v="5537"/>
  </r>
  <r>
    <x v="7"/>
    <x v="3"/>
    <s v="4901"/>
    <x v="25"/>
    <x v="1"/>
    <x v="102"/>
    <x v="1"/>
    <n v="10159"/>
  </r>
  <r>
    <x v="7"/>
    <x v="3"/>
    <s v="4901"/>
    <x v="25"/>
    <x v="1"/>
    <x v="102"/>
    <x v="2"/>
    <n v="-206"/>
  </r>
  <r>
    <x v="7"/>
    <x v="3"/>
    <s v="4902"/>
    <x v="26"/>
    <x v="1"/>
    <x v="103"/>
    <x v="0"/>
    <n v="9248"/>
  </r>
  <r>
    <x v="7"/>
    <x v="3"/>
    <s v="4902"/>
    <x v="26"/>
    <x v="1"/>
    <x v="103"/>
    <x v="1"/>
    <n v="17617"/>
  </r>
  <r>
    <x v="7"/>
    <x v="3"/>
    <s v="4902"/>
    <x v="26"/>
    <x v="1"/>
    <x v="103"/>
    <x v="2"/>
    <n v="-20"/>
  </r>
  <r>
    <x v="7"/>
    <x v="3"/>
    <s v="4911"/>
    <x v="27"/>
    <x v="1"/>
    <x v="105"/>
    <x v="0"/>
    <n v="27855"/>
  </r>
  <r>
    <x v="7"/>
    <x v="3"/>
    <s v="4911"/>
    <x v="27"/>
    <x v="1"/>
    <x v="105"/>
    <x v="1"/>
    <n v="79278"/>
  </r>
  <r>
    <x v="7"/>
    <x v="3"/>
    <s v="4911"/>
    <x v="27"/>
    <x v="1"/>
    <x v="105"/>
    <x v="2"/>
    <n v="-5376"/>
  </r>
  <r>
    <x v="7"/>
    <x v="4"/>
    <s v="5508"/>
    <x v="28"/>
    <x v="1"/>
    <x v="106"/>
    <x v="0"/>
    <n v="114974"/>
  </r>
  <r>
    <x v="7"/>
    <x v="4"/>
    <s v="5508"/>
    <x v="28"/>
    <x v="1"/>
    <x v="106"/>
    <x v="1"/>
    <n v="154502"/>
  </r>
  <r>
    <x v="7"/>
    <x v="4"/>
    <s v="5508"/>
    <x v="28"/>
    <x v="1"/>
    <x v="106"/>
    <x v="2"/>
    <n v="-26725"/>
  </r>
  <r>
    <x v="7"/>
    <x v="4"/>
    <s v="5508"/>
    <x v="28"/>
    <x v="1"/>
    <x v="107"/>
    <x v="0"/>
    <n v="4478"/>
  </r>
  <r>
    <x v="7"/>
    <x v="4"/>
    <s v="5508"/>
    <x v="28"/>
    <x v="1"/>
    <x v="107"/>
    <x v="1"/>
    <n v="22112"/>
  </r>
  <r>
    <x v="7"/>
    <x v="4"/>
    <s v="5508"/>
    <x v="28"/>
    <x v="1"/>
    <x v="107"/>
    <x v="2"/>
    <n v="-1139"/>
  </r>
  <r>
    <x v="7"/>
    <x v="4"/>
    <s v="5609"/>
    <x v="29"/>
    <x v="1"/>
    <x v="108"/>
    <x v="0"/>
    <n v="31438"/>
  </r>
  <r>
    <x v="7"/>
    <x v="4"/>
    <s v="5609"/>
    <x v="29"/>
    <x v="1"/>
    <x v="108"/>
    <x v="1"/>
    <n v="91576"/>
  </r>
  <r>
    <x v="7"/>
    <x v="4"/>
    <s v="5609"/>
    <x v="29"/>
    <x v="1"/>
    <x v="108"/>
    <x v="2"/>
    <n v="-26193"/>
  </r>
  <r>
    <x v="7"/>
    <x v="4"/>
    <s v="5613"/>
    <x v="30"/>
    <x v="1"/>
    <x v="109"/>
    <x v="0"/>
    <n v="52439"/>
  </r>
  <r>
    <x v="7"/>
    <x v="4"/>
    <s v="5613"/>
    <x v="30"/>
    <x v="1"/>
    <x v="109"/>
    <x v="1"/>
    <n v="107869"/>
  </r>
  <r>
    <x v="7"/>
    <x v="4"/>
    <s v="5613"/>
    <x v="30"/>
    <x v="1"/>
    <x v="109"/>
    <x v="2"/>
    <n v="-9160"/>
  </r>
  <r>
    <x v="7"/>
    <x v="4"/>
    <s v="5613"/>
    <x v="30"/>
    <x v="1"/>
    <x v="110"/>
    <x v="0"/>
    <n v="57208"/>
  </r>
  <r>
    <x v="7"/>
    <x v="4"/>
    <s v="5613"/>
    <x v="30"/>
    <x v="1"/>
    <x v="110"/>
    <x v="1"/>
    <n v="88266"/>
  </r>
  <r>
    <x v="7"/>
    <x v="4"/>
    <s v="5613"/>
    <x v="30"/>
    <x v="1"/>
    <x v="110"/>
    <x v="2"/>
    <n v="-4816"/>
  </r>
  <r>
    <x v="7"/>
    <x v="4"/>
    <s v="5716"/>
    <x v="31"/>
    <x v="1"/>
    <x v="111"/>
    <x v="0"/>
    <n v="164880"/>
  </r>
  <r>
    <x v="7"/>
    <x v="4"/>
    <s v="5716"/>
    <x v="31"/>
    <x v="1"/>
    <x v="111"/>
    <x v="1"/>
    <n v="346241"/>
  </r>
  <r>
    <x v="7"/>
    <x v="4"/>
    <s v="5716"/>
    <x v="31"/>
    <x v="1"/>
    <x v="111"/>
    <x v="2"/>
    <n v="-12358"/>
  </r>
  <r>
    <x v="7"/>
    <x v="4"/>
    <s v="5716"/>
    <x v="31"/>
    <x v="1"/>
    <x v="209"/>
    <x v="0"/>
    <n v="80637"/>
  </r>
  <r>
    <x v="7"/>
    <x v="4"/>
    <s v="5716"/>
    <x v="31"/>
    <x v="1"/>
    <x v="209"/>
    <x v="1"/>
    <n v="121813"/>
  </r>
  <r>
    <x v="7"/>
    <x v="4"/>
    <s v="5716"/>
    <x v="31"/>
    <x v="1"/>
    <x v="209"/>
    <x v="2"/>
    <n v="-9028"/>
  </r>
  <r>
    <x v="7"/>
    <x v="4"/>
    <s v="5716"/>
    <x v="31"/>
    <x v="1"/>
    <x v="117"/>
    <x v="0"/>
    <n v="71447"/>
  </r>
  <r>
    <x v="7"/>
    <x v="4"/>
    <s v="5716"/>
    <x v="31"/>
    <x v="1"/>
    <x v="117"/>
    <x v="1"/>
    <n v="131469"/>
  </r>
  <r>
    <x v="7"/>
    <x v="4"/>
    <s v="5716"/>
    <x v="31"/>
    <x v="1"/>
    <x v="117"/>
    <x v="2"/>
    <n v="-42420"/>
  </r>
  <r>
    <x v="7"/>
    <x v="5"/>
    <s v="6000"/>
    <x v="32"/>
    <x v="1"/>
    <x v="118"/>
    <x v="0"/>
    <n v="180288"/>
  </r>
  <r>
    <x v="7"/>
    <x v="5"/>
    <s v="6000"/>
    <x v="32"/>
    <x v="1"/>
    <x v="118"/>
    <x v="1"/>
    <n v="314614"/>
  </r>
  <r>
    <x v="7"/>
    <x v="5"/>
    <s v="6000"/>
    <x v="32"/>
    <x v="1"/>
    <x v="118"/>
    <x v="2"/>
    <n v="-35019"/>
  </r>
  <r>
    <x v="7"/>
    <x v="5"/>
    <s v="6000"/>
    <x v="32"/>
    <x v="1"/>
    <x v="119"/>
    <x v="0"/>
    <n v="148226"/>
  </r>
  <r>
    <x v="7"/>
    <x v="5"/>
    <s v="6000"/>
    <x v="32"/>
    <x v="1"/>
    <x v="119"/>
    <x v="1"/>
    <n v="282311"/>
  </r>
  <r>
    <x v="7"/>
    <x v="5"/>
    <s v="6000"/>
    <x v="32"/>
    <x v="1"/>
    <x v="119"/>
    <x v="2"/>
    <n v="-34752"/>
  </r>
  <r>
    <x v="7"/>
    <x v="5"/>
    <s v="6000"/>
    <x v="32"/>
    <x v="1"/>
    <x v="120"/>
    <x v="0"/>
    <n v="112507"/>
  </r>
  <r>
    <x v="7"/>
    <x v="5"/>
    <s v="6000"/>
    <x v="32"/>
    <x v="1"/>
    <x v="120"/>
    <x v="1"/>
    <n v="260193"/>
  </r>
  <r>
    <x v="7"/>
    <x v="5"/>
    <s v="6000"/>
    <x v="32"/>
    <x v="1"/>
    <x v="120"/>
    <x v="2"/>
    <n v="-26227"/>
  </r>
  <r>
    <x v="7"/>
    <x v="5"/>
    <s v="6000"/>
    <x v="32"/>
    <x v="1"/>
    <x v="121"/>
    <x v="0"/>
    <n v="6386"/>
  </r>
  <r>
    <x v="7"/>
    <x v="5"/>
    <s v="6000"/>
    <x v="32"/>
    <x v="1"/>
    <x v="121"/>
    <x v="1"/>
    <n v="16791"/>
  </r>
  <r>
    <x v="7"/>
    <x v="5"/>
    <s v="6000"/>
    <x v="32"/>
    <x v="1"/>
    <x v="121"/>
    <x v="2"/>
    <n v="0"/>
  </r>
  <r>
    <x v="7"/>
    <x v="5"/>
    <s v="6000"/>
    <x v="32"/>
    <x v="1"/>
    <x v="122"/>
    <x v="0"/>
    <n v="10171"/>
  </r>
  <r>
    <x v="7"/>
    <x v="5"/>
    <s v="6000"/>
    <x v="32"/>
    <x v="1"/>
    <x v="122"/>
    <x v="1"/>
    <n v="26373"/>
  </r>
  <r>
    <x v="7"/>
    <x v="5"/>
    <s v="6000"/>
    <x v="32"/>
    <x v="1"/>
    <x v="122"/>
    <x v="2"/>
    <n v="-773"/>
  </r>
  <r>
    <x v="7"/>
    <x v="5"/>
    <s v="6000"/>
    <x v="32"/>
    <x v="1"/>
    <x v="123"/>
    <x v="0"/>
    <n v="21099"/>
  </r>
  <r>
    <x v="7"/>
    <x v="5"/>
    <s v="6000"/>
    <x v="32"/>
    <x v="1"/>
    <x v="123"/>
    <x v="1"/>
    <n v="76687"/>
  </r>
  <r>
    <x v="7"/>
    <x v="5"/>
    <s v="6000"/>
    <x v="32"/>
    <x v="1"/>
    <x v="123"/>
    <x v="2"/>
    <n v="-707"/>
  </r>
  <r>
    <x v="7"/>
    <x v="5"/>
    <s v="6000"/>
    <x v="32"/>
    <x v="1"/>
    <x v="124"/>
    <x v="0"/>
    <n v="123630"/>
  </r>
  <r>
    <x v="7"/>
    <x v="5"/>
    <s v="6000"/>
    <x v="32"/>
    <x v="1"/>
    <x v="124"/>
    <x v="1"/>
    <n v="336381"/>
  </r>
  <r>
    <x v="7"/>
    <x v="5"/>
    <s v="6000"/>
    <x v="32"/>
    <x v="1"/>
    <x v="124"/>
    <x v="2"/>
    <n v="-30898"/>
  </r>
  <r>
    <x v="7"/>
    <x v="5"/>
    <s v="6000"/>
    <x v="32"/>
    <x v="1"/>
    <x v="217"/>
    <x v="0"/>
    <n v="40926"/>
  </r>
  <r>
    <x v="7"/>
    <x v="5"/>
    <s v="6000"/>
    <x v="32"/>
    <x v="1"/>
    <x v="217"/>
    <x v="1"/>
    <n v="48258"/>
  </r>
  <r>
    <x v="7"/>
    <x v="5"/>
    <s v="6000"/>
    <x v="32"/>
    <x v="1"/>
    <x v="217"/>
    <x v="2"/>
    <n v="-7086"/>
  </r>
  <r>
    <x v="7"/>
    <x v="5"/>
    <s v="6000"/>
    <x v="32"/>
    <x v="1"/>
    <x v="125"/>
    <x v="0"/>
    <n v="76697"/>
  </r>
  <r>
    <x v="7"/>
    <x v="5"/>
    <s v="6000"/>
    <x v="32"/>
    <x v="1"/>
    <x v="125"/>
    <x v="1"/>
    <n v="179989"/>
  </r>
  <r>
    <x v="7"/>
    <x v="5"/>
    <s v="6000"/>
    <x v="32"/>
    <x v="1"/>
    <x v="125"/>
    <x v="2"/>
    <n v="-13006"/>
  </r>
  <r>
    <x v="7"/>
    <x v="5"/>
    <s v="6000"/>
    <x v="32"/>
    <x v="1"/>
    <x v="126"/>
    <x v="0"/>
    <n v="135805"/>
  </r>
  <r>
    <x v="7"/>
    <x v="5"/>
    <s v="6000"/>
    <x v="32"/>
    <x v="1"/>
    <x v="126"/>
    <x v="1"/>
    <n v="318692"/>
  </r>
  <r>
    <x v="7"/>
    <x v="5"/>
    <s v="6000"/>
    <x v="32"/>
    <x v="1"/>
    <x v="126"/>
    <x v="2"/>
    <n v="-26358"/>
  </r>
  <r>
    <x v="7"/>
    <x v="5"/>
    <s v="6100"/>
    <x v="33"/>
    <x v="1"/>
    <x v="127"/>
    <x v="0"/>
    <n v="74877"/>
  </r>
  <r>
    <x v="7"/>
    <x v="5"/>
    <s v="6100"/>
    <x v="33"/>
    <x v="1"/>
    <x v="127"/>
    <x v="1"/>
    <n v="259238"/>
  </r>
  <r>
    <x v="7"/>
    <x v="5"/>
    <s v="6100"/>
    <x v="33"/>
    <x v="1"/>
    <x v="127"/>
    <x v="2"/>
    <n v="-17408"/>
  </r>
  <r>
    <x v="7"/>
    <x v="5"/>
    <s v="6100"/>
    <x v="33"/>
    <x v="1"/>
    <x v="128"/>
    <x v="0"/>
    <n v="7587"/>
  </r>
  <r>
    <x v="7"/>
    <x v="5"/>
    <s v="6100"/>
    <x v="33"/>
    <x v="1"/>
    <x v="128"/>
    <x v="1"/>
    <n v="39443"/>
  </r>
  <r>
    <x v="7"/>
    <x v="5"/>
    <s v="6100"/>
    <x v="33"/>
    <x v="1"/>
    <x v="128"/>
    <x v="2"/>
    <n v="-1441"/>
  </r>
  <r>
    <x v="7"/>
    <x v="5"/>
    <s v="6100"/>
    <x v="33"/>
    <x v="1"/>
    <x v="129"/>
    <x v="0"/>
    <n v="37147"/>
  </r>
  <r>
    <x v="7"/>
    <x v="5"/>
    <s v="6100"/>
    <x v="33"/>
    <x v="1"/>
    <x v="129"/>
    <x v="1"/>
    <n v="60882"/>
  </r>
  <r>
    <x v="7"/>
    <x v="5"/>
    <s v="6100"/>
    <x v="33"/>
    <x v="1"/>
    <x v="129"/>
    <x v="2"/>
    <n v="-2238"/>
  </r>
  <r>
    <x v="7"/>
    <x v="5"/>
    <s v="6250"/>
    <x v="34"/>
    <x v="1"/>
    <x v="202"/>
    <x v="0"/>
    <n v="47646"/>
  </r>
  <r>
    <x v="7"/>
    <x v="5"/>
    <s v="6250"/>
    <x v="34"/>
    <x v="1"/>
    <x v="202"/>
    <x v="1"/>
    <n v="125585"/>
  </r>
  <r>
    <x v="7"/>
    <x v="5"/>
    <s v="6250"/>
    <x v="34"/>
    <x v="1"/>
    <x v="202"/>
    <x v="2"/>
    <n v="-6083"/>
  </r>
  <r>
    <x v="7"/>
    <x v="5"/>
    <s v="6250"/>
    <x v="34"/>
    <x v="1"/>
    <x v="132"/>
    <x v="0"/>
    <n v="69999"/>
  </r>
  <r>
    <x v="7"/>
    <x v="5"/>
    <s v="6250"/>
    <x v="34"/>
    <x v="1"/>
    <x v="132"/>
    <x v="1"/>
    <n v="144259"/>
  </r>
  <r>
    <x v="7"/>
    <x v="5"/>
    <s v="6250"/>
    <x v="34"/>
    <x v="1"/>
    <x v="132"/>
    <x v="2"/>
    <n v="-10321"/>
  </r>
  <r>
    <x v="7"/>
    <x v="5"/>
    <s v="6400"/>
    <x v="35"/>
    <x v="1"/>
    <x v="204"/>
    <x v="0"/>
    <n v="105250"/>
  </r>
  <r>
    <x v="7"/>
    <x v="5"/>
    <s v="6400"/>
    <x v="35"/>
    <x v="1"/>
    <x v="204"/>
    <x v="1"/>
    <n v="246337"/>
  </r>
  <r>
    <x v="7"/>
    <x v="5"/>
    <s v="6400"/>
    <x v="35"/>
    <x v="1"/>
    <x v="204"/>
    <x v="2"/>
    <n v="-26181"/>
  </r>
  <r>
    <x v="7"/>
    <x v="5"/>
    <s v="6513"/>
    <x v="36"/>
    <x v="1"/>
    <x v="136"/>
    <x v="0"/>
    <n v="81111"/>
  </r>
  <r>
    <x v="7"/>
    <x v="5"/>
    <s v="6513"/>
    <x v="36"/>
    <x v="1"/>
    <x v="136"/>
    <x v="1"/>
    <n v="166442"/>
  </r>
  <r>
    <x v="7"/>
    <x v="5"/>
    <s v="6513"/>
    <x v="36"/>
    <x v="1"/>
    <x v="136"/>
    <x v="2"/>
    <n v="-17311"/>
  </r>
  <r>
    <x v="7"/>
    <x v="5"/>
    <s v="6515"/>
    <x v="37"/>
    <x v="1"/>
    <x v="137"/>
    <x v="0"/>
    <n v="39264"/>
  </r>
  <r>
    <x v="7"/>
    <x v="5"/>
    <s v="6515"/>
    <x v="37"/>
    <x v="1"/>
    <x v="137"/>
    <x v="1"/>
    <n v="92826"/>
  </r>
  <r>
    <x v="7"/>
    <x v="5"/>
    <s v="6515"/>
    <x v="37"/>
    <x v="1"/>
    <x v="137"/>
    <x v="2"/>
    <n v="-16683"/>
  </r>
  <r>
    <x v="7"/>
    <x v="5"/>
    <s v="6601"/>
    <x v="38"/>
    <x v="1"/>
    <x v="138"/>
    <x v="0"/>
    <n v="44505"/>
  </r>
  <r>
    <x v="7"/>
    <x v="5"/>
    <s v="6601"/>
    <x v="38"/>
    <x v="1"/>
    <x v="138"/>
    <x v="1"/>
    <n v="71953"/>
  </r>
  <r>
    <x v="7"/>
    <x v="5"/>
    <s v="6601"/>
    <x v="38"/>
    <x v="1"/>
    <x v="138"/>
    <x v="2"/>
    <n v="-846"/>
  </r>
  <r>
    <x v="7"/>
    <x v="5"/>
    <s v="6602"/>
    <x v="39"/>
    <x v="1"/>
    <x v="139"/>
    <x v="0"/>
    <n v="29576"/>
  </r>
  <r>
    <x v="7"/>
    <x v="5"/>
    <s v="6602"/>
    <x v="39"/>
    <x v="1"/>
    <x v="139"/>
    <x v="1"/>
    <n v="58850"/>
  </r>
  <r>
    <x v="7"/>
    <x v="5"/>
    <s v="6602"/>
    <x v="39"/>
    <x v="1"/>
    <x v="139"/>
    <x v="2"/>
    <n v="-4038"/>
  </r>
  <r>
    <x v="7"/>
    <x v="5"/>
    <s v="6613"/>
    <x v="40"/>
    <x v="1"/>
    <x v="141"/>
    <x v="0"/>
    <n v="59778"/>
  </r>
  <r>
    <x v="7"/>
    <x v="5"/>
    <s v="6613"/>
    <x v="40"/>
    <x v="1"/>
    <x v="141"/>
    <x v="1"/>
    <n v="58024"/>
  </r>
  <r>
    <x v="7"/>
    <x v="5"/>
    <s v="6613"/>
    <x v="40"/>
    <x v="1"/>
    <x v="141"/>
    <x v="2"/>
    <n v="-9321"/>
  </r>
  <r>
    <x v="7"/>
    <x v="5"/>
    <s v="6613"/>
    <x v="40"/>
    <x v="1"/>
    <x v="142"/>
    <x v="0"/>
    <n v="21984"/>
  </r>
  <r>
    <x v="7"/>
    <x v="5"/>
    <s v="6613"/>
    <x v="40"/>
    <x v="1"/>
    <x v="142"/>
    <x v="1"/>
    <n v="57229"/>
  </r>
  <r>
    <x v="7"/>
    <x v="5"/>
    <s v="6613"/>
    <x v="40"/>
    <x v="1"/>
    <x v="142"/>
    <x v="2"/>
    <n v="-1348"/>
  </r>
  <r>
    <x v="7"/>
    <x v="5"/>
    <s v="6613"/>
    <x v="40"/>
    <x v="1"/>
    <x v="143"/>
    <x v="0"/>
    <n v="24982"/>
  </r>
  <r>
    <x v="7"/>
    <x v="5"/>
    <s v="6613"/>
    <x v="40"/>
    <x v="1"/>
    <x v="143"/>
    <x v="1"/>
    <n v="66243"/>
  </r>
  <r>
    <x v="7"/>
    <x v="5"/>
    <s v="6613"/>
    <x v="40"/>
    <x v="1"/>
    <x v="143"/>
    <x v="2"/>
    <n v="-295"/>
  </r>
  <r>
    <x v="7"/>
    <x v="5"/>
    <s v="6613"/>
    <x v="40"/>
    <x v="1"/>
    <x v="144"/>
    <x v="0"/>
    <n v="53837"/>
  </r>
  <r>
    <x v="7"/>
    <x v="5"/>
    <s v="6613"/>
    <x v="40"/>
    <x v="1"/>
    <x v="144"/>
    <x v="1"/>
    <n v="69350"/>
  </r>
  <r>
    <x v="7"/>
    <x v="5"/>
    <s v="6613"/>
    <x v="40"/>
    <x v="1"/>
    <x v="144"/>
    <x v="2"/>
    <n v="-8981"/>
  </r>
  <r>
    <x v="7"/>
    <x v="5"/>
    <s v="6710"/>
    <x v="41"/>
    <x v="1"/>
    <x v="145"/>
    <x v="0"/>
    <n v="13767.593999999999"/>
  </r>
  <r>
    <x v="7"/>
    <x v="5"/>
    <s v="6710"/>
    <x v="41"/>
    <x v="1"/>
    <x v="145"/>
    <x v="1"/>
    <n v="18421.525000000001"/>
  </r>
  <r>
    <x v="7"/>
    <x v="5"/>
    <s v="6710"/>
    <x v="41"/>
    <x v="1"/>
    <x v="145"/>
    <x v="2"/>
    <n v="-12.01"/>
  </r>
  <r>
    <x v="7"/>
    <x v="5"/>
    <s v="6710"/>
    <x v="41"/>
    <x v="1"/>
    <x v="146"/>
    <x v="0"/>
    <n v="7937"/>
  </r>
  <r>
    <x v="7"/>
    <x v="5"/>
    <s v="6710"/>
    <x v="41"/>
    <x v="1"/>
    <x v="146"/>
    <x v="1"/>
    <n v="17630"/>
  </r>
  <r>
    <x v="7"/>
    <x v="5"/>
    <s v="6710"/>
    <x v="41"/>
    <x v="1"/>
    <x v="146"/>
    <x v="2"/>
    <n v="-327"/>
  </r>
  <r>
    <x v="7"/>
    <x v="5"/>
    <s v="6710"/>
    <x v="41"/>
    <x v="1"/>
    <x v="147"/>
    <x v="0"/>
    <n v="32020"/>
  </r>
  <r>
    <x v="7"/>
    <x v="5"/>
    <s v="6710"/>
    <x v="41"/>
    <x v="1"/>
    <x v="147"/>
    <x v="1"/>
    <n v="78065"/>
  </r>
  <r>
    <x v="7"/>
    <x v="5"/>
    <s v="6710"/>
    <x v="41"/>
    <x v="1"/>
    <x v="147"/>
    <x v="2"/>
    <n v="-12887"/>
  </r>
  <r>
    <x v="7"/>
    <x v="6"/>
    <s v="7300"/>
    <x v="42"/>
    <x v="1"/>
    <x v="148"/>
    <x v="0"/>
    <n v="18777"/>
  </r>
  <r>
    <x v="7"/>
    <x v="6"/>
    <s v="7300"/>
    <x v="42"/>
    <x v="1"/>
    <x v="148"/>
    <x v="1"/>
    <n v="40757"/>
  </r>
  <r>
    <x v="7"/>
    <x v="6"/>
    <s v="7300"/>
    <x v="42"/>
    <x v="1"/>
    <x v="148"/>
    <x v="2"/>
    <n v="-1623"/>
  </r>
  <r>
    <x v="7"/>
    <x v="6"/>
    <s v="7300"/>
    <x v="42"/>
    <x v="1"/>
    <x v="149"/>
    <x v="0"/>
    <n v="68199"/>
  </r>
  <r>
    <x v="7"/>
    <x v="6"/>
    <s v="7300"/>
    <x v="42"/>
    <x v="1"/>
    <x v="149"/>
    <x v="1"/>
    <n v="100878"/>
  </r>
  <r>
    <x v="7"/>
    <x v="6"/>
    <s v="7300"/>
    <x v="42"/>
    <x v="1"/>
    <x v="149"/>
    <x v="2"/>
    <n v="-3047"/>
  </r>
  <r>
    <x v="7"/>
    <x v="6"/>
    <s v="7300"/>
    <x v="42"/>
    <x v="1"/>
    <x v="151"/>
    <x v="0"/>
    <n v="93610"/>
  </r>
  <r>
    <x v="7"/>
    <x v="6"/>
    <s v="7300"/>
    <x v="42"/>
    <x v="1"/>
    <x v="151"/>
    <x v="1"/>
    <n v="128243"/>
  </r>
  <r>
    <x v="7"/>
    <x v="6"/>
    <s v="7300"/>
    <x v="42"/>
    <x v="1"/>
    <x v="151"/>
    <x v="2"/>
    <n v="-13688"/>
  </r>
  <r>
    <x v="7"/>
    <x v="6"/>
    <s v="7300"/>
    <x v="42"/>
    <x v="1"/>
    <x v="152"/>
    <x v="0"/>
    <n v="78381"/>
  </r>
  <r>
    <x v="7"/>
    <x v="6"/>
    <s v="7300"/>
    <x v="42"/>
    <x v="1"/>
    <x v="152"/>
    <x v="1"/>
    <n v="131959"/>
  </r>
  <r>
    <x v="7"/>
    <x v="6"/>
    <s v="7300"/>
    <x v="42"/>
    <x v="1"/>
    <x v="152"/>
    <x v="2"/>
    <n v="-7515"/>
  </r>
  <r>
    <x v="7"/>
    <x v="6"/>
    <s v="7300"/>
    <x v="42"/>
    <x v="1"/>
    <x v="153"/>
    <x v="0"/>
    <n v="20639"/>
  </r>
  <r>
    <x v="7"/>
    <x v="6"/>
    <s v="7300"/>
    <x v="42"/>
    <x v="1"/>
    <x v="153"/>
    <x v="1"/>
    <n v="40293"/>
  </r>
  <r>
    <x v="7"/>
    <x v="6"/>
    <s v="7300"/>
    <x v="42"/>
    <x v="1"/>
    <x v="153"/>
    <x v="2"/>
    <n v="-2513"/>
  </r>
  <r>
    <x v="7"/>
    <x v="6"/>
    <s v="7300"/>
    <x v="42"/>
    <x v="1"/>
    <x v="154"/>
    <x v="0"/>
    <n v="105102"/>
  </r>
  <r>
    <x v="7"/>
    <x v="6"/>
    <s v="7300"/>
    <x v="42"/>
    <x v="1"/>
    <x v="154"/>
    <x v="1"/>
    <n v="209328"/>
  </r>
  <r>
    <x v="7"/>
    <x v="6"/>
    <s v="7300"/>
    <x v="42"/>
    <x v="1"/>
    <x v="154"/>
    <x v="2"/>
    <n v="-18124"/>
  </r>
  <r>
    <x v="7"/>
    <x v="6"/>
    <s v="7400"/>
    <x v="43"/>
    <x v="1"/>
    <x v="155"/>
    <x v="0"/>
    <n v="30674.058000000001"/>
  </r>
  <r>
    <x v="7"/>
    <x v="6"/>
    <s v="7400"/>
    <x v="43"/>
    <x v="1"/>
    <x v="155"/>
    <x v="1"/>
    <n v="55114.087"/>
  </r>
  <r>
    <x v="7"/>
    <x v="6"/>
    <s v="7400"/>
    <x v="43"/>
    <x v="1"/>
    <x v="155"/>
    <x v="2"/>
    <n v="-2380.346"/>
  </r>
  <r>
    <x v="7"/>
    <x v="6"/>
    <s v="7400"/>
    <x v="43"/>
    <x v="1"/>
    <x v="156"/>
    <x v="0"/>
    <n v="126494.064"/>
  </r>
  <r>
    <x v="7"/>
    <x v="6"/>
    <s v="7400"/>
    <x v="43"/>
    <x v="1"/>
    <x v="156"/>
    <x v="1"/>
    <n v="249236.899"/>
  </r>
  <r>
    <x v="7"/>
    <x v="6"/>
    <s v="7400"/>
    <x v="43"/>
    <x v="1"/>
    <x v="156"/>
    <x v="2"/>
    <n v="-5320.7790000000005"/>
  </r>
  <r>
    <x v="7"/>
    <x v="6"/>
    <s v="7400"/>
    <x v="43"/>
    <x v="1"/>
    <x v="157"/>
    <x v="0"/>
    <n v="39028.101000000002"/>
  </r>
  <r>
    <x v="7"/>
    <x v="6"/>
    <s v="7400"/>
    <x v="43"/>
    <x v="1"/>
    <x v="157"/>
    <x v="1"/>
    <n v="98182.577000000005"/>
  </r>
  <r>
    <x v="7"/>
    <x v="6"/>
    <s v="7400"/>
    <x v="43"/>
    <x v="1"/>
    <x v="157"/>
    <x v="2"/>
    <n v="-5947.6220000000003"/>
  </r>
  <r>
    <x v="7"/>
    <x v="6"/>
    <s v="7400"/>
    <x v="43"/>
    <x v="1"/>
    <x v="158"/>
    <x v="0"/>
    <n v="10291"/>
  </r>
  <r>
    <x v="7"/>
    <x v="6"/>
    <s v="7400"/>
    <x v="43"/>
    <x v="1"/>
    <x v="158"/>
    <x v="1"/>
    <n v="25399"/>
  </r>
  <r>
    <x v="7"/>
    <x v="6"/>
    <s v="7400"/>
    <x v="43"/>
    <x v="1"/>
    <x v="158"/>
    <x v="2"/>
    <n v="-2460"/>
  </r>
  <r>
    <x v="7"/>
    <x v="6"/>
    <s v="7400"/>
    <x v="43"/>
    <x v="1"/>
    <x v="159"/>
    <x v="0"/>
    <n v="28294"/>
  </r>
  <r>
    <x v="7"/>
    <x v="6"/>
    <s v="7400"/>
    <x v="43"/>
    <x v="1"/>
    <x v="159"/>
    <x v="1"/>
    <n v="48999"/>
  </r>
  <r>
    <x v="7"/>
    <x v="6"/>
    <s v="7400"/>
    <x v="43"/>
    <x v="1"/>
    <x v="159"/>
    <x v="2"/>
    <n v="-4619"/>
  </r>
  <r>
    <x v="7"/>
    <x v="6"/>
    <s v="7400"/>
    <x v="43"/>
    <x v="1"/>
    <x v="160"/>
    <x v="0"/>
    <n v="27593.55"/>
  </r>
  <r>
    <x v="7"/>
    <x v="6"/>
    <s v="7400"/>
    <x v="43"/>
    <x v="1"/>
    <x v="160"/>
    <x v="1"/>
    <n v="77026.350000000006"/>
  </r>
  <r>
    <x v="7"/>
    <x v="6"/>
    <s v="7400"/>
    <x v="43"/>
    <x v="1"/>
    <x v="160"/>
    <x v="2"/>
    <n v="-28636.797999999999"/>
  </r>
  <r>
    <x v="7"/>
    <x v="6"/>
    <s v="7400"/>
    <x v="43"/>
    <x v="1"/>
    <x v="161"/>
    <x v="0"/>
    <n v="34849"/>
  </r>
  <r>
    <x v="7"/>
    <x v="6"/>
    <s v="7400"/>
    <x v="43"/>
    <x v="1"/>
    <x v="161"/>
    <x v="1"/>
    <n v="99093"/>
  </r>
  <r>
    <x v="7"/>
    <x v="6"/>
    <s v="7400"/>
    <x v="43"/>
    <x v="1"/>
    <x v="161"/>
    <x v="2"/>
    <n v="-5028"/>
  </r>
  <r>
    <x v="7"/>
    <x v="6"/>
    <s v="7502"/>
    <x v="44"/>
    <x v="1"/>
    <x v="162"/>
    <x v="0"/>
    <n v="41503"/>
  </r>
  <r>
    <x v="7"/>
    <x v="6"/>
    <s v="7502"/>
    <x v="44"/>
    <x v="1"/>
    <x v="162"/>
    <x v="1"/>
    <n v="75757"/>
  </r>
  <r>
    <x v="7"/>
    <x v="6"/>
    <s v="7502"/>
    <x v="44"/>
    <x v="1"/>
    <x v="162"/>
    <x v="2"/>
    <n v="-4443"/>
  </r>
  <r>
    <x v="7"/>
    <x v="7"/>
    <s v="8000"/>
    <x v="45"/>
    <x v="1"/>
    <x v="205"/>
    <x v="0"/>
    <n v="193287"/>
  </r>
  <r>
    <x v="7"/>
    <x v="7"/>
    <s v="8000"/>
    <x v="45"/>
    <x v="1"/>
    <x v="205"/>
    <x v="1"/>
    <n v="451893"/>
  </r>
  <r>
    <x v="7"/>
    <x v="7"/>
    <s v="8000"/>
    <x v="45"/>
    <x v="1"/>
    <x v="205"/>
    <x v="2"/>
    <n v="-20925"/>
  </r>
  <r>
    <x v="7"/>
    <x v="7"/>
    <s v="8200"/>
    <x v="46"/>
    <x v="1"/>
    <x v="165"/>
    <x v="0"/>
    <n v="57762.972000000002"/>
  </r>
  <r>
    <x v="7"/>
    <x v="7"/>
    <s v="8200"/>
    <x v="46"/>
    <x v="1"/>
    <x v="165"/>
    <x v="1"/>
    <n v="160960.32699999999"/>
  </r>
  <r>
    <x v="7"/>
    <x v="7"/>
    <s v="8200"/>
    <x v="46"/>
    <x v="1"/>
    <x v="165"/>
    <x v="2"/>
    <n v="-5395.6210000000001"/>
  </r>
  <r>
    <x v="7"/>
    <x v="7"/>
    <s v="8200"/>
    <x v="46"/>
    <x v="1"/>
    <x v="195"/>
    <x v="0"/>
    <n v="196705.16500000001"/>
  </r>
  <r>
    <x v="7"/>
    <x v="7"/>
    <s v="8200"/>
    <x v="46"/>
    <x v="1"/>
    <x v="195"/>
    <x v="1"/>
    <n v="282365.24900000001"/>
  </r>
  <r>
    <x v="7"/>
    <x v="7"/>
    <s v="8200"/>
    <x v="46"/>
    <x v="1"/>
    <x v="195"/>
    <x v="2"/>
    <n v="-17212.535"/>
  </r>
  <r>
    <x v="7"/>
    <x v="7"/>
    <s v="8200"/>
    <x v="46"/>
    <x v="1"/>
    <x v="166"/>
    <x v="0"/>
    <n v="186722.06200000001"/>
  </r>
  <r>
    <x v="7"/>
    <x v="7"/>
    <s v="8200"/>
    <x v="46"/>
    <x v="1"/>
    <x v="166"/>
    <x v="1"/>
    <n v="468672.42499999999"/>
  </r>
  <r>
    <x v="7"/>
    <x v="7"/>
    <s v="8200"/>
    <x v="46"/>
    <x v="1"/>
    <x v="166"/>
    <x v="2"/>
    <n v="-33611.447999999997"/>
  </r>
  <r>
    <x v="7"/>
    <x v="7"/>
    <s v="8401"/>
    <x v="47"/>
    <x v="1"/>
    <x v="210"/>
    <x v="0"/>
    <n v="84117"/>
  </r>
  <r>
    <x v="7"/>
    <x v="7"/>
    <s v="8401"/>
    <x v="47"/>
    <x v="1"/>
    <x v="210"/>
    <x v="1"/>
    <n v="270677"/>
  </r>
  <r>
    <x v="7"/>
    <x v="7"/>
    <s v="8401"/>
    <x v="47"/>
    <x v="1"/>
    <x v="210"/>
    <x v="2"/>
    <n v="-6839"/>
  </r>
  <r>
    <x v="7"/>
    <x v="7"/>
    <s v="8401"/>
    <x v="47"/>
    <x v="1"/>
    <x v="167"/>
    <x v="0"/>
    <n v="5612"/>
  </r>
  <r>
    <x v="7"/>
    <x v="7"/>
    <s v="8401"/>
    <x v="47"/>
    <x v="1"/>
    <x v="167"/>
    <x v="1"/>
    <n v="21827"/>
  </r>
  <r>
    <x v="7"/>
    <x v="7"/>
    <s v="8401"/>
    <x v="47"/>
    <x v="1"/>
    <x v="167"/>
    <x v="2"/>
    <n v="-28"/>
  </r>
  <r>
    <x v="7"/>
    <x v="7"/>
    <s v="8508"/>
    <x v="48"/>
    <x v="1"/>
    <x v="41"/>
    <x v="0"/>
    <n v="44634"/>
  </r>
  <r>
    <x v="7"/>
    <x v="7"/>
    <s v="8508"/>
    <x v="48"/>
    <x v="1"/>
    <x v="41"/>
    <x v="1"/>
    <n v="76925"/>
  </r>
  <r>
    <x v="7"/>
    <x v="7"/>
    <s v="8508"/>
    <x v="48"/>
    <x v="1"/>
    <x v="41"/>
    <x v="2"/>
    <n v="-4321"/>
  </r>
  <r>
    <x v="7"/>
    <x v="7"/>
    <s v="8509"/>
    <x v="49"/>
    <x v="1"/>
    <x v="172"/>
    <x v="0"/>
    <n v="66737"/>
  </r>
  <r>
    <x v="7"/>
    <x v="7"/>
    <s v="8509"/>
    <x v="49"/>
    <x v="1"/>
    <x v="172"/>
    <x v="1"/>
    <n v="62100"/>
  </r>
  <r>
    <x v="7"/>
    <x v="7"/>
    <s v="8509"/>
    <x v="49"/>
    <x v="1"/>
    <x v="172"/>
    <x v="2"/>
    <n v="-6218"/>
  </r>
  <r>
    <x v="7"/>
    <x v="7"/>
    <s v="8613"/>
    <x v="50"/>
    <x v="1"/>
    <x v="175"/>
    <x v="0"/>
    <n v="156063"/>
  </r>
  <r>
    <x v="7"/>
    <x v="7"/>
    <s v="8613"/>
    <x v="50"/>
    <x v="1"/>
    <x v="175"/>
    <x v="1"/>
    <n v="228608"/>
  </r>
  <r>
    <x v="7"/>
    <x v="7"/>
    <s v="8613"/>
    <x v="50"/>
    <x v="1"/>
    <x v="175"/>
    <x v="2"/>
    <n v="-27602"/>
  </r>
  <r>
    <x v="7"/>
    <x v="7"/>
    <s v="8614"/>
    <x v="51"/>
    <x v="1"/>
    <x v="177"/>
    <x v="0"/>
    <n v="126161"/>
  </r>
  <r>
    <x v="7"/>
    <x v="7"/>
    <s v="8614"/>
    <x v="51"/>
    <x v="1"/>
    <x v="177"/>
    <x v="1"/>
    <n v="155554"/>
  </r>
  <r>
    <x v="7"/>
    <x v="7"/>
    <s v="8614"/>
    <x v="51"/>
    <x v="1"/>
    <x v="177"/>
    <x v="2"/>
    <n v="-35188"/>
  </r>
  <r>
    <x v="7"/>
    <x v="7"/>
    <s v="8614"/>
    <x v="51"/>
    <x v="1"/>
    <x v="178"/>
    <x v="0"/>
    <n v="70633"/>
  </r>
  <r>
    <x v="7"/>
    <x v="7"/>
    <s v="8614"/>
    <x v="51"/>
    <x v="1"/>
    <x v="178"/>
    <x v="1"/>
    <n v="63893"/>
  </r>
  <r>
    <x v="7"/>
    <x v="7"/>
    <s v="8614"/>
    <x v="51"/>
    <x v="1"/>
    <x v="178"/>
    <x v="2"/>
    <n v="-5790"/>
  </r>
  <r>
    <x v="7"/>
    <x v="7"/>
    <s v="8710"/>
    <x v="52"/>
    <x v="1"/>
    <x v="180"/>
    <x v="0"/>
    <n v="65730"/>
  </r>
  <r>
    <x v="7"/>
    <x v="7"/>
    <s v="8710"/>
    <x v="52"/>
    <x v="1"/>
    <x v="180"/>
    <x v="1"/>
    <n v="144537"/>
  </r>
  <r>
    <x v="7"/>
    <x v="7"/>
    <s v="8710"/>
    <x v="52"/>
    <x v="1"/>
    <x v="180"/>
    <x v="2"/>
    <n v="-42169"/>
  </r>
  <r>
    <x v="7"/>
    <x v="7"/>
    <s v="8716"/>
    <x v="53"/>
    <x v="1"/>
    <x v="181"/>
    <x v="0"/>
    <n v="124556"/>
  </r>
  <r>
    <x v="7"/>
    <x v="7"/>
    <s v="8716"/>
    <x v="53"/>
    <x v="1"/>
    <x v="181"/>
    <x v="1"/>
    <n v="284675"/>
  </r>
  <r>
    <x v="7"/>
    <x v="7"/>
    <s v="8716"/>
    <x v="53"/>
    <x v="1"/>
    <x v="181"/>
    <x v="2"/>
    <n v="-40321"/>
  </r>
  <r>
    <x v="7"/>
    <x v="7"/>
    <s v="8717"/>
    <x v="54"/>
    <x v="1"/>
    <x v="182"/>
    <x v="0"/>
    <n v="105686"/>
  </r>
  <r>
    <x v="7"/>
    <x v="7"/>
    <s v="8717"/>
    <x v="54"/>
    <x v="1"/>
    <x v="182"/>
    <x v="1"/>
    <n v="216352"/>
  </r>
  <r>
    <x v="7"/>
    <x v="7"/>
    <s v="8717"/>
    <x v="54"/>
    <x v="1"/>
    <x v="182"/>
    <x v="2"/>
    <n v="-6955"/>
  </r>
  <r>
    <x v="7"/>
    <x v="7"/>
    <s v="8719"/>
    <x v="55"/>
    <x v="1"/>
    <x v="183"/>
    <x v="0"/>
    <n v="77671"/>
  </r>
  <r>
    <x v="7"/>
    <x v="7"/>
    <s v="8719"/>
    <x v="55"/>
    <x v="1"/>
    <x v="183"/>
    <x v="1"/>
    <n v="58881"/>
  </r>
  <r>
    <x v="7"/>
    <x v="7"/>
    <s v="8719"/>
    <x v="55"/>
    <x v="1"/>
    <x v="183"/>
    <x v="2"/>
    <n v="-15823"/>
  </r>
  <r>
    <x v="7"/>
    <x v="7"/>
    <s v="8720"/>
    <x v="56"/>
    <x v="1"/>
    <x v="184"/>
    <x v="0"/>
    <n v="50810"/>
  </r>
  <r>
    <x v="7"/>
    <x v="7"/>
    <s v="8720"/>
    <x v="56"/>
    <x v="1"/>
    <x v="184"/>
    <x v="1"/>
    <n v="50742"/>
  </r>
  <r>
    <x v="7"/>
    <x v="7"/>
    <s v="8720"/>
    <x v="56"/>
    <x v="1"/>
    <x v="184"/>
    <x v="2"/>
    <n v="-2215"/>
  </r>
  <r>
    <x v="7"/>
    <x v="7"/>
    <s v="8721"/>
    <x v="57"/>
    <x v="1"/>
    <x v="192"/>
    <x v="0"/>
    <n v="118317"/>
  </r>
  <r>
    <x v="7"/>
    <x v="7"/>
    <s v="8721"/>
    <x v="57"/>
    <x v="1"/>
    <x v="192"/>
    <x v="1"/>
    <n v="161586"/>
  </r>
  <r>
    <x v="7"/>
    <x v="7"/>
    <s v="8721"/>
    <x v="57"/>
    <x v="1"/>
    <x v="192"/>
    <x v="2"/>
    <n v="-11304"/>
  </r>
  <r>
    <x v="7"/>
    <x v="7"/>
    <s v="8722"/>
    <x v="58"/>
    <x v="1"/>
    <x v="187"/>
    <x v="0"/>
    <n v="47278"/>
  </r>
  <r>
    <x v="7"/>
    <x v="7"/>
    <s v="8722"/>
    <x v="58"/>
    <x v="1"/>
    <x v="187"/>
    <x v="1"/>
    <n v="74088"/>
  </r>
  <r>
    <x v="7"/>
    <x v="7"/>
    <s v="8722"/>
    <x v="58"/>
    <x v="1"/>
    <x v="187"/>
    <x v="2"/>
    <n v="-7949"/>
  </r>
  <r>
    <x v="8"/>
    <x v="0"/>
    <s v="0000"/>
    <x v="0"/>
    <x v="0"/>
    <x v="212"/>
    <x v="0"/>
    <m/>
  </r>
  <r>
    <x v="8"/>
    <x v="0"/>
    <s v="0000"/>
    <x v="0"/>
    <x v="0"/>
    <x v="212"/>
    <x v="1"/>
    <m/>
  </r>
  <r>
    <x v="8"/>
    <x v="0"/>
    <s v="0000"/>
    <x v="0"/>
    <x v="0"/>
    <x v="212"/>
    <x v="2"/>
    <m/>
  </r>
  <r>
    <x v="8"/>
    <x v="0"/>
    <s v="0000"/>
    <x v="0"/>
    <x v="0"/>
    <x v="0"/>
    <x v="0"/>
    <m/>
  </r>
  <r>
    <x v="8"/>
    <x v="0"/>
    <s v="0000"/>
    <x v="0"/>
    <x v="0"/>
    <x v="0"/>
    <x v="1"/>
    <m/>
  </r>
  <r>
    <x v="8"/>
    <x v="0"/>
    <s v="0000"/>
    <x v="0"/>
    <x v="0"/>
    <x v="0"/>
    <x v="2"/>
    <m/>
  </r>
  <r>
    <x v="8"/>
    <x v="0"/>
    <s v="0000"/>
    <x v="0"/>
    <x v="0"/>
    <x v="1"/>
    <x v="0"/>
    <m/>
  </r>
  <r>
    <x v="8"/>
    <x v="0"/>
    <s v="0000"/>
    <x v="0"/>
    <x v="0"/>
    <x v="1"/>
    <x v="1"/>
    <m/>
  </r>
  <r>
    <x v="8"/>
    <x v="0"/>
    <s v="0000"/>
    <x v="0"/>
    <x v="0"/>
    <x v="1"/>
    <x v="2"/>
    <m/>
  </r>
  <r>
    <x v="8"/>
    <x v="0"/>
    <s v="0000"/>
    <x v="0"/>
    <x v="0"/>
    <x v="2"/>
    <x v="0"/>
    <m/>
  </r>
  <r>
    <x v="8"/>
    <x v="0"/>
    <s v="0000"/>
    <x v="0"/>
    <x v="0"/>
    <x v="2"/>
    <x v="1"/>
    <m/>
  </r>
  <r>
    <x v="8"/>
    <x v="0"/>
    <s v="0000"/>
    <x v="0"/>
    <x v="0"/>
    <x v="2"/>
    <x v="2"/>
    <m/>
  </r>
  <r>
    <x v="8"/>
    <x v="0"/>
    <s v="0000"/>
    <x v="0"/>
    <x v="0"/>
    <x v="3"/>
    <x v="0"/>
    <m/>
  </r>
  <r>
    <x v="8"/>
    <x v="0"/>
    <s v="0000"/>
    <x v="0"/>
    <x v="0"/>
    <x v="3"/>
    <x v="1"/>
    <m/>
  </r>
  <r>
    <x v="8"/>
    <x v="0"/>
    <s v="0000"/>
    <x v="0"/>
    <x v="0"/>
    <x v="3"/>
    <x v="2"/>
    <m/>
  </r>
  <r>
    <x v="8"/>
    <x v="0"/>
    <s v="0000"/>
    <x v="0"/>
    <x v="0"/>
    <x v="4"/>
    <x v="0"/>
    <m/>
  </r>
  <r>
    <x v="8"/>
    <x v="0"/>
    <s v="0000"/>
    <x v="0"/>
    <x v="0"/>
    <x v="4"/>
    <x v="1"/>
    <m/>
  </r>
  <r>
    <x v="8"/>
    <x v="0"/>
    <s v="0000"/>
    <x v="0"/>
    <x v="0"/>
    <x v="4"/>
    <x v="2"/>
    <m/>
  </r>
  <r>
    <x v="8"/>
    <x v="0"/>
    <s v="0000"/>
    <x v="0"/>
    <x v="1"/>
    <x v="5"/>
    <x v="0"/>
    <n v="185954.97883000001"/>
  </r>
  <r>
    <x v="8"/>
    <x v="0"/>
    <s v="0000"/>
    <x v="0"/>
    <x v="1"/>
    <x v="5"/>
    <x v="1"/>
    <n v="361541.56200000003"/>
  </r>
  <r>
    <x v="8"/>
    <x v="0"/>
    <s v="0000"/>
    <x v="0"/>
    <x v="1"/>
    <x v="5"/>
    <x v="2"/>
    <n v="-23897.584000000003"/>
  </r>
  <r>
    <x v="8"/>
    <x v="0"/>
    <s v="0000"/>
    <x v="0"/>
    <x v="1"/>
    <x v="6"/>
    <x v="0"/>
    <n v="132364.91871"/>
  </r>
  <r>
    <x v="8"/>
    <x v="0"/>
    <s v="0000"/>
    <x v="0"/>
    <x v="1"/>
    <x v="6"/>
    <x v="1"/>
    <n v="258107.04699999999"/>
  </r>
  <r>
    <x v="8"/>
    <x v="0"/>
    <s v="0000"/>
    <x v="0"/>
    <x v="1"/>
    <x v="6"/>
    <x v="2"/>
    <n v="-22190.628000000001"/>
  </r>
  <r>
    <x v="8"/>
    <x v="0"/>
    <s v="0000"/>
    <x v="0"/>
    <x v="1"/>
    <x v="7"/>
    <x v="0"/>
    <n v="246343.67747999995"/>
  </r>
  <r>
    <x v="8"/>
    <x v="0"/>
    <s v="0000"/>
    <x v="0"/>
    <x v="1"/>
    <x v="7"/>
    <x v="1"/>
    <n v="445933.92600000004"/>
  </r>
  <r>
    <x v="8"/>
    <x v="0"/>
    <s v="0000"/>
    <x v="0"/>
    <x v="1"/>
    <x v="7"/>
    <x v="2"/>
    <n v="-45721.722999999998"/>
  </r>
  <r>
    <x v="8"/>
    <x v="0"/>
    <s v="0000"/>
    <x v="0"/>
    <x v="1"/>
    <x v="8"/>
    <x v="0"/>
    <n v="59101.467290000001"/>
  </r>
  <r>
    <x v="8"/>
    <x v="0"/>
    <s v="0000"/>
    <x v="0"/>
    <x v="1"/>
    <x v="8"/>
    <x v="1"/>
    <n v="139309.40299999999"/>
  </r>
  <r>
    <x v="8"/>
    <x v="0"/>
    <s v="0000"/>
    <x v="0"/>
    <x v="1"/>
    <x v="8"/>
    <x v="2"/>
    <n v="-14030.471"/>
  </r>
  <r>
    <x v="8"/>
    <x v="0"/>
    <s v="0000"/>
    <x v="0"/>
    <x v="1"/>
    <x v="9"/>
    <x v="0"/>
    <n v="145921.37963000001"/>
  </r>
  <r>
    <x v="8"/>
    <x v="0"/>
    <s v="0000"/>
    <x v="0"/>
    <x v="1"/>
    <x v="9"/>
    <x v="1"/>
    <n v="231186.962"/>
  </r>
  <r>
    <x v="8"/>
    <x v="0"/>
    <s v="0000"/>
    <x v="0"/>
    <x v="1"/>
    <x v="9"/>
    <x v="2"/>
    <n v="-16586.89"/>
  </r>
  <r>
    <x v="8"/>
    <x v="0"/>
    <s v="0000"/>
    <x v="0"/>
    <x v="1"/>
    <x v="10"/>
    <x v="0"/>
    <n v="126646.70573"/>
  </r>
  <r>
    <x v="8"/>
    <x v="0"/>
    <s v="0000"/>
    <x v="0"/>
    <x v="1"/>
    <x v="10"/>
    <x v="1"/>
    <n v="227501.28700000001"/>
  </r>
  <r>
    <x v="8"/>
    <x v="0"/>
    <s v="0000"/>
    <x v="0"/>
    <x v="1"/>
    <x v="10"/>
    <x v="2"/>
    <n v="-17677.335999999999"/>
  </r>
  <r>
    <x v="8"/>
    <x v="0"/>
    <s v="0000"/>
    <x v="0"/>
    <x v="1"/>
    <x v="11"/>
    <x v="0"/>
    <n v="185278.06378"/>
  </r>
  <r>
    <x v="8"/>
    <x v="0"/>
    <s v="0000"/>
    <x v="0"/>
    <x v="1"/>
    <x v="11"/>
    <x v="1"/>
    <n v="354792.424"/>
  </r>
  <r>
    <x v="8"/>
    <x v="0"/>
    <s v="0000"/>
    <x v="0"/>
    <x v="1"/>
    <x v="11"/>
    <x v="2"/>
    <n v="-22703.191000000003"/>
  </r>
  <r>
    <x v="8"/>
    <x v="0"/>
    <s v="0000"/>
    <x v="0"/>
    <x v="1"/>
    <x v="190"/>
    <x v="0"/>
    <n v="61385.681680000002"/>
  </r>
  <r>
    <x v="8"/>
    <x v="0"/>
    <s v="0000"/>
    <x v="0"/>
    <x v="1"/>
    <x v="190"/>
    <x v="1"/>
    <n v="214600.59700000001"/>
  </r>
  <r>
    <x v="8"/>
    <x v="0"/>
    <s v="0000"/>
    <x v="0"/>
    <x v="1"/>
    <x v="190"/>
    <x v="2"/>
    <n v="-441.74600000000009"/>
  </r>
  <r>
    <x v="8"/>
    <x v="0"/>
    <s v="0000"/>
    <x v="0"/>
    <x v="1"/>
    <x v="218"/>
    <x v="0"/>
    <n v="7042.585"/>
  </r>
  <r>
    <x v="8"/>
    <x v="0"/>
    <s v="0000"/>
    <x v="0"/>
    <x v="1"/>
    <x v="218"/>
    <x v="1"/>
    <n v="40487.932000000001"/>
  </r>
  <r>
    <x v="8"/>
    <x v="0"/>
    <s v="0000"/>
    <x v="0"/>
    <x v="1"/>
    <x v="218"/>
    <x v="2"/>
    <n v="-5643.60617"/>
  </r>
  <r>
    <x v="8"/>
    <x v="0"/>
    <s v="0000"/>
    <x v="0"/>
    <x v="1"/>
    <x v="14"/>
    <x v="0"/>
    <n v="148777.16093000001"/>
  </r>
  <r>
    <x v="8"/>
    <x v="0"/>
    <s v="0000"/>
    <x v="0"/>
    <x v="1"/>
    <x v="14"/>
    <x v="1"/>
    <n v="212644.48800000001"/>
  </r>
  <r>
    <x v="8"/>
    <x v="0"/>
    <s v="0000"/>
    <x v="0"/>
    <x v="1"/>
    <x v="14"/>
    <x v="2"/>
    <n v="-13522.779"/>
  </r>
  <r>
    <x v="8"/>
    <x v="0"/>
    <s v="0000"/>
    <x v="0"/>
    <x v="1"/>
    <x v="15"/>
    <x v="0"/>
    <n v="198726.10628000001"/>
  </r>
  <r>
    <x v="8"/>
    <x v="0"/>
    <s v="0000"/>
    <x v="0"/>
    <x v="1"/>
    <x v="15"/>
    <x v="1"/>
    <n v="307732.11100000003"/>
  </r>
  <r>
    <x v="8"/>
    <x v="0"/>
    <s v="0000"/>
    <x v="0"/>
    <x v="1"/>
    <x v="15"/>
    <x v="2"/>
    <n v="-16934.984"/>
  </r>
  <r>
    <x v="8"/>
    <x v="0"/>
    <s v="0000"/>
    <x v="0"/>
    <x v="1"/>
    <x v="16"/>
    <x v="0"/>
    <n v="201741.98997"/>
  </r>
  <r>
    <x v="8"/>
    <x v="0"/>
    <s v="0000"/>
    <x v="0"/>
    <x v="1"/>
    <x v="16"/>
    <x v="1"/>
    <n v="291186.554"/>
  </r>
  <r>
    <x v="8"/>
    <x v="0"/>
    <s v="0000"/>
    <x v="0"/>
    <x v="1"/>
    <x v="16"/>
    <x v="2"/>
    <n v="-20702.520499999999"/>
  </r>
  <r>
    <x v="8"/>
    <x v="0"/>
    <s v="0000"/>
    <x v="0"/>
    <x v="1"/>
    <x v="17"/>
    <x v="0"/>
    <n v="112391.47014999999"/>
  </r>
  <r>
    <x v="8"/>
    <x v="0"/>
    <s v="0000"/>
    <x v="0"/>
    <x v="1"/>
    <x v="17"/>
    <x v="1"/>
    <n v="215828.40100000001"/>
  </r>
  <r>
    <x v="8"/>
    <x v="0"/>
    <s v="0000"/>
    <x v="0"/>
    <x v="1"/>
    <x v="17"/>
    <x v="2"/>
    <n v="-19105.766"/>
  </r>
  <r>
    <x v="8"/>
    <x v="0"/>
    <s v="0000"/>
    <x v="0"/>
    <x v="1"/>
    <x v="18"/>
    <x v="0"/>
    <n v="129183.88412"/>
  </r>
  <r>
    <x v="8"/>
    <x v="0"/>
    <s v="0000"/>
    <x v="0"/>
    <x v="1"/>
    <x v="18"/>
    <x v="1"/>
    <n v="189980.323"/>
  </r>
  <r>
    <x v="8"/>
    <x v="0"/>
    <s v="0000"/>
    <x v="0"/>
    <x v="1"/>
    <x v="18"/>
    <x v="2"/>
    <n v="-18476.7065"/>
  </r>
  <r>
    <x v="8"/>
    <x v="0"/>
    <s v="0000"/>
    <x v="0"/>
    <x v="1"/>
    <x v="19"/>
    <x v="0"/>
    <n v="182366.47532"/>
  </r>
  <r>
    <x v="8"/>
    <x v="0"/>
    <s v="0000"/>
    <x v="0"/>
    <x v="1"/>
    <x v="19"/>
    <x v="1"/>
    <n v="315329.45"/>
  </r>
  <r>
    <x v="8"/>
    <x v="0"/>
    <s v="0000"/>
    <x v="0"/>
    <x v="1"/>
    <x v="19"/>
    <x v="2"/>
    <n v="-28405.663"/>
  </r>
  <r>
    <x v="8"/>
    <x v="0"/>
    <s v="0000"/>
    <x v="0"/>
    <x v="1"/>
    <x v="20"/>
    <x v="0"/>
    <n v="130911.42190000002"/>
  </r>
  <r>
    <x v="8"/>
    <x v="0"/>
    <s v="0000"/>
    <x v="0"/>
    <x v="1"/>
    <x v="20"/>
    <x v="1"/>
    <n v="219011.84700000001"/>
  </r>
  <r>
    <x v="8"/>
    <x v="0"/>
    <s v="0000"/>
    <x v="0"/>
    <x v="1"/>
    <x v="20"/>
    <x v="2"/>
    <n v="-12954.469000000001"/>
  </r>
  <r>
    <x v="8"/>
    <x v="0"/>
    <s v="0000"/>
    <x v="0"/>
    <x v="1"/>
    <x v="21"/>
    <x v="0"/>
    <n v="128732.05580999999"/>
  </r>
  <r>
    <x v="8"/>
    <x v="0"/>
    <s v="0000"/>
    <x v="0"/>
    <x v="1"/>
    <x v="21"/>
    <x v="1"/>
    <n v="273807.71299999999"/>
  </r>
  <r>
    <x v="8"/>
    <x v="0"/>
    <s v="0000"/>
    <x v="0"/>
    <x v="1"/>
    <x v="21"/>
    <x v="2"/>
    <n v="-20039.208000000002"/>
  </r>
  <r>
    <x v="8"/>
    <x v="0"/>
    <s v="0000"/>
    <x v="0"/>
    <x v="1"/>
    <x v="23"/>
    <x v="0"/>
    <n v="211894.99155000001"/>
  </r>
  <r>
    <x v="8"/>
    <x v="0"/>
    <s v="0000"/>
    <x v="0"/>
    <x v="1"/>
    <x v="23"/>
    <x v="1"/>
    <n v="439845.86300000001"/>
  </r>
  <r>
    <x v="8"/>
    <x v="0"/>
    <s v="0000"/>
    <x v="0"/>
    <x v="1"/>
    <x v="23"/>
    <x v="2"/>
    <n v="-35944.935000000005"/>
  </r>
  <r>
    <x v="8"/>
    <x v="0"/>
    <s v="0000"/>
    <x v="0"/>
    <x v="1"/>
    <x v="24"/>
    <x v="0"/>
    <n v="200225.88133"/>
  </r>
  <r>
    <x v="8"/>
    <x v="0"/>
    <s v="0000"/>
    <x v="0"/>
    <x v="1"/>
    <x v="24"/>
    <x v="1"/>
    <n v="358708.40100000001"/>
  </r>
  <r>
    <x v="8"/>
    <x v="0"/>
    <s v="0000"/>
    <x v="0"/>
    <x v="1"/>
    <x v="24"/>
    <x v="2"/>
    <n v="-28716.493999999999"/>
  </r>
  <r>
    <x v="8"/>
    <x v="0"/>
    <s v="0000"/>
    <x v="0"/>
    <x v="1"/>
    <x v="25"/>
    <x v="0"/>
    <n v="152688.34846000001"/>
  </r>
  <r>
    <x v="8"/>
    <x v="0"/>
    <s v="0000"/>
    <x v="0"/>
    <x v="1"/>
    <x v="25"/>
    <x v="1"/>
    <n v="222276.15600000002"/>
  </r>
  <r>
    <x v="8"/>
    <x v="0"/>
    <s v="0000"/>
    <x v="0"/>
    <x v="1"/>
    <x v="25"/>
    <x v="2"/>
    <n v="-14985.098999999998"/>
  </r>
  <r>
    <x v="8"/>
    <x v="0"/>
    <s v="0000"/>
    <x v="0"/>
    <x v="1"/>
    <x v="26"/>
    <x v="0"/>
    <n v="122647.72528"/>
  </r>
  <r>
    <x v="8"/>
    <x v="0"/>
    <s v="0000"/>
    <x v="0"/>
    <x v="1"/>
    <x v="26"/>
    <x v="1"/>
    <n v="161244.856"/>
  </r>
  <r>
    <x v="8"/>
    <x v="0"/>
    <s v="0000"/>
    <x v="0"/>
    <x v="1"/>
    <x v="26"/>
    <x v="2"/>
    <n v="-5826.5470000000005"/>
  </r>
  <r>
    <x v="8"/>
    <x v="0"/>
    <s v="0000"/>
    <x v="0"/>
    <x v="1"/>
    <x v="27"/>
    <x v="0"/>
    <n v="183379.37018"/>
  </r>
  <r>
    <x v="8"/>
    <x v="0"/>
    <s v="0000"/>
    <x v="0"/>
    <x v="1"/>
    <x v="27"/>
    <x v="1"/>
    <n v="308480.69300000003"/>
  </r>
  <r>
    <x v="8"/>
    <x v="0"/>
    <s v="0000"/>
    <x v="0"/>
    <x v="1"/>
    <x v="27"/>
    <x v="2"/>
    <n v="-23091.661"/>
  </r>
  <r>
    <x v="8"/>
    <x v="0"/>
    <s v="0000"/>
    <x v="0"/>
    <x v="1"/>
    <x v="28"/>
    <x v="0"/>
    <n v="102983.61190999999"/>
  </r>
  <r>
    <x v="8"/>
    <x v="0"/>
    <s v="0000"/>
    <x v="0"/>
    <x v="1"/>
    <x v="28"/>
    <x v="1"/>
    <n v="169471.068"/>
  </r>
  <r>
    <x v="8"/>
    <x v="0"/>
    <s v="0000"/>
    <x v="0"/>
    <x v="1"/>
    <x v="28"/>
    <x v="2"/>
    <n v="-14291.216"/>
  </r>
  <r>
    <x v="8"/>
    <x v="0"/>
    <s v="0000"/>
    <x v="0"/>
    <x v="1"/>
    <x v="29"/>
    <x v="0"/>
    <n v="96310.542060000007"/>
  </r>
  <r>
    <x v="8"/>
    <x v="0"/>
    <s v="0000"/>
    <x v="0"/>
    <x v="1"/>
    <x v="29"/>
    <x v="1"/>
    <n v="151133.60800000001"/>
  </r>
  <r>
    <x v="8"/>
    <x v="0"/>
    <s v="0000"/>
    <x v="0"/>
    <x v="1"/>
    <x v="29"/>
    <x v="2"/>
    <n v="-14099.917000000001"/>
  </r>
  <r>
    <x v="8"/>
    <x v="0"/>
    <s v="0000"/>
    <x v="0"/>
    <x v="1"/>
    <x v="30"/>
    <x v="0"/>
    <n v="239918.50218000001"/>
  </r>
  <r>
    <x v="8"/>
    <x v="0"/>
    <s v="0000"/>
    <x v="0"/>
    <x v="1"/>
    <x v="30"/>
    <x v="1"/>
    <n v="413114.81099999999"/>
  </r>
  <r>
    <x v="8"/>
    <x v="0"/>
    <s v="0000"/>
    <x v="0"/>
    <x v="1"/>
    <x v="30"/>
    <x v="2"/>
    <n v="-38235.817000000003"/>
  </r>
  <r>
    <x v="8"/>
    <x v="0"/>
    <s v="0000"/>
    <x v="0"/>
    <x v="1"/>
    <x v="31"/>
    <x v="0"/>
    <n v="159998.02704999998"/>
  </r>
  <r>
    <x v="8"/>
    <x v="0"/>
    <s v="0000"/>
    <x v="0"/>
    <x v="1"/>
    <x v="31"/>
    <x v="1"/>
    <n v="207366.60399999999"/>
  </r>
  <r>
    <x v="8"/>
    <x v="0"/>
    <s v="0000"/>
    <x v="0"/>
    <x v="1"/>
    <x v="31"/>
    <x v="2"/>
    <n v="-21476.237999999998"/>
  </r>
  <r>
    <x v="8"/>
    <x v="0"/>
    <s v="0000"/>
    <x v="0"/>
    <x v="1"/>
    <x v="32"/>
    <x v="0"/>
    <n v="183390.47855000003"/>
  </r>
  <r>
    <x v="8"/>
    <x v="0"/>
    <s v="0000"/>
    <x v="0"/>
    <x v="1"/>
    <x v="32"/>
    <x v="1"/>
    <n v="259636.49300000002"/>
  </r>
  <r>
    <x v="8"/>
    <x v="0"/>
    <s v="0000"/>
    <x v="0"/>
    <x v="1"/>
    <x v="32"/>
    <x v="2"/>
    <n v="-24310.36"/>
  </r>
  <r>
    <x v="8"/>
    <x v="0"/>
    <s v="0000"/>
    <x v="0"/>
    <x v="1"/>
    <x v="33"/>
    <x v="0"/>
    <n v="163228.04722000001"/>
  </r>
  <r>
    <x v="8"/>
    <x v="0"/>
    <s v="0000"/>
    <x v="0"/>
    <x v="1"/>
    <x v="33"/>
    <x v="1"/>
    <n v="365879.20699999999"/>
  </r>
  <r>
    <x v="8"/>
    <x v="0"/>
    <s v="0000"/>
    <x v="0"/>
    <x v="1"/>
    <x v="33"/>
    <x v="2"/>
    <n v="-32866.445"/>
  </r>
  <r>
    <x v="8"/>
    <x v="0"/>
    <s v="0000"/>
    <x v="0"/>
    <x v="1"/>
    <x v="196"/>
    <x v="0"/>
    <n v="81821.335990000007"/>
  </r>
  <r>
    <x v="8"/>
    <x v="0"/>
    <s v="0000"/>
    <x v="0"/>
    <x v="1"/>
    <x v="196"/>
    <x v="1"/>
    <n v="224178.31400000001"/>
  </r>
  <r>
    <x v="8"/>
    <x v="0"/>
    <s v="0000"/>
    <x v="0"/>
    <x v="1"/>
    <x v="196"/>
    <x v="2"/>
    <n v="-10992.126"/>
  </r>
  <r>
    <x v="8"/>
    <x v="0"/>
    <s v="0000"/>
    <x v="0"/>
    <x v="1"/>
    <x v="34"/>
    <x v="0"/>
    <n v="129451.17429"/>
  </r>
  <r>
    <x v="8"/>
    <x v="0"/>
    <s v="0000"/>
    <x v="0"/>
    <x v="1"/>
    <x v="34"/>
    <x v="1"/>
    <n v="210868.022"/>
  </r>
  <r>
    <x v="8"/>
    <x v="0"/>
    <s v="0000"/>
    <x v="0"/>
    <x v="1"/>
    <x v="34"/>
    <x v="2"/>
    <n v="-20271.358"/>
  </r>
  <r>
    <x v="8"/>
    <x v="0"/>
    <s v="0000"/>
    <x v="0"/>
    <x v="1"/>
    <x v="35"/>
    <x v="0"/>
    <n v="235371.31047"/>
  </r>
  <r>
    <x v="8"/>
    <x v="0"/>
    <s v="0000"/>
    <x v="0"/>
    <x v="1"/>
    <x v="35"/>
    <x v="1"/>
    <n v="432535.109"/>
  </r>
  <r>
    <x v="8"/>
    <x v="0"/>
    <s v="0000"/>
    <x v="0"/>
    <x v="1"/>
    <x v="35"/>
    <x v="2"/>
    <n v="-35109.375"/>
  </r>
  <r>
    <x v="8"/>
    <x v="0"/>
    <s v="0000"/>
    <x v="0"/>
    <x v="1"/>
    <x v="36"/>
    <x v="0"/>
    <n v="33749.874269999993"/>
  </r>
  <r>
    <x v="8"/>
    <x v="0"/>
    <s v="0000"/>
    <x v="0"/>
    <x v="1"/>
    <x v="36"/>
    <x v="1"/>
    <n v="98363.604000000007"/>
  </r>
  <r>
    <x v="8"/>
    <x v="0"/>
    <s v="0000"/>
    <x v="0"/>
    <x v="1"/>
    <x v="36"/>
    <x v="2"/>
    <n v="-368.78200000000015"/>
  </r>
  <r>
    <x v="8"/>
    <x v="0"/>
    <s v="0000"/>
    <x v="0"/>
    <x v="1"/>
    <x v="37"/>
    <x v="0"/>
    <n v="151142.78612999999"/>
  </r>
  <r>
    <x v="8"/>
    <x v="0"/>
    <s v="0000"/>
    <x v="0"/>
    <x v="1"/>
    <x v="37"/>
    <x v="1"/>
    <n v="187890.95500000002"/>
  </r>
  <r>
    <x v="8"/>
    <x v="0"/>
    <s v="0000"/>
    <x v="0"/>
    <x v="1"/>
    <x v="37"/>
    <x v="2"/>
    <n v="-13889.129499999999"/>
  </r>
  <r>
    <x v="8"/>
    <x v="0"/>
    <s v="0000"/>
    <x v="0"/>
    <x v="1"/>
    <x v="38"/>
    <x v="0"/>
    <n v="145819.09628"/>
  </r>
  <r>
    <x v="8"/>
    <x v="0"/>
    <s v="0000"/>
    <x v="0"/>
    <x v="1"/>
    <x v="38"/>
    <x v="1"/>
    <n v="435168.79800000001"/>
  </r>
  <r>
    <x v="8"/>
    <x v="0"/>
    <s v="0000"/>
    <x v="0"/>
    <x v="1"/>
    <x v="38"/>
    <x v="2"/>
    <n v="-35263.457999999999"/>
  </r>
  <r>
    <x v="8"/>
    <x v="0"/>
    <s v="0000"/>
    <x v="0"/>
    <x v="1"/>
    <x v="206"/>
    <x v="0"/>
    <n v="87408.027239999996"/>
  </r>
  <r>
    <x v="8"/>
    <x v="0"/>
    <s v="0000"/>
    <x v="0"/>
    <x v="1"/>
    <x v="206"/>
    <x v="1"/>
    <n v="194808.94899999999"/>
  </r>
  <r>
    <x v="8"/>
    <x v="0"/>
    <s v="0000"/>
    <x v="0"/>
    <x v="1"/>
    <x v="206"/>
    <x v="2"/>
    <n v="-4315.8670000000002"/>
  </r>
  <r>
    <x v="8"/>
    <x v="0"/>
    <s v="0000"/>
    <x v="0"/>
    <x v="1"/>
    <x v="39"/>
    <x v="0"/>
    <n v="131300.45428000001"/>
  </r>
  <r>
    <x v="8"/>
    <x v="0"/>
    <s v="0000"/>
    <x v="0"/>
    <x v="1"/>
    <x v="39"/>
    <x v="1"/>
    <n v="218834.12600000002"/>
  </r>
  <r>
    <x v="8"/>
    <x v="0"/>
    <s v="0000"/>
    <x v="0"/>
    <x v="1"/>
    <x v="39"/>
    <x v="2"/>
    <n v="-16411.329100000003"/>
  </r>
  <r>
    <x v="8"/>
    <x v="0"/>
    <s v="0000"/>
    <x v="0"/>
    <x v="1"/>
    <x v="41"/>
    <x v="0"/>
    <n v="130015.72378"/>
  </r>
  <r>
    <x v="8"/>
    <x v="0"/>
    <s v="0000"/>
    <x v="0"/>
    <x v="1"/>
    <x v="41"/>
    <x v="1"/>
    <n v="233368.87400000001"/>
  </r>
  <r>
    <x v="8"/>
    <x v="0"/>
    <s v="0000"/>
    <x v="0"/>
    <x v="1"/>
    <x v="41"/>
    <x v="2"/>
    <n v="-15697.477000000003"/>
  </r>
  <r>
    <x v="8"/>
    <x v="0"/>
    <s v="0000"/>
    <x v="0"/>
    <x v="1"/>
    <x v="42"/>
    <x v="0"/>
    <n v="202777.07162"/>
  </r>
  <r>
    <x v="8"/>
    <x v="0"/>
    <s v="0000"/>
    <x v="0"/>
    <x v="1"/>
    <x v="42"/>
    <x v="1"/>
    <n v="227412.503"/>
  </r>
  <r>
    <x v="8"/>
    <x v="0"/>
    <s v="0000"/>
    <x v="0"/>
    <x v="1"/>
    <x v="42"/>
    <x v="2"/>
    <n v="-16993.903999999999"/>
  </r>
  <r>
    <x v="8"/>
    <x v="0"/>
    <s v="0000"/>
    <x v="0"/>
    <x v="1"/>
    <x v="43"/>
    <x v="0"/>
    <n v="224346.79053"/>
  </r>
  <r>
    <x v="8"/>
    <x v="0"/>
    <s v="0000"/>
    <x v="0"/>
    <x v="1"/>
    <x v="43"/>
    <x v="1"/>
    <n v="386323.72200000001"/>
  </r>
  <r>
    <x v="8"/>
    <x v="0"/>
    <s v="0000"/>
    <x v="0"/>
    <x v="1"/>
    <x v="43"/>
    <x v="2"/>
    <n v="-29871.985999999997"/>
  </r>
  <r>
    <x v="8"/>
    <x v="0"/>
    <s v="0000"/>
    <x v="0"/>
    <x v="1"/>
    <x v="44"/>
    <x v="0"/>
    <n v="80115.72742000001"/>
  </r>
  <r>
    <x v="8"/>
    <x v="0"/>
    <s v="0000"/>
    <x v="0"/>
    <x v="1"/>
    <x v="44"/>
    <x v="1"/>
    <n v="395582.51400000002"/>
  </r>
  <r>
    <x v="8"/>
    <x v="0"/>
    <s v="0000"/>
    <x v="0"/>
    <x v="1"/>
    <x v="44"/>
    <x v="2"/>
    <n v="-7547.1060000000007"/>
  </r>
  <r>
    <x v="8"/>
    <x v="0"/>
    <s v="1000"/>
    <x v="1"/>
    <x v="0"/>
    <x v="45"/>
    <x v="0"/>
    <m/>
  </r>
  <r>
    <x v="8"/>
    <x v="0"/>
    <s v="1000"/>
    <x v="1"/>
    <x v="0"/>
    <x v="45"/>
    <x v="1"/>
    <m/>
  </r>
  <r>
    <x v="8"/>
    <x v="0"/>
    <s v="1000"/>
    <x v="1"/>
    <x v="0"/>
    <x v="45"/>
    <x v="2"/>
    <m/>
  </r>
  <r>
    <x v="8"/>
    <x v="0"/>
    <s v="1000"/>
    <x v="1"/>
    <x v="1"/>
    <x v="219"/>
    <x v="0"/>
    <n v="251820"/>
  </r>
  <r>
    <x v="8"/>
    <x v="0"/>
    <s v="1000"/>
    <x v="1"/>
    <x v="1"/>
    <x v="219"/>
    <x v="1"/>
    <n v="622251"/>
  </r>
  <r>
    <x v="8"/>
    <x v="0"/>
    <s v="1000"/>
    <x v="1"/>
    <x v="1"/>
    <x v="219"/>
    <x v="2"/>
    <n v="-47892"/>
  </r>
  <r>
    <x v="8"/>
    <x v="0"/>
    <s v="1000"/>
    <x v="1"/>
    <x v="1"/>
    <x v="203"/>
    <x v="0"/>
    <n v="176351"/>
  </r>
  <r>
    <x v="8"/>
    <x v="0"/>
    <s v="1000"/>
    <x v="1"/>
    <x v="1"/>
    <x v="203"/>
    <x v="1"/>
    <n v="278738"/>
  </r>
  <r>
    <x v="8"/>
    <x v="0"/>
    <s v="1000"/>
    <x v="1"/>
    <x v="1"/>
    <x v="203"/>
    <x v="2"/>
    <n v="-12891"/>
  </r>
  <r>
    <x v="8"/>
    <x v="0"/>
    <s v="1000"/>
    <x v="1"/>
    <x v="1"/>
    <x v="48"/>
    <x v="0"/>
    <n v="152698"/>
  </r>
  <r>
    <x v="8"/>
    <x v="0"/>
    <s v="1000"/>
    <x v="1"/>
    <x v="1"/>
    <x v="48"/>
    <x v="1"/>
    <n v="368858"/>
  </r>
  <r>
    <x v="8"/>
    <x v="0"/>
    <s v="1000"/>
    <x v="1"/>
    <x v="1"/>
    <x v="48"/>
    <x v="2"/>
    <n v="-10801"/>
  </r>
  <r>
    <x v="8"/>
    <x v="0"/>
    <s v="1000"/>
    <x v="1"/>
    <x v="1"/>
    <x v="49"/>
    <x v="0"/>
    <n v="88236"/>
  </r>
  <r>
    <x v="8"/>
    <x v="0"/>
    <s v="1000"/>
    <x v="1"/>
    <x v="1"/>
    <x v="49"/>
    <x v="1"/>
    <n v="268395"/>
  </r>
  <r>
    <x v="8"/>
    <x v="0"/>
    <s v="1000"/>
    <x v="1"/>
    <x v="1"/>
    <x v="49"/>
    <x v="2"/>
    <n v="-7942"/>
  </r>
  <r>
    <x v="8"/>
    <x v="0"/>
    <s v="1000"/>
    <x v="1"/>
    <x v="1"/>
    <x v="50"/>
    <x v="0"/>
    <n v="185992"/>
  </r>
  <r>
    <x v="8"/>
    <x v="0"/>
    <s v="1000"/>
    <x v="1"/>
    <x v="1"/>
    <x v="50"/>
    <x v="1"/>
    <n v="364387"/>
  </r>
  <r>
    <x v="8"/>
    <x v="0"/>
    <s v="1000"/>
    <x v="1"/>
    <x v="1"/>
    <x v="50"/>
    <x v="2"/>
    <n v="-37917"/>
  </r>
  <r>
    <x v="8"/>
    <x v="0"/>
    <s v="1000"/>
    <x v="1"/>
    <x v="1"/>
    <x v="51"/>
    <x v="0"/>
    <n v="172280"/>
  </r>
  <r>
    <x v="8"/>
    <x v="0"/>
    <s v="1000"/>
    <x v="1"/>
    <x v="1"/>
    <x v="51"/>
    <x v="1"/>
    <n v="324591"/>
  </r>
  <r>
    <x v="8"/>
    <x v="0"/>
    <s v="1000"/>
    <x v="1"/>
    <x v="1"/>
    <x v="51"/>
    <x v="2"/>
    <n v="-35465"/>
  </r>
  <r>
    <x v="8"/>
    <x v="0"/>
    <s v="1000"/>
    <x v="1"/>
    <x v="1"/>
    <x v="52"/>
    <x v="0"/>
    <n v="129263"/>
  </r>
  <r>
    <x v="8"/>
    <x v="0"/>
    <s v="1000"/>
    <x v="1"/>
    <x v="1"/>
    <x v="52"/>
    <x v="1"/>
    <n v="282639"/>
  </r>
  <r>
    <x v="8"/>
    <x v="0"/>
    <s v="1000"/>
    <x v="1"/>
    <x v="1"/>
    <x v="52"/>
    <x v="2"/>
    <n v="-9184"/>
  </r>
  <r>
    <x v="8"/>
    <x v="0"/>
    <s v="1000"/>
    <x v="1"/>
    <x v="1"/>
    <x v="53"/>
    <x v="0"/>
    <n v="119458"/>
  </r>
  <r>
    <x v="8"/>
    <x v="0"/>
    <s v="1000"/>
    <x v="1"/>
    <x v="1"/>
    <x v="53"/>
    <x v="1"/>
    <n v="334299"/>
  </r>
  <r>
    <x v="8"/>
    <x v="0"/>
    <s v="1000"/>
    <x v="1"/>
    <x v="1"/>
    <x v="53"/>
    <x v="2"/>
    <n v="-12006"/>
  </r>
  <r>
    <x v="8"/>
    <x v="0"/>
    <s v="1000"/>
    <x v="1"/>
    <x v="1"/>
    <x v="197"/>
    <x v="0"/>
    <n v="173127"/>
  </r>
  <r>
    <x v="8"/>
    <x v="0"/>
    <s v="1000"/>
    <x v="1"/>
    <x v="1"/>
    <x v="197"/>
    <x v="1"/>
    <n v="252332"/>
  </r>
  <r>
    <x v="8"/>
    <x v="0"/>
    <s v="1000"/>
    <x v="1"/>
    <x v="1"/>
    <x v="197"/>
    <x v="2"/>
    <n v="-9189"/>
  </r>
  <r>
    <x v="8"/>
    <x v="0"/>
    <s v="1100"/>
    <x v="2"/>
    <x v="1"/>
    <x v="193"/>
    <x v="0"/>
    <n v="260902"/>
  </r>
  <r>
    <x v="8"/>
    <x v="0"/>
    <s v="1100"/>
    <x v="2"/>
    <x v="1"/>
    <x v="193"/>
    <x v="1"/>
    <n v="518721"/>
  </r>
  <r>
    <x v="8"/>
    <x v="0"/>
    <s v="1100"/>
    <x v="2"/>
    <x v="1"/>
    <x v="193"/>
    <x v="2"/>
    <n v="-57800"/>
  </r>
  <r>
    <x v="8"/>
    <x v="0"/>
    <s v="1300"/>
    <x v="3"/>
    <x v="0"/>
    <x v="214"/>
    <x v="0"/>
    <m/>
  </r>
  <r>
    <x v="8"/>
    <x v="0"/>
    <s v="1300"/>
    <x v="3"/>
    <x v="0"/>
    <x v="214"/>
    <x v="1"/>
    <m/>
  </r>
  <r>
    <x v="8"/>
    <x v="0"/>
    <s v="1300"/>
    <x v="3"/>
    <x v="0"/>
    <x v="214"/>
    <x v="2"/>
    <m/>
  </r>
  <r>
    <x v="8"/>
    <x v="0"/>
    <s v="1300"/>
    <x v="3"/>
    <x v="0"/>
    <x v="191"/>
    <x v="0"/>
    <m/>
  </r>
  <r>
    <x v="8"/>
    <x v="0"/>
    <s v="1300"/>
    <x v="3"/>
    <x v="0"/>
    <x v="191"/>
    <x v="1"/>
    <m/>
  </r>
  <r>
    <x v="8"/>
    <x v="0"/>
    <s v="1300"/>
    <x v="3"/>
    <x v="0"/>
    <x v="191"/>
    <x v="2"/>
    <m/>
  </r>
  <r>
    <x v="8"/>
    <x v="0"/>
    <s v="1300"/>
    <x v="3"/>
    <x v="1"/>
    <x v="56"/>
    <x v="0"/>
    <n v="100852"/>
  </r>
  <r>
    <x v="8"/>
    <x v="0"/>
    <s v="1300"/>
    <x v="3"/>
    <x v="1"/>
    <x v="56"/>
    <x v="1"/>
    <n v="324059"/>
  </r>
  <r>
    <x v="8"/>
    <x v="0"/>
    <s v="1300"/>
    <x v="3"/>
    <x v="1"/>
    <x v="56"/>
    <x v="2"/>
    <n v="-11900"/>
  </r>
  <r>
    <x v="8"/>
    <x v="0"/>
    <s v="1300"/>
    <x v="3"/>
    <x v="1"/>
    <x v="57"/>
    <x v="0"/>
    <n v="142012"/>
  </r>
  <r>
    <x v="8"/>
    <x v="0"/>
    <s v="1300"/>
    <x v="3"/>
    <x v="1"/>
    <x v="57"/>
    <x v="1"/>
    <n v="216688"/>
  </r>
  <r>
    <x v="8"/>
    <x v="0"/>
    <s v="1300"/>
    <x v="3"/>
    <x v="1"/>
    <x v="57"/>
    <x v="2"/>
    <n v="-10467"/>
  </r>
  <r>
    <x v="8"/>
    <x v="0"/>
    <s v="1300"/>
    <x v="3"/>
    <x v="1"/>
    <x v="58"/>
    <x v="0"/>
    <n v="152761"/>
  </r>
  <r>
    <x v="8"/>
    <x v="0"/>
    <s v="1300"/>
    <x v="3"/>
    <x v="1"/>
    <x v="58"/>
    <x v="1"/>
    <n v="300520"/>
  </r>
  <r>
    <x v="8"/>
    <x v="0"/>
    <s v="1300"/>
    <x v="3"/>
    <x v="1"/>
    <x v="58"/>
    <x v="2"/>
    <n v="-6755"/>
  </r>
  <r>
    <x v="8"/>
    <x v="0"/>
    <s v="1300"/>
    <x v="3"/>
    <x v="1"/>
    <x v="59"/>
    <x v="0"/>
    <n v="128745"/>
  </r>
  <r>
    <x v="8"/>
    <x v="0"/>
    <s v="1300"/>
    <x v="3"/>
    <x v="1"/>
    <x v="59"/>
    <x v="1"/>
    <n v="270796"/>
  </r>
  <r>
    <x v="8"/>
    <x v="0"/>
    <s v="1300"/>
    <x v="3"/>
    <x v="1"/>
    <x v="59"/>
    <x v="2"/>
    <n v="-6948"/>
  </r>
  <r>
    <x v="8"/>
    <x v="0"/>
    <s v="1300"/>
    <x v="3"/>
    <x v="1"/>
    <x v="198"/>
    <x v="0"/>
    <n v="164627"/>
  </r>
  <r>
    <x v="8"/>
    <x v="0"/>
    <s v="1300"/>
    <x v="3"/>
    <x v="1"/>
    <x v="198"/>
    <x v="1"/>
    <n v="175527"/>
  </r>
  <r>
    <x v="8"/>
    <x v="0"/>
    <s v="1300"/>
    <x v="3"/>
    <x v="1"/>
    <x v="198"/>
    <x v="2"/>
    <n v="-11149"/>
  </r>
  <r>
    <x v="8"/>
    <x v="0"/>
    <s v="1400"/>
    <x v="4"/>
    <x v="0"/>
    <x v="207"/>
    <x v="0"/>
    <m/>
  </r>
  <r>
    <x v="8"/>
    <x v="0"/>
    <s v="1400"/>
    <x v="4"/>
    <x v="0"/>
    <x v="207"/>
    <x v="1"/>
    <m/>
  </r>
  <r>
    <x v="8"/>
    <x v="0"/>
    <s v="1400"/>
    <x v="4"/>
    <x v="0"/>
    <x v="207"/>
    <x v="2"/>
    <m/>
  </r>
  <r>
    <x v="8"/>
    <x v="0"/>
    <s v="1400"/>
    <x v="4"/>
    <x v="1"/>
    <x v="60"/>
    <x v="0"/>
    <n v="256979"/>
  </r>
  <r>
    <x v="8"/>
    <x v="0"/>
    <s v="1400"/>
    <x v="4"/>
    <x v="1"/>
    <x v="60"/>
    <x v="1"/>
    <n v="294622"/>
  </r>
  <r>
    <x v="8"/>
    <x v="0"/>
    <s v="1400"/>
    <x v="4"/>
    <x v="1"/>
    <x v="60"/>
    <x v="2"/>
    <n v="-29430"/>
  </r>
  <r>
    <x v="8"/>
    <x v="0"/>
    <s v="1400"/>
    <x v="4"/>
    <x v="1"/>
    <x v="199"/>
    <x v="0"/>
    <n v="289813"/>
  </r>
  <r>
    <x v="8"/>
    <x v="0"/>
    <s v="1400"/>
    <x v="4"/>
    <x v="1"/>
    <x v="199"/>
    <x v="1"/>
    <n v="510749"/>
  </r>
  <r>
    <x v="8"/>
    <x v="0"/>
    <s v="1400"/>
    <x v="4"/>
    <x v="1"/>
    <x v="199"/>
    <x v="2"/>
    <n v="-103281"/>
  </r>
  <r>
    <x v="8"/>
    <x v="0"/>
    <s v="1400"/>
    <x v="4"/>
    <x v="1"/>
    <x v="62"/>
    <x v="0"/>
    <n v="195275"/>
  </r>
  <r>
    <x v="8"/>
    <x v="0"/>
    <s v="1400"/>
    <x v="4"/>
    <x v="1"/>
    <x v="62"/>
    <x v="1"/>
    <n v="305342"/>
  </r>
  <r>
    <x v="8"/>
    <x v="0"/>
    <s v="1400"/>
    <x v="4"/>
    <x v="1"/>
    <x v="62"/>
    <x v="2"/>
    <n v="-8223"/>
  </r>
  <r>
    <x v="8"/>
    <x v="0"/>
    <s v="1400"/>
    <x v="4"/>
    <x v="1"/>
    <x v="63"/>
    <x v="0"/>
    <n v="314147"/>
  </r>
  <r>
    <x v="8"/>
    <x v="0"/>
    <s v="1400"/>
    <x v="4"/>
    <x v="1"/>
    <x v="63"/>
    <x v="1"/>
    <n v="447882"/>
  </r>
  <r>
    <x v="8"/>
    <x v="0"/>
    <s v="1400"/>
    <x v="4"/>
    <x v="1"/>
    <x v="63"/>
    <x v="2"/>
    <n v="-55337"/>
  </r>
  <r>
    <x v="8"/>
    <x v="0"/>
    <s v="1400"/>
    <x v="4"/>
    <x v="1"/>
    <x v="64"/>
    <x v="0"/>
    <n v="181690"/>
  </r>
  <r>
    <x v="8"/>
    <x v="0"/>
    <s v="1400"/>
    <x v="4"/>
    <x v="1"/>
    <x v="64"/>
    <x v="1"/>
    <n v="346008"/>
  </r>
  <r>
    <x v="8"/>
    <x v="0"/>
    <s v="1400"/>
    <x v="4"/>
    <x v="1"/>
    <x v="64"/>
    <x v="2"/>
    <n v="-8110"/>
  </r>
  <r>
    <x v="8"/>
    <x v="0"/>
    <s v="1400"/>
    <x v="4"/>
    <x v="1"/>
    <x v="65"/>
    <x v="0"/>
    <n v="311616"/>
  </r>
  <r>
    <x v="8"/>
    <x v="0"/>
    <s v="1400"/>
    <x v="4"/>
    <x v="1"/>
    <x v="65"/>
    <x v="1"/>
    <n v="517312"/>
  </r>
  <r>
    <x v="8"/>
    <x v="0"/>
    <s v="1400"/>
    <x v="4"/>
    <x v="1"/>
    <x v="65"/>
    <x v="2"/>
    <n v="-20298"/>
  </r>
  <r>
    <x v="8"/>
    <x v="0"/>
    <s v="1400"/>
    <x v="4"/>
    <x v="1"/>
    <x v="66"/>
    <x v="0"/>
    <n v="186153"/>
  </r>
  <r>
    <x v="8"/>
    <x v="0"/>
    <s v="1400"/>
    <x v="4"/>
    <x v="1"/>
    <x v="66"/>
    <x v="1"/>
    <n v="393078"/>
  </r>
  <r>
    <x v="8"/>
    <x v="0"/>
    <s v="1400"/>
    <x v="4"/>
    <x v="1"/>
    <x v="66"/>
    <x v="2"/>
    <n v="-9925"/>
  </r>
  <r>
    <x v="8"/>
    <x v="0"/>
    <s v="1604"/>
    <x v="5"/>
    <x v="1"/>
    <x v="215"/>
    <x v="0"/>
    <n v="13920"/>
  </r>
  <r>
    <x v="8"/>
    <x v="0"/>
    <s v="1604"/>
    <x v="5"/>
    <x v="1"/>
    <x v="215"/>
    <x v="1"/>
    <n v="38418"/>
  </r>
  <r>
    <x v="8"/>
    <x v="0"/>
    <s v="1604"/>
    <x v="5"/>
    <x v="1"/>
    <x v="215"/>
    <x v="2"/>
    <n v="-7479"/>
  </r>
  <r>
    <x v="8"/>
    <x v="0"/>
    <s v="1604"/>
    <x v="5"/>
    <x v="1"/>
    <x v="67"/>
    <x v="0"/>
    <n v="210865"/>
  </r>
  <r>
    <x v="8"/>
    <x v="0"/>
    <s v="1604"/>
    <x v="5"/>
    <x v="1"/>
    <x v="67"/>
    <x v="1"/>
    <n v="426749"/>
  </r>
  <r>
    <x v="8"/>
    <x v="0"/>
    <s v="1604"/>
    <x v="5"/>
    <x v="1"/>
    <x v="67"/>
    <x v="2"/>
    <n v="-34473"/>
  </r>
  <r>
    <x v="8"/>
    <x v="0"/>
    <s v="1604"/>
    <x v="5"/>
    <x v="1"/>
    <x v="68"/>
    <x v="0"/>
    <n v="191965"/>
  </r>
  <r>
    <x v="8"/>
    <x v="0"/>
    <s v="1604"/>
    <x v="5"/>
    <x v="1"/>
    <x v="68"/>
    <x v="1"/>
    <n v="455610"/>
  </r>
  <r>
    <x v="8"/>
    <x v="0"/>
    <s v="1604"/>
    <x v="5"/>
    <x v="1"/>
    <x v="68"/>
    <x v="2"/>
    <n v="-39399"/>
  </r>
  <r>
    <x v="8"/>
    <x v="1"/>
    <s v="2000"/>
    <x v="7"/>
    <x v="1"/>
    <x v="200"/>
    <x v="0"/>
    <n v="224669"/>
  </r>
  <r>
    <x v="8"/>
    <x v="1"/>
    <s v="2000"/>
    <x v="7"/>
    <x v="1"/>
    <x v="200"/>
    <x v="1"/>
    <n v="214024"/>
  </r>
  <r>
    <x v="8"/>
    <x v="1"/>
    <s v="2000"/>
    <x v="7"/>
    <x v="1"/>
    <x v="200"/>
    <x v="2"/>
    <n v="-6441"/>
  </r>
  <r>
    <x v="8"/>
    <x v="1"/>
    <s v="2000"/>
    <x v="7"/>
    <x v="1"/>
    <x v="70"/>
    <x v="0"/>
    <n v="158335"/>
  </r>
  <r>
    <x v="8"/>
    <x v="1"/>
    <s v="2000"/>
    <x v="7"/>
    <x v="1"/>
    <x v="70"/>
    <x v="1"/>
    <n v="267791"/>
  </r>
  <r>
    <x v="8"/>
    <x v="1"/>
    <s v="2000"/>
    <x v="7"/>
    <x v="1"/>
    <x v="70"/>
    <x v="2"/>
    <n v="-7650"/>
  </r>
  <r>
    <x v="8"/>
    <x v="1"/>
    <s v="2000"/>
    <x v="7"/>
    <x v="1"/>
    <x v="71"/>
    <x v="0"/>
    <n v="118368"/>
  </r>
  <r>
    <x v="8"/>
    <x v="1"/>
    <s v="2000"/>
    <x v="7"/>
    <x v="1"/>
    <x v="71"/>
    <x v="1"/>
    <n v="319421"/>
  </r>
  <r>
    <x v="8"/>
    <x v="1"/>
    <s v="2000"/>
    <x v="7"/>
    <x v="1"/>
    <x v="71"/>
    <x v="2"/>
    <n v="-4944"/>
  </r>
  <r>
    <x v="8"/>
    <x v="1"/>
    <s v="2000"/>
    <x v="7"/>
    <x v="1"/>
    <x v="72"/>
    <x v="0"/>
    <n v="100930"/>
  </r>
  <r>
    <x v="8"/>
    <x v="1"/>
    <s v="2000"/>
    <x v="7"/>
    <x v="1"/>
    <x v="72"/>
    <x v="1"/>
    <n v="249323"/>
  </r>
  <r>
    <x v="8"/>
    <x v="1"/>
    <s v="2000"/>
    <x v="7"/>
    <x v="1"/>
    <x v="72"/>
    <x v="2"/>
    <n v="-3049"/>
  </r>
  <r>
    <x v="8"/>
    <x v="1"/>
    <s v="2000"/>
    <x v="7"/>
    <x v="1"/>
    <x v="73"/>
    <x v="0"/>
    <n v="120018"/>
  </r>
  <r>
    <x v="8"/>
    <x v="1"/>
    <s v="2000"/>
    <x v="7"/>
    <x v="1"/>
    <x v="73"/>
    <x v="1"/>
    <n v="280062"/>
  </r>
  <r>
    <x v="8"/>
    <x v="1"/>
    <s v="2000"/>
    <x v="7"/>
    <x v="1"/>
    <x v="73"/>
    <x v="2"/>
    <n v="-4557"/>
  </r>
  <r>
    <x v="8"/>
    <x v="1"/>
    <s v="2300"/>
    <x v="8"/>
    <x v="1"/>
    <x v="74"/>
    <x v="0"/>
    <n v="172490"/>
  </r>
  <r>
    <x v="8"/>
    <x v="1"/>
    <s v="2300"/>
    <x v="8"/>
    <x v="1"/>
    <x v="74"/>
    <x v="1"/>
    <n v="292290"/>
  </r>
  <r>
    <x v="8"/>
    <x v="1"/>
    <s v="2300"/>
    <x v="8"/>
    <x v="1"/>
    <x v="74"/>
    <x v="2"/>
    <n v="-1970"/>
  </r>
  <r>
    <x v="8"/>
    <x v="1"/>
    <s v="2506"/>
    <x v="9"/>
    <x v="1"/>
    <x v="75"/>
    <x v="0"/>
    <n v="82687"/>
  </r>
  <r>
    <x v="8"/>
    <x v="1"/>
    <s v="2506"/>
    <x v="9"/>
    <x v="1"/>
    <x v="75"/>
    <x v="1"/>
    <n v="169104"/>
  </r>
  <r>
    <x v="8"/>
    <x v="1"/>
    <s v="2506"/>
    <x v="9"/>
    <x v="1"/>
    <x v="75"/>
    <x v="2"/>
    <n v="-2588"/>
  </r>
  <r>
    <x v="8"/>
    <x v="1"/>
    <s v="2510"/>
    <x v="10"/>
    <x v="1"/>
    <x v="76"/>
    <x v="0"/>
    <n v="113969"/>
  </r>
  <r>
    <x v="8"/>
    <x v="1"/>
    <s v="2510"/>
    <x v="10"/>
    <x v="1"/>
    <x v="76"/>
    <x v="1"/>
    <n v="191923"/>
  </r>
  <r>
    <x v="8"/>
    <x v="1"/>
    <s v="2510"/>
    <x v="10"/>
    <x v="1"/>
    <x v="76"/>
    <x v="2"/>
    <n v="-3172"/>
  </r>
  <r>
    <x v="8"/>
    <x v="1"/>
    <s v="2510"/>
    <x v="10"/>
    <x v="1"/>
    <x v="77"/>
    <x v="0"/>
    <n v="199464"/>
  </r>
  <r>
    <x v="8"/>
    <x v="1"/>
    <s v="2510"/>
    <x v="10"/>
    <x v="1"/>
    <x v="77"/>
    <x v="1"/>
    <n v="196675"/>
  </r>
  <r>
    <x v="8"/>
    <x v="1"/>
    <s v="2510"/>
    <x v="10"/>
    <x v="1"/>
    <x v="77"/>
    <x v="2"/>
    <n v="-1921"/>
  </r>
  <r>
    <x v="8"/>
    <x v="2"/>
    <s v="3000"/>
    <x v="11"/>
    <x v="1"/>
    <x v="78"/>
    <x v="0"/>
    <n v="124953"/>
  </r>
  <r>
    <x v="8"/>
    <x v="2"/>
    <s v="3000"/>
    <x v="11"/>
    <x v="1"/>
    <x v="78"/>
    <x v="1"/>
    <n v="334455"/>
  </r>
  <r>
    <x v="8"/>
    <x v="2"/>
    <s v="3000"/>
    <x v="11"/>
    <x v="1"/>
    <x v="78"/>
    <x v="2"/>
    <n v="-31645"/>
  </r>
  <r>
    <x v="8"/>
    <x v="2"/>
    <s v="3000"/>
    <x v="11"/>
    <x v="1"/>
    <x v="79"/>
    <x v="0"/>
    <n v="169438"/>
  </r>
  <r>
    <x v="8"/>
    <x v="2"/>
    <s v="3000"/>
    <x v="11"/>
    <x v="1"/>
    <x v="79"/>
    <x v="1"/>
    <n v="360839"/>
  </r>
  <r>
    <x v="8"/>
    <x v="2"/>
    <s v="3000"/>
    <x v="11"/>
    <x v="1"/>
    <x v="79"/>
    <x v="2"/>
    <n v="-45408"/>
  </r>
  <r>
    <x v="8"/>
    <x v="2"/>
    <s v="3511"/>
    <x v="12"/>
    <x v="1"/>
    <x v="80"/>
    <x v="0"/>
    <n v="69781"/>
  </r>
  <r>
    <x v="8"/>
    <x v="2"/>
    <s v="3511"/>
    <x v="12"/>
    <x v="1"/>
    <x v="80"/>
    <x v="1"/>
    <n v="104985"/>
  </r>
  <r>
    <x v="8"/>
    <x v="2"/>
    <s v="3511"/>
    <x v="12"/>
    <x v="1"/>
    <x v="80"/>
    <x v="2"/>
    <n v="-10249"/>
  </r>
  <r>
    <x v="8"/>
    <x v="2"/>
    <s v="3609"/>
    <x v="13"/>
    <x v="1"/>
    <x v="201"/>
    <x v="0"/>
    <n v="149038"/>
  </r>
  <r>
    <x v="8"/>
    <x v="2"/>
    <s v="3609"/>
    <x v="13"/>
    <x v="1"/>
    <x v="201"/>
    <x v="1"/>
    <n v="242201"/>
  </r>
  <r>
    <x v="8"/>
    <x v="2"/>
    <s v="3609"/>
    <x v="13"/>
    <x v="1"/>
    <x v="201"/>
    <x v="2"/>
    <n v="-23413"/>
  </r>
  <r>
    <x v="8"/>
    <x v="2"/>
    <s v="3609"/>
    <x v="13"/>
    <x v="1"/>
    <x v="82"/>
    <x v="0"/>
    <n v="115174"/>
  </r>
  <r>
    <x v="8"/>
    <x v="2"/>
    <s v="3609"/>
    <x v="13"/>
    <x v="1"/>
    <x v="82"/>
    <x v="1"/>
    <n v="238261"/>
  </r>
  <r>
    <x v="8"/>
    <x v="2"/>
    <s v="3609"/>
    <x v="13"/>
    <x v="1"/>
    <x v="82"/>
    <x v="2"/>
    <n v="-22397"/>
  </r>
  <r>
    <x v="8"/>
    <x v="2"/>
    <s v="3709"/>
    <x v="14"/>
    <x v="1"/>
    <x v="85"/>
    <x v="0"/>
    <n v="62353"/>
  </r>
  <r>
    <x v="8"/>
    <x v="2"/>
    <s v="3709"/>
    <x v="14"/>
    <x v="1"/>
    <x v="85"/>
    <x v="1"/>
    <n v="112919"/>
  </r>
  <r>
    <x v="8"/>
    <x v="2"/>
    <s v="3709"/>
    <x v="14"/>
    <x v="1"/>
    <x v="85"/>
    <x v="2"/>
    <n v="-1397"/>
  </r>
  <r>
    <x v="8"/>
    <x v="2"/>
    <s v="3713"/>
    <x v="15"/>
    <x v="1"/>
    <x v="86"/>
    <x v="0"/>
    <m/>
  </r>
  <r>
    <x v="8"/>
    <x v="2"/>
    <s v="3713"/>
    <x v="15"/>
    <x v="1"/>
    <x v="86"/>
    <x v="1"/>
    <m/>
  </r>
  <r>
    <x v="8"/>
    <x v="2"/>
    <s v="3713"/>
    <x v="15"/>
    <x v="1"/>
    <x v="86"/>
    <x v="2"/>
    <n v="0"/>
  </r>
  <r>
    <x v="8"/>
    <x v="2"/>
    <s v="3714"/>
    <x v="16"/>
    <x v="1"/>
    <x v="194"/>
    <x v="0"/>
    <n v="104286"/>
  </r>
  <r>
    <x v="8"/>
    <x v="2"/>
    <s v="3714"/>
    <x v="16"/>
    <x v="1"/>
    <x v="194"/>
    <x v="1"/>
    <n v="289340"/>
  </r>
  <r>
    <x v="8"/>
    <x v="2"/>
    <s v="3714"/>
    <x v="16"/>
    <x v="1"/>
    <x v="194"/>
    <x v="2"/>
    <n v="-12335"/>
  </r>
  <r>
    <x v="8"/>
    <x v="2"/>
    <s v="3716"/>
    <x v="17"/>
    <x v="1"/>
    <x v="90"/>
    <x v="0"/>
    <n v="46282"/>
  </r>
  <r>
    <x v="8"/>
    <x v="2"/>
    <s v="3716"/>
    <x v="17"/>
    <x v="1"/>
    <x v="90"/>
    <x v="1"/>
    <n v="164150"/>
  </r>
  <r>
    <x v="8"/>
    <x v="2"/>
    <s v="3716"/>
    <x v="17"/>
    <x v="1"/>
    <x v="90"/>
    <x v="2"/>
    <n v="-8601"/>
  </r>
  <r>
    <x v="8"/>
    <x v="2"/>
    <s v="3811"/>
    <x v="18"/>
    <x v="1"/>
    <x v="216"/>
    <x v="0"/>
    <n v="41694"/>
  </r>
  <r>
    <x v="8"/>
    <x v="2"/>
    <s v="3811"/>
    <x v="18"/>
    <x v="1"/>
    <x v="216"/>
    <x v="1"/>
    <n v="126329"/>
  </r>
  <r>
    <x v="8"/>
    <x v="2"/>
    <s v="3811"/>
    <x v="18"/>
    <x v="1"/>
    <x v="216"/>
    <x v="2"/>
    <n v="-10653"/>
  </r>
  <r>
    <x v="8"/>
    <x v="3"/>
    <s v="4100"/>
    <x v="19"/>
    <x v="1"/>
    <x v="93"/>
    <x v="0"/>
    <n v="43449"/>
  </r>
  <r>
    <x v="8"/>
    <x v="3"/>
    <s v="4100"/>
    <x v="19"/>
    <x v="1"/>
    <x v="93"/>
    <x v="1"/>
    <n v="113493"/>
  </r>
  <r>
    <x v="8"/>
    <x v="3"/>
    <s v="4100"/>
    <x v="19"/>
    <x v="1"/>
    <x v="93"/>
    <x v="2"/>
    <n v="-8273"/>
  </r>
  <r>
    <x v="8"/>
    <x v="3"/>
    <s v="4200"/>
    <x v="20"/>
    <x v="1"/>
    <x v="94"/>
    <x v="0"/>
    <n v="8403"/>
  </r>
  <r>
    <x v="8"/>
    <x v="3"/>
    <s v="4200"/>
    <x v="20"/>
    <x v="1"/>
    <x v="94"/>
    <x v="1"/>
    <n v="32555"/>
  </r>
  <r>
    <x v="8"/>
    <x v="3"/>
    <s v="4200"/>
    <x v="20"/>
    <x v="1"/>
    <x v="94"/>
    <x v="2"/>
    <n v="-39"/>
  </r>
  <r>
    <x v="8"/>
    <x v="3"/>
    <s v="4200"/>
    <x v="20"/>
    <x v="1"/>
    <x v="95"/>
    <x v="0"/>
    <n v="124557"/>
  </r>
  <r>
    <x v="8"/>
    <x v="3"/>
    <s v="4200"/>
    <x v="20"/>
    <x v="1"/>
    <x v="95"/>
    <x v="1"/>
    <n v="321113"/>
  </r>
  <r>
    <x v="8"/>
    <x v="3"/>
    <s v="4200"/>
    <x v="20"/>
    <x v="1"/>
    <x v="95"/>
    <x v="2"/>
    <n v="-4811"/>
  </r>
  <r>
    <x v="8"/>
    <x v="3"/>
    <s v="4200"/>
    <x v="20"/>
    <x v="1"/>
    <x v="96"/>
    <x v="0"/>
    <n v="9249"/>
  </r>
  <r>
    <x v="8"/>
    <x v="3"/>
    <s v="4200"/>
    <x v="20"/>
    <x v="1"/>
    <x v="96"/>
    <x v="1"/>
    <n v="44373"/>
  </r>
  <r>
    <x v="8"/>
    <x v="3"/>
    <s v="4200"/>
    <x v="20"/>
    <x v="1"/>
    <x v="96"/>
    <x v="2"/>
    <n v="-2019"/>
  </r>
  <r>
    <x v="8"/>
    <x v="3"/>
    <s v="4200"/>
    <x v="20"/>
    <x v="1"/>
    <x v="97"/>
    <x v="0"/>
    <n v="18840"/>
  </r>
  <r>
    <x v="8"/>
    <x v="3"/>
    <s v="4200"/>
    <x v="20"/>
    <x v="1"/>
    <x v="97"/>
    <x v="1"/>
    <n v="48682"/>
  </r>
  <r>
    <x v="8"/>
    <x v="3"/>
    <s v="4200"/>
    <x v="20"/>
    <x v="1"/>
    <x v="97"/>
    <x v="2"/>
    <n v="-537"/>
  </r>
  <r>
    <x v="8"/>
    <x v="3"/>
    <s v="4502"/>
    <x v="21"/>
    <x v="1"/>
    <x v="98"/>
    <x v="0"/>
    <n v="50907"/>
  </r>
  <r>
    <x v="8"/>
    <x v="3"/>
    <s v="4502"/>
    <x v="21"/>
    <x v="1"/>
    <x v="98"/>
    <x v="1"/>
    <n v="50362"/>
  </r>
  <r>
    <x v="8"/>
    <x v="3"/>
    <s v="4502"/>
    <x v="21"/>
    <x v="1"/>
    <x v="98"/>
    <x v="2"/>
    <n v="-11242"/>
  </r>
  <r>
    <x v="8"/>
    <x v="3"/>
    <s v="4604"/>
    <x v="22"/>
    <x v="1"/>
    <x v="99"/>
    <x v="0"/>
    <n v="35653"/>
  </r>
  <r>
    <x v="8"/>
    <x v="3"/>
    <s v="4604"/>
    <x v="22"/>
    <x v="1"/>
    <x v="99"/>
    <x v="1"/>
    <n v="46156"/>
  </r>
  <r>
    <x v="8"/>
    <x v="3"/>
    <s v="4604"/>
    <x v="22"/>
    <x v="1"/>
    <x v="99"/>
    <x v="2"/>
    <n v="-7277"/>
  </r>
  <r>
    <x v="8"/>
    <x v="3"/>
    <s v="4607"/>
    <x v="23"/>
    <x v="1"/>
    <x v="100"/>
    <x v="0"/>
    <n v="55193"/>
  </r>
  <r>
    <x v="8"/>
    <x v="3"/>
    <s v="4607"/>
    <x v="23"/>
    <x v="1"/>
    <x v="100"/>
    <x v="1"/>
    <n v="123451"/>
  </r>
  <r>
    <x v="8"/>
    <x v="3"/>
    <s v="4607"/>
    <x v="23"/>
    <x v="1"/>
    <x v="100"/>
    <x v="2"/>
    <n v="-2474"/>
  </r>
  <r>
    <x v="8"/>
    <x v="3"/>
    <s v="4803"/>
    <x v="24"/>
    <x v="1"/>
    <x v="101"/>
    <x v="0"/>
    <n v="24905"/>
  </r>
  <r>
    <x v="8"/>
    <x v="3"/>
    <s v="4803"/>
    <x v="24"/>
    <x v="1"/>
    <x v="101"/>
    <x v="1"/>
    <n v="33918"/>
  </r>
  <r>
    <x v="8"/>
    <x v="3"/>
    <s v="4803"/>
    <x v="24"/>
    <x v="1"/>
    <x v="101"/>
    <x v="2"/>
    <n v="-3833"/>
  </r>
  <r>
    <x v="8"/>
    <x v="3"/>
    <s v="4901"/>
    <x v="25"/>
    <x v="1"/>
    <x v="102"/>
    <x v="0"/>
    <n v="5837"/>
  </r>
  <r>
    <x v="8"/>
    <x v="3"/>
    <s v="4901"/>
    <x v="25"/>
    <x v="1"/>
    <x v="102"/>
    <x v="1"/>
    <n v="12547"/>
  </r>
  <r>
    <x v="8"/>
    <x v="3"/>
    <s v="4901"/>
    <x v="25"/>
    <x v="1"/>
    <x v="102"/>
    <x v="2"/>
    <n v="-226"/>
  </r>
  <r>
    <x v="8"/>
    <x v="3"/>
    <s v="4902"/>
    <x v="26"/>
    <x v="1"/>
    <x v="103"/>
    <x v="0"/>
    <n v="9788"/>
  </r>
  <r>
    <x v="8"/>
    <x v="3"/>
    <s v="4902"/>
    <x v="26"/>
    <x v="1"/>
    <x v="103"/>
    <x v="1"/>
    <n v="17140"/>
  </r>
  <r>
    <x v="8"/>
    <x v="3"/>
    <s v="4902"/>
    <x v="26"/>
    <x v="1"/>
    <x v="103"/>
    <x v="2"/>
    <n v="-21"/>
  </r>
  <r>
    <x v="8"/>
    <x v="3"/>
    <s v="4911"/>
    <x v="27"/>
    <x v="1"/>
    <x v="105"/>
    <x v="0"/>
    <n v="29967"/>
  </r>
  <r>
    <x v="8"/>
    <x v="3"/>
    <s v="4911"/>
    <x v="27"/>
    <x v="1"/>
    <x v="105"/>
    <x v="1"/>
    <n v="92430"/>
  </r>
  <r>
    <x v="8"/>
    <x v="3"/>
    <s v="4911"/>
    <x v="27"/>
    <x v="1"/>
    <x v="105"/>
    <x v="2"/>
    <n v="-9087"/>
  </r>
  <r>
    <x v="8"/>
    <x v="4"/>
    <s v="5508"/>
    <x v="28"/>
    <x v="1"/>
    <x v="106"/>
    <x v="0"/>
    <n v="122479"/>
  </r>
  <r>
    <x v="8"/>
    <x v="4"/>
    <s v="5508"/>
    <x v="28"/>
    <x v="1"/>
    <x v="106"/>
    <x v="1"/>
    <n v="163293"/>
  </r>
  <r>
    <x v="8"/>
    <x v="4"/>
    <s v="5508"/>
    <x v="28"/>
    <x v="1"/>
    <x v="106"/>
    <x v="2"/>
    <n v="-27188"/>
  </r>
  <r>
    <x v="8"/>
    <x v="4"/>
    <s v="5508"/>
    <x v="28"/>
    <x v="1"/>
    <x v="107"/>
    <x v="0"/>
    <n v="8507"/>
  </r>
  <r>
    <x v="8"/>
    <x v="4"/>
    <s v="5508"/>
    <x v="28"/>
    <x v="1"/>
    <x v="107"/>
    <x v="1"/>
    <n v="22147"/>
  </r>
  <r>
    <x v="8"/>
    <x v="4"/>
    <s v="5508"/>
    <x v="28"/>
    <x v="1"/>
    <x v="107"/>
    <x v="2"/>
    <n v="-5967"/>
  </r>
  <r>
    <x v="8"/>
    <x v="4"/>
    <s v="5609"/>
    <x v="29"/>
    <x v="1"/>
    <x v="108"/>
    <x v="0"/>
    <n v="31818"/>
  </r>
  <r>
    <x v="8"/>
    <x v="4"/>
    <s v="5609"/>
    <x v="29"/>
    <x v="1"/>
    <x v="108"/>
    <x v="1"/>
    <n v="92399"/>
  </r>
  <r>
    <x v="8"/>
    <x v="4"/>
    <s v="5609"/>
    <x v="29"/>
    <x v="1"/>
    <x v="108"/>
    <x v="2"/>
    <n v="-26527"/>
  </r>
  <r>
    <x v="8"/>
    <x v="4"/>
    <s v="5613"/>
    <x v="30"/>
    <x v="1"/>
    <x v="109"/>
    <x v="0"/>
    <n v="53537"/>
  </r>
  <r>
    <x v="8"/>
    <x v="4"/>
    <s v="5613"/>
    <x v="30"/>
    <x v="1"/>
    <x v="109"/>
    <x v="1"/>
    <n v="109537"/>
  </r>
  <r>
    <x v="8"/>
    <x v="4"/>
    <s v="5613"/>
    <x v="30"/>
    <x v="1"/>
    <x v="109"/>
    <x v="2"/>
    <n v="-8461"/>
  </r>
  <r>
    <x v="8"/>
    <x v="4"/>
    <s v="5613"/>
    <x v="30"/>
    <x v="1"/>
    <x v="110"/>
    <x v="0"/>
    <n v="53981"/>
  </r>
  <r>
    <x v="8"/>
    <x v="4"/>
    <s v="5613"/>
    <x v="30"/>
    <x v="1"/>
    <x v="110"/>
    <x v="1"/>
    <n v="84884"/>
  </r>
  <r>
    <x v="8"/>
    <x v="4"/>
    <s v="5613"/>
    <x v="30"/>
    <x v="1"/>
    <x v="110"/>
    <x v="2"/>
    <n v="-4323"/>
  </r>
  <r>
    <x v="8"/>
    <x v="4"/>
    <s v="5716"/>
    <x v="31"/>
    <x v="1"/>
    <x v="111"/>
    <x v="0"/>
    <n v="167364"/>
  </r>
  <r>
    <x v="8"/>
    <x v="4"/>
    <s v="5716"/>
    <x v="31"/>
    <x v="1"/>
    <x v="111"/>
    <x v="1"/>
    <n v="352789"/>
  </r>
  <r>
    <x v="8"/>
    <x v="4"/>
    <s v="5716"/>
    <x v="31"/>
    <x v="1"/>
    <x v="111"/>
    <x v="2"/>
    <n v="-12476"/>
  </r>
  <r>
    <x v="8"/>
    <x v="4"/>
    <s v="5716"/>
    <x v="31"/>
    <x v="1"/>
    <x v="209"/>
    <x v="0"/>
    <n v="87771"/>
  </r>
  <r>
    <x v="8"/>
    <x v="4"/>
    <s v="5716"/>
    <x v="31"/>
    <x v="1"/>
    <x v="209"/>
    <x v="1"/>
    <n v="127325"/>
  </r>
  <r>
    <x v="8"/>
    <x v="4"/>
    <s v="5716"/>
    <x v="31"/>
    <x v="1"/>
    <x v="209"/>
    <x v="2"/>
    <n v="-10566"/>
  </r>
  <r>
    <x v="8"/>
    <x v="4"/>
    <s v="5716"/>
    <x v="31"/>
    <x v="1"/>
    <x v="117"/>
    <x v="0"/>
    <n v="77349"/>
  </r>
  <r>
    <x v="8"/>
    <x v="4"/>
    <s v="5716"/>
    <x v="31"/>
    <x v="1"/>
    <x v="117"/>
    <x v="1"/>
    <n v="134776"/>
  </r>
  <r>
    <x v="8"/>
    <x v="4"/>
    <s v="5716"/>
    <x v="31"/>
    <x v="1"/>
    <x v="117"/>
    <x v="2"/>
    <n v="-47020"/>
  </r>
  <r>
    <x v="8"/>
    <x v="5"/>
    <s v="6000"/>
    <x v="32"/>
    <x v="1"/>
    <x v="118"/>
    <x v="0"/>
    <n v="193467"/>
  </r>
  <r>
    <x v="8"/>
    <x v="5"/>
    <s v="6000"/>
    <x v="32"/>
    <x v="1"/>
    <x v="118"/>
    <x v="1"/>
    <n v="288532"/>
  </r>
  <r>
    <x v="8"/>
    <x v="5"/>
    <s v="6000"/>
    <x v="32"/>
    <x v="1"/>
    <x v="118"/>
    <x v="2"/>
    <n v="-37554"/>
  </r>
  <r>
    <x v="8"/>
    <x v="5"/>
    <s v="6000"/>
    <x v="32"/>
    <x v="1"/>
    <x v="119"/>
    <x v="0"/>
    <n v="155499"/>
  </r>
  <r>
    <x v="8"/>
    <x v="5"/>
    <s v="6000"/>
    <x v="32"/>
    <x v="1"/>
    <x v="119"/>
    <x v="1"/>
    <n v="280008"/>
  </r>
  <r>
    <x v="8"/>
    <x v="5"/>
    <s v="6000"/>
    <x v="32"/>
    <x v="1"/>
    <x v="119"/>
    <x v="2"/>
    <n v="-35057"/>
  </r>
  <r>
    <x v="8"/>
    <x v="5"/>
    <s v="6000"/>
    <x v="32"/>
    <x v="1"/>
    <x v="120"/>
    <x v="0"/>
    <n v="115491"/>
  </r>
  <r>
    <x v="8"/>
    <x v="5"/>
    <s v="6000"/>
    <x v="32"/>
    <x v="1"/>
    <x v="120"/>
    <x v="1"/>
    <n v="253066"/>
  </r>
  <r>
    <x v="8"/>
    <x v="5"/>
    <s v="6000"/>
    <x v="32"/>
    <x v="1"/>
    <x v="120"/>
    <x v="2"/>
    <n v="-26309"/>
  </r>
  <r>
    <x v="8"/>
    <x v="5"/>
    <s v="6000"/>
    <x v="32"/>
    <x v="1"/>
    <x v="121"/>
    <x v="0"/>
    <n v="9711"/>
  </r>
  <r>
    <x v="8"/>
    <x v="5"/>
    <s v="6000"/>
    <x v="32"/>
    <x v="1"/>
    <x v="121"/>
    <x v="1"/>
    <n v="14565"/>
  </r>
  <r>
    <x v="8"/>
    <x v="5"/>
    <s v="6000"/>
    <x v="32"/>
    <x v="1"/>
    <x v="121"/>
    <x v="2"/>
    <n v="0"/>
  </r>
  <r>
    <x v="8"/>
    <x v="5"/>
    <s v="6000"/>
    <x v="32"/>
    <x v="1"/>
    <x v="122"/>
    <x v="0"/>
    <n v="11335"/>
  </r>
  <r>
    <x v="8"/>
    <x v="5"/>
    <s v="6000"/>
    <x v="32"/>
    <x v="1"/>
    <x v="122"/>
    <x v="1"/>
    <n v="25958"/>
  </r>
  <r>
    <x v="8"/>
    <x v="5"/>
    <s v="6000"/>
    <x v="32"/>
    <x v="1"/>
    <x v="122"/>
    <x v="2"/>
    <n v="-973"/>
  </r>
  <r>
    <x v="8"/>
    <x v="5"/>
    <s v="6000"/>
    <x v="32"/>
    <x v="1"/>
    <x v="123"/>
    <x v="0"/>
    <n v="20284"/>
  </r>
  <r>
    <x v="8"/>
    <x v="5"/>
    <s v="6000"/>
    <x v="32"/>
    <x v="1"/>
    <x v="123"/>
    <x v="1"/>
    <n v="67983"/>
  </r>
  <r>
    <x v="8"/>
    <x v="5"/>
    <s v="6000"/>
    <x v="32"/>
    <x v="1"/>
    <x v="123"/>
    <x v="2"/>
    <n v="-745"/>
  </r>
  <r>
    <x v="8"/>
    <x v="5"/>
    <s v="6000"/>
    <x v="32"/>
    <x v="1"/>
    <x v="124"/>
    <x v="0"/>
    <n v="124183"/>
  </r>
  <r>
    <x v="8"/>
    <x v="5"/>
    <s v="6000"/>
    <x v="32"/>
    <x v="1"/>
    <x v="124"/>
    <x v="1"/>
    <n v="331720"/>
  </r>
  <r>
    <x v="8"/>
    <x v="5"/>
    <s v="6000"/>
    <x v="32"/>
    <x v="1"/>
    <x v="124"/>
    <x v="2"/>
    <n v="-29461"/>
  </r>
  <r>
    <x v="8"/>
    <x v="5"/>
    <s v="6000"/>
    <x v="32"/>
    <x v="1"/>
    <x v="217"/>
    <x v="0"/>
    <n v="126147"/>
  </r>
  <r>
    <x v="8"/>
    <x v="5"/>
    <s v="6000"/>
    <x v="32"/>
    <x v="1"/>
    <x v="217"/>
    <x v="1"/>
    <n v="123855"/>
  </r>
  <r>
    <x v="8"/>
    <x v="5"/>
    <s v="6000"/>
    <x v="32"/>
    <x v="1"/>
    <x v="217"/>
    <x v="2"/>
    <n v="-19068"/>
  </r>
  <r>
    <x v="8"/>
    <x v="5"/>
    <s v="6000"/>
    <x v="32"/>
    <x v="1"/>
    <x v="125"/>
    <x v="0"/>
    <n v="81326"/>
  </r>
  <r>
    <x v="8"/>
    <x v="5"/>
    <s v="6000"/>
    <x v="32"/>
    <x v="1"/>
    <x v="125"/>
    <x v="1"/>
    <n v="179935"/>
  </r>
  <r>
    <x v="8"/>
    <x v="5"/>
    <s v="6000"/>
    <x v="32"/>
    <x v="1"/>
    <x v="125"/>
    <x v="2"/>
    <n v="-13560"/>
  </r>
  <r>
    <x v="8"/>
    <x v="5"/>
    <s v="6000"/>
    <x v="32"/>
    <x v="1"/>
    <x v="126"/>
    <x v="0"/>
    <n v="139889"/>
  </r>
  <r>
    <x v="8"/>
    <x v="5"/>
    <s v="6000"/>
    <x v="32"/>
    <x v="1"/>
    <x v="126"/>
    <x v="1"/>
    <n v="314775"/>
  </r>
  <r>
    <x v="8"/>
    <x v="5"/>
    <s v="6000"/>
    <x v="32"/>
    <x v="1"/>
    <x v="126"/>
    <x v="2"/>
    <n v="-27993"/>
  </r>
  <r>
    <x v="8"/>
    <x v="5"/>
    <s v="6100"/>
    <x v="33"/>
    <x v="1"/>
    <x v="127"/>
    <x v="0"/>
    <n v="73626"/>
  </r>
  <r>
    <x v="8"/>
    <x v="5"/>
    <s v="6100"/>
    <x v="33"/>
    <x v="1"/>
    <x v="127"/>
    <x v="1"/>
    <n v="265270"/>
  </r>
  <r>
    <x v="8"/>
    <x v="5"/>
    <s v="6100"/>
    <x v="33"/>
    <x v="1"/>
    <x v="127"/>
    <x v="2"/>
    <n v="-15887"/>
  </r>
  <r>
    <x v="8"/>
    <x v="5"/>
    <s v="6100"/>
    <x v="33"/>
    <x v="1"/>
    <x v="128"/>
    <x v="0"/>
    <n v="11532"/>
  </r>
  <r>
    <x v="8"/>
    <x v="5"/>
    <s v="6100"/>
    <x v="33"/>
    <x v="1"/>
    <x v="128"/>
    <x v="1"/>
    <n v="38481"/>
  </r>
  <r>
    <x v="8"/>
    <x v="5"/>
    <s v="6100"/>
    <x v="33"/>
    <x v="1"/>
    <x v="128"/>
    <x v="2"/>
    <n v="-1408"/>
  </r>
  <r>
    <x v="8"/>
    <x v="5"/>
    <s v="6100"/>
    <x v="33"/>
    <x v="1"/>
    <x v="129"/>
    <x v="0"/>
    <n v="41433"/>
  </r>
  <r>
    <x v="8"/>
    <x v="5"/>
    <s v="6100"/>
    <x v="33"/>
    <x v="1"/>
    <x v="129"/>
    <x v="1"/>
    <n v="78355"/>
  </r>
  <r>
    <x v="8"/>
    <x v="5"/>
    <s v="6100"/>
    <x v="33"/>
    <x v="1"/>
    <x v="129"/>
    <x v="2"/>
    <n v="-3171"/>
  </r>
  <r>
    <x v="8"/>
    <x v="5"/>
    <s v="6250"/>
    <x v="34"/>
    <x v="1"/>
    <x v="220"/>
    <x v="0"/>
    <n v="116573"/>
  </r>
  <r>
    <x v="8"/>
    <x v="5"/>
    <s v="6250"/>
    <x v="34"/>
    <x v="1"/>
    <x v="220"/>
    <x v="1"/>
    <n v="266751"/>
  </r>
  <r>
    <x v="8"/>
    <x v="5"/>
    <s v="6250"/>
    <x v="34"/>
    <x v="1"/>
    <x v="220"/>
    <x v="2"/>
    <n v="-19298"/>
  </r>
  <r>
    <x v="8"/>
    <x v="5"/>
    <s v="6400"/>
    <x v="35"/>
    <x v="1"/>
    <x v="204"/>
    <x v="0"/>
    <n v="107577"/>
  </r>
  <r>
    <x v="8"/>
    <x v="5"/>
    <s v="6400"/>
    <x v="35"/>
    <x v="1"/>
    <x v="204"/>
    <x v="1"/>
    <n v="243720"/>
  </r>
  <r>
    <x v="8"/>
    <x v="5"/>
    <s v="6400"/>
    <x v="35"/>
    <x v="1"/>
    <x v="204"/>
    <x v="2"/>
    <n v="-27050"/>
  </r>
  <r>
    <x v="8"/>
    <x v="5"/>
    <s v="6513"/>
    <x v="36"/>
    <x v="1"/>
    <x v="136"/>
    <x v="0"/>
    <n v="84970"/>
  </r>
  <r>
    <x v="8"/>
    <x v="5"/>
    <s v="6513"/>
    <x v="36"/>
    <x v="1"/>
    <x v="136"/>
    <x v="1"/>
    <n v="165196"/>
  </r>
  <r>
    <x v="8"/>
    <x v="5"/>
    <s v="6513"/>
    <x v="36"/>
    <x v="1"/>
    <x v="136"/>
    <x v="2"/>
    <n v="-13922"/>
  </r>
  <r>
    <x v="8"/>
    <x v="5"/>
    <s v="6515"/>
    <x v="37"/>
    <x v="1"/>
    <x v="137"/>
    <x v="0"/>
    <n v="74691"/>
  </r>
  <r>
    <x v="8"/>
    <x v="5"/>
    <s v="6515"/>
    <x v="37"/>
    <x v="1"/>
    <x v="137"/>
    <x v="1"/>
    <n v="87082"/>
  </r>
  <r>
    <x v="8"/>
    <x v="5"/>
    <s v="6515"/>
    <x v="37"/>
    <x v="1"/>
    <x v="137"/>
    <x v="2"/>
    <n v="-9127"/>
  </r>
  <r>
    <x v="8"/>
    <x v="5"/>
    <s v="6601"/>
    <x v="38"/>
    <x v="1"/>
    <x v="138"/>
    <x v="0"/>
    <n v="46159"/>
  </r>
  <r>
    <x v="8"/>
    <x v="5"/>
    <s v="6601"/>
    <x v="38"/>
    <x v="1"/>
    <x v="138"/>
    <x v="1"/>
    <n v="81091"/>
  </r>
  <r>
    <x v="8"/>
    <x v="5"/>
    <s v="6601"/>
    <x v="38"/>
    <x v="1"/>
    <x v="138"/>
    <x v="2"/>
    <n v="-3051"/>
  </r>
  <r>
    <x v="8"/>
    <x v="5"/>
    <s v="6602"/>
    <x v="39"/>
    <x v="1"/>
    <x v="139"/>
    <x v="0"/>
    <n v="33053"/>
  </r>
  <r>
    <x v="8"/>
    <x v="5"/>
    <s v="6602"/>
    <x v="39"/>
    <x v="1"/>
    <x v="139"/>
    <x v="1"/>
    <n v="60205"/>
  </r>
  <r>
    <x v="8"/>
    <x v="5"/>
    <s v="6602"/>
    <x v="39"/>
    <x v="1"/>
    <x v="139"/>
    <x v="2"/>
    <n v="-5364"/>
  </r>
  <r>
    <x v="8"/>
    <x v="5"/>
    <s v="6613"/>
    <x v="40"/>
    <x v="1"/>
    <x v="141"/>
    <x v="0"/>
    <n v="58241"/>
  </r>
  <r>
    <x v="8"/>
    <x v="5"/>
    <s v="6613"/>
    <x v="40"/>
    <x v="1"/>
    <x v="141"/>
    <x v="1"/>
    <n v="61623"/>
  </r>
  <r>
    <x v="8"/>
    <x v="5"/>
    <s v="6613"/>
    <x v="40"/>
    <x v="1"/>
    <x v="141"/>
    <x v="2"/>
    <n v="-6060"/>
  </r>
  <r>
    <x v="8"/>
    <x v="5"/>
    <s v="6613"/>
    <x v="40"/>
    <x v="1"/>
    <x v="142"/>
    <x v="0"/>
    <n v="25045"/>
  </r>
  <r>
    <x v="8"/>
    <x v="5"/>
    <s v="6613"/>
    <x v="40"/>
    <x v="1"/>
    <x v="142"/>
    <x v="1"/>
    <n v="57507"/>
  </r>
  <r>
    <x v="8"/>
    <x v="5"/>
    <s v="6613"/>
    <x v="40"/>
    <x v="1"/>
    <x v="142"/>
    <x v="2"/>
    <n v="-685"/>
  </r>
  <r>
    <x v="8"/>
    <x v="5"/>
    <s v="6613"/>
    <x v="40"/>
    <x v="1"/>
    <x v="143"/>
    <x v="0"/>
    <n v="26748"/>
  </r>
  <r>
    <x v="8"/>
    <x v="5"/>
    <s v="6613"/>
    <x v="40"/>
    <x v="1"/>
    <x v="143"/>
    <x v="1"/>
    <n v="60458"/>
  </r>
  <r>
    <x v="8"/>
    <x v="5"/>
    <s v="6613"/>
    <x v="40"/>
    <x v="1"/>
    <x v="143"/>
    <x v="2"/>
    <n v="-449"/>
  </r>
  <r>
    <x v="8"/>
    <x v="5"/>
    <s v="6613"/>
    <x v="40"/>
    <x v="1"/>
    <x v="144"/>
    <x v="0"/>
    <n v="56624"/>
  </r>
  <r>
    <x v="8"/>
    <x v="5"/>
    <s v="6613"/>
    <x v="40"/>
    <x v="1"/>
    <x v="144"/>
    <x v="1"/>
    <n v="68456"/>
  </r>
  <r>
    <x v="8"/>
    <x v="5"/>
    <s v="6613"/>
    <x v="40"/>
    <x v="1"/>
    <x v="144"/>
    <x v="2"/>
    <n v="-9917"/>
  </r>
  <r>
    <x v="8"/>
    <x v="5"/>
    <s v="6710"/>
    <x v="41"/>
    <x v="1"/>
    <x v="145"/>
    <x v="0"/>
    <n v="13372"/>
  </r>
  <r>
    <x v="8"/>
    <x v="5"/>
    <s v="6710"/>
    <x v="41"/>
    <x v="1"/>
    <x v="145"/>
    <x v="1"/>
    <n v="19830"/>
  </r>
  <r>
    <x v="8"/>
    <x v="5"/>
    <s v="6710"/>
    <x v="41"/>
    <x v="1"/>
    <x v="145"/>
    <x v="2"/>
    <n v="-1214"/>
  </r>
  <r>
    <x v="8"/>
    <x v="5"/>
    <s v="6710"/>
    <x v="41"/>
    <x v="1"/>
    <x v="146"/>
    <x v="0"/>
    <n v="7798"/>
  </r>
  <r>
    <x v="8"/>
    <x v="5"/>
    <s v="6710"/>
    <x v="41"/>
    <x v="1"/>
    <x v="146"/>
    <x v="1"/>
    <n v="17535"/>
  </r>
  <r>
    <x v="8"/>
    <x v="5"/>
    <s v="6710"/>
    <x v="41"/>
    <x v="1"/>
    <x v="146"/>
    <x v="2"/>
    <n v="-574"/>
  </r>
  <r>
    <x v="8"/>
    <x v="5"/>
    <s v="6710"/>
    <x v="41"/>
    <x v="1"/>
    <x v="147"/>
    <x v="0"/>
    <n v="33309"/>
  </r>
  <r>
    <x v="8"/>
    <x v="5"/>
    <s v="6710"/>
    <x v="41"/>
    <x v="1"/>
    <x v="147"/>
    <x v="1"/>
    <n v="87270"/>
  </r>
  <r>
    <x v="8"/>
    <x v="5"/>
    <s v="6710"/>
    <x v="41"/>
    <x v="1"/>
    <x v="147"/>
    <x v="2"/>
    <n v="-14441"/>
  </r>
  <r>
    <x v="8"/>
    <x v="6"/>
    <s v="7300"/>
    <x v="42"/>
    <x v="1"/>
    <x v="148"/>
    <x v="0"/>
    <n v="20895"/>
  </r>
  <r>
    <x v="8"/>
    <x v="6"/>
    <s v="7300"/>
    <x v="42"/>
    <x v="1"/>
    <x v="148"/>
    <x v="1"/>
    <n v="43418"/>
  </r>
  <r>
    <x v="8"/>
    <x v="6"/>
    <s v="7300"/>
    <x v="42"/>
    <x v="1"/>
    <x v="148"/>
    <x v="2"/>
    <n v="-2221"/>
  </r>
  <r>
    <x v="8"/>
    <x v="6"/>
    <s v="7300"/>
    <x v="42"/>
    <x v="1"/>
    <x v="149"/>
    <x v="0"/>
    <n v="93814"/>
  </r>
  <r>
    <x v="8"/>
    <x v="6"/>
    <s v="7300"/>
    <x v="42"/>
    <x v="1"/>
    <x v="149"/>
    <x v="1"/>
    <n v="107212"/>
  </r>
  <r>
    <x v="8"/>
    <x v="6"/>
    <s v="7300"/>
    <x v="42"/>
    <x v="1"/>
    <x v="149"/>
    <x v="2"/>
    <n v="-4381"/>
  </r>
  <r>
    <x v="8"/>
    <x v="6"/>
    <s v="7300"/>
    <x v="42"/>
    <x v="1"/>
    <x v="151"/>
    <x v="0"/>
    <n v="105865"/>
  </r>
  <r>
    <x v="8"/>
    <x v="6"/>
    <s v="7300"/>
    <x v="42"/>
    <x v="1"/>
    <x v="151"/>
    <x v="1"/>
    <n v="138354"/>
  </r>
  <r>
    <x v="8"/>
    <x v="6"/>
    <s v="7300"/>
    <x v="42"/>
    <x v="1"/>
    <x v="151"/>
    <x v="2"/>
    <n v="-15261"/>
  </r>
  <r>
    <x v="8"/>
    <x v="6"/>
    <s v="7300"/>
    <x v="42"/>
    <x v="1"/>
    <x v="152"/>
    <x v="0"/>
    <n v="87049"/>
  </r>
  <r>
    <x v="8"/>
    <x v="6"/>
    <s v="7300"/>
    <x v="42"/>
    <x v="1"/>
    <x v="152"/>
    <x v="1"/>
    <n v="137795"/>
  </r>
  <r>
    <x v="8"/>
    <x v="6"/>
    <s v="7300"/>
    <x v="42"/>
    <x v="1"/>
    <x v="152"/>
    <x v="2"/>
    <n v="-10124"/>
  </r>
  <r>
    <x v="8"/>
    <x v="6"/>
    <s v="7300"/>
    <x v="42"/>
    <x v="1"/>
    <x v="153"/>
    <x v="0"/>
    <n v="22658"/>
  </r>
  <r>
    <x v="8"/>
    <x v="6"/>
    <s v="7300"/>
    <x v="42"/>
    <x v="1"/>
    <x v="153"/>
    <x v="1"/>
    <n v="39371"/>
  </r>
  <r>
    <x v="8"/>
    <x v="6"/>
    <s v="7300"/>
    <x v="42"/>
    <x v="1"/>
    <x v="153"/>
    <x v="2"/>
    <n v="-2090"/>
  </r>
  <r>
    <x v="8"/>
    <x v="6"/>
    <s v="7300"/>
    <x v="42"/>
    <x v="1"/>
    <x v="154"/>
    <x v="0"/>
    <n v="112834"/>
  </r>
  <r>
    <x v="8"/>
    <x v="6"/>
    <s v="7300"/>
    <x v="42"/>
    <x v="1"/>
    <x v="154"/>
    <x v="1"/>
    <n v="219787"/>
  </r>
  <r>
    <x v="8"/>
    <x v="6"/>
    <s v="7300"/>
    <x v="42"/>
    <x v="1"/>
    <x v="154"/>
    <x v="2"/>
    <n v="-24939"/>
  </r>
  <r>
    <x v="8"/>
    <x v="6"/>
    <s v="7400"/>
    <x v="43"/>
    <x v="1"/>
    <x v="155"/>
    <x v="0"/>
    <n v="40676"/>
  </r>
  <r>
    <x v="8"/>
    <x v="6"/>
    <s v="7400"/>
    <x v="43"/>
    <x v="1"/>
    <x v="155"/>
    <x v="1"/>
    <n v="53058"/>
  </r>
  <r>
    <x v="8"/>
    <x v="6"/>
    <s v="7400"/>
    <x v="43"/>
    <x v="1"/>
    <x v="155"/>
    <x v="2"/>
    <n v="-1507"/>
  </r>
  <r>
    <x v="8"/>
    <x v="6"/>
    <s v="7400"/>
    <x v="43"/>
    <x v="1"/>
    <x v="156"/>
    <x v="0"/>
    <n v="179267"/>
  </r>
  <r>
    <x v="8"/>
    <x v="6"/>
    <s v="7400"/>
    <x v="43"/>
    <x v="1"/>
    <x v="156"/>
    <x v="1"/>
    <n v="244199"/>
  </r>
  <r>
    <x v="8"/>
    <x v="6"/>
    <s v="7400"/>
    <x v="43"/>
    <x v="1"/>
    <x v="156"/>
    <x v="2"/>
    <n v="-10656"/>
  </r>
  <r>
    <x v="8"/>
    <x v="6"/>
    <s v="7400"/>
    <x v="43"/>
    <x v="1"/>
    <x v="157"/>
    <x v="0"/>
    <n v="42398"/>
  </r>
  <r>
    <x v="8"/>
    <x v="6"/>
    <s v="7400"/>
    <x v="43"/>
    <x v="1"/>
    <x v="157"/>
    <x v="1"/>
    <n v="96011"/>
  </r>
  <r>
    <x v="8"/>
    <x v="6"/>
    <s v="7400"/>
    <x v="43"/>
    <x v="1"/>
    <x v="157"/>
    <x v="2"/>
    <n v="-2083"/>
  </r>
  <r>
    <x v="8"/>
    <x v="6"/>
    <s v="7400"/>
    <x v="43"/>
    <x v="1"/>
    <x v="158"/>
    <x v="0"/>
    <n v="7459"/>
  </r>
  <r>
    <x v="8"/>
    <x v="6"/>
    <s v="7400"/>
    <x v="43"/>
    <x v="1"/>
    <x v="158"/>
    <x v="1"/>
    <n v="25571"/>
  </r>
  <r>
    <x v="8"/>
    <x v="6"/>
    <s v="7400"/>
    <x v="43"/>
    <x v="1"/>
    <x v="158"/>
    <x v="2"/>
    <n v="-606"/>
  </r>
  <r>
    <x v="8"/>
    <x v="6"/>
    <s v="7400"/>
    <x v="43"/>
    <x v="1"/>
    <x v="159"/>
    <x v="0"/>
    <n v="26775"/>
  </r>
  <r>
    <x v="8"/>
    <x v="6"/>
    <s v="7400"/>
    <x v="43"/>
    <x v="1"/>
    <x v="159"/>
    <x v="1"/>
    <n v="49299"/>
  </r>
  <r>
    <x v="8"/>
    <x v="6"/>
    <s v="7400"/>
    <x v="43"/>
    <x v="1"/>
    <x v="159"/>
    <x v="2"/>
    <n v="-5381"/>
  </r>
  <r>
    <x v="8"/>
    <x v="6"/>
    <s v="7400"/>
    <x v="43"/>
    <x v="1"/>
    <x v="160"/>
    <x v="0"/>
    <n v="37003"/>
  </r>
  <r>
    <x v="8"/>
    <x v="6"/>
    <s v="7400"/>
    <x v="43"/>
    <x v="1"/>
    <x v="160"/>
    <x v="1"/>
    <n v="79060"/>
  </r>
  <r>
    <x v="8"/>
    <x v="6"/>
    <s v="7400"/>
    <x v="43"/>
    <x v="1"/>
    <x v="160"/>
    <x v="2"/>
    <n v="-53401"/>
  </r>
  <r>
    <x v="8"/>
    <x v="6"/>
    <s v="7400"/>
    <x v="43"/>
    <x v="1"/>
    <x v="161"/>
    <x v="0"/>
    <n v="27440"/>
  </r>
  <r>
    <x v="8"/>
    <x v="6"/>
    <s v="7400"/>
    <x v="43"/>
    <x v="1"/>
    <x v="161"/>
    <x v="1"/>
    <n v="99525"/>
  </r>
  <r>
    <x v="8"/>
    <x v="6"/>
    <s v="7400"/>
    <x v="43"/>
    <x v="1"/>
    <x v="161"/>
    <x v="2"/>
    <n v="-4915"/>
  </r>
  <r>
    <x v="8"/>
    <x v="6"/>
    <s v="7502"/>
    <x v="44"/>
    <x v="1"/>
    <x v="162"/>
    <x v="0"/>
    <n v="44640"/>
  </r>
  <r>
    <x v="8"/>
    <x v="6"/>
    <s v="7502"/>
    <x v="44"/>
    <x v="1"/>
    <x v="162"/>
    <x v="1"/>
    <n v="84046"/>
  </r>
  <r>
    <x v="8"/>
    <x v="6"/>
    <s v="7502"/>
    <x v="44"/>
    <x v="1"/>
    <x v="162"/>
    <x v="2"/>
    <n v="-5783"/>
  </r>
  <r>
    <x v="8"/>
    <x v="7"/>
    <s v="8000"/>
    <x v="45"/>
    <x v="1"/>
    <x v="205"/>
    <x v="0"/>
    <n v="196949"/>
  </r>
  <r>
    <x v="8"/>
    <x v="7"/>
    <s v="8000"/>
    <x v="45"/>
    <x v="1"/>
    <x v="205"/>
    <x v="1"/>
    <n v="439469"/>
  </r>
  <r>
    <x v="8"/>
    <x v="7"/>
    <s v="8000"/>
    <x v="45"/>
    <x v="1"/>
    <x v="205"/>
    <x v="2"/>
    <n v="-22978"/>
  </r>
  <r>
    <x v="8"/>
    <x v="7"/>
    <s v="8200"/>
    <x v="46"/>
    <x v="1"/>
    <x v="165"/>
    <x v="0"/>
    <n v="80379"/>
  </r>
  <r>
    <x v="8"/>
    <x v="7"/>
    <s v="8200"/>
    <x v="46"/>
    <x v="1"/>
    <x v="165"/>
    <x v="1"/>
    <n v="160528"/>
  </r>
  <r>
    <x v="8"/>
    <x v="7"/>
    <s v="8200"/>
    <x v="46"/>
    <x v="1"/>
    <x v="165"/>
    <x v="2"/>
    <n v="-5969"/>
  </r>
  <r>
    <x v="8"/>
    <x v="7"/>
    <s v="8200"/>
    <x v="46"/>
    <x v="1"/>
    <x v="195"/>
    <x v="0"/>
    <n v="213512"/>
  </r>
  <r>
    <x v="8"/>
    <x v="7"/>
    <s v="8200"/>
    <x v="46"/>
    <x v="1"/>
    <x v="195"/>
    <x v="1"/>
    <n v="312342"/>
  </r>
  <r>
    <x v="8"/>
    <x v="7"/>
    <s v="8200"/>
    <x v="46"/>
    <x v="1"/>
    <x v="195"/>
    <x v="2"/>
    <n v="-24105"/>
  </r>
  <r>
    <x v="8"/>
    <x v="7"/>
    <s v="8200"/>
    <x v="46"/>
    <x v="1"/>
    <x v="166"/>
    <x v="0"/>
    <n v="185788"/>
  </r>
  <r>
    <x v="8"/>
    <x v="7"/>
    <s v="8200"/>
    <x v="46"/>
    <x v="1"/>
    <x v="166"/>
    <x v="1"/>
    <n v="415898"/>
  </r>
  <r>
    <x v="8"/>
    <x v="7"/>
    <s v="8200"/>
    <x v="46"/>
    <x v="1"/>
    <x v="166"/>
    <x v="2"/>
    <n v="-28072"/>
  </r>
  <r>
    <x v="8"/>
    <x v="7"/>
    <s v="8401"/>
    <x v="47"/>
    <x v="1"/>
    <x v="210"/>
    <x v="0"/>
    <n v="95987"/>
  </r>
  <r>
    <x v="8"/>
    <x v="7"/>
    <s v="8401"/>
    <x v="47"/>
    <x v="1"/>
    <x v="210"/>
    <x v="1"/>
    <n v="271454"/>
  </r>
  <r>
    <x v="8"/>
    <x v="7"/>
    <s v="8401"/>
    <x v="47"/>
    <x v="1"/>
    <x v="210"/>
    <x v="2"/>
    <n v="-20322"/>
  </r>
  <r>
    <x v="8"/>
    <x v="7"/>
    <s v="8401"/>
    <x v="47"/>
    <x v="1"/>
    <x v="167"/>
    <x v="0"/>
    <n v="6177"/>
  </r>
  <r>
    <x v="8"/>
    <x v="7"/>
    <s v="8401"/>
    <x v="47"/>
    <x v="1"/>
    <x v="167"/>
    <x v="1"/>
    <n v="22140"/>
  </r>
  <r>
    <x v="8"/>
    <x v="7"/>
    <s v="8401"/>
    <x v="47"/>
    <x v="1"/>
    <x v="167"/>
    <x v="2"/>
    <n v="-494"/>
  </r>
  <r>
    <x v="8"/>
    <x v="7"/>
    <s v="8508"/>
    <x v="48"/>
    <x v="1"/>
    <x v="41"/>
    <x v="0"/>
    <n v="44998"/>
  </r>
  <r>
    <x v="8"/>
    <x v="7"/>
    <s v="8508"/>
    <x v="48"/>
    <x v="1"/>
    <x v="41"/>
    <x v="1"/>
    <n v="78861"/>
  </r>
  <r>
    <x v="8"/>
    <x v="7"/>
    <s v="8508"/>
    <x v="48"/>
    <x v="1"/>
    <x v="41"/>
    <x v="2"/>
    <n v="-5473"/>
  </r>
  <r>
    <x v="8"/>
    <x v="7"/>
    <s v="8509"/>
    <x v="49"/>
    <x v="1"/>
    <x v="172"/>
    <x v="0"/>
    <n v="62911"/>
  </r>
  <r>
    <x v="8"/>
    <x v="7"/>
    <s v="8509"/>
    <x v="49"/>
    <x v="1"/>
    <x v="172"/>
    <x v="1"/>
    <n v="56293"/>
  </r>
  <r>
    <x v="8"/>
    <x v="7"/>
    <s v="8509"/>
    <x v="49"/>
    <x v="1"/>
    <x v="172"/>
    <x v="2"/>
    <n v="-6729"/>
  </r>
  <r>
    <x v="8"/>
    <x v="7"/>
    <s v="8613"/>
    <x v="50"/>
    <x v="1"/>
    <x v="175"/>
    <x v="0"/>
    <n v="169431"/>
  </r>
  <r>
    <x v="8"/>
    <x v="7"/>
    <s v="8613"/>
    <x v="50"/>
    <x v="1"/>
    <x v="175"/>
    <x v="1"/>
    <n v="242041"/>
  </r>
  <r>
    <x v="8"/>
    <x v="7"/>
    <s v="8613"/>
    <x v="50"/>
    <x v="1"/>
    <x v="175"/>
    <x v="2"/>
    <n v="-26133"/>
  </r>
  <r>
    <x v="8"/>
    <x v="7"/>
    <s v="8614"/>
    <x v="51"/>
    <x v="1"/>
    <x v="177"/>
    <x v="0"/>
    <n v="101729"/>
  </r>
  <r>
    <x v="8"/>
    <x v="7"/>
    <s v="8614"/>
    <x v="51"/>
    <x v="1"/>
    <x v="177"/>
    <x v="1"/>
    <n v="158839"/>
  </r>
  <r>
    <x v="8"/>
    <x v="7"/>
    <s v="8614"/>
    <x v="51"/>
    <x v="1"/>
    <x v="177"/>
    <x v="2"/>
    <n v="-43223"/>
  </r>
  <r>
    <x v="8"/>
    <x v="7"/>
    <s v="8614"/>
    <x v="51"/>
    <x v="1"/>
    <x v="178"/>
    <x v="0"/>
    <n v="73615"/>
  </r>
  <r>
    <x v="8"/>
    <x v="7"/>
    <s v="8614"/>
    <x v="51"/>
    <x v="1"/>
    <x v="178"/>
    <x v="1"/>
    <n v="66305"/>
  </r>
  <r>
    <x v="8"/>
    <x v="7"/>
    <s v="8614"/>
    <x v="51"/>
    <x v="1"/>
    <x v="178"/>
    <x v="2"/>
    <n v="-7090"/>
  </r>
  <r>
    <x v="8"/>
    <x v="7"/>
    <s v="8710"/>
    <x v="52"/>
    <x v="1"/>
    <x v="180"/>
    <x v="0"/>
    <n v="65141"/>
  </r>
  <r>
    <x v="8"/>
    <x v="7"/>
    <s v="8710"/>
    <x v="52"/>
    <x v="1"/>
    <x v="180"/>
    <x v="1"/>
    <n v="147283"/>
  </r>
  <r>
    <x v="8"/>
    <x v="7"/>
    <s v="8710"/>
    <x v="52"/>
    <x v="1"/>
    <x v="180"/>
    <x v="2"/>
    <n v="-39967"/>
  </r>
  <r>
    <x v="8"/>
    <x v="7"/>
    <s v="8716"/>
    <x v="53"/>
    <x v="1"/>
    <x v="181"/>
    <x v="0"/>
    <n v="125160"/>
  </r>
  <r>
    <x v="8"/>
    <x v="7"/>
    <s v="8716"/>
    <x v="53"/>
    <x v="1"/>
    <x v="181"/>
    <x v="1"/>
    <n v="288507"/>
  </r>
  <r>
    <x v="8"/>
    <x v="7"/>
    <s v="8716"/>
    <x v="53"/>
    <x v="1"/>
    <x v="181"/>
    <x v="2"/>
    <n v="-43814"/>
  </r>
  <r>
    <x v="8"/>
    <x v="7"/>
    <s v="8717"/>
    <x v="54"/>
    <x v="1"/>
    <x v="182"/>
    <x v="0"/>
    <n v="110984"/>
  </r>
  <r>
    <x v="8"/>
    <x v="7"/>
    <s v="8717"/>
    <x v="54"/>
    <x v="1"/>
    <x v="182"/>
    <x v="1"/>
    <n v="221261"/>
  </r>
  <r>
    <x v="8"/>
    <x v="7"/>
    <s v="8717"/>
    <x v="54"/>
    <x v="1"/>
    <x v="182"/>
    <x v="2"/>
    <n v="-14778"/>
  </r>
  <r>
    <x v="8"/>
    <x v="7"/>
    <s v="8719"/>
    <x v="55"/>
    <x v="1"/>
    <x v="183"/>
    <x v="0"/>
    <n v="66511"/>
  </r>
  <r>
    <x v="8"/>
    <x v="7"/>
    <s v="8719"/>
    <x v="55"/>
    <x v="1"/>
    <x v="183"/>
    <x v="1"/>
    <n v="53101"/>
  </r>
  <r>
    <x v="8"/>
    <x v="7"/>
    <s v="8719"/>
    <x v="55"/>
    <x v="1"/>
    <x v="183"/>
    <x v="2"/>
    <n v="-12875"/>
  </r>
  <r>
    <x v="8"/>
    <x v="7"/>
    <s v="8720"/>
    <x v="56"/>
    <x v="1"/>
    <x v="184"/>
    <x v="0"/>
    <n v="48826"/>
  </r>
  <r>
    <x v="8"/>
    <x v="7"/>
    <s v="8720"/>
    <x v="56"/>
    <x v="1"/>
    <x v="184"/>
    <x v="1"/>
    <n v="54153"/>
  </r>
  <r>
    <x v="8"/>
    <x v="7"/>
    <s v="8720"/>
    <x v="56"/>
    <x v="1"/>
    <x v="184"/>
    <x v="2"/>
    <n v="-2470"/>
  </r>
  <r>
    <x v="8"/>
    <x v="7"/>
    <s v="8721"/>
    <x v="57"/>
    <x v="1"/>
    <x v="192"/>
    <x v="0"/>
    <n v="124944"/>
  </r>
  <r>
    <x v="8"/>
    <x v="7"/>
    <s v="8721"/>
    <x v="57"/>
    <x v="1"/>
    <x v="192"/>
    <x v="1"/>
    <n v="161020"/>
  </r>
  <r>
    <x v="8"/>
    <x v="7"/>
    <s v="8721"/>
    <x v="57"/>
    <x v="1"/>
    <x v="192"/>
    <x v="2"/>
    <n v="-11624"/>
  </r>
  <r>
    <x v="8"/>
    <x v="7"/>
    <s v="8722"/>
    <x v="58"/>
    <x v="1"/>
    <x v="187"/>
    <x v="0"/>
    <n v="61145"/>
  </r>
  <r>
    <x v="8"/>
    <x v="7"/>
    <s v="8722"/>
    <x v="58"/>
    <x v="1"/>
    <x v="187"/>
    <x v="1"/>
    <n v="80432"/>
  </r>
  <r>
    <x v="8"/>
    <x v="7"/>
    <s v="8722"/>
    <x v="58"/>
    <x v="1"/>
    <x v="187"/>
    <x v="2"/>
    <n v="-9876"/>
  </r>
  <r>
    <x v="9"/>
    <x v="0"/>
    <s v="0000"/>
    <x v="0"/>
    <x v="0"/>
    <x v="212"/>
    <x v="0"/>
    <m/>
  </r>
  <r>
    <x v="9"/>
    <x v="0"/>
    <s v="0000"/>
    <x v="0"/>
    <x v="0"/>
    <x v="212"/>
    <x v="1"/>
    <m/>
  </r>
  <r>
    <x v="9"/>
    <x v="0"/>
    <s v="0000"/>
    <x v="0"/>
    <x v="0"/>
    <x v="212"/>
    <x v="2"/>
    <m/>
  </r>
  <r>
    <x v="9"/>
    <x v="0"/>
    <s v="0000"/>
    <x v="0"/>
    <x v="0"/>
    <x v="0"/>
    <x v="0"/>
    <m/>
  </r>
  <r>
    <x v="9"/>
    <x v="0"/>
    <s v="0000"/>
    <x v="0"/>
    <x v="0"/>
    <x v="0"/>
    <x v="1"/>
    <m/>
  </r>
  <r>
    <x v="9"/>
    <x v="0"/>
    <s v="0000"/>
    <x v="0"/>
    <x v="0"/>
    <x v="0"/>
    <x v="2"/>
    <m/>
  </r>
  <r>
    <x v="9"/>
    <x v="0"/>
    <s v="0000"/>
    <x v="0"/>
    <x v="0"/>
    <x v="1"/>
    <x v="0"/>
    <m/>
  </r>
  <r>
    <x v="9"/>
    <x v="0"/>
    <s v="0000"/>
    <x v="0"/>
    <x v="0"/>
    <x v="1"/>
    <x v="1"/>
    <m/>
  </r>
  <r>
    <x v="9"/>
    <x v="0"/>
    <s v="0000"/>
    <x v="0"/>
    <x v="0"/>
    <x v="1"/>
    <x v="2"/>
    <m/>
  </r>
  <r>
    <x v="9"/>
    <x v="0"/>
    <s v="0000"/>
    <x v="0"/>
    <x v="0"/>
    <x v="2"/>
    <x v="0"/>
    <m/>
  </r>
  <r>
    <x v="9"/>
    <x v="0"/>
    <s v="0000"/>
    <x v="0"/>
    <x v="0"/>
    <x v="2"/>
    <x v="1"/>
    <m/>
  </r>
  <r>
    <x v="9"/>
    <x v="0"/>
    <s v="0000"/>
    <x v="0"/>
    <x v="0"/>
    <x v="2"/>
    <x v="2"/>
    <m/>
  </r>
  <r>
    <x v="9"/>
    <x v="0"/>
    <s v="0000"/>
    <x v="0"/>
    <x v="0"/>
    <x v="3"/>
    <x v="0"/>
    <m/>
  </r>
  <r>
    <x v="9"/>
    <x v="0"/>
    <s v="0000"/>
    <x v="0"/>
    <x v="0"/>
    <x v="3"/>
    <x v="1"/>
    <m/>
  </r>
  <r>
    <x v="9"/>
    <x v="0"/>
    <s v="0000"/>
    <x v="0"/>
    <x v="0"/>
    <x v="3"/>
    <x v="2"/>
    <m/>
  </r>
  <r>
    <x v="9"/>
    <x v="0"/>
    <s v="0000"/>
    <x v="0"/>
    <x v="0"/>
    <x v="4"/>
    <x v="0"/>
    <m/>
  </r>
  <r>
    <x v="9"/>
    <x v="0"/>
    <s v="0000"/>
    <x v="0"/>
    <x v="0"/>
    <x v="4"/>
    <x v="1"/>
    <m/>
  </r>
  <r>
    <x v="9"/>
    <x v="0"/>
    <s v="0000"/>
    <x v="0"/>
    <x v="0"/>
    <x v="4"/>
    <x v="2"/>
    <m/>
  </r>
  <r>
    <x v="9"/>
    <x v="0"/>
    <s v="0000"/>
    <x v="0"/>
    <x v="1"/>
    <x v="5"/>
    <x v="0"/>
    <n v="198039.61909000002"/>
  </r>
  <r>
    <x v="9"/>
    <x v="0"/>
    <s v="0000"/>
    <x v="0"/>
    <x v="1"/>
    <x v="5"/>
    <x v="1"/>
    <n v="360069.22700000001"/>
  </r>
  <r>
    <x v="9"/>
    <x v="0"/>
    <s v="0000"/>
    <x v="0"/>
    <x v="1"/>
    <x v="5"/>
    <x v="2"/>
    <n v="-26819.823"/>
  </r>
  <r>
    <x v="9"/>
    <x v="0"/>
    <s v="0000"/>
    <x v="0"/>
    <x v="1"/>
    <x v="6"/>
    <x v="0"/>
    <n v="142862.17199999999"/>
  </r>
  <r>
    <x v="9"/>
    <x v="0"/>
    <s v="0000"/>
    <x v="0"/>
    <x v="1"/>
    <x v="6"/>
    <x v="1"/>
    <n v="255991.516"/>
  </r>
  <r>
    <x v="9"/>
    <x v="0"/>
    <s v="0000"/>
    <x v="0"/>
    <x v="1"/>
    <x v="6"/>
    <x v="2"/>
    <n v="-25452.68893"/>
  </r>
  <r>
    <x v="9"/>
    <x v="0"/>
    <s v="0000"/>
    <x v="0"/>
    <x v="1"/>
    <x v="7"/>
    <x v="0"/>
    <n v="265357.217"/>
  </r>
  <r>
    <x v="9"/>
    <x v="0"/>
    <s v="0000"/>
    <x v="0"/>
    <x v="1"/>
    <x v="7"/>
    <x v="1"/>
    <n v="436495.011"/>
  </r>
  <r>
    <x v="9"/>
    <x v="0"/>
    <s v="0000"/>
    <x v="0"/>
    <x v="1"/>
    <x v="7"/>
    <x v="2"/>
    <n v="-48257.853000000003"/>
  </r>
  <r>
    <x v="9"/>
    <x v="0"/>
    <s v="0000"/>
    <x v="0"/>
    <x v="1"/>
    <x v="8"/>
    <x v="0"/>
    <n v="61114.597000000002"/>
  </r>
  <r>
    <x v="9"/>
    <x v="0"/>
    <s v="0000"/>
    <x v="0"/>
    <x v="1"/>
    <x v="8"/>
    <x v="1"/>
    <n v="136953.603"/>
  </r>
  <r>
    <x v="9"/>
    <x v="0"/>
    <s v="0000"/>
    <x v="0"/>
    <x v="1"/>
    <x v="8"/>
    <x v="2"/>
    <n v="-16721.701000000001"/>
  </r>
  <r>
    <x v="9"/>
    <x v="0"/>
    <s v="0000"/>
    <x v="0"/>
    <x v="1"/>
    <x v="9"/>
    <x v="0"/>
    <n v="148833.372"/>
  </r>
  <r>
    <x v="9"/>
    <x v="0"/>
    <s v="0000"/>
    <x v="0"/>
    <x v="1"/>
    <x v="9"/>
    <x v="1"/>
    <n v="219979.03"/>
  </r>
  <r>
    <x v="9"/>
    <x v="0"/>
    <s v="0000"/>
    <x v="0"/>
    <x v="1"/>
    <x v="9"/>
    <x v="2"/>
    <n v="-18285.89"/>
  </r>
  <r>
    <x v="9"/>
    <x v="0"/>
    <s v="0000"/>
    <x v="0"/>
    <x v="1"/>
    <x v="10"/>
    <x v="0"/>
    <n v="132083.60800000001"/>
  </r>
  <r>
    <x v="9"/>
    <x v="0"/>
    <s v="0000"/>
    <x v="0"/>
    <x v="1"/>
    <x v="10"/>
    <x v="1"/>
    <n v="239001.158"/>
  </r>
  <r>
    <x v="9"/>
    <x v="0"/>
    <s v="0000"/>
    <x v="0"/>
    <x v="1"/>
    <x v="10"/>
    <x v="2"/>
    <n v="-19590.433000000001"/>
  </r>
  <r>
    <x v="9"/>
    <x v="0"/>
    <s v="0000"/>
    <x v="0"/>
    <x v="1"/>
    <x v="11"/>
    <x v="0"/>
    <n v="196345.136"/>
  </r>
  <r>
    <x v="9"/>
    <x v="0"/>
    <s v="0000"/>
    <x v="0"/>
    <x v="1"/>
    <x v="11"/>
    <x v="1"/>
    <n v="353163.73100000003"/>
  </r>
  <r>
    <x v="9"/>
    <x v="0"/>
    <s v="0000"/>
    <x v="0"/>
    <x v="1"/>
    <x v="11"/>
    <x v="2"/>
    <n v="-23242.388999999999"/>
  </r>
  <r>
    <x v="9"/>
    <x v="0"/>
    <s v="0000"/>
    <x v="0"/>
    <x v="1"/>
    <x v="190"/>
    <x v="0"/>
    <n v="59818.758999999998"/>
  </r>
  <r>
    <x v="9"/>
    <x v="0"/>
    <s v="0000"/>
    <x v="0"/>
    <x v="1"/>
    <x v="190"/>
    <x v="1"/>
    <n v="222252.90600000002"/>
  </r>
  <r>
    <x v="9"/>
    <x v="0"/>
    <s v="0000"/>
    <x v="0"/>
    <x v="1"/>
    <x v="190"/>
    <x v="2"/>
    <n v="-3431.2510000000002"/>
  </r>
  <r>
    <x v="9"/>
    <x v="0"/>
    <s v="0000"/>
    <x v="0"/>
    <x v="1"/>
    <x v="218"/>
    <x v="0"/>
    <n v="56638.455999999998"/>
  </r>
  <r>
    <x v="9"/>
    <x v="0"/>
    <s v="0000"/>
    <x v="0"/>
    <x v="1"/>
    <x v="218"/>
    <x v="1"/>
    <n v="124126.882"/>
  </r>
  <r>
    <x v="9"/>
    <x v="0"/>
    <s v="0000"/>
    <x v="0"/>
    <x v="1"/>
    <x v="218"/>
    <x v="2"/>
    <n v="-21999.098490000004"/>
  </r>
  <r>
    <x v="9"/>
    <x v="0"/>
    <s v="0000"/>
    <x v="0"/>
    <x v="1"/>
    <x v="14"/>
    <x v="0"/>
    <n v="157838.90545000002"/>
  </r>
  <r>
    <x v="9"/>
    <x v="0"/>
    <s v="0000"/>
    <x v="0"/>
    <x v="1"/>
    <x v="14"/>
    <x v="1"/>
    <n v="226944.78"/>
  </r>
  <r>
    <x v="9"/>
    <x v="0"/>
    <s v="0000"/>
    <x v="0"/>
    <x v="1"/>
    <x v="14"/>
    <x v="2"/>
    <n v="-13493.734"/>
  </r>
  <r>
    <x v="9"/>
    <x v="0"/>
    <s v="0000"/>
    <x v="0"/>
    <x v="1"/>
    <x v="15"/>
    <x v="0"/>
    <n v="216098.70600000001"/>
  </r>
  <r>
    <x v="9"/>
    <x v="0"/>
    <s v="0000"/>
    <x v="0"/>
    <x v="1"/>
    <x v="15"/>
    <x v="1"/>
    <n v="304174.049"/>
  </r>
  <r>
    <x v="9"/>
    <x v="0"/>
    <s v="0000"/>
    <x v="0"/>
    <x v="1"/>
    <x v="15"/>
    <x v="2"/>
    <n v="-23070.964"/>
  </r>
  <r>
    <x v="9"/>
    <x v="0"/>
    <s v="0000"/>
    <x v="0"/>
    <x v="1"/>
    <x v="16"/>
    <x v="0"/>
    <n v="216439.73500000002"/>
  </r>
  <r>
    <x v="9"/>
    <x v="0"/>
    <s v="0000"/>
    <x v="0"/>
    <x v="1"/>
    <x v="16"/>
    <x v="1"/>
    <n v="299337.84700000001"/>
  </r>
  <r>
    <x v="9"/>
    <x v="0"/>
    <s v="0000"/>
    <x v="0"/>
    <x v="1"/>
    <x v="16"/>
    <x v="2"/>
    <n v="-24144.1005"/>
  </r>
  <r>
    <x v="9"/>
    <x v="0"/>
    <s v="0000"/>
    <x v="0"/>
    <x v="1"/>
    <x v="17"/>
    <x v="0"/>
    <n v="116919.548"/>
  </r>
  <r>
    <x v="9"/>
    <x v="0"/>
    <s v="0000"/>
    <x v="0"/>
    <x v="1"/>
    <x v="17"/>
    <x v="1"/>
    <n v="219817.83499999999"/>
  </r>
  <r>
    <x v="9"/>
    <x v="0"/>
    <s v="0000"/>
    <x v="0"/>
    <x v="1"/>
    <x v="17"/>
    <x v="2"/>
    <n v="-16948.407999999999"/>
  </r>
  <r>
    <x v="9"/>
    <x v="0"/>
    <s v="0000"/>
    <x v="0"/>
    <x v="1"/>
    <x v="18"/>
    <x v="0"/>
    <n v="133197.62557999999"/>
  </r>
  <r>
    <x v="9"/>
    <x v="0"/>
    <s v="0000"/>
    <x v="0"/>
    <x v="1"/>
    <x v="18"/>
    <x v="1"/>
    <n v="210246.21"/>
  </r>
  <r>
    <x v="9"/>
    <x v="0"/>
    <s v="0000"/>
    <x v="0"/>
    <x v="1"/>
    <x v="18"/>
    <x v="2"/>
    <n v="-22028.092000000001"/>
  </r>
  <r>
    <x v="9"/>
    <x v="0"/>
    <s v="0000"/>
    <x v="0"/>
    <x v="1"/>
    <x v="19"/>
    <x v="0"/>
    <n v="183510.88076"/>
  </r>
  <r>
    <x v="9"/>
    <x v="0"/>
    <s v="0000"/>
    <x v="0"/>
    <x v="1"/>
    <x v="19"/>
    <x v="1"/>
    <n v="314718.842"/>
  </r>
  <r>
    <x v="9"/>
    <x v="0"/>
    <s v="0000"/>
    <x v="0"/>
    <x v="1"/>
    <x v="19"/>
    <x v="2"/>
    <n v="-28670.034"/>
  </r>
  <r>
    <x v="9"/>
    <x v="0"/>
    <s v="0000"/>
    <x v="0"/>
    <x v="1"/>
    <x v="20"/>
    <x v="0"/>
    <n v="139985.81"/>
  </r>
  <r>
    <x v="9"/>
    <x v="0"/>
    <s v="0000"/>
    <x v="0"/>
    <x v="1"/>
    <x v="20"/>
    <x v="1"/>
    <n v="225984.35399999999"/>
  </r>
  <r>
    <x v="9"/>
    <x v="0"/>
    <s v="0000"/>
    <x v="0"/>
    <x v="1"/>
    <x v="20"/>
    <x v="2"/>
    <n v="-15537.316000000001"/>
  </r>
  <r>
    <x v="9"/>
    <x v="0"/>
    <s v="0000"/>
    <x v="0"/>
    <x v="1"/>
    <x v="21"/>
    <x v="0"/>
    <n v="137767.87299999999"/>
  </r>
  <r>
    <x v="9"/>
    <x v="0"/>
    <s v="0000"/>
    <x v="0"/>
    <x v="1"/>
    <x v="21"/>
    <x v="1"/>
    <n v="281676.68900000001"/>
  </r>
  <r>
    <x v="9"/>
    <x v="0"/>
    <s v="0000"/>
    <x v="0"/>
    <x v="1"/>
    <x v="21"/>
    <x v="2"/>
    <n v="-23146.198"/>
  </r>
  <r>
    <x v="9"/>
    <x v="0"/>
    <s v="0000"/>
    <x v="0"/>
    <x v="1"/>
    <x v="23"/>
    <x v="0"/>
    <n v="220962.52356999999"/>
  </r>
  <r>
    <x v="9"/>
    <x v="0"/>
    <s v="0000"/>
    <x v="0"/>
    <x v="1"/>
    <x v="23"/>
    <x v="1"/>
    <n v="448789.277"/>
  </r>
  <r>
    <x v="9"/>
    <x v="0"/>
    <s v="0000"/>
    <x v="0"/>
    <x v="1"/>
    <x v="23"/>
    <x v="2"/>
    <n v="-38218.053"/>
  </r>
  <r>
    <x v="9"/>
    <x v="0"/>
    <s v="0000"/>
    <x v="0"/>
    <x v="1"/>
    <x v="24"/>
    <x v="0"/>
    <n v="208003.04677000002"/>
  </r>
  <r>
    <x v="9"/>
    <x v="0"/>
    <s v="0000"/>
    <x v="0"/>
    <x v="1"/>
    <x v="24"/>
    <x v="1"/>
    <n v="356037.23300000001"/>
  </r>
  <r>
    <x v="9"/>
    <x v="0"/>
    <s v="0000"/>
    <x v="0"/>
    <x v="1"/>
    <x v="24"/>
    <x v="2"/>
    <n v="-25040.349000000002"/>
  </r>
  <r>
    <x v="9"/>
    <x v="0"/>
    <s v="0000"/>
    <x v="0"/>
    <x v="1"/>
    <x v="25"/>
    <x v="0"/>
    <n v="155894.06034"/>
  </r>
  <r>
    <x v="9"/>
    <x v="0"/>
    <s v="0000"/>
    <x v="0"/>
    <x v="1"/>
    <x v="25"/>
    <x v="1"/>
    <n v="221524.57699999999"/>
  </r>
  <r>
    <x v="9"/>
    <x v="0"/>
    <s v="0000"/>
    <x v="0"/>
    <x v="1"/>
    <x v="25"/>
    <x v="2"/>
    <n v="-15580.68"/>
  </r>
  <r>
    <x v="9"/>
    <x v="0"/>
    <s v="0000"/>
    <x v="0"/>
    <x v="1"/>
    <x v="26"/>
    <x v="0"/>
    <n v="119534.62880000001"/>
  </r>
  <r>
    <x v="9"/>
    <x v="0"/>
    <s v="0000"/>
    <x v="0"/>
    <x v="1"/>
    <x v="26"/>
    <x v="1"/>
    <n v="164553.49400000001"/>
  </r>
  <r>
    <x v="9"/>
    <x v="0"/>
    <s v="0000"/>
    <x v="0"/>
    <x v="1"/>
    <x v="26"/>
    <x v="2"/>
    <n v="-10152.344000000001"/>
  </r>
  <r>
    <x v="9"/>
    <x v="0"/>
    <s v="0000"/>
    <x v="0"/>
    <x v="1"/>
    <x v="27"/>
    <x v="0"/>
    <n v="196921.12101"/>
  </r>
  <r>
    <x v="9"/>
    <x v="0"/>
    <s v="0000"/>
    <x v="0"/>
    <x v="1"/>
    <x v="27"/>
    <x v="1"/>
    <n v="298425.625"/>
  </r>
  <r>
    <x v="9"/>
    <x v="0"/>
    <s v="0000"/>
    <x v="0"/>
    <x v="1"/>
    <x v="27"/>
    <x v="2"/>
    <n v="-26925.761999999999"/>
  </r>
  <r>
    <x v="9"/>
    <x v="0"/>
    <s v="0000"/>
    <x v="0"/>
    <x v="1"/>
    <x v="221"/>
    <x v="0"/>
    <n v="103515.88253999999"/>
  </r>
  <r>
    <x v="9"/>
    <x v="0"/>
    <s v="0000"/>
    <x v="0"/>
    <x v="1"/>
    <x v="221"/>
    <x v="1"/>
    <n v="490654.28"/>
  </r>
  <r>
    <x v="9"/>
    <x v="0"/>
    <s v="0000"/>
    <x v="0"/>
    <x v="1"/>
    <x v="221"/>
    <x v="2"/>
    <n v="-7989.4539999999997"/>
  </r>
  <r>
    <x v="9"/>
    <x v="0"/>
    <s v="0000"/>
    <x v="0"/>
    <x v="1"/>
    <x v="28"/>
    <x v="0"/>
    <n v="127588.33399"/>
  </r>
  <r>
    <x v="9"/>
    <x v="0"/>
    <s v="0000"/>
    <x v="0"/>
    <x v="1"/>
    <x v="28"/>
    <x v="1"/>
    <n v="173903.41399999999"/>
  </r>
  <r>
    <x v="9"/>
    <x v="0"/>
    <s v="0000"/>
    <x v="0"/>
    <x v="1"/>
    <x v="28"/>
    <x v="2"/>
    <n v="-15272"/>
  </r>
  <r>
    <x v="9"/>
    <x v="0"/>
    <s v="0000"/>
    <x v="0"/>
    <x v="1"/>
    <x v="29"/>
    <x v="0"/>
    <n v="95658.551240000015"/>
  </r>
  <r>
    <x v="9"/>
    <x v="0"/>
    <s v="0000"/>
    <x v="0"/>
    <x v="1"/>
    <x v="29"/>
    <x v="1"/>
    <n v="152845.87400000001"/>
  </r>
  <r>
    <x v="9"/>
    <x v="0"/>
    <s v="0000"/>
    <x v="0"/>
    <x v="1"/>
    <x v="29"/>
    <x v="2"/>
    <n v="-14996.847"/>
  </r>
  <r>
    <x v="9"/>
    <x v="0"/>
    <s v="0000"/>
    <x v="0"/>
    <x v="1"/>
    <x v="30"/>
    <x v="0"/>
    <n v="262232.728"/>
  </r>
  <r>
    <x v="9"/>
    <x v="0"/>
    <s v="0000"/>
    <x v="0"/>
    <x v="1"/>
    <x v="30"/>
    <x v="1"/>
    <n v="427802.72600000002"/>
  </r>
  <r>
    <x v="9"/>
    <x v="0"/>
    <s v="0000"/>
    <x v="0"/>
    <x v="1"/>
    <x v="30"/>
    <x v="2"/>
    <n v="-43494.934999999998"/>
  </r>
  <r>
    <x v="9"/>
    <x v="0"/>
    <s v="0000"/>
    <x v="0"/>
    <x v="1"/>
    <x v="31"/>
    <x v="0"/>
    <n v="163823.185"/>
  </r>
  <r>
    <x v="9"/>
    <x v="0"/>
    <s v="0000"/>
    <x v="0"/>
    <x v="1"/>
    <x v="31"/>
    <x v="1"/>
    <n v="215596.99799999999"/>
  </r>
  <r>
    <x v="9"/>
    <x v="0"/>
    <s v="0000"/>
    <x v="0"/>
    <x v="1"/>
    <x v="31"/>
    <x v="2"/>
    <n v="-18485.578000000001"/>
  </r>
  <r>
    <x v="9"/>
    <x v="0"/>
    <s v="0000"/>
    <x v="0"/>
    <x v="1"/>
    <x v="32"/>
    <x v="0"/>
    <n v="197986.30300000001"/>
  </r>
  <r>
    <x v="9"/>
    <x v="0"/>
    <s v="0000"/>
    <x v="0"/>
    <x v="1"/>
    <x v="32"/>
    <x v="1"/>
    <n v="273150.38400000002"/>
  </r>
  <r>
    <x v="9"/>
    <x v="0"/>
    <s v="0000"/>
    <x v="0"/>
    <x v="1"/>
    <x v="32"/>
    <x v="2"/>
    <n v="-26490.724000000002"/>
  </r>
  <r>
    <x v="9"/>
    <x v="0"/>
    <s v="0000"/>
    <x v="0"/>
    <x v="1"/>
    <x v="33"/>
    <x v="0"/>
    <n v="180061.57399999999"/>
  </r>
  <r>
    <x v="9"/>
    <x v="0"/>
    <s v="0000"/>
    <x v="0"/>
    <x v="1"/>
    <x v="33"/>
    <x v="1"/>
    <n v="366162.6"/>
  </r>
  <r>
    <x v="9"/>
    <x v="0"/>
    <s v="0000"/>
    <x v="0"/>
    <x v="1"/>
    <x v="33"/>
    <x v="2"/>
    <n v="-35950.184000000001"/>
  </r>
  <r>
    <x v="9"/>
    <x v="0"/>
    <s v="0000"/>
    <x v="0"/>
    <x v="1"/>
    <x v="196"/>
    <x v="0"/>
    <n v="128694.501"/>
  </r>
  <r>
    <x v="9"/>
    <x v="0"/>
    <s v="0000"/>
    <x v="0"/>
    <x v="1"/>
    <x v="196"/>
    <x v="1"/>
    <n v="264907.94099999999"/>
  </r>
  <r>
    <x v="9"/>
    <x v="0"/>
    <s v="0000"/>
    <x v="0"/>
    <x v="1"/>
    <x v="196"/>
    <x v="2"/>
    <n v="-14601.102000000001"/>
  </r>
  <r>
    <x v="9"/>
    <x v="0"/>
    <s v="0000"/>
    <x v="0"/>
    <x v="1"/>
    <x v="34"/>
    <x v="0"/>
    <n v="142433.31899999999"/>
  </r>
  <r>
    <x v="9"/>
    <x v="0"/>
    <s v="0000"/>
    <x v="0"/>
    <x v="1"/>
    <x v="34"/>
    <x v="1"/>
    <n v="214919.356"/>
  </r>
  <r>
    <x v="9"/>
    <x v="0"/>
    <s v="0000"/>
    <x v="0"/>
    <x v="1"/>
    <x v="34"/>
    <x v="2"/>
    <n v="-25558.842000000001"/>
  </r>
  <r>
    <x v="9"/>
    <x v="0"/>
    <s v="0000"/>
    <x v="0"/>
    <x v="1"/>
    <x v="35"/>
    <x v="0"/>
    <n v="235055.86499999999"/>
  </r>
  <r>
    <x v="9"/>
    <x v="0"/>
    <s v="0000"/>
    <x v="0"/>
    <x v="1"/>
    <x v="35"/>
    <x v="1"/>
    <n v="420120.08199999999"/>
  </r>
  <r>
    <x v="9"/>
    <x v="0"/>
    <s v="0000"/>
    <x v="0"/>
    <x v="1"/>
    <x v="35"/>
    <x v="2"/>
    <n v="-37141.339999999997"/>
  </r>
  <r>
    <x v="9"/>
    <x v="0"/>
    <s v="0000"/>
    <x v="0"/>
    <x v="1"/>
    <x v="37"/>
    <x v="0"/>
    <n v="148569.454"/>
  </r>
  <r>
    <x v="9"/>
    <x v="0"/>
    <s v="0000"/>
    <x v="0"/>
    <x v="1"/>
    <x v="37"/>
    <x v="1"/>
    <n v="187019.81200000001"/>
  </r>
  <r>
    <x v="9"/>
    <x v="0"/>
    <s v="0000"/>
    <x v="0"/>
    <x v="1"/>
    <x v="37"/>
    <x v="2"/>
    <n v="-18381.768"/>
  </r>
  <r>
    <x v="9"/>
    <x v="0"/>
    <s v="0000"/>
    <x v="0"/>
    <x v="1"/>
    <x v="38"/>
    <x v="0"/>
    <n v="167690.799"/>
  </r>
  <r>
    <x v="9"/>
    <x v="0"/>
    <s v="0000"/>
    <x v="0"/>
    <x v="1"/>
    <x v="38"/>
    <x v="1"/>
    <n v="412328.16500000004"/>
  </r>
  <r>
    <x v="9"/>
    <x v="0"/>
    <s v="0000"/>
    <x v="0"/>
    <x v="1"/>
    <x v="38"/>
    <x v="2"/>
    <n v="-36578.938999999998"/>
  </r>
  <r>
    <x v="9"/>
    <x v="0"/>
    <s v="0000"/>
    <x v="0"/>
    <x v="1"/>
    <x v="206"/>
    <x v="0"/>
    <n v="134105.74400000001"/>
  </r>
  <r>
    <x v="9"/>
    <x v="0"/>
    <s v="0000"/>
    <x v="0"/>
    <x v="1"/>
    <x v="206"/>
    <x v="1"/>
    <n v="238897.11199999999"/>
  </r>
  <r>
    <x v="9"/>
    <x v="0"/>
    <s v="0000"/>
    <x v="0"/>
    <x v="1"/>
    <x v="206"/>
    <x v="2"/>
    <n v="-15729.231"/>
  </r>
  <r>
    <x v="9"/>
    <x v="0"/>
    <s v="0000"/>
    <x v="0"/>
    <x v="1"/>
    <x v="39"/>
    <x v="0"/>
    <n v="141257.13368"/>
  </r>
  <r>
    <x v="9"/>
    <x v="0"/>
    <s v="0000"/>
    <x v="0"/>
    <x v="1"/>
    <x v="39"/>
    <x v="1"/>
    <n v="236726.109"/>
  </r>
  <r>
    <x v="9"/>
    <x v="0"/>
    <s v="0000"/>
    <x v="0"/>
    <x v="1"/>
    <x v="39"/>
    <x v="2"/>
    <n v="-24227.444"/>
  </r>
  <r>
    <x v="9"/>
    <x v="0"/>
    <s v="0000"/>
    <x v="0"/>
    <x v="1"/>
    <x v="41"/>
    <x v="0"/>
    <n v="139382.823"/>
  </r>
  <r>
    <x v="9"/>
    <x v="0"/>
    <s v="0000"/>
    <x v="0"/>
    <x v="1"/>
    <x v="41"/>
    <x v="1"/>
    <n v="234842.03400000001"/>
  </r>
  <r>
    <x v="9"/>
    <x v="0"/>
    <s v="0000"/>
    <x v="0"/>
    <x v="1"/>
    <x v="41"/>
    <x v="2"/>
    <n v="-17727.414000000001"/>
  </r>
  <r>
    <x v="9"/>
    <x v="0"/>
    <s v="0000"/>
    <x v="0"/>
    <x v="1"/>
    <x v="42"/>
    <x v="0"/>
    <n v="212586.66200000001"/>
  </r>
  <r>
    <x v="9"/>
    <x v="0"/>
    <s v="0000"/>
    <x v="0"/>
    <x v="1"/>
    <x v="42"/>
    <x v="1"/>
    <n v="228463.829"/>
  </r>
  <r>
    <x v="9"/>
    <x v="0"/>
    <s v="0000"/>
    <x v="0"/>
    <x v="1"/>
    <x v="42"/>
    <x v="2"/>
    <n v="-18828.292000000001"/>
  </r>
  <r>
    <x v="9"/>
    <x v="0"/>
    <s v="0000"/>
    <x v="0"/>
    <x v="1"/>
    <x v="43"/>
    <x v="0"/>
    <n v="224304.06039"/>
  </r>
  <r>
    <x v="9"/>
    <x v="0"/>
    <s v="0000"/>
    <x v="0"/>
    <x v="1"/>
    <x v="43"/>
    <x v="1"/>
    <n v="401617.6"/>
  </r>
  <r>
    <x v="9"/>
    <x v="0"/>
    <s v="0000"/>
    <x v="0"/>
    <x v="1"/>
    <x v="43"/>
    <x v="2"/>
    <n v="-29875.123"/>
  </r>
  <r>
    <x v="9"/>
    <x v="0"/>
    <s v="1000"/>
    <x v="1"/>
    <x v="0"/>
    <x v="45"/>
    <x v="0"/>
    <m/>
  </r>
  <r>
    <x v="9"/>
    <x v="0"/>
    <s v="1000"/>
    <x v="1"/>
    <x v="0"/>
    <x v="45"/>
    <x v="1"/>
    <m/>
  </r>
  <r>
    <x v="9"/>
    <x v="0"/>
    <s v="1000"/>
    <x v="1"/>
    <x v="0"/>
    <x v="45"/>
    <x v="2"/>
    <m/>
  </r>
  <r>
    <x v="9"/>
    <x v="0"/>
    <s v="1000"/>
    <x v="1"/>
    <x v="1"/>
    <x v="219"/>
    <x v="0"/>
    <n v="253022"/>
  </r>
  <r>
    <x v="9"/>
    <x v="0"/>
    <s v="1000"/>
    <x v="1"/>
    <x v="1"/>
    <x v="219"/>
    <x v="1"/>
    <n v="608210"/>
  </r>
  <r>
    <x v="9"/>
    <x v="0"/>
    <s v="1000"/>
    <x v="1"/>
    <x v="1"/>
    <x v="219"/>
    <x v="2"/>
    <n v="-47968"/>
  </r>
  <r>
    <x v="9"/>
    <x v="0"/>
    <s v="1000"/>
    <x v="1"/>
    <x v="1"/>
    <x v="203"/>
    <x v="0"/>
    <n v="224527"/>
  </r>
  <r>
    <x v="9"/>
    <x v="0"/>
    <s v="1000"/>
    <x v="1"/>
    <x v="1"/>
    <x v="203"/>
    <x v="1"/>
    <n v="319247"/>
  </r>
  <r>
    <x v="9"/>
    <x v="0"/>
    <s v="1000"/>
    <x v="1"/>
    <x v="1"/>
    <x v="203"/>
    <x v="2"/>
    <n v="-33291"/>
  </r>
  <r>
    <x v="9"/>
    <x v="0"/>
    <s v="1000"/>
    <x v="1"/>
    <x v="1"/>
    <x v="48"/>
    <x v="0"/>
    <n v="162543"/>
  </r>
  <r>
    <x v="9"/>
    <x v="0"/>
    <s v="1000"/>
    <x v="1"/>
    <x v="1"/>
    <x v="48"/>
    <x v="1"/>
    <n v="374219"/>
  </r>
  <r>
    <x v="9"/>
    <x v="0"/>
    <s v="1000"/>
    <x v="1"/>
    <x v="1"/>
    <x v="48"/>
    <x v="2"/>
    <n v="-13178"/>
  </r>
  <r>
    <x v="9"/>
    <x v="0"/>
    <s v="1000"/>
    <x v="1"/>
    <x v="1"/>
    <x v="49"/>
    <x v="0"/>
    <n v="93875"/>
  </r>
  <r>
    <x v="9"/>
    <x v="0"/>
    <s v="1000"/>
    <x v="1"/>
    <x v="1"/>
    <x v="49"/>
    <x v="1"/>
    <n v="286247"/>
  </r>
  <r>
    <x v="9"/>
    <x v="0"/>
    <s v="1000"/>
    <x v="1"/>
    <x v="1"/>
    <x v="49"/>
    <x v="2"/>
    <n v="-9259"/>
  </r>
  <r>
    <x v="9"/>
    <x v="0"/>
    <s v="1000"/>
    <x v="1"/>
    <x v="1"/>
    <x v="50"/>
    <x v="0"/>
    <n v="180934"/>
  </r>
  <r>
    <x v="9"/>
    <x v="0"/>
    <s v="1000"/>
    <x v="1"/>
    <x v="1"/>
    <x v="50"/>
    <x v="1"/>
    <n v="361930"/>
  </r>
  <r>
    <x v="9"/>
    <x v="0"/>
    <s v="1000"/>
    <x v="1"/>
    <x v="1"/>
    <x v="50"/>
    <x v="2"/>
    <n v="-45372"/>
  </r>
  <r>
    <x v="9"/>
    <x v="0"/>
    <s v="1000"/>
    <x v="1"/>
    <x v="1"/>
    <x v="51"/>
    <x v="0"/>
    <n v="179804"/>
  </r>
  <r>
    <x v="9"/>
    <x v="0"/>
    <s v="1000"/>
    <x v="1"/>
    <x v="1"/>
    <x v="51"/>
    <x v="1"/>
    <n v="354684"/>
  </r>
  <r>
    <x v="9"/>
    <x v="0"/>
    <s v="1000"/>
    <x v="1"/>
    <x v="1"/>
    <x v="51"/>
    <x v="2"/>
    <n v="-43254"/>
  </r>
  <r>
    <x v="9"/>
    <x v="0"/>
    <s v="1000"/>
    <x v="1"/>
    <x v="1"/>
    <x v="52"/>
    <x v="0"/>
    <n v="132028"/>
  </r>
  <r>
    <x v="9"/>
    <x v="0"/>
    <s v="1000"/>
    <x v="1"/>
    <x v="1"/>
    <x v="52"/>
    <x v="1"/>
    <n v="272913"/>
  </r>
  <r>
    <x v="9"/>
    <x v="0"/>
    <s v="1000"/>
    <x v="1"/>
    <x v="1"/>
    <x v="52"/>
    <x v="2"/>
    <n v="-6841"/>
  </r>
  <r>
    <x v="9"/>
    <x v="0"/>
    <s v="1000"/>
    <x v="1"/>
    <x v="1"/>
    <x v="53"/>
    <x v="0"/>
    <n v="127103"/>
  </r>
  <r>
    <x v="9"/>
    <x v="0"/>
    <s v="1000"/>
    <x v="1"/>
    <x v="1"/>
    <x v="53"/>
    <x v="1"/>
    <n v="328674"/>
  </r>
  <r>
    <x v="9"/>
    <x v="0"/>
    <s v="1000"/>
    <x v="1"/>
    <x v="1"/>
    <x v="53"/>
    <x v="2"/>
    <n v="-13684"/>
  </r>
  <r>
    <x v="9"/>
    <x v="0"/>
    <s v="1000"/>
    <x v="1"/>
    <x v="1"/>
    <x v="197"/>
    <x v="0"/>
    <n v="193079"/>
  </r>
  <r>
    <x v="9"/>
    <x v="0"/>
    <s v="1000"/>
    <x v="1"/>
    <x v="1"/>
    <x v="197"/>
    <x v="1"/>
    <n v="279248"/>
  </r>
  <r>
    <x v="9"/>
    <x v="0"/>
    <s v="1000"/>
    <x v="1"/>
    <x v="1"/>
    <x v="197"/>
    <x v="2"/>
    <n v="-25195"/>
  </r>
  <r>
    <x v="9"/>
    <x v="0"/>
    <s v="1100"/>
    <x v="2"/>
    <x v="1"/>
    <x v="193"/>
    <x v="0"/>
    <n v="289997"/>
  </r>
  <r>
    <x v="9"/>
    <x v="0"/>
    <s v="1100"/>
    <x v="2"/>
    <x v="1"/>
    <x v="193"/>
    <x v="1"/>
    <n v="522158"/>
  </r>
  <r>
    <x v="9"/>
    <x v="0"/>
    <s v="1100"/>
    <x v="2"/>
    <x v="1"/>
    <x v="193"/>
    <x v="2"/>
    <n v="-78150"/>
  </r>
  <r>
    <x v="9"/>
    <x v="0"/>
    <s v="1300"/>
    <x v="3"/>
    <x v="0"/>
    <x v="214"/>
    <x v="0"/>
    <m/>
  </r>
  <r>
    <x v="9"/>
    <x v="0"/>
    <s v="1300"/>
    <x v="3"/>
    <x v="0"/>
    <x v="214"/>
    <x v="1"/>
    <m/>
  </r>
  <r>
    <x v="9"/>
    <x v="0"/>
    <s v="1300"/>
    <x v="3"/>
    <x v="0"/>
    <x v="214"/>
    <x v="2"/>
    <m/>
  </r>
  <r>
    <x v="9"/>
    <x v="0"/>
    <s v="1300"/>
    <x v="3"/>
    <x v="0"/>
    <x v="191"/>
    <x v="0"/>
    <m/>
  </r>
  <r>
    <x v="9"/>
    <x v="0"/>
    <s v="1300"/>
    <x v="3"/>
    <x v="0"/>
    <x v="191"/>
    <x v="1"/>
    <m/>
  </r>
  <r>
    <x v="9"/>
    <x v="0"/>
    <s v="1300"/>
    <x v="3"/>
    <x v="0"/>
    <x v="191"/>
    <x v="2"/>
    <m/>
  </r>
  <r>
    <x v="9"/>
    <x v="0"/>
    <s v="1300"/>
    <x v="3"/>
    <x v="1"/>
    <x v="56"/>
    <x v="0"/>
    <n v="94954"/>
  </r>
  <r>
    <x v="9"/>
    <x v="0"/>
    <s v="1300"/>
    <x v="3"/>
    <x v="1"/>
    <x v="56"/>
    <x v="1"/>
    <n v="319778"/>
  </r>
  <r>
    <x v="9"/>
    <x v="0"/>
    <s v="1300"/>
    <x v="3"/>
    <x v="1"/>
    <x v="56"/>
    <x v="2"/>
    <n v="-3375"/>
  </r>
  <r>
    <x v="9"/>
    <x v="0"/>
    <s v="1300"/>
    <x v="3"/>
    <x v="1"/>
    <x v="57"/>
    <x v="0"/>
    <n v="144937"/>
  </r>
  <r>
    <x v="9"/>
    <x v="0"/>
    <s v="1300"/>
    <x v="3"/>
    <x v="1"/>
    <x v="57"/>
    <x v="1"/>
    <n v="209797"/>
  </r>
  <r>
    <x v="9"/>
    <x v="0"/>
    <s v="1300"/>
    <x v="3"/>
    <x v="1"/>
    <x v="57"/>
    <x v="2"/>
    <n v="-3571"/>
  </r>
  <r>
    <x v="9"/>
    <x v="0"/>
    <s v="1300"/>
    <x v="3"/>
    <x v="1"/>
    <x v="58"/>
    <x v="0"/>
    <n v="155805"/>
  </r>
  <r>
    <x v="9"/>
    <x v="0"/>
    <s v="1300"/>
    <x v="3"/>
    <x v="1"/>
    <x v="58"/>
    <x v="1"/>
    <n v="300201"/>
  </r>
  <r>
    <x v="9"/>
    <x v="0"/>
    <s v="1300"/>
    <x v="3"/>
    <x v="1"/>
    <x v="58"/>
    <x v="2"/>
    <n v="-10397"/>
  </r>
  <r>
    <x v="9"/>
    <x v="0"/>
    <s v="1300"/>
    <x v="3"/>
    <x v="1"/>
    <x v="59"/>
    <x v="0"/>
    <n v="138344"/>
  </r>
  <r>
    <x v="9"/>
    <x v="0"/>
    <s v="1300"/>
    <x v="3"/>
    <x v="1"/>
    <x v="59"/>
    <x v="1"/>
    <n v="285487"/>
  </r>
  <r>
    <x v="9"/>
    <x v="0"/>
    <s v="1300"/>
    <x v="3"/>
    <x v="1"/>
    <x v="59"/>
    <x v="2"/>
    <n v="-10662"/>
  </r>
  <r>
    <x v="9"/>
    <x v="0"/>
    <s v="1300"/>
    <x v="3"/>
    <x v="1"/>
    <x v="198"/>
    <x v="0"/>
    <n v="226882"/>
  </r>
  <r>
    <x v="9"/>
    <x v="0"/>
    <s v="1300"/>
    <x v="3"/>
    <x v="1"/>
    <x v="198"/>
    <x v="1"/>
    <n v="198270"/>
  </r>
  <r>
    <x v="9"/>
    <x v="0"/>
    <s v="1300"/>
    <x v="3"/>
    <x v="1"/>
    <x v="198"/>
    <x v="2"/>
    <n v="-15467"/>
  </r>
  <r>
    <x v="9"/>
    <x v="0"/>
    <s v="1400"/>
    <x v="4"/>
    <x v="0"/>
    <x v="207"/>
    <x v="0"/>
    <m/>
  </r>
  <r>
    <x v="9"/>
    <x v="0"/>
    <s v="1400"/>
    <x v="4"/>
    <x v="0"/>
    <x v="207"/>
    <x v="1"/>
    <m/>
  </r>
  <r>
    <x v="9"/>
    <x v="0"/>
    <s v="1400"/>
    <x v="4"/>
    <x v="0"/>
    <x v="207"/>
    <x v="2"/>
    <m/>
  </r>
  <r>
    <x v="9"/>
    <x v="0"/>
    <s v="1400"/>
    <x v="4"/>
    <x v="1"/>
    <x v="60"/>
    <x v="0"/>
    <n v="228265"/>
  </r>
  <r>
    <x v="9"/>
    <x v="0"/>
    <s v="1400"/>
    <x v="4"/>
    <x v="1"/>
    <x v="60"/>
    <x v="1"/>
    <n v="298483"/>
  </r>
  <r>
    <x v="9"/>
    <x v="0"/>
    <s v="1400"/>
    <x v="4"/>
    <x v="1"/>
    <x v="60"/>
    <x v="2"/>
    <n v="-25742"/>
  </r>
  <r>
    <x v="9"/>
    <x v="0"/>
    <s v="1400"/>
    <x v="4"/>
    <x v="1"/>
    <x v="199"/>
    <x v="0"/>
    <n v="258299"/>
  </r>
  <r>
    <x v="9"/>
    <x v="0"/>
    <s v="1400"/>
    <x v="4"/>
    <x v="1"/>
    <x v="199"/>
    <x v="1"/>
    <n v="405794"/>
  </r>
  <r>
    <x v="9"/>
    <x v="0"/>
    <s v="1400"/>
    <x v="4"/>
    <x v="1"/>
    <x v="199"/>
    <x v="2"/>
    <n v="-38343"/>
  </r>
  <r>
    <x v="9"/>
    <x v="0"/>
    <s v="1400"/>
    <x v="4"/>
    <x v="1"/>
    <x v="62"/>
    <x v="0"/>
    <n v="145813"/>
  </r>
  <r>
    <x v="9"/>
    <x v="0"/>
    <s v="1400"/>
    <x v="4"/>
    <x v="1"/>
    <x v="62"/>
    <x v="1"/>
    <n v="304154"/>
  </r>
  <r>
    <x v="9"/>
    <x v="0"/>
    <s v="1400"/>
    <x v="4"/>
    <x v="1"/>
    <x v="62"/>
    <x v="2"/>
    <n v="-4553"/>
  </r>
  <r>
    <x v="9"/>
    <x v="0"/>
    <s v="1400"/>
    <x v="4"/>
    <x v="1"/>
    <x v="63"/>
    <x v="0"/>
    <n v="350214"/>
  </r>
  <r>
    <x v="9"/>
    <x v="0"/>
    <s v="1400"/>
    <x v="4"/>
    <x v="1"/>
    <x v="63"/>
    <x v="1"/>
    <n v="458137"/>
  </r>
  <r>
    <x v="9"/>
    <x v="0"/>
    <s v="1400"/>
    <x v="4"/>
    <x v="1"/>
    <x v="63"/>
    <x v="2"/>
    <n v="-11947"/>
  </r>
  <r>
    <x v="9"/>
    <x v="0"/>
    <s v="1400"/>
    <x v="4"/>
    <x v="1"/>
    <x v="64"/>
    <x v="0"/>
    <n v="154260"/>
  </r>
  <r>
    <x v="9"/>
    <x v="0"/>
    <s v="1400"/>
    <x v="4"/>
    <x v="1"/>
    <x v="64"/>
    <x v="1"/>
    <n v="341230"/>
  </r>
  <r>
    <x v="9"/>
    <x v="0"/>
    <s v="1400"/>
    <x v="4"/>
    <x v="1"/>
    <x v="64"/>
    <x v="2"/>
    <n v="-18706"/>
  </r>
  <r>
    <x v="9"/>
    <x v="0"/>
    <s v="1400"/>
    <x v="4"/>
    <x v="1"/>
    <x v="65"/>
    <x v="0"/>
    <n v="292782"/>
  </r>
  <r>
    <x v="9"/>
    <x v="0"/>
    <s v="1400"/>
    <x v="4"/>
    <x v="1"/>
    <x v="65"/>
    <x v="1"/>
    <n v="489536"/>
  </r>
  <r>
    <x v="9"/>
    <x v="0"/>
    <s v="1400"/>
    <x v="4"/>
    <x v="1"/>
    <x v="65"/>
    <x v="2"/>
    <n v="-23401"/>
  </r>
  <r>
    <x v="9"/>
    <x v="0"/>
    <s v="1400"/>
    <x v="4"/>
    <x v="1"/>
    <x v="66"/>
    <x v="0"/>
    <n v="147661"/>
  </r>
  <r>
    <x v="9"/>
    <x v="0"/>
    <s v="1400"/>
    <x v="4"/>
    <x v="1"/>
    <x v="66"/>
    <x v="1"/>
    <n v="388843"/>
  </r>
  <r>
    <x v="9"/>
    <x v="0"/>
    <s v="1400"/>
    <x v="4"/>
    <x v="1"/>
    <x v="66"/>
    <x v="2"/>
    <n v="-5716"/>
  </r>
  <r>
    <x v="9"/>
    <x v="0"/>
    <s v="1604"/>
    <x v="5"/>
    <x v="1"/>
    <x v="215"/>
    <x v="0"/>
    <n v="31420"/>
  </r>
  <r>
    <x v="9"/>
    <x v="0"/>
    <s v="1604"/>
    <x v="5"/>
    <x v="1"/>
    <x v="215"/>
    <x v="1"/>
    <n v="57281"/>
  </r>
  <r>
    <x v="9"/>
    <x v="0"/>
    <s v="1604"/>
    <x v="5"/>
    <x v="1"/>
    <x v="215"/>
    <x v="2"/>
    <n v="-14661"/>
  </r>
  <r>
    <x v="9"/>
    <x v="0"/>
    <s v="1604"/>
    <x v="5"/>
    <x v="1"/>
    <x v="67"/>
    <x v="0"/>
    <n v="232246"/>
  </r>
  <r>
    <x v="9"/>
    <x v="0"/>
    <s v="1604"/>
    <x v="5"/>
    <x v="1"/>
    <x v="67"/>
    <x v="1"/>
    <n v="448267"/>
  </r>
  <r>
    <x v="9"/>
    <x v="0"/>
    <s v="1604"/>
    <x v="5"/>
    <x v="1"/>
    <x v="67"/>
    <x v="2"/>
    <n v="-40636"/>
  </r>
  <r>
    <x v="9"/>
    <x v="0"/>
    <s v="1604"/>
    <x v="5"/>
    <x v="1"/>
    <x v="68"/>
    <x v="0"/>
    <n v="202469"/>
  </r>
  <r>
    <x v="9"/>
    <x v="0"/>
    <s v="1604"/>
    <x v="5"/>
    <x v="1"/>
    <x v="68"/>
    <x v="1"/>
    <n v="472310"/>
  </r>
  <r>
    <x v="9"/>
    <x v="0"/>
    <s v="1604"/>
    <x v="5"/>
    <x v="1"/>
    <x v="68"/>
    <x v="2"/>
    <n v="-50629"/>
  </r>
  <r>
    <x v="9"/>
    <x v="1"/>
    <s v="2000"/>
    <x v="7"/>
    <x v="1"/>
    <x v="200"/>
    <x v="0"/>
    <n v="221229"/>
  </r>
  <r>
    <x v="9"/>
    <x v="1"/>
    <s v="2000"/>
    <x v="7"/>
    <x v="1"/>
    <x v="200"/>
    <x v="1"/>
    <n v="239281"/>
  </r>
  <r>
    <x v="9"/>
    <x v="1"/>
    <s v="2000"/>
    <x v="7"/>
    <x v="1"/>
    <x v="200"/>
    <x v="2"/>
    <n v="-8673"/>
  </r>
  <r>
    <x v="9"/>
    <x v="1"/>
    <s v="2000"/>
    <x v="7"/>
    <x v="1"/>
    <x v="70"/>
    <x v="0"/>
    <n v="155141"/>
  </r>
  <r>
    <x v="9"/>
    <x v="1"/>
    <s v="2000"/>
    <x v="7"/>
    <x v="1"/>
    <x v="70"/>
    <x v="1"/>
    <n v="279954"/>
  </r>
  <r>
    <x v="9"/>
    <x v="1"/>
    <s v="2000"/>
    <x v="7"/>
    <x v="1"/>
    <x v="70"/>
    <x v="2"/>
    <n v="-7539"/>
  </r>
  <r>
    <x v="9"/>
    <x v="1"/>
    <s v="2000"/>
    <x v="7"/>
    <x v="1"/>
    <x v="71"/>
    <x v="0"/>
    <n v="119896"/>
  </r>
  <r>
    <x v="9"/>
    <x v="1"/>
    <s v="2000"/>
    <x v="7"/>
    <x v="1"/>
    <x v="71"/>
    <x v="1"/>
    <n v="331505"/>
  </r>
  <r>
    <x v="9"/>
    <x v="1"/>
    <s v="2000"/>
    <x v="7"/>
    <x v="1"/>
    <x v="71"/>
    <x v="2"/>
    <n v="-4074"/>
  </r>
  <r>
    <x v="9"/>
    <x v="1"/>
    <s v="2000"/>
    <x v="7"/>
    <x v="1"/>
    <x v="72"/>
    <x v="0"/>
    <n v="100114"/>
  </r>
  <r>
    <x v="9"/>
    <x v="1"/>
    <s v="2000"/>
    <x v="7"/>
    <x v="1"/>
    <x v="72"/>
    <x v="1"/>
    <n v="256529"/>
  </r>
  <r>
    <x v="9"/>
    <x v="1"/>
    <s v="2000"/>
    <x v="7"/>
    <x v="1"/>
    <x v="72"/>
    <x v="2"/>
    <n v="-3147"/>
  </r>
  <r>
    <x v="9"/>
    <x v="1"/>
    <s v="2000"/>
    <x v="7"/>
    <x v="1"/>
    <x v="73"/>
    <x v="0"/>
    <n v="123506"/>
  </r>
  <r>
    <x v="9"/>
    <x v="1"/>
    <s v="2000"/>
    <x v="7"/>
    <x v="1"/>
    <x v="73"/>
    <x v="1"/>
    <n v="300602"/>
  </r>
  <r>
    <x v="9"/>
    <x v="1"/>
    <s v="2000"/>
    <x v="7"/>
    <x v="1"/>
    <x v="73"/>
    <x v="2"/>
    <n v="-19479"/>
  </r>
  <r>
    <x v="9"/>
    <x v="1"/>
    <s v="2300"/>
    <x v="8"/>
    <x v="1"/>
    <x v="74"/>
    <x v="0"/>
    <n v="263502"/>
  </r>
  <r>
    <x v="9"/>
    <x v="1"/>
    <s v="2300"/>
    <x v="8"/>
    <x v="1"/>
    <x v="74"/>
    <x v="1"/>
    <n v="355585"/>
  </r>
  <r>
    <x v="9"/>
    <x v="1"/>
    <s v="2300"/>
    <x v="8"/>
    <x v="1"/>
    <x v="74"/>
    <x v="2"/>
    <n v="-3133"/>
  </r>
  <r>
    <x v="9"/>
    <x v="1"/>
    <s v="2506"/>
    <x v="9"/>
    <x v="1"/>
    <x v="75"/>
    <x v="0"/>
    <n v="64956"/>
  </r>
  <r>
    <x v="9"/>
    <x v="1"/>
    <s v="2506"/>
    <x v="9"/>
    <x v="1"/>
    <x v="75"/>
    <x v="1"/>
    <n v="168343"/>
  </r>
  <r>
    <x v="9"/>
    <x v="1"/>
    <s v="2506"/>
    <x v="9"/>
    <x v="1"/>
    <x v="75"/>
    <x v="2"/>
    <n v="-2731"/>
  </r>
  <r>
    <x v="9"/>
    <x v="1"/>
    <s v="2510"/>
    <x v="10"/>
    <x v="1"/>
    <x v="76"/>
    <x v="0"/>
    <n v="146056"/>
  </r>
  <r>
    <x v="9"/>
    <x v="1"/>
    <s v="2510"/>
    <x v="10"/>
    <x v="1"/>
    <x v="76"/>
    <x v="1"/>
    <n v="202131"/>
  </r>
  <r>
    <x v="9"/>
    <x v="1"/>
    <s v="2510"/>
    <x v="10"/>
    <x v="1"/>
    <x v="76"/>
    <x v="2"/>
    <n v="-647"/>
  </r>
  <r>
    <x v="9"/>
    <x v="1"/>
    <s v="2510"/>
    <x v="10"/>
    <x v="1"/>
    <x v="77"/>
    <x v="0"/>
    <n v="227349"/>
  </r>
  <r>
    <x v="9"/>
    <x v="1"/>
    <s v="2510"/>
    <x v="10"/>
    <x v="1"/>
    <x v="77"/>
    <x v="1"/>
    <n v="200856"/>
  </r>
  <r>
    <x v="9"/>
    <x v="1"/>
    <s v="2510"/>
    <x v="10"/>
    <x v="1"/>
    <x v="77"/>
    <x v="2"/>
    <n v="-2332"/>
  </r>
  <r>
    <x v="9"/>
    <x v="2"/>
    <s v="3000"/>
    <x v="11"/>
    <x v="1"/>
    <x v="78"/>
    <x v="0"/>
    <n v="113154"/>
  </r>
  <r>
    <x v="9"/>
    <x v="2"/>
    <s v="3000"/>
    <x v="11"/>
    <x v="1"/>
    <x v="78"/>
    <x v="1"/>
    <n v="359400"/>
  </r>
  <r>
    <x v="9"/>
    <x v="2"/>
    <s v="3000"/>
    <x v="11"/>
    <x v="1"/>
    <x v="78"/>
    <x v="2"/>
    <n v="-24020"/>
  </r>
  <r>
    <x v="9"/>
    <x v="2"/>
    <s v="3000"/>
    <x v="11"/>
    <x v="1"/>
    <x v="79"/>
    <x v="0"/>
    <n v="151938"/>
  </r>
  <r>
    <x v="9"/>
    <x v="2"/>
    <s v="3000"/>
    <x v="11"/>
    <x v="1"/>
    <x v="79"/>
    <x v="1"/>
    <n v="398864"/>
  </r>
  <r>
    <x v="9"/>
    <x v="2"/>
    <s v="3000"/>
    <x v="11"/>
    <x v="1"/>
    <x v="79"/>
    <x v="2"/>
    <n v="-51538"/>
  </r>
  <r>
    <x v="9"/>
    <x v="2"/>
    <s v="3511"/>
    <x v="12"/>
    <x v="1"/>
    <x v="80"/>
    <x v="0"/>
    <n v="92389"/>
  </r>
  <r>
    <x v="9"/>
    <x v="2"/>
    <s v="3511"/>
    <x v="12"/>
    <x v="1"/>
    <x v="80"/>
    <x v="1"/>
    <n v="98917"/>
  </r>
  <r>
    <x v="9"/>
    <x v="2"/>
    <s v="3511"/>
    <x v="12"/>
    <x v="1"/>
    <x v="80"/>
    <x v="2"/>
    <n v="-4140"/>
  </r>
  <r>
    <x v="9"/>
    <x v="2"/>
    <s v="3609"/>
    <x v="13"/>
    <x v="1"/>
    <x v="201"/>
    <x v="0"/>
    <n v="144435"/>
  </r>
  <r>
    <x v="9"/>
    <x v="2"/>
    <s v="3609"/>
    <x v="13"/>
    <x v="1"/>
    <x v="201"/>
    <x v="1"/>
    <n v="226806"/>
  </r>
  <r>
    <x v="9"/>
    <x v="2"/>
    <s v="3609"/>
    <x v="13"/>
    <x v="1"/>
    <x v="201"/>
    <x v="2"/>
    <n v="-14108"/>
  </r>
  <r>
    <x v="9"/>
    <x v="2"/>
    <s v="3609"/>
    <x v="13"/>
    <x v="1"/>
    <x v="82"/>
    <x v="0"/>
    <n v="102648"/>
  </r>
  <r>
    <x v="9"/>
    <x v="2"/>
    <s v="3609"/>
    <x v="13"/>
    <x v="1"/>
    <x v="82"/>
    <x v="1"/>
    <n v="240508"/>
  </r>
  <r>
    <x v="9"/>
    <x v="2"/>
    <s v="3609"/>
    <x v="13"/>
    <x v="1"/>
    <x v="82"/>
    <x v="2"/>
    <n v="-11158"/>
  </r>
  <r>
    <x v="9"/>
    <x v="2"/>
    <s v="3709"/>
    <x v="14"/>
    <x v="1"/>
    <x v="85"/>
    <x v="0"/>
    <n v="64733"/>
  </r>
  <r>
    <x v="9"/>
    <x v="2"/>
    <s v="3709"/>
    <x v="14"/>
    <x v="1"/>
    <x v="85"/>
    <x v="1"/>
    <n v="108789"/>
  </r>
  <r>
    <x v="9"/>
    <x v="2"/>
    <s v="3709"/>
    <x v="14"/>
    <x v="1"/>
    <x v="85"/>
    <x v="2"/>
    <n v="-4301"/>
  </r>
  <r>
    <x v="9"/>
    <x v="2"/>
    <s v="3713"/>
    <x v="15"/>
    <x v="1"/>
    <x v="86"/>
    <x v="0"/>
    <n v="31652"/>
  </r>
  <r>
    <x v="9"/>
    <x v="2"/>
    <s v="3713"/>
    <x v="15"/>
    <x v="1"/>
    <x v="86"/>
    <x v="1"/>
    <n v="52372"/>
  </r>
  <r>
    <x v="9"/>
    <x v="2"/>
    <s v="3713"/>
    <x v="15"/>
    <x v="1"/>
    <x v="86"/>
    <x v="2"/>
    <n v="-34392"/>
  </r>
  <r>
    <x v="9"/>
    <x v="2"/>
    <s v="3714"/>
    <x v="16"/>
    <x v="1"/>
    <x v="194"/>
    <x v="0"/>
    <n v="104349"/>
  </r>
  <r>
    <x v="9"/>
    <x v="2"/>
    <s v="3714"/>
    <x v="16"/>
    <x v="1"/>
    <x v="194"/>
    <x v="1"/>
    <n v="313670"/>
  </r>
  <r>
    <x v="9"/>
    <x v="2"/>
    <s v="3714"/>
    <x v="16"/>
    <x v="1"/>
    <x v="194"/>
    <x v="2"/>
    <n v="-17107"/>
  </r>
  <r>
    <x v="9"/>
    <x v="2"/>
    <s v="3716"/>
    <x v="17"/>
    <x v="1"/>
    <x v="90"/>
    <x v="0"/>
    <n v="37395"/>
  </r>
  <r>
    <x v="9"/>
    <x v="2"/>
    <s v="3716"/>
    <x v="17"/>
    <x v="1"/>
    <x v="90"/>
    <x v="1"/>
    <n v="169985"/>
  </r>
  <r>
    <x v="9"/>
    <x v="2"/>
    <s v="3716"/>
    <x v="17"/>
    <x v="1"/>
    <x v="90"/>
    <x v="2"/>
    <n v="-9998"/>
  </r>
  <r>
    <x v="9"/>
    <x v="2"/>
    <s v="3811"/>
    <x v="18"/>
    <x v="1"/>
    <x v="216"/>
    <x v="0"/>
    <n v="79886"/>
  </r>
  <r>
    <x v="9"/>
    <x v="2"/>
    <s v="3811"/>
    <x v="18"/>
    <x v="1"/>
    <x v="216"/>
    <x v="1"/>
    <n v="105284"/>
  </r>
  <r>
    <x v="9"/>
    <x v="2"/>
    <s v="3811"/>
    <x v="18"/>
    <x v="1"/>
    <x v="216"/>
    <x v="2"/>
    <n v="-12106"/>
  </r>
  <r>
    <x v="9"/>
    <x v="3"/>
    <s v="4100"/>
    <x v="19"/>
    <x v="1"/>
    <x v="93"/>
    <x v="0"/>
    <n v="47350"/>
  </r>
  <r>
    <x v="9"/>
    <x v="3"/>
    <s v="4100"/>
    <x v="19"/>
    <x v="1"/>
    <x v="93"/>
    <x v="1"/>
    <n v="112159"/>
  </r>
  <r>
    <x v="9"/>
    <x v="3"/>
    <s v="4100"/>
    <x v="19"/>
    <x v="1"/>
    <x v="93"/>
    <x v="2"/>
    <n v="-8920"/>
  </r>
  <r>
    <x v="9"/>
    <x v="3"/>
    <s v="4200"/>
    <x v="20"/>
    <x v="1"/>
    <x v="94"/>
    <x v="0"/>
    <n v="8606"/>
  </r>
  <r>
    <x v="9"/>
    <x v="3"/>
    <s v="4200"/>
    <x v="20"/>
    <x v="1"/>
    <x v="94"/>
    <x v="1"/>
    <n v="31484"/>
  </r>
  <r>
    <x v="9"/>
    <x v="3"/>
    <s v="4200"/>
    <x v="20"/>
    <x v="1"/>
    <x v="94"/>
    <x v="2"/>
    <n v="-34"/>
  </r>
  <r>
    <x v="9"/>
    <x v="3"/>
    <s v="4200"/>
    <x v="20"/>
    <x v="1"/>
    <x v="95"/>
    <x v="0"/>
    <n v="128435"/>
  </r>
  <r>
    <x v="9"/>
    <x v="3"/>
    <s v="4200"/>
    <x v="20"/>
    <x v="1"/>
    <x v="95"/>
    <x v="1"/>
    <n v="320668"/>
  </r>
  <r>
    <x v="9"/>
    <x v="3"/>
    <s v="4200"/>
    <x v="20"/>
    <x v="1"/>
    <x v="95"/>
    <x v="2"/>
    <n v="-3385"/>
  </r>
  <r>
    <x v="9"/>
    <x v="3"/>
    <s v="4200"/>
    <x v="20"/>
    <x v="1"/>
    <x v="96"/>
    <x v="0"/>
    <n v="9394"/>
  </r>
  <r>
    <x v="9"/>
    <x v="3"/>
    <s v="4200"/>
    <x v="20"/>
    <x v="1"/>
    <x v="96"/>
    <x v="1"/>
    <n v="47433"/>
  </r>
  <r>
    <x v="9"/>
    <x v="3"/>
    <s v="4200"/>
    <x v="20"/>
    <x v="1"/>
    <x v="96"/>
    <x v="2"/>
    <n v="-2736"/>
  </r>
  <r>
    <x v="9"/>
    <x v="3"/>
    <s v="4200"/>
    <x v="20"/>
    <x v="1"/>
    <x v="97"/>
    <x v="0"/>
    <n v="21437"/>
  </r>
  <r>
    <x v="9"/>
    <x v="3"/>
    <s v="4200"/>
    <x v="20"/>
    <x v="1"/>
    <x v="97"/>
    <x v="1"/>
    <n v="50630"/>
  </r>
  <r>
    <x v="9"/>
    <x v="3"/>
    <s v="4200"/>
    <x v="20"/>
    <x v="1"/>
    <x v="97"/>
    <x v="2"/>
    <n v="-1067"/>
  </r>
  <r>
    <x v="9"/>
    <x v="3"/>
    <s v="4502"/>
    <x v="21"/>
    <x v="1"/>
    <x v="98"/>
    <x v="0"/>
    <n v="52636"/>
  </r>
  <r>
    <x v="9"/>
    <x v="3"/>
    <s v="4502"/>
    <x v="21"/>
    <x v="1"/>
    <x v="98"/>
    <x v="1"/>
    <n v="50333"/>
  </r>
  <r>
    <x v="9"/>
    <x v="3"/>
    <s v="4502"/>
    <x v="21"/>
    <x v="1"/>
    <x v="98"/>
    <x v="2"/>
    <n v="-5857"/>
  </r>
  <r>
    <x v="9"/>
    <x v="3"/>
    <s v="4604"/>
    <x v="22"/>
    <x v="1"/>
    <x v="99"/>
    <x v="0"/>
    <n v="38250"/>
  </r>
  <r>
    <x v="9"/>
    <x v="3"/>
    <s v="4604"/>
    <x v="22"/>
    <x v="1"/>
    <x v="99"/>
    <x v="1"/>
    <n v="38638"/>
  </r>
  <r>
    <x v="9"/>
    <x v="3"/>
    <s v="4604"/>
    <x v="22"/>
    <x v="1"/>
    <x v="99"/>
    <x v="2"/>
    <n v="-2898"/>
  </r>
  <r>
    <x v="9"/>
    <x v="3"/>
    <s v="4607"/>
    <x v="23"/>
    <x v="1"/>
    <x v="100"/>
    <x v="0"/>
    <n v="50713"/>
  </r>
  <r>
    <x v="9"/>
    <x v="3"/>
    <s v="4607"/>
    <x v="23"/>
    <x v="1"/>
    <x v="100"/>
    <x v="1"/>
    <n v="129453"/>
  </r>
  <r>
    <x v="9"/>
    <x v="3"/>
    <s v="4607"/>
    <x v="23"/>
    <x v="1"/>
    <x v="100"/>
    <x v="2"/>
    <n v="-4075"/>
  </r>
  <r>
    <x v="9"/>
    <x v="3"/>
    <s v="4803"/>
    <x v="24"/>
    <x v="1"/>
    <x v="101"/>
    <x v="0"/>
    <n v="23656"/>
  </r>
  <r>
    <x v="9"/>
    <x v="3"/>
    <s v="4803"/>
    <x v="24"/>
    <x v="1"/>
    <x v="101"/>
    <x v="1"/>
    <n v="37032"/>
  </r>
  <r>
    <x v="9"/>
    <x v="3"/>
    <s v="4803"/>
    <x v="24"/>
    <x v="1"/>
    <x v="101"/>
    <x v="2"/>
    <n v="-2347"/>
  </r>
  <r>
    <x v="9"/>
    <x v="3"/>
    <s v="4901"/>
    <x v="25"/>
    <x v="1"/>
    <x v="102"/>
    <x v="0"/>
    <n v="6569"/>
  </r>
  <r>
    <x v="9"/>
    <x v="3"/>
    <s v="4901"/>
    <x v="25"/>
    <x v="1"/>
    <x v="102"/>
    <x v="1"/>
    <n v="13232"/>
  </r>
  <r>
    <x v="9"/>
    <x v="3"/>
    <s v="4901"/>
    <x v="25"/>
    <x v="1"/>
    <x v="102"/>
    <x v="2"/>
    <n v="-312"/>
  </r>
  <r>
    <x v="9"/>
    <x v="3"/>
    <s v="4902"/>
    <x v="26"/>
    <x v="1"/>
    <x v="103"/>
    <x v="0"/>
    <n v="10730"/>
  </r>
  <r>
    <x v="9"/>
    <x v="3"/>
    <s v="4902"/>
    <x v="26"/>
    <x v="1"/>
    <x v="103"/>
    <x v="1"/>
    <n v="19872"/>
  </r>
  <r>
    <x v="9"/>
    <x v="3"/>
    <s v="4902"/>
    <x v="26"/>
    <x v="1"/>
    <x v="103"/>
    <x v="2"/>
    <n v="-95"/>
  </r>
  <r>
    <x v="9"/>
    <x v="3"/>
    <s v="4911"/>
    <x v="27"/>
    <x v="1"/>
    <x v="105"/>
    <x v="0"/>
    <n v="29194"/>
  </r>
  <r>
    <x v="9"/>
    <x v="3"/>
    <s v="4911"/>
    <x v="27"/>
    <x v="1"/>
    <x v="105"/>
    <x v="1"/>
    <n v="92661"/>
  </r>
  <r>
    <x v="9"/>
    <x v="3"/>
    <s v="4911"/>
    <x v="27"/>
    <x v="1"/>
    <x v="105"/>
    <x v="2"/>
    <n v="-11713"/>
  </r>
  <r>
    <x v="9"/>
    <x v="4"/>
    <s v="5508"/>
    <x v="28"/>
    <x v="1"/>
    <x v="106"/>
    <x v="0"/>
    <n v="124792"/>
  </r>
  <r>
    <x v="9"/>
    <x v="4"/>
    <s v="5508"/>
    <x v="28"/>
    <x v="1"/>
    <x v="106"/>
    <x v="1"/>
    <n v="180004"/>
  </r>
  <r>
    <x v="9"/>
    <x v="4"/>
    <s v="5508"/>
    <x v="28"/>
    <x v="1"/>
    <x v="106"/>
    <x v="2"/>
    <n v="-29590"/>
  </r>
  <r>
    <x v="9"/>
    <x v="4"/>
    <s v="5508"/>
    <x v="28"/>
    <x v="1"/>
    <x v="107"/>
    <x v="0"/>
    <n v="26903"/>
  </r>
  <r>
    <x v="9"/>
    <x v="4"/>
    <s v="5508"/>
    <x v="28"/>
    <x v="1"/>
    <x v="107"/>
    <x v="1"/>
    <n v="26760"/>
  </r>
  <r>
    <x v="9"/>
    <x v="4"/>
    <s v="5508"/>
    <x v="28"/>
    <x v="1"/>
    <x v="107"/>
    <x v="2"/>
    <n v="-574"/>
  </r>
  <r>
    <x v="9"/>
    <x v="4"/>
    <s v="5609"/>
    <x v="29"/>
    <x v="1"/>
    <x v="108"/>
    <x v="0"/>
    <n v="20405"/>
  </r>
  <r>
    <x v="9"/>
    <x v="4"/>
    <s v="5609"/>
    <x v="29"/>
    <x v="1"/>
    <x v="108"/>
    <x v="1"/>
    <n v="99816"/>
  </r>
  <r>
    <x v="9"/>
    <x v="4"/>
    <s v="5609"/>
    <x v="29"/>
    <x v="1"/>
    <x v="108"/>
    <x v="2"/>
    <n v="-23152"/>
  </r>
  <r>
    <x v="9"/>
    <x v="4"/>
    <s v="5613"/>
    <x v="30"/>
    <x v="1"/>
    <x v="109"/>
    <x v="0"/>
    <n v="56351"/>
  </r>
  <r>
    <x v="9"/>
    <x v="4"/>
    <s v="5613"/>
    <x v="30"/>
    <x v="1"/>
    <x v="109"/>
    <x v="1"/>
    <n v="113702"/>
  </r>
  <r>
    <x v="9"/>
    <x v="4"/>
    <s v="5613"/>
    <x v="30"/>
    <x v="1"/>
    <x v="109"/>
    <x v="2"/>
    <n v="-8607"/>
  </r>
  <r>
    <x v="9"/>
    <x v="4"/>
    <s v="5613"/>
    <x v="30"/>
    <x v="1"/>
    <x v="110"/>
    <x v="0"/>
    <n v="48427"/>
  </r>
  <r>
    <x v="9"/>
    <x v="4"/>
    <s v="5613"/>
    <x v="30"/>
    <x v="1"/>
    <x v="110"/>
    <x v="1"/>
    <n v="85339"/>
  </r>
  <r>
    <x v="9"/>
    <x v="4"/>
    <s v="5613"/>
    <x v="30"/>
    <x v="1"/>
    <x v="110"/>
    <x v="2"/>
    <n v="-3715"/>
  </r>
  <r>
    <x v="9"/>
    <x v="4"/>
    <s v="5716"/>
    <x v="31"/>
    <x v="1"/>
    <x v="111"/>
    <x v="0"/>
    <n v="177351"/>
  </r>
  <r>
    <x v="9"/>
    <x v="4"/>
    <s v="5716"/>
    <x v="31"/>
    <x v="1"/>
    <x v="111"/>
    <x v="1"/>
    <n v="370780"/>
  </r>
  <r>
    <x v="9"/>
    <x v="4"/>
    <s v="5716"/>
    <x v="31"/>
    <x v="1"/>
    <x v="111"/>
    <x v="2"/>
    <n v="-19374"/>
  </r>
  <r>
    <x v="9"/>
    <x v="4"/>
    <s v="5716"/>
    <x v="31"/>
    <x v="1"/>
    <x v="209"/>
    <x v="0"/>
    <n v="88562"/>
  </r>
  <r>
    <x v="9"/>
    <x v="4"/>
    <s v="5716"/>
    <x v="31"/>
    <x v="1"/>
    <x v="209"/>
    <x v="1"/>
    <n v="134769"/>
  </r>
  <r>
    <x v="9"/>
    <x v="4"/>
    <s v="5716"/>
    <x v="31"/>
    <x v="1"/>
    <x v="209"/>
    <x v="2"/>
    <n v="-13573"/>
  </r>
  <r>
    <x v="9"/>
    <x v="4"/>
    <s v="5716"/>
    <x v="31"/>
    <x v="1"/>
    <x v="117"/>
    <x v="0"/>
    <n v="85916"/>
  </r>
  <r>
    <x v="9"/>
    <x v="4"/>
    <s v="5716"/>
    <x v="31"/>
    <x v="1"/>
    <x v="117"/>
    <x v="1"/>
    <n v="146424"/>
  </r>
  <r>
    <x v="9"/>
    <x v="4"/>
    <s v="5716"/>
    <x v="31"/>
    <x v="1"/>
    <x v="117"/>
    <x v="2"/>
    <n v="-49132"/>
  </r>
  <r>
    <x v="9"/>
    <x v="5"/>
    <s v="6000"/>
    <x v="32"/>
    <x v="1"/>
    <x v="118"/>
    <x v="0"/>
    <n v="192748"/>
  </r>
  <r>
    <x v="9"/>
    <x v="5"/>
    <s v="6000"/>
    <x v="32"/>
    <x v="1"/>
    <x v="118"/>
    <x v="1"/>
    <n v="303899"/>
  </r>
  <r>
    <x v="9"/>
    <x v="5"/>
    <s v="6000"/>
    <x v="32"/>
    <x v="1"/>
    <x v="118"/>
    <x v="2"/>
    <n v="-37487"/>
  </r>
  <r>
    <x v="9"/>
    <x v="5"/>
    <s v="6000"/>
    <x v="32"/>
    <x v="1"/>
    <x v="119"/>
    <x v="0"/>
    <n v="156122"/>
  </r>
  <r>
    <x v="9"/>
    <x v="5"/>
    <s v="6000"/>
    <x v="32"/>
    <x v="1"/>
    <x v="119"/>
    <x v="1"/>
    <n v="292618"/>
  </r>
  <r>
    <x v="9"/>
    <x v="5"/>
    <s v="6000"/>
    <x v="32"/>
    <x v="1"/>
    <x v="119"/>
    <x v="2"/>
    <n v="-38993"/>
  </r>
  <r>
    <x v="9"/>
    <x v="5"/>
    <s v="6000"/>
    <x v="32"/>
    <x v="1"/>
    <x v="120"/>
    <x v="0"/>
    <n v="118852"/>
  </r>
  <r>
    <x v="9"/>
    <x v="5"/>
    <s v="6000"/>
    <x v="32"/>
    <x v="1"/>
    <x v="120"/>
    <x v="1"/>
    <n v="266265"/>
  </r>
  <r>
    <x v="9"/>
    <x v="5"/>
    <s v="6000"/>
    <x v="32"/>
    <x v="1"/>
    <x v="120"/>
    <x v="2"/>
    <n v="-26707"/>
  </r>
  <r>
    <x v="9"/>
    <x v="5"/>
    <s v="6000"/>
    <x v="32"/>
    <x v="1"/>
    <x v="121"/>
    <x v="0"/>
    <n v="11455"/>
  </r>
  <r>
    <x v="9"/>
    <x v="5"/>
    <s v="6000"/>
    <x v="32"/>
    <x v="1"/>
    <x v="121"/>
    <x v="1"/>
    <n v="17810"/>
  </r>
  <r>
    <x v="9"/>
    <x v="5"/>
    <s v="6000"/>
    <x v="32"/>
    <x v="1"/>
    <x v="121"/>
    <x v="2"/>
    <n v="-46"/>
  </r>
  <r>
    <x v="9"/>
    <x v="5"/>
    <s v="6000"/>
    <x v="32"/>
    <x v="1"/>
    <x v="122"/>
    <x v="0"/>
    <n v="11679"/>
  </r>
  <r>
    <x v="9"/>
    <x v="5"/>
    <s v="6000"/>
    <x v="32"/>
    <x v="1"/>
    <x v="122"/>
    <x v="1"/>
    <n v="30363"/>
  </r>
  <r>
    <x v="9"/>
    <x v="5"/>
    <s v="6000"/>
    <x v="32"/>
    <x v="1"/>
    <x v="122"/>
    <x v="2"/>
    <n v="-1136"/>
  </r>
  <r>
    <x v="9"/>
    <x v="5"/>
    <s v="6000"/>
    <x v="32"/>
    <x v="1"/>
    <x v="123"/>
    <x v="0"/>
    <n v="21186"/>
  </r>
  <r>
    <x v="9"/>
    <x v="5"/>
    <s v="6000"/>
    <x v="32"/>
    <x v="1"/>
    <x v="123"/>
    <x v="1"/>
    <n v="67626"/>
  </r>
  <r>
    <x v="9"/>
    <x v="5"/>
    <s v="6000"/>
    <x v="32"/>
    <x v="1"/>
    <x v="123"/>
    <x v="2"/>
    <n v="-14082"/>
  </r>
  <r>
    <x v="9"/>
    <x v="5"/>
    <s v="6000"/>
    <x v="32"/>
    <x v="1"/>
    <x v="124"/>
    <x v="0"/>
    <n v="127202"/>
  </r>
  <r>
    <x v="9"/>
    <x v="5"/>
    <s v="6000"/>
    <x v="32"/>
    <x v="1"/>
    <x v="124"/>
    <x v="1"/>
    <n v="336624"/>
  </r>
  <r>
    <x v="9"/>
    <x v="5"/>
    <s v="6000"/>
    <x v="32"/>
    <x v="1"/>
    <x v="124"/>
    <x v="2"/>
    <n v="-32290"/>
  </r>
  <r>
    <x v="9"/>
    <x v="5"/>
    <s v="6000"/>
    <x v="32"/>
    <x v="1"/>
    <x v="217"/>
    <x v="0"/>
    <n v="134631"/>
  </r>
  <r>
    <x v="9"/>
    <x v="5"/>
    <s v="6000"/>
    <x v="32"/>
    <x v="1"/>
    <x v="217"/>
    <x v="1"/>
    <n v="161979"/>
  </r>
  <r>
    <x v="9"/>
    <x v="5"/>
    <s v="6000"/>
    <x v="32"/>
    <x v="1"/>
    <x v="217"/>
    <x v="2"/>
    <n v="-21513"/>
  </r>
  <r>
    <x v="9"/>
    <x v="5"/>
    <s v="6000"/>
    <x v="32"/>
    <x v="1"/>
    <x v="125"/>
    <x v="0"/>
    <n v="85173"/>
  </r>
  <r>
    <x v="9"/>
    <x v="5"/>
    <s v="6000"/>
    <x v="32"/>
    <x v="1"/>
    <x v="125"/>
    <x v="1"/>
    <n v="181510"/>
  </r>
  <r>
    <x v="9"/>
    <x v="5"/>
    <s v="6000"/>
    <x v="32"/>
    <x v="1"/>
    <x v="125"/>
    <x v="2"/>
    <n v="-17566"/>
  </r>
  <r>
    <x v="9"/>
    <x v="5"/>
    <s v="6000"/>
    <x v="32"/>
    <x v="1"/>
    <x v="126"/>
    <x v="0"/>
    <n v="145073"/>
  </r>
  <r>
    <x v="9"/>
    <x v="5"/>
    <s v="6000"/>
    <x v="32"/>
    <x v="1"/>
    <x v="126"/>
    <x v="1"/>
    <n v="327254"/>
  </r>
  <r>
    <x v="9"/>
    <x v="5"/>
    <s v="6000"/>
    <x v="32"/>
    <x v="1"/>
    <x v="126"/>
    <x v="2"/>
    <n v="-30889"/>
  </r>
  <r>
    <x v="9"/>
    <x v="5"/>
    <s v="6100"/>
    <x v="33"/>
    <x v="1"/>
    <x v="127"/>
    <x v="0"/>
    <n v="79406"/>
  </r>
  <r>
    <x v="9"/>
    <x v="5"/>
    <s v="6100"/>
    <x v="33"/>
    <x v="1"/>
    <x v="127"/>
    <x v="1"/>
    <n v="271812"/>
  </r>
  <r>
    <x v="9"/>
    <x v="5"/>
    <s v="6100"/>
    <x v="33"/>
    <x v="1"/>
    <x v="127"/>
    <x v="2"/>
    <n v="-17154"/>
  </r>
  <r>
    <x v="9"/>
    <x v="5"/>
    <s v="6100"/>
    <x v="33"/>
    <x v="1"/>
    <x v="128"/>
    <x v="0"/>
    <n v="11578"/>
  </r>
  <r>
    <x v="9"/>
    <x v="5"/>
    <s v="6100"/>
    <x v="33"/>
    <x v="1"/>
    <x v="128"/>
    <x v="1"/>
    <n v="38482"/>
  </r>
  <r>
    <x v="9"/>
    <x v="5"/>
    <s v="6100"/>
    <x v="33"/>
    <x v="1"/>
    <x v="128"/>
    <x v="2"/>
    <n v="-2501"/>
  </r>
  <r>
    <x v="9"/>
    <x v="5"/>
    <s v="6100"/>
    <x v="33"/>
    <x v="1"/>
    <x v="129"/>
    <x v="0"/>
    <n v="41642"/>
  </r>
  <r>
    <x v="9"/>
    <x v="5"/>
    <s v="6100"/>
    <x v="33"/>
    <x v="1"/>
    <x v="129"/>
    <x v="1"/>
    <n v="90933"/>
  </r>
  <r>
    <x v="9"/>
    <x v="5"/>
    <s v="6100"/>
    <x v="33"/>
    <x v="1"/>
    <x v="129"/>
    <x v="2"/>
    <n v="-3615"/>
  </r>
  <r>
    <x v="9"/>
    <x v="5"/>
    <s v="6250"/>
    <x v="34"/>
    <x v="1"/>
    <x v="220"/>
    <x v="0"/>
    <n v="123014"/>
  </r>
  <r>
    <x v="9"/>
    <x v="5"/>
    <s v="6250"/>
    <x v="34"/>
    <x v="1"/>
    <x v="220"/>
    <x v="1"/>
    <n v="254402"/>
  </r>
  <r>
    <x v="9"/>
    <x v="5"/>
    <s v="6250"/>
    <x v="34"/>
    <x v="1"/>
    <x v="220"/>
    <x v="2"/>
    <n v="-14658"/>
  </r>
  <r>
    <x v="9"/>
    <x v="5"/>
    <s v="6400"/>
    <x v="35"/>
    <x v="1"/>
    <x v="204"/>
    <x v="0"/>
    <n v="115816"/>
  </r>
  <r>
    <x v="9"/>
    <x v="5"/>
    <s v="6400"/>
    <x v="35"/>
    <x v="1"/>
    <x v="204"/>
    <x v="1"/>
    <n v="258096"/>
  </r>
  <r>
    <x v="9"/>
    <x v="5"/>
    <s v="6400"/>
    <x v="35"/>
    <x v="1"/>
    <x v="204"/>
    <x v="2"/>
    <n v="-39780"/>
  </r>
  <r>
    <x v="9"/>
    <x v="5"/>
    <s v="6513"/>
    <x v="36"/>
    <x v="1"/>
    <x v="136"/>
    <x v="0"/>
    <n v="89327"/>
  </r>
  <r>
    <x v="9"/>
    <x v="5"/>
    <s v="6513"/>
    <x v="36"/>
    <x v="1"/>
    <x v="136"/>
    <x v="1"/>
    <n v="182290"/>
  </r>
  <r>
    <x v="9"/>
    <x v="5"/>
    <s v="6513"/>
    <x v="36"/>
    <x v="1"/>
    <x v="136"/>
    <x v="2"/>
    <n v="-16094"/>
  </r>
  <r>
    <x v="9"/>
    <x v="5"/>
    <s v="6515"/>
    <x v="37"/>
    <x v="1"/>
    <x v="137"/>
    <x v="0"/>
    <n v="75912"/>
  </r>
  <r>
    <x v="9"/>
    <x v="5"/>
    <s v="6515"/>
    <x v="37"/>
    <x v="1"/>
    <x v="137"/>
    <x v="1"/>
    <n v="86147"/>
  </r>
  <r>
    <x v="9"/>
    <x v="5"/>
    <s v="6515"/>
    <x v="37"/>
    <x v="1"/>
    <x v="137"/>
    <x v="2"/>
    <n v="-18897"/>
  </r>
  <r>
    <x v="9"/>
    <x v="5"/>
    <s v="6601"/>
    <x v="38"/>
    <x v="1"/>
    <x v="138"/>
    <x v="0"/>
    <n v="45486"/>
  </r>
  <r>
    <x v="9"/>
    <x v="5"/>
    <s v="6601"/>
    <x v="38"/>
    <x v="1"/>
    <x v="138"/>
    <x v="1"/>
    <n v="74934"/>
  </r>
  <r>
    <x v="9"/>
    <x v="5"/>
    <s v="6601"/>
    <x v="38"/>
    <x v="1"/>
    <x v="138"/>
    <x v="2"/>
    <n v="-3539"/>
  </r>
  <r>
    <x v="9"/>
    <x v="5"/>
    <s v="6602"/>
    <x v="39"/>
    <x v="1"/>
    <x v="139"/>
    <x v="0"/>
    <n v="34064"/>
  </r>
  <r>
    <x v="9"/>
    <x v="5"/>
    <s v="6602"/>
    <x v="39"/>
    <x v="1"/>
    <x v="139"/>
    <x v="1"/>
    <n v="63620"/>
  </r>
  <r>
    <x v="9"/>
    <x v="5"/>
    <s v="6602"/>
    <x v="39"/>
    <x v="1"/>
    <x v="139"/>
    <x v="2"/>
    <n v="-6899"/>
  </r>
  <r>
    <x v="9"/>
    <x v="5"/>
    <s v="6613"/>
    <x v="40"/>
    <x v="1"/>
    <x v="141"/>
    <x v="0"/>
    <m/>
  </r>
  <r>
    <x v="9"/>
    <x v="5"/>
    <s v="6613"/>
    <x v="40"/>
    <x v="1"/>
    <x v="141"/>
    <x v="1"/>
    <m/>
  </r>
  <r>
    <x v="9"/>
    <x v="5"/>
    <s v="6613"/>
    <x v="40"/>
    <x v="1"/>
    <x v="141"/>
    <x v="2"/>
    <n v="0"/>
  </r>
  <r>
    <x v="9"/>
    <x v="5"/>
    <s v="6613"/>
    <x v="40"/>
    <x v="1"/>
    <x v="142"/>
    <x v="0"/>
    <n v="26078"/>
  </r>
  <r>
    <x v="9"/>
    <x v="5"/>
    <s v="6613"/>
    <x v="40"/>
    <x v="1"/>
    <x v="142"/>
    <x v="1"/>
    <n v="57877"/>
  </r>
  <r>
    <x v="9"/>
    <x v="5"/>
    <s v="6613"/>
    <x v="40"/>
    <x v="1"/>
    <x v="142"/>
    <x v="2"/>
    <n v="-1690"/>
  </r>
  <r>
    <x v="9"/>
    <x v="5"/>
    <s v="6613"/>
    <x v="40"/>
    <x v="1"/>
    <x v="143"/>
    <x v="0"/>
    <n v="38147"/>
  </r>
  <r>
    <x v="9"/>
    <x v="5"/>
    <s v="6613"/>
    <x v="40"/>
    <x v="1"/>
    <x v="143"/>
    <x v="1"/>
    <n v="62850"/>
  </r>
  <r>
    <x v="9"/>
    <x v="5"/>
    <s v="6613"/>
    <x v="40"/>
    <x v="1"/>
    <x v="143"/>
    <x v="2"/>
    <n v="-3448"/>
  </r>
  <r>
    <x v="9"/>
    <x v="5"/>
    <s v="6613"/>
    <x v="40"/>
    <x v="1"/>
    <x v="144"/>
    <x v="0"/>
    <n v="56836"/>
  </r>
  <r>
    <x v="9"/>
    <x v="5"/>
    <s v="6613"/>
    <x v="40"/>
    <x v="1"/>
    <x v="144"/>
    <x v="1"/>
    <n v="71798"/>
  </r>
  <r>
    <x v="9"/>
    <x v="5"/>
    <s v="6613"/>
    <x v="40"/>
    <x v="1"/>
    <x v="144"/>
    <x v="2"/>
    <n v="-9700"/>
  </r>
  <r>
    <x v="9"/>
    <x v="5"/>
    <s v="6710"/>
    <x v="41"/>
    <x v="1"/>
    <x v="145"/>
    <x v="0"/>
    <n v="9627"/>
  </r>
  <r>
    <x v="9"/>
    <x v="5"/>
    <s v="6710"/>
    <x v="41"/>
    <x v="1"/>
    <x v="145"/>
    <x v="1"/>
    <n v="17581"/>
  </r>
  <r>
    <x v="9"/>
    <x v="5"/>
    <s v="6710"/>
    <x v="41"/>
    <x v="1"/>
    <x v="145"/>
    <x v="2"/>
    <n v="-1014"/>
  </r>
  <r>
    <x v="9"/>
    <x v="5"/>
    <s v="6710"/>
    <x v="41"/>
    <x v="1"/>
    <x v="146"/>
    <x v="0"/>
    <n v="7085"/>
  </r>
  <r>
    <x v="9"/>
    <x v="5"/>
    <s v="6710"/>
    <x v="41"/>
    <x v="1"/>
    <x v="146"/>
    <x v="1"/>
    <n v="17559"/>
  </r>
  <r>
    <x v="9"/>
    <x v="5"/>
    <s v="6710"/>
    <x v="41"/>
    <x v="1"/>
    <x v="146"/>
    <x v="2"/>
    <n v="-331"/>
  </r>
  <r>
    <x v="9"/>
    <x v="5"/>
    <s v="6710"/>
    <x v="41"/>
    <x v="1"/>
    <x v="147"/>
    <x v="0"/>
    <n v="33448"/>
  </r>
  <r>
    <x v="9"/>
    <x v="5"/>
    <s v="6710"/>
    <x v="41"/>
    <x v="1"/>
    <x v="147"/>
    <x v="1"/>
    <n v="91611"/>
  </r>
  <r>
    <x v="9"/>
    <x v="5"/>
    <s v="6710"/>
    <x v="41"/>
    <x v="1"/>
    <x v="147"/>
    <x v="2"/>
    <n v="-9866"/>
  </r>
  <r>
    <x v="9"/>
    <x v="6"/>
    <s v="7300"/>
    <x v="42"/>
    <x v="1"/>
    <x v="148"/>
    <x v="0"/>
    <n v="23218"/>
  </r>
  <r>
    <x v="9"/>
    <x v="6"/>
    <s v="7300"/>
    <x v="42"/>
    <x v="1"/>
    <x v="148"/>
    <x v="1"/>
    <n v="36558"/>
  </r>
  <r>
    <x v="9"/>
    <x v="6"/>
    <s v="7300"/>
    <x v="42"/>
    <x v="1"/>
    <x v="148"/>
    <x v="2"/>
    <n v="-1775"/>
  </r>
  <r>
    <x v="9"/>
    <x v="6"/>
    <s v="7300"/>
    <x v="42"/>
    <x v="1"/>
    <x v="149"/>
    <x v="0"/>
    <n v="97761"/>
  </r>
  <r>
    <x v="9"/>
    <x v="6"/>
    <s v="7300"/>
    <x v="42"/>
    <x v="1"/>
    <x v="149"/>
    <x v="1"/>
    <n v="105920"/>
  </r>
  <r>
    <x v="9"/>
    <x v="6"/>
    <s v="7300"/>
    <x v="42"/>
    <x v="1"/>
    <x v="149"/>
    <x v="2"/>
    <n v="-16060"/>
  </r>
  <r>
    <x v="9"/>
    <x v="6"/>
    <s v="7300"/>
    <x v="42"/>
    <x v="1"/>
    <x v="151"/>
    <x v="0"/>
    <n v="106117"/>
  </r>
  <r>
    <x v="9"/>
    <x v="6"/>
    <s v="7300"/>
    <x v="42"/>
    <x v="1"/>
    <x v="151"/>
    <x v="1"/>
    <n v="143650"/>
  </r>
  <r>
    <x v="9"/>
    <x v="6"/>
    <s v="7300"/>
    <x v="42"/>
    <x v="1"/>
    <x v="151"/>
    <x v="2"/>
    <n v="-12031"/>
  </r>
  <r>
    <x v="9"/>
    <x v="6"/>
    <s v="7300"/>
    <x v="42"/>
    <x v="1"/>
    <x v="152"/>
    <x v="0"/>
    <n v="91533"/>
  </r>
  <r>
    <x v="9"/>
    <x v="6"/>
    <s v="7300"/>
    <x v="42"/>
    <x v="1"/>
    <x v="152"/>
    <x v="1"/>
    <n v="146481"/>
  </r>
  <r>
    <x v="9"/>
    <x v="6"/>
    <s v="7300"/>
    <x v="42"/>
    <x v="1"/>
    <x v="152"/>
    <x v="2"/>
    <n v="-12242"/>
  </r>
  <r>
    <x v="9"/>
    <x v="6"/>
    <s v="7300"/>
    <x v="42"/>
    <x v="1"/>
    <x v="153"/>
    <x v="0"/>
    <n v="23726"/>
  </r>
  <r>
    <x v="9"/>
    <x v="6"/>
    <s v="7300"/>
    <x v="42"/>
    <x v="1"/>
    <x v="153"/>
    <x v="1"/>
    <n v="40379"/>
  </r>
  <r>
    <x v="9"/>
    <x v="6"/>
    <s v="7300"/>
    <x v="42"/>
    <x v="1"/>
    <x v="153"/>
    <x v="2"/>
    <n v="-2322"/>
  </r>
  <r>
    <x v="9"/>
    <x v="6"/>
    <s v="7300"/>
    <x v="42"/>
    <x v="1"/>
    <x v="154"/>
    <x v="0"/>
    <n v="112061"/>
  </r>
  <r>
    <x v="9"/>
    <x v="6"/>
    <s v="7300"/>
    <x v="42"/>
    <x v="1"/>
    <x v="154"/>
    <x v="1"/>
    <n v="214915"/>
  </r>
  <r>
    <x v="9"/>
    <x v="6"/>
    <s v="7300"/>
    <x v="42"/>
    <x v="1"/>
    <x v="154"/>
    <x v="2"/>
    <n v="-39101"/>
  </r>
  <r>
    <x v="9"/>
    <x v="6"/>
    <s v="7400"/>
    <x v="43"/>
    <x v="1"/>
    <x v="155"/>
    <x v="0"/>
    <n v="42711"/>
  </r>
  <r>
    <x v="9"/>
    <x v="6"/>
    <s v="7400"/>
    <x v="43"/>
    <x v="1"/>
    <x v="155"/>
    <x v="1"/>
    <n v="58870"/>
  </r>
  <r>
    <x v="9"/>
    <x v="6"/>
    <s v="7400"/>
    <x v="43"/>
    <x v="1"/>
    <x v="155"/>
    <x v="2"/>
    <n v="-1641"/>
  </r>
  <r>
    <x v="9"/>
    <x v="6"/>
    <s v="7400"/>
    <x v="43"/>
    <x v="1"/>
    <x v="156"/>
    <x v="0"/>
    <n v="243731"/>
  </r>
  <r>
    <x v="9"/>
    <x v="6"/>
    <s v="7400"/>
    <x v="43"/>
    <x v="1"/>
    <x v="156"/>
    <x v="1"/>
    <n v="252506"/>
  </r>
  <r>
    <x v="9"/>
    <x v="6"/>
    <s v="7400"/>
    <x v="43"/>
    <x v="1"/>
    <x v="156"/>
    <x v="2"/>
    <n v="-11868"/>
  </r>
  <r>
    <x v="9"/>
    <x v="6"/>
    <s v="7400"/>
    <x v="43"/>
    <x v="1"/>
    <x v="157"/>
    <x v="0"/>
    <n v="44888"/>
  </r>
  <r>
    <x v="9"/>
    <x v="6"/>
    <s v="7400"/>
    <x v="43"/>
    <x v="1"/>
    <x v="157"/>
    <x v="1"/>
    <n v="95936"/>
  </r>
  <r>
    <x v="9"/>
    <x v="6"/>
    <s v="7400"/>
    <x v="43"/>
    <x v="1"/>
    <x v="157"/>
    <x v="2"/>
    <n v="-1825"/>
  </r>
  <r>
    <x v="9"/>
    <x v="6"/>
    <s v="7400"/>
    <x v="43"/>
    <x v="1"/>
    <x v="158"/>
    <x v="0"/>
    <n v="10202"/>
  </r>
  <r>
    <x v="9"/>
    <x v="6"/>
    <s v="7400"/>
    <x v="43"/>
    <x v="1"/>
    <x v="158"/>
    <x v="1"/>
    <n v="25772"/>
  </r>
  <r>
    <x v="9"/>
    <x v="6"/>
    <s v="7400"/>
    <x v="43"/>
    <x v="1"/>
    <x v="158"/>
    <x v="2"/>
    <n v="-1668"/>
  </r>
  <r>
    <x v="9"/>
    <x v="6"/>
    <s v="7400"/>
    <x v="43"/>
    <x v="1"/>
    <x v="159"/>
    <x v="0"/>
    <n v="27074"/>
  </r>
  <r>
    <x v="9"/>
    <x v="6"/>
    <s v="7400"/>
    <x v="43"/>
    <x v="1"/>
    <x v="159"/>
    <x v="1"/>
    <n v="56695"/>
  </r>
  <r>
    <x v="9"/>
    <x v="6"/>
    <s v="7400"/>
    <x v="43"/>
    <x v="1"/>
    <x v="159"/>
    <x v="2"/>
    <n v="-4370"/>
  </r>
  <r>
    <x v="9"/>
    <x v="6"/>
    <s v="7400"/>
    <x v="43"/>
    <x v="1"/>
    <x v="160"/>
    <x v="0"/>
    <n v="58374"/>
  </r>
  <r>
    <x v="9"/>
    <x v="6"/>
    <s v="7400"/>
    <x v="43"/>
    <x v="1"/>
    <x v="160"/>
    <x v="1"/>
    <n v="65726"/>
  </r>
  <r>
    <x v="9"/>
    <x v="6"/>
    <s v="7400"/>
    <x v="43"/>
    <x v="1"/>
    <x v="160"/>
    <x v="2"/>
    <n v="-67361"/>
  </r>
  <r>
    <x v="9"/>
    <x v="6"/>
    <s v="7400"/>
    <x v="43"/>
    <x v="1"/>
    <x v="161"/>
    <x v="0"/>
    <n v="31054"/>
  </r>
  <r>
    <x v="9"/>
    <x v="6"/>
    <s v="7400"/>
    <x v="43"/>
    <x v="1"/>
    <x v="161"/>
    <x v="1"/>
    <n v="97537"/>
  </r>
  <r>
    <x v="9"/>
    <x v="6"/>
    <s v="7400"/>
    <x v="43"/>
    <x v="1"/>
    <x v="161"/>
    <x v="2"/>
    <n v="-6911"/>
  </r>
  <r>
    <x v="9"/>
    <x v="6"/>
    <s v="7502"/>
    <x v="44"/>
    <x v="1"/>
    <x v="162"/>
    <x v="0"/>
    <n v="44632"/>
  </r>
  <r>
    <x v="9"/>
    <x v="6"/>
    <s v="7502"/>
    <x v="44"/>
    <x v="1"/>
    <x v="162"/>
    <x v="1"/>
    <n v="95852"/>
  </r>
  <r>
    <x v="9"/>
    <x v="6"/>
    <s v="7502"/>
    <x v="44"/>
    <x v="1"/>
    <x v="162"/>
    <x v="2"/>
    <n v="-6601"/>
  </r>
  <r>
    <x v="9"/>
    <x v="7"/>
    <s v="8000"/>
    <x v="45"/>
    <x v="1"/>
    <x v="205"/>
    <x v="0"/>
    <n v="208221"/>
  </r>
  <r>
    <x v="9"/>
    <x v="7"/>
    <s v="8000"/>
    <x v="45"/>
    <x v="1"/>
    <x v="205"/>
    <x v="1"/>
    <n v="454314"/>
  </r>
  <r>
    <x v="9"/>
    <x v="7"/>
    <s v="8000"/>
    <x v="45"/>
    <x v="1"/>
    <x v="205"/>
    <x v="2"/>
    <n v="-29329"/>
  </r>
  <r>
    <x v="9"/>
    <x v="7"/>
    <s v="8200"/>
    <x v="46"/>
    <x v="1"/>
    <x v="165"/>
    <x v="0"/>
    <n v="97763"/>
  </r>
  <r>
    <x v="9"/>
    <x v="7"/>
    <s v="8200"/>
    <x v="46"/>
    <x v="1"/>
    <x v="165"/>
    <x v="1"/>
    <n v="171368"/>
  </r>
  <r>
    <x v="9"/>
    <x v="7"/>
    <s v="8200"/>
    <x v="46"/>
    <x v="1"/>
    <x v="165"/>
    <x v="2"/>
    <n v="-7391"/>
  </r>
  <r>
    <x v="9"/>
    <x v="7"/>
    <s v="8200"/>
    <x v="46"/>
    <x v="1"/>
    <x v="195"/>
    <x v="0"/>
    <n v="233807"/>
  </r>
  <r>
    <x v="9"/>
    <x v="7"/>
    <s v="8200"/>
    <x v="46"/>
    <x v="1"/>
    <x v="195"/>
    <x v="1"/>
    <n v="369689"/>
  </r>
  <r>
    <x v="9"/>
    <x v="7"/>
    <s v="8200"/>
    <x v="46"/>
    <x v="1"/>
    <x v="195"/>
    <x v="2"/>
    <n v="-27851"/>
  </r>
  <r>
    <x v="9"/>
    <x v="7"/>
    <s v="8200"/>
    <x v="46"/>
    <x v="1"/>
    <x v="166"/>
    <x v="0"/>
    <n v="182931"/>
  </r>
  <r>
    <x v="9"/>
    <x v="7"/>
    <s v="8200"/>
    <x v="46"/>
    <x v="1"/>
    <x v="166"/>
    <x v="1"/>
    <n v="415925"/>
  </r>
  <r>
    <x v="9"/>
    <x v="7"/>
    <s v="8200"/>
    <x v="46"/>
    <x v="1"/>
    <x v="166"/>
    <x v="2"/>
    <n v="-28313"/>
  </r>
  <r>
    <x v="9"/>
    <x v="7"/>
    <s v="8401"/>
    <x v="47"/>
    <x v="1"/>
    <x v="210"/>
    <x v="0"/>
    <n v="70183"/>
  </r>
  <r>
    <x v="9"/>
    <x v="7"/>
    <s v="8401"/>
    <x v="47"/>
    <x v="1"/>
    <x v="210"/>
    <x v="1"/>
    <n v="271368"/>
  </r>
  <r>
    <x v="9"/>
    <x v="7"/>
    <s v="8401"/>
    <x v="47"/>
    <x v="1"/>
    <x v="210"/>
    <x v="2"/>
    <n v="-7228"/>
  </r>
  <r>
    <x v="9"/>
    <x v="7"/>
    <s v="8401"/>
    <x v="47"/>
    <x v="1"/>
    <x v="167"/>
    <x v="0"/>
    <n v="5365"/>
  </r>
  <r>
    <x v="9"/>
    <x v="7"/>
    <s v="8401"/>
    <x v="47"/>
    <x v="1"/>
    <x v="167"/>
    <x v="1"/>
    <n v="24350"/>
  </r>
  <r>
    <x v="9"/>
    <x v="7"/>
    <s v="8401"/>
    <x v="47"/>
    <x v="1"/>
    <x v="167"/>
    <x v="2"/>
    <n v="-682"/>
  </r>
  <r>
    <x v="9"/>
    <x v="7"/>
    <s v="8508"/>
    <x v="48"/>
    <x v="1"/>
    <x v="41"/>
    <x v="0"/>
    <n v="47558"/>
  </r>
  <r>
    <x v="9"/>
    <x v="7"/>
    <s v="8508"/>
    <x v="48"/>
    <x v="1"/>
    <x v="41"/>
    <x v="1"/>
    <n v="82275"/>
  </r>
  <r>
    <x v="9"/>
    <x v="7"/>
    <s v="8508"/>
    <x v="48"/>
    <x v="1"/>
    <x v="41"/>
    <x v="2"/>
    <n v="-5877"/>
  </r>
  <r>
    <x v="9"/>
    <x v="7"/>
    <s v="8509"/>
    <x v="49"/>
    <x v="1"/>
    <x v="172"/>
    <x v="0"/>
    <n v="62741"/>
  </r>
  <r>
    <x v="9"/>
    <x v="7"/>
    <s v="8509"/>
    <x v="49"/>
    <x v="1"/>
    <x v="172"/>
    <x v="1"/>
    <n v="50565"/>
  </r>
  <r>
    <x v="9"/>
    <x v="7"/>
    <s v="8509"/>
    <x v="49"/>
    <x v="1"/>
    <x v="172"/>
    <x v="2"/>
    <n v="-8231"/>
  </r>
  <r>
    <x v="9"/>
    <x v="7"/>
    <s v="8613"/>
    <x v="50"/>
    <x v="1"/>
    <x v="175"/>
    <x v="0"/>
    <n v="159971"/>
  </r>
  <r>
    <x v="9"/>
    <x v="7"/>
    <s v="8613"/>
    <x v="50"/>
    <x v="1"/>
    <x v="175"/>
    <x v="1"/>
    <n v="245613"/>
  </r>
  <r>
    <x v="9"/>
    <x v="7"/>
    <s v="8613"/>
    <x v="50"/>
    <x v="1"/>
    <x v="175"/>
    <x v="2"/>
    <n v="-25216"/>
  </r>
  <r>
    <x v="9"/>
    <x v="7"/>
    <s v="8614"/>
    <x v="51"/>
    <x v="1"/>
    <x v="177"/>
    <x v="0"/>
    <n v="88658"/>
  </r>
  <r>
    <x v="9"/>
    <x v="7"/>
    <s v="8614"/>
    <x v="51"/>
    <x v="1"/>
    <x v="177"/>
    <x v="1"/>
    <n v="152506"/>
  </r>
  <r>
    <x v="9"/>
    <x v="7"/>
    <s v="8614"/>
    <x v="51"/>
    <x v="1"/>
    <x v="177"/>
    <x v="2"/>
    <n v="-13341"/>
  </r>
  <r>
    <x v="9"/>
    <x v="7"/>
    <s v="8614"/>
    <x v="51"/>
    <x v="1"/>
    <x v="178"/>
    <x v="0"/>
    <n v="71700"/>
  </r>
  <r>
    <x v="9"/>
    <x v="7"/>
    <s v="8614"/>
    <x v="51"/>
    <x v="1"/>
    <x v="178"/>
    <x v="1"/>
    <n v="67534"/>
  </r>
  <r>
    <x v="9"/>
    <x v="7"/>
    <s v="8614"/>
    <x v="51"/>
    <x v="1"/>
    <x v="178"/>
    <x v="2"/>
    <n v="-7190"/>
  </r>
  <r>
    <x v="9"/>
    <x v="7"/>
    <s v="8710"/>
    <x v="52"/>
    <x v="1"/>
    <x v="180"/>
    <x v="0"/>
    <n v="69797"/>
  </r>
  <r>
    <x v="9"/>
    <x v="7"/>
    <s v="8710"/>
    <x v="52"/>
    <x v="1"/>
    <x v="180"/>
    <x v="1"/>
    <n v="151284"/>
  </r>
  <r>
    <x v="9"/>
    <x v="7"/>
    <s v="8710"/>
    <x v="52"/>
    <x v="1"/>
    <x v="180"/>
    <x v="2"/>
    <n v="-39770"/>
  </r>
  <r>
    <x v="9"/>
    <x v="7"/>
    <s v="8716"/>
    <x v="53"/>
    <x v="1"/>
    <x v="181"/>
    <x v="0"/>
    <n v="124537"/>
  </r>
  <r>
    <x v="9"/>
    <x v="7"/>
    <s v="8716"/>
    <x v="53"/>
    <x v="1"/>
    <x v="181"/>
    <x v="1"/>
    <n v="297927"/>
  </r>
  <r>
    <x v="9"/>
    <x v="7"/>
    <s v="8716"/>
    <x v="53"/>
    <x v="1"/>
    <x v="181"/>
    <x v="2"/>
    <n v="-49029"/>
  </r>
  <r>
    <x v="9"/>
    <x v="7"/>
    <s v="8717"/>
    <x v="54"/>
    <x v="1"/>
    <x v="182"/>
    <x v="0"/>
    <n v="112612"/>
  </r>
  <r>
    <x v="9"/>
    <x v="7"/>
    <s v="8717"/>
    <x v="54"/>
    <x v="1"/>
    <x v="182"/>
    <x v="1"/>
    <n v="232148"/>
  </r>
  <r>
    <x v="9"/>
    <x v="7"/>
    <s v="8717"/>
    <x v="54"/>
    <x v="1"/>
    <x v="182"/>
    <x v="2"/>
    <n v="-10420"/>
  </r>
  <r>
    <x v="9"/>
    <x v="7"/>
    <s v="8719"/>
    <x v="55"/>
    <x v="1"/>
    <x v="222"/>
    <x v="0"/>
    <n v="88945"/>
  </r>
  <r>
    <x v="9"/>
    <x v="7"/>
    <s v="8719"/>
    <x v="55"/>
    <x v="1"/>
    <x v="222"/>
    <x v="1"/>
    <n v="57186"/>
  </r>
  <r>
    <x v="9"/>
    <x v="7"/>
    <s v="8719"/>
    <x v="55"/>
    <x v="1"/>
    <x v="222"/>
    <x v="2"/>
    <n v="-16889"/>
  </r>
  <r>
    <x v="9"/>
    <x v="7"/>
    <s v="8720"/>
    <x v="56"/>
    <x v="1"/>
    <x v="184"/>
    <x v="0"/>
    <n v="48794"/>
  </r>
  <r>
    <x v="9"/>
    <x v="7"/>
    <s v="8720"/>
    <x v="56"/>
    <x v="1"/>
    <x v="184"/>
    <x v="1"/>
    <n v="53554"/>
  </r>
  <r>
    <x v="9"/>
    <x v="7"/>
    <s v="8720"/>
    <x v="56"/>
    <x v="1"/>
    <x v="184"/>
    <x v="2"/>
    <n v="-3489"/>
  </r>
  <r>
    <x v="9"/>
    <x v="7"/>
    <s v="8721"/>
    <x v="57"/>
    <x v="1"/>
    <x v="192"/>
    <x v="0"/>
    <n v="121901"/>
  </r>
  <r>
    <x v="9"/>
    <x v="7"/>
    <s v="8721"/>
    <x v="57"/>
    <x v="1"/>
    <x v="192"/>
    <x v="1"/>
    <n v="156909"/>
  </r>
  <r>
    <x v="9"/>
    <x v="7"/>
    <s v="8721"/>
    <x v="57"/>
    <x v="1"/>
    <x v="192"/>
    <x v="2"/>
    <n v="-11568"/>
  </r>
  <r>
    <x v="9"/>
    <x v="7"/>
    <s v="8722"/>
    <x v="58"/>
    <x v="1"/>
    <x v="187"/>
    <x v="0"/>
    <n v="78563"/>
  </r>
  <r>
    <x v="9"/>
    <x v="7"/>
    <s v="8722"/>
    <x v="58"/>
    <x v="1"/>
    <x v="187"/>
    <x v="1"/>
    <n v="100670"/>
  </r>
  <r>
    <x v="9"/>
    <x v="7"/>
    <s v="8722"/>
    <x v="58"/>
    <x v="1"/>
    <x v="187"/>
    <x v="2"/>
    <n v="-11661"/>
  </r>
  <r>
    <x v="10"/>
    <x v="0"/>
    <s v="0000"/>
    <x v="0"/>
    <x v="0"/>
    <x v="212"/>
    <x v="0"/>
    <m/>
  </r>
  <r>
    <x v="10"/>
    <x v="0"/>
    <s v="0000"/>
    <x v="0"/>
    <x v="0"/>
    <x v="212"/>
    <x v="1"/>
    <m/>
  </r>
  <r>
    <x v="10"/>
    <x v="0"/>
    <s v="0000"/>
    <x v="0"/>
    <x v="0"/>
    <x v="212"/>
    <x v="2"/>
    <m/>
  </r>
  <r>
    <x v="10"/>
    <x v="0"/>
    <s v="0000"/>
    <x v="0"/>
    <x v="0"/>
    <x v="0"/>
    <x v="0"/>
    <m/>
  </r>
  <r>
    <x v="10"/>
    <x v="0"/>
    <s v="0000"/>
    <x v="0"/>
    <x v="0"/>
    <x v="0"/>
    <x v="1"/>
    <m/>
  </r>
  <r>
    <x v="10"/>
    <x v="0"/>
    <s v="0000"/>
    <x v="0"/>
    <x v="0"/>
    <x v="0"/>
    <x v="2"/>
    <m/>
  </r>
  <r>
    <x v="10"/>
    <x v="0"/>
    <s v="0000"/>
    <x v="0"/>
    <x v="0"/>
    <x v="1"/>
    <x v="0"/>
    <m/>
  </r>
  <r>
    <x v="10"/>
    <x v="0"/>
    <s v="0000"/>
    <x v="0"/>
    <x v="0"/>
    <x v="1"/>
    <x v="1"/>
    <m/>
  </r>
  <r>
    <x v="10"/>
    <x v="0"/>
    <s v="0000"/>
    <x v="0"/>
    <x v="0"/>
    <x v="1"/>
    <x v="2"/>
    <m/>
  </r>
  <r>
    <x v="10"/>
    <x v="0"/>
    <s v="0000"/>
    <x v="0"/>
    <x v="0"/>
    <x v="2"/>
    <x v="0"/>
    <m/>
  </r>
  <r>
    <x v="10"/>
    <x v="0"/>
    <s v="0000"/>
    <x v="0"/>
    <x v="0"/>
    <x v="2"/>
    <x v="1"/>
    <m/>
  </r>
  <r>
    <x v="10"/>
    <x v="0"/>
    <s v="0000"/>
    <x v="0"/>
    <x v="0"/>
    <x v="2"/>
    <x v="2"/>
    <m/>
  </r>
  <r>
    <x v="10"/>
    <x v="0"/>
    <s v="0000"/>
    <x v="0"/>
    <x v="0"/>
    <x v="3"/>
    <x v="0"/>
    <m/>
  </r>
  <r>
    <x v="10"/>
    <x v="0"/>
    <s v="0000"/>
    <x v="0"/>
    <x v="0"/>
    <x v="3"/>
    <x v="1"/>
    <m/>
  </r>
  <r>
    <x v="10"/>
    <x v="0"/>
    <s v="0000"/>
    <x v="0"/>
    <x v="0"/>
    <x v="3"/>
    <x v="2"/>
    <m/>
  </r>
  <r>
    <x v="10"/>
    <x v="0"/>
    <s v="0000"/>
    <x v="0"/>
    <x v="0"/>
    <x v="4"/>
    <x v="0"/>
    <m/>
  </r>
  <r>
    <x v="10"/>
    <x v="0"/>
    <s v="0000"/>
    <x v="0"/>
    <x v="0"/>
    <x v="4"/>
    <x v="1"/>
    <m/>
  </r>
  <r>
    <x v="10"/>
    <x v="0"/>
    <s v="0000"/>
    <x v="0"/>
    <x v="0"/>
    <x v="4"/>
    <x v="2"/>
    <m/>
  </r>
  <r>
    <x v="10"/>
    <x v="0"/>
    <s v="0000"/>
    <x v="0"/>
    <x v="1"/>
    <x v="5"/>
    <x v="0"/>
    <n v="212358.48300000001"/>
  </r>
  <r>
    <x v="10"/>
    <x v="0"/>
    <s v="0000"/>
    <x v="0"/>
    <x v="1"/>
    <x v="5"/>
    <x v="1"/>
    <n v="357343.33399999997"/>
  </r>
  <r>
    <x v="10"/>
    <x v="0"/>
    <s v="0000"/>
    <x v="0"/>
    <x v="1"/>
    <x v="5"/>
    <x v="2"/>
    <n v="-22645.008000000002"/>
  </r>
  <r>
    <x v="10"/>
    <x v="0"/>
    <s v="0000"/>
    <x v="0"/>
    <x v="1"/>
    <x v="7"/>
    <x v="0"/>
    <n v="277896.07400000002"/>
  </r>
  <r>
    <x v="10"/>
    <x v="0"/>
    <s v="0000"/>
    <x v="0"/>
    <x v="1"/>
    <x v="7"/>
    <x v="1"/>
    <n v="457555.66899999999"/>
  </r>
  <r>
    <x v="10"/>
    <x v="0"/>
    <s v="0000"/>
    <x v="0"/>
    <x v="1"/>
    <x v="7"/>
    <x v="2"/>
    <n v="-52503.211000000003"/>
  </r>
  <r>
    <x v="10"/>
    <x v="0"/>
    <s v="0000"/>
    <x v="0"/>
    <x v="1"/>
    <x v="8"/>
    <x v="0"/>
    <n v="60093.36"/>
  </r>
  <r>
    <x v="10"/>
    <x v="0"/>
    <s v="0000"/>
    <x v="0"/>
    <x v="1"/>
    <x v="8"/>
    <x v="1"/>
    <n v="154446.22"/>
  </r>
  <r>
    <x v="10"/>
    <x v="0"/>
    <s v="0000"/>
    <x v="0"/>
    <x v="1"/>
    <x v="8"/>
    <x v="2"/>
    <n v="-22394.859"/>
  </r>
  <r>
    <x v="10"/>
    <x v="0"/>
    <s v="0000"/>
    <x v="0"/>
    <x v="1"/>
    <x v="10"/>
    <x v="0"/>
    <n v="139870.609"/>
  </r>
  <r>
    <x v="10"/>
    <x v="0"/>
    <s v="0000"/>
    <x v="0"/>
    <x v="1"/>
    <x v="10"/>
    <x v="1"/>
    <n v="254371.88099999999"/>
  </r>
  <r>
    <x v="10"/>
    <x v="0"/>
    <s v="0000"/>
    <x v="0"/>
    <x v="1"/>
    <x v="10"/>
    <x v="2"/>
    <n v="-20839.629000000001"/>
  </r>
  <r>
    <x v="10"/>
    <x v="0"/>
    <s v="0000"/>
    <x v="0"/>
    <x v="1"/>
    <x v="11"/>
    <x v="0"/>
    <n v="206321.50599999999"/>
  </r>
  <r>
    <x v="10"/>
    <x v="0"/>
    <s v="0000"/>
    <x v="0"/>
    <x v="1"/>
    <x v="11"/>
    <x v="1"/>
    <n v="364500.85499999998"/>
  </r>
  <r>
    <x v="10"/>
    <x v="0"/>
    <s v="0000"/>
    <x v="0"/>
    <x v="1"/>
    <x v="11"/>
    <x v="2"/>
    <n v="-27632.955000000002"/>
  </r>
  <r>
    <x v="10"/>
    <x v="0"/>
    <s v="0000"/>
    <x v="0"/>
    <x v="1"/>
    <x v="190"/>
    <x v="0"/>
    <n v="73095"/>
  </r>
  <r>
    <x v="10"/>
    <x v="0"/>
    <s v="0000"/>
    <x v="0"/>
    <x v="1"/>
    <x v="190"/>
    <x v="1"/>
    <n v="238234"/>
  </r>
  <r>
    <x v="10"/>
    <x v="0"/>
    <s v="0000"/>
    <x v="0"/>
    <x v="1"/>
    <x v="190"/>
    <x v="2"/>
    <n v="-9434"/>
  </r>
  <r>
    <x v="10"/>
    <x v="0"/>
    <s v="0000"/>
    <x v="0"/>
    <x v="1"/>
    <x v="218"/>
    <x v="0"/>
    <n v="56727.56"/>
  </r>
  <r>
    <x v="10"/>
    <x v="0"/>
    <s v="0000"/>
    <x v="0"/>
    <x v="1"/>
    <x v="218"/>
    <x v="1"/>
    <n v="124856.067"/>
  </r>
  <r>
    <x v="10"/>
    <x v="0"/>
    <s v="0000"/>
    <x v="0"/>
    <x v="1"/>
    <x v="218"/>
    <x v="2"/>
    <n v="-18116.731"/>
  </r>
  <r>
    <x v="10"/>
    <x v="0"/>
    <s v="0000"/>
    <x v="0"/>
    <x v="1"/>
    <x v="15"/>
    <x v="0"/>
    <n v="224302.40700000001"/>
  </r>
  <r>
    <x v="10"/>
    <x v="0"/>
    <s v="0000"/>
    <x v="0"/>
    <x v="1"/>
    <x v="15"/>
    <x v="1"/>
    <n v="332737.87199999997"/>
  </r>
  <r>
    <x v="10"/>
    <x v="0"/>
    <s v="0000"/>
    <x v="0"/>
    <x v="1"/>
    <x v="15"/>
    <x v="2"/>
    <n v="-26349.668000000001"/>
  </r>
  <r>
    <x v="10"/>
    <x v="0"/>
    <s v="0000"/>
    <x v="0"/>
    <x v="1"/>
    <x v="16"/>
    <x v="0"/>
    <n v="249565.69399999999"/>
  </r>
  <r>
    <x v="10"/>
    <x v="0"/>
    <s v="0000"/>
    <x v="0"/>
    <x v="1"/>
    <x v="16"/>
    <x v="1"/>
    <n v="366466.17800000001"/>
  </r>
  <r>
    <x v="10"/>
    <x v="0"/>
    <s v="0000"/>
    <x v="0"/>
    <x v="1"/>
    <x v="16"/>
    <x v="2"/>
    <n v="-22986.266"/>
  </r>
  <r>
    <x v="10"/>
    <x v="0"/>
    <s v="0000"/>
    <x v="0"/>
    <x v="1"/>
    <x v="17"/>
    <x v="0"/>
    <n v="123843.033"/>
  </r>
  <r>
    <x v="10"/>
    <x v="0"/>
    <s v="0000"/>
    <x v="0"/>
    <x v="1"/>
    <x v="17"/>
    <x v="1"/>
    <n v="216834.035"/>
  </r>
  <r>
    <x v="10"/>
    <x v="0"/>
    <s v="0000"/>
    <x v="0"/>
    <x v="1"/>
    <x v="17"/>
    <x v="2"/>
    <n v="-19640.378000000001"/>
  </r>
  <r>
    <x v="10"/>
    <x v="0"/>
    <s v="0000"/>
    <x v="0"/>
    <x v="1"/>
    <x v="18"/>
    <x v="0"/>
    <n v="142494.28599999999"/>
  </r>
  <r>
    <x v="10"/>
    <x v="0"/>
    <s v="0000"/>
    <x v="0"/>
    <x v="1"/>
    <x v="18"/>
    <x v="1"/>
    <n v="219170.43599999999"/>
  </r>
  <r>
    <x v="10"/>
    <x v="0"/>
    <s v="0000"/>
    <x v="0"/>
    <x v="1"/>
    <x v="18"/>
    <x v="2"/>
    <n v="-17676.929"/>
  </r>
  <r>
    <x v="10"/>
    <x v="0"/>
    <s v="0000"/>
    <x v="0"/>
    <x v="1"/>
    <x v="19"/>
    <x v="0"/>
    <n v="201464.59299999999"/>
  </r>
  <r>
    <x v="10"/>
    <x v="0"/>
    <s v="0000"/>
    <x v="0"/>
    <x v="1"/>
    <x v="19"/>
    <x v="1"/>
    <n v="312571.46600000001"/>
  </r>
  <r>
    <x v="10"/>
    <x v="0"/>
    <s v="0000"/>
    <x v="0"/>
    <x v="1"/>
    <x v="19"/>
    <x v="2"/>
    <n v="-32514.383999999998"/>
  </r>
  <r>
    <x v="10"/>
    <x v="0"/>
    <s v="0000"/>
    <x v="0"/>
    <x v="1"/>
    <x v="20"/>
    <x v="0"/>
    <n v="142331.72200000001"/>
  </r>
  <r>
    <x v="10"/>
    <x v="0"/>
    <s v="0000"/>
    <x v="0"/>
    <x v="1"/>
    <x v="20"/>
    <x v="1"/>
    <n v="190674.28700000001"/>
  </r>
  <r>
    <x v="10"/>
    <x v="0"/>
    <s v="0000"/>
    <x v="0"/>
    <x v="1"/>
    <x v="20"/>
    <x v="2"/>
    <n v="-9833.7540000000008"/>
  </r>
  <r>
    <x v="10"/>
    <x v="0"/>
    <s v="0000"/>
    <x v="0"/>
    <x v="1"/>
    <x v="223"/>
    <x v="0"/>
    <n v="278429.08399999997"/>
  </r>
  <r>
    <x v="10"/>
    <x v="0"/>
    <s v="0000"/>
    <x v="0"/>
    <x v="1"/>
    <x v="223"/>
    <x v="1"/>
    <n v="417748.065"/>
  </r>
  <r>
    <x v="10"/>
    <x v="0"/>
    <s v="0000"/>
    <x v="0"/>
    <x v="1"/>
    <x v="223"/>
    <x v="2"/>
    <n v="-33448.911999999997"/>
  </r>
  <r>
    <x v="10"/>
    <x v="0"/>
    <s v="0000"/>
    <x v="0"/>
    <x v="1"/>
    <x v="21"/>
    <x v="0"/>
    <n v="149302.976"/>
  </r>
  <r>
    <x v="10"/>
    <x v="0"/>
    <s v="0000"/>
    <x v="0"/>
    <x v="1"/>
    <x v="21"/>
    <x v="1"/>
    <n v="307515.34600000002"/>
  </r>
  <r>
    <x v="10"/>
    <x v="0"/>
    <s v="0000"/>
    <x v="0"/>
    <x v="1"/>
    <x v="21"/>
    <x v="2"/>
    <n v="-27689.853999999999"/>
  </r>
  <r>
    <x v="10"/>
    <x v="0"/>
    <s v="0000"/>
    <x v="0"/>
    <x v="1"/>
    <x v="23"/>
    <x v="0"/>
    <n v="233398.93400000001"/>
  </r>
  <r>
    <x v="10"/>
    <x v="0"/>
    <s v="0000"/>
    <x v="0"/>
    <x v="1"/>
    <x v="23"/>
    <x v="1"/>
    <n v="459217.77299999999"/>
  </r>
  <r>
    <x v="10"/>
    <x v="0"/>
    <s v="0000"/>
    <x v="0"/>
    <x v="1"/>
    <x v="23"/>
    <x v="2"/>
    <n v="-39966.421999999999"/>
  </r>
  <r>
    <x v="10"/>
    <x v="0"/>
    <s v="0000"/>
    <x v="0"/>
    <x v="1"/>
    <x v="24"/>
    <x v="0"/>
    <n v="212457.39600000001"/>
  </r>
  <r>
    <x v="10"/>
    <x v="0"/>
    <s v="0000"/>
    <x v="0"/>
    <x v="1"/>
    <x v="24"/>
    <x v="1"/>
    <n v="359021.60499999998"/>
  </r>
  <r>
    <x v="10"/>
    <x v="0"/>
    <s v="0000"/>
    <x v="0"/>
    <x v="1"/>
    <x v="24"/>
    <x v="2"/>
    <n v="-23669.744999999999"/>
  </r>
  <r>
    <x v="10"/>
    <x v="0"/>
    <s v="0000"/>
    <x v="0"/>
    <x v="1"/>
    <x v="25"/>
    <x v="0"/>
    <n v="156647.72500000001"/>
  </r>
  <r>
    <x v="10"/>
    <x v="0"/>
    <s v="0000"/>
    <x v="0"/>
    <x v="1"/>
    <x v="25"/>
    <x v="1"/>
    <n v="193491.84099999999"/>
  </r>
  <r>
    <x v="10"/>
    <x v="0"/>
    <s v="0000"/>
    <x v="0"/>
    <x v="1"/>
    <x v="25"/>
    <x v="2"/>
    <n v="-14643.117"/>
  </r>
  <r>
    <x v="10"/>
    <x v="0"/>
    <s v="0000"/>
    <x v="0"/>
    <x v="1"/>
    <x v="27"/>
    <x v="0"/>
    <n v="213327.89199999999"/>
  </r>
  <r>
    <x v="10"/>
    <x v="0"/>
    <s v="0000"/>
    <x v="0"/>
    <x v="1"/>
    <x v="27"/>
    <x v="1"/>
    <n v="315547.56900000002"/>
  </r>
  <r>
    <x v="10"/>
    <x v="0"/>
    <s v="0000"/>
    <x v="0"/>
    <x v="1"/>
    <x v="27"/>
    <x v="2"/>
    <n v="-32184.321"/>
  </r>
  <r>
    <x v="10"/>
    <x v="0"/>
    <s v="0000"/>
    <x v="0"/>
    <x v="1"/>
    <x v="224"/>
    <x v="0"/>
    <n v="245082.997"/>
  </r>
  <r>
    <x v="10"/>
    <x v="0"/>
    <s v="0000"/>
    <x v="0"/>
    <x v="1"/>
    <x v="224"/>
    <x v="1"/>
    <n v="388405.49200000003"/>
  </r>
  <r>
    <x v="10"/>
    <x v="0"/>
    <s v="0000"/>
    <x v="0"/>
    <x v="1"/>
    <x v="224"/>
    <x v="2"/>
    <n v="-36522.953999999998"/>
  </r>
  <r>
    <x v="10"/>
    <x v="0"/>
    <s v="0000"/>
    <x v="0"/>
    <x v="1"/>
    <x v="221"/>
    <x v="0"/>
    <n v="110000"/>
  </r>
  <r>
    <x v="10"/>
    <x v="0"/>
    <s v="0000"/>
    <x v="0"/>
    <x v="1"/>
    <x v="221"/>
    <x v="1"/>
    <n v="494500"/>
  </r>
  <r>
    <x v="10"/>
    <x v="0"/>
    <s v="0000"/>
    <x v="0"/>
    <x v="1"/>
    <x v="221"/>
    <x v="2"/>
    <n v="-12385"/>
  </r>
  <r>
    <x v="10"/>
    <x v="0"/>
    <s v="0000"/>
    <x v="0"/>
    <x v="1"/>
    <x v="28"/>
    <x v="0"/>
    <n v="132342.391"/>
  </r>
  <r>
    <x v="10"/>
    <x v="0"/>
    <s v="0000"/>
    <x v="0"/>
    <x v="1"/>
    <x v="28"/>
    <x v="1"/>
    <n v="172373.55799999999"/>
  </r>
  <r>
    <x v="10"/>
    <x v="0"/>
    <s v="0000"/>
    <x v="0"/>
    <x v="1"/>
    <x v="28"/>
    <x v="2"/>
    <n v="-13408.370999999999"/>
  </r>
  <r>
    <x v="10"/>
    <x v="0"/>
    <s v="0000"/>
    <x v="0"/>
    <x v="1"/>
    <x v="30"/>
    <x v="0"/>
    <n v="282728.533"/>
  </r>
  <r>
    <x v="10"/>
    <x v="0"/>
    <s v="0000"/>
    <x v="0"/>
    <x v="1"/>
    <x v="30"/>
    <x v="1"/>
    <n v="444712.14600000001"/>
  </r>
  <r>
    <x v="10"/>
    <x v="0"/>
    <s v="0000"/>
    <x v="0"/>
    <x v="1"/>
    <x v="30"/>
    <x v="2"/>
    <n v="-38752.648000000001"/>
  </r>
  <r>
    <x v="10"/>
    <x v="0"/>
    <s v="0000"/>
    <x v="0"/>
    <x v="1"/>
    <x v="31"/>
    <x v="0"/>
    <n v="177596.37100000001"/>
  </r>
  <r>
    <x v="10"/>
    <x v="0"/>
    <s v="0000"/>
    <x v="0"/>
    <x v="1"/>
    <x v="31"/>
    <x v="1"/>
    <n v="220921.39"/>
  </r>
  <r>
    <x v="10"/>
    <x v="0"/>
    <s v="0000"/>
    <x v="0"/>
    <x v="1"/>
    <x v="31"/>
    <x v="2"/>
    <n v="-19607.305"/>
  </r>
  <r>
    <x v="10"/>
    <x v="0"/>
    <s v="0000"/>
    <x v="0"/>
    <x v="1"/>
    <x v="32"/>
    <x v="0"/>
    <n v="220992.80799999999"/>
  </r>
  <r>
    <x v="10"/>
    <x v="0"/>
    <s v="0000"/>
    <x v="0"/>
    <x v="1"/>
    <x v="32"/>
    <x v="1"/>
    <n v="281511.99900000001"/>
  </r>
  <r>
    <x v="10"/>
    <x v="0"/>
    <s v="0000"/>
    <x v="0"/>
    <x v="1"/>
    <x v="32"/>
    <x v="2"/>
    <n v="-29651.225999999999"/>
  </r>
  <r>
    <x v="10"/>
    <x v="0"/>
    <s v="0000"/>
    <x v="0"/>
    <x v="1"/>
    <x v="33"/>
    <x v="0"/>
    <n v="202212.18299999999"/>
  </r>
  <r>
    <x v="10"/>
    <x v="0"/>
    <s v="0000"/>
    <x v="0"/>
    <x v="1"/>
    <x v="33"/>
    <x v="1"/>
    <n v="370811.93599999999"/>
  </r>
  <r>
    <x v="10"/>
    <x v="0"/>
    <s v="0000"/>
    <x v="0"/>
    <x v="1"/>
    <x v="33"/>
    <x v="2"/>
    <n v="-39866.733999999997"/>
  </r>
  <r>
    <x v="10"/>
    <x v="0"/>
    <s v="0000"/>
    <x v="0"/>
    <x v="1"/>
    <x v="196"/>
    <x v="0"/>
    <n v="279381.94199999998"/>
  </r>
  <r>
    <x v="10"/>
    <x v="0"/>
    <s v="0000"/>
    <x v="0"/>
    <x v="1"/>
    <x v="196"/>
    <x v="1"/>
    <n v="315018.44"/>
  </r>
  <r>
    <x v="10"/>
    <x v="0"/>
    <s v="0000"/>
    <x v="0"/>
    <x v="1"/>
    <x v="196"/>
    <x v="2"/>
    <n v="-39973.707999999999"/>
  </r>
  <r>
    <x v="10"/>
    <x v="0"/>
    <s v="0000"/>
    <x v="0"/>
    <x v="1"/>
    <x v="34"/>
    <x v="0"/>
    <n v="157665.91699999999"/>
  </r>
  <r>
    <x v="10"/>
    <x v="0"/>
    <s v="0000"/>
    <x v="0"/>
    <x v="1"/>
    <x v="34"/>
    <x v="1"/>
    <n v="224774.17"/>
  </r>
  <r>
    <x v="10"/>
    <x v="0"/>
    <s v="0000"/>
    <x v="0"/>
    <x v="1"/>
    <x v="34"/>
    <x v="2"/>
    <n v="-28725.884999999998"/>
  </r>
  <r>
    <x v="10"/>
    <x v="0"/>
    <s v="0000"/>
    <x v="0"/>
    <x v="1"/>
    <x v="35"/>
    <x v="0"/>
    <n v="248418.432"/>
  </r>
  <r>
    <x v="10"/>
    <x v="0"/>
    <s v="0000"/>
    <x v="0"/>
    <x v="1"/>
    <x v="35"/>
    <x v="1"/>
    <n v="421630.70299999998"/>
  </r>
  <r>
    <x v="10"/>
    <x v="0"/>
    <s v="0000"/>
    <x v="0"/>
    <x v="1"/>
    <x v="35"/>
    <x v="2"/>
    <n v="-42303.819000000003"/>
  </r>
  <r>
    <x v="10"/>
    <x v="0"/>
    <s v="0000"/>
    <x v="0"/>
    <x v="1"/>
    <x v="37"/>
    <x v="0"/>
    <n v="153255.318"/>
  </r>
  <r>
    <x v="10"/>
    <x v="0"/>
    <s v="0000"/>
    <x v="0"/>
    <x v="1"/>
    <x v="37"/>
    <x v="1"/>
    <n v="198608.97700000001"/>
  </r>
  <r>
    <x v="10"/>
    <x v="0"/>
    <s v="0000"/>
    <x v="0"/>
    <x v="1"/>
    <x v="37"/>
    <x v="2"/>
    <n v="-21137.766"/>
  </r>
  <r>
    <x v="10"/>
    <x v="0"/>
    <s v="0000"/>
    <x v="0"/>
    <x v="1"/>
    <x v="38"/>
    <x v="0"/>
    <n v="188413.92800000001"/>
  </r>
  <r>
    <x v="10"/>
    <x v="0"/>
    <s v="0000"/>
    <x v="0"/>
    <x v="1"/>
    <x v="38"/>
    <x v="1"/>
    <n v="419358.59399999998"/>
  </r>
  <r>
    <x v="10"/>
    <x v="0"/>
    <s v="0000"/>
    <x v="0"/>
    <x v="1"/>
    <x v="38"/>
    <x v="2"/>
    <n v="-46072.442999999999"/>
  </r>
  <r>
    <x v="10"/>
    <x v="0"/>
    <s v="0000"/>
    <x v="0"/>
    <x v="1"/>
    <x v="206"/>
    <x v="0"/>
    <n v="253623.84599999999"/>
  </r>
  <r>
    <x v="10"/>
    <x v="0"/>
    <s v="0000"/>
    <x v="0"/>
    <x v="1"/>
    <x v="206"/>
    <x v="1"/>
    <n v="288691.73599999998"/>
  </r>
  <r>
    <x v="10"/>
    <x v="0"/>
    <s v="0000"/>
    <x v="0"/>
    <x v="1"/>
    <x v="206"/>
    <x v="2"/>
    <n v="-35505.135000000002"/>
  </r>
  <r>
    <x v="10"/>
    <x v="0"/>
    <s v="0000"/>
    <x v="0"/>
    <x v="1"/>
    <x v="39"/>
    <x v="0"/>
    <n v="159143.38"/>
  </r>
  <r>
    <x v="10"/>
    <x v="0"/>
    <s v="0000"/>
    <x v="0"/>
    <x v="1"/>
    <x v="39"/>
    <x v="1"/>
    <n v="256692.84299999999"/>
  </r>
  <r>
    <x v="10"/>
    <x v="0"/>
    <s v="0000"/>
    <x v="0"/>
    <x v="1"/>
    <x v="39"/>
    <x v="2"/>
    <n v="-33073.946000000004"/>
  </r>
  <r>
    <x v="10"/>
    <x v="0"/>
    <s v="0000"/>
    <x v="0"/>
    <x v="1"/>
    <x v="42"/>
    <x v="0"/>
    <n v="222870.08900000001"/>
  </r>
  <r>
    <x v="10"/>
    <x v="0"/>
    <s v="0000"/>
    <x v="0"/>
    <x v="1"/>
    <x v="42"/>
    <x v="1"/>
    <n v="242983.848"/>
  </r>
  <r>
    <x v="10"/>
    <x v="0"/>
    <s v="0000"/>
    <x v="0"/>
    <x v="1"/>
    <x v="42"/>
    <x v="2"/>
    <n v="-18015.839"/>
  </r>
  <r>
    <x v="10"/>
    <x v="0"/>
    <s v="0000"/>
    <x v="0"/>
    <x v="1"/>
    <x v="225"/>
    <x v="0"/>
    <n v="324981.50900000002"/>
  </r>
  <r>
    <x v="10"/>
    <x v="0"/>
    <s v="0000"/>
    <x v="0"/>
    <x v="1"/>
    <x v="225"/>
    <x v="1"/>
    <n v="452658.17499999999"/>
  </r>
  <r>
    <x v="10"/>
    <x v="0"/>
    <s v="0000"/>
    <x v="0"/>
    <x v="1"/>
    <x v="225"/>
    <x v="2"/>
    <n v="-35493.42"/>
  </r>
  <r>
    <x v="10"/>
    <x v="0"/>
    <s v="0000"/>
    <x v="0"/>
    <x v="1"/>
    <x v="43"/>
    <x v="0"/>
    <n v="241017.25"/>
  </r>
  <r>
    <x v="10"/>
    <x v="0"/>
    <s v="0000"/>
    <x v="0"/>
    <x v="1"/>
    <x v="43"/>
    <x v="1"/>
    <n v="423349.429"/>
  </r>
  <r>
    <x v="10"/>
    <x v="0"/>
    <s v="0000"/>
    <x v="0"/>
    <x v="1"/>
    <x v="43"/>
    <x v="2"/>
    <n v="-30523.126"/>
  </r>
  <r>
    <x v="10"/>
    <x v="0"/>
    <s v="1000"/>
    <x v="1"/>
    <x v="0"/>
    <x v="45"/>
    <x v="0"/>
    <m/>
  </r>
  <r>
    <x v="10"/>
    <x v="0"/>
    <s v="1000"/>
    <x v="1"/>
    <x v="0"/>
    <x v="45"/>
    <x v="1"/>
    <m/>
  </r>
  <r>
    <x v="10"/>
    <x v="0"/>
    <s v="1000"/>
    <x v="1"/>
    <x v="0"/>
    <x v="45"/>
    <x v="2"/>
    <m/>
  </r>
  <r>
    <x v="10"/>
    <x v="0"/>
    <s v="1000"/>
    <x v="1"/>
    <x v="1"/>
    <x v="219"/>
    <x v="0"/>
    <n v="260332.329"/>
  </r>
  <r>
    <x v="10"/>
    <x v="0"/>
    <s v="1000"/>
    <x v="1"/>
    <x v="1"/>
    <x v="219"/>
    <x v="1"/>
    <n v="607456.20200000005"/>
  </r>
  <r>
    <x v="10"/>
    <x v="0"/>
    <s v="1000"/>
    <x v="1"/>
    <x v="1"/>
    <x v="219"/>
    <x v="2"/>
    <n v="-50762.213000000003"/>
  </r>
  <r>
    <x v="10"/>
    <x v="0"/>
    <s v="1000"/>
    <x v="1"/>
    <x v="1"/>
    <x v="203"/>
    <x v="0"/>
    <n v="259861.68700000001"/>
  </r>
  <r>
    <x v="10"/>
    <x v="0"/>
    <s v="1000"/>
    <x v="1"/>
    <x v="1"/>
    <x v="203"/>
    <x v="1"/>
    <n v="383383.47499999998"/>
  </r>
  <r>
    <x v="10"/>
    <x v="0"/>
    <s v="1000"/>
    <x v="1"/>
    <x v="1"/>
    <x v="203"/>
    <x v="2"/>
    <n v="-56069.487000000001"/>
  </r>
  <r>
    <x v="10"/>
    <x v="0"/>
    <s v="1000"/>
    <x v="1"/>
    <x v="1"/>
    <x v="48"/>
    <x v="0"/>
    <n v="181616.69500000001"/>
  </r>
  <r>
    <x v="10"/>
    <x v="0"/>
    <s v="1000"/>
    <x v="1"/>
    <x v="1"/>
    <x v="48"/>
    <x v="1"/>
    <n v="380507.158"/>
  </r>
  <r>
    <x v="10"/>
    <x v="0"/>
    <s v="1000"/>
    <x v="1"/>
    <x v="1"/>
    <x v="48"/>
    <x v="2"/>
    <n v="-14518.014999999999"/>
  </r>
  <r>
    <x v="10"/>
    <x v="0"/>
    <s v="1000"/>
    <x v="1"/>
    <x v="1"/>
    <x v="49"/>
    <x v="0"/>
    <n v="105859.27899999999"/>
  </r>
  <r>
    <x v="10"/>
    <x v="0"/>
    <s v="1000"/>
    <x v="1"/>
    <x v="1"/>
    <x v="49"/>
    <x v="1"/>
    <n v="302382.82299999997"/>
  </r>
  <r>
    <x v="10"/>
    <x v="0"/>
    <s v="1000"/>
    <x v="1"/>
    <x v="1"/>
    <x v="49"/>
    <x v="2"/>
    <n v="-9316.598"/>
  </r>
  <r>
    <x v="10"/>
    <x v="0"/>
    <s v="1000"/>
    <x v="1"/>
    <x v="1"/>
    <x v="50"/>
    <x v="0"/>
    <n v="187230.46100000001"/>
  </r>
  <r>
    <x v="10"/>
    <x v="0"/>
    <s v="1000"/>
    <x v="1"/>
    <x v="1"/>
    <x v="50"/>
    <x v="1"/>
    <n v="363011.84700000001"/>
  </r>
  <r>
    <x v="10"/>
    <x v="0"/>
    <s v="1000"/>
    <x v="1"/>
    <x v="1"/>
    <x v="50"/>
    <x v="2"/>
    <n v="-41111.281000000003"/>
  </r>
  <r>
    <x v="10"/>
    <x v="0"/>
    <s v="1000"/>
    <x v="1"/>
    <x v="1"/>
    <x v="51"/>
    <x v="0"/>
    <n v="195988.89199999999"/>
  </r>
  <r>
    <x v="10"/>
    <x v="0"/>
    <s v="1000"/>
    <x v="1"/>
    <x v="1"/>
    <x v="51"/>
    <x v="1"/>
    <n v="381504.70699999999"/>
  </r>
  <r>
    <x v="10"/>
    <x v="0"/>
    <s v="1000"/>
    <x v="1"/>
    <x v="1"/>
    <x v="51"/>
    <x v="2"/>
    <n v="-51841.18"/>
  </r>
  <r>
    <x v="10"/>
    <x v="0"/>
    <s v="1000"/>
    <x v="1"/>
    <x v="1"/>
    <x v="52"/>
    <x v="0"/>
    <n v="142628.05499999999"/>
  </r>
  <r>
    <x v="10"/>
    <x v="0"/>
    <s v="1000"/>
    <x v="1"/>
    <x v="1"/>
    <x v="52"/>
    <x v="1"/>
    <n v="277695.826"/>
  </r>
  <r>
    <x v="10"/>
    <x v="0"/>
    <s v="1000"/>
    <x v="1"/>
    <x v="1"/>
    <x v="52"/>
    <x v="2"/>
    <n v="-10969.552"/>
  </r>
  <r>
    <x v="10"/>
    <x v="0"/>
    <s v="1000"/>
    <x v="1"/>
    <x v="1"/>
    <x v="53"/>
    <x v="0"/>
    <n v="133130.66099999999"/>
  </r>
  <r>
    <x v="10"/>
    <x v="0"/>
    <s v="1000"/>
    <x v="1"/>
    <x v="1"/>
    <x v="53"/>
    <x v="1"/>
    <n v="334067.98700000002"/>
  </r>
  <r>
    <x v="10"/>
    <x v="0"/>
    <s v="1000"/>
    <x v="1"/>
    <x v="1"/>
    <x v="53"/>
    <x v="2"/>
    <n v="-15624.718000000001"/>
  </r>
  <r>
    <x v="10"/>
    <x v="0"/>
    <s v="1000"/>
    <x v="1"/>
    <x v="1"/>
    <x v="197"/>
    <x v="0"/>
    <n v="240536.86300000001"/>
  </r>
  <r>
    <x v="10"/>
    <x v="0"/>
    <s v="1000"/>
    <x v="1"/>
    <x v="1"/>
    <x v="197"/>
    <x v="1"/>
    <n v="320764.07900000003"/>
  </r>
  <r>
    <x v="10"/>
    <x v="0"/>
    <s v="1000"/>
    <x v="1"/>
    <x v="1"/>
    <x v="197"/>
    <x v="2"/>
    <n v="-40947.845999999998"/>
  </r>
  <r>
    <x v="10"/>
    <x v="0"/>
    <s v="1100"/>
    <x v="2"/>
    <x v="1"/>
    <x v="193"/>
    <x v="0"/>
    <n v="186862"/>
  </r>
  <r>
    <x v="10"/>
    <x v="0"/>
    <s v="1100"/>
    <x v="2"/>
    <x v="1"/>
    <x v="193"/>
    <x v="1"/>
    <n v="501820"/>
  </r>
  <r>
    <x v="10"/>
    <x v="0"/>
    <s v="1100"/>
    <x v="2"/>
    <x v="1"/>
    <x v="193"/>
    <x v="2"/>
    <n v="-44389"/>
  </r>
  <r>
    <x v="10"/>
    <x v="0"/>
    <s v="1300"/>
    <x v="3"/>
    <x v="0"/>
    <x v="214"/>
    <x v="0"/>
    <m/>
  </r>
  <r>
    <x v="10"/>
    <x v="0"/>
    <s v="1300"/>
    <x v="3"/>
    <x v="0"/>
    <x v="214"/>
    <x v="1"/>
    <m/>
  </r>
  <r>
    <x v="10"/>
    <x v="0"/>
    <s v="1300"/>
    <x v="3"/>
    <x v="0"/>
    <x v="214"/>
    <x v="2"/>
    <m/>
  </r>
  <r>
    <x v="10"/>
    <x v="0"/>
    <s v="1300"/>
    <x v="3"/>
    <x v="0"/>
    <x v="191"/>
    <x v="0"/>
    <m/>
  </r>
  <r>
    <x v="10"/>
    <x v="0"/>
    <s v="1300"/>
    <x v="3"/>
    <x v="0"/>
    <x v="191"/>
    <x v="1"/>
    <m/>
  </r>
  <r>
    <x v="10"/>
    <x v="0"/>
    <s v="1300"/>
    <x v="3"/>
    <x v="0"/>
    <x v="191"/>
    <x v="2"/>
    <m/>
  </r>
  <r>
    <x v="10"/>
    <x v="0"/>
    <s v="1300"/>
    <x v="3"/>
    <x v="1"/>
    <x v="56"/>
    <x v="0"/>
    <n v="104284.751"/>
  </r>
  <r>
    <x v="10"/>
    <x v="0"/>
    <s v="1300"/>
    <x v="3"/>
    <x v="1"/>
    <x v="56"/>
    <x v="1"/>
    <n v="336064.33"/>
  </r>
  <r>
    <x v="10"/>
    <x v="0"/>
    <s v="1300"/>
    <x v="3"/>
    <x v="1"/>
    <x v="56"/>
    <x v="2"/>
    <n v="-6601.1149999999998"/>
  </r>
  <r>
    <x v="10"/>
    <x v="0"/>
    <s v="1300"/>
    <x v="3"/>
    <x v="1"/>
    <x v="57"/>
    <x v="0"/>
    <n v="154420.889"/>
  </r>
  <r>
    <x v="10"/>
    <x v="0"/>
    <s v="1300"/>
    <x v="3"/>
    <x v="1"/>
    <x v="57"/>
    <x v="1"/>
    <n v="202551.84700000001"/>
  </r>
  <r>
    <x v="10"/>
    <x v="0"/>
    <s v="1300"/>
    <x v="3"/>
    <x v="1"/>
    <x v="57"/>
    <x v="2"/>
    <n v="-10424.519"/>
  </r>
  <r>
    <x v="10"/>
    <x v="0"/>
    <s v="1300"/>
    <x v="3"/>
    <x v="1"/>
    <x v="58"/>
    <x v="0"/>
    <n v="163683.49400000001"/>
  </r>
  <r>
    <x v="10"/>
    <x v="0"/>
    <s v="1300"/>
    <x v="3"/>
    <x v="1"/>
    <x v="58"/>
    <x v="1"/>
    <n v="314289.63699999999"/>
  </r>
  <r>
    <x v="10"/>
    <x v="0"/>
    <s v="1300"/>
    <x v="3"/>
    <x v="1"/>
    <x v="58"/>
    <x v="2"/>
    <n v="-12802.589"/>
  </r>
  <r>
    <x v="10"/>
    <x v="0"/>
    <s v="1300"/>
    <x v="3"/>
    <x v="1"/>
    <x v="59"/>
    <x v="0"/>
    <n v="150017.359"/>
  </r>
  <r>
    <x v="10"/>
    <x v="0"/>
    <s v="1300"/>
    <x v="3"/>
    <x v="1"/>
    <x v="59"/>
    <x v="1"/>
    <n v="303390.016"/>
  </r>
  <r>
    <x v="10"/>
    <x v="0"/>
    <s v="1300"/>
    <x v="3"/>
    <x v="1"/>
    <x v="59"/>
    <x v="2"/>
    <n v="-12223.46"/>
  </r>
  <r>
    <x v="10"/>
    <x v="0"/>
    <s v="1300"/>
    <x v="3"/>
    <x v="1"/>
    <x v="198"/>
    <x v="0"/>
    <n v="259328.10800000001"/>
  </r>
  <r>
    <x v="10"/>
    <x v="0"/>
    <s v="1300"/>
    <x v="3"/>
    <x v="1"/>
    <x v="198"/>
    <x v="1"/>
    <n v="202378.82500000001"/>
  </r>
  <r>
    <x v="10"/>
    <x v="0"/>
    <s v="1300"/>
    <x v="3"/>
    <x v="1"/>
    <x v="198"/>
    <x v="2"/>
    <n v="-12919.489"/>
  </r>
  <r>
    <x v="10"/>
    <x v="0"/>
    <s v="1400"/>
    <x v="4"/>
    <x v="0"/>
    <x v="207"/>
    <x v="0"/>
    <m/>
  </r>
  <r>
    <x v="10"/>
    <x v="0"/>
    <s v="1400"/>
    <x v="4"/>
    <x v="0"/>
    <x v="207"/>
    <x v="1"/>
    <m/>
  </r>
  <r>
    <x v="10"/>
    <x v="0"/>
    <s v="1400"/>
    <x v="4"/>
    <x v="0"/>
    <x v="207"/>
    <x v="2"/>
    <m/>
  </r>
  <r>
    <x v="10"/>
    <x v="0"/>
    <s v="1400"/>
    <x v="4"/>
    <x v="1"/>
    <x v="60"/>
    <x v="0"/>
    <n v="273186.571"/>
  </r>
  <r>
    <x v="10"/>
    <x v="0"/>
    <s v="1400"/>
    <x v="4"/>
    <x v="1"/>
    <x v="60"/>
    <x v="1"/>
    <n v="326678.95400000003"/>
  </r>
  <r>
    <x v="10"/>
    <x v="0"/>
    <s v="1400"/>
    <x v="4"/>
    <x v="1"/>
    <x v="60"/>
    <x v="2"/>
    <n v="-31189.024000000001"/>
  </r>
  <r>
    <x v="10"/>
    <x v="0"/>
    <s v="1400"/>
    <x v="4"/>
    <x v="1"/>
    <x v="199"/>
    <x v="0"/>
    <n v="259036.24900000001"/>
  </r>
  <r>
    <x v="10"/>
    <x v="0"/>
    <s v="1400"/>
    <x v="4"/>
    <x v="1"/>
    <x v="199"/>
    <x v="1"/>
    <n v="393962.038"/>
  </r>
  <r>
    <x v="10"/>
    <x v="0"/>
    <s v="1400"/>
    <x v="4"/>
    <x v="1"/>
    <x v="199"/>
    <x v="2"/>
    <n v="-67553.7"/>
  </r>
  <r>
    <x v="10"/>
    <x v="0"/>
    <s v="1400"/>
    <x v="4"/>
    <x v="1"/>
    <x v="62"/>
    <x v="0"/>
    <n v="186934.52900000001"/>
  </r>
  <r>
    <x v="10"/>
    <x v="0"/>
    <s v="1400"/>
    <x v="4"/>
    <x v="1"/>
    <x v="62"/>
    <x v="1"/>
    <n v="307231.74400000001"/>
  </r>
  <r>
    <x v="10"/>
    <x v="0"/>
    <s v="1400"/>
    <x v="4"/>
    <x v="1"/>
    <x v="62"/>
    <x v="2"/>
    <n v="-2172.9830000000002"/>
  </r>
  <r>
    <x v="10"/>
    <x v="0"/>
    <s v="1400"/>
    <x v="4"/>
    <x v="1"/>
    <x v="63"/>
    <x v="0"/>
    <n v="412641.61900000001"/>
  </r>
  <r>
    <x v="10"/>
    <x v="0"/>
    <s v="1400"/>
    <x v="4"/>
    <x v="1"/>
    <x v="63"/>
    <x v="1"/>
    <n v="444661.15700000001"/>
  </r>
  <r>
    <x v="10"/>
    <x v="0"/>
    <s v="1400"/>
    <x v="4"/>
    <x v="1"/>
    <x v="63"/>
    <x v="2"/>
    <n v="-93266.880000000005"/>
  </r>
  <r>
    <x v="10"/>
    <x v="0"/>
    <s v="1400"/>
    <x v="4"/>
    <x v="1"/>
    <x v="64"/>
    <x v="0"/>
    <n v="201653.91899999999"/>
  </r>
  <r>
    <x v="10"/>
    <x v="0"/>
    <s v="1400"/>
    <x v="4"/>
    <x v="1"/>
    <x v="64"/>
    <x v="1"/>
    <n v="304239.90399999998"/>
  </r>
  <r>
    <x v="10"/>
    <x v="0"/>
    <s v="1400"/>
    <x v="4"/>
    <x v="1"/>
    <x v="64"/>
    <x v="2"/>
    <n v="-30144.365000000002"/>
  </r>
  <r>
    <x v="10"/>
    <x v="0"/>
    <s v="1400"/>
    <x v="4"/>
    <x v="1"/>
    <x v="65"/>
    <x v="0"/>
    <n v="324389.07999999996"/>
  </r>
  <r>
    <x v="10"/>
    <x v="0"/>
    <s v="1400"/>
    <x v="4"/>
    <x v="1"/>
    <x v="65"/>
    <x v="1"/>
    <n v="460671.57699999999"/>
  </r>
  <r>
    <x v="10"/>
    <x v="0"/>
    <s v="1400"/>
    <x v="4"/>
    <x v="1"/>
    <x v="65"/>
    <x v="2"/>
    <n v="-36345.160000000003"/>
  </r>
  <r>
    <x v="10"/>
    <x v="0"/>
    <s v="1400"/>
    <x v="4"/>
    <x v="1"/>
    <x v="66"/>
    <x v="0"/>
    <n v="189342.299"/>
  </r>
  <r>
    <x v="10"/>
    <x v="0"/>
    <s v="1400"/>
    <x v="4"/>
    <x v="1"/>
    <x v="66"/>
    <x v="1"/>
    <n v="351305.79300000001"/>
  </r>
  <r>
    <x v="10"/>
    <x v="0"/>
    <s v="1400"/>
    <x v="4"/>
    <x v="1"/>
    <x v="66"/>
    <x v="2"/>
    <n v="-475.8"/>
  </r>
  <r>
    <x v="10"/>
    <x v="0"/>
    <s v="1604"/>
    <x v="5"/>
    <x v="1"/>
    <x v="215"/>
    <x v="0"/>
    <n v="40767"/>
  </r>
  <r>
    <x v="10"/>
    <x v="0"/>
    <s v="1604"/>
    <x v="5"/>
    <x v="1"/>
    <x v="215"/>
    <x v="1"/>
    <n v="74701"/>
  </r>
  <r>
    <x v="10"/>
    <x v="0"/>
    <s v="1604"/>
    <x v="5"/>
    <x v="1"/>
    <x v="215"/>
    <x v="2"/>
    <n v="-21015"/>
  </r>
  <r>
    <x v="10"/>
    <x v="0"/>
    <s v="1604"/>
    <x v="5"/>
    <x v="1"/>
    <x v="67"/>
    <x v="0"/>
    <n v="252623.065"/>
  </r>
  <r>
    <x v="10"/>
    <x v="0"/>
    <s v="1604"/>
    <x v="5"/>
    <x v="1"/>
    <x v="67"/>
    <x v="1"/>
    <n v="473814.97700000001"/>
  </r>
  <r>
    <x v="10"/>
    <x v="0"/>
    <s v="1604"/>
    <x v="5"/>
    <x v="1"/>
    <x v="67"/>
    <x v="2"/>
    <n v="-49464.196000000004"/>
  </r>
  <r>
    <x v="10"/>
    <x v="0"/>
    <s v="1604"/>
    <x v="5"/>
    <x v="1"/>
    <x v="68"/>
    <x v="0"/>
    <n v="227951.88"/>
  </r>
  <r>
    <x v="10"/>
    <x v="0"/>
    <s v="1604"/>
    <x v="5"/>
    <x v="1"/>
    <x v="68"/>
    <x v="1"/>
    <n v="506328.527"/>
  </r>
  <r>
    <x v="10"/>
    <x v="0"/>
    <s v="1604"/>
    <x v="5"/>
    <x v="1"/>
    <x v="68"/>
    <x v="2"/>
    <n v="-51675.406999999999"/>
  </r>
  <r>
    <x v="10"/>
    <x v="1"/>
    <s v="2000"/>
    <x v="7"/>
    <x v="1"/>
    <x v="200"/>
    <x v="0"/>
    <n v="193078.91"/>
  </r>
  <r>
    <x v="10"/>
    <x v="1"/>
    <s v="2000"/>
    <x v="7"/>
    <x v="1"/>
    <x v="200"/>
    <x v="1"/>
    <n v="263036.94500000001"/>
  </r>
  <r>
    <x v="10"/>
    <x v="1"/>
    <s v="2000"/>
    <x v="7"/>
    <x v="1"/>
    <x v="200"/>
    <x v="2"/>
    <n v="-8895.1239999999998"/>
  </r>
  <r>
    <x v="10"/>
    <x v="1"/>
    <s v="2000"/>
    <x v="7"/>
    <x v="1"/>
    <x v="70"/>
    <x v="0"/>
    <n v="138660.986"/>
  </r>
  <r>
    <x v="10"/>
    <x v="1"/>
    <s v="2000"/>
    <x v="7"/>
    <x v="1"/>
    <x v="70"/>
    <x v="1"/>
    <n v="299842.95299999998"/>
  </r>
  <r>
    <x v="10"/>
    <x v="1"/>
    <s v="2000"/>
    <x v="7"/>
    <x v="1"/>
    <x v="70"/>
    <x v="2"/>
    <n v="-11214.184999999999"/>
  </r>
  <r>
    <x v="10"/>
    <x v="1"/>
    <s v="2000"/>
    <x v="7"/>
    <x v="1"/>
    <x v="71"/>
    <x v="0"/>
    <n v="114034.82399999999"/>
  </r>
  <r>
    <x v="10"/>
    <x v="1"/>
    <s v="2000"/>
    <x v="7"/>
    <x v="1"/>
    <x v="71"/>
    <x v="1"/>
    <n v="349594.44799999997"/>
  </r>
  <r>
    <x v="10"/>
    <x v="1"/>
    <s v="2000"/>
    <x v="7"/>
    <x v="1"/>
    <x v="71"/>
    <x v="2"/>
    <n v="-5552.4470000000001"/>
  </r>
  <r>
    <x v="10"/>
    <x v="1"/>
    <s v="2000"/>
    <x v="7"/>
    <x v="1"/>
    <x v="72"/>
    <x v="0"/>
    <n v="89652.524000000005"/>
  </r>
  <r>
    <x v="10"/>
    <x v="1"/>
    <s v="2000"/>
    <x v="7"/>
    <x v="1"/>
    <x v="72"/>
    <x v="1"/>
    <n v="267710.68699999998"/>
  </r>
  <r>
    <x v="10"/>
    <x v="1"/>
    <s v="2000"/>
    <x v="7"/>
    <x v="1"/>
    <x v="72"/>
    <x v="2"/>
    <n v="-3683.43"/>
  </r>
  <r>
    <x v="10"/>
    <x v="1"/>
    <s v="2000"/>
    <x v="7"/>
    <x v="1"/>
    <x v="73"/>
    <x v="0"/>
    <n v="145509.57500000001"/>
  </r>
  <r>
    <x v="10"/>
    <x v="1"/>
    <s v="2000"/>
    <x v="7"/>
    <x v="1"/>
    <x v="73"/>
    <x v="1"/>
    <n v="406405.228"/>
  </r>
  <r>
    <x v="10"/>
    <x v="1"/>
    <s v="2000"/>
    <x v="7"/>
    <x v="1"/>
    <x v="73"/>
    <x v="2"/>
    <n v="-13650.566999999999"/>
  </r>
  <r>
    <x v="10"/>
    <x v="1"/>
    <s v="2300"/>
    <x v="8"/>
    <x v="1"/>
    <x v="74"/>
    <x v="0"/>
    <n v="264683.94400000002"/>
  </r>
  <r>
    <x v="10"/>
    <x v="1"/>
    <s v="2300"/>
    <x v="8"/>
    <x v="1"/>
    <x v="74"/>
    <x v="1"/>
    <n v="353310.80900000001"/>
  </r>
  <r>
    <x v="10"/>
    <x v="1"/>
    <s v="2300"/>
    <x v="8"/>
    <x v="1"/>
    <x v="74"/>
    <x v="2"/>
    <n v="-3363.9850000000001"/>
  </r>
  <r>
    <x v="10"/>
    <x v="1"/>
    <s v="2506"/>
    <x v="9"/>
    <x v="1"/>
    <x v="75"/>
    <x v="0"/>
    <n v="78828.63"/>
  </r>
  <r>
    <x v="10"/>
    <x v="1"/>
    <s v="2506"/>
    <x v="9"/>
    <x v="1"/>
    <x v="75"/>
    <x v="1"/>
    <n v="178318.99799999999"/>
  </r>
  <r>
    <x v="10"/>
    <x v="1"/>
    <s v="2506"/>
    <x v="9"/>
    <x v="1"/>
    <x v="75"/>
    <x v="2"/>
    <n v="-2173.018"/>
  </r>
  <r>
    <x v="10"/>
    <x v="1"/>
    <s v="2510"/>
    <x v="10"/>
    <x v="1"/>
    <x v="76"/>
    <x v="0"/>
    <n v="198422.519"/>
  </r>
  <r>
    <x v="10"/>
    <x v="1"/>
    <s v="2510"/>
    <x v="10"/>
    <x v="1"/>
    <x v="76"/>
    <x v="1"/>
    <n v="189208.497"/>
  </r>
  <r>
    <x v="10"/>
    <x v="1"/>
    <s v="2510"/>
    <x v="10"/>
    <x v="1"/>
    <x v="76"/>
    <x v="2"/>
    <n v="-1697.8209999999999"/>
  </r>
  <r>
    <x v="10"/>
    <x v="1"/>
    <s v="2510"/>
    <x v="10"/>
    <x v="1"/>
    <x v="77"/>
    <x v="0"/>
    <n v="229839.44699999999"/>
  </r>
  <r>
    <x v="10"/>
    <x v="1"/>
    <s v="2510"/>
    <x v="10"/>
    <x v="1"/>
    <x v="77"/>
    <x v="1"/>
    <n v="204720.31299999999"/>
  </r>
  <r>
    <x v="10"/>
    <x v="1"/>
    <s v="2510"/>
    <x v="10"/>
    <x v="1"/>
    <x v="77"/>
    <x v="2"/>
    <n v="-2088.7550000000001"/>
  </r>
  <r>
    <x v="10"/>
    <x v="2"/>
    <s v="3000"/>
    <x v="11"/>
    <x v="1"/>
    <x v="78"/>
    <x v="0"/>
    <n v="127608.167"/>
  </r>
  <r>
    <x v="10"/>
    <x v="2"/>
    <s v="3000"/>
    <x v="11"/>
    <x v="1"/>
    <x v="78"/>
    <x v="1"/>
    <n v="366465.39799999999"/>
  </r>
  <r>
    <x v="10"/>
    <x v="2"/>
    <s v="3000"/>
    <x v="11"/>
    <x v="1"/>
    <x v="78"/>
    <x v="2"/>
    <n v="-25450.416000000001"/>
  </r>
  <r>
    <x v="10"/>
    <x v="2"/>
    <s v="3000"/>
    <x v="11"/>
    <x v="1"/>
    <x v="79"/>
    <x v="0"/>
    <n v="166836.367"/>
  </r>
  <r>
    <x v="10"/>
    <x v="2"/>
    <s v="3000"/>
    <x v="11"/>
    <x v="1"/>
    <x v="79"/>
    <x v="1"/>
    <n v="415536.04100000003"/>
  </r>
  <r>
    <x v="10"/>
    <x v="2"/>
    <s v="3000"/>
    <x v="11"/>
    <x v="1"/>
    <x v="79"/>
    <x v="2"/>
    <n v="-46298.008999999998"/>
  </r>
  <r>
    <x v="10"/>
    <x v="2"/>
    <s v="3511"/>
    <x v="12"/>
    <x v="1"/>
    <x v="80"/>
    <x v="0"/>
    <n v="119117.21400000001"/>
  </r>
  <r>
    <x v="10"/>
    <x v="2"/>
    <s v="3511"/>
    <x v="12"/>
    <x v="1"/>
    <x v="80"/>
    <x v="1"/>
    <n v="100372.355"/>
  </r>
  <r>
    <x v="10"/>
    <x v="2"/>
    <s v="3511"/>
    <x v="12"/>
    <x v="1"/>
    <x v="80"/>
    <x v="2"/>
    <n v="-4701.1949999999997"/>
  </r>
  <r>
    <x v="10"/>
    <x v="2"/>
    <s v="3609"/>
    <x v="13"/>
    <x v="1"/>
    <x v="201"/>
    <x v="0"/>
    <n v="144576.255"/>
  </r>
  <r>
    <x v="10"/>
    <x v="2"/>
    <s v="3609"/>
    <x v="13"/>
    <x v="1"/>
    <x v="201"/>
    <x v="1"/>
    <n v="238451.97500000001"/>
  </r>
  <r>
    <x v="10"/>
    <x v="2"/>
    <s v="3609"/>
    <x v="13"/>
    <x v="1"/>
    <x v="201"/>
    <x v="2"/>
    <n v="-10024.588"/>
  </r>
  <r>
    <x v="10"/>
    <x v="2"/>
    <s v="3609"/>
    <x v="13"/>
    <x v="1"/>
    <x v="82"/>
    <x v="0"/>
    <n v="113817.264"/>
  </r>
  <r>
    <x v="10"/>
    <x v="2"/>
    <s v="3609"/>
    <x v="13"/>
    <x v="1"/>
    <x v="82"/>
    <x v="1"/>
    <n v="262031.97700000001"/>
  </r>
  <r>
    <x v="10"/>
    <x v="2"/>
    <s v="3609"/>
    <x v="13"/>
    <x v="1"/>
    <x v="82"/>
    <x v="2"/>
    <n v="-5887.0659999999998"/>
  </r>
  <r>
    <x v="10"/>
    <x v="2"/>
    <s v="3709"/>
    <x v="14"/>
    <x v="1"/>
    <x v="85"/>
    <x v="0"/>
    <n v="62015.502999999997"/>
  </r>
  <r>
    <x v="10"/>
    <x v="2"/>
    <s v="3709"/>
    <x v="14"/>
    <x v="1"/>
    <x v="85"/>
    <x v="1"/>
    <n v="100447.395"/>
  </r>
  <r>
    <x v="10"/>
    <x v="2"/>
    <s v="3709"/>
    <x v="14"/>
    <x v="1"/>
    <x v="85"/>
    <x v="2"/>
    <n v="-6415.4260000000004"/>
  </r>
  <r>
    <x v="10"/>
    <x v="2"/>
    <s v="3713"/>
    <x v="15"/>
    <x v="1"/>
    <x v="86"/>
    <x v="0"/>
    <n v="29798"/>
  </r>
  <r>
    <x v="10"/>
    <x v="2"/>
    <s v="3713"/>
    <x v="15"/>
    <x v="1"/>
    <x v="86"/>
    <x v="1"/>
    <n v="49499"/>
  </r>
  <r>
    <x v="10"/>
    <x v="2"/>
    <s v="3713"/>
    <x v="15"/>
    <x v="1"/>
    <x v="86"/>
    <x v="2"/>
    <n v="-31763"/>
  </r>
  <r>
    <x v="10"/>
    <x v="2"/>
    <s v="3714"/>
    <x v="16"/>
    <x v="1"/>
    <x v="194"/>
    <x v="0"/>
    <n v="109710.54300000001"/>
  </r>
  <r>
    <x v="10"/>
    <x v="2"/>
    <s v="3714"/>
    <x v="16"/>
    <x v="1"/>
    <x v="194"/>
    <x v="1"/>
    <n v="329080.70299999998"/>
  </r>
  <r>
    <x v="10"/>
    <x v="2"/>
    <s v="3714"/>
    <x v="16"/>
    <x v="1"/>
    <x v="194"/>
    <x v="2"/>
    <n v="-19609.191999999999"/>
  </r>
  <r>
    <x v="10"/>
    <x v="2"/>
    <s v="3716"/>
    <x v="17"/>
    <x v="1"/>
    <x v="90"/>
    <x v="0"/>
    <n v="43614.194000000003"/>
  </r>
  <r>
    <x v="10"/>
    <x v="2"/>
    <s v="3716"/>
    <x v="17"/>
    <x v="1"/>
    <x v="90"/>
    <x v="1"/>
    <n v="171893.40299999999"/>
  </r>
  <r>
    <x v="10"/>
    <x v="2"/>
    <s v="3716"/>
    <x v="17"/>
    <x v="1"/>
    <x v="90"/>
    <x v="2"/>
    <n v="-4501.0959999999995"/>
  </r>
  <r>
    <x v="10"/>
    <x v="2"/>
    <s v="3811"/>
    <x v="18"/>
    <x v="1"/>
    <x v="216"/>
    <x v="0"/>
    <n v="34166.603000000003"/>
  </r>
  <r>
    <x v="10"/>
    <x v="2"/>
    <s v="3811"/>
    <x v="18"/>
    <x v="1"/>
    <x v="216"/>
    <x v="1"/>
    <n v="97866.317999999999"/>
  </r>
  <r>
    <x v="10"/>
    <x v="2"/>
    <s v="3811"/>
    <x v="18"/>
    <x v="1"/>
    <x v="216"/>
    <x v="2"/>
    <n v="-1715.5450000000001"/>
  </r>
  <r>
    <x v="10"/>
    <x v="3"/>
    <s v="4100"/>
    <x v="19"/>
    <x v="1"/>
    <x v="93"/>
    <x v="0"/>
    <n v="48501.108"/>
  </r>
  <r>
    <x v="10"/>
    <x v="3"/>
    <s v="4100"/>
    <x v="19"/>
    <x v="1"/>
    <x v="93"/>
    <x v="1"/>
    <n v="118168.351"/>
  </r>
  <r>
    <x v="10"/>
    <x v="3"/>
    <s v="4100"/>
    <x v="19"/>
    <x v="1"/>
    <x v="93"/>
    <x v="2"/>
    <n v="-12036.456"/>
  </r>
  <r>
    <x v="10"/>
    <x v="3"/>
    <s v="4200"/>
    <x v="20"/>
    <x v="1"/>
    <x v="94"/>
    <x v="0"/>
    <n v="8383.7189999999991"/>
  </r>
  <r>
    <x v="10"/>
    <x v="3"/>
    <s v="4200"/>
    <x v="20"/>
    <x v="1"/>
    <x v="94"/>
    <x v="1"/>
    <n v="30787.190999999999"/>
  </r>
  <r>
    <x v="10"/>
    <x v="3"/>
    <s v="4200"/>
    <x v="20"/>
    <x v="1"/>
    <x v="94"/>
    <x v="2"/>
    <n v="-26.352"/>
  </r>
  <r>
    <x v="10"/>
    <x v="3"/>
    <s v="4200"/>
    <x v="20"/>
    <x v="1"/>
    <x v="95"/>
    <x v="0"/>
    <n v="141697.552"/>
  </r>
  <r>
    <x v="10"/>
    <x v="3"/>
    <s v="4200"/>
    <x v="20"/>
    <x v="1"/>
    <x v="95"/>
    <x v="1"/>
    <n v="307166.82799999998"/>
  </r>
  <r>
    <x v="10"/>
    <x v="3"/>
    <s v="4200"/>
    <x v="20"/>
    <x v="1"/>
    <x v="95"/>
    <x v="2"/>
    <n v="-8484.4889999999996"/>
  </r>
  <r>
    <x v="10"/>
    <x v="3"/>
    <s v="4200"/>
    <x v="20"/>
    <x v="1"/>
    <x v="96"/>
    <x v="0"/>
    <n v="11592.79"/>
  </r>
  <r>
    <x v="10"/>
    <x v="3"/>
    <s v="4200"/>
    <x v="20"/>
    <x v="1"/>
    <x v="96"/>
    <x v="1"/>
    <n v="46815.6"/>
  </r>
  <r>
    <x v="10"/>
    <x v="3"/>
    <s v="4200"/>
    <x v="20"/>
    <x v="1"/>
    <x v="96"/>
    <x v="2"/>
    <n v="-335.72399999999999"/>
  </r>
  <r>
    <x v="10"/>
    <x v="3"/>
    <s v="4200"/>
    <x v="20"/>
    <x v="1"/>
    <x v="97"/>
    <x v="0"/>
    <n v="19651.614000000001"/>
  </r>
  <r>
    <x v="10"/>
    <x v="3"/>
    <s v="4200"/>
    <x v="20"/>
    <x v="1"/>
    <x v="97"/>
    <x v="1"/>
    <n v="50992.584000000003"/>
  </r>
  <r>
    <x v="10"/>
    <x v="3"/>
    <s v="4200"/>
    <x v="20"/>
    <x v="1"/>
    <x v="97"/>
    <x v="2"/>
    <n v="-622.31200000000001"/>
  </r>
  <r>
    <x v="10"/>
    <x v="3"/>
    <s v="4502"/>
    <x v="21"/>
    <x v="1"/>
    <x v="98"/>
    <x v="0"/>
    <n v="55540.692999999999"/>
  </r>
  <r>
    <x v="10"/>
    <x v="3"/>
    <s v="4502"/>
    <x v="21"/>
    <x v="1"/>
    <x v="98"/>
    <x v="1"/>
    <n v="55993.13"/>
  </r>
  <r>
    <x v="10"/>
    <x v="3"/>
    <s v="4502"/>
    <x v="21"/>
    <x v="1"/>
    <x v="98"/>
    <x v="2"/>
    <n v="-5966.72"/>
  </r>
  <r>
    <x v="10"/>
    <x v="3"/>
    <s v="4604"/>
    <x v="22"/>
    <x v="1"/>
    <x v="99"/>
    <x v="0"/>
    <n v="54950.881999999998"/>
  </r>
  <r>
    <x v="10"/>
    <x v="3"/>
    <s v="4604"/>
    <x v="22"/>
    <x v="1"/>
    <x v="99"/>
    <x v="1"/>
    <n v="22006.616999999998"/>
  </r>
  <r>
    <x v="10"/>
    <x v="3"/>
    <s v="4604"/>
    <x v="22"/>
    <x v="1"/>
    <x v="99"/>
    <x v="2"/>
    <n v="-1873.7439999999999"/>
  </r>
  <r>
    <x v="10"/>
    <x v="3"/>
    <s v="4607"/>
    <x v="23"/>
    <x v="1"/>
    <x v="100"/>
    <x v="0"/>
    <n v="55914.945"/>
  </r>
  <r>
    <x v="10"/>
    <x v="3"/>
    <s v="4607"/>
    <x v="23"/>
    <x v="1"/>
    <x v="100"/>
    <x v="1"/>
    <n v="129392.25599999999"/>
  </r>
  <r>
    <x v="10"/>
    <x v="3"/>
    <s v="4607"/>
    <x v="23"/>
    <x v="1"/>
    <x v="100"/>
    <x v="2"/>
    <n v="-24.066000000000003"/>
  </r>
  <r>
    <x v="10"/>
    <x v="3"/>
    <s v="4803"/>
    <x v="24"/>
    <x v="1"/>
    <x v="101"/>
    <x v="0"/>
    <n v="22727.951000000001"/>
  </r>
  <r>
    <x v="10"/>
    <x v="3"/>
    <s v="4803"/>
    <x v="24"/>
    <x v="1"/>
    <x v="101"/>
    <x v="1"/>
    <n v="37421.326000000001"/>
  </r>
  <r>
    <x v="10"/>
    <x v="3"/>
    <s v="4803"/>
    <x v="24"/>
    <x v="1"/>
    <x v="101"/>
    <x v="2"/>
    <n v="-2424.6959999999999"/>
  </r>
  <r>
    <x v="10"/>
    <x v="3"/>
    <s v="4901"/>
    <x v="25"/>
    <x v="1"/>
    <x v="102"/>
    <x v="0"/>
    <n v="6640"/>
  </r>
  <r>
    <x v="10"/>
    <x v="3"/>
    <s v="4901"/>
    <x v="25"/>
    <x v="1"/>
    <x v="102"/>
    <x v="1"/>
    <n v="16446"/>
  </r>
  <r>
    <x v="10"/>
    <x v="3"/>
    <s v="4901"/>
    <x v="25"/>
    <x v="1"/>
    <x v="102"/>
    <x v="2"/>
    <n v="-255"/>
  </r>
  <r>
    <x v="10"/>
    <x v="3"/>
    <s v="4902"/>
    <x v="26"/>
    <x v="1"/>
    <x v="103"/>
    <x v="0"/>
    <n v="10844"/>
  </r>
  <r>
    <x v="10"/>
    <x v="3"/>
    <s v="4902"/>
    <x v="26"/>
    <x v="1"/>
    <x v="103"/>
    <x v="1"/>
    <n v="17026"/>
  </r>
  <r>
    <x v="10"/>
    <x v="3"/>
    <s v="4902"/>
    <x v="26"/>
    <x v="1"/>
    <x v="103"/>
    <x v="2"/>
    <n v="-59"/>
  </r>
  <r>
    <x v="10"/>
    <x v="3"/>
    <s v="4911"/>
    <x v="27"/>
    <x v="1"/>
    <x v="105"/>
    <x v="0"/>
    <n v="32074.469000000001"/>
  </r>
  <r>
    <x v="10"/>
    <x v="3"/>
    <s v="4911"/>
    <x v="27"/>
    <x v="1"/>
    <x v="105"/>
    <x v="1"/>
    <n v="92359.498000000007"/>
  </r>
  <r>
    <x v="10"/>
    <x v="3"/>
    <s v="4911"/>
    <x v="27"/>
    <x v="1"/>
    <x v="105"/>
    <x v="2"/>
    <n v="-7991.1710000000003"/>
  </r>
  <r>
    <x v="10"/>
    <x v="4"/>
    <s v="5508"/>
    <x v="28"/>
    <x v="1"/>
    <x v="106"/>
    <x v="0"/>
    <n v="135311.696"/>
  </r>
  <r>
    <x v="10"/>
    <x v="4"/>
    <s v="5508"/>
    <x v="28"/>
    <x v="1"/>
    <x v="106"/>
    <x v="1"/>
    <n v="170587.37299999999"/>
  </r>
  <r>
    <x v="10"/>
    <x v="4"/>
    <s v="5508"/>
    <x v="28"/>
    <x v="1"/>
    <x v="106"/>
    <x v="2"/>
    <n v="-21029.063999999998"/>
  </r>
  <r>
    <x v="10"/>
    <x v="4"/>
    <s v="5508"/>
    <x v="28"/>
    <x v="1"/>
    <x v="107"/>
    <x v="0"/>
    <n v="13886.565000000001"/>
  </r>
  <r>
    <x v="10"/>
    <x v="4"/>
    <s v="5508"/>
    <x v="28"/>
    <x v="1"/>
    <x v="107"/>
    <x v="1"/>
    <n v="22755.473999999998"/>
  </r>
  <r>
    <x v="10"/>
    <x v="4"/>
    <s v="5508"/>
    <x v="28"/>
    <x v="1"/>
    <x v="107"/>
    <x v="2"/>
    <n v="-4969.5680000000002"/>
  </r>
  <r>
    <x v="10"/>
    <x v="4"/>
    <s v="5609"/>
    <x v="29"/>
    <x v="1"/>
    <x v="108"/>
    <x v="0"/>
    <n v="24516.973999999998"/>
  </r>
  <r>
    <x v="10"/>
    <x v="4"/>
    <s v="5609"/>
    <x v="29"/>
    <x v="1"/>
    <x v="108"/>
    <x v="1"/>
    <n v="104590.811"/>
  </r>
  <r>
    <x v="10"/>
    <x v="4"/>
    <s v="5609"/>
    <x v="29"/>
    <x v="1"/>
    <x v="108"/>
    <x v="2"/>
    <n v="-25140.277999999998"/>
  </r>
  <r>
    <x v="10"/>
    <x v="4"/>
    <s v="5613"/>
    <x v="30"/>
    <x v="1"/>
    <x v="109"/>
    <x v="0"/>
    <n v="60269.233"/>
  </r>
  <r>
    <x v="10"/>
    <x v="4"/>
    <s v="5613"/>
    <x v="30"/>
    <x v="1"/>
    <x v="109"/>
    <x v="1"/>
    <n v="109969.446"/>
  </r>
  <r>
    <x v="10"/>
    <x v="4"/>
    <s v="5613"/>
    <x v="30"/>
    <x v="1"/>
    <x v="109"/>
    <x v="2"/>
    <n v="-10339.843000000001"/>
  </r>
  <r>
    <x v="10"/>
    <x v="4"/>
    <s v="5613"/>
    <x v="30"/>
    <x v="1"/>
    <x v="110"/>
    <x v="0"/>
    <n v="45475.896000000001"/>
  </r>
  <r>
    <x v="10"/>
    <x v="4"/>
    <s v="5613"/>
    <x v="30"/>
    <x v="1"/>
    <x v="110"/>
    <x v="1"/>
    <n v="81046.853000000003"/>
  </r>
  <r>
    <x v="10"/>
    <x v="4"/>
    <s v="5613"/>
    <x v="30"/>
    <x v="1"/>
    <x v="110"/>
    <x v="2"/>
    <n v="-1975.09"/>
  </r>
  <r>
    <x v="10"/>
    <x v="4"/>
    <s v="5716"/>
    <x v="31"/>
    <x v="1"/>
    <x v="111"/>
    <x v="0"/>
    <n v="182218.56200000001"/>
  </r>
  <r>
    <x v="10"/>
    <x v="4"/>
    <s v="5716"/>
    <x v="31"/>
    <x v="1"/>
    <x v="111"/>
    <x v="1"/>
    <n v="371106.908"/>
  </r>
  <r>
    <x v="10"/>
    <x v="4"/>
    <s v="5716"/>
    <x v="31"/>
    <x v="1"/>
    <x v="111"/>
    <x v="2"/>
    <n v="-23858.617999999999"/>
  </r>
  <r>
    <x v="10"/>
    <x v="4"/>
    <s v="5716"/>
    <x v="31"/>
    <x v="1"/>
    <x v="209"/>
    <x v="0"/>
    <n v="91107.08"/>
  </r>
  <r>
    <x v="10"/>
    <x v="4"/>
    <s v="5716"/>
    <x v="31"/>
    <x v="1"/>
    <x v="209"/>
    <x v="1"/>
    <n v="128798.671"/>
  </r>
  <r>
    <x v="10"/>
    <x v="4"/>
    <s v="5716"/>
    <x v="31"/>
    <x v="1"/>
    <x v="209"/>
    <x v="2"/>
    <n v="-13499.692999999999"/>
  </r>
  <r>
    <x v="10"/>
    <x v="4"/>
    <s v="5716"/>
    <x v="31"/>
    <x v="1"/>
    <x v="117"/>
    <x v="0"/>
    <n v="86893.873000000007"/>
  </r>
  <r>
    <x v="10"/>
    <x v="4"/>
    <s v="5716"/>
    <x v="31"/>
    <x v="1"/>
    <x v="117"/>
    <x v="1"/>
    <n v="161238.85200000001"/>
  </r>
  <r>
    <x v="10"/>
    <x v="4"/>
    <s v="5716"/>
    <x v="31"/>
    <x v="1"/>
    <x v="117"/>
    <x v="2"/>
    <n v="-57241.099000000002"/>
  </r>
  <r>
    <x v="10"/>
    <x v="5"/>
    <s v="6000"/>
    <x v="32"/>
    <x v="1"/>
    <x v="118"/>
    <x v="0"/>
    <n v="190932.59400000001"/>
  </r>
  <r>
    <x v="10"/>
    <x v="5"/>
    <s v="6000"/>
    <x v="32"/>
    <x v="1"/>
    <x v="118"/>
    <x v="1"/>
    <n v="332656.07900000003"/>
  </r>
  <r>
    <x v="10"/>
    <x v="5"/>
    <s v="6000"/>
    <x v="32"/>
    <x v="1"/>
    <x v="118"/>
    <x v="2"/>
    <n v="-40743.661"/>
  </r>
  <r>
    <x v="10"/>
    <x v="5"/>
    <s v="6000"/>
    <x v="32"/>
    <x v="1"/>
    <x v="119"/>
    <x v="0"/>
    <n v="165431.068"/>
  </r>
  <r>
    <x v="10"/>
    <x v="5"/>
    <s v="6000"/>
    <x v="32"/>
    <x v="1"/>
    <x v="119"/>
    <x v="1"/>
    <n v="316929.36099999998"/>
  </r>
  <r>
    <x v="10"/>
    <x v="5"/>
    <s v="6000"/>
    <x v="32"/>
    <x v="1"/>
    <x v="119"/>
    <x v="2"/>
    <n v="-44457.879000000001"/>
  </r>
  <r>
    <x v="10"/>
    <x v="5"/>
    <s v="6000"/>
    <x v="32"/>
    <x v="1"/>
    <x v="120"/>
    <x v="0"/>
    <n v="121797.939"/>
  </r>
  <r>
    <x v="10"/>
    <x v="5"/>
    <s v="6000"/>
    <x v="32"/>
    <x v="1"/>
    <x v="120"/>
    <x v="1"/>
    <n v="265490.16700000002"/>
  </r>
  <r>
    <x v="10"/>
    <x v="5"/>
    <s v="6000"/>
    <x v="32"/>
    <x v="1"/>
    <x v="120"/>
    <x v="2"/>
    <n v="-28859.174999999999"/>
  </r>
  <r>
    <x v="10"/>
    <x v="5"/>
    <s v="6000"/>
    <x v="32"/>
    <x v="1"/>
    <x v="121"/>
    <x v="0"/>
    <n v="14055.893"/>
  </r>
  <r>
    <x v="10"/>
    <x v="5"/>
    <s v="6000"/>
    <x v="32"/>
    <x v="1"/>
    <x v="121"/>
    <x v="1"/>
    <n v="16980.816999999999"/>
  </r>
  <r>
    <x v="10"/>
    <x v="5"/>
    <s v="6000"/>
    <x v="32"/>
    <x v="1"/>
    <x v="121"/>
    <x v="2"/>
    <n v="-1868.1790000000001"/>
  </r>
  <r>
    <x v="10"/>
    <x v="5"/>
    <s v="6000"/>
    <x v="32"/>
    <x v="1"/>
    <x v="122"/>
    <x v="0"/>
    <n v="13265.61"/>
  </r>
  <r>
    <x v="10"/>
    <x v="5"/>
    <s v="6000"/>
    <x v="32"/>
    <x v="1"/>
    <x v="122"/>
    <x v="1"/>
    <n v="31400.499"/>
  </r>
  <r>
    <x v="10"/>
    <x v="5"/>
    <s v="6000"/>
    <x v="32"/>
    <x v="1"/>
    <x v="122"/>
    <x v="2"/>
    <n v="-1452.768"/>
  </r>
  <r>
    <x v="10"/>
    <x v="5"/>
    <s v="6000"/>
    <x v="32"/>
    <x v="1"/>
    <x v="123"/>
    <x v="0"/>
    <n v="17749.948"/>
  </r>
  <r>
    <x v="10"/>
    <x v="5"/>
    <s v="6000"/>
    <x v="32"/>
    <x v="1"/>
    <x v="123"/>
    <x v="1"/>
    <n v="69021.263000000006"/>
  </r>
  <r>
    <x v="10"/>
    <x v="5"/>
    <s v="6000"/>
    <x v="32"/>
    <x v="1"/>
    <x v="123"/>
    <x v="2"/>
    <n v="-14881.15"/>
  </r>
  <r>
    <x v="10"/>
    <x v="5"/>
    <s v="6000"/>
    <x v="32"/>
    <x v="1"/>
    <x v="124"/>
    <x v="0"/>
    <n v="129515.71"/>
  </r>
  <r>
    <x v="10"/>
    <x v="5"/>
    <s v="6000"/>
    <x v="32"/>
    <x v="1"/>
    <x v="124"/>
    <x v="1"/>
    <n v="340682.837"/>
  </r>
  <r>
    <x v="10"/>
    <x v="5"/>
    <s v="6000"/>
    <x v="32"/>
    <x v="1"/>
    <x v="124"/>
    <x v="2"/>
    <n v="-34850.508000000002"/>
  </r>
  <r>
    <x v="10"/>
    <x v="5"/>
    <s v="6000"/>
    <x v="32"/>
    <x v="1"/>
    <x v="217"/>
    <x v="0"/>
    <n v="164123.492"/>
  </r>
  <r>
    <x v="10"/>
    <x v="5"/>
    <s v="6000"/>
    <x v="32"/>
    <x v="1"/>
    <x v="217"/>
    <x v="1"/>
    <n v="203177.236"/>
  </r>
  <r>
    <x v="10"/>
    <x v="5"/>
    <s v="6000"/>
    <x v="32"/>
    <x v="1"/>
    <x v="217"/>
    <x v="2"/>
    <n v="-29870.792000000001"/>
  </r>
  <r>
    <x v="10"/>
    <x v="5"/>
    <s v="6000"/>
    <x v="32"/>
    <x v="1"/>
    <x v="125"/>
    <x v="0"/>
    <n v="89643.001000000004"/>
  </r>
  <r>
    <x v="10"/>
    <x v="5"/>
    <s v="6000"/>
    <x v="32"/>
    <x v="1"/>
    <x v="125"/>
    <x v="1"/>
    <n v="183857.709"/>
  </r>
  <r>
    <x v="10"/>
    <x v="5"/>
    <s v="6000"/>
    <x v="32"/>
    <x v="1"/>
    <x v="125"/>
    <x v="2"/>
    <n v="-18671.228999999999"/>
  </r>
  <r>
    <x v="10"/>
    <x v="5"/>
    <s v="6000"/>
    <x v="32"/>
    <x v="1"/>
    <x v="126"/>
    <x v="0"/>
    <n v="148901.10200000001"/>
  </r>
  <r>
    <x v="10"/>
    <x v="5"/>
    <s v="6000"/>
    <x v="32"/>
    <x v="1"/>
    <x v="126"/>
    <x v="1"/>
    <n v="347912.98700000002"/>
  </r>
  <r>
    <x v="10"/>
    <x v="5"/>
    <s v="6000"/>
    <x v="32"/>
    <x v="1"/>
    <x v="126"/>
    <x v="2"/>
    <n v="-30641.934000000001"/>
  </r>
  <r>
    <x v="10"/>
    <x v="5"/>
    <s v="6100"/>
    <x v="33"/>
    <x v="1"/>
    <x v="127"/>
    <x v="0"/>
    <n v="82051.702000000005"/>
  </r>
  <r>
    <x v="10"/>
    <x v="5"/>
    <s v="6100"/>
    <x v="33"/>
    <x v="1"/>
    <x v="127"/>
    <x v="1"/>
    <n v="275524.55699999997"/>
  </r>
  <r>
    <x v="10"/>
    <x v="5"/>
    <s v="6100"/>
    <x v="33"/>
    <x v="1"/>
    <x v="127"/>
    <x v="2"/>
    <n v="-22527.49"/>
  </r>
  <r>
    <x v="10"/>
    <x v="5"/>
    <s v="6100"/>
    <x v="33"/>
    <x v="1"/>
    <x v="128"/>
    <x v="0"/>
    <n v="11556"/>
  </r>
  <r>
    <x v="10"/>
    <x v="5"/>
    <s v="6100"/>
    <x v="33"/>
    <x v="1"/>
    <x v="128"/>
    <x v="1"/>
    <n v="36558"/>
  </r>
  <r>
    <x v="10"/>
    <x v="5"/>
    <s v="6100"/>
    <x v="33"/>
    <x v="1"/>
    <x v="128"/>
    <x v="2"/>
    <n v="-1729"/>
  </r>
  <r>
    <x v="10"/>
    <x v="5"/>
    <s v="6100"/>
    <x v="33"/>
    <x v="1"/>
    <x v="129"/>
    <x v="0"/>
    <n v="34297"/>
  </r>
  <r>
    <x v="10"/>
    <x v="5"/>
    <s v="6100"/>
    <x v="33"/>
    <x v="1"/>
    <x v="129"/>
    <x v="1"/>
    <n v="65226"/>
  </r>
  <r>
    <x v="10"/>
    <x v="5"/>
    <s v="6100"/>
    <x v="33"/>
    <x v="1"/>
    <x v="129"/>
    <x v="2"/>
    <n v="-192"/>
  </r>
  <r>
    <x v="10"/>
    <x v="5"/>
    <s v="6250"/>
    <x v="34"/>
    <x v="1"/>
    <x v="220"/>
    <x v="0"/>
    <n v="123025.534"/>
  </r>
  <r>
    <x v="10"/>
    <x v="5"/>
    <s v="6250"/>
    <x v="34"/>
    <x v="1"/>
    <x v="220"/>
    <x v="1"/>
    <n v="241113.973"/>
  </r>
  <r>
    <x v="10"/>
    <x v="5"/>
    <s v="6250"/>
    <x v="34"/>
    <x v="1"/>
    <x v="220"/>
    <x v="2"/>
    <n v="-11497.334999999999"/>
  </r>
  <r>
    <x v="10"/>
    <x v="5"/>
    <s v="6400"/>
    <x v="35"/>
    <x v="1"/>
    <x v="133"/>
    <x v="0"/>
    <n v="5362"/>
  </r>
  <r>
    <x v="10"/>
    <x v="5"/>
    <s v="6400"/>
    <x v="35"/>
    <x v="1"/>
    <x v="133"/>
    <x v="1"/>
    <n v="25528"/>
  </r>
  <r>
    <x v="10"/>
    <x v="5"/>
    <s v="6400"/>
    <x v="35"/>
    <x v="1"/>
    <x v="133"/>
    <x v="2"/>
    <n v="0"/>
  </r>
  <r>
    <x v="10"/>
    <x v="5"/>
    <s v="6400"/>
    <x v="35"/>
    <x v="1"/>
    <x v="204"/>
    <x v="0"/>
    <n v="115901.072"/>
  </r>
  <r>
    <x v="10"/>
    <x v="5"/>
    <s v="6400"/>
    <x v="35"/>
    <x v="1"/>
    <x v="204"/>
    <x v="1"/>
    <n v="261629.136"/>
  </r>
  <r>
    <x v="10"/>
    <x v="5"/>
    <s v="6400"/>
    <x v="35"/>
    <x v="1"/>
    <x v="204"/>
    <x v="2"/>
    <n v="-45202.425999999999"/>
  </r>
  <r>
    <x v="10"/>
    <x v="5"/>
    <s v="6513"/>
    <x v="36"/>
    <x v="1"/>
    <x v="136"/>
    <x v="0"/>
    <n v="107587.141"/>
  </r>
  <r>
    <x v="10"/>
    <x v="5"/>
    <s v="6513"/>
    <x v="36"/>
    <x v="1"/>
    <x v="136"/>
    <x v="1"/>
    <n v="199140.04399999999"/>
  </r>
  <r>
    <x v="10"/>
    <x v="5"/>
    <s v="6513"/>
    <x v="36"/>
    <x v="1"/>
    <x v="136"/>
    <x v="2"/>
    <n v="-16441.021000000001"/>
  </r>
  <r>
    <x v="10"/>
    <x v="5"/>
    <s v="6515"/>
    <x v="37"/>
    <x v="1"/>
    <x v="137"/>
    <x v="0"/>
    <n v="81924.754000000001"/>
  </r>
  <r>
    <x v="10"/>
    <x v="5"/>
    <s v="6515"/>
    <x v="37"/>
    <x v="1"/>
    <x v="137"/>
    <x v="1"/>
    <n v="84928.125"/>
  </r>
  <r>
    <x v="10"/>
    <x v="5"/>
    <s v="6515"/>
    <x v="37"/>
    <x v="1"/>
    <x v="137"/>
    <x v="2"/>
    <n v="-16936.438999999998"/>
  </r>
  <r>
    <x v="10"/>
    <x v="5"/>
    <s v="6601"/>
    <x v="38"/>
    <x v="1"/>
    <x v="138"/>
    <x v="0"/>
    <n v="47949.915999999997"/>
  </r>
  <r>
    <x v="10"/>
    <x v="5"/>
    <s v="6601"/>
    <x v="38"/>
    <x v="1"/>
    <x v="138"/>
    <x v="1"/>
    <n v="65532.091"/>
  </r>
  <r>
    <x v="10"/>
    <x v="5"/>
    <s v="6601"/>
    <x v="38"/>
    <x v="1"/>
    <x v="138"/>
    <x v="2"/>
    <n v="-3053.7829999999999"/>
  </r>
  <r>
    <x v="10"/>
    <x v="5"/>
    <s v="6602"/>
    <x v="39"/>
    <x v="1"/>
    <x v="139"/>
    <x v="0"/>
    <n v="36698.141000000003"/>
  </r>
  <r>
    <x v="10"/>
    <x v="5"/>
    <s v="6602"/>
    <x v="39"/>
    <x v="1"/>
    <x v="139"/>
    <x v="1"/>
    <n v="67909.990000000005"/>
  </r>
  <r>
    <x v="10"/>
    <x v="5"/>
    <s v="6602"/>
    <x v="39"/>
    <x v="1"/>
    <x v="139"/>
    <x v="2"/>
    <n v="-6118.165"/>
  </r>
  <r>
    <x v="10"/>
    <x v="5"/>
    <s v="6613"/>
    <x v="40"/>
    <x v="1"/>
    <x v="143"/>
    <x v="0"/>
    <n v="40490.788999999997"/>
  </r>
  <r>
    <x v="10"/>
    <x v="5"/>
    <s v="6613"/>
    <x v="40"/>
    <x v="1"/>
    <x v="143"/>
    <x v="1"/>
    <n v="59539.77"/>
  </r>
  <r>
    <x v="10"/>
    <x v="5"/>
    <s v="6613"/>
    <x v="40"/>
    <x v="1"/>
    <x v="143"/>
    <x v="2"/>
    <n v="-5693.72"/>
  </r>
  <r>
    <x v="10"/>
    <x v="5"/>
    <s v="6613"/>
    <x v="40"/>
    <x v="1"/>
    <x v="144"/>
    <x v="0"/>
    <n v="59816"/>
  </r>
  <r>
    <x v="10"/>
    <x v="5"/>
    <s v="6613"/>
    <x v="40"/>
    <x v="1"/>
    <x v="144"/>
    <x v="1"/>
    <n v="75397"/>
  </r>
  <r>
    <x v="10"/>
    <x v="5"/>
    <s v="6613"/>
    <x v="40"/>
    <x v="1"/>
    <x v="144"/>
    <x v="2"/>
    <n v="-9760"/>
  </r>
  <r>
    <x v="10"/>
    <x v="5"/>
    <s v="6613"/>
    <x v="40"/>
    <x v="1"/>
    <x v="226"/>
    <x v="0"/>
    <n v="67208"/>
  </r>
  <r>
    <x v="10"/>
    <x v="5"/>
    <s v="6613"/>
    <x v="40"/>
    <x v="1"/>
    <x v="226"/>
    <x v="1"/>
    <n v="133371"/>
  </r>
  <r>
    <x v="10"/>
    <x v="5"/>
    <s v="6613"/>
    <x v="40"/>
    <x v="1"/>
    <x v="226"/>
    <x v="2"/>
    <n v="-28509"/>
  </r>
  <r>
    <x v="10"/>
    <x v="5"/>
    <s v="6710"/>
    <x v="41"/>
    <x v="1"/>
    <x v="145"/>
    <x v="0"/>
    <n v="5166"/>
  </r>
  <r>
    <x v="10"/>
    <x v="5"/>
    <s v="6710"/>
    <x v="41"/>
    <x v="1"/>
    <x v="145"/>
    <x v="1"/>
    <n v="16591"/>
  </r>
  <r>
    <x v="10"/>
    <x v="5"/>
    <s v="6710"/>
    <x v="41"/>
    <x v="1"/>
    <x v="145"/>
    <x v="2"/>
    <n v="-8"/>
  </r>
  <r>
    <x v="10"/>
    <x v="5"/>
    <s v="6710"/>
    <x v="41"/>
    <x v="1"/>
    <x v="146"/>
    <x v="0"/>
    <n v="7692.808"/>
  </r>
  <r>
    <x v="10"/>
    <x v="5"/>
    <s v="6710"/>
    <x v="41"/>
    <x v="1"/>
    <x v="146"/>
    <x v="1"/>
    <n v="18932.782999999999"/>
  </r>
  <r>
    <x v="10"/>
    <x v="5"/>
    <s v="6710"/>
    <x v="41"/>
    <x v="1"/>
    <x v="146"/>
    <x v="2"/>
    <n v="-216.47"/>
  </r>
  <r>
    <x v="10"/>
    <x v="5"/>
    <s v="6710"/>
    <x v="41"/>
    <x v="1"/>
    <x v="147"/>
    <x v="0"/>
    <n v="31104.761999999999"/>
  </r>
  <r>
    <x v="10"/>
    <x v="5"/>
    <s v="6710"/>
    <x v="41"/>
    <x v="1"/>
    <x v="147"/>
    <x v="1"/>
    <n v="86659.736000000004"/>
  </r>
  <r>
    <x v="10"/>
    <x v="5"/>
    <s v="6710"/>
    <x v="41"/>
    <x v="1"/>
    <x v="147"/>
    <x v="2"/>
    <n v="-6550.4189999999999"/>
  </r>
  <r>
    <x v="10"/>
    <x v="6"/>
    <s v="7300"/>
    <x v="42"/>
    <x v="1"/>
    <x v="148"/>
    <x v="0"/>
    <n v="16509.861000000001"/>
  </r>
  <r>
    <x v="10"/>
    <x v="6"/>
    <s v="7300"/>
    <x v="42"/>
    <x v="1"/>
    <x v="148"/>
    <x v="1"/>
    <n v="34797.489000000001"/>
  </r>
  <r>
    <x v="10"/>
    <x v="6"/>
    <s v="7300"/>
    <x v="42"/>
    <x v="1"/>
    <x v="148"/>
    <x v="2"/>
    <n v="-1101.83"/>
  </r>
  <r>
    <x v="10"/>
    <x v="6"/>
    <s v="7300"/>
    <x v="42"/>
    <x v="1"/>
    <x v="149"/>
    <x v="0"/>
    <n v="104494.34299999999"/>
  </r>
  <r>
    <x v="10"/>
    <x v="6"/>
    <s v="7300"/>
    <x v="42"/>
    <x v="1"/>
    <x v="149"/>
    <x v="1"/>
    <n v="107755.056"/>
  </r>
  <r>
    <x v="10"/>
    <x v="6"/>
    <s v="7300"/>
    <x v="42"/>
    <x v="1"/>
    <x v="149"/>
    <x v="2"/>
    <n v="-11306.447"/>
  </r>
  <r>
    <x v="10"/>
    <x v="6"/>
    <s v="7300"/>
    <x v="42"/>
    <x v="1"/>
    <x v="151"/>
    <x v="0"/>
    <n v="108988.565"/>
  </r>
  <r>
    <x v="10"/>
    <x v="6"/>
    <s v="7300"/>
    <x v="42"/>
    <x v="1"/>
    <x v="151"/>
    <x v="1"/>
    <n v="143548.22899999999"/>
  </r>
  <r>
    <x v="10"/>
    <x v="6"/>
    <s v="7300"/>
    <x v="42"/>
    <x v="1"/>
    <x v="151"/>
    <x v="2"/>
    <n v="-12959.338"/>
  </r>
  <r>
    <x v="10"/>
    <x v="6"/>
    <s v="7300"/>
    <x v="42"/>
    <x v="1"/>
    <x v="152"/>
    <x v="0"/>
    <n v="94445.063999999998"/>
  </r>
  <r>
    <x v="10"/>
    <x v="6"/>
    <s v="7300"/>
    <x v="42"/>
    <x v="1"/>
    <x v="152"/>
    <x v="1"/>
    <n v="150062.655"/>
  </r>
  <r>
    <x v="10"/>
    <x v="6"/>
    <s v="7300"/>
    <x v="42"/>
    <x v="1"/>
    <x v="152"/>
    <x v="2"/>
    <n v="-11188.789000000001"/>
  </r>
  <r>
    <x v="10"/>
    <x v="6"/>
    <s v="7300"/>
    <x v="42"/>
    <x v="1"/>
    <x v="153"/>
    <x v="0"/>
    <n v="23281.244999999999"/>
  </r>
  <r>
    <x v="10"/>
    <x v="6"/>
    <s v="7300"/>
    <x v="42"/>
    <x v="1"/>
    <x v="153"/>
    <x v="1"/>
    <n v="40924.008999999998"/>
  </r>
  <r>
    <x v="10"/>
    <x v="6"/>
    <s v="7300"/>
    <x v="42"/>
    <x v="1"/>
    <x v="153"/>
    <x v="2"/>
    <n v="-1826.1759999999999"/>
  </r>
  <r>
    <x v="10"/>
    <x v="6"/>
    <s v="7300"/>
    <x v="42"/>
    <x v="1"/>
    <x v="154"/>
    <x v="0"/>
    <n v="113010.432"/>
  </r>
  <r>
    <x v="10"/>
    <x v="6"/>
    <s v="7300"/>
    <x v="42"/>
    <x v="1"/>
    <x v="154"/>
    <x v="1"/>
    <n v="219061.07500000001"/>
  </r>
  <r>
    <x v="10"/>
    <x v="6"/>
    <s v="7300"/>
    <x v="42"/>
    <x v="1"/>
    <x v="154"/>
    <x v="2"/>
    <n v="-29246.741999999998"/>
  </r>
  <r>
    <x v="10"/>
    <x v="6"/>
    <s v="7400"/>
    <x v="43"/>
    <x v="1"/>
    <x v="155"/>
    <x v="0"/>
    <n v="39631"/>
  </r>
  <r>
    <x v="10"/>
    <x v="6"/>
    <s v="7400"/>
    <x v="43"/>
    <x v="1"/>
    <x v="155"/>
    <x v="1"/>
    <n v="47592"/>
  </r>
  <r>
    <x v="10"/>
    <x v="6"/>
    <s v="7400"/>
    <x v="43"/>
    <x v="1"/>
    <x v="155"/>
    <x v="2"/>
    <n v="-998"/>
  </r>
  <r>
    <x v="10"/>
    <x v="6"/>
    <s v="7400"/>
    <x v="43"/>
    <x v="1"/>
    <x v="156"/>
    <x v="0"/>
    <n v="245490.50700000001"/>
  </r>
  <r>
    <x v="10"/>
    <x v="6"/>
    <s v="7400"/>
    <x v="43"/>
    <x v="1"/>
    <x v="156"/>
    <x v="1"/>
    <n v="269075.46899999998"/>
  </r>
  <r>
    <x v="10"/>
    <x v="6"/>
    <s v="7400"/>
    <x v="43"/>
    <x v="1"/>
    <x v="156"/>
    <x v="2"/>
    <n v="-13326.817999999999"/>
  </r>
  <r>
    <x v="10"/>
    <x v="6"/>
    <s v="7400"/>
    <x v="43"/>
    <x v="1"/>
    <x v="157"/>
    <x v="0"/>
    <n v="46043.894"/>
  </r>
  <r>
    <x v="10"/>
    <x v="6"/>
    <s v="7400"/>
    <x v="43"/>
    <x v="1"/>
    <x v="157"/>
    <x v="1"/>
    <n v="103394.859"/>
  </r>
  <r>
    <x v="10"/>
    <x v="6"/>
    <s v="7400"/>
    <x v="43"/>
    <x v="1"/>
    <x v="157"/>
    <x v="2"/>
    <n v="-1024.3800000000001"/>
  </r>
  <r>
    <x v="10"/>
    <x v="6"/>
    <s v="7400"/>
    <x v="43"/>
    <x v="1"/>
    <x v="158"/>
    <x v="0"/>
    <n v="8836"/>
  </r>
  <r>
    <x v="10"/>
    <x v="6"/>
    <s v="7400"/>
    <x v="43"/>
    <x v="1"/>
    <x v="158"/>
    <x v="1"/>
    <n v="24938"/>
  </r>
  <r>
    <x v="10"/>
    <x v="6"/>
    <s v="7400"/>
    <x v="43"/>
    <x v="1"/>
    <x v="158"/>
    <x v="2"/>
    <n v="-1365"/>
  </r>
  <r>
    <x v="10"/>
    <x v="6"/>
    <s v="7400"/>
    <x v="43"/>
    <x v="1"/>
    <x v="159"/>
    <x v="0"/>
    <n v="25670.642"/>
  </r>
  <r>
    <x v="10"/>
    <x v="6"/>
    <s v="7400"/>
    <x v="43"/>
    <x v="1"/>
    <x v="159"/>
    <x v="1"/>
    <n v="56097.095000000001"/>
  </r>
  <r>
    <x v="10"/>
    <x v="6"/>
    <s v="7400"/>
    <x v="43"/>
    <x v="1"/>
    <x v="159"/>
    <x v="2"/>
    <n v="-3972.431"/>
  </r>
  <r>
    <x v="10"/>
    <x v="6"/>
    <s v="7400"/>
    <x v="43"/>
    <x v="1"/>
    <x v="160"/>
    <x v="0"/>
    <n v="54454"/>
  </r>
  <r>
    <x v="10"/>
    <x v="6"/>
    <s v="7400"/>
    <x v="43"/>
    <x v="1"/>
    <x v="160"/>
    <x v="1"/>
    <n v="60530"/>
  </r>
  <r>
    <x v="10"/>
    <x v="6"/>
    <s v="7400"/>
    <x v="43"/>
    <x v="1"/>
    <x v="160"/>
    <x v="2"/>
    <n v="-73457"/>
  </r>
  <r>
    <x v="10"/>
    <x v="6"/>
    <s v="7400"/>
    <x v="43"/>
    <x v="1"/>
    <x v="161"/>
    <x v="0"/>
    <n v="23504.343000000001"/>
  </r>
  <r>
    <x v="10"/>
    <x v="6"/>
    <s v="7400"/>
    <x v="43"/>
    <x v="1"/>
    <x v="161"/>
    <x v="1"/>
    <n v="83039.010999999999"/>
  </r>
  <r>
    <x v="10"/>
    <x v="6"/>
    <s v="7400"/>
    <x v="43"/>
    <x v="1"/>
    <x v="161"/>
    <x v="2"/>
    <n v="-1425.9069999999999"/>
  </r>
  <r>
    <x v="10"/>
    <x v="6"/>
    <s v="7502"/>
    <x v="44"/>
    <x v="1"/>
    <x v="162"/>
    <x v="0"/>
    <n v="47932.951000000001"/>
  </r>
  <r>
    <x v="10"/>
    <x v="6"/>
    <s v="7502"/>
    <x v="44"/>
    <x v="1"/>
    <x v="162"/>
    <x v="1"/>
    <n v="94167.152000000002"/>
  </r>
  <r>
    <x v="10"/>
    <x v="6"/>
    <s v="7502"/>
    <x v="44"/>
    <x v="1"/>
    <x v="162"/>
    <x v="2"/>
    <n v="-7448.2209999999995"/>
  </r>
  <r>
    <x v="10"/>
    <x v="7"/>
    <s v="8000"/>
    <x v="45"/>
    <x v="1"/>
    <x v="205"/>
    <x v="0"/>
    <n v="215950.57800000001"/>
  </r>
  <r>
    <x v="10"/>
    <x v="7"/>
    <s v="8000"/>
    <x v="45"/>
    <x v="1"/>
    <x v="205"/>
    <x v="1"/>
    <n v="467679.47499999998"/>
  </r>
  <r>
    <x v="10"/>
    <x v="7"/>
    <s v="8000"/>
    <x v="45"/>
    <x v="1"/>
    <x v="205"/>
    <x v="2"/>
    <n v="-31753.094000000001"/>
  </r>
  <r>
    <x v="10"/>
    <x v="7"/>
    <s v="8200"/>
    <x v="46"/>
    <x v="1"/>
    <x v="165"/>
    <x v="0"/>
    <n v="109552.901"/>
  </r>
  <r>
    <x v="10"/>
    <x v="7"/>
    <s v="8200"/>
    <x v="46"/>
    <x v="1"/>
    <x v="165"/>
    <x v="1"/>
    <n v="177927.516"/>
  </r>
  <r>
    <x v="10"/>
    <x v="7"/>
    <s v="8200"/>
    <x v="46"/>
    <x v="1"/>
    <x v="165"/>
    <x v="2"/>
    <n v="-12490.472"/>
  </r>
  <r>
    <x v="10"/>
    <x v="7"/>
    <s v="8200"/>
    <x v="46"/>
    <x v="1"/>
    <x v="195"/>
    <x v="0"/>
    <n v="258428.92800000001"/>
  </r>
  <r>
    <x v="10"/>
    <x v="7"/>
    <s v="8200"/>
    <x v="46"/>
    <x v="1"/>
    <x v="195"/>
    <x v="1"/>
    <n v="386368.57400000002"/>
  </r>
  <r>
    <x v="10"/>
    <x v="7"/>
    <s v="8200"/>
    <x v="46"/>
    <x v="1"/>
    <x v="195"/>
    <x v="2"/>
    <n v="-30509.071"/>
  </r>
  <r>
    <x v="10"/>
    <x v="7"/>
    <s v="8200"/>
    <x v="46"/>
    <x v="1"/>
    <x v="166"/>
    <x v="0"/>
    <n v="181496.93599999999"/>
  </r>
  <r>
    <x v="10"/>
    <x v="7"/>
    <s v="8200"/>
    <x v="46"/>
    <x v="1"/>
    <x v="166"/>
    <x v="1"/>
    <n v="413713.95799999998"/>
  </r>
  <r>
    <x v="10"/>
    <x v="7"/>
    <s v="8200"/>
    <x v="46"/>
    <x v="1"/>
    <x v="166"/>
    <x v="2"/>
    <n v="-32356.7"/>
  </r>
  <r>
    <x v="10"/>
    <x v="7"/>
    <s v="8401"/>
    <x v="47"/>
    <x v="1"/>
    <x v="210"/>
    <x v="0"/>
    <n v="82941.471000000005"/>
  </r>
  <r>
    <x v="10"/>
    <x v="7"/>
    <s v="8401"/>
    <x v="47"/>
    <x v="1"/>
    <x v="210"/>
    <x v="1"/>
    <n v="279295.71899999998"/>
  </r>
  <r>
    <x v="10"/>
    <x v="7"/>
    <s v="8401"/>
    <x v="47"/>
    <x v="1"/>
    <x v="210"/>
    <x v="2"/>
    <n v="-4693.58"/>
  </r>
  <r>
    <x v="10"/>
    <x v="7"/>
    <s v="8401"/>
    <x v="47"/>
    <x v="1"/>
    <x v="167"/>
    <x v="0"/>
    <n v="5790.9390000000003"/>
  </r>
  <r>
    <x v="10"/>
    <x v="7"/>
    <s v="8401"/>
    <x v="47"/>
    <x v="1"/>
    <x v="167"/>
    <x v="1"/>
    <n v="24510.851999999999"/>
  </r>
  <r>
    <x v="10"/>
    <x v="7"/>
    <s v="8401"/>
    <x v="47"/>
    <x v="1"/>
    <x v="167"/>
    <x v="2"/>
    <n v="0"/>
  </r>
  <r>
    <x v="10"/>
    <x v="7"/>
    <s v="8508"/>
    <x v="48"/>
    <x v="1"/>
    <x v="41"/>
    <x v="0"/>
    <n v="49263.677000000003"/>
  </r>
  <r>
    <x v="10"/>
    <x v="7"/>
    <s v="8508"/>
    <x v="48"/>
    <x v="1"/>
    <x v="41"/>
    <x v="1"/>
    <n v="76149.838000000003"/>
  </r>
  <r>
    <x v="10"/>
    <x v="7"/>
    <s v="8508"/>
    <x v="48"/>
    <x v="1"/>
    <x v="41"/>
    <x v="2"/>
    <n v="-2508.56"/>
  </r>
  <r>
    <x v="10"/>
    <x v="7"/>
    <s v="8509"/>
    <x v="49"/>
    <x v="1"/>
    <x v="172"/>
    <x v="0"/>
    <n v="69159.736000000004"/>
  </r>
  <r>
    <x v="10"/>
    <x v="7"/>
    <s v="8509"/>
    <x v="49"/>
    <x v="1"/>
    <x v="172"/>
    <x v="1"/>
    <n v="58735.995999999999"/>
  </r>
  <r>
    <x v="10"/>
    <x v="7"/>
    <s v="8509"/>
    <x v="49"/>
    <x v="1"/>
    <x v="172"/>
    <x v="2"/>
    <n v="-10637.688"/>
  </r>
  <r>
    <x v="10"/>
    <x v="7"/>
    <s v="8613"/>
    <x v="50"/>
    <x v="1"/>
    <x v="175"/>
    <x v="0"/>
    <n v="164161.69200000001"/>
  </r>
  <r>
    <x v="10"/>
    <x v="7"/>
    <s v="8613"/>
    <x v="50"/>
    <x v="1"/>
    <x v="175"/>
    <x v="1"/>
    <n v="255384.274"/>
  </r>
  <r>
    <x v="10"/>
    <x v="7"/>
    <s v="8613"/>
    <x v="50"/>
    <x v="1"/>
    <x v="175"/>
    <x v="2"/>
    <n v="-26606.897000000001"/>
  </r>
  <r>
    <x v="10"/>
    <x v="7"/>
    <s v="8614"/>
    <x v="51"/>
    <x v="1"/>
    <x v="177"/>
    <x v="0"/>
    <n v="83318.760999999999"/>
  </r>
  <r>
    <x v="10"/>
    <x v="7"/>
    <s v="8614"/>
    <x v="51"/>
    <x v="1"/>
    <x v="177"/>
    <x v="1"/>
    <n v="152655.976"/>
  </r>
  <r>
    <x v="10"/>
    <x v="7"/>
    <s v="8614"/>
    <x v="51"/>
    <x v="1"/>
    <x v="177"/>
    <x v="2"/>
    <n v="-15574.07"/>
  </r>
  <r>
    <x v="10"/>
    <x v="7"/>
    <s v="8614"/>
    <x v="51"/>
    <x v="1"/>
    <x v="178"/>
    <x v="0"/>
    <n v="71970"/>
  </r>
  <r>
    <x v="10"/>
    <x v="7"/>
    <s v="8614"/>
    <x v="51"/>
    <x v="1"/>
    <x v="178"/>
    <x v="1"/>
    <n v="63006"/>
  </r>
  <r>
    <x v="10"/>
    <x v="7"/>
    <s v="8614"/>
    <x v="51"/>
    <x v="1"/>
    <x v="178"/>
    <x v="2"/>
    <n v="-6720"/>
  </r>
  <r>
    <x v="10"/>
    <x v="7"/>
    <s v="8710"/>
    <x v="52"/>
    <x v="1"/>
    <x v="180"/>
    <x v="0"/>
    <n v="74159.623000000007"/>
  </r>
  <r>
    <x v="10"/>
    <x v="7"/>
    <s v="8710"/>
    <x v="52"/>
    <x v="1"/>
    <x v="180"/>
    <x v="1"/>
    <n v="148329.20699999999"/>
  </r>
  <r>
    <x v="10"/>
    <x v="7"/>
    <s v="8710"/>
    <x v="52"/>
    <x v="1"/>
    <x v="180"/>
    <x v="2"/>
    <n v="-31459.940999999999"/>
  </r>
  <r>
    <x v="10"/>
    <x v="7"/>
    <s v="8716"/>
    <x v="53"/>
    <x v="1"/>
    <x v="181"/>
    <x v="0"/>
    <n v="126891.76"/>
  </r>
  <r>
    <x v="10"/>
    <x v="7"/>
    <s v="8716"/>
    <x v="53"/>
    <x v="1"/>
    <x v="181"/>
    <x v="1"/>
    <n v="309934.10100000002"/>
  </r>
  <r>
    <x v="10"/>
    <x v="7"/>
    <s v="8716"/>
    <x v="53"/>
    <x v="1"/>
    <x v="181"/>
    <x v="2"/>
    <n v="-56741.519"/>
  </r>
  <r>
    <x v="10"/>
    <x v="7"/>
    <s v="8717"/>
    <x v="54"/>
    <x v="1"/>
    <x v="182"/>
    <x v="0"/>
    <n v="115121.893"/>
  </r>
  <r>
    <x v="10"/>
    <x v="7"/>
    <s v="8717"/>
    <x v="54"/>
    <x v="1"/>
    <x v="182"/>
    <x v="1"/>
    <n v="237090.125"/>
  </r>
  <r>
    <x v="10"/>
    <x v="7"/>
    <s v="8717"/>
    <x v="54"/>
    <x v="1"/>
    <x v="182"/>
    <x v="2"/>
    <n v="-15343.321"/>
  </r>
  <r>
    <x v="10"/>
    <x v="7"/>
    <s v="8719"/>
    <x v="55"/>
    <x v="1"/>
    <x v="222"/>
    <x v="0"/>
    <n v="90782"/>
  </r>
  <r>
    <x v="10"/>
    <x v="7"/>
    <s v="8719"/>
    <x v="55"/>
    <x v="1"/>
    <x v="222"/>
    <x v="1"/>
    <n v="60516"/>
  </r>
  <r>
    <x v="10"/>
    <x v="7"/>
    <s v="8719"/>
    <x v="55"/>
    <x v="1"/>
    <x v="222"/>
    <x v="2"/>
    <n v="-24119"/>
  </r>
  <r>
    <x v="10"/>
    <x v="7"/>
    <s v="8720"/>
    <x v="56"/>
    <x v="1"/>
    <x v="184"/>
    <x v="0"/>
    <n v="51855.040000000001"/>
  </r>
  <r>
    <x v="10"/>
    <x v="7"/>
    <s v="8720"/>
    <x v="56"/>
    <x v="1"/>
    <x v="184"/>
    <x v="1"/>
    <n v="55288.612000000001"/>
  </r>
  <r>
    <x v="10"/>
    <x v="7"/>
    <s v="8720"/>
    <x v="56"/>
    <x v="1"/>
    <x v="184"/>
    <x v="2"/>
    <n v="-5119.027"/>
  </r>
  <r>
    <x v="10"/>
    <x v="7"/>
    <s v="8721"/>
    <x v="57"/>
    <x v="1"/>
    <x v="192"/>
    <x v="0"/>
    <n v="122192.186"/>
  </r>
  <r>
    <x v="10"/>
    <x v="7"/>
    <s v="8721"/>
    <x v="57"/>
    <x v="1"/>
    <x v="192"/>
    <x v="1"/>
    <n v="147221.022"/>
  </r>
  <r>
    <x v="10"/>
    <x v="7"/>
    <s v="8721"/>
    <x v="57"/>
    <x v="1"/>
    <x v="192"/>
    <x v="2"/>
    <n v="-13450.290999999999"/>
  </r>
  <r>
    <x v="10"/>
    <x v="7"/>
    <s v="8722"/>
    <x v="58"/>
    <x v="1"/>
    <x v="187"/>
    <x v="0"/>
    <n v="83981.928"/>
  </r>
  <r>
    <x v="10"/>
    <x v="7"/>
    <s v="8722"/>
    <x v="58"/>
    <x v="1"/>
    <x v="187"/>
    <x v="1"/>
    <n v="108153.352"/>
  </r>
  <r>
    <x v="10"/>
    <x v="7"/>
    <s v="8722"/>
    <x v="58"/>
    <x v="1"/>
    <x v="187"/>
    <x v="2"/>
    <n v="-13764.946"/>
  </r>
  <r>
    <x v="11"/>
    <x v="0"/>
    <s v="0000"/>
    <x v="0"/>
    <x v="0"/>
    <x v="212"/>
    <x v="0"/>
    <m/>
  </r>
  <r>
    <x v="11"/>
    <x v="0"/>
    <s v="0000"/>
    <x v="0"/>
    <x v="0"/>
    <x v="212"/>
    <x v="1"/>
    <m/>
  </r>
  <r>
    <x v="11"/>
    <x v="0"/>
    <s v="0000"/>
    <x v="0"/>
    <x v="0"/>
    <x v="212"/>
    <x v="2"/>
    <m/>
  </r>
  <r>
    <x v="11"/>
    <x v="0"/>
    <s v="0000"/>
    <x v="0"/>
    <x v="0"/>
    <x v="0"/>
    <x v="0"/>
    <m/>
  </r>
  <r>
    <x v="11"/>
    <x v="0"/>
    <s v="0000"/>
    <x v="0"/>
    <x v="0"/>
    <x v="0"/>
    <x v="1"/>
    <m/>
  </r>
  <r>
    <x v="11"/>
    <x v="0"/>
    <s v="0000"/>
    <x v="0"/>
    <x v="0"/>
    <x v="0"/>
    <x v="2"/>
    <m/>
  </r>
  <r>
    <x v="11"/>
    <x v="0"/>
    <s v="0000"/>
    <x v="0"/>
    <x v="0"/>
    <x v="1"/>
    <x v="0"/>
    <m/>
  </r>
  <r>
    <x v="11"/>
    <x v="0"/>
    <s v="0000"/>
    <x v="0"/>
    <x v="0"/>
    <x v="1"/>
    <x v="1"/>
    <m/>
  </r>
  <r>
    <x v="11"/>
    <x v="0"/>
    <s v="0000"/>
    <x v="0"/>
    <x v="0"/>
    <x v="1"/>
    <x v="2"/>
    <m/>
  </r>
  <r>
    <x v="11"/>
    <x v="0"/>
    <s v="0000"/>
    <x v="0"/>
    <x v="0"/>
    <x v="2"/>
    <x v="0"/>
    <m/>
  </r>
  <r>
    <x v="11"/>
    <x v="0"/>
    <s v="0000"/>
    <x v="0"/>
    <x v="0"/>
    <x v="2"/>
    <x v="1"/>
    <m/>
  </r>
  <r>
    <x v="11"/>
    <x v="0"/>
    <s v="0000"/>
    <x v="0"/>
    <x v="0"/>
    <x v="2"/>
    <x v="2"/>
    <m/>
  </r>
  <r>
    <x v="11"/>
    <x v="0"/>
    <s v="0000"/>
    <x v="0"/>
    <x v="0"/>
    <x v="3"/>
    <x v="0"/>
    <m/>
  </r>
  <r>
    <x v="11"/>
    <x v="0"/>
    <s v="0000"/>
    <x v="0"/>
    <x v="0"/>
    <x v="3"/>
    <x v="1"/>
    <m/>
  </r>
  <r>
    <x v="11"/>
    <x v="0"/>
    <s v="0000"/>
    <x v="0"/>
    <x v="0"/>
    <x v="3"/>
    <x v="2"/>
    <m/>
  </r>
  <r>
    <x v="11"/>
    <x v="0"/>
    <s v="0000"/>
    <x v="0"/>
    <x v="0"/>
    <x v="4"/>
    <x v="0"/>
    <m/>
  </r>
  <r>
    <x v="11"/>
    <x v="0"/>
    <s v="0000"/>
    <x v="0"/>
    <x v="0"/>
    <x v="4"/>
    <x v="1"/>
    <m/>
  </r>
  <r>
    <x v="11"/>
    <x v="0"/>
    <s v="0000"/>
    <x v="0"/>
    <x v="0"/>
    <x v="4"/>
    <x v="2"/>
    <m/>
  </r>
  <r>
    <x v="11"/>
    <x v="0"/>
    <s v="0000"/>
    <x v="0"/>
    <x v="1"/>
    <x v="5"/>
    <x v="0"/>
    <n v="231021.05"/>
  </r>
  <r>
    <x v="11"/>
    <x v="0"/>
    <s v="0000"/>
    <x v="0"/>
    <x v="1"/>
    <x v="5"/>
    <x v="1"/>
    <n v="376779.94400000002"/>
  </r>
  <r>
    <x v="11"/>
    <x v="0"/>
    <s v="0000"/>
    <x v="0"/>
    <x v="1"/>
    <x v="5"/>
    <x v="2"/>
    <n v="-24626.517"/>
  </r>
  <r>
    <x v="11"/>
    <x v="0"/>
    <s v="0000"/>
    <x v="0"/>
    <x v="1"/>
    <x v="7"/>
    <x v="0"/>
    <n v="300489.67499999999"/>
  </r>
  <r>
    <x v="11"/>
    <x v="0"/>
    <s v="0000"/>
    <x v="0"/>
    <x v="1"/>
    <x v="7"/>
    <x v="1"/>
    <n v="481645.14199999999"/>
  </r>
  <r>
    <x v="11"/>
    <x v="0"/>
    <s v="0000"/>
    <x v="0"/>
    <x v="1"/>
    <x v="7"/>
    <x v="2"/>
    <n v="-53567.186999999998"/>
  </r>
  <r>
    <x v="11"/>
    <x v="0"/>
    <s v="0000"/>
    <x v="0"/>
    <x v="1"/>
    <x v="8"/>
    <x v="0"/>
    <n v="68020.08"/>
  </r>
  <r>
    <x v="11"/>
    <x v="0"/>
    <s v="0000"/>
    <x v="0"/>
    <x v="1"/>
    <x v="8"/>
    <x v="1"/>
    <n v="159947.59"/>
  </r>
  <r>
    <x v="11"/>
    <x v="0"/>
    <s v="0000"/>
    <x v="0"/>
    <x v="1"/>
    <x v="8"/>
    <x v="2"/>
    <n v="-9913.4060000000009"/>
  </r>
  <r>
    <x v="11"/>
    <x v="0"/>
    <s v="0000"/>
    <x v="0"/>
    <x v="1"/>
    <x v="10"/>
    <x v="0"/>
    <n v="157358.82800000001"/>
  </r>
  <r>
    <x v="11"/>
    <x v="0"/>
    <s v="0000"/>
    <x v="0"/>
    <x v="1"/>
    <x v="10"/>
    <x v="1"/>
    <n v="280330.44699999999"/>
  </r>
  <r>
    <x v="11"/>
    <x v="0"/>
    <s v="0000"/>
    <x v="0"/>
    <x v="1"/>
    <x v="10"/>
    <x v="2"/>
    <n v="-23119.962"/>
  </r>
  <r>
    <x v="11"/>
    <x v="0"/>
    <s v="0000"/>
    <x v="0"/>
    <x v="1"/>
    <x v="11"/>
    <x v="0"/>
    <n v="227947.55499999999"/>
  </r>
  <r>
    <x v="11"/>
    <x v="0"/>
    <s v="0000"/>
    <x v="0"/>
    <x v="1"/>
    <x v="11"/>
    <x v="1"/>
    <n v="371499.18800000002"/>
  </r>
  <r>
    <x v="11"/>
    <x v="0"/>
    <s v="0000"/>
    <x v="0"/>
    <x v="1"/>
    <x v="11"/>
    <x v="2"/>
    <n v="-31243.125"/>
  </r>
  <r>
    <x v="11"/>
    <x v="0"/>
    <s v="0000"/>
    <x v="0"/>
    <x v="1"/>
    <x v="190"/>
    <x v="0"/>
    <n v="77908.023000000001"/>
  </r>
  <r>
    <x v="11"/>
    <x v="0"/>
    <s v="0000"/>
    <x v="0"/>
    <x v="1"/>
    <x v="190"/>
    <x v="1"/>
    <n v="256847.71400000001"/>
  </r>
  <r>
    <x v="11"/>
    <x v="0"/>
    <s v="0000"/>
    <x v="0"/>
    <x v="1"/>
    <x v="190"/>
    <x v="2"/>
    <n v="-9660.0969999999998"/>
  </r>
  <r>
    <x v="11"/>
    <x v="0"/>
    <s v="0000"/>
    <x v="0"/>
    <x v="1"/>
    <x v="218"/>
    <x v="0"/>
    <n v="71955.451000000001"/>
  </r>
  <r>
    <x v="11"/>
    <x v="0"/>
    <s v="0000"/>
    <x v="0"/>
    <x v="1"/>
    <x v="218"/>
    <x v="1"/>
    <n v="143638.39000000001"/>
  </r>
  <r>
    <x v="11"/>
    <x v="0"/>
    <s v="0000"/>
    <x v="0"/>
    <x v="1"/>
    <x v="218"/>
    <x v="2"/>
    <n v="-5873.3329999999996"/>
  </r>
  <r>
    <x v="11"/>
    <x v="0"/>
    <s v="0000"/>
    <x v="0"/>
    <x v="1"/>
    <x v="15"/>
    <x v="0"/>
    <n v="236518.364"/>
  </r>
  <r>
    <x v="11"/>
    <x v="0"/>
    <s v="0000"/>
    <x v="0"/>
    <x v="1"/>
    <x v="15"/>
    <x v="1"/>
    <n v="376226.52600000001"/>
  </r>
  <r>
    <x v="11"/>
    <x v="0"/>
    <s v="0000"/>
    <x v="0"/>
    <x v="1"/>
    <x v="15"/>
    <x v="2"/>
    <n v="-27120.502"/>
  </r>
  <r>
    <x v="11"/>
    <x v="0"/>
    <s v="0000"/>
    <x v="0"/>
    <x v="1"/>
    <x v="16"/>
    <x v="0"/>
    <n v="262802.13900000002"/>
  </r>
  <r>
    <x v="11"/>
    <x v="0"/>
    <s v="0000"/>
    <x v="0"/>
    <x v="1"/>
    <x v="16"/>
    <x v="1"/>
    <n v="470668.272"/>
  </r>
  <r>
    <x v="11"/>
    <x v="0"/>
    <s v="0000"/>
    <x v="0"/>
    <x v="1"/>
    <x v="16"/>
    <x v="2"/>
    <n v="-31997.768"/>
  </r>
  <r>
    <x v="11"/>
    <x v="0"/>
    <s v="0000"/>
    <x v="0"/>
    <x v="1"/>
    <x v="17"/>
    <x v="0"/>
    <n v="134197.39499999999"/>
  </r>
  <r>
    <x v="11"/>
    <x v="0"/>
    <s v="0000"/>
    <x v="0"/>
    <x v="1"/>
    <x v="17"/>
    <x v="1"/>
    <n v="228394.37299999999"/>
  </r>
  <r>
    <x v="11"/>
    <x v="0"/>
    <s v="0000"/>
    <x v="0"/>
    <x v="1"/>
    <x v="17"/>
    <x v="2"/>
    <n v="-23428.639999999999"/>
  </r>
  <r>
    <x v="11"/>
    <x v="0"/>
    <s v="0000"/>
    <x v="0"/>
    <x v="1"/>
    <x v="18"/>
    <x v="0"/>
    <n v="157960.51800000001"/>
  </r>
  <r>
    <x v="11"/>
    <x v="0"/>
    <s v="0000"/>
    <x v="0"/>
    <x v="1"/>
    <x v="18"/>
    <x v="1"/>
    <n v="235556.71100000001"/>
  </r>
  <r>
    <x v="11"/>
    <x v="0"/>
    <s v="0000"/>
    <x v="0"/>
    <x v="1"/>
    <x v="18"/>
    <x v="2"/>
    <n v="-19358.975999999999"/>
  </r>
  <r>
    <x v="11"/>
    <x v="0"/>
    <s v="0000"/>
    <x v="0"/>
    <x v="1"/>
    <x v="19"/>
    <x v="0"/>
    <n v="208694.209"/>
  </r>
  <r>
    <x v="11"/>
    <x v="0"/>
    <s v="0000"/>
    <x v="0"/>
    <x v="1"/>
    <x v="19"/>
    <x v="1"/>
    <n v="338353.1"/>
  </r>
  <r>
    <x v="11"/>
    <x v="0"/>
    <s v="0000"/>
    <x v="0"/>
    <x v="1"/>
    <x v="19"/>
    <x v="2"/>
    <n v="-32887.694000000003"/>
  </r>
  <r>
    <x v="11"/>
    <x v="0"/>
    <s v="0000"/>
    <x v="0"/>
    <x v="1"/>
    <x v="20"/>
    <x v="0"/>
    <n v="159759.484"/>
  </r>
  <r>
    <x v="11"/>
    <x v="0"/>
    <s v="0000"/>
    <x v="0"/>
    <x v="1"/>
    <x v="20"/>
    <x v="1"/>
    <n v="152595.16"/>
  </r>
  <r>
    <x v="11"/>
    <x v="0"/>
    <s v="0000"/>
    <x v="0"/>
    <x v="1"/>
    <x v="20"/>
    <x v="2"/>
    <n v="-8997.8169999999991"/>
  </r>
  <r>
    <x v="11"/>
    <x v="0"/>
    <s v="0000"/>
    <x v="0"/>
    <x v="1"/>
    <x v="223"/>
    <x v="0"/>
    <n v="297774.19799999997"/>
  </r>
  <r>
    <x v="11"/>
    <x v="0"/>
    <s v="0000"/>
    <x v="0"/>
    <x v="1"/>
    <x v="223"/>
    <x v="1"/>
    <n v="420079.435"/>
  </r>
  <r>
    <x v="11"/>
    <x v="0"/>
    <s v="0000"/>
    <x v="0"/>
    <x v="1"/>
    <x v="223"/>
    <x v="2"/>
    <n v="-35496.591999999997"/>
  </r>
  <r>
    <x v="11"/>
    <x v="0"/>
    <s v="0000"/>
    <x v="0"/>
    <x v="1"/>
    <x v="21"/>
    <x v="0"/>
    <n v="168046.46"/>
  </r>
  <r>
    <x v="11"/>
    <x v="0"/>
    <s v="0000"/>
    <x v="0"/>
    <x v="1"/>
    <x v="21"/>
    <x v="1"/>
    <n v="313151.59000000003"/>
  </r>
  <r>
    <x v="11"/>
    <x v="0"/>
    <s v="0000"/>
    <x v="0"/>
    <x v="1"/>
    <x v="21"/>
    <x v="2"/>
    <n v="-26517.981"/>
  </r>
  <r>
    <x v="11"/>
    <x v="0"/>
    <s v="0000"/>
    <x v="0"/>
    <x v="1"/>
    <x v="23"/>
    <x v="0"/>
    <n v="260941.75"/>
  </r>
  <r>
    <x v="11"/>
    <x v="0"/>
    <s v="0000"/>
    <x v="0"/>
    <x v="1"/>
    <x v="23"/>
    <x v="1"/>
    <n v="465811.56"/>
  </r>
  <r>
    <x v="11"/>
    <x v="0"/>
    <s v="0000"/>
    <x v="0"/>
    <x v="1"/>
    <x v="23"/>
    <x v="2"/>
    <n v="-39799.311000000002"/>
  </r>
  <r>
    <x v="11"/>
    <x v="0"/>
    <s v="0000"/>
    <x v="0"/>
    <x v="1"/>
    <x v="24"/>
    <x v="0"/>
    <n v="247638.535"/>
  </r>
  <r>
    <x v="11"/>
    <x v="0"/>
    <s v="0000"/>
    <x v="0"/>
    <x v="1"/>
    <x v="24"/>
    <x v="1"/>
    <n v="368426.11700000003"/>
  </r>
  <r>
    <x v="11"/>
    <x v="0"/>
    <s v="0000"/>
    <x v="0"/>
    <x v="1"/>
    <x v="24"/>
    <x v="2"/>
    <n v="-25592.561000000002"/>
  </r>
  <r>
    <x v="11"/>
    <x v="0"/>
    <s v="0000"/>
    <x v="0"/>
    <x v="1"/>
    <x v="25"/>
    <x v="0"/>
    <n v="170956.79"/>
  </r>
  <r>
    <x v="11"/>
    <x v="0"/>
    <s v="0000"/>
    <x v="0"/>
    <x v="1"/>
    <x v="25"/>
    <x v="1"/>
    <n v="165885.47200000001"/>
  </r>
  <r>
    <x v="11"/>
    <x v="0"/>
    <s v="0000"/>
    <x v="0"/>
    <x v="1"/>
    <x v="25"/>
    <x v="2"/>
    <n v="-13230.516"/>
  </r>
  <r>
    <x v="11"/>
    <x v="0"/>
    <s v="0000"/>
    <x v="0"/>
    <x v="1"/>
    <x v="27"/>
    <x v="0"/>
    <n v="238947.38399999999"/>
  </r>
  <r>
    <x v="11"/>
    <x v="0"/>
    <s v="0000"/>
    <x v="0"/>
    <x v="1"/>
    <x v="27"/>
    <x v="1"/>
    <n v="335635.56599999999"/>
  </r>
  <r>
    <x v="11"/>
    <x v="0"/>
    <s v="0000"/>
    <x v="0"/>
    <x v="1"/>
    <x v="27"/>
    <x v="2"/>
    <n v="-35773.036999999997"/>
  </r>
  <r>
    <x v="11"/>
    <x v="0"/>
    <s v="0000"/>
    <x v="0"/>
    <x v="1"/>
    <x v="224"/>
    <x v="0"/>
    <n v="273671.58199999999"/>
  </r>
  <r>
    <x v="11"/>
    <x v="0"/>
    <s v="0000"/>
    <x v="0"/>
    <x v="1"/>
    <x v="224"/>
    <x v="1"/>
    <n v="388970.71"/>
  </r>
  <r>
    <x v="11"/>
    <x v="0"/>
    <s v="0000"/>
    <x v="0"/>
    <x v="1"/>
    <x v="224"/>
    <x v="2"/>
    <n v="-34580.93"/>
  </r>
  <r>
    <x v="11"/>
    <x v="0"/>
    <s v="0000"/>
    <x v="0"/>
    <x v="1"/>
    <x v="221"/>
    <x v="0"/>
    <n v="117825.93799999999"/>
  </r>
  <r>
    <x v="11"/>
    <x v="0"/>
    <s v="0000"/>
    <x v="0"/>
    <x v="1"/>
    <x v="221"/>
    <x v="1"/>
    <n v="508573.72600000002"/>
  </r>
  <r>
    <x v="11"/>
    <x v="0"/>
    <s v="0000"/>
    <x v="0"/>
    <x v="1"/>
    <x v="221"/>
    <x v="2"/>
    <n v="-12040.57"/>
  </r>
  <r>
    <x v="11"/>
    <x v="0"/>
    <s v="0000"/>
    <x v="0"/>
    <x v="1"/>
    <x v="28"/>
    <x v="0"/>
    <n v="140180.60800000001"/>
  </r>
  <r>
    <x v="11"/>
    <x v="0"/>
    <s v="0000"/>
    <x v="0"/>
    <x v="1"/>
    <x v="28"/>
    <x v="1"/>
    <n v="177623.08600000001"/>
  </r>
  <r>
    <x v="11"/>
    <x v="0"/>
    <s v="0000"/>
    <x v="0"/>
    <x v="1"/>
    <x v="28"/>
    <x v="2"/>
    <n v="-15675.493"/>
  </r>
  <r>
    <x v="11"/>
    <x v="0"/>
    <s v="0000"/>
    <x v="0"/>
    <x v="1"/>
    <x v="30"/>
    <x v="0"/>
    <n v="308900.66600000003"/>
  </r>
  <r>
    <x v="11"/>
    <x v="0"/>
    <s v="0000"/>
    <x v="0"/>
    <x v="1"/>
    <x v="30"/>
    <x v="1"/>
    <n v="471269.09399999998"/>
  </r>
  <r>
    <x v="11"/>
    <x v="0"/>
    <s v="0000"/>
    <x v="0"/>
    <x v="1"/>
    <x v="30"/>
    <x v="2"/>
    <n v="-43137.177000000003"/>
  </r>
  <r>
    <x v="11"/>
    <x v="0"/>
    <s v="0000"/>
    <x v="0"/>
    <x v="1"/>
    <x v="31"/>
    <x v="0"/>
    <n v="187588.54399999999"/>
  </r>
  <r>
    <x v="11"/>
    <x v="0"/>
    <s v="0000"/>
    <x v="0"/>
    <x v="1"/>
    <x v="31"/>
    <x v="1"/>
    <n v="230566.06599999999"/>
  </r>
  <r>
    <x v="11"/>
    <x v="0"/>
    <s v="0000"/>
    <x v="0"/>
    <x v="1"/>
    <x v="31"/>
    <x v="2"/>
    <n v="-23055.951000000001"/>
  </r>
  <r>
    <x v="11"/>
    <x v="0"/>
    <s v="0000"/>
    <x v="0"/>
    <x v="1"/>
    <x v="32"/>
    <x v="0"/>
    <n v="238132.51500000001"/>
  </r>
  <r>
    <x v="11"/>
    <x v="0"/>
    <s v="0000"/>
    <x v="0"/>
    <x v="1"/>
    <x v="32"/>
    <x v="1"/>
    <n v="316882.71799999999"/>
  </r>
  <r>
    <x v="11"/>
    <x v="0"/>
    <s v="0000"/>
    <x v="0"/>
    <x v="1"/>
    <x v="32"/>
    <x v="2"/>
    <n v="-36176.951000000001"/>
  </r>
  <r>
    <x v="11"/>
    <x v="0"/>
    <s v="0000"/>
    <x v="0"/>
    <x v="1"/>
    <x v="33"/>
    <x v="0"/>
    <n v="217447.83600000001"/>
  </r>
  <r>
    <x v="11"/>
    <x v="0"/>
    <s v="0000"/>
    <x v="0"/>
    <x v="1"/>
    <x v="33"/>
    <x v="1"/>
    <n v="390777.23300000001"/>
  </r>
  <r>
    <x v="11"/>
    <x v="0"/>
    <s v="0000"/>
    <x v="0"/>
    <x v="1"/>
    <x v="33"/>
    <x v="2"/>
    <n v="-41390.589999999997"/>
  </r>
  <r>
    <x v="11"/>
    <x v="0"/>
    <s v="0000"/>
    <x v="0"/>
    <x v="1"/>
    <x v="196"/>
    <x v="0"/>
    <n v="362112.299"/>
  </r>
  <r>
    <x v="11"/>
    <x v="0"/>
    <s v="0000"/>
    <x v="0"/>
    <x v="1"/>
    <x v="196"/>
    <x v="1"/>
    <n v="376615.01899999997"/>
  </r>
  <r>
    <x v="11"/>
    <x v="0"/>
    <s v="0000"/>
    <x v="0"/>
    <x v="1"/>
    <x v="196"/>
    <x v="2"/>
    <n v="-33780.410000000003"/>
  </r>
  <r>
    <x v="11"/>
    <x v="0"/>
    <s v="0000"/>
    <x v="0"/>
    <x v="1"/>
    <x v="34"/>
    <x v="0"/>
    <n v="174215.55100000001"/>
  </r>
  <r>
    <x v="11"/>
    <x v="0"/>
    <s v="0000"/>
    <x v="0"/>
    <x v="1"/>
    <x v="34"/>
    <x v="1"/>
    <n v="245348.823"/>
  </r>
  <r>
    <x v="11"/>
    <x v="0"/>
    <s v="0000"/>
    <x v="0"/>
    <x v="1"/>
    <x v="34"/>
    <x v="2"/>
    <n v="-28655.007000000001"/>
  </r>
  <r>
    <x v="11"/>
    <x v="0"/>
    <s v="0000"/>
    <x v="0"/>
    <x v="1"/>
    <x v="35"/>
    <x v="0"/>
    <n v="260096.375"/>
  </r>
  <r>
    <x v="11"/>
    <x v="0"/>
    <s v="0000"/>
    <x v="0"/>
    <x v="1"/>
    <x v="35"/>
    <x v="1"/>
    <n v="425086.02600000001"/>
  </r>
  <r>
    <x v="11"/>
    <x v="0"/>
    <s v="0000"/>
    <x v="0"/>
    <x v="1"/>
    <x v="35"/>
    <x v="2"/>
    <n v="-42046.779000000002"/>
  </r>
  <r>
    <x v="11"/>
    <x v="0"/>
    <s v="0000"/>
    <x v="0"/>
    <x v="1"/>
    <x v="37"/>
    <x v="0"/>
    <n v="166206.53400000001"/>
  </r>
  <r>
    <x v="11"/>
    <x v="0"/>
    <s v="0000"/>
    <x v="0"/>
    <x v="1"/>
    <x v="37"/>
    <x v="1"/>
    <n v="206353.022"/>
  </r>
  <r>
    <x v="11"/>
    <x v="0"/>
    <s v="0000"/>
    <x v="0"/>
    <x v="1"/>
    <x v="37"/>
    <x v="2"/>
    <n v="-17767.519"/>
  </r>
  <r>
    <x v="11"/>
    <x v="0"/>
    <s v="0000"/>
    <x v="0"/>
    <x v="1"/>
    <x v="38"/>
    <x v="0"/>
    <n v="227292.549"/>
  </r>
  <r>
    <x v="11"/>
    <x v="0"/>
    <s v="0000"/>
    <x v="0"/>
    <x v="1"/>
    <x v="38"/>
    <x v="1"/>
    <n v="429340.10800000001"/>
  </r>
  <r>
    <x v="11"/>
    <x v="0"/>
    <s v="0000"/>
    <x v="0"/>
    <x v="1"/>
    <x v="38"/>
    <x v="2"/>
    <n v="-45227.194000000003"/>
  </r>
  <r>
    <x v="11"/>
    <x v="0"/>
    <s v="0000"/>
    <x v="0"/>
    <x v="1"/>
    <x v="206"/>
    <x v="0"/>
    <n v="304222.76"/>
  </r>
  <r>
    <x v="11"/>
    <x v="0"/>
    <s v="0000"/>
    <x v="0"/>
    <x v="1"/>
    <x v="206"/>
    <x v="1"/>
    <n v="321798.90500000003"/>
  </r>
  <r>
    <x v="11"/>
    <x v="0"/>
    <s v="0000"/>
    <x v="0"/>
    <x v="1"/>
    <x v="206"/>
    <x v="2"/>
    <n v="-35546.896999999997"/>
  </r>
  <r>
    <x v="11"/>
    <x v="0"/>
    <s v="0000"/>
    <x v="0"/>
    <x v="1"/>
    <x v="39"/>
    <x v="0"/>
    <n v="174014.81700000001"/>
  </r>
  <r>
    <x v="11"/>
    <x v="0"/>
    <s v="0000"/>
    <x v="0"/>
    <x v="1"/>
    <x v="39"/>
    <x v="1"/>
    <n v="267411.44900000002"/>
  </r>
  <r>
    <x v="11"/>
    <x v="0"/>
    <s v="0000"/>
    <x v="0"/>
    <x v="1"/>
    <x v="39"/>
    <x v="2"/>
    <n v="-30314.419000000002"/>
  </r>
  <r>
    <x v="11"/>
    <x v="0"/>
    <s v="0000"/>
    <x v="0"/>
    <x v="1"/>
    <x v="42"/>
    <x v="0"/>
    <n v="245394.40400000001"/>
  </r>
  <r>
    <x v="11"/>
    <x v="0"/>
    <s v="0000"/>
    <x v="0"/>
    <x v="1"/>
    <x v="42"/>
    <x v="1"/>
    <n v="258898.92499999999"/>
  </r>
  <r>
    <x v="11"/>
    <x v="0"/>
    <s v="0000"/>
    <x v="0"/>
    <x v="1"/>
    <x v="42"/>
    <x v="2"/>
    <n v="-20315.545999999998"/>
  </r>
  <r>
    <x v="11"/>
    <x v="0"/>
    <s v="0000"/>
    <x v="0"/>
    <x v="1"/>
    <x v="225"/>
    <x v="0"/>
    <n v="349736.98800000001"/>
  </r>
  <r>
    <x v="11"/>
    <x v="0"/>
    <s v="0000"/>
    <x v="0"/>
    <x v="1"/>
    <x v="225"/>
    <x v="1"/>
    <n v="442274.08"/>
  </r>
  <r>
    <x v="11"/>
    <x v="0"/>
    <s v="0000"/>
    <x v="0"/>
    <x v="1"/>
    <x v="225"/>
    <x v="2"/>
    <n v="-36374.078000000001"/>
  </r>
  <r>
    <x v="11"/>
    <x v="0"/>
    <s v="0000"/>
    <x v="0"/>
    <x v="1"/>
    <x v="43"/>
    <x v="0"/>
    <n v="260002.15900000001"/>
  </r>
  <r>
    <x v="11"/>
    <x v="0"/>
    <s v="0000"/>
    <x v="0"/>
    <x v="1"/>
    <x v="43"/>
    <x v="1"/>
    <n v="412696.69900000002"/>
  </r>
  <r>
    <x v="11"/>
    <x v="0"/>
    <s v="0000"/>
    <x v="0"/>
    <x v="1"/>
    <x v="43"/>
    <x v="2"/>
    <n v="-30128.21"/>
  </r>
  <r>
    <x v="11"/>
    <x v="0"/>
    <s v="1000"/>
    <x v="1"/>
    <x v="0"/>
    <x v="45"/>
    <x v="0"/>
    <m/>
  </r>
  <r>
    <x v="11"/>
    <x v="0"/>
    <s v="1000"/>
    <x v="1"/>
    <x v="0"/>
    <x v="45"/>
    <x v="1"/>
    <m/>
  </r>
  <r>
    <x v="11"/>
    <x v="0"/>
    <s v="1000"/>
    <x v="1"/>
    <x v="0"/>
    <x v="45"/>
    <x v="2"/>
    <m/>
  </r>
  <r>
    <x v="11"/>
    <x v="0"/>
    <s v="1000"/>
    <x v="1"/>
    <x v="1"/>
    <x v="219"/>
    <x v="0"/>
    <n v="269410.27100000001"/>
  </r>
  <r>
    <x v="11"/>
    <x v="0"/>
    <s v="1000"/>
    <x v="1"/>
    <x v="1"/>
    <x v="219"/>
    <x v="1"/>
    <n v="710899.81200000003"/>
  </r>
  <r>
    <x v="11"/>
    <x v="0"/>
    <s v="1000"/>
    <x v="1"/>
    <x v="1"/>
    <x v="219"/>
    <x v="2"/>
    <n v="-57663.828999999998"/>
  </r>
  <r>
    <x v="11"/>
    <x v="0"/>
    <s v="1000"/>
    <x v="1"/>
    <x v="1"/>
    <x v="203"/>
    <x v="0"/>
    <n v="271364.21999999997"/>
  </r>
  <r>
    <x v="11"/>
    <x v="0"/>
    <s v="1000"/>
    <x v="1"/>
    <x v="1"/>
    <x v="203"/>
    <x v="1"/>
    <n v="432880.38099999999"/>
  </r>
  <r>
    <x v="11"/>
    <x v="0"/>
    <s v="1000"/>
    <x v="1"/>
    <x v="1"/>
    <x v="203"/>
    <x v="2"/>
    <n v="-62644.697999999997"/>
  </r>
  <r>
    <x v="11"/>
    <x v="0"/>
    <s v="1000"/>
    <x v="1"/>
    <x v="1"/>
    <x v="48"/>
    <x v="0"/>
    <n v="184232.18299999999"/>
  </r>
  <r>
    <x v="11"/>
    <x v="0"/>
    <s v="1000"/>
    <x v="1"/>
    <x v="1"/>
    <x v="48"/>
    <x v="1"/>
    <n v="390652.77600000001"/>
  </r>
  <r>
    <x v="11"/>
    <x v="0"/>
    <s v="1000"/>
    <x v="1"/>
    <x v="1"/>
    <x v="48"/>
    <x v="2"/>
    <n v="-14115.636"/>
  </r>
  <r>
    <x v="11"/>
    <x v="0"/>
    <s v="1000"/>
    <x v="1"/>
    <x v="1"/>
    <x v="49"/>
    <x v="0"/>
    <n v="109905.431"/>
  </r>
  <r>
    <x v="11"/>
    <x v="0"/>
    <s v="1000"/>
    <x v="1"/>
    <x v="1"/>
    <x v="49"/>
    <x v="1"/>
    <n v="318070.31699999998"/>
  </r>
  <r>
    <x v="11"/>
    <x v="0"/>
    <s v="1000"/>
    <x v="1"/>
    <x v="1"/>
    <x v="49"/>
    <x v="2"/>
    <n v="-10184.576999999999"/>
  </r>
  <r>
    <x v="11"/>
    <x v="0"/>
    <s v="1000"/>
    <x v="1"/>
    <x v="1"/>
    <x v="50"/>
    <x v="0"/>
    <n v="193266.29399999999"/>
  </r>
  <r>
    <x v="11"/>
    <x v="0"/>
    <s v="1000"/>
    <x v="1"/>
    <x v="1"/>
    <x v="50"/>
    <x v="1"/>
    <n v="359080.97700000001"/>
  </r>
  <r>
    <x v="11"/>
    <x v="0"/>
    <s v="1000"/>
    <x v="1"/>
    <x v="1"/>
    <x v="50"/>
    <x v="2"/>
    <n v="-39717.942000000003"/>
  </r>
  <r>
    <x v="11"/>
    <x v="0"/>
    <s v="1000"/>
    <x v="1"/>
    <x v="1"/>
    <x v="51"/>
    <x v="0"/>
    <n v="205940.46900000001"/>
  </r>
  <r>
    <x v="11"/>
    <x v="0"/>
    <s v="1000"/>
    <x v="1"/>
    <x v="1"/>
    <x v="51"/>
    <x v="1"/>
    <n v="398254.97399999999"/>
  </r>
  <r>
    <x v="11"/>
    <x v="0"/>
    <s v="1000"/>
    <x v="1"/>
    <x v="1"/>
    <x v="51"/>
    <x v="2"/>
    <n v="-54170.326000000001"/>
  </r>
  <r>
    <x v="11"/>
    <x v="0"/>
    <s v="1000"/>
    <x v="1"/>
    <x v="1"/>
    <x v="52"/>
    <x v="0"/>
    <n v="143620.86600000001"/>
  </r>
  <r>
    <x v="11"/>
    <x v="0"/>
    <s v="1000"/>
    <x v="1"/>
    <x v="1"/>
    <x v="52"/>
    <x v="1"/>
    <n v="284525.87400000001"/>
  </r>
  <r>
    <x v="11"/>
    <x v="0"/>
    <s v="1000"/>
    <x v="1"/>
    <x v="1"/>
    <x v="52"/>
    <x v="2"/>
    <n v="-12215.749"/>
  </r>
  <r>
    <x v="11"/>
    <x v="0"/>
    <s v="1000"/>
    <x v="1"/>
    <x v="1"/>
    <x v="53"/>
    <x v="0"/>
    <n v="140096.79300000001"/>
  </r>
  <r>
    <x v="11"/>
    <x v="0"/>
    <s v="1000"/>
    <x v="1"/>
    <x v="1"/>
    <x v="53"/>
    <x v="1"/>
    <n v="339112.10100000002"/>
  </r>
  <r>
    <x v="11"/>
    <x v="0"/>
    <s v="1000"/>
    <x v="1"/>
    <x v="1"/>
    <x v="53"/>
    <x v="2"/>
    <n v="-17574.12"/>
  </r>
  <r>
    <x v="11"/>
    <x v="0"/>
    <s v="1000"/>
    <x v="1"/>
    <x v="1"/>
    <x v="197"/>
    <x v="0"/>
    <n v="262166.73499999999"/>
  </r>
  <r>
    <x v="11"/>
    <x v="0"/>
    <s v="1000"/>
    <x v="1"/>
    <x v="1"/>
    <x v="197"/>
    <x v="1"/>
    <n v="357761.09499999997"/>
  </r>
  <r>
    <x v="11"/>
    <x v="0"/>
    <s v="1000"/>
    <x v="1"/>
    <x v="1"/>
    <x v="197"/>
    <x v="2"/>
    <n v="-48691.998"/>
  </r>
  <r>
    <x v="11"/>
    <x v="0"/>
    <s v="1100"/>
    <x v="2"/>
    <x v="1"/>
    <x v="193"/>
    <x v="0"/>
    <n v="251629.67600000001"/>
  </r>
  <r>
    <x v="11"/>
    <x v="0"/>
    <s v="1100"/>
    <x v="2"/>
    <x v="1"/>
    <x v="193"/>
    <x v="1"/>
    <n v="465581.86300000001"/>
  </r>
  <r>
    <x v="11"/>
    <x v="0"/>
    <s v="1100"/>
    <x v="2"/>
    <x v="1"/>
    <x v="193"/>
    <x v="2"/>
    <n v="-45261.851999999999"/>
  </r>
  <r>
    <x v="11"/>
    <x v="0"/>
    <s v="1300"/>
    <x v="3"/>
    <x v="0"/>
    <x v="214"/>
    <x v="0"/>
    <m/>
  </r>
  <r>
    <x v="11"/>
    <x v="0"/>
    <s v="1300"/>
    <x v="3"/>
    <x v="0"/>
    <x v="214"/>
    <x v="1"/>
    <m/>
  </r>
  <r>
    <x v="11"/>
    <x v="0"/>
    <s v="1300"/>
    <x v="3"/>
    <x v="0"/>
    <x v="214"/>
    <x v="2"/>
    <m/>
  </r>
  <r>
    <x v="11"/>
    <x v="0"/>
    <s v="1300"/>
    <x v="3"/>
    <x v="0"/>
    <x v="191"/>
    <x v="0"/>
    <m/>
  </r>
  <r>
    <x v="11"/>
    <x v="0"/>
    <s v="1300"/>
    <x v="3"/>
    <x v="0"/>
    <x v="191"/>
    <x v="1"/>
    <m/>
  </r>
  <r>
    <x v="11"/>
    <x v="0"/>
    <s v="1300"/>
    <x v="3"/>
    <x v="0"/>
    <x v="191"/>
    <x v="2"/>
    <m/>
  </r>
  <r>
    <x v="11"/>
    <x v="0"/>
    <s v="1300"/>
    <x v="3"/>
    <x v="1"/>
    <x v="56"/>
    <x v="0"/>
    <n v="157376.37599999999"/>
  </r>
  <r>
    <x v="11"/>
    <x v="0"/>
    <s v="1300"/>
    <x v="3"/>
    <x v="1"/>
    <x v="56"/>
    <x v="1"/>
    <n v="323149.43599999999"/>
  </r>
  <r>
    <x v="11"/>
    <x v="0"/>
    <s v="1300"/>
    <x v="3"/>
    <x v="1"/>
    <x v="56"/>
    <x v="2"/>
    <n v="-2234.0230000000001"/>
  </r>
  <r>
    <x v="11"/>
    <x v="0"/>
    <s v="1300"/>
    <x v="3"/>
    <x v="1"/>
    <x v="57"/>
    <x v="0"/>
    <n v="163203.67000000001"/>
  </r>
  <r>
    <x v="11"/>
    <x v="0"/>
    <s v="1300"/>
    <x v="3"/>
    <x v="1"/>
    <x v="57"/>
    <x v="1"/>
    <n v="198781.264"/>
  </r>
  <r>
    <x v="11"/>
    <x v="0"/>
    <s v="1300"/>
    <x v="3"/>
    <x v="1"/>
    <x v="57"/>
    <x v="2"/>
    <n v="-8504.0079999999998"/>
  </r>
  <r>
    <x v="11"/>
    <x v="0"/>
    <s v="1300"/>
    <x v="3"/>
    <x v="1"/>
    <x v="58"/>
    <x v="0"/>
    <n v="179062.818"/>
  </r>
  <r>
    <x v="11"/>
    <x v="0"/>
    <s v="1300"/>
    <x v="3"/>
    <x v="1"/>
    <x v="58"/>
    <x v="1"/>
    <n v="325002.82199999999"/>
  </r>
  <r>
    <x v="11"/>
    <x v="0"/>
    <s v="1300"/>
    <x v="3"/>
    <x v="1"/>
    <x v="58"/>
    <x v="2"/>
    <n v="-12443.58"/>
  </r>
  <r>
    <x v="11"/>
    <x v="0"/>
    <s v="1300"/>
    <x v="3"/>
    <x v="1"/>
    <x v="59"/>
    <x v="0"/>
    <n v="157666.15100000001"/>
  </r>
  <r>
    <x v="11"/>
    <x v="0"/>
    <s v="1300"/>
    <x v="3"/>
    <x v="1"/>
    <x v="59"/>
    <x v="1"/>
    <n v="311599.152"/>
  </r>
  <r>
    <x v="11"/>
    <x v="0"/>
    <s v="1300"/>
    <x v="3"/>
    <x v="1"/>
    <x v="59"/>
    <x v="2"/>
    <n v="-4116.8739999999998"/>
  </r>
  <r>
    <x v="11"/>
    <x v="0"/>
    <s v="1300"/>
    <x v="3"/>
    <x v="1"/>
    <x v="198"/>
    <x v="0"/>
    <n v="174612.62599999999"/>
  </r>
  <r>
    <x v="11"/>
    <x v="0"/>
    <s v="1300"/>
    <x v="3"/>
    <x v="1"/>
    <x v="198"/>
    <x v="1"/>
    <n v="214808.76199999999"/>
  </r>
  <r>
    <x v="11"/>
    <x v="0"/>
    <s v="1300"/>
    <x v="3"/>
    <x v="1"/>
    <x v="198"/>
    <x v="2"/>
    <n v="-9688.9840000000004"/>
  </r>
  <r>
    <x v="11"/>
    <x v="0"/>
    <s v="1400"/>
    <x v="4"/>
    <x v="0"/>
    <x v="207"/>
    <x v="0"/>
    <m/>
  </r>
  <r>
    <x v="11"/>
    <x v="0"/>
    <s v="1400"/>
    <x v="4"/>
    <x v="0"/>
    <x v="207"/>
    <x v="1"/>
    <m/>
  </r>
  <r>
    <x v="11"/>
    <x v="0"/>
    <s v="1400"/>
    <x v="4"/>
    <x v="0"/>
    <x v="207"/>
    <x v="2"/>
    <m/>
  </r>
  <r>
    <x v="11"/>
    <x v="0"/>
    <s v="1400"/>
    <x v="4"/>
    <x v="1"/>
    <x v="60"/>
    <x v="0"/>
    <n v="295720.984"/>
  </r>
  <r>
    <x v="11"/>
    <x v="0"/>
    <s v="1400"/>
    <x v="4"/>
    <x v="1"/>
    <x v="60"/>
    <x v="1"/>
    <n v="358665.94500000001"/>
  </r>
  <r>
    <x v="11"/>
    <x v="0"/>
    <s v="1400"/>
    <x v="4"/>
    <x v="1"/>
    <x v="60"/>
    <x v="2"/>
    <n v="-34049.616000000002"/>
  </r>
  <r>
    <x v="11"/>
    <x v="0"/>
    <s v="1400"/>
    <x v="4"/>
    <x v="1"/>
    <x v="199"/>
    <x v="0"/>
    <n v="269356.87699999998"/>
  </r>
  <r>
    <x v="11"/>
    <x v="0"/>
    <s v="1400"/>
    <x v="4"/>
    <x v="1"/>
    <x v="199"/>
    <x v="1"/>
    <n v="458792.88500000001"/>
  </r>
  <r>
    <x v="11"/>
    <x v="0"/>
    <s v="1400"/>
    <x v="4"/>
    <x v="1"/>
    <x v="199"/>
    <x v="2"/>
    <n v="-60941.781000000003"/>
  </r>
  <r>
    <x v="11"/>
    <x v="0"/>
    <s v="1400"/>
    <x v="4"/>
    <x v="1"/>
    <x v="62"/>
    <x v="0"/>
    <n v="186118.91399999999"/>
  </r>
  <r>
    <x v="11"/>
    <x v="0"/>
    <s v="1400"/>
    <x v="4"/>
    <x v="1"/>
    <x v="62"/>
    <x v="1"/>
    <n v="318928.58299999998"/>
  </r>
  <r>
    <x v="11"/>
    <x v="0"/>
    <s v="1400"/>
    <x v="4"/>
    <x v="1"/>
    <x v="62"/>
    <x v="2"/>
    <n v="-849.09900000000005"/>
  </r>
  <r>
    <x v="11"/>
    <x v="0"/>
    <s v="1400"/>
    <x v="4"/>
    <x v="1"/>
    <x v="63"/>
    <x v="0"/>
    <n v="428693.42099999997"/>
  </r>
  <r>
    <x v="11"/>
    <x v="0"/>
    <s v="1400"/>
    <x v="4"/>
    <x v="1"/>
    <x v="63"/>
    <x v="1"/>
    <n v="454062.96799999999"/>
  </r>
  <r>
    <x v="11"/>
    <x v="0"/>
    <s v="1400"/>
    <x v="4"/>
    <x v="1"/>
    <x v="63"/>
    <x v="2"/>
    <n v="-53164.817000000003"/>
  </r>
  <r>
    <x v="11"/>
    <x v="0"/>
    <s v="1400"/>
    <x v="4"/>
    <x v="1"/>
    <x v="64"/>
    <x v="0"/>
    <n v="208539.54399999999"/>
  </r>
  <r>
    <x v="11"/>
    <x v="0"/>
    <s v="1400"/>
    <x v="4"/>
    <x v="1"/>
    <x v="64"/>
    <x v="1"/>
    <n v="314983.25799999997"/>
  </r>
  <r>
    <x v="11"/>
    <x v="0"/>
    <s v="1400"/>
    <x v="4"/>
    <x v="1"/>
    <x v="64"/>
    <x v="2"/>
    <n v="-29964.098999999998"/>
  </r>
  <r>
    <x v="11"/>
    <x v="0"/>
    <s v="1400"/>
    <x v="4"/>
    <x v="1"/>
    <x v="65"/>
    <x v="0"/>
    <n v="342376.21299999999"/>
  </r>
  <r>
    <x v="11"/>
    <x v="0"/>
    <s v="1400"/>
    <x v="4"/>
    <x v="1"/>
    <x v="65"/>
    <x v="1"/>
    <n v="486030.288"/>
  </r>
  <r>
    <x v="11"/>
    <x v="0"/>
    <s v="1400"/>
    <x v="4"/>
    <x v="1"/>
    <x v="65"/>
    <x v="2"/>
    <n v="-34566.567999999999"/>
  </r>
  <r>
    <x v="11"/>
    <x v="0"/>
    <s v="1400"/>
    <x v="4"/>
    <x v="1"/>
    <x v="66"/>
    <x v="0"/>
    <n v="194755.984"/>
  </r>
  <r>
    <x v="11"/>
    <x v="0"/>
    <s v="1400"/>
    <x v="4"/>
    <x v="1"/>
    <x v="66"/>
    <x v="1"/>
    <n v="372169.24099999998"/>
  </r>
  <r>
    <x v="11"/>
    <x v="0"/>
    <s v="1400"/>
    <x v="4"/>
    <x v="1"/>
    <x v="66"/>
    <x v="2"/>
    <n v="-807.98500000000001"/>
  </r>
  <r>
    <x v="11"/>
    <x v="0"/>
    <s v="1604"/>
    <x v="5"/>
    <x v="1"/>
    <x v="215"/>
    <x v="0"/>
    <n v="43724.478000000003"/>
  </r>
  <r>
    <x v="11"/>
    <x v="0"/>
    <s v="1604"/>
    <x v="5"/>
    <x v="1"/>
    <x v="215"/>
    <x v="1"/>
    <n v="70794.619000000006"/>
  </r>
  <r>
    <x v="11"/>
    <x v="0"/>
    <s v="1604"/>
    <x v="5"/>
    <x v="1"/>
    <x v="215"/>
    <x v="2"/>
    <n v="-21636.89"/>
  </r>
  <r>
    <x v="11"/>
    <x v="0"/>
    <s v="1604"/>
    <x v="5"/>
    <x v="1"/>
    <x v="67"/>
    <x v="0"/>
    <n v="284725.98700000002"/>
  </r>
  <r>
    <x v="11"/>
    <x v="0"/>
    <s v="1604"/>
    <x v="5"/>
    <x v="1"/>
    <x v="67"/>
    <x v="1"/>
    <n v="513628.94699999999"/>
  </r>
  <r>
    <x v="11"/>
    <x v="0"/>
    <s v="1604"/>
    <x v="5"/>
    <x v="1"/>
    <x v="67"/>
    <x v="2"/>
    <n v="-50168.853999999999"/>
  </r>
  <r>
    <x v="11"/>
    <x v="0"/>
    <s v="1604"/>
    <x v="5"/>
    <x v="1"/>
    <x v="68"/>
    <x v="0"/>
    <n v="232485.31400000001"/>
  </r>
  <r>
    <x v="11"/>
    <x v="0"/>
    <s v="1604"/>
    <x v="5"/>
    <x v="1"/>
    <x v="68"/>
    <x v="1"/>
    <n v="560626.30200000003"/>
  </r>
  <r>
    <x v="11"/>
    <x v="0"/>
    <s v="1604"/>
    <x v="5"/>
    <x v="1"/>
    <x v="68"/>
    <x v="2"/>
    <n v="-52648.639000000003"/>
  </r>
  <r>
    <x v="11"/>
    <x v="1"/>
    <s v="2000"/>
    <x v="7"/>
    <x v="1"/>
    <x v="200"/>
    <x v="0"/>
    <n v="177678.77"/>
  </r>
  <r>
    <x v="11"/>
    <x v="1"/>
    <s v="2000"/>
    <x v="7"/>
    <x v="1"/>
    <x v="200"/>
    <x v="1"/>
    <n v="283367.00699999998"/>
  </r>
  <r>
    <x v="11"/>
    <x v="1"/>
    <s v="2000"/>
    <x v="7"/>
    <x v="1"/>
    <x v="200"/>
    <x v="2"/>
    <n v="-9422.6299999999992"/>
  </r>
  <r>
    <x v="11"/>
    <x v="1"/>
    <s v="2000"/>
    <x v="7"/>
    <x v="1"/>
    <x v="227"/>
    <x v="0"/>
    <n v="44708.955999999998"/>
  </r>
  <r>
    <x v="11"/>
    <x v="1"/>
    <s v="2000"/>
    <x v="7"/>
    <x v="1"/>
    <x v="227"/>
    <x v="1"/>
    <n v="115670.1"/>
  </r>
  <r>
    <x v="11"/>
    <x v="1"/>
    <s v="2000"/>
    <x v="7"/>
    <x v="1"/>
    <x v="227"/>
    <x v="2"/>
    <n v="-11696.763999999999"/>
  </r>
  <r>
    <x v="11"/>
    <x v="1"/>
    <s v="2000"/>
    <x v="7"/>
    <x v="1"/>
    <x v="70"/>
    <x v="0"/>
    <n v="130234.535"/>
  </r>
  <r>
    <x v="11"/>
    <x v="1"/>
    <s v="2000"/>
    <x v="7"/>
    <x v="1"/>
    <x v="70"/>
    <x v="1"/>
    <n v="311886.31099999999"/>
  </r>
  <r>
    <x v="11"/>
    <x v="1"/>
    <s v="2000"/>
    <x v="7"/>
    <x v="1"/>
    <x v="70"/>
    <x v="2"/>
    <n v="-10672.727000000001"/>
  </r>
  <r>
    <x v="11"/>
    <x v="1"/>
    <s v="2000"/>
    <x v="7"/>
    <x v="1"/>
    <x v="71"/>
    <x v="0"/>
    <n v="112955.68700000001"/>
  </r>
  <r>
    <x v="11"/>
    <x v="1"/>
    <s v="2000"/>
    <x v="7"/>
    <x v="1"/>
    <x v="71"/>
    <x v="1"/>
    <n v="367836.68099999998"/>
  </r>
  <r>
    <x v="11"/>
    <x v="1"/>
    <s v="2000"/>
    <x v="7"/>
    <x v="1"/>
    <x v="71"/>
    <x v="2"/>
    <n v="-11348.446"/>
  </r>
  <r>
    <x v="11"/>
    <x v="1"/>
    <s v="2000"/>
    <x v="7"/>
    <x v="1"/>
    <x v="72"/>
    <x v="0"/>
    <n v="90247.485000000001"/>
  </r>
  <r>
    <x v="11"/>
    <x v="1"/>
    <s v="2000"/>
    <x v="7"/>
    <x v="1"/>
    <x v="72"/>
    <x v="1"/>
    <n v="261584.902"/>
  </r>
  <r>
    <x v="11"/>
    <x v="1"/>
    <s v="2000"/>
    <x v="7"/>
    <x v="1"/>
    <x v="72"/>
    <x v="2"/>
    <n v="-4935.3320000000003"/>
  </r>
  <r>
    <x v="11"/>
    <x v="1"/>
    <s v="2000"/>
    <x v="7"/>
    <x v="1"/>
    <x v="73"/>
    <x v="0"/>
    <n v="106492.89"/>
  </r>
  <r>
    <x v="11"/>
    <x v="1"/>
    <s v="2000"/>
    <x v="7"/>
    <x v="1"/>
    <x v="73"/>
    <x v="1"/>
    <n v="351655.06900000002"/>
  </r>
  <r>
    <x v="11"/>
    <x v="1"/>
    <s v="2000"/>
    <x v="7"/>
    <x v="1"/>
    <x v="73"/>
    <x v="2"/>
    <n v="-6657.3090000000002"/>
  </r>
  <r>
    <x v="11"/>
    <x v="1"/>
    <s v="2300"/>
    <x v="8"/>
    <x v="1"/>
    <x v="74"/>
    <x v="0"/>
    <n v="269827.94199999998"/>
  </r>
  <r>
    <x v="11"/>
    <x v="1"/>
    <s v="2300"/>
    <x v="8"/>
    <x v="1"/>
    <x v="74"/>
    <x v="1"/>
    <n v="361461.364"/>
  </r>
  <r>
    <x v="11"/>
    <x v="1"/>
    <s v="2300"/>
    <x v="8"/>
    <x v="1"/>
    <x v="74"/>
    <x v="2"/>
    <n v="-5572.9459999999999"/>
  </r>
  <r>
    <x v="11"/>
    <x v="1"/>
    <s v="2506"/>
    <x v="9"/>
    <x v="1"/>
    <x v="75"/>
    <x v="0"/>
    <n v="83057.915999999997"/>
  </r>
  <r>
    <x v="11"/>
    <x v="1"/>
    <s v="2506"/>
    <x v="9"/>
    <x v="1"/>
    <x v="75"/>
    <x v="1"/>
    <n v="191945.69"/>
  </r>
  <r>
    <x v="11"/>
    <x v="1"/>
    <s v="2506"/>
    <x v="9"/>
    <x v="1"/>
    <x v="75"/>
    <x v="2"/>
    <n v="-8291.5910000000003"/>
  </r>
  <r>
    <x v="11"/>
    <x v="1"/>
    <s v="2510"/>
    <x v="10"/>
    <x v="1"/>
    <x v="76"/>
    <x v="0"/>
    <n v="208198.14499999999"/>
  </r>
  <r>
    <x v="11"/>
    <x v="1"/>
    <s v="2510"/>
    <x v="10"/>
    <x v="1"/>
    <x v="76"/>
    <x v="1"/>
    <n v="201902.26199999999"/>
  </r>
  <r>
    <x v="11"/>
    <x v="1"/>
    <s v="2510"/>
    <x v="10"/>
    <x v="1"/>
    <x v="76"/>
    <x v="2"/>
    <n v="-3419.65"/>
  </r>
  <r>
    <x v="11"/>
    <x v="1"/>
    <s v="2510"/>
    <x v="10"/>
    <x v="1"/>
    <x v="77"/>
    <x v="0"/>
    <n v="229309.56899999999"/>
  </r>
  <r>
    <x v="11"/>
    <x v="1"/>
    <s v="2510"/>
    <x v="10"/>
    <x v="1"/>
    <x v="77"/>
    <x v="1"/>
    <n v="221169.155"/>
  </r>
  <r>
    <x v="11"/>
    <x v="1"/>
    <s v="2510"/>
    <x v="10"/>
    <x v="1"/>
    <x v="77"/>
    <x v="2"/>
    <n v="-3785.6509999999998"/>
  </r>
  <r>
    <x v="11"/>
    <x v="2"/>
    <s v="3000"/>
    <x v="11"/>
    <x v="1"/>
    <x v="78"/>
    <x v="0"/>
    <n v="128312.42200000001"/>
  </r>
  <r>
    <x v="11"/>
    <x v="2"/>
    <s v="3000"/>
    <x v="11"/>
    <x v="1"/>
    <x v="78"/>
    <x v="1"/>
    <n v="378305.217"/>
  </r>
  <r>
    <x v="11"/>
    <x v="2"/>
    <s v="3000"/>
    <x v="11"/>
    <x v="1"/>
    <x v="78"/>
    <x v="2"/>
    <n v="-25495.901999999998"/>
  </r>
  <r>
    <x v="11"/>
    <x v="2"/>
    <s v="3000"/>
    <x v="11"/>
    <x v="1"/>
    <x v="79"/>
    <x v="0"/>
    <n v="178074.82500000001"/>
  </r>
  <r>
    <x v="11"/>
    <x v="2"/>
    <s v="3000"/>
    <x v="11"/>
    <x v="1"/>
    <x v="79"/>
    <x v="1"/>
    <n v="430810.54399999999"/>
  </r>
  <r>
    <x v="11"/>
    <x v="2"/>
    <s v="3000"/>
    <x v="11"/>
    <x v="1"/>
    <x v="79"/>
    <x v="2"/>
    <n v="-47927.178"/>
  </r>
  <r>
    <x v="11"/>
    <x v="2"/>
    <s v="3511"/>
    <x v="12"/>
    <x v="1"/>
    <x v="80"/>
    <x v="0"/>
    <n v="118332.06299999999"/>
  </r>
  <r>
    <x v="11"/>
    <x v="2"/>
    <s v="3511"/>
    <x v="12"/>
    <x v="1"/>
    <x v="80"/>
    <x v="1"/>
    <n v="113926.05"/>
  </r>
  <r>
    <x v="11"/>
    <x v="2"/>
    <s v="3511"/>
    <x v="12"/>
    <x v="1"/>
    <x v="80"/>
    <x v="2"/>
    <n v="-3988.0549999999998"/>
  </r>
  <r>
    <x v="11"/>
    <x v="2"/>
    <s v="3609"/>
    <x v="13"/>
    <x v="1"/>
    <x v="201"/>
    <x v="0"/>
    <n v="144569.57"/>
  </r>
  <r>
    <x v="11"/>
    <x v="2"/>
    <s v="3609"/>
    <x v="13"/>
    <x v="1"/>
    <x v="201"/>
    <x v="1"/>
    <n v="253425.685"/>
  </r>
  <r>
    <x v="11"/>
    <x v="2"/>
    <s v="3609"/>
    <x v="13"/>
    <x v="1"/>
    <x v="201"/>
    <x v="2"/>
    <n v="-6003.0720000000001"/>
  </r>
  <r>
    <x v="11"/>
    <x v="2"/>
    <s v="3609"/>
    <x v="13"/>
    <x v="1"/>
    <x v="82"/>
    <x v="0"/>
    <n v="124544.416"/>
  </r>
  <r>
    <x v="11"/>
    <x v="2"/>
    <s v="3609"/>
    <x v="13"/>
    <x v="1"/>
    <x v="82"/>
    <x v="1"/>
    <n v="292221.522"/>
  </r>
  <r>
    <x v="11"/>
    <x v="2"/>
    <s v="3609"/>
    <x v="13"/>
    <x v="1"/>
    <x v="82"/>
    <x v="2"/>
    <n v="-8260.52"/>
  </r>
  <r>
    <x v="11"/>
    <x v="2"/>
    <s v="3709"/>
    <x v="14"/>
    <x v="1"/>
    <x v="85"/>
    <x v="0"/>
    <n v="63765.330999999998"/>
  </r>
  <r>
    <x v="11"/>
    <x v="2"/>
    <s v="3709"/>
    <x v="14"/>
    <x v="1"/>
    <x v="85"/>
    <x v="1"/>
    <n v="108522.791"/>
  </r>
  <r>
    <x v="11"/>
    <x v="2"/>
    <s v="3709"/>
    <x v="14"/>
    <x v="1"/>
    <x v="85"/>
    <x v="2"/>
    <n v="-10886.121999999999"/>
  </r>
  <r>
    <x v="11"/>
    <x v="2"/>
    <s v="3713"/>
    <x v="15"/>
    <x v="1"/>
    <x v="86"/>
    <x v="0"/>
    <n v="21783"/>
  </r>
  <r>
    <x v="11"/>
    <x v="2"/>
    <s v="3713"/>
    <x v="15"/>
    <x v="1"/>
    <x v="86"/>
    <x v="1"/>
    <n v="39823"/>
  </r>
  <r>
    <x v="11"/>
    <x v="2"/>
    <s v="3713"/>
    <x v="15"/>
    <x v="1"/>
    <x v="86"/>
    <x v="2"/>
    <n v="-23458"/>
  </r>
  <r>
    <x v="11"/>
    <x v="2"/>
    <s v="3714"/>
    <x v="16"/>
    <x v="1"/>
    <x v="194"/>
    <x v="0"/>
    <n v="107912.82799999999"/>
  </r>
  <r>
    <x v="11"/>
    <x v="2"/>
    <s v="3714"/>
    <x v="16"/>
    <x v="1"/>
    <x v="194"/>
    <x v="1"/>
    <n v="335867.783"/>
  </r>
  <r>
    <x v="11"/>
    <x v="2"/>
    <s v="3714"/>
    <x v="16"/>
    <x v="1"/>
    <x v="194"/>
    <x v="2"/>
    <n v="-16306.21"/>
  </r>
  <r>
    <x v="11"/>
    <x v="2"/>
    <s v="3716"/>
    <x v="17"/>
    <x v="1"/>
    <x v="90"/>
    <x v="0"/>
    <n v="50708.180999999997"/>
  </r>
  <r>
    <x v="11"/>
    <x v="2"/>
    <s v="3716"/>
    <x v="17"/>
    <x v="1"/>
    <x v="90"/>
    <x v="1"/>
    <n v="173504.97899999999"/>
  </r>
  <r>
    <x v="11"/>
    <x v="2"/>
    <s v="3716"/>
    <x v="17"/>
    <x v="1"/>
    <x v="90"/>
    <x v="2"/>
    <n v="-10864.455"/>
  </r>
  <r>
    <x v="11"/>
    <x v="2"/>
    <s v="3811"/>
    <x v="18"/>
    <x v="1"/>
    <x v="216"/>
    <x v="0"/>
    <n v="38783.277000000002"/>
  </r>
  <r>
    <x v="11"/>
    <x v="2"/>
    <s v="3811"/>
    <x v="18"/>
    <x v="1"/>
    <x v="216"/>
    <x v="1"/>
    <n v="103913.586"/>
  </r>
  <r>
    <x v="11"/>
    <x v="2"/>
    <s v="3811"/>
    <x v="18"/>
    <x v="1"/>
    <x v="216"/>
    <x v="2"/>
    <n v="-3592.1419999999998"/>
  </r>
  <r>
    <x v="11"/>
    <x v="3"/>
    <s v="4100"/>
    <x v="19"/>
    <x v="1"/>
    <x v="93"/>
    <x v="0"/>
    <n v="54679.447999999997"/>
  </r>
  <r>
    <x v="11"/>
    <x v="3"/>
    <s v="4100"/>
    <x v="19"/>
    <x v="1"/>
    <x v="93"/>
    <x v="1"/>
    <n v="128748.667"/>
  </r>
  <r>
    <x v="11"/>
    <x v="3"/>
    <s v="4100"/>
    <x v="19"/>
    <x v="1"/>
    <x v="93"/>
    <x v="2"/>
    <n v="-15267.735000000001"/>
  </r>
  <r>
    <x v="11"/>
    <x v="3"/>
    <s v="4200"/>
    <x v="20"/>
    <x v="1"/>
    <x v="94"/>
    <x v="0"/>
    <n v="8404.8130000000001"/>
  </r>
  <r>
    <x v="11"/>
    <x v="3"/>
    <s v="4200"/>
    <x v="20"/>
    <x v="1"/>
    <x v="94"/>
    <x v="1"/>
    <n v="28786.190999999999"/>
  </r>
  <r>
    <x v="11"/>
    <x v="3"/>
    <s v="4200"/>
    <x v="20"/>
    <x v="1"/>
    <x v="94"/>
    <x v="2"/>
    <n v="-18.34"/>
  </r>
  <r>
    <x v="11"/>
    <x v="3"/>
    <s v="4200"/>
    <x v="20"/>
    <x v="1"/>
    <x v="95"/>
    <x v="0"/>
    <n v="156447.22399999999"/>
  </r>
  <r>
    <x v="11"/>
    <x v="3"/>
    <s v="4200"/>
    <x v="20"/>
    <x v="1"/>
    <x v="95"/>
    <x v="1"/>
    <n v="331763.28600000002"/>
  </r>
  <r>
    <x v="11"/>
    <x v="3"/>
    <s v="4200"/>
    <x v="20"/>
    <x v="1"/>
    <x v="95"/>
    <x v="2"/>
    <n v="-28657.317999999999"/>
  </r>
  <r>
    <x v="11"/>
    <x v="3"/>
    <s v="4200"/>
    <x v="20"/>
    <x v="1"/>
    <x v="96"/>
    <x v="0"/>
    <n v="13710.107"/>
  </r>
  <r>
    <x v="11"/>
    <x v="3"/>
    <s v="4200"/>
    <x v="20"/>
    <x v="1"/>
    <x v="96"/>
    <x v="1"/>
    <n v="42920.224000000002"/>
  </r>
  <r>
    <x v="11"/>
    <x v="3"/>
    <s v="4200"/>
    <x v="20"/>
    <x v="1"/>
    <x v="96"/>
    <x v="2"/>
    <n v="-2131.2759999999998"/>
  </r>
  <r>
    <x v="11"/>
    <x v="3"/>
    <s v="4200"/>
    <x v="20"/>
    <x v="1"/>
    <x v="97"/>
    <x v="0"/>
    <n v="20350.52"/>
  </r>
  <r>
    <x v="11"/>
    <x v="3"/>
    <s v="4200"/>
    <x v="20"/>
    <x v="1"/>
    <x v="97"/>
    <x v="1"/>
    <n v="51290.932999999997"/>
  </r>
  <r>
    <x v="11"/>
    <x v="3"/>
    <s v="4200"/>
    <x v="20"/>
    <x v="1"/>
    <x v="97"/>
    <x v="2"/>
    <n v="-2836.1680000000001"/>
  </r>
  <r>
    <x v="11"/>
    <x v="3"/>
    <s v="4502"/>
    <x v="21"/>
    <x v="1"/>
    <x v="98"/>
    <x v="0"/>
    <n v="51075.311999999998"/>
  </r>
  <r>
    <x v="11"/>
    <x v="3"/>
    <s v="4502"/>
    <x v="21"/>
    <x v="1"/>
    <x v="98"/>
    <x v="1"/>
    <n v="58735.815999999999"/>
  </r>
  <r>
    <x v="11"/>
    <x v="3"/>
    <s v="4502"/>
    <x v="21"/>
    <x v="1"/>
    <x v="98"/>
    <x v="2"/>
    <n v="-1792.3689999999999"/>
  </r>
  <r>
    <x v="11"/>
    <x v="3"/>
    <s v="4604"/>
    <x v="22"/>
    <x v="1"/>
    <x v="99"/>
    <x v="0"/>
    <m/>
  </r>
  <r>
    <x v="11"/>
    <x v="3"/>
    <s v="4604"/>
    <x v="22"/>
    <x v="1"/>
    <x v="99"/>
    <x v="1"/>
    <m/>
  </r>
  <r>
    <x v="11"/>
    <x v="3"/>
    <s v="4604"/>
    <x v="22"/>
    <x v="1"/>
    <x v="99"/>
    <x v="2"/>
    <m/>
  </r>
  <r>
    <x v="11"/>
    <x v="3"/>
    <s v="4607"/>
    <x v="23"/>
    <x v="1"/>
    <x v="100"/>
    <x v="0"/>
    <n v="53708.624000000003"/>
  </r>
  <r>
    <x v="11"/>
    <x v="3"/>
    <s v="4607"/>
    <x v="23"/>
    <x v="1"/>
    <x v="100"/>
    <x v="1"/>
    <n v="134013.76500000001"/>
  </r>
  <r>
    <x v="11"/>
    <x v="3"/>
    <s v="4607"/>
    <x v="23"/>
    <x v="1"/>
    <x v="100"/>
    <x v="2"/>
    <n v="-1680.1980000000001"/>
  </r>
  <r>
    <x v="11"/>
    <x v="3"/>
    <s v="4803"/>
    <x v="24"/>
    <x v="1"/>
    <x v="101"/>
    <x v="0"/>
    <n v="21792.269"/>
  </r>
  <r>
    <x v="11"/>
    <x v="3"/>
    <s v="4803"/>
    <x v="24"/>
    <x v="1"/>
    <x v="101"/>
    <x v="1"/>
    <n v="39471.726999999999"/>
  </r>
  <r>
    <x v="11"/>
    <x v="3"/>
    <s v="4803"/>
    <x v="24"/>
    <x v="1"/>
    <x v="101"/>
    <x v="2"/>
    <n v="-1969.212"/>
  </r>
  <r>
    <x v="11"/>
    <x v="3"/>
    <s v="4901"/>
    <x v="25"/>
    <x v="1"/>
    <x v="102"/>
    <x v="0"/>
    <n v="7473"/>
  </r>
  <r>
    <x v="11"/>
    <x v="3"/>
    <s v="4901"/>
    <x v="25"/>
    <x v="1"/>
    <x v="102"/>
    <x v="1"/>
    <n v="15307"/>
  </r>
  <r>
    <x v="11"/>
    <x v="3"/>
    <s v="4901"/>
    <x v="25"/>
    <x v="1"/>
    <x v="102"/>
    <x v="2"/>
    <n v="-1464"/>
  </r>
  <r>
    <x v="11"/>
    <x v="3"/>
    <s v="4902"/>
    <x v="26"/>
    <x v="1"/>
    <x v="103"/>
    <x v="0"/>
    <n v="12855"/>
  </r>
  <r>
    <x v="11"/>
    <x v="3"/>
    <s v="4902"/>
    <x v="26"/>
    <x v="1"/>
    <x v="103"/>
    <x v="1"/>
    <n v="18243"/>
  </r>
  <r>
    <x v="11"/>
    <x v="3"/>
    <s v="4902"/>
    <x v="26"/>
    <x v="1"/>
    <x v="103"/>
    <x v="2"/>
    <n v="-12"/>
  </r>
  <r>
    <x v="11"/>
    <x v="3"/>
    <s v="4911"/>
    <x v="27"/>
    <x v="1"/>
    <x v="105"/>
    <x v="0"/>
    <n v="34411.904999999999"/>
  </r>
  <r>
    <x v="11"/>
    <x v="3"/>
    <s v="4911"/>
    <x v="27"/>
    <x v="1"/>
    <x v="105"/>
    <x v="1"/>
    <n v="93143.096000000005"/>
  </r>
  <r>
    <x v="11"/>
    <x v="3"/>
    <s v="4911"/>
    <x v="27"/>
    <x v="1"/>
    <x v="105"/>
    <x v="2"/>
    <n v="-8926.1769999999997"/>
  </r>
  <r>
    <x v="11"/>
    <x v="4"/>
    <s v="5508"/>
    <x v="28"/>
    <x v="1"/>
    <x v="106"/>
    <x v="0"/>
    <n v="140977.33199999999"/>
  </r>
  <r>
    <x v="11"/>
    <x v="4"/>
    <s v="5508"/>
    <x v="28"/>
    <x v="1"/>
    <x v="106"/>
    <x v="1"/>
    <n v="174564.31700000001"/>
  </r>
  <r>
    <x v="11"/>
    <x v="4"/>
    <s v="5508"/>
    <x v="28"/>
    <x v="1"/>
    <x v="106"/>
    <x v="2"/>
    <n v="-26506.418000000001"/>
  </r>
  <r>
    <x v="11"/>
    <x v="4"/>
    <s v="5508"/>
    <x v="28"/>
    <x v="1"/>
    <x v="107"/>
    <x v="0"/>
    <n v="30923.13"/>
  </r>
  <r>
    <x v="11"/>
    <x v="4"/>
    <s v="5508"/>
    <x v="28"/>
    <x v="1"/>
    <x v="107"/>
    <x v="1"/>
    <n v="39474.646000000001"/>
  </r>
  <r>
    <x v="11"/>
    <x v="4"/>
    <s v="5508"/>
    <x v="28"/>
    <x v="1"/>
    <x v="107"/>
    <x v="2"/>
    <n v="-12310.284"/>
  </r>
  <r>
    <x v="11"/>
    <x v="4"/>
    <s v="5609"/>
    <x v="29"/>
    <x v="1"/>
    <x v="108"/>
    <x v="0"/>
    <n v="24741.47"/>
  </r>
  <r>
    <x v="11"/>
    <x v="4"/>
    <s v="5609"/>
    <x v="29"/>
    <x v="1"/>
    <x v="108"/>
    <x v="1"/>
    <n v="101799.33100000001"/>
  </r>
  <r>
    <x v="11"/>
    <x v="4"/>
    <s v="5609"/>
    <x v="29"/>
    <x v="1"/>
    <x v="108"/>
    <x v="2"/>
    <n v="-22091.274000000001"/>
  </r>
  <r>
    <x v="11"/>
    <x v="4"/>
    <s v="5613"/>
    <x v="30"/>
    <x v="1"/>
    <x v="109"/>
    <x v="0"/>
    <n v="63466.37"/>
  </r>
  <r>
    <x v="11"/>
    <x v="4"/>
    <s v="5613"/>
    <x v="30"/>
    <x v="1"/>
    <x v="109"/>
    <x v="1"/>
    <n v="116020.874"/>
  </r>
  <r>
    <x v="11"/>
    <x v="4"/>
    <s v="5613"/>
    <x v="30"/>
    <x v="1"/>
    <x v="109"/>
    <x v="2"/>
    <n v="-13561.459000000001"/>
  </r>
  <r>
    <x v="11"/>
    <x v="4"/>
    <s v="5613"/>
    <x v="30"/>
    <x v="1"/>
    <x v="110"/>
    <x v="0"/>
    <n v="52136.226999999999"/>
  </r>
  <r>
    <x v="11"/>
    <x v="4"/>
    <s v="5613"/>
    <x v="30"/>
    <x v="1"/>
    <x v="110"/>
    <x v="1"/>
    <n v="83143.487999999998"/>
  </r>
  <r>
    <x v="11"/>
    <x v="4"/>
    <s v="5613"/>
    <x v="30"/>
    <x v="1"/>
    <x v="110"/>
    <x v="2"/>
    <n v="-6385.5540000000001"/>
  </r>
  <r>
    <x v="11"/>
    <x v="4"/>
    <s v="5716"/>
    <x v="31"/>
    <x v="1"/>
    <x v="111"/>
    <x v="0"/>
    <n v="185027.356"/>
  </r>
  <r>
    <x v="11"/>
    <x v="4"/>
    <s v="5716"/>
    <x v="31"/>
    <x v="1"/>
    <x v="111"/>
    <x v="1"/>
    <n v="371098.99099999998"/>
  </r>
  <r>
    <x v="11"/>
    <x v="4"/>
    <s v="5716"/>
    <x v="31"/>
    <x v="1"/>
    <x v="111"/>
    <x v="2"/>
    <n v="-22766.059000000001"/>
  </r>
  <r>
    <x v="11"/>
    <x v="4"/>
    <s v="5716"/>
    <x v="31"/>
    <x v="1"/>
    <x v="209"/>
    <x v="0"/>
    <n v="91822.486000000004"/>
  </r>
  <r>
    <x v="11"/>
    <x v="4"/>
    <s v="5716"/>
    <x v="31"/>
    <x v="1"/>
    <x v="209"/>
    <x v="1"/>
    <n v="126465.02"/>
  </r>
  <r>
    <x v="11"/>
    <x v="4"/>
    <s v="5716"/>
    <x v="31"/>
    <x v="1"/>
    <x v="209"/>
    <x v="2"/>
    <n v="-15262.512000000001"/>
  </r>
  <r>
    <x v="11"/>
    <x v="4"/>
    <s v="5716"/>
    <x v="31"/>
    <x v="1"/>
    <x v="117"/>
    <x v="0"/>
    <n v="96119.197"/>
  </r>
  <r>
    <x v="11"/>
    <x v="4"/>
    <s v="5716"/>
    <x v="31"/>
    <x v="1"/>
    <x v="117"/>
    <x v="1"/>
    <n v="160555.88699999999"/>
  </r>
  <r>
    <x v="11"/>
    <x v="4"/>
    <s v="5716"/>
    <x v="31"/>
    <x v="1"/>
    <x v="117"/>
    <x v="2"/>
    <n v="-67073.317999999999"/>
  </r>
  <r>
    <x v="11"/>
    <x v="5"/>
    <s v="6000"/>
    <x v="32"/>
    <x v="1"/>
    <x v="118"/>
    <x v="0"/>
    <n v="200521.753"/>
  </r>
  <r>
    <x v="11"/>
    <x v="5"/>
    <s v="6000"/>
    <x v="32"/>
    <x v="1"/>
    <x v="118"/>
    <x v="1"/>
    <n v="330081.57299999997"/>
  </r>
  <r>
    <x v="11"/>
    <x v="5"/>
    <s v="6000"/>
    <x v="32"/>
    <x v="1"/>
    <x v="118"/>
    <x v="2"/>
    <n v="-44193.483999999997"/>
  </r>
  <r>
    <x v="11"/>
    <x v="5"/>
    <s v="6000"/>
    <x v="32"/>
    <x v="1"/>
    <x v="119"/>
    <x v="0"/>
    <n v="168959.467"/>
  </r>
  <r>
    <x v="11"/>
    <x v="5"/>
    <s v="6000"/>
    <x v="32"/>
    <x v="1"/>
    <x v="119"/>
    <x v="1"/>
    <n v="327247.24800000002"/>
  </r>
  <r>
    <x v="11"/>
    <x v="5"/>
    <s v="6000"/>
    <x v="32"/>
    <x v="1"/>
    <x v="119"/>
    <x v="2"/>
    <n v="-48612.502"/>
  </r>
  <r>
    <x v="11"/>
    <x v="5"/>
    <s v="6000"/>
    <x v="32"/>
    <x v="1"/>
    <x v="120"/>
    <x v="0"/>
    <n v="129040.069"/>
  </r>
  <r>
    <x v="11"/>
    <x v="5"/>
    <s v="6000"/>
    <x v="32"/>
    <x v="1"/>
    <x v="120"/>
    <x v="1"/>
    <n v="267086.70600000001"/>
  </r>
  <r>
    <x v="11"/>
    <x v="5"/>
    <s v="6000"/>
    <x v="32"/>
    <x v="1"/>
    <x v="120"/>
    <x v="2"/>
    <n v="-31256.868999999999"/>
  </r>
  <r>
    <x v="11"/>
    <x v="5"/>
    <s v="6000"/>
    <x v="32"/>
    <x v="1"/>
    <x v="121"/>
    <x v="0"/>
    <n v="13458.393"/>
  </r>
  <r>
    <x v="11"/>
    <x v="5"/>
    <s v="6000"/>
    <x v="32"/>
    <x v="1"/>
    <x v="121"/>
    <x v="1"/>
    <n v="16831.222000000002"/>
  </r>
  <r>
    <x v="11"/>
    <x v="5"/>
    <s v="6000"/>
    <x v="32"/>
    <x v="1"/>
    <x v="121"/>
    <x v="2"/>
    <n v="-1860.38"/>
  </r>
  <r>
    <x v="11"/>
    <x v="5"/>
    <s v="6000"/>
    <x v="32"/>
    <x v="1"/>
    <x v="122"/>
    <x v="0"/>
    <n v="13641.402"/>
  </r>
  <r>
    <x v="11"/>
    <x v="5"/>
    <s v="6000"/>
    <x v="32"/>
    <x v="1"/>
    <x v="122"/>
    <x v="1"/>
    <n v="32148.791000000001"/>
  </r>
  <r>
    <x v="11"/>
    <x v="5"/>
    <s v="6000"/>
    <x v="32"/>
    <x v="1"/>
    <x v="122"/>
    <x v="2"/>
    <n v="-1530.0740000000001"/>
  </r>
  <r>
    <x v="11"/>
    <x v="5"/>
    <s v="6000"/>
    <x v="32"/>
    <x v="1"/>
    <x v="123"/>
    <x v="0"/>
    <n v="17198.154999999999"/>
  </r>
  <r>
    <x v="11"/>
    <x v="5"/>
    <s v="6000"/>
    <x v="32"/>
    <x v="1"/>
    <x v="123"/>
    <x v="1"/>
    <n v="71164.964000000007"/>
  </r>
  <r>
    <x v="11"/>
    <x v="5"/>
    <s v="6000"/>
    <x v="32"/>
    <x v="1"/>
    <x v="123"/>
    <x v="2"/>
    <n v="-16852.842000000001"/>
  </r>
  <r>
    <x v="11"/>
    <x v="5"/>
    <s v="6000"/>
    <x v="32"/>
    <x v="1"/>
    <x v="124"/>
    <x v="0"/>
    <n v="135453.98699999999"/>
  </r>
  <r>
    <x v="11"/>
    <x v="5"/>
    <s v="6000"/>
    <x v="32"/>
    <x v="1"/>
    <x v="124"/>
    <x v="1"/>
    <n v="351821.72700000001"/>
  </r>
  <r>
    <x v="11"/>
    <x v="5"/>
    <s v="6000"/>
    <x v="32"/>
    <x v="1"/>
    <x v="124"/>
    <x v="2"/>
    <n v="-39053.190999999999"/>
  </r>
  <r>
    <x v="11"/>
    <x v="5"/>
    <s v="6000"/>
    <x v="32"/>
    <x v="1"/>
    <x v="217"/>
    <x v="0"/>
    <n v="207390.94"/>
  </r>
  <r>
    <x v="11"/>
    <x v="5"/>
    <s v="6000"/>
    <x v="32"/>
    <x v="1"/>
    <x v="217"/>
    <x v="1"/>
    <n v="237225.88099999999"/>
  </r>
  <r>
    <x v="11"/>
    <x v="5"/>
    <s v="6000"/>
    <x v="32"/>
    <x v="1"/>
    <x v="217"/>
    <x v="2"/>
    <n v="-35543.595000000001"/>
  </r>
  <r>
    <x v="11"/>
    <x v="5"/>
    <s v="6000"/>
    <x v="32"/>
    <x v="1"/>
    <x v="125"/>
    <x v="0"/>
    <n v="93469.88"/>
  </r>
  <r>
    <x v="11"/>
    <x v="5"/>
    <s v="6000"/>
    <x v="32"/>
    <x v="1"/>
    <x v="125"/>
    <x v="1"/>
    <n v="183194.18799999999"/>
  </r>
  <r>
    <x v="11"/>
    <x v="5"/>
    <s v="6000"/>
    <x v="32"/>
    <x v="1"/>
    <x v="125"/>
    <x v="2"/>
    <n v="-19243.077000000001"/>
  </r>
  <r>
    <x v="11"/>
    <x v="5"/>
    <s v="6000"/>
    <x v="32"/>
    <x v="1"/>
    <x v="126"/>
    <x v="0"/>
    <n v="159828.21400000001"/>
  </r>
  <r>
    <x v="11"/>
    <x v="5"/>
    <s v="6000"/>
    <x v="32"/>
    <x v="1"/>
    <x v="126"/>
    <x v="1"/>
    <n v="353046.52500000002"/>
  </r>
  <r>
    <x v="11"/>
    <x v="5"/>
    <s v="6000"/>
    <x v="32"/>
    <x v="1"/>
    <x v="126"/>
    <x v="2"/>
    <n v="-32859.72"/>
  </r>
  <r>
    <x v="11"/>
    <x v="5"/>
    <s v="6100"/>
    <x v="33"/>
    <x v="1"/>
    <x v="127"/>
    <x v="0"/>
    <n v="73530.92"/>
  </r>
  <r>
    <x v="11"/>
    <x v="5"/>
    <s v="6100"/>
    <x v="33"/>
    <x v="1"/>
    <x v="127"/>
    <x v="1"/>
    <n v="297159.12400000001"/>
  </r>
  <r>
    <x v="11"/>
    <x v="5"/>
    <s v="6100"/>
    <x v="33"/>
    <x v="1"/>
    <x v="127"/>
    <x v="2"/>
    <n v="-24093.971000000001"/>
  </r>
  <r>
    <x v="11"/>
    <x v="5"/>
    <s v="6100"/>
    <x v="33"/>
    <x v="1"/>
    <x v="128"/>
    <x v="0"/>
    <n v="10066.775"/>
  </r>
  <r>
    <x v="11"/>
    <x v="5"/>
    <s v="6100"/>
    <x v="33"/>
    <x v="1"/>
    <x v="128"/>
    <x v="1"/>
    <n v="31995.508000000002"/>
  </r>
  <r>
    <x v="11"/>
    <x v="5"/>
    <s v="6100"/>
    <x v="33"/>
    <x v="1"/>
    <x v="128"/>
    <x v="2"/>
    <n v="-1569.62"/>
  </r>
  <r>
    <x v="11"/>
    <x v="5"/>
    <s v="6100"/>
    <x v="33"/>
    <x v="1"/>
    <x v="129"/>
    <x v="0"/>
    <n v="39574.576000000001"/>
  </r>
  <r>
    <x v="11"/>
    <x v="5"/>
    <s v="6100"/>
    <x v="33"/>
    <x v="1"/>
    <x v="129"/>
    <x v="1"/>
    <n v="76563.557000000001"/>
  </r>
  <r>
    <x v="11"/>
    <x v="5"/>
    <s v="6100"/>
    <x v="33"/>
    <x v="1"/>
    <x v="129"/>
    <x v="2"/>
    <n v="-2598.6990000000001"/>
  </r>
  <r>
    <x v="11"/>
    <x v="5"/>
    <s v="6250"/>
    <x v="34"/>
    <x v="1"/>
    <x v="220"/>
    <x v="0"/>
    <n v="153117.56400000001"/>
  </r>
  <r>
    <x v="11"/>
    <x v="5"/>
    <s v="6250"/>
    <x v="34"/>
    <x v="1"/>
    <x v="220"/>
    <x v="1"/>
    <n v="226218.99600000001"/>
  </r>
  <r>
    <x v="11"/>
    <x v="5"/>
    <s v="6250"/>
    <x v="34"/>
    <x v="1"/>
    <x v="220"/>
    <x v="2"/>
    <n v="-19817.023000000001"/>
  </r>
  <r>
    <x v="11"/>
    <x v="5"/>
    <s v="6400"/>
    <x v="35"/>
    <x v="1"/>
    <x v="133"/>
    <x v="0"/>
    <n v="30290.241000000002"/>
  </r>
  <r>
    <x v="11"/>
    <x v="5"/>
    <s v="6400"/>
    <x v="35"/>
    <x v="1"/>
    <x v="133"/>
    <x v="1"/>
    <n v="53151.561999999998"/>
  </r>
  <r>
    <x v="11"/>
    <x v="5"/>
    <s v="6400"/>
    <x v="35"/>
    <x v="1"/>
    <x v="133"/>
    <x v="2"/>
    <n v="-5858.2460000000001"/>
  </r>
  <r>
    <x v="11"/>
    <x v="5"/>
    <s v="6400"/>
    <x v="35"/>
    <x v="1"/>
    <x v="204"/>
    <x v="0"/>
    <n v="119408.69500000001"/>
  </r>
  <r>
    <x v="11"/>
    <x v="5"/>
    <s v="6400"/>
    <x v="35"/>
    <x v="1"/>
    <x v="204"/>
    <x v="1"/>
    <n v="251584.44399999999"/>
  </r>
  <r>
    <x v="11"/>
    <x v="5"/>
    <s v="6400"/>
    <x v="35"/>
    <x v="1"/>
    <x v="204"/>
    <x v="2"/>
    <n v="-50340.875"/>
  </r>
  <r>
    <x v="11"/>
    <x v="5"/>
    <s v="6513"/>
    <x v="36"/>
    <x v="1"/>
    <x v="136"/>
    <x v="0"/>
    <n v="107351.022"/>
  </r>
  <r>
    <x v="11"/>
    <x v="5"/>
    <s v="6513"/>
    <x v="36"/>
    <x v="1"/>
    <x v="136"/>
    <x v="1"/>
    <n v="201035.30900000001"/>
  </r>
  <r>
    <x v="11"/>
    <x v="5"/>
    <s v="6513"/>
    <x v="36"/>
    <x v="1"/>
    <x v="136"/>
    <x v="2"/>
    <n v="-16140.207"/>
  </r>
  <r>
    <x v="11"/>
    <x v="5"/>
    <s v="6515"/>
    <x v="37"/>
    <x v="1"/>
    <x v="137"/>
    <x v="0"/>
    <n v="87784.883000000002"/>
  </r>
  <r>
    <x v="11"/>
    <x v="5"/>
    <s v="6515"/>
    <x v="37"/>
    <x v="1"/>
    <x v="137"/>
    <x v="1"/>
    <n v="86613.721999999994"/>
  </r>
  <r>
    <x v="11"/>
    <x v="5"/>
    <s v="6515"/>
    <x v="37"/>
    <x v="1"/>
    <x v="137"/>
    <x v="2"/>
    <n v="-17485.023000000001"/>
  </r>
  <r>
    <x v="11"/>
    <x v="5"/>
    <s v="6601"/>
    <x v="38"/>
    <x v="1"/>
    <x v="138"/>
    <x v="0"/>
    <n v="49407.803"/>
  </r>
  <r>
    <x v="11"/>
    <x v="5"/>
    <s v="6601"/>
    <x v="38"/>
    <x v="1"/>
    <x v="138"/>
    <x v="1"/>
    <n v="65320.523999999998"/>
  </r>
  <r>
    <x v="11"/>
    <x v="5"/>
    <s v="6601"/>
    <x v="38"/>
    <x v="1"/>
    <x v="138"/>
    <x v="2"/>
    <n v="-2835.7959999999998"/>
  </r>
  <r>
    <x v="11"/>
    <x v="5"/>
    <s v="6602"/>
    <x v="39"/>
    <x v="1"/>
    <x v="139"/>
    <x v="0"/>
    <n v="38022.917999999998"/>
  </r>
  <r>
    <x v="11"/>
    <x v="5"/>
    <s v="6602"/>
    <x v="39"/>
    <x v="1"/>
    <x v="139"/>
    <x v="1"/>
    <n v="68518.293999999994"/>
  </r>
  <r>
    <x v="11"/>
    <x v="5"/>
    <s v="6602"/>
    <x v="39"/>
    <x v="1"/>
    <x v="139"/>
    <x v="2"/>
    <n v="-4100.7849999999999"/>
  </r>
  <r>
    <x v="11"/>
    <x v="5"/>
    <s v="6613"/>
    <x v="40"/>
    <x v="1"/>
    <x v="143"/>
    <x v="0"/>
    <n v="41680.29"/>
  </r>
  <r>
    <x v="11"/>
    <x v="5"/>
    <s v="6613"/>
    <x v="40"/>
    <x v="1"/>
    <x v="143"/>
    <x v="1"/>
    <n v="57712.188999999998"/>
  </r>
  <r>
    <x v="11"/>
    <x v="5"/>
    <s v="6613"/>
    <x v="40"/>
    <x v="1"/>
    <x v="143"/>
    <x v="2"/>
    <n v="-8186.7209999999995"/>
  </r>
  <r>
    <x v="11"/>
    <x v="5"/>
    <s v="6613"/>
    <x v="40"/>
    <x v="1"/>
    <x v="144"/>
    <x v="0"/>
    <n v="60237"/>
  </r>
  <r>
    <x v="11"/>
    <x v="5"/>
    <s v="6613"/>
    <x v="40"/>
    <x v="1"/>
    <x v="144"/>
    <x v="1"/>
    <n v="79565"/>
  </r>
  <r>
    <x v="11"/>
    <x v="5"/>
    <s v="6613"/>
    <x v="40"/>
    <x v="1"/>
    <x v="144"/>
    <x v="2"/>
    <n v="-10815"/>
  </r>
  <r>
    <x v="11"/>
    <x v="5"/>
    <s v="6613"/>
    <x v="40"/>
    <x v="1"/>
    <x v="226"/>
    <x v="0"/>
    <n v="64432"/>
  </r>
  <r>
    <x v="11"/>
    <x v="5"/>
    <s v="6613"/>
    <x v="40"/>
    <x v="1"/>
    <x v="226"/>
    <x v="1"/>
    <n v="143773"/>
  </r>
  <r>
    <x v="11"/>
    <x v="5"/>
    <s v="6613"/>
    <x v="40"/>
    <x v="1"/>
    <x v="226"/>
    <x v="2"/>
    <n v="-15409"/>
  </r>
  <r>
    <x v="11"/>
    <x v="5"/>
    <s v="6710"/>
    <x v="41"/>
    <x v="1"/>
    <x v="145"/>
    <x v="0"/>
    <n v="3908"/>
  </r>
  <r>
    <x v="11"/>
    <x v="5"/>
    <s v="6710"/>
    <x v="41"/>
    <x v="1"/>
    <x v="145"/>
    <x v="1"/>
    <n v="14552"/>
  </r>
  <r>
    <x v="11"/>
    <x v="5"/>
    <s v="6710"/>
    <x v="41"/>
    <x v="1"/>
    <x v="145"/>
    <x v="2"/>
    <n v="-5"/>
  </r>
  <r>
    <x v="11"/>
    <x v="5"/>
    <s v="6710"/>
    <x v="41"/>
    <x v="1"/>
    <x v="146"/>
    <x v="0"/>
    <n v="7879.1989999999996"/>
  </r>
  <r>
    <x v="11"/>
    <x v="5"/>
    <s v="6710"/>
    <x v="41"/>
    <x v="1"/>
    <x v="146"/>
    <x v="1"/>
    <n v="20303.421999999999"/>
  </r>
  <r>
    <x v="11"/>
    <x v="5"/>
    <s v="6710"/>
    <x v="41"/>
    <x v="1"/>
    <x v="146"/>
    <x v="2"/>
    <n v="11.66"/>
  </r>
  <r>
    <x v="11"/>
    <x v="5"/>
    <s v="6710"/>
    <x v="41"/>
    <x v="1"/>
    <x v="147"/>
    <x v="0"/>
    <n v="34420.383999999998"/>
  </r>
  <r>
    <x v="11"/>
    <x v="5"/>
    <s v="6710"/>
    <x v="41"/>
    <x v="1"/>
    <x v="147"/>
    <x v="1"/>
    <n v="105972.43399999999"/>
  </r>
  <r>
    <x v="11"/>
    <x v="5"/>
    <s v="6710"/>
    <x v="41"/>
    <x v="1"/>
    <x v="147"/>
    <x v="2"/>
    <n v="-8321.7610000000004"/>
  </r>
  <r>
    <x v="11"/>
    <x v="6"/>
    <s v="7300"/>
    <x v="42"/>
    <x v="1"/>
    <x v="148"/>
    <x v="0"/>
    <n v="14179.422"/>
  </r>
  <r>
    <x v="11"/>
    <x v="6"/>
    <s v="7300"/>
    <x v="42"/>
    <x v="1"/>
    <x v="148"/>
    <x v="1"/>
    <n v="35142.067999999999"/>
  </r>
  <r>
    <x v="11"/>
    <x v="6"/>
    <s v="7300"/>
    <x v="42"/>
    <x v="1"/>
    <x v="148"/>
    <x v="2"/>
    <n v="-1084.808"/>
  </r>
  <r>
    <x v="11"/>
    <x v="6"/>
    <s v="7300"/>
    <x v="42"/>
    <x v="1"/>
    <x v="149"/>
    <x v="0"/>
    <n v="109690.19100000001"/>
  </r>
  <r>
    <x v="11"/>
    <x v="6"/>
    <s v="7300"/>
    <x v="42"/>
    <x v="1"/>
    <x v="149"/>
    <x v="1"/>
    <n v="113008.245"/>
  </r>
  <r>
    <x v="11"/>
    <x v="6"/>
    <s v="7300"/>
    <x v="42"/>
    <x v="1"/>
    <x v="149"/>
    <x v="2"/>
    <n v="-15481.401"/>
  </r>
  <r>
    <x v="11"/>
    <x v="6"/>
    <s v="7300"/>
    <x v="42"/>
    <x v="1"/>
    <x v="151"/>
    <x v="0"/>
    <n v="115538.423"/>
  </r>
  <r>
    <x v="11"/>
    <x v="6"/>
    <s v="7300"/>
    <x v="42"/>
    <x v="1"/>
    <x v="151"/>
    <x v="1"/>
    <n v="149790.057"/>
  </r>
  <r>
    <x v="11"/>
    <x v="6"/>
    <s v="7300"/>
    <x v="42"/>
    <x v="1"/>
    <x v="151"/>
    <x v="2"/>
    <n v="-11697.037"/>
  </r>
  <r>
    <x v="11"/>
    <x v="6"/>
    <s v="7300"/>
    <x v="42"/>
    <x v="1"/>
    <x v="152"/>
    <x v="0"/>
    <n v="98976.819000000003"/>
  </r>
  <r>
    <x v="11"/>
    <x v="6"/>
    <s v="7300"/>
    <x v="42"/>
    <x v="1"/>
    <x v="152"/>
    <x v="1"/>
    <n v="145410.609"/>
  </r>
  <r>
    <x v="11"/>
    <x v="6"/>
    <s v="7300"/>
    <x v="42"/>
    <x v="1"/>
    <x v="152"/>
    <x v="2"/>
    <n v="-6927.7569999999996"/>
  </r>
  <r>
    <x v="11"/>
    <x v="6"/>
    <s v="7300"/>
    <x v="42"/>
    <x v="1"/>
    <x v="153"/>
    <x v="0"/>
    <n v="30272.476999999999"/>
  </r>
  <r>
    <x v="11"/>
    <x v="6"/>
    <s v="7300"/>
    <x v="42"/>
    <x v="1"/>
    <x v="153"/>
    <x v="1"/>
    <n v="41786.027000000002"/>
  </r>
  <r>
    <x v="11"/>
    <x v="6"/>
    <s v="7300"/>
    <x v="42"/>
    <x v="1"/>
    <x v="153"/>
    <x v="2"/>
    <n v="-2010.365"/>
  </r>
  <r>
    <x v="11"/>
    <x v="6"/>
    <s v="7300"/>
    <x v="42"/>
    <x v="1"/>
    <x v="154"/>
    <x v="0"/>
    <n v="113947.435"/>
  </r>
  <r>
    <x v="11"/>
    <x v="6"/>
    <s v="7300"/>
    <x v="42"/>
    <x v="1"/>
    <x v="154"/>
    <x v="1"/>
    <n v="229761.03899999999"/>
  </r>
  <r>
    <x v="11"/>
    <x v="6"/>
    <s v="7300"/>
    <x v="42"/>
    <x v="1"/>
    <x v="154"/>
    <x v="2"/>
    <n v="-27543.162"/>
  </r>
  <r>
    <x v="11"/>
    <x v="6"/>
    <s v="7400"/>
    <x v="43"/>
    <x v="1"/>
    <x v="155"/>
    <x v="0"/>
    <n v="42926"/>
  </r>
  <r>
    <x v="11"/>
    <x v="6"/>
    <s v="7400"/>
    <x v="43"/>
    <x v="1"/>
    <x v="155"/>
    <x v="1"/>
    <n v="50307"/>
  </r>
  <r>
    <x v="11"/>
    <x v="6"/>
    <s v="7400"/>
    <x v="43"/>
    <x v="1"/>
    <x v="155"/>
    <x v="2"/>
    <n v="-1288"/>
  </r>
  <r>
    <x v="11"/>
    <x v="6"/>
    <s v="7400"/>
    <x v="43"/>
    <x v="1"/>
    <x v="156"/>
    <x v="0"/>
    <n v="257162.802"/>
  </r>
  <r>
    <x v="11"/>
    <x v="6"/>
    <s v="7400"/>
    <x v="43"/>
    <x v="1"/>
    <x v="156"/>
    <x v="1"/>
    <n v="279836.83799999999"/>
  </r>
  <r>
    <x v="11"/>
    <x v="6"/>
    <s v="7400"/>
    <x v="43"/>
    <x v="1"/>
    <x v="156"/>
    <x v="2"/>
    <n v="-8180.0590000000002"/>
  </r>
  <r>
    <x v="11"/>
    <x v="6"/>
    <s v="7400"/>
    <x v="43"/>
    <x v="1"/>
    <x v="157"/>
    <x v="0"/>
    <n v="51392.517999999996"/>
  </r>
  <r>
    <x v="11"/>
    <x v="6"/>
    <s v="7400"/>
    <x v="43"/>
    <x v="1"/>
    <x v="157"/>
    <x v="1"/>
    <n v="102533.715"/>
  </r>
  <r>
    <x v="11"/>
    <x v="6"/>
    <s v="7400"/>
    <x v="43"/>
    <x v="1"/>
    <x v="157"/>
    <x v="2"/>
    <n v="-3283.2829999999999"/>
  </r>
  <r>
    <x v="11"/>
    <x v="6"/>
    <s v="7400"/>
    <x v="43"/>
    <x v="1"/>
    <x v="158"/>
    <x v="0"/>
    <n v="9484"/>
  </r>
  <r>
    <x v="11"/>
    <x v="6"/>
    <s v="7400"/>
    <x v="43"/>
    <x v="1"/>
    <x v="158"/>
    <x v="1"/>
    <n v="29623"/>
  </r>
  <r>
    <x v="11"/>
    <x v="6"/>
    <s v="7400"/>
    <x v="43"/>
    <x v="1"/>
    <x v="158"/>
    <x v="2"/>
    <n v="-940"/>
  </r>
  <r>
    <x v="11"/>
    <x v="6"/>
    <s v="7400"/>
    <x v="43"/>
    <x v="1"/>
    <x v="159"/>
    <x v="0"/>
    <n v="28474.547999999999"/>
  </r>
  <r>
    <x v="11"/>
    <x v="6"/>
    <s v="7400"/>
    <x v="43"/>
    <x v="1"/>
    <x v="159"/>
    <x v="1"/>
    <n v="64033.815999999999"/>
  </r>
  <r>
    <x v="11"/>
    <x v="6"/>
    <s v="7400"/>
    <x v="43"/>
    <x v="1"/>
    <x v="159"/>
    <x v="2"/>
    <n v="-4945.607"/>
  </r>
  <r>
    <x v="11"/>
    <x v="6"/>
    <s v="7400"/>
    <x v="43"/>
    <x v="1"/>
    <x v="160"/>
    <x v="0"/>
    <n v="37489"/>
  </r>
  <r>
    <x v="11"/>
    <x v="6"/>
    <s v="7400"/>
    <x v="43"/>
    <x v="1"/>
    <x v="160"/>
    <x v="1"/>
    <n v="63698"/>
  </r>
  <r>
    <x v="11"/>
    <x v="6"/>
    <s v="7400"/>
    <x v="43"/>
    <x v="1"/>
    <x v="160"/>
    <x v="2"/>
    <n v="-51238"/>
  </r>
  <r>
    <x v="11"/>
    <x v="6"/>
    <s v="7400"/>
    <x v="43"/>
    <x v="1"/>
    <x v="161"/>
    <x v="0"/>
    <n v="24648.347000000002"/>
  </r>
  <r>
    <x v="11"/>
    <x v="6"/>
    <s v="7400"/>
    <x v="43"/>
    <x v="1"/>
    <x v="161"/>
    <x v="1"/>
    <n v="86873.232999999993"/>
  </r>
  <r>
    <x v="11"/>
    <x v="6"/>
    <s v="7400"/>
    <x v="43"/>
    <x v="1"/>
    <x v="161"/>
    <x v="2"/>
    <n v="-2708.1970000000001"/>
  </r>
  <r>
    <x v="11"/>
    <x v="6"/>
    <s v="7502"/>
    <x v="44"/>
    <x v="1"/>
    <x v="162"/>
    <x v="0"/>
    <n v="51474.887999999999"/>
  </r>
  <r>
    <x v="11"/>
    <x v="6"/>
    <s v="7502"/>
    <x v="44"/>
    <x v="1"/>
    <x v="162"/>
    <x v="1"/>
    <n v="103954.149"/>
  </r>
  <r>
    <x v="11"/>
    <x v="6"/>
    <s v="7502"/>
    <x v="44"/>
    <x v="1"/>
    <x v="162"/>
    <x v="2"/>
    <n v="-7205.04"/>
  </r>
  <r>
    <x v="11"/>
    <x v="7"/>
    <s v="8000"/>
    <x v="45"/>
    <x v="1"/>
    <x v="205"/>
    <x v="0"/>
    <n v="224193.601"/>
  </r>
  <r>
    <x v="11"/>
    <x v="7"/>
    <s v="8000"/>
    <x v="45"/>
    <x v="1"/>
    <x v="205"/>
    <x v="1"/>
    <n v="481030.21500000003"/>
  </r>
  <r>
    <x v="11"/>
    <x v="7"/>
    <s v="8000"/>
    <x v="45"/>
    <x v="1"/>
    <x v="205"/>
    <x v="2"/>
    <n v="-38320.68"/>
  </r>
  <r>
    <x v="11"/>
    <x v="7"/>
    <s v="8200"/>
    <x v="46"/>
    <x v="1"/>
    <x v="165"/>
    <x v="0"/>
    <n v="121067.70699999999"/>
  </r>
  <r>
    <x v="11"/>
    <x v="7"/>
    <s v="8200"/>
    <x v="46"/>
    <x v="1"/>
    <x v="165"/>
    <x v="1"/>
    <n v="195698.63399999999"/>
  </r>
  <r>
    <x v="11"/>
    <x v="7"/>
    <s v="8200"/>
    <x v="46"/>
    <x v="1"/>
    <x v="165"/>
    <x v="2"/>
    <n v="-11770.191000000001"/>
  </r>
  <r>
    <x v="11"/>
    <x v="7"/>
    <s v="8200"/>
    <x v="46"/>
    <x v="1"/>
    <x v="195"/>
    <x v="0"/>
    <n v="274793.42499999999"/>
  </r>
  <r>
    <x v="11"/>
    <x v="7"/>
    <s v="8200"/>
    <x v="46"/>
    <x v="1"/>
    <x v="195"/>
    <x v="1"/>
    <n v="415626.96799999999"/>
  </r>
  <r>
    <x v="11"/>
    <x v="7"/>
    <s v="8200"/>
    <x v="46"/>
    <x v="1"/>
    <x v="195"/>
    <x v="2"/>
    <n v="-33829.618999999999"/>
  </r>
  <r>
    <x v="11"/>
    <x v="7"/>
    <s v="8200"/>
    <x v="46"/>
    <x v="1"/>
    <x v="166"/>
    <x v="0"/>
    <n v="201005.90100000001"/>
  </r>
  <r>
    <x v="11"/>
    <x v="7"/>
    <s v="8200"/>
    <x v="46"/>
    <x v="1"/>
    <x v="166"/>
    <x v="1"/>
    <n v="425415.96799999999"/>
  </r>
  <r>
    <x v="11"/>
    <x v="7"/>
    <s v="8200"/>
    <x v="46"/>
    <x v="1"/>
    <x v="166"/>
    <x v="2"/>
    <n v="-25497.362000000001"/>
  </r>
  <r>
    <x v="11"/>
    <x v="7"/>
    <s v="8401"/>
    <x v="47"/>
    <x v="1"/>
    <x v="210"/>
    <x v="0"/>
    <n v="80314.232000000004"/>
  </r>
  <r>
    <x v="11"/>
    <x v="7"/>
    <s v="8401"/>
    <x v="47"/>
    <x v="1"/>
    <x v="210"/>
    <x v="1"/>
    <n v="289143.27100000001"/>
  </r>
  <r>
    <x v="11"/>
    <x v="7"/>
    <s v="8401"/>
    <x v="47"/>
    <x v="1"/>
    <x v="210"/>
    <x v="2"/>
    <n v="-2341.0729999999999"/>
  </r>
  <r>
    <x v="11"/>
    <x v="7"/>
    <s v="8401"/>
    <x v="47"/>
    <x v="1"/>
    <x v="167"/>
    <x v="0"/>
    <n v="5176.2340000000004"/>
  </r>
  <r>
    <x v="11"/>
    <x v="7"/>
    <s v="8401"/>
    <x v="47"/>
    <x v="1"/>
    <x v="167"/>
    <x v="1"/>
    <n v="25434.987000000001"/>
  </r>
  <r>
    <x v="11"/>
    <x v="7"/>
    <s v="8401"/>
    <x v="47"/>
    <x v="1"/>
    <x v="167"/>
    <x v="2"/>
    <n v="0"/>
  </r>
  <r>
    <x v="11"/>
    <x v="7"/>
    <s v="8508"/>
    <x v="48"/>
    <x v="1"/>
    <x v="41"/>
    <x v="0"/>
    <n v="47611.53"/>
  </r>
  <r>
    <x v="11"/>
    <x v="7"/>
    <s v="8508"/>
    <x v="48"/>
    <x v="1"/>
    <x v="41"/>
    <x v="1"/>
    <n v="72967.308000000005"/>
  </r>
  <r>
    <x v="11"/>
    <x v="7"/>
    <s v="8508"/>
    <x v="48"/>
    <x v="1"/>
    <x v="41"/>
    <x v="2"/>
    <n v="-2634.9969999999998"/>
  </r>
  <r>
    <x v="11"/>
    <x v="7"/>
    <s v="8509"/>
    <x v="49"/>
    <x v="1"/>
    <x v="172"/>
    <x v="0"/>
    <n v="66846.478000000003"/>
  </r>
  <r>
    <x v="11"/>
    <x v="7"/>
    <s v="8509"/>
    <x v="49"/>
    <x v="1"/>
    <x v="172"/>
    <x v="1"/>
    <n v="61964.472000000002"/>
  </r>
  <r>
    <x v="11"/>
    <x v="7"/>
    <s v="8509"/>
    <x v="49"/>
    <x v="1"/>
    <x v="172"/>
    <x v="2"/>
    <n v="-7209.68"/>
  </r>
  <r>
    <x v="11"/>
    <x v="7"/>
    <s v="8613"/>
    <x v="50"/>
    <x v="1"/>
    <x v="175"/>
    <x v="0"/>
    <n v="173209.902"/>
  </r>
  <r>
    <x v="11"/>
    <x v="7"/>
    <s v="8613"/>
    <x v="50"/>
    <x v="1"/>
    <x v="175"/>
    <x v="1"/>
    <n v="271127.13"/>
  </r>
  <r>
    <x v="11"/>
    <x v="7"/>
    <s v="8613"/>
    <x v="50"/>
    <x v="1"/>
    <x v="175"/>
    <x v="2"/>
    <n v="-29603.973999999998"/>
  </r>
  <r>
    <x v="11"/>
    <x v="7"/>
    <s v="8614"/>
    <x v="51"/>
    <x v="1"/>
    <x v="177"/>
    <x v="0"/>
    <n v="90850.402000000002"/>
  </r>
  <r>
    <x v="11"/>
    <x v="7"/>
    <s v="8614"/>
    <x v="51"/>
    <x v="1"/>
    <x v="177"/>
    <x v="1"/>
    <n v="160083.04699999999"/>
  </r>
  <r>
    <x v="11"/>
    <x v="7"/>
    <s v="8614"/>
    <x v="51"/>
    <x v="1"/>
    <x v="177"/>
    <x v="2"/>
    <n v="-16475.498"/>
  </r>
  <r>
    <x v="11"/>
    <x v="7"/>
    <s v="8614"/>
    <x v="51"/>
    <x v="1"/>
    <x v="178"/>
    <x v="0"/>
    <n v="73309"/>
  </r>
  <r>
    <x v="11"/>
    <x v="7"/>
    <s v="8614"/>
    <x v="51"/>
    <x v="1"/>
    <x v="178"/>
    <x v="1"/>
    <n v="63065"/>
  </r>
  <r>
    <x v="11"/>
    <x v="7"/>
    <s v="8614"/>
    <x v="51"/>
    <x v="1"/>
    <x v="178"/>
    <x v="2"/>
    <n v="-7897.6270000000004"/>
  </r>
  <r>
    <x v="11"/>
    <x v="7"/>
    <s v="8710"/>
    <x v="52"/>
    <x v="1"/>
    <x v="180"/>
    <x v="0"/>
    <n v="76180.737999999998"/>
  </r>
  <r>
    <x v="11"/>
    <x v="7"/>
    <s v="8710"/>
    <x v="52"/>
    <x v="1"/>
    <x v="180"/>
    <x v="1"/>
    <n v="149102.44"/>
  </r>
  <r>
    <x v="11"/>
    <x v="7"/>
    <s v="8710"/>
    <x v="52"/>
    <x v="1"/>
    <x v="180"/>
    <x v="2"/>
    <n v="-27555.248"/>
  </r>
  <r>
    <x v="11"/>
    <x v="7"/>
    <s v="8716"/>
    <x v="53"/>
    <x v="1"/>
    <x v="181"/>
    <x v="0"/>
    <n v="136038.48699999999"/>
  </r>
  <r>
    <x v="11"/>
    <x v="7"/>
    <s v="8716"/>
    <x v="53"/>
    <x v="1"/>
    <x v="181"/>
    <x v="1"/>
    <n v="315919.10600000003"/>
  </r>
  <r>
    <x v="11"/>
    <x v="7"/>
    <s v="8716"/>
    <x v="53"/>
    <x v="1"/>
    <x v="181"/>
    <x v="2"/>
    <n v="-67267.165999999997"/>
  </r>
  <r>
    <x v="11"/>
    <x v="7"/>
    <s v="8717"/>
    <x v="54"/>
    <x v="1"/>
    <x v="182"/>
    <x v="0"/>
    <n v="121612.19899999999"/>
  </r>
  <r>
    <x v="11"/>
    <x v="7"/>
    <s v="8717"/>
    <x v="54"/>
    <x v="1"/>
    <x v="182"/>
    <x v="1"/>
    <n v="252945.356"/>
  </r>
  <r>
    <x v="11"/>
    <x v="7"/>
    <s v="8717"/>
    <x v="54"/>
    <x v="1"/>
    <x v="182"/>
    <x v="2"/>
    <n v="-17119.18"/>
  </r>
  <r>
    <x v="11"/>
    <x v="7"/>
    <s v="8719"/>
    <x v="55"/>
    <x v="1"/>
    <x v="222"/>
    <x v="0"/>
    <n v="57473.033000000003"/>
  </r>
  <r>
    <x v="11"/>
    <x v="7"/>
    <s v="8719"/>
    <x v="55"/>
    <x v="1"/>
    <x v="222"/>
    <x v="1"/>
    <n v="67954.018249999994"/>
  </r>
  <r>
    <x v="11"/>
    <x v="7"/>
    <s v="8719"/>
    <x v="55"/>
    <x v="1"/>
    <x v="222"/>
    <x v="2"/>
    <n v="-23381.577499999999"/>
  </r>
  <r>
    <x v="11"/>
    <x v="7"/>
    <s v="8720"/>
    <x v="56"/>
    <x v="1"/>
    <x v="184"/>
    <x v="0"/>
    <n v="59814.063999999998"/>
  </r>
  <r>
    <x v="11"/>
    <x v="7"/>
    <s v="8720"/>
    <x v="56"/>
    <x v="1"/>
    <x v="184"/>
    <x v="1"/>
    <n v="58267.084999999999"/>
  </r>
  <r>
    <x v="11"/>
    <x v="7"/>
    <s v="8720"/>
    <x v="56"/>
    <x v="1"/>
    <x v="184"/>
    <x v="2"/>
    <n v="-3148.8440000000001"/>
  </r>
  <r>
    <x v="11"/>
    <x v="7"/>
    <s v="8721"/>
    <x v="57"/>
    <x v="1"/>
    <x v="192"/>
    <x v="0"/>
    <n v="132407.61900000001"/>
  </r>
  <r>
    <x v="11"/>
    <x v="7"/>
    <s v="8721"/>
    <x v="57"/>
    <x v="1"/>
    <x v="192"/>
    <x v="1"/>
    <n v="150658.92600000001"/>
  </r>
  <r>
    <x v="11"/>
    <x v="7"/>
    <s v="8721"/>
    <x v="57"/>
    <x v="1"/>
    <x v="192"/>
    <x v="2"/>
    <n v="-14785.746999999999"/>
  </r>
  <r>
    <x v="11"/>
    <x v="7"/>
    <s v="8722"/>
    <x v="58"/>
    <x v="1"/>
    <x v="187"/>
    <x v="0"/>
    <n v="90941.51"/>
  </r>
  <r>
    <x v="11"/>
    <x v="7"/>
    <s v="8722"/>
    <x v="58"/>
    <x v="1"/>
    <x v="187"/>
    <x v="1"/>
    <n v="110862.08"/>
  </r>
  <r>
    <x v="11"/>
    <x v="7"/>
    <s v="8722"/>
    <x v="58"/>
    <x v="1"/>
    <x v="187"/>
    <x v="2"/>
    <n v="-16929.826000000001"/>
  </r>
  <r>
    <x v="12"/>
    <x v="0"/>
    <s v="0000"/>
    <x v="0"/>
    <x v="0"/>
    <x v="228"/>
    <x v="0"/>
    <m/>
  </r>
  <r>
    <x v="12"/>
    <x v="0"/>
    <s v="0000"/>
    <x v="0"/>
    <x v="0"/>
    <x v="228"/>
    <x v="1"/>
    <m/>
  </r>
  <r>
    <x v="12"/>
    <x v="0"/>
    <s v="0000"/>
    <x v="0"/>
    <x v="0"/>
    <x v="228"/>
    <x v="2"/>
    <m/>
  </r>
  <r>
    <x v="12"/>
    <x v="0"/>
    <s v="0000"/>
    <x v="0"/>
    <x v="0"/>
    <x v="212"/>
    <x v="0"/>
    <m/>
  </r>
  <r>
    <x v="12"/>
    <x v="0"/>
    <s v="0000"/>
    <x v="0"/>
    <x v="0"/>
    <x v="212"/>
    <x v="1"/>
    <m/>
  </r>
  <r>
    <x v="12"/>
    <x v="0"/>
    <s v="0000"/>
    <x v="0"/>
    <x v="0"/>
    <x v="212"/>
    <x v="2"/>
    <m/>
  </r>
  <r>
    <x v="12"/>
    <x v="0"/>
    <s v="0000"/>
    <x v="0"/>
    <x v="0"/>
    <x v="0"/>
    <x v="0"/>
    <m/>
  </r>
  <r>
    <x v="12"/>
    <x v="0"/>
    <s v="0000"/>
    <x v="0"/>
    <x v="0"/>
    <x v="0"/>
    <x v="1"/>
    <m/>
  </r>
  <r>
    <x v="12"/>
    <x v="0"/>
    <s v="0000"/>
    <x v="0"/>
    <x v="0"/>
    <x v="0"/>
    <x v="2"/>
    <m/>
  </r>
  <r>
    <x v="12"/>
    <x v="0"/>
    <s v="0000"/>
    <x v="0"/>
    <x v="0"/>
    <x v="1"/>
    <x v="0"/>
    <m/>
  </r>
  <r>
    <x v="12"/>
    <x v="0"/>
    <s v="0000"/>
    <x v="0"/>
    <x v="0"/>
    <x v="1"/>
    <x v="1"/>
    <m/>
  </r>
  <r>
    <x v="12"/>
    <x v="0"/>
    <s v="0000"/>
    <x v="0"/>
    <x v="0"/>
    <x v="1"/>
    <x v="2"/>
    <m/>
  </r>
  <r>
    <x v="12"/>
    <x v="0"/>
    <s v="0000"/>
    <x v="0"/>
    <x v="0"/>
    <x v="2"/>
    <x v="0"/>
    <m/>
  </r>
  <r>
    <x v="12"/>
    <x v="0"/>
    <s v="0000"/>
    <x v="0"/>
    <x v="0"/>
    <x v="2"/>
    <x v="1"/>
    <m/>
  </r>
  <r>
    <x v="12"/>
    <x v="0"/>
    <s v="0000"/>
    <x v="0"/>
    <x v="0"/>
    <x v="2"/>
    <x v="2"/>
    <m/>
  </r>
  <r>
    <x v="12"/>
    <x v="0"/>
    <s v="0000"/>
    <x v="0"/>
    <x v="0"/>
    <x v="3"/>
    <x v="0"/>
    <m/>
  </r>
  <r>
    <x v="12"/>
    <x v="0"/>
    <s v="0000"/>
    <x v="0"/>
    <x v="0"/>
    <x v="3"/>
    <x v="1"/>
    <m/>
  </r>
  <r>
    <x v="12"/>
    <x v="0"/>
    <s v="0000"/>
    <x v="0"/>
    <x v="0"/>
    <x v="3"/>
    <x v="2"/>
    <m/>
  </r>
  <r>
    <x v="12"/>
    <x v="0"/>
    <s v="0000"/>
    <x v="0"/>
    <x v="0"/>
    <x v="4"/>
    <x v="0"/>
    <m/>
  </r>
  <r>
    <x v="12"/>
    <x v="0"/>
    <s v="0000"/>
    <x v="0"/>
    <x v="0"/>
    <x v="4"/>
    <x v="1"/>
    <m/>
  </r>
  <r>
    <x v="12"/>
    <x v="0"/>
    <s v="0000"/>
    <x v="0"/>
    <x v="0"/>
    <x v="4"/>
    <x v="2"/>
    <m/>
  </r>
  <r>
    <x v="12"/>
    <x v="0"/>
    <s v="0000"/>
    <x v="0"/>
    <x v="1"/>
    <x v="5"/>
    <x v="0"/>
    <n v="249911.83900000001"/>
  </r>
  <r>
    <x v="12"/>
    <x v="0"/>
    <s v="0000"/>
    <x v="0"/>
    <x v="1"/>
    <x v="5"/>
    <x v="1"/>
    <n v="413802.516"/>
  </r>
  <r>
    <x v="12"/>
    <x v="0"/>
    <s v="0000"/>
    <x v="0"/>
    <x v="1"/>
    <x v="5"/>
    <x v="2"/>
    <n v="-26163.887999999999"/>
  </r>
  <r>
    <x v="12"/>
    <x v="0"/>
    <s v="0000"/>
    <x v="0"/>
    <x v="1"/>
    <x v="7"/>
    <x v="0"/>
    <n v="306760.71100000001"/>
  </r>
  <r>
    <x v="12"/>
    <x v="0"/>
    <s v="0000"/>
    <x v="0"/>
    <x v="1"/>
    <x v="7"/>
    <x v="1"/>
    <n v="511393.37400000001"/>
  </r>
  <r>
    <x v="12"/>
    <x v="0"/>
    <s v="0000"/>
    <x v="0"/>
    <x v="1"/>
    <x v="7"/>
    <x v="2"/>
    <n v="-49115.235999999997"/>
  </r>
  <r>
    <x v="12"/>
    <x v="0"/>
    <s v="0000"/>
    <x v="0"/>
    <x v="1"/>
    <x v="8"/>
    <x v="0"/>
    <n v="70419.701000000001"/>
  </r>
  <r>
    <x v="12"/>
    <x v="0"/>
    <s v="0000"/>
    <x v="0"/>
    <x v="1"/>
    <x v="8"/>
    <x v="1"/>
    <n v="174451.46900000001"/>
  </r>
  <r>
    <x v="12"/>
    <x v="0"/>
    <s v="0000"/>
    <x v="0"/>
    <x v="1"/>
    <x v="8"/>
    <x v="2"/>
    <n v="-8399.1170000000002"/>
  </r>
  <r>
    <x v="12"/>
    <x v="0"/>
    <s v="0000"/>
    <x v="0"/>
    <x v="1"/>
    <x v="10"/>
    <x v="0"/>
    <n v="180953.11600000001"/>
  </r>
  <r>
    <x v="12"/>
    <x v="0"/>
    <s v="0000"/>
    <x v="0"/>
    <x v="1"/>
    <x v="10"/>
    <x v="1"/>
    <n v="311037.49800000002"/>
  </r>
  <r>
    <x v="12"/>
    <x v="0"/>
    <s v="0000"/>
    <x v="0"/>
    <x v="1"/>
    <x v="10"/>
    <x v="2"/>
    <n v="-24331.736000000001"/>
  </r>
  <r>
    <x v="12"/>
    <x v="0"/>
    <s v="0000"/>
    <x v="0"/>
    <x v="1"/>
    <x v="11"/>
    <x v="0"/>
    <n v="243630.58900000001"/>
  </r>
  <r>
    <x v="12"/>
    <x v="0"/>
    <s v="0000"/>
    <x v="0"/>
    <x v="1"/>
    <x v="11"/>
    <x v="1"/>
    <n v="404419.58299999998"/>
  </r>
  <r>
    <x v="12"/>
    <x v="0"/>
    <s v="0000"/>
    <x v="0"/>
    <x v="1"/>
    <x v="11"/>
    <x v="2"/>
    <n v="-34117.400999999998"/>
  </r>
  <r>
    <x v="12"/>
    <x v="0"/>
    <s v="0000"/>
    <x v="0"/>
    <x v="1"/>
    <x v="190"/>
    <x v="0"/>
    <n v="83939.206999999995"/>
  </r>
  <r>
    <x v="12"/>
    <x v="0"/>
    <s v="0000"/>
    <x v="0"/>
    <x v="1"/>
    <x v="190"/>
    <x v="1"/>
    <n v="295298.46999999997"/>
  </r>
  <r>
    <x v="12"/>
    <x v="0"/>
    <s v="0000"/>
    <x v="0"/>
    <x v="1"/>
    <x v="190"/>
    <x v="2"/>
    <n v="-1178.33"/>
  </r>
  <r>
    <x v="12"/>
    <x v="0"/>
    <s v="0000"/>
    <x v="0"/>
    <x v="1"/>
    <x v="218"/>
    <x v="0"/>
    <n v="77272.975000000006"/>
  </r>
  <r>
    <x v="12"/>
    <x v="0"/>
    <s v="0000"/>
    <x v="0"/>
    <x v="1"/>
    <x v="218"/>
    <x v="1"/>
    <n v="166997.84899999999"/>
  </r>
  <r>
    <x v="12"/>
    <x v="0"/>
    <s v="0000"/>
    <x v="0"/>
    <x v="1"/>
    <x v="218"/>
    <x v="2"/>
    <n v="-6062.8789999999999"/>
  </r>
  <r>
    <x v="12"/>
    <x v="0"/>
    <s v="0000"/>
    <x v="0"/>
    <x v="1"/>
    <x v="15"/>
    <x v="0"/>
    <n v="240273.48800000001"/>
  </r>
  <r>
    <x v="12"/>
    <x v="0"/>
    <s v="0000"/>
    <x v="0"/>
    <x v="1"/>
    <x v="15"/>
    <x v="1"/>
    <n v="392284.83899999998"/>
  </r>
  <r>
    <x v="12"/>
    <x v="0"/>
    <s v="0000"/>
    <x v="0"/>
    <x v="1"/>
    <x v="15"/>
    <x v="2"/>
    <n v="-21512.333999999999"/>
  </r>
  <r>
    <x v="12"/>
    <x v="0"/>
    <s v="0000"/>
    <x v="0"/>
    <x v="1"/>
    <x v="16"/>
    <x v="0"/>
    <n v="274837.11200000002"/>
  </r>
  <r>
    <x v="12"/>
    <x v="0"/>
    <s v="0000"/>
    <x v="0"/>
    <x v="1"/>
    <x v="16"/>
    <x v="1"/>
    <n v="502622.277"/>
  </r>
  <r>
    <x v="12"/>
    <x v="0"/>
    <s v="0000"/>
    <x v="0"/>
    <x v="1"/>
    <x v="16"/>
    <x v="2"/>
    <n v="-31477.048999999999"/>
  </r>
  <r>
    <x v="12"/>
    <x v="0"/>
    <s v="0000"/>
    <x v="0"/>
    <x v="1"/>
    <x v="17"/>
    <x v="0"/>
    <n v="151747.02600000001"/>
  </r>
  <r>
    <x v="12"/>
    <x v="0"/>
    <s v="0000"/>
    <x v="0"/>
    <x v="1"/>
    <x v="17"/>
    <x v="1"/>
    <n v="253278.06700000001"/>
  </r>
  <r>
    <x v="12"/>
    <x v="0"/>
    <s v="0000"/>
    <x v="0"/>
    <x v="1"/>
    <x v="17"/>
    <x v="2"/>
    <n v="-24565.386999999999"/>
  </r>
  <r>
    <x v="12"/>
    <x v="0"/>
    <s v="0000"/>
    <x v="0"/>
    <x v="1"/>
    <x v="18"/>
    <x v="0"/>
    <n v="161822.978"/>
  </r>
  <r>
    <x v="12"/>
    <x v="0"/>
    <s v="0000"/>
    <x v="0"/>
    <x v="1"/>
    <x v="18"/>
    <x v="1"/>
    <n v="257628.913"/>
  </r>
  <r>
    <x v="12"/>
    <x v="0"/>
    <s v="0000"/>
    <x v="0"/>
    <x v="1"/>
    <x v="18"/>
    <x v="2"/>
    <n v="-20716.68"/>
  </r>
  <r>
    <x v="12"/>
    <x v="0"/>
    <s v="0000"/>
    <x v="0"/>
    <x v="1"/>
    <x v="19"/>
    <x v="0"/>
    <n v="212959.141"/>
  </r>
  <r>
    <x v="12"/>
    <x v="0"/>
    <s v="0000"/>
    <x v="0"/>
    <x v="1"/>
    <x v="19"/>
    <x v="1"/>
    <n v="380038.016"/>
  </r>
  <r>
    <x v="12"/>
    <x v="0"/>
    <s v="0000"/>
    <x v="0"/>
    <x v="1"/>
    <x v="19"/>
    <x v="2"/>
    <n v="-33482.947999999997"/>
  </r>
  <r>
    <x v="12"/>
    <x v="0"/>
    <s v="0000"/>
    <x v="0"/>
    <x v="1"/>
    <x v="20"/>
    <x v="0"/>
    <n v="159708.64300000001"/>
  </r>
  <r>
    <x v="12"/>
    <x v="0"/>
    <s v="0000"/>
    <x v="0"/>
    <x v="1"/>
    <x v="20"/>
    <x v="1"/>
    <n v="159937.859"/>
  </r>
  <r>
    <x v="12"/>
    <x v="0"/>
    <s v="0000"/>
    <x v="0"/>
    <x v="1"/>
    <x v="20"/>
    <x v="2"/>
    <n v="-11601.308000000001"/>
  </r>
  <r>
    <x v="12"/>
    <x v="0"/>
    <s v="0000"/>
    <x v="0"/>
    <x v="1"/>
    <x v="223"/>
    <x v="0"/>
    <n v="297380.06900000002"/>
  </r>
  <r>
    <x v="12"/>
    <x v="0"/>
    <s v="0000"/>
    <x v="0"/>
    <x v="1"/>
    <x v="223"/>
    <x v="1"/>
    <n v="456408.46"/>
  </r>
  <r>
    <x v="12"/>
    <x v="0"/>
    <s v="0000"/>
    <x v="0"/>
    <x v="1"/>
    <x v="223"/>
    <x v="2"/>
    <n v="-37734.457000000002"/>
  </r>
  <r>
    <x v="12"/>
    <x v="0"/>
    <s v="0000"/>
    <x v="0"/>
    <x v="1"/>
    <x v="21"/>
    <x v="0"/>
    <n v="173350.617"/>
  </r>
  <r>
    <x v="12"/>
    <x v="0"/>
    <s v="0000"/>
    <x v="0"/>
    <x v="1"/>
    <x v="21"/>
    <x v="1"/>
    <n v="348208.91800000001"/>
  </r>
  <r>
    <x v="12"/>
    <x v="0"/>
    <s v="0000"/>
    <x v="0"/>
    <x v="1"/>
    <x v="21"/>
    <x v="2"/>
    <n v="-23730.921999999999"/>
  </r>
  <r>
    <x v="12"/>
    <x v="0"/>
    <s v="0000"/>
    <x v="0"/>
    <x v="1"/>
    <x v="23"/>
    <x v="0"/>
    <n v="266978.41399999999"/>
  </r>
  <r>
    <x v="12"/>
    <x v="0"/>
    <s v="0000"/>
    <x v="0"/>
    <x v="1"/>
    <x v="23"/>
    <x v="1"/>
    <n v="510682.147"/>
  </r>
  <r>
    <x v="12"/>
    <x v="0"/>
    <s v="0000"/>
    <x v="0"/>
    <x v="1"/>
    <x v="23"/>
    <x v="2"/>
    <n v="-40985.807000000001"/>
  </r>
  <r>
    <x v="12"/>
    <x v="0"/>
    <s v="0000"/>
    <x v="0"/>
    <x v="1"/>
    <x v="24"/>
    <x v="0"/>
    <n v="245633.016"/>
  </r>
  <r>
    <x v="12"/>
    <x v="0"/>
    <s v="0000"/>
    <x v="0"/>
    <x v="1"/>
    <x v="24"/>
    <x v="1"/>
    <n v="413219.37400000001"/>
  </r>
  <r>
    <x v="12"/>
    <x v="0"/>
    <s v="0000"/>
    <x v="0"/>
    <x v="1"/>
    <x v="24"/>
    <x v="2"/>
    <n v="-26464.241000000002"/>
  </r>
  <r>
    <x v="12"/>
    <x v="0"/>
    <s v="0000"/>
    <x v="0"/>
    <x v="1"/>
    <x v="25"/>
    <x v="0"/>
    <n v="168825.68599999999"/>
  </r>
  <r>
    <x v="12"/>
    <x v="0"/>
    <s v="0000"/>
    <x v="0"/>
    <x v="1"/>
    <x v="25"/>
    <x v="1"/>
    <n v="184399.31899999999"/>
  </r>
  <r>
    <x v="12"/>
    <x v="0"/>
    <s v="0000"/>
    <x v="0"/>
    <x v="1"/>
    <x v="25"/>
    <x v="2"/>
    <n v="-15248.896000000001"/>
  </r>
  <r>
    <x v="12"/>
    <x v="0"/>
    <s v="0000"/>
    <x v="0"/>
    <x v="1"/>
    <x v="27"/>
    <x v="0"/>
    <n v="241937.77100000001"/>
  </r>
  <r>
    <x v="12"/>
    <x v="0"/>
    <s v="0000"/>
    <x v="0"/>
    <x v="1"/>
    <x v="27"/>
    <x v="1"/>
    <n v="363732.59299999999"/>
  </r>
  <r>
    <x v="12"/>
    <x v="0"/>
    <s v="0000"/>
    <x v="0"/>
    <x v="1"/>
    <x v="27"/>
    <x v="2"/>
    <n v="-31615.01"/>
  </r>
  <r>
    <x v="12"/>
    <x v="0"/>
    <s v="0000"/>
    <x v="0"/>
    <x v="1"/>
    <x v="224"/>
    <x v="0"/>
    <n v="276450.59600000002"/>
  </r>
  <r>
    <x v="12"/>
    <x v="0"/>
    <s v="0000"/>
    <x v="0"/>
    <x v="1"/>
    <x v="224"/>
    <x v="1"/>
    <n v="406969.20600000001"/>
  </r>
  <r>
    <x v="12"/>
    <x v="0"/>
    <s v="0000"/>
    <x v="0"/>
    <x v="1"/>
    <x v="224"/>
    <x v="2"/>
    <n v="-27927.867999999999"/>
  </r>
  <r>
    <x v="12"/>
    <x v="0"/>
    <s v="0000"/>
    <x v="0"/>
    <x v="1"/>
    <x v="221"/>
    <x v="0"/>
    <n v="130178.76"/>
  </r>
  <r>
    <x v="12"/>
    <x v="0"/>
    <s v="0000"/>
    <x v="0"/>
    <x v="1"/>
    <x v="221"/>
    <x v="1"/>
    <n v="575056.99199999997"/>
  </r>
  <r>
    <x v="12"/>
    <x v="0"/>
    <s v="0000"/>
    <x v="0"/>
    <x v="1"/>
    <x v="221"/>
    <x v="2"/>
    <n v="-12315.157999999999"/>
  </r>
  <r>
    <x v="12"/>
    <x v="0"/>
    <s v="0000"/>
    <x v="0"/>
    <x v="1"/>
    <x v="28"/>
    <x v="0"/>
    <n v="141129.734"/>
  </r>
  <r>
    <x v="12"/>
    <x v="0"/>
    <s v="0000"/>
    <x v="0"/>
    <x v="1"/>
    <x v="28"/>
    <x v="1"/>
    <n v="173504.103"/>
  </r>
  <r>
    <x v="12"/>
    <x v="0"/>
    <s v="0000"/>
    <x v="0"/>
    <x v="1"/>
    <x v="28"/>
    <x v="2"/>
    <n v="-17364.169000000002"/>
  </r>
  <r>
    <x v="12"/>
    <x v="0"/>
    <s v="0000"/>
    <x v="0"/>
    <x v="1"/>
    <x v="30"/>
    <x v="0"/>
    <n v="315390.511"/>
  </r>
  <r>
    <x v="12"/>
    <x v="0"/>
    <s v="0000"/>
    <x v="0"/>
    <x v="1"/>
    <x v="30"/>
    <x v="1"/>
    <n v="534391.84900000005"/>
  </r>
  <r>
    <x v="12"/>
    <x v="0"/>
    <s v="0000"/>
    <x v="0"/>
    <x v="1"/>
    <x v="30"/>
    <x v="2"/>
    <n v="-46464.186999999998"/>
  </r>
  <r>
    <x v="12"/>
    <x v="0"/>
    <s v="0000"/>
    <x v="0"/>
    <x v="1"/>
    <x v="31"/>
    <x v="0"/>
    <n v="196717.29"/>
  </r>
  <r>
    <x v="12"/>
    <x v="0"/>
    <s v="0000"/>
    <x v="0"/>
    <x v="1"/>
    <x v="31"/>
    <x v="1"/>
    <n v="260729.69699999999"/>
  </r>
  <r>
    <x v="12"/>
    <x v="0"/>
    <s v="0000"/>
    <x v="0"/>
    <x v="1"/>
    <x v="31"/>
    <x v="2"/>
    <n v="-26213.884999999998"/>
  </r>
  <r>
    <x v="12"/>
    <x v="0"/>
    <s v="0000"/>
    <x v="0"/>
    <x v="1"/>
    <x v="32"/>
    <x v="0"/>
    <n v="245871.533"/>
  </r>
  <r>
    <x v="12"/>
    <x v="0"/>
    <s v="0000"/>
    <x v="0"/>
    <x v="1"/>
    <x v="32"/>
    <x v="1"/>
    <n v="363307.56400000001"/>
  </r>
  <r>
    <x v="12"/>
    <x v="0"/>
    <s v="0000"/>
    <x v="0"/>
    <x v="1"/>
    <x v="32"/>
    <x v="2"/>
    <n v="-41894.351999999999"/>
  </r>
  <r>
    <x v="12"/>
    <x v="0"/>
    <s v="0000"/>
    <x v="0"/>
    <x v="1"/>
    <x v="33"/>
    <x v="0"/>
    <n v="233478.01199999999"/>
  </r>
  <r>
    <x v="12"/>
    <x v="0"/>
    <s v="0000"/>
    <x v="0"/>
    <x v="1"/>
    <x v="33"/>
    <x v="1"/>
    <n v="436249.75900000002"/>
  </r>
  <r>
    <x v="12"/>
    <x v="0"/>
    <s v="0000"/>
    <x v="0"/>
    <x v="1"/>
    <x v="33"/>
    <x v="2"/>
    <n v="-43107.394999999997"/>
  </r>
  <r>
    <x v="12"/>
    <x v="0"/>
    <s v="0000"/>
    <x v="0"/>
    <x v="1"/>
    <x v="196"/>
    <x v="0"/>
    <n v="370492.03499999997"/>
  </r>
  <r>
    <x v="12"/>
    <x v="0"/>
    <s v="0000"/>
    <x v="0"/>
    <x v="1"/>
    <x v="196"/>
    <x v="1"/>
    <n v="448532.66600000003"/>
  </r>
  <r>
    <x v="12"/>
    <x v="0"/>
    <s v="0000"/>
    <x v="0"/>
    <x v="1"/>
    <x v="196"/>
    <x v="2"/>
    <n v="-36848.033000000003"/>
  </r>
  <r>
    <x v="12"/>
    <x v="0"/>
    <s v="0000"/>
    <x v="0"/>
    <x v="1"/>
    <x v="34"/>
    <x v="0"/>
    <n v="188251.39600000001"/>
  </r>
  <r>
    <x v="12"/>
    <x v="0"/>
    <s v="0000"/>
    <x v="0"/>
    <x v="1"/>
    <x v="34"/>
    <x v="1"/>
    <n v="274772.87599999999"/>
  </r>
  <r>
    <x v="12"/>
    <x v="0"/>
    <s v="0000"/>
    <x v="0"/>
    <x v="1"/>
    <x v="34"/>
    <x v="2"/>
    <n v="-29779.748"/>
  </r>
  <r>
    <x v="12"/>
    <x v="0"/>
    <s v="0000"/>
    <x v="0"/>
    <x v="1"/>
    <x v="35"/>
    <x v="0"/>
    <n v="274544.66499999998"/>
  </r>
  <r>
    <x v="12"/>
    <x v="0"/>
    <s v="0000"/>
    <x v="0"/>
    <x v="1"/>
    <x v="35"/>
    <x v="1"/>
    <n v="450540.81"/>
  </r>
  <r>
    <x v="12"/>
    <x v="0"/>
    <s v="0000"/>
    <x v="0"/>
    <x v="1"/>
    <x v="35"/>
    <x v="2"/>
    <n v="-39564.930999999997"/>
  </r>
  <r>
    <x v="12"/>
    <x v="0"/>
    <s v="0000"/>
    <x v="0"/>
    <x v="1"/>
    <x v="37"/>
    <x v="0"/>
    <n v="177158.41899999999"/>
  </r>
  <r>
    <x v="12"/>
    <x v="0"/>
    <s v="0000"/>
    <x v="0"/>
    <x v="1"/>
    <x v="37"/>
    <x v="1"/>
    <n v="216487.02799999999"/>
  </r>
  <r>
    <x v="12"/>
    <x v="0"/>
    <s v="0000"/>
    <x v="0"/>
    <x v="1"/>
    <x v="37"/>
    <x v="2"/>
    <n v="-17692.803"/>
  </r>
  <r>
    <x v="12"/>
    <x v="0"/>
    <s v="0000"/>
    <x v="0"/>
    <x v="1"/>
    <x v="38"/>
    <x v="0"/>
    <n v="248994.30600000001"/>
  </r>
  <r>
    <x v="12"/>
    <x v="0"/>
    <s v="0000"/>
    <x v="0"/>
    <x v="1"/>
    <x v="38"/>
    <x v="1"/>
    <n v="466139.52500000002"/>
  </r>
  <r>
    <x v="12"/>
    <x v="0"/>
    <s v="0000"/>
    <x v="0"/>
    <x v="1"/>
    <x v="38"/>
    <x v="2"/>
    <n v="-39683.665999999997"/>
  </r>
  <r>
    <x v="12"/>
    <x v="0"/>
    <s v="0000"/>
    <x v="0"/>
    <x v="1"/>
    <x v="206"/>
    <x v="0"/>
    <n v="313629.451"/>
  </r>
  <r>
    <x v="12"/>
    <x v="0"/>
    <s v="0000"/>
    <x v="0"/>
    <x v="1"/>
    <x v="206"/>
    <x v="1"/>
    <n v="358645.59899999999"/>
  </r>
  <r>
    <x v="12"/>
    <x v="0"/>
    <s v="0000"/>
    <x v="0"/>
    <x v="1"/>
    <x v="206"/>
    <x v="2"/>
    <n v="-38835.212"/>
  </r>
  <r>
    <x v="12"/>
    <x v="0"/>
    <s v="0000"/>
    <x v="0"/>
    <x v="1"/>
    <x v="39"/>
    <x v="0"/>
    <n v="180793.2"/>
  </r>
  <r>
    <x v="12"/>
    <x v="0"/>
    <s v="0000"/>
    <x v="0"/>
    <x v="1"/>
    <x v="39"/>
    <x v="1"/>
    <n v="299266.82299999997"/>
  </r>
  <r>
    <x v="12"/>
    <x v="0"/>
    <s v="0000"/>
    <x v="0"/>
    <x v="1"/>
    <x v="39"/>
    <x v="2"/>
    <n v="-25270.991999999998"/>
  </r>
  <r>
    <x v="12"/>
    <x v="0"/>
    <s v="0000"/>
    <x v="0"/>
    <x v="1"/>
    <x v="42"/>
    <x v="0"/>
    <n v="255382.72700000001"/>
  </r>
  <r>
    <x v="12"/>
    <x v="0"/>
    <s v="0000"/>
    <x v="0"/>
    <x v="1"/>
    <x v="42"/>
    <x v="1"/>
    <n v="294036.98499999999"/>
  </r>
  <r>
    <x v="12"/>
    <x v="0"/>
    <s v="0000"/>
    <x v="0"/>
    <x v="1"/>
    <x v="42"/>
    <x v="2"/>
    <n v="-25754.746999999999"/>
  </r>
  <r>
    <x v="12"/>
    <x v="0"/>
    <s v="0000"/>
    <x v="0"/>
    <x v="1"/>
    <x v="225"/>
    <x v="0"/>
    <n v="358324.67499999999"/>
  </r>
  <r>
    <x v="12"/>
    <x v="0"/>
    <s v="0000"/>
    <x v="0"/>
    <x v="1"/>
    <x v="225"/>
    <x v="1"/>
    <n v="483381.522"/>
  </r>
  <r>
    <x v="12"/>
    <x v="0"/>
    <s v="0000"/>
    <x v="0"/>
    <x v="1"/>
    <x v="225"/>
    <x v="2"/>
    <n v="-31179.864000000001"/>
  </r>
  <r>
    <x v="12"/>
    <x v="0"/>
    <s v="0000"/>
    <x v="0"/>
    <x v="1"/>
    <x v="43"/>
    <x v="0"/>
    <n v="266157.47700000001"/>
  </r>
  <r>
    <x v="12"/>
    <x v="0"/>
    <s v="0000"/>
    <x v="0"/>
    <x v="1"/>
    <x v="43"/>
    <x v="1"/>
    <n v="420332.80800000002"/>
  </r>
  <r>
    <x v="12"/>
    <x v="0"/>
    <s v="0000"/>
    <x v="0"/>
    <x v="1"/>
    <x v="43"/>
    <x v="2"/>
    <n v="-28950.544000000002"/>
  </r>
  <r>
    <x v="12"/>
    <x v="0"/>
    <s v="1000"/>
    <x v="1"/>
    <x v="0"/>
    <x v="45"/>
    <x v="0"/>
    <m/>
  </r>
  <r>
    <x v="12"/>
    <x v="0"/>
    <s v="1000"/>
    <x v="1"/>
    <x v="0"/>
    <x v="45"/>
    <x v="1"/>
    <m/>
  </r>
  <r>
    <x v="12"/>
    <x v="0"/>
    <s v="1000"/>
    <x v="1"/>
    <x v="0"/>
    <x v="45"/>
    <x v="2"/>
    <m/>
  </r>
  <r>
    <x v="12"/>
    <x v="0"/>
    <s v="1000"/>
    <x v="1"/>
    <x v="1"/>
    <x v="219"/>
    <x v="0"/>
    <n v="269168.07199999999"/>
  </r>
  <r>
    <x v="12"/>
    <x v="0"/>
    <s v="1000"/>
    <x v="1"/>
    <x v="1"/>
    <x v="219"/>
    <x v="1"/>
    <n v="789127.06599999999"/>
  </r>
  <r>
    <x v="12"/>
    <x v="0"/>
    <s v="1000"/>
    <x v="1"/>
    <x v="1"/>
    <x v="219"/>
    <x v="2"/>
    <n v="-62901.743000000002"/>
  </r>
  <r>
    <x v="12"/>
    <x v="0"/>
    <s v="1000"/>
    <x v="1"/>
    <x v="1"/>
    <x v="203"/>
    <x v="0"/>
    <n v="291382.34600000002"/>
  </r>
  <r>
    <x v="12"/>
    <x v="0"/>
    <s v="1000"/>
    <x v="1"/>
    <x v="1"/>
    <x v="203"/>
    <x v="1"/>
    <n v="520134.25900000002"/>
  </r>
  <r>
    <x v="12"/>
    <x v="0"/>
    <s v="1000"/>
    <x v="1"/>
    <x v="1"/>
    <x v="203"/>
    <x v="2"/>
    <n v="-66028.903999999995"/>
  </r>
  <r>
    <x v="12"/>
    <x v="0"/>
    <s v="1000"/>
    <x v="1"/>
    <x v="1"/>
    <x v="48"/>
    <x v="0"/>
    <n v="199381.51500000001"/>
  </r>
  <r>
    <x v="12"/>
    <x v="0"/>
    <s v="1000"/>
    <x v="1"/>
    <x v="1"/>
    <x v="48"/>
    <x v="1"/>
    <n v="423872.3"/>
  </r>
  <r>
    <x v="12"/>
    <x v="0"/>
    <s v="1000"/>
    <x v="1"/>
    <x v="1"/>
    <x v="48"/>
    <x v="2"/>
    <n v="-15092.05"/>
  </r>
  <r>
    <x v="12"/>
    <x v="0"/>
    <s v="1000"/>
    <x v="1"/>
    <x v="1"/>
    <x v="49"/>
    <x v="0"/>
    <n v="110342.546"/>
  </r>
  <r>
    <x v="12"/>
    <x v="0"/>
    <s v="1000"/>
    <x v="1"/>
    <x v="1"/>
    <x v="49"/>
    <x v="1"/>
    <n v="339152.92099999997"/>
  </r>
  <r>
    <x v="12"/>
    <x v="0"/>
    <s v="1000"/>
    <x v="1"/>
    <x v="1"/>
    <x v="49"/>
    <x v="2"/>
    <n v="-11131.674000000001"/>
  </r>
  <r>
    <x v="12"/>
    <x v="0"/>
    <s v="1000"/>
    <x v="1"/>
    <x v="1"/>
    <x v="50"/>
    <x v="0"/>
    <n v="181035.53700000001"/>
  </r>
  <r>
    <x v="12"/>
    <x v="0"/>
    <s v="1000"/>
    <x v="1"/>
    <x v="1"/>
    <x v="50"/>
    <x v="1"/>
    <n v="372169.652"/>
  </r>
  <r>
    <x v="12"/>
    <x v="0"/>
    <s v="1000"/>
    <x v="1"/>
    <x v="1"/>
    <x v="50"/>
    <x v="2"/>
    <n v="-39563.786999999997"/>
  </r>
  <r>
    <x v="12"/>
    <x v="0"/>
    <s v="1000"/>
    <x v="1"/>
    <x v="1"/>
    <x v="51"/>
    <x v="0"/>
    <n v="209203.94500000001"/>
  </r>
  <r>
    <x v="12"/>
    <x v="0"/>
    <s v="1000"/>
    <x v="1"/>
    <x v="1"/>
    <x v="51"/>
    <x v="1"/>
    <n v="433782.35800000001"/>
  </r>
  <r>
    <x v="12"/>
    <x v="0"/>
    <s v="1000"/>
    <x v="1"/>
    <x v="1"/>
    <x v="51"/>
    <x v="2"/>
    <n v="-57930.964"/>
  </r>
  <r>
    <x v="12"/>
    <x v="0"/>
    <s v="1000"/>
    <x v="1"/>
    <x v="1"/>
    <x v="52"/>
    <x v="0"/>
    <n v="149230.79500000001"/>
  </r>
  <r>
    <x v="12"/>
    <x v="0"/>
    <s v="1000"/>
    <x v="1"/>
    <x v="1"/>
    <x v="52"/>
    <x v="1"/>
    <n v="313368.06400000001"/>
  </r>
  <r>
    <x v="12"/>
    <x v="0"/>
    <s v="1000"/>
    <x v="1"/>
    <x v="1"/>
    <x v="52"/>
    <x v="2"/>
    <n v="-11365.178"/>
  </r>
  <r>
    <x v="12"/>
    <x v="0"/>
    <s v="1000"/>
    <x v="1"/>
    <x v="1"/>
    <x v="53"/>
    <x v="0"/>
    <n v="149975.09099999999"/>
  </r>
  <r>
    <x v="12"/>
    <x v="0"/>
    <s v="1000"/>
    <x v="1"/>
    <x v="1"/>
    <x v="53"/>
    <x v="1"/>
    <n v="380517.09399999998"/>
  </r>
  <r>
    <x v="12"/>
    <x v="0"/>
    <s v="1000"/>
    <x v="1"/>
    <x v="1"/>
    <x v="53"/>
    <x v="2"/>
    <n v="-17015.005000000001"/>
  </r>
  <r>
    <x v="12"/>
    <x v="0"/>
    <s v="1000"/>
    <x v="1"/>
    <x v="1"/>
    <x v="197"/>
    <x v="0"/>
    <n v="272064.32799999998"/>
  </r>
  <r>
    <x v="12"/>
    <x v="0"/>
    <s v="1000"/>
    <x v="1"/>
    <x v="1"/>
    <x v="197"/>
    <x v="1"/>
    <n v="413488.26199999999"/>
  </r>
  <r>
    <x v="12"/>
    <x v="0"/>
    <s v="1000"/>
    <x v="1"/>
    <x v="1"/>
    <x v="197"/>
    <x v="2"/>
    <n v="-52183.347999999998"/>
  </r>
  <r>
    <x v="12"/>
    <x v="0"/>
    <s v="1100"/>
    <x v="2"/>
    <x v="1"/>
    <x v="193"/>
    <x v="0"/>
    <n v="246176.76300000001"/>
  </r>
  <r>
    <x v="12"/>
    <x v="0"/>
    <s v="1100"/>
    <x v="2"/>
    <x v="1"/>
    <x v="193"/>
    <x v="1"/>
    <n v="510507.31900000002"/>
  </r>
  <r>
    <x v="12"/>
    <x v="0"/>
    <s v="1100"/>
    <x v="2"/>
    <x v="1"/>
    <x v="193"/>
    <x v="2"/>
    <n v="-46030.642"/>
  </r>
  <r>
    <x v="12"/>
    <x v="0"/>
    <s v="1300"/>
    <x v="3"/>
    <x v="0"/>
    <x v="214"/>
    <x v="0"/>
    <m/>
  </r>
  <r>
    <x v="12"/>
    <x v="0"/>
    <s v="1300"/>
    <x v="3"/>
    <x v="0"/>
    <x v="214"/>
    <x v="1"/>
    <m/>
  </r>
  <r>
    <x v="12"/>
    <x v="0"/>
    <s v="1300"/>
    <x v="3"/>
    <x v="0"/>
    <x v="214"/>
    <x v="2"/>
    <m/>
  </r>
  <r>
    <x v="12"/>
    <x v="0"/>
    <s v="1300"/>
    <x v="3"/>
    <x v="0"/>
    <x v="191"/>
    <x v="0"/>
    <m/>
  </r>
  <r>
    <x v="12"/>
    <x v="0"/>
    <s v="1300"/>
    <x v="3"/>
    <x v="0"/>
    <x v="191"/>
    <x v="1"/>
    <m/>
  </r>
  <r>
    <x v="12"/>
    <x v="0"/>
    <s v="1300"/>
    <x v="3"/>
    <x v="0"/>
    <x v="191"/>
    <x v="2"/>
    <m/>
  </r>
  <r>
    <x v="12"/>
    <x v="0"/>
    <s v="1300"/>
    <x v="3"/>
    <x v="1"/>
    <x v="56"/>
    <x v="0"/>
    <n v="174923.484"/>
  </r>
  <r>
    <x v="12"/>
    <x v="0"/>
    <s v="1300"/>
    <x v="3"/>
    <x v="1"/>
    <x v="56"/>
    <x v="1"/>
    <n v="375062.299"/>
  </r>
  <r>
    <x v="12"/>
    <x v="0"/>
    <s v="1300"/>
    <x v="3"/>
    <x v="1"/>
    <x v="56"/>
    <x v="2"/>
    <n v="-4833.2529999999997"/>
  </r>
  <r>
    <x v="12"/>
    <x v="0"/>
    <s v="1300"/>
    <x v="3"/>
    <x v="1"/>
    <x v="57"/>
    <x v="0"/>
    <n v="170237.26800000001"/>
  </r>
  <r>
    <x v="12"/>
    <x v="0"/>
    <s v="1300"/>
    <x v="3"/>
    <x v="1"/>
    <x v="57"/>
    <x v="1"/>
    <n v="240550.19500000001"/>
  </r>
  <r>
    <x v="12"/>
    <x v="0"/>
    <s v="1300"/>
    <x v="3"/>
    <x v="1"/>
    <x v="57"/>
    <x v="2"/>
    <n v="-2331.2930000000001"/>
  </r>
  <r>
    <x v="12"/>
    <x v="0"/>
    <s v="1300"/>
    <x v="3"/>
    <x v="1"/>
    <x v="58"/>
    <x v="0"/>
    <n v="186002.19500000001"/>
  </r>
  <r>
    <x v="12"/>
    <x v="0"/>
    <s v="1300"/>
    <x v="3"/>
    <x v="1"/>
    <x v="58"/>
    <x v="1"/>
    <n v="358655.58500000002"/>
  </r>
  <r>
    <x v="12"/>
    <x v="0"/>
    <s v="1300"/>
    <x v="3"/>
    <x v="1"/>
    <x v="58"/>
    <x v="2"/>
    <n v="-8169.2809999999999"/>
  </r>
  <r>
    <x v="12"/>
    <x v="0"/>
    <s v="1300"/>
    <x v="3"/>
    <x v="1"/>
    <x v="59"/>
    <x v="0"/>
    <n v="162839.05600000001"/>
  </r>
  <r>
    <x v="12"/>
    <x v="0"/>
    <s v="1300"/>
    <x v="3"/>
    <x v="1"/>
    <x v="59"/>
    <x v="1"/>
    <n v="350245.00199999998"/>
  </r>
  <r>
    <x v="12"/>
    <x v="0"/>
    <s v="1300"/>
    <x v="3"/>
    <x v="1"/>
    <x v="59"/>
    <x v="2"/>
    <n v="-4389.4930000000004"/>
  </r>
  <r>
    <x v="12"/>
    <x v="0"/>
    <s v="1300"/>
    <x v="3"/>
    <x v="1"/>
    <x v="198"/>
    <x v="0"/>
    <n v="178245.42800000001"/>
  </r>
  <r>
    <x v="12"/>
    <x v="0"/>
    <s v="1300"/>
    <x v="3"/>
    <x v="1"/>
    <x v="198"/>
    <x v="1"/>
    <n v="267960.91899999999"/>
  </r>
  <r>
    <x v="12"/>
    <x v="0"/>
    <s v="1300"/>
    <x v="3"/>
    <x v="1"/>
    <x v="198"/>
    <x v="2"/>
    <n v="-11290.947"/>
  </r>
  <r>
    <x v="12"/>
    <x v="0"/>
    <s v="1400"/>
    <x v="4"/>
    <x v="0"/>
    <x v="207"/>
    <x v="0"/>
    <m/>
  </r>
  <r>
    <x v="12"/>
    <x v="0"/>
    <s v="1400"/>
    <x v="4"/>
    <x v="0"/>
    <x v="207"/>
    <x v="1"/>
    <m/>
  </r>
  <r>
    <x v="12"/>
    <x v="0"/>
    <s v="1400"/>
    <x v="4"/>
    <x v="0"/>
    <x v="207"/>
    <x v="2"/>
    <m/>
  </r>
  <r>
    <x v="12"/>
    <x v="0"/>
    <s v="1400"/>
    <x v="4"/>
    <x v="1"/>
    <x v="60"/>
    <x v="0"/>
    <n v="284890.304"/>
  </r>
  <r>
    <x v="12"/>
    <x v="0"/>
    <s v="1400"/>
    <x v="4"/>
    <x v="1"/>
    <x v="60"/>
    <x v="1"/>
    <n v="373661.81300000002"/>
  </r>
  <r>
    <x v="12"/>
    <x v="0"/>
    <s v="1400"/>
    <x v="4"/>
    <x v="1"/>
    <x v="60"/>
    <x v="2"/>
    <n v="-32606.498"/>
  </r>
  <r>
    <x v="12"/>
    <x v="0"/>
    <s v="1400"/>
    <x v="4"/>
    <x v="1"/>
    <x v="199"/>
    <x v="0"/>
    <n v="298916.853"/>
  </r>
  <r>
    <x v="12"/>
    <x v="0"/>
    <s v="1400"/>
    <x v="4"/>
    <x v="1"/>
    <x v="199"/>
    <x v="1"/>
    <n v="558790.65099999995"/>
  </r>
  <r>
    <x v="12"/>
    <x v="0"/>
    <s v="1400"/>
    <x v="4"/>
    <x v="1"/>
    <x v="199"/>
    <x v="2"/>
    <n v="-63304.089"/>
  </r>
  <r>
    <x v="12"/>
    <x v="0"/>
    <s v="1400"/>
    <x v="4"/>
    <x v="1"/>
    <x v="62"/>
    <x v="0"/>
    <n v="193678.94099999999"/>
  </r>
  <r>
    <x v="12"/>
    <x v="0"/>
    <s v="1400"/>
    <x v="4"/>
    <x v="1"/>
    <x v="62"/>
    <x v="1"/>
    <n v="364403.47600000002"/>
  </r>
  <r>
    <x v="12"/>
    <x v="0"/>
    <s v="1400"/>
    <x v="4"/>
    <x v="1"/>
    <x v="62"/>
    <x v="2"/>
    <n v="-1402.5"/>
  </r>
  <r>
    <x v="12"/>
    <x v="0"/>
    <s v="1400"/>
    <x v="4"/>
    <x v="1"/>
    <x v="63"/>
    <x v="0"/>
    <n v="445189.37900000002"/>
  </r>
  <r>
    <x v="12"/>
    <x v="0"/>
    <s v="1400"/>
    <x v="4"/>
    <x v="1"/>
    <x v="63"/>
    <x v="1"/>
    <n v="508315.39500000002"/>
  </r>
  <r>
    <x v="12"/>
    <x v="0"/>
    <s v="1400"/>
    <x v="4"/>
    <x v="1"/>
    <x v="63"/>
    <x v="2"/>
    <n v="-56256.52"/>
  </r>
  <r>
    <x v="12"/>
    <x v="0"/>
    <s v="1400"/>
    <x v="4"/>
    <x v="1"/>
    <x v="64"/>
    <x v="0"/>
    <n v="203807.65299999999"/>
  </r>
  <r>
    <x v="12"/>
    <x v="0"/>
    <s v="1400"/>
    <x v="4"/>
    <x v="1"/>
    <x v="64"/>
    <x v="1"/>
    <n v="361357.41100000002"/>
  </r>
  <r>
    <x v="12"/>
    <x v="0"/>
    <s v="1400"/>
    <x v="4"/>
    <x v="1"/>
    <x v="64"/>
    <x v="2"/>
    <n v="-30189.43"/>
  </r>
  <r>
    <x v="12"/>
    <x v="0"/>
    <s v="1400"/>
    <x v="4"/>
    <x v="1"/>
    <x v="65"/>
    <x v="0"/>
    <n v="338885.81"/>
  </r>
  <r>
    <x v="12"/>
    <x v="0"/>
    <s v="1400"/>
    <x v="4"/>
    <x v="1"/>
    <x v="65"/>
    <x v="1"/>
    <n v="513420.85499999998"/>
  </r>
  <r>
    <x v="12"/>
    <x v="0"/>
    <s v="1400"/>
    <x v="4"/>
    <x v="1"/>
    <x v="65"/>
    <x v="2"/>
    <n v="-35391.652000000002"/>
  </r>
  <r>
    <x v="12"/>
    <x v="0"/>
    <s v="1400"/>
    <x v="4"/>
    <x v="1"/>
    <x v="66"/>
    <x v="0"/>
    <n v="200594.633"/>
  </r>
  <r>
    <x v="12"/>
    <x v="0"/>
    <s v="1400"/>
    <x v="4"/>
    <x v="1"/>
    <x v="66"/>
    <x v="1"/>
    <n v="390379.467"/>
  </r>
  <r>
    <x v="12"/>
    <x v="0"/>
    <s v="1400"/>
    <x v="4"/>
    <x v="1"/>
    <x v="66"/>
    <x v="2"/>
    <n v="-978.75"/>
  </r>
  <r>
    <x v="12"/>
    <x v="0"/>
    <s v="1604"/>
    <x v="5"/>
    <x v="1"/>
    <x v="215"/>
    <x v="0"/>
    <n v="50808.078000000001"/>
  </r>
  <r>
    <x v="12"/>
    <x v="0"/>
    <s v="1604"/>
    <x v="5"/>
    <x v="1"/>
    <x v="215"/>
    <x v="1"/>
    <n v="95625.764999999999"/>
  </r>
  <r>
    <x v="12"/>
    <x v="0"/>
    <s v="1604"/>
    <x v="5"/>
    <x v="1"/>
    <x v="215"/>
    <x v="2"/>
    <n v="-26162.072"/>
  </r>
  <r>
    <x v="12"/>
    <x v="0"/>
    <s v="1604"/>
    <x v="5"/>
    <x v="1"/>
    <x v="67"/>
    <x v="0"/>
    <n v="287439.77600000001"/>
  </r>
  <r>
    <x v="12"/>
    <x v="0"/>
    <s v="1604"/>
    <x v="5"/>
    <x v="1"/>
    <x v="67"/>
    <x v="1"/>
    <n v="556185.33499999996"/>
  </r>
  <r>
    <x v="12"/>
    <x v="0"/>
    <s v="1604"/>
    <x v="5"/>
    <x v="1"/>
    <x v="67"/>
    <x v="2"/>
    <n v="-45652.112000000001"/>
  </r>
  <r>
    <x v="12"/>
    <x v="0"/>
    <s v="1604"/>
    <x v="5"/>
    <x v="1"/>
    <x v="68"/>
    <x v="0"/>
    <n v="247804.258"/>
  </r>
  <r>
    <x v="12"/>
    <x v="0"/>
    <s v="1604"/>
    <x v="5"/>
    <x v="1"/>
    <x v="68"/>
    <x v="1"/>
    <n v="629322.89399999997"/>
  </r>
  <r>
    <x v="12"/>
    <x v="0"/>
    <s v="1604"/>
    <x v="5"/>
    <x v="1"/>
    <x v="68"/>
    <x v="2"/>
    <n v="-56319.084999999999"/>
  </r>
  <r>
    <x v="12"/>
    <x v="1"/>
    <s v="2000"/>
    <x v="7"/>
    <x v="1"/>
    <x v="200"/>
    <x v="0"/>
    <n v="181482.25200000001"/>
  </r>
  <r>
    <x v="12"/>
    <x v="1"/>
    <s v="2000"/>
    <x v="7"/>
    <x v="1"/>
    <x v="200"/>
    <x v="1"/>
    <n v="330876.234"/>
  </r>
  <r>
    <x v="12"/>
    <x v="1"/>
    <s v="2000"/>
    <x v="7"/>
    <x v="1"/>
    <x v="200"/>
    <x v="2"/>
    <n v="-13416.147000000001"/>
  </r>
  <r>
    <x v="12"/>
    <x v="1"/>
    <s v="2000"/>
    <x v="7"/>
    <x v="1"/>
    <x v="227"/>
    <x v="0"/>
    <n v="68177.782999999996"/>
  </r>
  <r>
    <x v="12"/>
    <x v="1"/>
    <s v="2000"/>
    <x v="7"/>
    <x v="1"/>
    <x v="227"/>
    <x v="1"/>
    <n v="158893.69500000001"/>
  </r>
  <r>
    <x v="12"/>
    <x v="1"/>
    <s v="2000"/>
    <x v="7"/>
    <x v="1"/>
    <x v="227"/>
    <x v="2"/>
    <n v="-5558.49"/>
  </r>
  <r>
    <x v="12"/>
    <x v="1"/>
    <s v="2000"/>
    <x v="7"/>
    <x v="1"/>
    <x v="70"/>
    <x v="0"/>
    <n v="135579.978"/>
  </r>
  <r>
    <x v="12"/>
    <x v="1"/>
    <s v="2000"/>
    <x v="7"/>
    <x v="1"/>
    <x v="70"/>
    <x v="1"/>
    <n v="317579.85499999998"/>
  </r>
  <r>
    <x v="12"/>
    <x v="1"/>
    <s v="2000"/>
    <x v="7"/>
    <x v="1"/>
    <x v="70"/>
    <x v="2"/>
    <n v="-8931.5040000000008"/>
  </r>
  <r>
    <x v="12"/>
    <x v="1"/>
    <s v="2000"/>
    <x v="7"/>
    <x v="1"/>
    <x v="71"/>
    <x v="0"/>
    <n v="117119.145"/>
  </r>
  <r>
    <x v="12"/>
    <x v="1"/>
    <s v="2000"/>
    <x v="7"/>
    <x v="1"/>
    <x v="71"/>
    <x v="1"/>
    <n v="381853.37"/>
  </r>
  <r>
    <x v="12"/>
    <x v="1"/>
    <s v="2000"/>
    <x v="7"/>
    <x v="1"/>
    <x v="71"/>
    <x v="2"/>
    <n v="-10651.796"/>
  </r>
  <r>
    <x v="12"/>
    <x v="1"/>
    <s v="2000"/>
    <x v="7"/>
    <x v="1"/>
    <x v="72"/>
    <x v="0"/>
    <n v="95895.433999999994"/>
  </r>
  <r>
    <x v="12"/>
    <x v="1"/>
    <s v="2000"/>
    <x v="7"/>
    <x v="1"/>
    <x v="72"/>
    <x v="1"/>
    <n v="284819.22100000002"/>
  </r>
  <r>
    <x v="12"/>
    <x v="1"/>
    <s v="2000"/>
    <x v="7"/>
    <x v="1"/>
    <x v="72"/>
    <x v="2"/>
    <n v="-5182.83"/>
  </r>
  <r>
    <x v="12"/>
    <x v="1"/>
    <s v="2000"/>
    <x v="7"/>
    <x v="1"/>
    <x v="73"/>
    <x v="0"/>
    <n v="112679.592"/>
  </r>
  <r>
    <x v="12"/>
    <x v="1"/>
    <s v="2000"/>
    <x v="7"/>
    <x v="1"/>
    <x v="73"/>
    <x v="1"/>
    <n v="394245.94099999999"/>
  </r>
  <r>
    <x v="12"/>
    <x v="1"/>
    <s v="2000"/>
    <x v="7"/>
    <x v="1"/>
    <x v="73"/>
    <x v="2"/>
    <n v="-4801.3370000000004"/>
  </r>
  <r>
    <x v="12"/>
    <x v="1"/>
    <s v="2300"/>
    <x v="8"/>
    <x v="1"/>
    <x v="74"/>
    <x v="0"/>
    <n v="287335.45"/>
  </r>
  <r>
    <x v="12"/>
    <x v="1"/>
    <s v="2300"/>
    <x v="8"/>
    <x v="1"/>
    <x v="74"/>
    <x v="1"/>
    <n v="408960.25"/>
  </r>
  <r>
    <x v="12"/>
    <x v="1"/>
    <s v="2300"/>
    <x v="8"/>
    <x v="1"/>
    <x v="74"/>
    <x v="2"/>
    <n v="-13679.061"/>
  </r>
  <r>
    <x v="12"/>
    <x v="1"/>
    <s v="2506"/>
    <x v="9"/>
    <x v="1"/>
    <x v="75"/>
    <x v="0"/>
    <n v="75291.396999999997"/>
  </r>
  <r>
    <x v="12"/>
    <x v="1"/>
    <s v="2506"/>
    <x v="9"/>
    <x v="1"/>
    <x v="75"/>
    <x v="1"/>
    <n v="212639.14499999999"/>
  </r>
  <r>
    <x v="12"/>
    <x v="1"/>
    <s v="2506"/>
    <x v="9"/>
    <x v="1"/>
    <x v="75"/>
    <x v="2"/>
    <n v="-1593.7329999999999"/>
  </r>
  <r>
    <x v="12"/>
    <x v="1"/>
    <s v="2510"/>
    <x v="10"/>
    <x v="1"/>
    <x v="76"/>
    <x v="0"/>
    <n v="153146.53099999999"/>
  </r>
  <r>
    <x v="12"/>
    <x v="1"/>
    <s v="2510"/>
    <x v="10"/>
    <x v="1"/>
    <x v="76"/>
    <x v="1"/>
    <n v="221968.103"/>
  </r>
  <r>
    <x v="12"/>
    <x v="1"/>
    <s v="2510"/>
    <x v="10"/>
    <x v="1"/>
    <x v="76"/>
    <x v="2"/>
    <n v="-1154.365"/>
  </r>
  <r>
    <x v="12"/>
    <x v="1"/>
    <s v="2510"/>
    <x v="10"/>
    <x v="1"/>
    <x v="77"/>
    <x v="0"/>
    <n v="233764.848"/>
  </r>
  <r>
    <x v="12"/>
    <x v="1"/>
    <s v="2510"/>
    <x v="10"/>
    <x v="1"/>
    <x v="77"/>
    <x v="1"/>
    <n v="251141.223"/>
  </r>
  <r>
    <x v="12"/>
    <x v="1"/>
    <s v="2510"/>
    <x v="10"/>
    <x v="1"/>
    <x v="77"/>
    <x v="2"/>
    <n v="-7713.3729999999996"/>
  </r>
  <r>
    <x v="12"/>
    <x v="2"/>
    <s v="3000"/>
    <x v="11"/>
    <x v="1"/>
    <x v="78"/>
    <x v="0"/>
    <n v="131216.02499999999"/>
  </r>
  <r>
    <x v="12"/>
    <x v="2"/>
    <s v="3000"/>
    <x v="11"/>
    <x v="1"/>
    <x v="78"/>
    <x v="1"/>
    <n v="419862.66"/>
  </r>
  <r>
    <x v="12"/>
    <x v="2"/>
    <s v="3000"/>
    <x v="11"/>
    <x v="1"/>
    <x v="78"/>
    <x v="2"/>
    <n v="-30660.248"/>
  </r>
  <r>
    <x v="12"/>
    <x v="2"/>
    <s v="3000"/>
    <x v="11"/>
    <x v="1"/>
    <x v="79"/>
    <x v="0"/>
    <n v="182710.897"/>
  </r>
  <r>
    <x v="12"/>
    <x v="2"/>
    <s v="3000"/>
    <x v="11"/>
    <x v="1"/>
    <x v="79"/>
    <x v="1"/>
    <n v="479178.478"/>
  </r>
  <r>
    <x v="12"/>
    <x v="2"/>
    <s v="3000"/>
    <x v="11"/>
    <x v="1"/>
    <x v="79"/>
    <x v="2"/>
    <n v="-46790.648999999998"/>
  </r>
  <r>
    <x v="12"/>
    <x v="2"/>
    <s v="3511"/>
    <x v="12"/>
    <x v="1"/>
    <x v="80"/>
    <x v="0"/>
    <n v="119577.477"/>
  </r>
  <r>
    <x v="12"/>
    <x v="2"/>
    <s v="3511"/>
    <x v="12"/>
    <x v="1"/>
    <x v="80"/>
    <x v="1"/>
    <n v="138588.33600000001"/>
  </r>
  <r>
    <x v="12"/>
    <x v="2"/>
    <s v="3511"/>
    <x v="12"/>
    <x v="1"/>
    <x v="80"/>
    <x v="2"/>
    <n v="-4647.7659999999996"/>
  </r>
  <r>
    <x v="12"/>
    <x v="2"/>
    <s v="3609"/>
    <x v="13"/>
    <x v="1"/>
    <x v="201"/>
    <x v="0"/>
    <n v="148348.68100000001"/>
  </r>
  <r>
    <x v="12"/>
    <x v="2"/>
    <s v="3609"/>
    <x v="13"/>
    <x v="1"/>
    <x v="201"/>
    <x v="1"/>
    <n v="281133.50599999999"/>
  </r>
  <r>
    <x v="12"/>
    <x v="2"/>
    <s v="3609"/>
    <x v="13"/>
    <x v="1"/>
    <x v="201"/>
    <x v="2"/>
    <n v="-7790.5720000000001"/>
  </r>
  <r>
    <x v="12"/>
    <x v="2"/>
    <s v="3609"/>
    <x v="13"/>
    <x v="1"/>
    <x v="82"/>
    <x v="0"/>
    <n v="126200.556"/>
  </r>
  <r>
    <x v="12"/>
    <x v="2"/>
    <s v="3609"/>
    <x v="13"/>
    <x v="1"/>
    <x v="82"/>
    <x v="1"/>
    <n v="324282.489"/>
  </r>
  <r>
    <x v="12"/>
    <x v="2"/>
    <s v="3609"/>
    <x v="13"/>
    <x v="1"/>
    <x v="82"/>
    <x v="2"/>
    <n v="-9850.759"/>
  </r>
  <r>
    <x v="12"/>
    <x v="2"/>
    <s v="3709"/>
    <x v="14"/>
    <x v="1"/>
    <x v="85"/>
    <x v="0"/>
    <n v="63569.141000000003"/>
  </r>
  <r>
    <x v="12"/>
    <x v="2"/>
    <s v="3709"/>
    <x v="14"/>
    <x v="1"/>
    <x v="85"/>
    <x v="1"/>
    <n v="107322.57399999999"/>
  </r>
  <r>
    <x v="12"/>
    <x v="2"/>
    <s v="3709"/>
    <x v="14"/>
    <x v="1"/>
    <x v="85"/>
    <x v="2"/>
    <n v="-9199.26"/>
  </r>
  <r>
    <x v="12"/>
    <x v="2"/>
    <s v="3713"/>
    <x v="15"/>
    <x v="1"/>
    <x v="86"/>
    <x v="0"/>
    <n v="21359"/>
  </r>
  <r>
    <x v="12"/>
    <x v="2"/>
    <s v="3713"/>
    <x v="15"/>
    <x v="1"/>
    <x v="86"/>
    <x v="1"/>
    <n v="43425"/>
  </r>
  <r>
    <x v="12"/>
    <x v="2"/>
    <s v="3713"/>
    <x v="15"/>
    <x v="1"/>
    <x v="86"/>
    <x v="2"/>
    <n v="-23494"/>
  </r>
  <r>
    <x v="12"/>
    <x v="2"/>
    <s v="3714"/>
    <x v="16"/>
    <x v="1"/>
    <x v="194"/>
    <x v="0"/>
    <n v="109708.141"/>
  </r>
  <r>
    <x v="12"/>
    <x v="2"/>
    <s v="3714"/>
    <x v="16"/>
    <x v="1"/>
    <x v="194"/>
    <x v="1"/>
    <n v="342885.11800000002"/>
  </r>
  <r>
    <x v="12"/>
    <x v="2"/>
    <s v="3714"/>
    <x v="16"/>
    <x v="1"/>
    <x v="194"/>
    <x v="2"/>
    <n v="-17167.366999999998"/>
  </r>
  <r>
    <x v="12"/>
    <x v="2"/>
    <s v="3716"/>
    <x v="17"/>
    <x v="1"/>
    <x v="90"/>
    <x v="0"/>
    <n v="49747.756999999998"/>
  </r>
  <r>
    <x v="12"/>
    <x v="2"/>
    <s v="3716"/>
    <x v="17"/>
    <x v="1"/>
    <x v="90"/>
    <x v="1"/>
    <n v="184756.473"/>
  </r>
  <r>
    <x v="12"/>
    <x v="2"/>
    <s v="3716"/>
    <x v="17"/>
    <x v="1"/>
    <x v="90"/>
    <x v="2"/>
    <n v="-12054.03"/>
  </r>
  <r>
    <x v="12"/>
    <x v="2"/>
    <s v="3811"/>
    <x v="18"/>
    <x v="1"/>
    <x v="216"/>
    <x v="0"/>
    <n v="38003.485000000001"/>
  </r>
  <r>
    <x v="12"/>
    <x v="2"/>
    <s v="3811"/>
    <x v="18"/>
    <x v="1"/>
    <x v="216"/>
    <x v="1"/>
    <n v="112696.41800000001"/>
  </r>
  <r>
    <x v="12"/>
    <x v="2"/>
    <s v="3811"/>
    <x v="18"/>
    <x v="1"/>
    <x v="216"/>
    <x v="2"/>
    <n v="-5846.9579999999996"/>
  </r>
  <r>
    <x v="12"/>
    <x v="3"/>
    <s v="4100"/>
    <x v="19"/>
    <x v="1"/>
    <x v="93"/>
    <x v="0"/>
    <n v="60942.576999999997"/>
  </r>
  <r>
    <x v="12"/>
    <x v="3"/>
    <s v="4100"/>
    <x v="19"/>
    <x v="1"/>
    <x v="93"/>
    <x v="1"/>
    <n v="146768.34099999999"/>
  </r>
  <r>
    <x v="12"/>
    <x v="3"/>
    <s v="4100"/>
    <x v="19"/>
    <x v="1"/>
    <x v="93"/>
    <x v="2"/>
    <n v="-11744.24"/>
  </r>
  <r>
    <x v="12"/>
    <x v="3"/>
    <s v="4200"/>
    <x v="20"/>
    <x v="1"/>
    <x v="94"/>
    <x v="0"/>
    <n v="7975.7340000000004"/>
  </r>
  <r>
    <x v="12"/>
    <x v="3"/>
    <s v="4200"/>
    <x v="20"/>
    <x v="1"/>
    <x v="94"/>
    <x v="1"/>
    <n v="26640.428"/>
  </r>
  <r>
    <x v="12"/>
    <x v="3"/>
    <s v="4200"/>
    <x v="20"/>
    <x v="1"/>
    <x v="94"/>
    <x v="2"/>
    <n v="-22.37"/>
  </r>
  <r>
    <x v="12"/>
    <x v="3"/>
    <s v="4200"/>
    <x v="20"/>
    <x v="1"/>
    <x v="95"/>
    <x v="0"/>
    <n v="181207.16099999999"/>
  </r>
  <r>
    <x v="12"/>
    <x v="3"/>
    <s v="4200"/>
    <x v="20"/>
    <x v="1"/>
    <x v="95"/>
    <x v="1"/>
    <n v="318733.70699999999"/>
  </r>
  <r>
    <x v="12"/>
    <x v="3"/>
    <s v="4200"/>
    <x v="20"/>
    <x v="1"/>
    <x v="95"/>
    <x v="2"/>
    <n v="-23011.494999999999"/>
  </r>
  <r>
    <x v="12"/>
    <x v="3"/>
    <s v="4200"/>
    <x v="20"/>
    <x v="1"/>
    <x v="96"/>
    <x v="0"/>
    <n v="11580.77"/>
  </r>
  <r>
    <x v="12"/>
    <x v="3"/>
    <s v="4200"/>
    <x v="20"/>
    <x v="1"/>
    <x v="96"/>
    <x v="1"/>
    <n v="44482.002999999997"/>
  </r>
  <r>
    <x v="12"/>
    <x v="3"/>
    <s v="4200"/>
    <x v="20"/>
    <x v="1"/>
    <x v="96"/>
    <x v="2"/>
    <n v="-353.44"/>
  </r>
  <r>
    <x v="12"/>
    <x v="3"/>
    <s v="4200"/>
    <x v="20"/>
    <x v="1"/>
    <x v="97"/>
    <x v="0"/>
    <n v="23451.198"/>
  </r>
  <r>
    <x v="12"/>
    <x v="3"/>
    <s v="4200"/>
    <x v="20"/>
    <x v="1"/>
    <x v="97"/>
    <x v="1"/>
    <n v="50082.748"/>
  </r>
  <r>
    <x v="12"/>
    <x v="3"/>
    <s v="4200"/>
    <x v="20"/>
    <x v="1"/>
    <x v="97"/>
    <x v="2"/>
    <n v="-3910.893"/>
  </r>
  <r>
    <x v="12"/>
    <x v="3"/>
    <s v="4502"/>
    <x v="21"/>
    <x v="1"/>
    <x v="98"/>
    <x v="0"/>
    <n v="44011.248"/>
  </r>
  <r>
    <x v="12"/>
    <x v="3"/>
    <s v="4502"/>
    <x v="21"/>
    <x v="1"/>
    <x v="98"/>
    <x v="1"/>
    <n v="69354.082999999999"/>
  </r>
  <r>
    <x v="12"/>
    <x v="3"/>
    <s v="4502"/>
    <x v="21"/>
    <x v="1"/>
    <x v="98"/>
    <x v="2"/>
    <n v="-493.99799999999999"/>
  </r>
  <r>
    <x v="12"/>
    <x v="3"/>
    <s v="4604"/>
    <x v="22"/>
    <x v="1"/>
    <x v="99"/>
    <x v="0"/>
    <m/>
  </r>
  <r>
    <x v="12"/>
    <x v="3"/>
    <s v="4604"/>
    <x v="22"/>
    <x v="1"/>
    <x v="99"/>
    <x v="1"/>
    <m/>
  </r>
  <r>
    <x v="12"/>
    <x v="3"/>
    <s v="4604"/>
    <x v="22"/>
    <x v="1"/>
    <x v="99"/>
    <x v="2"/>
    <m/>
  </r>
  <r>
    <x v="12"/>
    <x v="3"/>
    <s v="4607"/>
    <x v="23"/>
    <x v="1"/>
    <x v="100"/>
    <x v="0"/>
    <n v="59838.438000000002"/>
  </r>
  <r>
    <x v="12"/>
    <x v="3"/>
    <s v="4607"/>
    <x v="23"/>
    <x v="1"/>
    <x v="100"/>
    <x v="1"/>
    <n v="154048.63800000001"/>
  </r>
  <r>
    <x v="12"/>
    <x v="3"/>
    <s v="4607"/>
    <x v="23"/>
    <x v="1"/>
    <x v="100"/>
    <x v="2"/>
    <n v="-1785"/>
  </r>
  <r>
    <x v="12"/>
    <x v="3"/>
    <s v="4803"/>
    <x v="24"/>
    <x v="1"/>
    <x v="101"/>
    <x v="0"/>
    <n v="22249.942999999999"/>
  </r>
  <r>
    <x v="12"/>
    <x v="3"/>
    <s v="4803"/>
    <x v="24"/>
    <x v="1"/>
    <x v="101"/>
    <x v="1"/>
    <n v="47313.112000000001"/>
  </r>
  <r>
    <x v="12"/>
    <x v="3"/>
    <s v="4803"/>
    <x v="24"/>
    <x v="1"/>
    <x v="101"/>
    <x v="2"/>
    <n v="-7028.6419999999998"/>
  </r>
  <r>
    <x v="12"/>
    <x v="3"/>
    <s v="4901"/>
    <x v="25"/>
    <x v="1"/>
    <x v="102"/>
    <x v="0"/>
    <n v="6959"/>
  </r>
  <r>
    <x v="12"/>
    <x v="3"/>
    <s v="4901"/>
    <x v="25"/>
    <x v="1"/>
    <x v="102"/>
    <x v="1"/>
    <n v="17064"/>
  </r>
  <r>
    <x v="12"/>
    <x v="3"/>
    <s v="4901"/>
    <x v="25"/>
    <x v="1"/>
    <x v="102"/>
    <x v="2"/>
    <n v="-392"/>
  </r>
  <r>
    <x v="12"/>
    <x v="3"/>
    <s v="4902"/>
    <x v="26"/>
    <x v="1"/>
    <x v="103"/>
    <x v="0"/>
    <n v="12760"/>
  </r>
  <r>
    <x v="12"/>
    <x v="3"/>
    <s v="4902"/>
    <x v="26"/>
    <x v="1"/>
    <x v="103"/>
    <x v="1"/>
    <n v="21954"/>
  </r>
  <r>
    <x v="12"/>
    <x v="3"/>
    <s v="4902"/>
    <x v="26"/>
    <x v="1"/>
    <x v="103"/>
    <x v="2"/>
    <n v="-140"/>
  </r>
  <r>
    <x v="12"/>
    <x v="3"/>
    <s v="4911"/>
    <x v="27"/>
    <x v="1"/>
    <x v="105"/>
    <x v="0"/>
    <n v="34419.745999999999"/>
  </r>
  <r>
    <x v="12"/>
    <x v="3"/>
    <s v="4911"/>
    <x v="27"/>
    <x v="1"/>
    <x v="105"/>
    <x v="1"/>
    <n v="94210.380999999994"/>
  </r>
  <r>
    <x v="12"/>
    <x v="3"/>
    <s v="4911"/>
    <x v="27"/>
    <x v="1"/>
    <x v="105"/>
    <x v="2"/>
    <n v="-7024.0370000000003"/>
  </r>
  <r>
    <x v="12"/>
    <x v="4"/>
    <s v="5508"/>
    <x v="28"/>
    <x v="1"/>
    <x v="106"/>
    <x v="0"/>
    <n v="137636.60399999999"/>
  </r>
  <r>
    <x v="12"/>
    <x v="4"/>
    <s v="5508"/>
    <x v="28"/>
    <x v="1"/>
    <x v="106"/>
    <x v="1"/>
    <n v="181416.03700000001"/>
  </r>
  <r>
    <x v="12"/>
    <x v="4"/>
    <s v="5508"/>
    <x v="28"/>
    <x v="1"/>
    <x v="106"/>
    <x v="2"/>
    <n v="-26567.043000000001"/>
  </r>
  <r>
    <x v="12"/>
    <x v="4"/>
    <s v="5609"/>
    <x v="29"/>
    <x v="1"/>
    <x v="108"/>
    <x v="0"/>
    <n v="28500.468000000001"/>
  </r>
  <r>
    <x v="12"/>
    <x v="4"/>
    <s v="5609"/>
    <x v="29"/>
    <x v="1"/>
    <x v="108"/>
    <x v="1"/>
    <n v="119406.29300000001"/>
  </r>
  <r>
    <x v="12"/>
    <x v="4"/>
    <s v="5609"/>
    <x v="29"/>
    <x v="1"/>
    <x v="108"/>
    <x v="2"/>
    <n v="-29360.415000000001"/>
  </r>
  <r>
    <x v="12"/>
    <x v="4"/>
    <s v="5613"/>
    <x v="30"/>
    <x v="1"/>
    <x v="109"/>
    <x v="0"/>
    <n v="64425.29"/>
  </r>
  <r>
    <x v="12"/>
    <x v="4"/>
    <s v="5613"/>
    <x v="30"/>
    <x v="1"/>
    <x v="109"/>
    <x v="1"/>
    <n v="125679.13499999999"/>
  </r>
  <r>
    <x v="12"/>
    <x v="4"/>
    <s v="5613"/>
    <x v="30"/>
    <x v="1"/>
    <x v="109"/>
    <x v="2"/>
    <n v="-11813.204"/>
  </r>
  <r>
    <x v="12"/>
    <x v="4"/>
    <s v="5613"/>
    <x v="30"/>
    <x v="1"/>
    <x v="110"/>
    <x v="0"/>
    <n v="60501.197"/>
  </r>
  <r>
    <x v="12"/>
    <x v="4"/>
    <s v="5613"/>
    <x v="30"/>
    <x v="1"/>
    <x v="110"/>
    <x v="1"/>
    <n v="84706.259000000005"/>
  </r>
  <r>
    <x v="12"/>
    <x v="4"/>
    <s v="5613"/>
    <x v="30"/>
    <x v="1"/>
    <x v="110"/>
    <x v="2"/>
    <n v="-7759.9"/>
  </r>
  <r>
    <x v="12"/>
    <x v="4"/>
    <s v="5716"/>
    <x v="31"/>
    <x v="1"/>
    <x v="111"/>
    <x v="0"/>
    <n v="219991.462"/>
  </r>
  <r>
    <x v="12"/>
    <x v="4"/>
    <s v="5716"/>
    <x v="31"/>
    <x v="1"/>
    <x v="111"/>
    <x v="1"/>
    <n v="403558.30300000001"/>
  </r>
  <r>
    <x v="12"/>
    <x v="4"/>
    <s v="5716"/>
    <x v="31"/>
    <x v="1"/>
    <x v="111"/>
    <x v="2"/>
    <n v="-23474.451000000001"/>
  </r>
  <r>
    <x v="12"/>
    <x v="4"/>
    <s v="5716"/>
    <x v="31"/>
    <x v="1"/>
    <x v="209"/>
    <x v="0"/>
    <n v="97678.009000000005"/>
  </r>
  <r>
    <x v="12"/>
    <x v="4"/>
    <s v="5716"/>
    <x v="31"/>
    <x v="1"/>
    <x v="209"/>
    <x v="1"/>
    <n v="130574.41899999999"/>
  </r>
  <r>
    <x v="12"/>
    <x v="4"/>
    <s v="5716"/>
    <x v="31"/>
    <x v="1"/>
    <x v="209"/>
    <x v="2"/>
    <n v="-15038.263000000001"/>
  </r>
  <r>
    <x v="12"/>
    <x v="4"/>
    <s v="5716"/>
    <x v="31"/>
    <x v="1"/>
    <x v="117"/>
    <x v="0"/>
    <n v="107830.893"/>
  </r>
  <r>
    <x v="12"/>
    <x v="4"/>
    <s v="5716"/>
    <x v="31"/>
    <x v="1"/>
    <x v="117"/>
    <x v="1"/>
    <n v="170324.33799999999"/>
  </r>
  <r>
    <x v="12"/>
    <x v="4"/>
    <s v="5716"/>
    <x v="31"/>
    <x v="1"/>
    <x v="117"/>
    <x v="2"/>
    <n v="-68834.334000000003"/>
  </r>
  <r>
    <x v="12"/>
    <x v="5"/>
    <s v="6000"/>
    <x v="32"/>
    <x v="1"/>
    <x v="118"/>
    <x v="0"/>
    <n v="207877.908"/>
  </r>
  <r>
    <x v="12"/>
    <x v="5"/>
    <s v="6000"/>
    <x v="32"/>
    <x v="1"/>
    <x v="118"/>
    <x v="1"/>
    <n v="364458.75199999998"/>
  </r>
  <r>
    <x v="12"/>
    <x v="5"/>
    <s v="6000"/>
    <x v="32"/>
    <x v="1"/>
    <x v="118"/>
    <x v="2"/>
    <n v="-43860.123"/>
  </r>
  <r>
    <x v="12"/>
    <x v="5"/>
    <s v="6000"/>
    <x v="32"/>
    <x v="1"/>
    <x v="119"/>
    <x v="0"/>
    <n v="176608.223"/>
  </r>
  <r>
    <x v="12"/>
    <x v="5"/>
    <s v="6000"/>
    <x v="32"/>
    <x v="1"/>
    <x v="119"/>
    <x v="1"/>
    <n v="366800.72700000001"/>
  </r>
  <r>
    <x v="12"/>
    <x v="5"/>
    <s v="6000"/>
    <x v="32"/>
    <x v="1"/>
    <x v="119"/>
    <x v="2"/>
    <n v="-45101.214"/>
  </r>
  <r>
    <x v="12"/>
    <x v="5"/>
    <s v="6000"/>
    <x v="32"/>
    <x v="1"/>
    <x v="120"/>
    <x v="0"/>
    <n v="134200.56200000001"/>
  </r>
  <r>
    <x v="12"/>
    <x v="5"/>
    <s v="6000"/>
    <x v="32"/>
    <x v="1"/>
    <x v="120"/>
    <x v="1"/>
    <n v="273980.40700000001"/>
  </r>
  <r>
    <x v="12"/>
    <x v="5"/>
    <s v="6000"/>
    <x v="32"/>
    <x v="1"/>
    <x v="120"/>
    <x v="2"/>
    <n v="-33324.705999999998"/>
  </r>
  <r>
    <x v="12"/>
    <x v="5"/>
    <s v="6000"/>
    <x v="32"/>
    <x v="1"/>
    <x v="121"/>
    <x v="0"/>
    <n v="13979.995999999999"/>
  </r>
  <r>
    <x v="12"/>
    <x v="5"/>
    <s v="6000"/>
    <x v="32"/>
    <x v="1"/>
    <x v="121"/>
    <x v="1"/>
    <n v="19119.981"/>
  </r>
  <r>
    <x v="12"/>
    <x v="5"/>
    <s v="6000"/>
    <x v="32"/>
    <x v="1"/>
    <x v="121"/>
    <x v="2"/>
    <n v="-19.5"/>
  </r>
  <r>
    <x v="12"/>
    <x v="5"/>
    <s v="6000"/>
    <x v="32"/>
    <x v="1"/>
    <x v="122"/>
    <x v="0"/>
    <n v="13595.206"/>
  </r>
  <r>
    <x v="12"/>
    <x v="5"/>
    <s v="6000"/>
    <x v="32"/>
    <x v="1"/>
    <x v="122"/>
    <x v="1"/>
    <n v="31945.266"/>
  </r>
  <r>
    <x v="12"/>
    <x v="5"/>
    <s v="6000"/>
    <x v="32"/>
    <x v="1"/>
    <x v="122"/>
    <x v="2"/>
    <n v="-1365.2470000000001"/>
  </r>
  <r>
    <x v="12"/>
    <x v="5"/>
    <s v="6000"/>
    <x v="32"/>
    <x v="1"/>
    <x v="123"/>
    <x v="0"/>
    <n v="18690.399000000001"/>
  </r>
  <r>
    <x v="12"/>
    <x v="5"/>
    <s v="6000"/>
    <x v="32"/>
    <x v="1"/>
    <x v="123"/>
    <x v="1"/>
    <n v="76973.006999999998"/>
  </r>
  <r>
    <x v="12"/>
    <x v="5"/>
    <s v="6000"/>
    <x v="32"/>
    <x v="1"/>
    <x v="123"/>
    <x v="2"/>
    <n v="-15454.084999999999"/>
  </r>
  <r>
    <x v="12"/>
    <x v="5"/>
    <s v="6000"/>
    <x v="32"/>
    <x v="1"/>
    <x v="124"/>
    <x v="0"/>
    <n v="138641.25099999999"/>
  </r>
  <r>
    <x v="12"/>
    <x v="5"/>
    <s v="6000"/>
    <x v="32"/>
    <x v="1"/>
    <x v="124"/>
    <x v="1"/>
    <n v="368228.91499999998"/>
  </r>
  <r>
    <x v="12"/>
    <x v="5"/>
    <s v="6000"/>
    <x v="32"/>
    <x v="1"/>
    <x v="124"/>
    <x v="2"/>
    <n v="-39565.705000000002"/>
  </r>
  <r>
    <x v="12"/>
    <x v="5"/>
    <s v="6000"/>
    <x v="32"/>
    <x v="1"/>
    <x v="217"/>
    <x v="0"/>
    <n v="225658.06700000001"/>
  </r>
  <r>
    <x v="12"/>
    <x v="5"/>
    <s v="6000"/>
    <x v="32"/>
    <x v="1"/>
    <x v="217"/>
    <x v="1"/>
    <n v="272945.13199999998"/>
  </r>
  <r>
    <x v="12"/>
    <x v="5"/>
    <s v="6000"/>
    <x v="32"/>
    <x v="1"/>
    <x v="217"/>
    <x v="2"/>
    <n v="-39479.006999999998"/>
  </r>
  <r>
    <x v="12"/>
    <x v="5"/>
    <s v="6000"/>
    <x v="32"/>
    <x v="1"/>
    <x v="125"/>
    <x v="0"/>
    <n v="94434.115000000005"/>
  </r>
  <r>
    <x v="12"/>
    <x v="5"/>
    <s v="6000"/>
    <x v="32"/>
    <x v="1"/>
    <x v="125"/>
    <x v="1"/>
    <n v="192971.54800000001"/>
  </r>
  <r>
    <x v="12"/>
    <x v="5"/>
    <s v="6000"/>
    <x v="32"/>
    <x v="1"/>
    <x v="125"/>
    <x v="2"/>
    <n v="-19551.745999999999"/>
  </r>
  <r>
    <x v="12"/>
    <x v="5"/>
    <s v="6000"/>
    <x v="32"/>
    <x v="1"/>
    <x v="126"/>
    <x v="0"/>
    <n v="166226.05900000001"/>
  </r>
  <r>
    <x v="12"/>
    <x v="5"/>
    <s v="6000"/>
    <x v="32"/>
    <x v="1"/>
    <x v="126"/>
    <x v="1"/>
    <n v="373126.31900000002"/>
  </r>
  <r>
    <x v="12"/>
    <x v="5"/>
    <s v="6000"/>
    <x v="32"/>
    <x v="1"/>
    <x v="126"/>
    <x v="2"/>
    <n v="-36298.824999999997"/>
  </r>
  <r>
    <x v="12"/>
    <x v="5"/>
    <s v="6100"/>
    <x v="33"/>
    <x v="1"/>
    <x v="127"/>
    <x v="0"/>
    <n v="71974.55"/>
  </r>
  <r>
    <x v="12"/>
    <x v="5"/>
    <s v="6100"/>
    <x v="33"/>
    <x v="1"/>
    <x v="127"/>
    <x v="1"/>
    <n v="303645.38299999997"/>
  </r>
  <r>
    <x v="12"/>
    <x v="5"/>
    <s v="6100"/>
    <x v="33"/>
    <x v="1"/>
    <x v="127"/>
    <x v="2"/>
    <n v="-9517.4680000000008"/>
  </r>
  <r>
    <x v="12"/>
    <x v="5"/>
    <s v="6100"/>
    <x v="33"/>
    <x v="1"/>
    <x v="128"/>
    <x v="0"/>
    <n v="11949.84"/>
  </r>
  <r>
    <x v="12"/>
    <x v="5"/>
    <s v="6100"/>
    <x v="33"/>
    <x v="1"/>
    <x v="128"/>
    <x v="1"/>
    <n v="31775.346000000001"/>
  </r>
  <r>
    <x v="12"/>
    <x v="5"/>
    <s v="6100"/>
    <x v="33"/>
    <x v="1"/>
    <x v="128"/>
    <x v="2"/>
    <n v="-2214.8130000000001"/>
  </r>
  <r>
    <x v="12"/>
    <x v="5"/>
    <s v="6100"/>
    <x v="33"/>
    <x v="1"/>
    <x v="129"/>
    <x v="0"/>
    <n v="40539.536999999997"/>
  </r>
  <r>
    <x v="12"/>
    <x v="5"/>
    <s v="6100"/>
    <x v="33"/>
    <x v="1"/>
    <x v="129"/>
    <x v="1"/>
    <n v="84668.017999999996"/>
  </r>
  <r>
    <x v="12"/>
    <x v="5"/>
    <s v="6100"/>
    <x v="33"/>
    <x v="1"/>
    <x v="129"/>
    <x v="2"/>
    <n v="-2397.8809999999999"/>
  </r>
  <r>
    <x v="12"/>
    <x v="5"/>
    <s v="6250"/>
    <x v="34"/>
    <x v="1"/>
    <x v="220"/>
    <x v="0"/>
    <n v="158680.70499999999"/>
  </r>
  <r>
    <x v="12"/>
    <x v="5"/>
    <s v="6250"/>
    <x v="34"/>
    <x v="1"/>
    <x v="220"/>
    <x v="1"/>
    <n v="232791.478"/>
  </r>
  <r>
    <x v="12"/>
    <x v="5"/>
    <s v="6250"/>
    <x v="34"/>
    <x v="1"/>
    <x v="220"/>
    <x v="2"/>
    <n v="-25521.563999999998"/>
  </r>
  <r>
    <x v="12"/>
    <x v="5"/>
    <s v="6400"/>
    <x v="35"/>
    <x v="1"/>
    <x v="133"/>
    <x v="0"/>
    <n v="18742"/>
  </r>
  <r>
    <x v="12"/>
    <x v="5"/>
    <s v="6400"/>
    <x v="35"/>
    <x v="1"/>
    <x v="133"/>
    <x v="1"/>
    <n v="33959"/>
  </r>
  <r>
    <x v="12"/>
    <x v="5"/>
    <s v="6400"/>
    <x v="35"/>
    <x v="1"/>
    <x v="133"/>
    <x v="2"/>
    <n v="-3510"/>
  </r>
  <r>
    <x v="12"/>
    <x v="5"/>
    <s v="6400"/>
    <x v="35"/>
    <x v="1"/>
    <x v="204"/>
    <x v="0"/>
    <n v="121250.372"/>
  </r>
  <r>
    <x v="12"/>
    <x v="5"/>
    <s v="6400"/>
    <x v="35"/>
    <x v="1"/>
    <x v="204"/>
    <x v="1"/>
    <n v="259654.91"/>
  </r>
  <r>
    <x v="12"/>
    <x v="5"/>
    <s v="6400"/>
    <x v="35"/>
    <x v="1"/>
    <x v="204"/>
    <x v="2"/>
    <n v="-44404.08"/>
  </r>
  <r>
    <x v="12"/>
    <x v="5"/>
    <s v="6513"/>
    <x v="36"/>
    <x v="1"/>
    <x v="136"/>
    <x v="0"/>
    <n v="107872.692"/>
  </r>
  <r>
    <x v="12"/>
    <x v="5"/>
    <s v="6513"/>
    <x v="36"/>
    <x v="1"/>
    <x v="136"/>
    <x v="1"/>
    <n v="203646.23499999999"/>
  </r>
  <r>
    <x v="12"/>
    <x v="5"/>
    <s v="6513"/>
    <x v="36"/>
    <x v="1"/>
    <x v="136"/>
    <x v="2"/>
    <n v="-18485.498"/>
  </r>
  <r>
    <x v="12"/>
    <x v="5"/>
    <s v="6515"/>
    <x v="37"/>
    <x v="1"/>
    <x v="137"/>
    <x v="0"/>
    <n v="84241.596000000005"/>
  </r>
  <r>
    <x v="12"/>
    <x v="5"/>
    <s v="6515"/>
    <x v="37"/>
    <x v="1"/>
    <x v="137"/>
    <x v="1"/>
    <n v="94780.813999999998"/>
  </r>
  <r>
    <x v="12"/>
    <x v="5"/>
    <s v="6515"/>
    <x v="37"/>
    <x v="1"/>
    <x v="137"/>
    <x v="2"/>
    <n v="-17886.476999999999"/>
  </r>
  <r>
    <x v="12"/>
    <x v="5"/>
    <s v="6601"/>
    <x v="38"/>
    <x v="1"/>
    <x v="138"/>
    <x v="0"/>
    <n v="57491.353999999999"/>
  </r>
  <r>
    <x v="12"/>
    <x v="5"/>
    <s v="6601"/>
    <x v="38"/>
    <x v="1"/>
    <x v="138"/>
    <x v="1"/>
    <n v="70257.691999999995"/>
  </r>
  <r>
    <x v="12"/>
    <x v="5"/>
    <s v="6601"/>
    <x v="38"/>
    <x v="1"/>
    <x v="138"/>
    <x v="2"/>
    <n v="-1240.204"/>
  </r>
  <r>
    <x v="12"/>
    <x v="5"/>
    <s v="6602"/>
    <x v="39"/>
    <x v="1"/>
    <x v="139"/>
    <x v="0"/>
    <n v="35833.341"/>
  </r>
  <r>
    <x v="12"/>
    <x v="5"/>
    <s v="6602"/>
    <x v="39"/>
    <x v="1"/>
    <x v="139"/>
    <x v="1"/>
    <n v="72321.873999999996"/>
  </r>
  <r>
    <x v="12"/>
    <x v="5"/>
    <s v="6602"/>
    <x v="39"/>
    <x v="1"/>
    <x v="139"/>
    <x v="2"/>
    <n v="-5521.3410000000003"/>
  </r>
  <r>
    <x v="12"/>
    <x v="5"/>
    <s v="6613"/>
    <x v="40"/>
    <x v="1"/>
    <x v="143"/>
    <x v="0"/>
    <n v="42331.059000000001"/>
  </r>
  <r>
    <x v="12"/>
    <x v="5"/>
    <s v="6613"/>
    <x v="40"/>
    <x v="1"/>
    <x v="143"/>
    <x v="1"/>
    <n v="56550.798000000003"/>
  </r>
  <r>
    <x v="12"/>
    <x v="5"/>
    <s v="6613"/>
    <x v="40"/>
    <x v="1"/>
    <x v="143"/>
    <x v="2"/>
    <n v="-6180.2020000000002"/>
  </r>
  <r>
    <x v="12"/>
    <x v="5"/>
    <s v="6613"/>
    <x v="40"/>
    <x v="1"/>
    <x v="144"/>
    <x v="0"/>
    <n v="61643.987999999998"/>
  </r>
  <r>
    <x v="12"/>
    <x v="5"/>
    <s v="6613"/>
    <x v="40"/>
    <x v="1"/>
    <x v="144"/>
    <x v="1"/>
    <n v="87319.216"/>
  </r>
  <r>
    <x v="12"/>
    <x v="5"/>
    <s v="6613"/>
    <x v="40"/>
    <x v="1"/>
    <x v="144"/>
    <x v="2"/>
    <n v="-10273.65"/>
  </r>
  <r>
    <x v="12"/>
    <x v="5"/>
    <s v="6613"/>
    <x v="40"/>
    <x v="1"/>
    <x v="226"/>
    <x v="0"/>
    <n v="74847.793000000005"/>
  </r>
  <r>
    <x v="12"/>
    <x v="5"/>
    <s v="6613"/>
    <x v="40"/>
    <x v="1"/>
    <x v="226"/>
    <x v="1"/>
    <n v="147919.40599999999"/>
  </r>
  <r>
    <x v="12"/>
    <x v="5"/>
    <s v="6613"/>
    <x v="40"/>
    <x v="1"/>
    <x v="226"/>
    <x v="2"/>
    <n v="-13851.744000000001"/>
  </r>
  <r>
    <x v="12"/>
    <x v="5"/>
    <s v="6710"/>
    <x v="41"/>
    <x v="1"/>
    <x v="146"/>
    <x v="0"/>
    <n v="8285.3379999999997"/>
  </r>
  <r>
    <x v="12"/>
    <x v="5"/>
    <s v="6710"/>
    <x v="41"/>
    <x v="1"/>
    <x v="146"/>
    <x v="1"/>
    <n v="21212.222000000002"/>
  </r>
  <r>
    <x v="12"/>
    <x v="5"/>
    <s v="6710"/>
    <x v="41"/>
    <x v="1"/>
    <x v="146"/>
    <x v="2"/>
    <n v="-1144"/>
  </r>
  <r>
    <x v="12"/>
    <x v="5"/>
    <s v="6710"/>
    <x v="41"/>
    <x v="1"/>
    <x v="147"/>
    <x v="0"/>
    <n v="33045.591999999997"/>
  </r>
  <r>
    <x v="12"/>
    <x v="5"/>
    <s v="6710"/>
    <x v="41"/>
    <x v="1"/>
    <x v="147"/>
    <x v="1"/>
    <n v="105518.307"/>
  </r>
  <r>
    <x v="12"/>
    <x v="5"/>
    <s v="6710"/>
    <x v="41"/>
    <x v="1"/>
    <x v="147"/>
    <x v="2"/>
    <n v="-9263.1190000000006"/>
  </r>
  <r>
    <x v="12"/>
    <x v="6"/>
    <s v="7300"/>
    <x v="42"/>
    <x v="1"/>
    <x v="148"/>
    <x v="0"/>
    <n v="15439.213"/>
  </r>
  <r>
    <x v="12"/>
    <x v="6"/>
    <s v="7300"/>
    <x v="42"/>
    <x v="1"/>
    <x v="148"/>
    <x v="1"/>
    <n v="29960.501"/>
  </r>
  <r>
    <x v="12"/>
    <x v="6"/>
    <s v="7300"/>
    <x v="42"/>
    <x v="1"/>
    <x v="148"/>
    <x v="2"/>
    <n v="-2068.402"/>
  </r>
  <r>
    <x v="12"/>
    <x v="6"/>
    <s v="7300"/>
    <x v="42"/>
    <x v="1"/>
    <x v="149"/>
    <x v="0"/>
    <n v="119517.75999999999"/>
  </r>
  <r>
    <x v="12"/>
    <x v="6"/>
    <s v="7300"/>
    <x v="42"/>
    <x v="1"/>
    <x v="149"/>
    <x v="1"/>
    <n v="120945.15300000001"/>
  </r>
  <r>
    <x v="12"/>
    <x v="6"/>
    <s v="7300"/>
    <x v="42"/>
    <x v="1"/>
    <x v="149"/>
    <x v="2"/>
    <n v="-19052.441999999999"/>
  </r>
  <r>
    <x v="12"/>
    <x v="6"/>
    <s v="7300"/>
    <x v="42"/>
    <x v="1"/>
    <x v="151"/>
    <x v="0"/>
    <n v="125766.601"/>
  </r>
  <r>
    <x v="12"/>
    <x v="6"/>
    <s v="7300"/>
    <x v="42"/>
    <x v="1"/>
    <x v="151"/>
    <x v="1"/>
    <n v="165687.95699999999"/>
  </r>
  <r>
    <x v="12"/>
    <x v="6"/>
    <s v="7300"/>
    <x v="42"/>
    <x v="1"/>
    <x v="151"/>
    <x v="2"/>
    <n v="-14155.017"/>
  </r>
  <r>
    <x v="12"/>
    <x v="6"/>
    <s v="7300"/>
    <x v="42"/>
    <x v="1"/>
    <x v="152"/>
    <x v="0"/>
    <n v="108079.931"/>
  </r>
  <r>
    <x v="12"/>
    <x v="6"/>
    <s v="7300"/>
    <x v="42"/>
    <x v="1"/>
    <x v="152"/>
    <x v="1"/>
    <n v="158173.40100000001"/>
  </r>
  <r>
    <x v="12"/>
    <x v="6"/>
    <s v="7300"/>
    <x v="42"/>
    <x v="1"/>
    <x v="152"/>
    <x v="2"/>
    <n v="-8802.9429999999993"/>
  </r>
  <r>
    <x v="12"/>
    <x v="6"/>
    <s v="7300"/>
    <x v="42"/>
    <x v="1"/>
    <x v="153"/>
    <x v="0"/>
    <n v="32394.427"/>
  </r>
  <r>
    <x v="12"/>
    <x v="6"/>
    <s v="7300"/>
    <x v="42"/>
    <x v="1"/>
    <x v="153"/>
    <x v="1"/>
    <n v="44692.016000000003"/>
  </r>
  <r>
    <x v="12"/>
    <x v="6"/>
    <s v="7300"/>
    <x v="42"/>
    <x v="1"/>
    <x v="153"/>
    <x v="2"/>
    <n v="-2708.4459999999999"/>
  </r>
  <r>
    <x v="12"/>
    <x v="6"/>
    <s v="7300"/>
    <x v="42"/>
    <x v="1"/>
    <x v="154"/>
    <x v="0"/>
    <n v="122909.212"/>
  </r>
  <r>
    <x v="12"/>
    <x v="6"/>
    <s v="7300"/>
    <x v="42"/>
    <x v="1"/>
    <x v="154"/>
    <x v="1"/>
    <n v="247448.61199999999"/>
  </r>
  <r>
    <x v="12"/>
    <x v="6"/>
    <s v="7300"/>
    <x v="42"/>
    <x v="1"/>
    <x v="154"/>
    <x v="2"/>
    <n v="-25193.385999999999"/>
  </r>
  <r>
    <x v="12"/>
    <x v="6"/>
    <s v="7400"/>
    <x v="43"/>
    <x v="1"/>
    <x v="155"/>
    <x v="0"/>
    <n v="49914.22"/>
  </r>
  <r>
    <x v="12"/>
    <x v="6"/>
    <s v="7400"/>
    <x v="43"/>
    <x v="1"/>
    <x v="155"/>
    <x v="1"/>
    <n v="65268.722999999998"/>
  </r>
  <r>
    <x v="12"/>
    <x v="6"/>
    <s v="7400"/>
    <x v="43"/>
    <x v="1"/>
    <x v="155"/>
    <x v="2"/>
    <n v="-3814.6559999999999"/>
  </r>
  <r>
    <x v="12"/>
    <x v="6"/>
    <s v="7400"/>
    <x v="43"/>
    <x v="1"/>
    <x v="156"/>
    <x v="0"/>
    <n v="287816.38900000002"/>
  </r>
  <r>
    <x v="12"/>
    <x v="6"/>
    <s v="7400"/>
    <x v="43"/>
    <x v="1"/>
    <x v="156"/>
    <x v="1"/>
    <n v="344849.78899999999"/>
  </r>
  <r>
    <x v="12"/>
    <x v="6"/>
    <s v="7400"/>
    <x v="43"/>
    <x v="1"/>
    <x v="156"/>
    <x v="2"/>
    <n v="-42176.720999999998"/>
  </r>
  <r>
    <x v="12"/>
    <x v="6"/>
    <s v="7400"/>
    <x v="43"/>
    <x v="1"/>
    <x v="157"/>
    <x v="0"/>
    <n v="51786.33"/>
  </r>
  <r>
    <x v="12"/>
    <x v="6"/>
    <s v="7400"/>
    <x v="43"/>
    <x v="1"/>
    <x v="157"/>
    <x v="1"/>
    <n v="114067.024"/>
  </r>
  <r>
    <x v="12"/>
    <x v="6"/>
    <s v="7400"/>
    <x v="43"/>
    <x v="1"/>
    <x v="157"/>
    <x v="2"/>
    <n v="-2023.568"/>
  </r>
  <r>
    <x v="12"/>
    <x v="6"/>
    <s v="7400"/>
    <x v="43"/>
    <x v="1"/>
    <x v="158"/>
    <x v="0"/>
    <n v="11022"/>
  </r>
  <r>
    <x v="12"/>
    <x v="6"/>
    <s v="7400"/>
    <x v="43"/>
    <x v="1"/>
    <x v="158"/>
    <x v="1"/>
    <n v="27850"/>
  </r>
  <r>
    <x v="12"/>
    <x v="6"/>
    <s v="7400"/>
    <x v="43"/>
    <x v="1"/>
    <x v="158"/>
    <x v="2"/>
    <n v="-2393"/>
  </r>
  <r>
    <x v="12"/>
    <x v="6"/>
    <s v="7400"/>
    <x v="43"/>
    <x v="1"/>
    <x v="159"/>
    <x v="0"/>
    <n v="33641.584000000003"/>
  </r>
  <r>
    <x v="12"/>
    <x v="6"/>
    <s v="7400"/>
    <x v="43"/>
    <x v="1"/>
    <x v="159"/>
    <x v="1"/>
    <n v="71976.316000000006"/>
  </r>
  <r>
    <x v="12"/>
    <x v="6"/>
    <s v="7400"/>
    <x v="43"/>
    <x v="1"/>
    <x v="159"/>
    <x v="2"/>
    <n v="-6598.4210000000003"/>
  </r>
  <r>
    <x v="12"/>
    <x v="6"/>
    <s v="7400"/>
    <x v="43"/>
    <x v="1"/>
    <x v="161"/>
    <x v="0"/>
    <n v="25986.052"/>
  </r>
  <r>
    <x v="12"/>
    <x v="6"/>
    <s v="7400"/>
    <x v="43"/>
    <x v="1"/>
    <x v="161"/>
    <x v="1"/>
    <n v="90964.872000000003"/>
  </r>
  <r>
    <x v="12"/>
    <x v="6"/>
    <s v="7400"/>
    <x v="43"/>
    <x v="1"/>
    <x v="161"/>
    <x v="2"/>
    <n v="-3698.9059999999999"/>
  </r>
  <r>
    <x v="12"/>
    <x v="6"/>
    <s v="7502"/>
    <x v="44"/>
    <x v="1"/>
    <x v="162"/>
    <x v="0"/>
    <n v="57697.364000000001"/>
  </r>
  <r>
    <x v="12"/>
    <x v="6"/>
    <s v="7502"/>
    <x v="44"/>
    <x v="1"/>
    <x v="162"/>
    <x v="1"/>
    <n v="117950.533"/>
  </r>
  <r>
    <x v="12"/>
    <x v="6"/>
    <s v="7502"/>
    <x v="44"/>
    <x v="1"/>
    <x v="162"/>
    <x v="2"/>
    <n v="-7593.9219999999996"/>
  </r>
  <r>
    <x v="12"/>
    <x v="7"/>
    <s v="8000"/>
    <x v="45"/>
    <x v="1"/>
    <x v="205"/>
    <x v="0"/>
    <n v="223693.85500000001"/>
  </r>
  <r>
    <x v="12"/>
    <x v="7"/>
    <s v="8000"/>
    <x v="45"/>
    <x v="1"/>
    <x v="205"/>
    <x v="1"/>
    <n v="544772.89300000004"/>
  </r>
  <r>
    <x v="12"/>
    <x v="7"/>
    <s v="8000"/>
    <x v="45"/>
    <x v="1"/>
    <x v="205"/>
    <x v="2"/>
    <n v="-41269.177000000003"/>
  </r>
  <r>
    <x v="12"/>
    <x v="7"/>
    <s v="8200"/>
    <x v="46"/>
    <x v="1"/>
    <x v="165"/>
    <x v="0"/>
    <n v="130094.65399999999"/>
  </r>
  <r>
    <x v="12"/>
    <x v="7"/>
    <s v="8200"/>
    <x v="46"/>
    <x v="1"/>
    <x v="165"/>
    <x v="1"/>
    <n v="212287.23199999999"/>
  </r>
  <r>
    <x v="12"/>
    <x v="7"/>
    <s v="8200"/>
    <x v="46"/>
    <x v="1"/>
    <x v="165"/>
    <x v="2"/>
    <n v="-12361.632"/>
  </r>
  <r>
    <x v="12"/>
    <x v="7"/>
    <s v="8200"/>
    <x v="46"/>
    <x v="1"/>
    <x v="195"/>
    <x v="0"/>
    <n v="286213.71100000001"/>
  </r>
  <r>
    <x v="12"/>
    <x v="7"/>
    <s v="8200"/>
    <x v="46"/>
    <x v="1"/>
    <x v="195"/>
    <x v="1"/>
    <n v="483899.52500000002"/>
  </r>
  <r>
    <x v="12"/>
    <x v="7"/>
    <s v="8200"/>
    <x v="46"/>
    <x v="1"/>
    <x v="195"/>
    <x v="2"/>
    <n v="-35875.680999999997"/>
  </r>
  <r>
    <x v="12"/>
    <x v="7"/>
    <s v="8200"/>
    <x v="46"/>
    <x v="1"/>
    <x v="166"/>
    <x v="0"/>
    <n v="214093.804"/>
  </r>
  <r>
    <x v="12"/>
    <x v="7"/>
    <s v="8200"/>
    <x v="46"/>
    <x v="1"/>
    <x v="166"/>
    <x v="1"/>
    <n v="459213.91100000002"/>
  </r>
  <r>
    <x v="12"/>
    <x v="7"/>
    <s v="8200"/>
    <x v="46"/>
    <x v="1"/>
    <x v="166"/>
    <x v="2"/>
    <n v="-32588.147000000001"/>
  </r>
  <r>
    <x v="12"/>
    <x v="7"/>
    <s v="8401"/>
    <x v="47"/>
    <x v="1"/>
    <x v="210"/>
    <x v="0"/>
    <n v="75436.639999999999"/>
  </r>
  <r>
    <x v="12"/>
    <x v="7"/>
    <s v="8401"/>
    <x v="47"/>
    <x v="1"/>
    <x v="210"/>
    <x v="1"/>
    <n v="310261.679"/>
  </r>
  <r>
    <x v="12"/>
    <x v="7"/>
    <s v="8401"/>
    <x v="47"/>
    <x v="1"/>
    <x v="210"/>
    <x v="2"/>
    <n v="-4549.4679999999998"/>
  </r>
  <r>
    <x v="12"/>
    <x v="7"/>
    <s v="8401"/>
    <x v="47"/>
    <x v="1"/>
    <x v="167"/>
    <x v="0"/>
    <n v="7152.973"/>
  </r>
  <r>
    <x v="12"/>
    <x v="7"/>
    <s v="8401"/>
    <x v="47"/>
    <x v="1"/>
    <x v="167"/>
    <x v="1"/>
    <n v="25160.132000000001"/>
  </r>
  <r>
    <x v="12"/>
    <x v="7"/>
    <s v="8401"/>
    <x v="47"/>
    <x v="1"/>
    <x v="167"/>
    <x v="2"/>
    <n v="0"/>
  </r>
  <r>
    <x v="12"/>
    <x v="7"/>
    <s v="8508"/>
    <x v="48"/>
    <x v="1"/>
    <x v="41"/>
    <x v="0"/>
    <n v="48839.578999999998"/>
  </r>
  <r>
    <x v="12"/>
    <x v="7"/>
    <s v="8508"/>
    <x v="48"/>
    <x v="1"/>
    <x v="41"/>
    <x v="1"/>
    <n v="79643.089000000007"/>
  </r>
  <r>
    <x v="12"/>
    <x v="7"/>
    <s v="8508"/>
    <x v="48"/>
    <x v="1"/>
    <x v="41"/>
    <x v="2"/>
    <n v="-2925.52"/>
  </r>
  <r>
    <x v="12"/>
    <x v="7"/>
    <s v="8509"/>
    <x v="49"/>
    <x v="1"/>
    <x v="172"/>
    <x v="0"/>
    <n v="67360.067999999999"/>
  </r>
  <r>
    <x v="12"/>
    <x v="7"/>
    <s v="8509"/>
    <x v="49"/>
    <x v="1"/>
    <x v="172"/>
    <x v="1"/>
    <n v="60621.927000000003"/>
  </r>
  <r>
    <x v="12"/>
    <x v="7"/>
    <s v="8509"/>
    <x v="49"/>
    <x v="1"/>
    <x v="172"/>
    <x v="2"/>
    <n v="-7361.9880000000003"/>
  </r>
  <r>
    <x v="12"/>
    <x v="7"/>
    <s v="8613"/>
    <x v="50"/>
    <x v="1"/>
    <x v="175"/>
    <x v="0"/>
    <n v="177960.307"/>
  </r>
  <r>
    <x v="12"/>
    <x v="7"/>
    <s v="8613"/>
    <x v="50"/>
    <x v="1"/>
    <x v="175"/>
    <x v="1"/>
    <n v="286145.91200000001"/>
  </r>
  <r>
    <x v="12"/>
    <x v="7"/>
    <s v="8613"/>
    <x v="50"/>
    <x v="1"/>
    <x v="175"/>
    <x v="2"/>
    <n v="-28870.035"/>
  </r>
  <r>
    <x v="12"/>
    <x v="7"/>
    <s v="8614"/>
    <x v="51"/>
    <x v="1"/>
    <x v="177"/>
    <x v="0"/>
    <n v="98767.11"/>
  </r>
  <r>
    <x v="12"/>
    <x v="7"/>
    <s v="8614"/>
    <x v="51"/>
    <x v="1"/>
    <x v="177"/>
    <x v="1"/>
    <n v="174717.777"/>
  </r>
  <r>
    <x v="12"/>
    <x v="7"/>
    <s v="8614"/>
    <x v="51"/>
    <x v="1"/>
    <x v="177"/>
    <x v="2"/>
    <n v="-18018.685000000001"/>
  </r>
  <r>
    <x v="12"/>
    <x v="7"/>
    <s v="8614"/>
    <x v="51"/>
    <x v="1"/>
    <x v="178"/>
    <x v="0"/>
    <n v="80110"/>
  </r>
  <r>
    <x v="12"/>
    <x v="7"/>
    <s v="8614"/>
    <x v="51"/>
    <x v="1"/>
    <x v="178"/>
    <x v="1"/>
    <n v="65345"/>
  </r>
  <r>
    <x v="12"/>
    <x v="7"/>
    <s v="8614"/>
    <x v="51"/>
    <x v="1"/>
    <x v="178"/>
    <x v="2"/>
    <n v="-14949"/>
  </r>
  <r>
    <x v="12"/>
    <x v="7"/>
    <s v="8710"/>
    <x v="52"/>
    <x v="1"/>
    <x v="180"/>
    <x v="0"/>
    <n v="80058.616999999998"/>
  </r>
  <r>
    <x v="12"/>
    <x v="7"/>
    <s v="8710"/>
    <x v="52"/>
    <x v="1"/>
    <x v="180"/>
    <x v="1"/>
    <n v="158147.32399999999"/>
  </r>
  <r>
    <x v="12"/>
    <x v="7"/>
    <s v="8710"/>
    <x v="52"/>
    <x v="1"/>
    <x v="180"/>
    <x v="2"/>
    <n v="-37326.995000000003"/>
  </r>
  <r>
    <x v="12"/>
    <x v="7"/>
    <s v="8716"/>
    <x v="53"/>
    <x v="1"/>
    <x v="181"/>
    <x v="0"/>
    <n v="140288.70000000001"/>
  </r>
  <r>
    <x v="12"/>
    <x v="7"/>
    <s v="8716"/>
    <x v="53"/>
    <x v="1"/>
    <x v="181"/>
    <x v="1"/>
    <n v="346616.90100000001"/>
  </r>
  <r>
    <x v="12"/>
    <x v="7"/>
    <s v="8716"/>
    <x v="53"/>
    <x v="1"/>
    <x v="181"/>
    <x v="2"/>
    <n v="-72882.820999999996"/>
  </r>
  <r>
    <x v="12"/>
    <x v="7"/>
    <s v="8717"/>
    <x v="54"/>
    <x v="1"/>
    <x v="182"/>
    <x v="0"/>
    <n v="119313.075"/>
  </r>
  <r>
    <x v="12"/>
    <x v="7"/>
    <s v="8717"/>
    <x v="54"/>
    <x v="1"/>
    <x v="182"/>
    <x v="1"/>
    <n v="275141.53999999998"/>
  </r>
  <r>
    <x v="12"/>
    <x v="7"/>
    <s v="8717"/>
    <x v="54"/>
    <x v="1"/>
    <x v="182"/>
    <x v="2"/>
    <n v="-17426.937999999998"/>
  </r>
  <r>
    <x v="12"/>
    <x v="7"/>
    <s v="8719"/>
    <x v="55"/>
    <x v="1"/>
    <x v="222"/>
    <x v="0"/>
    <n v="53963.569499999998"/>
  </r>
  <r>
    <x v="12"/>
    <x v="7"/>
    <s v="8719"/>
    <x v="55"/>
    <x v="1"/>
    <x v="222"/>
    <x v="1"/>
    <n v="70945.967999999993"/>
  </r>
  <r>
    <x v="12"/>
    <x v="7"/>
    <s v="8719"/>
    <x v="55"/>
    <x v="1"/>
    <x v="222"/>
    <x v="2"/>
    <n v="-5618.4622499999996"/>
  </r>
  <r>
    <x v="12"/>
    <x v="7"/>
    <s v="8720"/>
    <x v="56"/>
    <x v="1"/>
    <x v="184"/>
    <x v="0"/>
    <n v="59593.116000000002"/>
  </r>
  <r>
    <x v="12"/>
    <x v="7"/>
    <s v="8720"/>
    <x v="56"/>
    <x v="1"/>
    <x v="184"/>
    <x v="1"/>
    <n v="53319.963000000003"/>
  </r>
  <r>
    <x v="12"/>
    <x v="7"/>
    <s v="8720"/>
    <x v="56"/>
    <x v="1"/>
    <x v="184"/>
    <x v="2"/>
    <n v="-1710.8230000000001"/>
  </r>
  <r>
    <x v="12"/>
    <x v="7"/>
    <s v="8721"/>
    <x v="57"/>
    <x v="1"/>
    <x v="192"/>
    <x v="0"/>
    <n v="138164.39300000001"/>
  </r>
  <r>
    <x v="12"/>
    <x v="7"/>
    <s v="8721"/>
    <x v="57"/>
    <x v="1"/>
    <x v="192"/>
    <x v="1"/>
    <n v="160883.745"/>
  </r>
  <r>
    <x v="12"/>
    <x v="7"/>
    <s v="8721"/>
    <x v="57"/>
    <x v="1"/>
    <x v="192"/>
    <x v="2"/>
    <n v="-15645.403"/>
  </r>
  <r>
    <x v="12"/>
    <x v="7"/>
    <s v="8722"/>
    <x v="58"/>
    <x v="1"/>
    <x v="187"/>
    <x v="0"/>
    <n v="97811.31"/>
  </r>
  <r>
    <x v="12"/>
    <x v="7"/>
    <s v="8722"/>
    <x v="58"/>
    <x v="1"/>
    <x v="187"/>
    <x v="1"/>
    <n v="116077.807"/>
  </r>
  <r>
    <x v="12"/>
    <x v="7"/>
    <s v="8722"/>
    <x v="58"/>
    <x v="1"/>
    <x v="187"/>
    <x v="2"/>
    <n v="-19804.451000000001"/>
  </r>
  <r>
    <x v="13"/>
    <x v="0"/>
    <s v="0000"/>
    <x v="0"/>
    <x v="0"/>
    <x v="228"/>
    <x v="0"/>
    <m/>
  </r>
  <r>
    <x v="13"/>
    <x v="0"/>
    <s v="0000"/>
    <x v="0"/>
    <x v="0"/>
    <x v="228"/>
    <x v="1"/>
    <m/>
  </r>
  <r>
    <x v="13"/>
    <x v="0"/>
    <s v="0000"/>
    <x v="0"/>
    <x v="0"/>
    <x v="228"/>
    <x v="2"/>
    <m/>
  </r>
  <r>
    <x v="13"/>
    <x v="0"/>
    <s v="0000"/>
    <x v="0"/>
    <x v="0"/>
    <x v="212"/>
    <x v="0"/>
    <m/>
  </r>
  <r>
    <x v="13"/>
    <x v="0"/>
    <s v="0000"/>
    <x v="0"/>
    <x v="0"/>
    <x v="212"/>
    <x v="1"/>
    <m/>
  </r>
  <r>
    <x v="13"/>
    <x v="0"/>
    <s v="0000"/>
    <x v="0"/>
    <x v="0"/>
    <x v="212"/>
    <x v="2"/>
    <m/>
  </r>
  <r>
    <x v="13"/>
    <x v="0"/>
    <s v="0000"/>
    <x v="0"/>
    <x v="0"/>
    <x v="0"/>
    <x v="0"/>
    <m/>
  </r>
  <r>
    <x v="13"/>
    <x v="0"/>
    <s v="0000"/>
    <x v="0"/>
    <x v="0"/>
    <x v="0"/>
    <x v="1"/>
    <m/>
  </r>
  <r>
    <x v="13"/>
    <x v="0"/>
    <s v="0000"/>
    <x v="0"/>
    <x v="0"/>
    <x v="0"/>
    <x v="2"/>
    <m/>
  </r>
  <r>
    <x v="13"/>
    <x v="0"/>
    <s v="0000"/>
    <x v="0"/>
    <x v="0"/>
    <x v="1"/>
    <x v="0"/>
    <m/>
  </r>
  <r>
    <x v="13"/>
    <x v="0"/>
    <s v="0000"/>
    <x v="0"/>
    <x v="0"/>
    <x v="1"/>
    <x v="1"/>
    <m/>
  </r>
  <r>
    <x v="13"/>
    <x v="0"/>
    <s v="0000"/>
    <x v="0"/>
    <x v="0"/>
    <x v="1"/>
    <x v="2"/>
    <m/>
  </r>
  <r>
    <x v="13"/>
    <x v="0"/>
    <s v="0000"/>
    <x v="0"/>
    <x v="0"/>
    <x v="2"/>
    <x v="0"/>
    <m/>
  </r>
  <r>
    <x v="13"/>
    <x v="0"/>
    <s v="0000"/>
    <x v="0"/>
    <x v="0"/>
    <x v="2"/>
    <x v="1"/>
    <m/>
  </r>
  <r>
    <x v="13"/>
    <x v="0"/>
    <s v="0000"/>
    <x v="0"/>
    <x v="0"/>
    <x v="2"/>
    <x v="2"/>
    <m/>
  </r>
  <r>
    <x v="13"/>
    <x v="0"/>
    <s v="0000"/>
    <x v="0"/>
    <x v="0"/>
    <x v="3"/>
    <x v="0"/>
    <m/>
  </r>
  <r>
    <x v="13"/>
    <x v="0"/>
    <s v="0000"/>
    <x v="0"/>
    <x v="0"/>
    <x v="3"/>
    <x v="1"/>
    <m/>
  </r>
  <r>
    <x v="13"/>
    <x v="0"/>
    <s v="0000"/>
    <x v="0"/>
    <x v="0"/>
    <x v="3"/>
    <x v="2"/>
    <m/>
  </r>
  <r>
    <x v="13"/>
    <x v="0"/>
    <s v="0000"/>
    <x v="0"/>
    <x v="0"/>
    <x v="4"/>
    <x v="0"/>
    <m/>
  </r>
  <r>
    <x v="13"/>
    <x v="0"/>
    <s v="0000"/>
    <x v="0"/>
    <x v="0"/>
    <x v="4"/>
    <x v="1"/>
    <m/>
  </r>
  <r>
    <x v="13"/>
    <x v="0"/>
    <s v="0000"/>
    <x v="0"/>
    <x v="0"/>
    <x v="4"/>
    <x v="2"/>
    <m/>
  </r>
  <r>
    <x v="13"/>
    <x v="0"/>
    <s v="0000"/>
    <x v="0"/>
    <x v="1"/>
    <x v="5"/>
    <x v="0"/>
    <n v="246295.815"/>
  </r>
  <r>
    <x v="13"/>
    <x v="0"/>
    <s v="0000"/>
    <x v="0"/>
    <x v="1"/>
    <x v="5"/>
    <x v="1"/>
    <n v="462472.364"/>
  </r>
  <r>
    <x v="13"/>
    <x v="0"/>
    <s v="0000"/>
    <x v="0"/>
    <x v="1"/>
    <x v="5"/>
    <x v="2"/>
    <n v="-23793.805"/>
  </r>
  <r>
    <x v="13"/>
    <x v="0"/>
    <s v="0000"/>
    <x v="0"/>
    <x v="1"/>
    <x v="7"/>
    <x v="0"/>
    <n v="321614.2"/>
  </r>
  <r>
    <x v="13"/>
    <x v="0"/>
    <s v="0000"/>
    <x v="0"/>
    <x v="1"/>
    <x v="7"/>
    <x v="1"/>
    <n v="564824.72"/>
  </r>
  <r>
    <x v="13"/>
    <x v="0"/>
    <s v="0000"/>
    <x v="0"/>
    <x v="1"/>
    <x v="7"/>
    <x v="2"/>
    <n v="-52174.152999999998"/>
  </r>
  <r>
    <x v="13"/>
    <x v="0"/>
    <s v="0000"/>
    <x v="0"/>
    <x v="1"/>
    <x v="8"/>
    <x v="0"/>
    <n v="75135.91"/>
  </r>
  <r>
    <x v="13"/>
    <x v="0"/>
    <s v="0000"/>
    <x v="0"/>
    <x v="1"/>
    <x v="8"/>
    <x v="1"/>
    <n v="200257.69"/>
  </r>
  <r>
    <x v="13"/>
    <x v="0"/>
    <s v="0000"/>
    <x v="0"/>
    <x v="1"/>
    <x v="8"/>
    <x v="2"/>
    <n v="-9197.0529999999999"/>
  </r>
  <r>
    <x v="13"/>
    <x v="0"/>
    <s v="0000"/>
    <x v="0"/>
    <x v="1"/>
    <x v="10"/>
    <x v="0"/>
    <n v="208432.166"/>
  </r>
  <r>
    <x v="13"/>
    <x v="0"/>
    <s v="0000"/>
    <x v="0"/>
    <x v="1"/>
    <x v="10"/>
    <x v="1"/>
    <n v="339775.48"/>
  </r>
  <r>
    <x v="13"/>
    <x v="0"/>
    <s v="0000"/>
    <x v="0"/>
    <x v="1"/>
    <x v="10"/>
    <x v="2"/>
    <n v="-29662.088"/>
  </r>
  <r>
    <x v="13"/>
    <x v="0"/>
    <s v="0000"/>
    <x v="0"/>
    <x v="1"/>
    <x v="11"/>
    <x v="0"/>
    <n v="254770.03"/>
  </r>
  <r>
    <x v="13"/>
    <x v="0"/>
    <s v="0000"/>
    <x v="0"/>
    <x v="1"/>
    <x v="11"/>
    <x v="1"/>
    <n v="444750.08399999997"/>
  </r>
  <r>
    <x v="13"/>
    <x v="0"/>
    <s v="0000"/>
    <x v="0"/>
    <x v="1"/>
    <x v="11"/>
    <x v="2"/>
    <n v="-43730.093000000001"/>
  </r>
  <r>
    <x v="13"/>
    <x v="0"/>
    <s v="0000"/>
    <x v="0"/>
    <x v="1"/>
    <x v="190"/>
    <x v="0"/>
    <n v="88998.156000000003"/>
  </r>
  <r>
    <x v="13"/>
    <x v="0"/>
    <s v="0000"/>
    <x v="0"/>
    <x v="1"/>
    <x v="190"/>
    <x v="1"/>
    <n v="343245.00699999998"/>
  </r>
  <r>
    <x v="13"/>
    <x v="0"/>
    <s v="0000"/>
    <x v="0"/>
    <x v="1"/>
    <x v="190"/>
    <x v="2"/>
    <n v="-1581.8969999999999"/>
  </r>
  <r>
    <x v="13"/>
    <x v="0"/>
    <s v="0000"/>
    <x v="0"/>
    <x v="1"/>
    <x v="218"/>
    <x v="0"/>
    <n v="91390.423999999999"/>
  </r>
  <r>
    <x v="13"/>
    <x v="0"/>
    <s v="0000"/>
    <x v="0"/>
    <x v="1"/>
    <x v="218"/>
    <x v="1"/>
    <n v="204618.875"/>
  </r>
  <r>
    <x v="13"/>
    <x v="0"/>
    <s v="0000"/>
    <x v="0"/>
    <x v="1"/>
    <x v="218"/>
    <x v="2"/>
    <n v="-8529.2090000000007"/>
  </r>
  <r>
    <x v="13"/>
    <x v="0"/>
    <s v="0000"/>
    <x v="0"/>
    <x v="1"/>
    <x v="15"/>
    <x v="0"/>
    <n v="245981.212"/>
  </r>
  <r>
    <x v="13"/>
    <x v="0"/>
    <s v="0000"/>
    <x v="0"/>
    <x v="1"/>
    <x v="15"/>
    <x v="1"/>
    <n v="438375.82500000001"/>
  </r>
  <r>
    <x v="13"/>
    <x v="0"/>
    <s v="0000"/>
    <x v="0"/>
    <x v="1"/>
    <x v="15"/>
    <x v="2"/>
    <n v="-24868.718000000001"/>
  </r>
  <r>
    <x v="13"/>
    <x v="0"/>
    <s v="0000"/>
    <x v="0"/>
    <x v="1"/>
    <x v="16"/>
    <x v="0"/>
    <n v="286541.326"/>
  </r>
  <r>
    <x v="13"/>
    <x v="0"/>
    <s v="0000"/>
    <x v="0"/>
    <x v="1"/>
    <x v="16"/>
    <x v="1"/>
    <n v="544111.95799999998"/>
  </r>
  <r>
    <x v="13"/>
    <x v="0"/>
    <s v="0000"/>
    <x v="0"/>
    <x v="1"/>
    <x v="16"/>
    <x v="2"/>
    <n v="-31386.837"/>
  </r>
  <r>
    <x v="13"/>
    <x v="0"/>
    <s v="0000"/>
    <x v="0"/>
    <x v="1"/>
    <x v="17"/>
    <x v="0"/>
    <n v="163448.95000000001"/>
  </r>
  <r>
    <x v="13"/>
    <x v="0"/>
    <s v="0000"/>
    <x v="0"/>
    <x v="1"/>
    <x v="17"/>
    <x v="1"/>
    <n v="289154.57299999997"/>
  </r>
  <r>
    <x v="13"/>
    <x v="0"/>
    <s v="0000"/>
    <x v="0"/>
    <x v="1"/>
    <x v="17"/>
    <x v="2"/>
    <n v="-21752.45"/>
  </r>
  <r>
    <x v="13"/>
    <x v="0"/>
    <s v="0000"/>
    <x v="0"/>
    <x v="1"/>
    <x v="18"/>
    <x v="0"/>
    <n v="170126.28099999999"/>
  </r>
  <r>
    <x v="13"/>
    <x v="0"/>
    <s v="0000"/>
    <x v="0"/>
    <x v="1"/>
    <x v="18"/>
    <x v="1"/>
    <n v="275771.78700000001"/>
  </r>
  <r>
    <x v="13"/>
    <x v="0"/>
    <s v="0000"/>
    <x v="0"/>
    <x v="1"/>
    <x v="18"/>
    <x v="2"/>
    <n v="-21534.207999999999"/>
  </r>
  <r>
    <x v="13"/>
    <x v="0"/>
    <s v="0000"/>
    <x v="0"/>
    <x v="1"/>
    <x v="19"/>
    <x v="0"/>
    <n v="235654.66399999999"/>
  </r>
  <r>
    <x v="13"/>
    <x v="0"/>
    <s v="0000"/>
    <x v="0"/>
    <x v="1"/>
    <x v="19"/>
    <x v="1"/>
    <n v="444843.85700000002"/>
  </r>
  <r>
    <x v="13"/>
    <x v="0"/>
    <s v="0000"/>
    <x v="0"/>
    <x v="1"/>
    <x v="19"/>
    <x v="2"/>
    <n v="-37827.355000000003"/>
  </r>
  <r>
    <x v="13"/>
    <x v="0"/>
    <s v="0000"/>
    <x v="0"/>
    <x v="1"/>
    <x v="20"/>
    <x v="0"/>
    <n v="162609.25"/>
  </r>
  <r>
    <x v="13"/>
    <x v="0"/>
    <s v="0000"/>
    <x v="0"/>
    <x v="1"/>
    <x v="20"/>
    <x v="1"/>
    <n v="176717.26500000001"/>
  </r>
  <r>
    <x v="13"/>
    <x v="0"/>
    <s v="0000"/>
    <x v="0"/>
    <x v="1"/>
    <x v="20"/>
    <x v="2"/>
    <n v="-19018.153999999999"/>
  </r>
  <r>
    <x v="13"/>
    <x v="0"/>
    <s v="0000"/>
    <x v="0"/>
    <x v="1"/>
    <x v="223"/>
    <x v="0"/>
    <n v="316399.10200000001"/>
  </r>
  <r>
    <x v="13"/>
    <x v="0"/>
    <s v="0000"/>
    <x v="0"/>
    <x v="1"/>
    <x v="223"/>
    <x v="1"/>
    <n v="532845.75"/>
  </r>
  <r>
    <x v="13"/>
    <x v="0"/>
    <s v="0000"/>
    <x v="0"/>
    <x v="1"/>
    <x v="223"/>
    <x v="2"/>
    <n v="-33165.978000000003"/>
  </r>
  <r>
    <x v="13"/>
    <x v="0"/>
    <s v="0000"/>
    <x v="0"/>
    <x v="1"/>
    <x v="21"/>
    <x v="0"/>
    <n v="189922.038"/>
  </r>
  <r>
    <x v="13"/>
    <x v="0"/>
    <s v="0000"/>
    <x v="0"/>
    <x v="1"/>
    <x v="21"/>
    <x v="1"/>
    <n v="393987.22600000002"/>
  </r>
  <r>
    <x v="13"/>
    <x v="0"/>
    <s v="0000"/>
    <x v="0"/>
    <x v="1"/>
    <x v="21"/>
    <x v="2"/>
    <n v="-25308.112000000001"/>
  </r>
  <r>
    <x v="13"/>
    <x v="0"/>
    <s v="0000"/>
    <x v="0"/>
    <x v="1"/>
    <x v="23"/>
    <x v="0"/>
    <n v="274688.54800000001"/>
  </r>
  <r>
    <x v="13"/>
    <x v="0"/>
    <s v="0000"/>
    <x v="0"/>
    <x v="1"/>
    <x v="23"/>
    <x v="1"/>
    <n v="548818.28500000003"/>
  </r>
  <r>
    <x v="13"/>
    <x v="0"/>
    <s v="0000"/>
    <x v="0"/>
    <x v="1"/>
    <x v="23"/>
    <x v="2"/>
    <n v="-34738.478000000003"/>
  </r>
  <r>
    <x v="13"/>
    <x v="0"/>
    <s v="0000"/>
    <x v="0"/>
    <x v="1"/>
    <x v="24"/>
    <x v="0"/>
    <n v="253151.489"/>
  </r>
  <r>
    <x v="13"/>
    <x v="0"/>
    <s v="0000"/>
    <x v="0"/>
    <x v="1"/>
    <x v="24"/>
    <x v="1"/>
    <n v="442174.815"/>
  </r>
  <r>
    <x v="13"/>
    <x v="0"/>
    <s v="0000"/>
    <x v="0"/>
    <x v="1"/>
    <x v="24"/>
    <x v="2"/>
    <n v="-24331.600999999999"/>
  </r>
  <r>
    <x v="13"/>
    <x v="0"/>
    <s v="0000"/>
    <x v="0"/>
    <x v="1"/>
    <x v="25"/>
    <x v="0"/>
    <n v="173777.046"/>
  </r>
  <r>
    <x v="13"/>
    <x v="0"/>
    <s v="0000"/>
    <x v="0"/>
    <x v="1"/>
    <x v="25"/>
    <x v="1"/>
    <n v="209756.01500000001"/>
  </r>
  <r>
    <x v="13"/>
    <x v="0"/>
    <s v="0000"/>
    <x v="0"/>
    <x v="1"/>
    <x v="25"/>
    <x v="2"/>
    <n v="-19885.592000000001"/>
  </r>
  <r>
    <x v="13"/>
    <x v="0"/>
    <s v="0000"/>
    <x v="0"/>
    <x v="1"/>
    <x v="27"/>
    <x v="0"/>
    <n v="250498.03400000001"/>
  </r>
  <r>
    <x v="13"/>
    <x v="0"/>
    <s v="0000"/>
    <x v="0"/>
    <x v="1"/>
    <x v="27"/>
    <x v="1"/>
    <n v="400931.49200000003"/>
  </r>
  <r>
    <x v="13"/>
    <x v="0"/>
    <s v="0000"/>
    <x v="0"/>
    <x v="1"/>
    <x v="27"/>
    <x v="2"/>
    <n v="-34715.885999999999"/>
  </r>
  <r>
    <x v="13"/>
    <x v="0"/>
    <s v="0000"/>
    <x v="0"/>
    <x v="1"/>
    <x v="224"/>
    <x v="0"/>
    <n v="288587.19099999999"/>
  </r>
  <r>
    <x v="13"/>
    <x v="0"/>
    <s v="0000"/>
    <x v="0"/>
    <x v="1"/>
    <x v="224"/>
    <x v="1"/>
    <n v="424082.57699999999"/>
  </r>
  <r>
    <x v="13"/>
    <x v="0"/>
    <s v="0000"/>
    <x v="0"/>
    <x v="1"/>
    <x v="224"/>
    <x v="2"/>
    <n v="-29578.606"/>
  </r>
  <r>
    <x v="13"/>
    <x v="0"/>
    <s v="0000"/>
    <x v="0"/>
    <x v="1"/>
    <x v="221"/>
    <x v="0"/>
    <n v="137759.81299999999"/>
  </r>
  <r>
    <x v="13"/>
    <x v="0"/>
    <s v="0000"/>
    <x v="0"/>
    <x v="1"/>
    <x v="221"/>
    <x v="1"/>
    <n v="644079.15700000001"/>
  </r>
  <r>
    <x v="13"/>
    <x v="0"/>
    <s v="0000"/>
    <x v="0"/>
    <x v="1"/>
    <x v="221"/>
    <x v="2"/>
    <n v="-14244.004000000001"/>
  </r>
  <r>
    <x v="13"/>
    <x v="0"/>
    <s v="0000"/>
    <x v="0"/>
    <x v="1"/>
    <x v="28"/>
    <x v="0"/>
    <n v="147403.74400000001"/>
  </r>
  <r>
    <x v="13"/>
    <x v="0"/>
    <s v="0000"/>
    <x v="0"/>
    <x v="1"/>
    <x v="28"/>
    <x v="1"/>
    <n v="198189.174"/>
  </r>
  <r>
    <x v="13"/>
    <x v="0"/>
    <s v="0000"/>
    <x v="0"/>
    <x v="1"/>
    <x v="28"/>
    <x v="2"/>
    <n v="-12351.644"/>
  </r>
  <r>
    <x v="13"/>
    <x v="0"/>
    <s v="0000"/>
    <x v="0"/>
    <x v="1"/>
    <x v="30"/>
    <x v="0"/>
    <n v="329527.47899999999"/>
  </r>
  <r>
    <x v="13"/>
    <x v="0"/>
    <s v="0000"/>
    <x v="0"/>
    <x v="1"/>
    <x v="30"/>
    <x v="1"/>
    <n v="616008.48300000001"/>
  </r>
  <r>
    <x v="13"/>
    <x v="0"/>
    <s v="0000"/>
    <x v="0"/>
    <x v="1"/>
    <x v="30"/>
    <x v="2"/>
    <n v="-50160.370999999999"/>
  </r>
  <r>
    <x v="13"/>
    <x v="0"/>
    <s v="0000"/>
    <x v="0"/>
    <x v="1"/>
    <x v="31"/>
    <x v="0"/>
    <n v="195222.80100000001"/>
  </r>
  <r>
    <x v="13"/>
    <x v="0"/>
    <s v="0000"/>
    <x v="0"/>
    <x v="1"/>
    <x v="31"/>
    <x v="1"/>
    <n v="303349.07699999999"/>
  </r>
  <r>
    <x v="13"/>
    <x v="0"/>
    <s v="0000"/>
    <x v="0"/>
    <x v="1"/>
    <x v="31"/>
    <x v="2"/>
    <n v="-31088.326000000001"/>
  </r>
  <r>
    <x v="13"/>
    <x v="0"/>
    <s v="0000"/>
    <x v="0"/>
    <x v="1"/>
    <x v="32"/>
    <x v="0"/>
    <n v="259674.18700000001"/>
  </r>
  <r>
    <x v="13"/>
    <x v="0"/>
    <s v="0000"/>
    <x v="0"/>
    <x v="1"/>
    <x v="32"/>
    <x v="1"/>
    <n v="411782.90500000003"/>
  </r>
  <r>
    <x v="13"/>
    <x v="0"/>
    <s v="0000"/>
    <x v="0"/>
    <x v="1"/>
    <x v="32"/>
    <x v="2"/>
    <n v="-42201.374000000003"/>
  </r>
  <r>
    <x v="13"/>
    <x v="0"/>
    <s v="0000"/>
    <x v="0"/>
    <x v="1"/>
    <x v="33"/>
    <x v="0"/>
    <n v="251859.929"/>
  </r>
  <r>
    <x v="13"/>
    <x v="0"/>
    <s v="0000"/>
    <x v="0"/>
    <x v="1"/>
    <x v="33"/>
    <x v="1"/>
    <n v="507033.84299999999"/>
  </r>
  <r>
    <x v="13"/>
    <x v="0"/>
    <s v="0000"/>
    <x v="0"/>
    <x v="1"/>
    <x v="33"/>
    <x v="2"/>
    <n v="-44930.847999999998"/>
  </r>
  <r>
    <x v="13"/>
    <x v="0"/>
    <s v="0000"/>
    <x v="0"/>
    <x v="1"/>
    <x v="196"/>
    <x v="0"/>
    <n v="370928.79399999999"/>
  </r>
  <r>
    <x v="13"/>
    <x v="0"/>
    <s v="0000"/>
    <x v="0"/>
    <x v="1"/>
    <x v="196"/>
    <x v="1"/>
    <n v="534981.75899999996"/>
  </r>
  <r>
    <x v="13"/>
    <x v="0"/>
    <s v="0000"/>
    <x v="0"/>
    <x v="1"/>
    <x v="196"/>
    <x v="2"/>
    <n v="-39999.877"/>
  </r>
  <r>
    <x v="13"/>
    <x v="0"/>
    <s v="0000"/>
    <x v="0"/>
    <x v="1"/>
    <x v="34"/>
    <x v="0"/>
    <n v="203435.94899999999"/>
  </r>
  <r>
    <x v="13"/>
    <x v="0"/>
    <s v="0000"/>
    <x v="0"/>
    <x v="1"/>
    <x v="34"/>
    <x v="1"/>
    <n v="304427.48499999999"/>
  </r>
  <r>
    <x v="13"/>
    <x v="0"/>
    <s v="0000"/>
    <x v="0"/>
    <x v="1"/>
    <x v="34"/>
    <x v="2"/>
    <n v="-27483.24"/>
  </r>
  <r>
    <x v="13"/>
    <x v="0"/>
    <s v="0000"/>
    <x v="0"/>
    <x v="1"/>
    <x v="35"/>
    <x v="0"/>
    <n v="274694.39199999999"/>
  </r>
  <r>
    <x v="13"/>
    <x v="0"/>
    <s v="0000"/>
    <x v="0"/>
    <x v="1"/>
    <x v="35"/>
    <x v="1"/>
    <n v="514096.78499999997"/>
  </r>
  <r>
    <x v="13"/>
    <x v="0"/>
    <s v="0000"/>
    <x v="0"/>
    <x v="1"/>
    <x v="35"/>
    <x v="2"/>
    <n v="-37834.086000000003"/>
  </r>
  <r>
    <x v="13"/>
    <x v="0"/>
    <s v="0000"/>
    <x v="0"/>
    <x v="1"/>
    <x v="37"/>
    <x v="0"/>
    <n v="177682.34599999999"/>
  </r>
  <r>
    <x v="13"/>
    <x v="0"/>
    <s v="0000"/>
    <x v="0"/>
    <x v="1"/>
    <x v="37"/>
    <x v="1"/>
    <n v="243078.693"/>
  </r>
  <r>
    <x v="13"/>
    <x v="0"/>
    <s v="0000"/>
    <x v="0"/>
    <x v="1"/>
    <x v="37"/>
    <x v="2"/>
    <n v="-17890.148000000001"/>
  </r>
  <r>
    <x v="13"/>
    <x v="0"/>
    <s v="0000"/>
    <x v="0"/>
    <x v="1"/>
    <x v="38"/>
    <x v="0"/>
    <n v="238028.96799999999"/>
  </r>
  <r>
    <x v="13"/>
    <x v="0"/>
    <s v="0000"/>
    <x v="0"/>
    <x v="1"/>
    <x v="38"/>
    <x v="1"/>
    <n v="535023.83600000001"/>
  </r>
  <r>
    <x v="13"/>
    <x v="0"/>
    <s v="0000"/>
    <x v="0"/>
    <x v="1"/>
    <x v="38"/>
    <x v="2"/>
    <n v="-42099.072"/>
  </r>
  <r>
    <x v="13"/>
    <x v="0"/>
    <s v="0000"/>
    <x v="0"/>
    <x v="1"/>
    <x v="206"/>
    <x v="0"/>
    <n v="333273.03499999997"/>
  </r>
  <r>
    <x v="13"/>
    <x v="0"/>
    <s v="0000"/>
    <x v="0"/>
    <x v="1"/>
    <x v="206"/>
    <x v="1"/>
    <n v="408452.75400000002"/>
  </r>
  <r>
    <x v="13"/>
    <x v="0"/>
    <s v="0000"/>
    <x v="0"/>
    <x v="1"/>
    <x v="206"/>
    <x v="2"/>
    <n v="-40164.197999999997"/>
  </r>
  <r>
    <x v="13"/>
    <x v="0"/>
    <s v="0000"/>
    <x v="0"/>
    <x v="1"/>
    <x v="39"/>
    <x v="0"/>
    <n v="185728.34099999999"/>
  </r>
  <r>
    <x v="13"/>
    <x v="0"/>
    <s v="0000"/>
    <x v="0"/>
    <x v="1"/>
    <x v="39"/>
    <x v="1"/>
    <n v="338072.21600000001"/>
  </r>
  <r>
    <x v="13"/>
    <x v="0"/>
    <s v="0000"/>
    <x v="0"/>
    <x v="1"/>
    <x v="39"/>
    <x v="2"/>
    <n v="-24144.86"/>
  </r>
  <r>
    <x v="13"/>
    <x v="0"/>
    <s v="0000"/>
    <x v="0"/>
    <x v="1"/>
    <x v="42"/>
    <x v="0"/>
    <n v="251930.834"/>
  </r>
  <r>
    <x v="13"/>
    <x v="0"/>
    <s v="0000"/>
    <x v="0"/>
    <x v="1"/>
    <x v="42"/>
    <x v="1"/>
    <n v="331098.41200000001"/>
  </r>
  <r>
    <x v="13"/>
    <x v="0"/>
    <s v="0000"/>
    <x v="0"/>
    <x v="1"/>
    <x v="42"/>
    <x v="2"/>
    <n v="-28080.483"/>
  </r>
  <r>
    <x v="13"/>
    <x v="0"/>
    <s v="0000"/>
    <x v="0"/>
    <x v="1"/>
    <x v="225"/>
    <x v="0"/>
    <n v="362207.82699999999"/>
  </r>
  <r>
    <x v="13"/>
    <x v="0"/>
    <s v="0000"/>
    <x v="0"/>
    <x v="1"/>
    <x v="225"/>
    <x v="1"/>
    <n v="530093.88199999998"/>
  </r>
  <r>
    <x v="13"/>
    <x v="0"/>
    <s v="0000"/>
    <x v="0"/>
    <x v="1"/>
    <x v="225"/>
    <x v="2"/>
    <n v="-34702.603999999999"/>
  </r>
  <r>
    <x v="13"/>
    <x v="0"/>
    <s v="0000"/>
    <x v="0"/>
    <x v="1"/>
    <x v="43"/>
    <x v="0"/>
    <n v="291354.62800000003"/>
  </r>
  <r>
    <x v="13"/>
    <x v="0"/>
    <s v="0000"/>
    <x v="0"/>
    <x v="1"/>
    <x v="43"/>
    <x v="1"/>
    <n v="471664.70299999998"/>
  </r>
  <r>
    <x v="13"/>
    <x v="0"/>
    <s v="0000"/>
    <x v="0"/>
    <x v="1"/>
    <x v="43"/>
    <x v="2"/>
    <n v="-32652.58"/>
  </r>
  <r>
    <x v="13"/>
    <x v="0"/>
    <s v="1000"/>
    <x v="1"/>
    <x v="0"/>
    <x v="45"/>
    <x v="0"/>
    <m/>
  </r>
  <r>
    <x v="13"/>
    <x v="0"/>
    <s v="1000"/>
    <x v="1"/>
    <x v="0"/>
    <x v="45"/>
    <x v="1"/>
    <m/>
  </r>
  <r>
    <x v="13"/>
    <x v="0"/>
    <s v="1000"/>
    <x v="1"/>
    <x v="0"/>
    <x v="45"/>
    <x v="2"/>
    <m/>
  </r>
  <r>
    <x v="13"/>
    <x v="0"/>
    <s v="1000"/>
    <x v="1"/>
    <x v="1"/>
    <x v="219"/>
    <x v="0"/>
    <n v="269488.429"/>
  </r>
  <r>
    <x v="13"/>
    <x v="0"/>
    <s v="1000"/>
    <x v="1"/>
    <x v="1"/>
    <x v="219"/>
    <x v="1"/>
    <n v="865299.25600000005"/>
  </r>
  <r>
    <x v="13"/>
    <x v="0"/>
    <s v="1000"/>
    <x v="1"/>
    <x v="1"/>
    <x v="219"/>
    <x v="2"/>
    <n v="-63112.705000000002"/>
  </r>
  <r>
    <x v="13"/>
    <x v="0"/>
    <s v="1000"/>
    <x v="1"/>
    <x v="1"/>
    <x v="203"/>
    <x v="0"/>
    <n v="318560.12599999999"/>
  </r>
  <r>
    <x v="13"/>
    <x v="0"/>
    <s v="1000"/>
    <x v="1"/>
    <x v="1"/>
    <x v="203"/>
    <x v="1"/>
    <n v="657140.74300000002"/>
  </r>
  <r>
    <x v="13"/>
    <x v="0"/>
    <s v="1000"/>
    <x v="1"/>
    <x v="1"/>
    <x v="203"/>
    <x v="2"/>
    <n v="-76157.993000000002"/>
  </r>
  <r>
    <x v="13"/>
    <x v="0"/>
    <s v="1000"/>
    <x v="1"/>
    <x v="1"/>
    <x v="48"/>
    <x v="0"/>
    <n v="205444.08600000001"/>
  </r>
  <r>
    <x v="13"/>
    <x v="0"/>
    <s v="1000"/>
    <x v="1"/>
    <x v="1"/>
    <x v="48"/>
    <x v="1"/>
    <n v="504051.478"/>
  </r>
  <r>
    <x v="13"/>
    <x v="0"/>
    <s v="1000"/>
    <x v="1"/>
    <x v="1"/>
    <x v="48"/>
    <x v="2"/>
    <n v="-19296.164000000001"/>
  </r>
  <r>
    <x v="13"/>
    <x v="0"/>
    <s v="1000"/>
    <x v="1"/>
    <x v="1"/>
    <x v="49"/>
    <x v="0"/>
    <n v="112285.24800000001"/>
  </r>
  <r>
    <x v="13"/>
    <x v="0"/>
    <s v="1000"/>
    <x v="1"/>
    <x v="1"/>
    <x v="49"/>
    <x v="1"/>
    <n v="388797.85800000001"/>
  </r>
  <r>
    <x v="13"/>
    <x v="0"/>
    <s v="1000"/>
    <x v="1"/>
    <x v="1"/>
    <x v="49"/>
    <x v="2"/>
    <n v="-13095.566000000001"/>
  </r>
  <r>
    <x v="13"/>
    <x v="0"/>
    <s v="1000"/>
    <x v="1"/>
    <x v="1"/>
    <x v="50"/>
    <x v="0"/>
    <n v="186986.62"/>
  </r>
  <r>
    <x v="13"/>
    <x v="0"/>
    <s v="1000"/>
    <x v="1"/>
    <x v="1"/>
    <x v="50"/>
    <x v="1"/>
    <n v="447710.68"/>
  </r>
  <r>
    <x v="13"/>
    <x v="0"/>
    <s v="1000"/>
    <x v="1"/>
    <x v="1"/>
    <x v="50"/>
    <x v="2"/>
    <n v="-46674.915999999997"/>
  </r>
  <r>
    <x v="13"/>
    <x v="0"/>
    <s v="1000"/>
    <x v="1"/>
    <x v="1"/>
    <x v="51"/>
    <x v="0"/>
    <n v="216319.432"/>
  </r>
  <r>
    <x v="13"/>
    <x v="0"/>
    <s v="1000"/>
    <x v="1"/>
    <x v="1"/>
    <x v="51"/>
    <x v="1"/>
    <n v="525387.39300000004"/>
  </r>
  <r>
    <x v="13"/>
    <x v="0"/>
    <s v="1000"/>
    <x v="1"/>
    <x v="1"/>
    <x v="51"/>
    <x v="2"/>
    <n v="-61634.133000000002"/>
  </r>
  <r>
    <x v="13"/>
    <x v="0"/>
    <s v="1000"/>
    <x v="1"/>
    <x v="1"/>
    <x v="52"/>
    <x v="0"/>
    <n v="148879.88800000001"/>
  </r>
  <r>
    <x v="13"/>
    <x v="0"/>
    <s v="1000"/>
    <x v="1"/>
    <x v="1"/>
    <x v="52"/>
    <x v="1"/>
    <n v="366354.33299999998"/>
  </r>
  <r>
    <x v="13"/>
    <x v="0"/>
    <s v="1000"/>
    <x v="1"/>
    <x v="1"/>
    <x v="52"/>
    <x v="2"/>
    <n v="-13876.550999999999"/>
  </r>
  <r>
    <x v="13"/>
    <x v="0"/>
    <s v="1000"/>
    <x v="1"/>
    <x v="1"/>
    <x v="53"/>
    <x v="0"/>
    <n v="144735.628"/>
  </r>
  <r>
    <x v="13"/>
    <x v="0"/>
    <s v="1000"/>
    <x v="1"/>
    <x v="1"/>
    <x v="53"/>
    <x v="1"/>
    <n v="442724.72"/>
  </r>
  <r>
    <x v="13"/>
    <x v="0"/>
    <s v="1000"/>
    <x v="1"/>
    <x v="1"/>
    <x v="53"/>
    <x v="2"/>
    <n v="-17959.743999999999"/>
  </r>
  <r>
    <x v="13"/>
    <x v="0"/>
    <s v="1000"/>
    <x v="1"/>
    <x v="1"/>
    <x v="197"/>
    <x v="0"/>
    <n v="279950.89299999998"/>
  </r>
  <r>
    <x v="13"/>
    <x v="0"/>
    <s v="1000"/>
    <x v="1"/>
    <x v="1"/>
    <x v="197"/>
    <x v="1"/>
    <n v="491962.3"/>
  </r>
  <r>
    <x v="13"/>
    <x v="0"/>
    <s v="1000"/>
    <x v="1"/>
    <x v="1"/>
    <x v="197"/>
    <x v="2"/>
    <n v="-55858.618999999999"/>
  </r>
  <r>
    <x v="13"/>
    <x v="0"/>
    <s v="1100"/>
    <x v="2"/>
    <x v="1"/>
    <x v="193"/>
    <x v="0"/>
    <n v="265847.20500000002"/>
  </r>
  <r>
    <x v="13"/>
    <x v="0"/>
    <s v="1100"/>
    <x v="2"/>
    <x v="1"/>
    <x v="193"/>
    <x v="1"/>
    <n v="576023.70700000005"/>
  </r>
  <r>
    <x v="13"/>
    <x v="0"/>
    <s v="1100"/>
    <x v="2"/>
    <x v="1"/>
    <x v="193"/>
    <x v="2"/>
    <n v="-41005.921000000002"/>
  </r>
  <r>
    <x v="13"/>
    <x v="0"/>
    <s v="1300"/>
    <x v="3"/>
    <x v="0"/>
    <x v="214"/>
    <x v="0"/>
    <m/>
  </r>
  <r>
    <x v="13"/>
    <x v="0"/>
    <s v="1300"/>
    <x v="3"/>
    <x v="0"/>
    <x v="214"/>
    <x v="1"/>
    <m/>
  </r>
  <r>
    <x v="13"/>
    <x v="0"/>
    <s v="1300"/>
    <x v="3"/>
    <x v="0"/>
    <x v="214"/>
    <x v="2"/>
    <m/>
  </r>
  <r>
    <x v="13"/>
    <x v="0"/>
    <s v="1300"/>
    <x v="3"/>
    <x v="0"/>
    <x v="191"/>
    <x v="0"/>
    <m/>
  </r>
  <r>
    <x v="13"/>
    <x v="0"/>
    <s v="1300"/>
    <x v="3"/>
    <x v="0"/>
    <x v="191"/>
    <x v="1"/>
    <m/>
  </r>
  <r>
    <x v="13"/>
    <x v="0"/>
    <s v="1300"/>
    <x v="3"/>
    <x v="0"/>
    <x v="191"/>
    <x v="2"/>
    <m/>
  </r>
  <r>
    <x v="13"/>
    <x v="0"/>
    <s v="1300"/>
    <x v="3"/>
    <x v="1"/>
    <x v="56"/>
    <x v="0"/>
    <n v="178070.69"/>
  </r>
  <r>
    <x v="13"/>
    <x v="0"/>
    <s v="1300"/>
    <x v="3"/>
    <x v="1"/>
    <x v="56"/>
    <x v="1"/>
    <n v="417005.09600000002"/>
  </r>
  <r>
    <x v="13"/>
    <x v="0"/>
    <s v="1300"/>
    <x v="3"/>
    <x v="1"/>
    <x v="56"/>
    <x v="2"/>
    <n v="-8914.4429999999993"/>
  </r>
  <r>
    <x v="13"/>
    <x v="0"/>
    <s v="1300"/>
    <x v="3"/>
    <x v="1"/>
    <x v="57"/>
    <x v="0"/>
    <n v="184759.38800000001"/>
  </r>
  <r>
    <x v="13"/>
    <x v="0"/>
    <s v="1300"/>
    <x v="3"/>
    <x v="1"/>
    <x v="57"/>
    <x v="1"/>
    <n v="322561"/>
  </r>
  <r>
    <x v="13"/>
    <x v="0"/>
    <s v="1300"/>
    <x v="3"/>
    <x v="1"/>
    <x v="57"/>
    <x v="2"/>
    <n v="-1999.009"/>
  </r>
  <r>
    <x v="13"/>
    <x v="0"/>
    <s v="1300"/>
    <x v="3"/>
    <x v="1"/>
    <x v="58"/>
    <x v="0"/>
    <n v="200174.38699999999"/>
  </r>
  <r>
    <x v="13"/>
    <x v="0"/>
    <s v="1300"/>
    <x v="3"/>
    <x v="1"/>
    <x v="58"/>
    <x v="1"/>
    <n v="364927.66800000001"/>
  </r>
  <r>
    <x v="13"/>
    <x v="0"/>
    <s v="1300"/>
    <x v="3"/>
    <x v="1"/>
    <x v="58"/>
    <x v="2"/>
    <n v="-10136.409"/>
  </r>
  <r>
    <x v="13"/>
    <x v="0"/>
    <s v="1300"/>
    <x v="3"/>
    <x v="1"/>
    <x v="59"/>
    <x v="0"/>
    <n v="172573.2"/>
  </r>
  <r>
    <x v="13"/>
    <x v="0"/>
    <s v="1300"/>
    <x v="3"/>
    <x v="1"/>
    <x v="59"/>
    <x v="1"/>
    <n v="400056.84299999999"/>
  </r>
  <r>
    <x v="13"/>
    <x v="0"/>
    <s v="1300"/>
    <x v="3"/>
    <x v="1"/>
    <x v="59"/>
    <x v="2"/>
    <n v="-2374.5"/>
  </r>
  <r>
    <x v="13"/>
    <x v="0"/>
    <s v="1300"/>
    <x v="3"/>
    <x v="1"/>
    <x v="198"/>
    <x v="0"/>
    <n v="165106.538"/>
  </r>
  <r>
    <x v="13"/>
    <x v="0"/>
    <s v="1300"/>
    <x v="3"/>
    <x v="1"/>
    <x v="198"/>
    <x v="1"/>
    <n v="343400.33100000001"/>
  </r>
  <r>
    <x v="13"/>
    <x v="0"/>
    <s v="1300"/>
    <x v="3"/>
    <x v="1"/>
    <x v="198"/>
    <x v="2"/>
    <n v="-12815.245000000001"/>
  </r>
  <r>
    <x v="13"/>
    <x v="0"/>
    <s v="1400"/>
    <x v="4"/>
    <x v="0"/>
    <x v="207"/>
    <x v="0"/>
    <m/>
  </r>
  <r>
    <x v="13"/>
    <x v="0"/>
    <s v="1400"/>
    <x v="4"/>
    <x v="0"/>
    <x v="207"/>
    <x v="1"/>
    <m/>
  </r>
  <r>
    <x v="13"/>
    <x v="0"/>
    <s v="1400"/>
    <x v="4"/>
    <x v="0"/>
    <x v="207"/>
    <x v="2"/>
    <m/>
  </r>
  <r>
    <x v="13"/>
    <x v="0"/>
    <s v="1400"/>
    <x v="4"/>
    <x v="1"/>
    <x v="60"/>
    <x v="0"/>
    <n v="323241.50799999997"/>
  </r>
  <r>
    <x v="13"/>
    <x v="0"/>
    <s v="1400"/>
    <x v="4"/>
    <x v="1"/>
    <x v="60"/>
    <x v="1"/>
    <n v="445682.65299999999"/>
  </r>
  <r>
    <x v="13"/>
    <x v="0"/>
    <s v="1400"/>
    <x v="4"/>
    <x v="1"/>
    <x v="60"/>
    <x v="2"/>
    <n v="-33105.319000000003"/>
  </r>
  <r>
    <x v="13"/>
    <x v="0"/>
    <s v="1400"/>
    <x v="4"/>
    <x v="1"/>
    <x v="199"/>
    <x v="0"/>
    <n v="314215.158"/>
  </r>
  <r>
    <x v="13"/>
    <x v="0"/>
    <s v="1400"/>
    <x v="4"/>
    <x v="1"/>
    <x v="199"/>
    <x v="1"/>
    <n v="720875.40300000005"/>
  </r>
  <r>
    <x v="13"/>
    <x v="0"/>
    <s v="1400"/>
    <x v="4"/>
    <x v="1"/>
    <x v="199"/>
    <x v="2"/>
    <n v="-69600.187000000005"/>
  </r>
  <r>
    <x v="13"/>
    <x v="0"/>
    <s v="1400"/>
    <x v="4"/>
    <x v="1"/>
    <x v="62"/>
    <x v="0"/>
    <n v="196768.94200000001"/>
  </r>
  <r>
    <x v="13"/>
    <x v="0"/>
    <s v="1400"/>
    <x v="4"/>
    <x v="1"/>
    <x v="62"/>
    <x v="1"/>
    <n v="427411.62"/>
  </r>
  <r>
    <x v="13"/>
    <x v="0"/>
    <s v="1400"/>
    <x v="4"/>
    <x v="1"/>
    <x v="62"/>
    <x v="2"/>
    <n v="-1213.8440000000001"/>
  </r>
  <r>
    <x v="13"/>
    <x v="0"/>
    <s v="1400"/>
    <x v="4"/>
    <x v="1"/>
    <x v="63"/>
    <x v="0"/>
    <n v="431322.66899999999"/>
  </r>
  <r>
    <x v="13"/>
    <x v="0"/>
    <s v="1400"/>
    <x v="4"/>
    <x v="1"/>
    <x v="63"/>
    <x v="1"/>
    <n v="581175.29799999995"/>
  </r>
  <r>
    <x v="13"/>
    <x v="0"/>
    <s v="1400"/>
    <x v="4"/>
    <x v="1"/>
    <x v="63"/>
    <x v="2"/>
    <n v="-63581.942000000003"/>
  </r>
  <r>
    <x v="13"/>
    <x v="0"/>
    <s v="1400"/>
    <x v="4"/>
    <x v="1"/>
    <x v="64"/>
    <x v="0"/>
    <n v="220313.73300000001"/>
  </r>
  <r>
    <x v="13"/>
    <x v="0"/>
    <s v="1400"/>
    <x v="4"/>
    <x v="1"/>
    <x v="64"/>
    <x v="1"/>
    <n v="445220.03200000001"/>
  </r>
  <r>
    <x v="13"/>
    <x v="0"/>
    <s v="1400"/>
    <x v="4"/>
    <x v="1"/>
    <x v="64"/>
    <x v="2"/>
    <n v="-30140.502"/>
  </r>
  <r>
    <x v="13"/>
    <x v="0"/>
    <s v="1400"/>
    <x v="4"/>
    <x v="1"/>
    <x v="65"/>
    <x v="0"/>
    <n v="256832.495"/>
  </r>
  <r>
    <x v="13"/>
    <x v="0"/>
    <s v="1400"/>
    <x v="4"/>
    <x v="1"/>
    <x v="65"/>
    <x v="1"/>
    <n v="589546.67700000003"/>
  </r>
  <r>
    <x v="13"/>
    <x v="0"/>
    <s v="1400"/>
    <x v="4"/>
    <x v="1"/>
    <x v="65"/>
    <x v="2"/>
    <n v="-33108.055999999997"/>
  </r>
  <r>
    <x v="13"/>
    <x v="0"/>
    <s v="1400"/>
    <x v="4"/>
    <x v="1"/>
    <x v="66"/>
    <x v="0"/>
    <n v="203444.34099999999"/>
  </r>
  <r>
    <x v="13"/>
    <x v="0"/>
    <s v="1400"/>
    <x v="4"/>
    <x v="1"/>
    <x v="66"/>
    <x v="1"/>
    <n v="453304.462"/>
  </r>
  <r>
    <x v="13"/>
    <x v="0"/>
    <s v="1400"/>
    <x v="4"/>
    <x v="1"/>
    <x v="66"/>
    <x v="2"/>
    <n v="-792.29399999999998"/>
  </r>
  <r>
    <x v="13"/>
    <x v="0"/>
    <s v="1604"/>
    <x v="5"/>
    <x v="1"/>
    <x v="215"/>
    <x v="0"/>
    <n v="65587"/>
  </r>
  <r>
    <x v="13"/>
    <x v="0"/>
    <s v="1604"/>
    <x v="5"/>
    <x v="1"/>
    <x v="215"/>
    <x v="1"/>
    <n v="115380"/>
  </r>
  <r>
    <x v="13"/>
    <x v="0"/>
    <s v="1604"/>
    <x v="5"/>
    <x v="1"/>
    <x v="215"/>
    <x v="2"/>
    <n v="-29041"/>
  </r>
  <r>
    <x v="13"/>
    <x v="0"/>
    <s v="1604"/>
    <x v="5"/>
    <x v="1"/>
    <x v="67"/>
    <x v="0"/>
    <n v="294710.016"/>
  </r>
  <r>
    <x v="13"/>
    <x v="0"/>
    <s v="1604"/>
    <x v="5"/>
    <x v="1"/>
    <x v="67"/>
    <x v="1"/>
    <n v="597182.26100000006"/>
  </r>
  <r>
    <x v="13"/>
    <x v="0"/>
    <s v="1604"/>
    <x v="5"/>
    <x v="1"/>
    <x v="67"/>
    <x v="2"/>
    <n v="-62682.974999999999"/>
  </r>
  <r>
    <x v="13"/>
    <x v="0"/>
    <s v="1604"/>
    <x v="5"/>
    <x v="1"/>
    <x v="68"/>
    <x v="0"/>
    <n v="263056.59700000001"/>
  </r>
  <r>
    <x v="13"/>
    <x v="0"/>
    <s v="1604"/>
    <x v="5"/>
    <x v="1"/>
    <x v="68"/>
    <x v="1"/>
    <n v="696476.41200000001"/>
  </r>
  <r>
    <x v="13"/>
    <x v="0"/>
    <s v="1604"/>
    <x v="5"/>
    <x v="1"/>
    <x v="68"/>
    <x v="2"/>
    <n v="-59833.894999999997"/>
  </r>
  <r>
    <x v="13"/>
    <x v="1"/>
    <s v="2000"/>
    <x v="7"/>
    <x v="1"/>
    <x v="200"/>
    <x v="0"/>
    <n v="206032.342"/>
  </r>
  <r>
    <x v="13"/>
    <x v="1"/>
    <s v="2000"/>
    <x v="7"/>
    <x v="1"/>
    <x v="200"/>
    <x v="1"/>
    <n v="396586.11200000002"/>
  </r>
  <r>
    <x v="13"/>
    <x v="1"/>
    <s v="2000"/>
    <x v="7"/>
    <x v="1"/>
    <x v="200"/>
    <x v="2"/>
    <n v="-10814.28"/>
  </r>
  <r>
    <x v="13"/>
    <x v="1"/>
    <s v="2000"/>
    <x v="7"/>
    <x v="1"/>
    <x v="227"/>
    <x v="0"/>
    <n v="69565.914000000004"/>
  </r>
  <r>
    <x v="13"/>
    <x v="1"/>
    <s v="2000"/>
    <x v="7"/>
    <x v="1"/>
    <x v="227"/>
    <x v="1"/>
    <n v="190941.755"/>
  </r>
  <r>
    <x v="13"/>
    <x v="1"/>
    <s v="2000"/>
    <x v="7"/>
    <x v="1"/>
    <x v="227"/>
    <x v="2"/>
    <n v="-5502.7979999999998"/>
  </r>
  <r>
    <x v="13"/>
    <x v="1"/>
    <s v="2000"/>
    <x v="7"/>
    <x v="1"/>
    <x v="70"/>
    <x v="0"/>
    <n v="147232.076"/>
  </r>
  <r>
    <x v="13"/>
    <x v="1"/>
    <s v="2000"/>
    <x v="7"/>
    <x v="1"/>
    <x v="70"/>
    <x v="1"/>
    <n v="364598.56099999999"/>
  </r>
  <r>
    <x v="13"/>
    <x v="1"/>
    <s v="2000"/>
    <x v="7"/>
    <x v="1"/>
    <x v="70"/>
    <x v="2"/>
    <n v="-5691.3459999999995"/>
  </r>
  <r>
    <x v="13"/>
    <x v="1"/>
    <s v="2000"/>
    <x v="7"/>
    <x v="1"/>
    <x v="71"/>
    <x v="0"/>
    <n v="127059.039"/>
  </r>
  <r>
    <x v="13"/>
    <x v="1"/>
    <s v="2000"/>
    <x v="7"/>
    <x v="1"/>
    <x v="71"/>
    <x v="1"/>
    <n v="424677.446"/>
  </r>
  <r>
    <x v="13"/>
    <x v="1"/>
    <s v="2000"/>
    <x v="7"/>
    <x v="1"/>
    <x v="71"/>
    <x v="2"/>
    <n v="-8772.8850000000002"/>
  </r>
  <r>
    <x v="13"/>
    <x v="1"/>
    <s v="2000"/>
    <x v="7"/>
    <x v="1"/>
    <x v="72"/>
    <x v="0"/>
    <n v="105295.546"/>
  </r>
  <r>
    <x v="13"/>
    <x v="1"/>
    <s v="2000"/>
    <x v="7"/>
    <x v="1"/>
    <x v="72"/>
    <x v="1"/>
    <n v="322592.734"/>
  </r>
  <r>
    <x v="13"/>
    <x v="1"/>
    <s v="2000"/>
    <x v="7"/>
    <x v="1"/>
    <x v="72"/>
    <x v="2"/>
    <n v="-5860.2650000000003"/>
  </r>
  <r>
    <x v="13"/>
    <x v="1"/>
    <s v="2000"/>
    <x v="7"/>
    <x v="1"/>
    <x v="73"/>
    <x v="0"/>
    <n v="129073.231"/>
  </r>
  <r>
    <x v="13"/>
    <x v="1"/>
    <s v="2000"/>
    <x v="7"/>
    <x v="1"/>
    <x v="73"/>
    <x v="1"/>
    <n v="438621.93"/>
  </r>
  <r>
    <x v="13"/>
    <x v="1"/>
    <s v="2000"/>
    <x v="7"/>
    <x v="1"/>
    <x v="73"/>
    <x v="2"/>
    <n v="-6016.902"/>
  </r>
  <r>
    <x v="13"/>
    <x v="1"/>
    <s v="2300"/>
    <x v="8"/>
    <x v="1"/>
    <x v="74"/>
    <x v="0"/>
    <n v="303790.42099999997"/>
  </r>
  <r>
    <x v="13"/>
    <x v="1"/>
    <s v="2300"/>
    <x v="8"/>
    <x v="1"/>
    <x v="74"/>
    <x v="1"/>
    <n v="467595.57"/>
  </r>
  <r>
    <x v="13"/>
    <x v="1"/>
    <s v="2300"/>
    <x v="8"/>
    <x v="1"/>
    <x v="74"/>
    <x v="2"/>
    <n v="-15161.558000000001"/>
  </r>
  <r>
    <x v="13"/>
    <x v="1"/>
    <s v="2506"/>
    <x v="9"/>
    <x v="1"/>
    <x v="75"/>
    <x v="0"/>
    <n v="86504.691999999995"/>
  </r>
  <r>
    <x v="13"/>
    <x v="1"/>
    <s v="2506"/>
    <x v="9"/>
    <x v="1"/>
    <x v="75"/>
    <x v="1"/>
    <n v="241468.27100000001"/>
  </r>
  <r>
    <x v="13"/>
    <x v="1"/>
    <s v="2506"/>
    <x v="9"/>
    <x v="1"/>
    <x v="75"/>
    <x v="2"/>
    <n v="-6804.6040000000003"/>
  </r>
  <r>
    <x v="13"/>
    <x v="1"/>
    <s v="2510"/>
    <x v="10"/>
    <x v="1"/>
    <x v="76"/>
    <x v="0"/>
    <n v="160753.75099999999"/>
  </r>
  <r>
    <x v="13"/>
    <x v="1"/>
    <s v="2510"/>
    <x v="10"/>
    <x v="1"/>
    <x v="76"/>
    <x v="1"/>
    <n v="250728.853"/>
  </r>
  <r>
    <x v="13"/>
    <x v="1"/>
    <s v="2510"/>
    <x v="10"/>
    <x v="1"/>
    <x v="76"/>
    <x v="2"/>
    <n v="-1408.2470000000001"/>
  </r>
  <r>
    <x v="13"/>
    <x v="1"/>
    <s v="2510"/>
    <x v="10"/>
    <x v="1"/>
    <x v="77"/>
    <x v="0"/>
    <n v="200364.09299999999"/>
  </r>
  <r>
    <x v="13"/>
    <x v="1"/>
    <s v="2510"/>
    <x v="10"/>
    <x v="1"/>
    <x v="77"/>
    <x v="1"/>
    <n v="296139.47600000002"/>
  </r>
  <r>
    <x v="13"/>
    <x v="1"/>
    <s v="2510"/>
    <x v="10"/>
    <x v="1"/>
    <x v="77"/>
    <x v="2"/>
    <n v="-6516.2150000000001"/>
  </r>
  <r>
    <x v="13"/>
    <x v="2"/>
    <s v="3000"/>
    <x v="11"/>
    <x v="1"/>
    <x v="78"/>
    <x v="0"/>
    <n v="125011.215"/>
  </r>
  <r>
    <x v="13"/>
    <x v="2"/>
    <s v="3000"/>
    <x v="11"/>
    <x v="1"/>
    <x v="78"/>
    <x v="1"/>
    <n v="489481.467"/>
  </r>
  <r>
    <x v="13"/>
    <x v="2"/>
    <s v="3000"/>
    <x v="11"/>
    <x v="1"/>
    <x v="78"/>
    <x v="2"/>
    <n v="-38914.339999999997"/>
  </r>
  <r>
    <x v="13"/>
    <x v="2"/>
    <s v="3000"/>
    <x v="11"/>
    <x v="1"/>
    <x v="79"/>
    <x v="0"/>
    <n v="194884.38500000001"/>
  </r>
  <r>
    <x v="13"/>
    <x v="2"/>
    <s v="3000"/>
    <x v="11"/>
    <x v="1"/>
    <x v="79"/>
    <x v="1"/>
    <n v="553077.33200000005"/>
  </r>
  <r>
    <x v="13"/>
    <x v="2"/>
    <s v="3000"/>
    <x v="11"/>
    <x v="1"/>
    <x v="79"/>
    <x v="2"/>
    <n v="-60380.463000000003"/>
  </r>
  <r>
    <x v="13"/>
    <x v="2"/>
    <s v="3511"/>
    <x v="12"/>
    <x v="1"/>
    <x v="80"/>
    <x v="0"/>
    <n v="120420.614"/>
  </r>
  <r>
    <x v="13"/>
    <x v="2"/>
    <s v="3511"/>
    <x v="12"/>
    <x v="1"/>
    <x v="80"/>
    <x v="1"/>
    <n v="154847.454"/>
  </r>
  <r>
    <x v="13"/>
    <x v="2"/>
    <s v="3511"/>
    <x v="12"/>
    <x v="1"/>
    <x v="80"/>
    <x v="2"/>
    <n v="-2316.835"/>
  </r>
  <r>
    <x v="13"/>
    <x v="2"/>
    <s v="3609"/>
    <x v="13"/>
    <x v="1"/>
    <x v="201"/>
    <x v="0"/>
    <n v="143559.42300000001"/>
  </r>
  <r>
    <x v="13"/>
    <x v="2"/>
    <s v="3609"/>
    <x v="13"/>
    <x v="1"/>
    <x v="201"/>
    <x v="1"/>
    <n v="307190.63799999998"/>
  </r>
  <r>
    <x v="13"/>
    <x v="2"/>
    <s v="3609"/>
    <x v="13"/>
    <x v="1"/>
    <x v="201"/>
    <x v="2"/>
    <n v="-3203.4789999999998"/>
  </r>
  <r>
    <x v="13"/>
    <x v="2"/>
    <s v="3609"/>
    <x v="13"/>
    <x v="1"/>
    <x v="82"/>
    <x v="0"/>
    <n v="134116.18700000001"/>
  </r>
  <r>
    <x v="13"/>
    <x v="2"/>
    <s v="3609"/>
    <x v="13"/>
    <x v="1"/>
    <x v="82"/>
    <x v="1"/>
    <n v="384990.755"/>
  </r>
  <r>
    <x v="13"/>
    <x v="2"/>
    <s v="3609"/>
    <x v="13"/>
    <x v="1"/>
    <x v="82"/>
    <x v="2"/>
    <n v="-13167.165999999999"/>
  </r>
  <r>
    <x v="13"/>
    <x v="2"/>
    <s v="3709"/>
    <x v="14"/>
    <x v="1"/>
    <x v="85"/>
    <x v="0"/>
    <n v="61391.618000000002"/>
  </r>
  <r>
    <x v="13"/>
    <x v="2"/>
    <s v="3709"/>
    <x v="14"/>
    <x v="1"/>
    <x v="85"/>
    <x v="1"/>
    <n v="117325.58100000001"/>
  </r>
  <r>
    <x v="13"/>
    <x v="2"/>
    <s v="3709"/>
    <x v="14"/>
    <x v="1"/>
    <x v="85"/>
    <x v="2"/>
    <n v="-10827.25"/>
  </r>
  <r>
    <x v="13"/>
    <x v="2"/>
    <s v="3713"/>
    <x v="15"/>
    <x v="1"/>
    <x v="86"/>
    <x v="0"/>
    <n v="21180"/>
  </r>
  <r>
    <x v="13"/>
    <x v="2"/>
    <s v="3713"/>
    <x v="15"/>
    <x v="1"/>
    <x v="86"/>
    <x v="1"/>
    <n v="47490"/>
  </r>
  <r>
    <x v="13"/>
    <x v="2"/>
    <s v="3713"/>
    <x v="15"/>
    <x v="1"/>
    <x v="86"/>
    <x v="2"/>
    <n v="-3840"/>
  </r>
  <r>
    <x v="13"/>
    <x v="2"/>
    <s v="3714"/>
    <x v="16"/>
    <x v="1"/>
    <x v="194"/>
    <x v="0"/>
    <n v="114711.08199999999"/>
  </r>
  <r>
    <x v="13"/>
    <x v="2"/>
    <s v="3714"/>
    <x v="16"/>
    <x v="1"/>
    <x v="194"/>
    <x v="1"/>
    <n v="380095.60700000002"/>
  </r>
  <r>
    <x v="13"/>
    <x v="2"/>
    <s v="3714"/>
    <x v="16"/>
    <x v="1"/>
    <x v="194"/>
    <x v="2"/>
    <n v="-17323.744999999999"/>
  </r>
  <r>
    <x v="13"/>
    <x v="2"/>
    <s v="3716"/>
    <x v="17"/>
    <x v="1"/>
    <x v="90"/>
    <x v="0"/>
    <n v="53383.781000000003"/>
  </r>
  <r>
    <x v="13"/>
    <x v="2"/>
    <s v="3716"/>
    <x v="17"/>
    <x v="1"/>
    <x v="90"/>
    <x v="1"/>
    <n v="219360.372"/>
  </r>
  <r>
    <x v="13"/>
    <x v="2"/>
    <s v="3716"/>
    <x v="17"/>
    <x v="1"/>
    <x v="90"/>
    <x v="2"/>
    <n v="-16609.014999999999"/>
  </r>
  <r>
    <x v="13"/>
    <x v="2"/>
    <s v="3811"/>
    <x v="18"/>
    <x v="1"/>
    <x v="216"/>
    <x v="0"/>
    <n v="43488.792000000001"/>
  </r>
  <r>
    <x v="13"/>
    <x v="2"/>
    <s v="3811"/>
    <x v="18"/>
    <x v="1"/>
    <x v="216"/>
    <x v="1"/>
    <n v="135706.38399999999"/>
  </r>
  <r>
    <x v="13"/>
    <x v="2"/>
    <s v="3811"/>
    <x v="18"/>
    <x v="1"/>
    <x v="216"/>
    <x v="2"/>
    <n v="-6389.19"/>
  </r>
  <r>
    <x v="13"/>
    <x v="3"/>
    <s v="4100"/>
    <x v="19"/>
    <x v="1"/>
    <x v="93"/>
    <x v="0"/>
    <n v="62405.61"/>
  </r>
  <r>
    <x v="13"/>
    <x v="3"/>
    <s v="4100"/>
    <x v="19"/>
    <x v="1"/>
    <x v="93"/>
    <x v="1"/>
    <n v="166970.23499999999"/>
  </r>
  <r>
    <x v="13"/>
    <x v="3"/>
    <s v="4100"/>
    <x v="19"/>
    <x v="1"/>
    <x v="93"/>
    <x v="2"/>
    <n v="-12041.052"/>
  </r>
  <r>
    <x v="13"/>
    <x v="3"/>
    <s v="4200"/>
    <x v="20"/>
    <x v="1"/>
    <x v="94"/>
    <x v="0"/>
    <n v="20109.037"/>
  </r>
  <r>
    <x v="13"/>
    <x v="3"/>
    <s v="4200"/>
    <x v="20"/>
    <x v="1"/>
    <x v="94"/>
    <x v="1"/>
    <n v="30463.825000000001"/>
  </r>
  <r>
    <x v="13"/>
    <x v="3"/>
    <s v="4200"/>
    <x v="20"/>
    <x v="1"/>
    <x v="94"/>
    <x v="2"/>
    <n v="-25.01"/>
  </r>
  <r>
    <x v="13"/>
    <x v="3"/>
    <s v="4200"/>
    <x v="20"/>
    <x v="1"/>
    <x v="95"/>
    <x v="0"/>
    <n v="282970.95699999999"/>
  </r>
  <r>
    <x v="13"/>
    <x v="3"/>
    <s v="4200"/>
    <x v="20"/>
    <x v="1"/>
    <x v="95"/>
    <x v="1"/>
    <n v="349732.43"/>
  </r>
  <r>
    <x v="13"/>
    <x v="3"/>
    <s v="4200"/>
    <x v="20"/>
    <x v="1"/>
    <x v="95"/>
    <x v="2"/>
    <n v="-20841.169000000002"/>
  </r>
  <r>
    <x v="13"/>
    <x v="3"/>
    <s v="4200"/>
    <x v="20"/>
    <x v="1"/>
    <x v="96"/>
    <x v="0"/>
    <n v="28079.679"/>
  </r>
  <r>
    <x v="13"/>
    <x v="3"/>
    <s v="4200"/>
    <x v="20"/>
    <x v="1"/>
    <x v="96"/>
    <x v="1"/>
    <n v="54668.071000000004"/>
  </r>
  <r>
    <x v="13"/>
    <x v="3"/>
    <s v="4200"/>
    <x v="20"/>
    <x v="1"/>
    <x v="96"/>
    <x v="2"/>
    <n v="-361.66300000000001"/>
  </r>
  <r>
    <x v="13"/>
    <x v="3"/>
    <s v="4200"/>
    <x v="20"/>
    <x v="1"/>
    <x v="97"/>
    <x v="0"/>
    <n v="40773.974000000002"/>
  </r>
  <r>
    <x v="13"/>
    <x v="3"/>
    <s v="4200"/>
    <x v="20"/>
    <x v="1"/>
    <x v="97"/>
    <x v="1"/>
    <n v="53655.351000000002"/>
  </r>
  <r>
    <x v="13"/>
    <x v="3"/>
    <s v="4200"/>
    <x v="20"/>
    <x v="1"/>
    <x v="97"/>
    <x v="2"/>
    <n v="-352.66399999999999"/>
  </r>
  <r>
    <x v="13"/>
    <x v="3"/>
    <s v="4502"/>
    <x v="21"/>
    <x v="1"/>
    <x v="98"/>
    <x v="0"/>
    <n v="62861.192999999999"/>
  </r>
  <r>
    <x v="13"/>
    <x v="3"/>
    <s v="4502"/>
    <x v="21"/>
    <x v="1"/>
    <x v="98"/>
    <x v="1"/>
    <n v="67818.41"/>
  </r>
  <r>
    <x v="13"/>
    <x v="3"/>
    <s v="4502"/>
    <x v="21"/>
    <x v="1"/>
    <x v="98"/>
    <x v="2"/>
    <n v="-33391.656000000003"/>
  </r>
  <r>
    <x v="13"/>
    <x v="3"/>
    <s v="4604"/>
    <x v="22"/>
    <x v="1"/>
    <x v="99"/>
    <x v="0"/>
    <m/>
  </r>
  <r>
    <x v="13"/>
    <x v="3"/>
    <s v="4604"/>
    <x v="22"/>
    <x v="1"/>
    <x v="99"/>
    <x v="1"/>
    <m/>
  </r>
  <r>
    <x v="13"/>
    <x v="3"/>
    <s v="4604"/>
    <x v="22"/>
    <x v="1"/>
    <x v="99"/>
    <x v="2"/>
    <m/>
  </r>
  <r>
    <x v="13"/>
    <x v="3"/>
    <s v="4607"/>
    <x v="23"/>
    <x v="1"/>
    <x v="100"/>
    <x v="0"/>
    <n v="64293.195"/>
  </r>
  <r>
    <x v="13"/>
    <x v="3"/>
    <s v="4607"/>
    <x v="23"/>
    <x v="1"/>
    <x v="100"/>
    <x v="1"/>
    <n v="172361.33799999999"/>
  </r>
  <r>
    <x v="13"/>
    <x v="3"/>
    <s v="4607"/>
    <x v="23"/>
    <x v="1"/>
    <x v="100"/>
    <x v="2"/>
    <n v="-3175.7179999999998"/>
  </r>
  <r>
    <x v="13"/>
    <x v="3"/>
    <s v="4803"/>
    <x v="24"/>
    <x v="1"/>
    <x v="101"/>
    <x v="0"/>
    <n v="22876"/>
  </r>
  <r>
    <x v="13"/>
    <x v="3"/>
    <s v="4803"/>
    <x v="24"/>
    <x v="1"/>
    <x v="101"/>
    <x v="1"/>
    <n v="47758"/>
  </r>
  <r>
    <x v="13"/>
    <x v="3"/>
    <s v="4803"/>
    <x v="24"/>
    <x v="1"/>
    <x v="101"/>
    <x v="2"/>
    <n v="-7841"/>
  </r>
  <r>
    <x v="13"/>
    <x v="3"/>
    <s v="4901"/>
    <x v="25"/>
    <x v="1"/>
    <x v="102"/>
    <x v="0"/>
    <n v="8616"/>
  </r>
  <r>
    <x v="13"/>
    <x v="3"/>
    <s v="4901"/>
    <x v="25"/>
    <x v="1"/>
    <x v="102"/>
    <x v="1"/>
    <n v="18780"/>
  </r>
  <r>
    <x v="13"/>
    <x v="3"/>
    <s v="4901"/>
    <x v="25"/>
    <x v="1"/>
    <x v="102"/>
    <x v="2"/>
    <n v="-232"/>
  </r>
  <r>
    <x v="13"/>
    <x v="3"/>
    <s v="4902"/>
    <x v="26"/>
    <x v="1"/>
    <x v="103"/>
    <x v="0"/>
    <n v="12623"/>
  </r>
  <r>
    <x v="13"/>
    <x v="3"/>
    <s v="4902"/>
    <x v="26"/>
    <x v="1"/>
    <x v="103"/>
    <x v="1"/>
    <n v="24279"/>
  </r>
  <r>
    <x v="13"/>
    <x v="3"/>
    <s v="4902"/>
    <x v="26"/>
    <x v="1"/>
    <x v="103"/>
    <x v="2"/>
    <n v="-2059"/>
  </r>
  <r>
    <x v="13"/>
    <x v="3"/>
    <s v="4911"/>
    <x v="27"/>
    <x v="1"/>
    <x v="105"/>
    <x v="0"/>
    <n v="35375.002"/>
  </r>
  <r>
    <x v="13"/>
    <x v="3"/>
    <s v="4911"/>
    <x v="27"/>
    <x v="1"/>
    <x v="105"/>
    <x v="1"/>
    <n v="98287.955000000002"/>
  </r>
  <r>
    <x v="13"/>
    <x v="3"/>
    <s v="4911"/>
    <x v="27"/>
    <x v="1"/>
    <x v="105"/>
    <x v="2"/>
    <n v="-7150.1040000000003"/>
  </r>
  <r>
    <x v="13"/>
    <x v="4"/>
    <s v="5508"/>
    <x v="28"/>
    <x v="1"/>
    <x v="106"/>
    <x v="0"/>
    <n v="143707.28700000001"/>
  </r>
  <r>
    <x v="13"/>
    <x v="4"/>
    <s v="5508"/>
    <x v="28"/>
    <x v="1"/>
    <x v="106"/>
    <x v="1"/>
    <n v="204127.00200000001"/>
  </r>
  <r>
    <x v="13"/>
    <x v="4"/>
    <s v="5508"/>
    <x v="28"/>
    <x v="1"/>
    <x v="106"/>
    <x v="2"/>
    <n v="-24521.413"/>
  </r>
  <r>
    <x v="13"/>
    <x v="4"/>
    <s v="5609"/>
    <x v="29"/>
    <x v="1"/>
    <x v="108"/>
    <x v="0"/>
    <n v="24385.271000000001"/>
  </r>
  <r>
    <x v="13"/>
    <x v="4"/>
    <s v="5609"/>
    <x v="29"/>
    <x v="1"/>
    <x v="108"/>
    <x v="1"/>
    <n v="139209.853"/>
  </r>
  <r>
    <x v="13"/>
    <x v="4"/>
    <s v="5609"/>
    <x v="29"/>
    <x v="1"/>
    <x v="108"/>
    <x v="2"/>
    <n v="-32955.328000000001"/>
  </r>
  <r>
    <x v="13"/>
    <x v="4"/>
    <s v="5613"/>
    <x v="30"/>
    <x v="1"/>
    <x v="109"/>
    <x v="0"/>
    <n v="65765.618000000002"/>
  </r>
  <r>
    <x v="13"/>
    <x v="4"/>
    <s v="5613"/>
    <x v="30"/>
    <x v="1"/>
    <x v="109"/>
    <x v="1"/>
    <n v="139858.476"/>
  </r>
  <r>
    <x v="13"/>
    <x v="4"/>
    <s v="5613"/>
    <x v="30"/>
    <x v="1"/>
    <x v="109"/>
    <x v="2"/>
    <n v="-8448.0570000000007"/>
  </r>
  <r>
    <x v="13"/>
    <x v="4"/>
    <s v="5613"/>
    <x v="30"/>
    <x v="1"/>
    <x v="110"/>
    <x v="0"/>
    <n v="63413.499000000003"/>
  </r>
  <r>
    <x v="13"/>
    <x v="4"/>
    <s v="5613"/>
    <x v="30"/>
    <x v="1"/>
    <x v="110"/>
    <x v="1"/>
    <n v="96243.474000000002"/>
  </r>
  <r>
    <x v="13"/>
    <x v="4"/>
    <s v="5613"/>
    <x v="30"/>
    <x v="1"/>
    <x v="110"/>
    <x v="2"/>
    <n v="-8595.0859999999993"/>
  </r>
  <r>
    <x v="13"/>
    <x v="4"/>
    <s v="5716"/>
    <x v="31"/>
    <x v="1"/>
    <x v="111"/>
    <x v="0"/>
    <n v="239820.52600000001"/>
  </r>
  <r>
    <x v="13"/>
    <x v="4"/>
    <s v="5716"/>
    <x v="31"/>
    <x v="1"/>
    <x v="111"/>
    <x v="1"/>
    <n v="443977.35600000003"/>
  </r>
  <r>
    <x v="13"/>
    <x v="4"/>
    <s v="5716"/>
    <x v="31"/>
    <x v="1"/>
    <x v="111"/>
    <x v="2"/>
    <n v="-36273.553"/>
  </r>
  <r>
    <x v="13"/>
    <x v="4"/>
    <s v="5716"/>
    <x v="31"/>
    <x v="1"/>
    <x v="209"/>
    <x v="0"/>
    <n v="96900.308000000005"/>
  </r>
  <r>
    <x v="13"/>
    <x v="4"/>
    <s v="5716"/>
    <x v="31"/>
    <x v="1"/>
    <x v="209"/>
    <x v="1"/>
    <n v="149047.386"/>
  </r>
  <r>
    <x v="13"/>
    <x v="4"/>
    <s v="5716"/>
    <x v="31"/>
    <x v="1"/>
    <x v="209"/>
    <x v="2"/>
    <n v="-10706.458000000001"/>
  </r>
  <r>
    <x v="13"/>
    <x v="4"/>
    <s v="5716"/>
    <x v="31"/>
    <x v="1"/>
    <x v="117"/>
    <x v="0"/>
    <n v="109701.018"/>
  </r>
  <r>
    <x v="13"/>
    <x v="4"/>
    <s v="5716"/>
    <x v="31"/>
    <x v="1"/>
    <x v="117"/>
    <x v="1"/>
    <n v="195795.72399999999"/>
  </r>
  <r>
    <x v="13"/>
    <x v="4"/>
    <s v="5716"/>
    <x v="31"/>
    <x v="1"/>
    <x v="117"/>
    <x v="2"/>
    <n v="-71650.308000000005"/>
  </r>
  <r>
    <x v="13"/>
    <x v="5"/>
    <s v="6000"/>
    <x v="32"/>
    <x v="1"/>
    <x v="118"/>
    <x v="0"/>
    <n v="209854.353"/>
  </r>
  <r>
    <x v="13"/>
    <x v="5"/>
    <s v="6000"/>
    <x v="32"/>
    <x v="1"/>
    <x v="118"/>
    <x v="1"/>
    <n v="431856.18"/>
  </r>
  <r>
    <x v="13"/>
    <x v="5"/>
    <s v="6000"/>
    <x v="32"/>
    <x v="1"/>
    <x v="118"/>
    <x v="2"/>
    <n v="-48440.911999999997"/>
  </r>
  <r>
    <x v="13"/>
    <x v="5"/>
    <s v="6000"/>
    <x v="32"/>
    <x v="1"/>
    <x v="119"/>
    <x v="0"/>
    <n v="183277.264"/>
  </r>
  <r>
    <x v="13"/>
    <x v="5"/>
    <s v="6000"/>
    <x v="32"/>
    <x v="1"/>
    <x v="119"/>
    <x v="1"/>
    <n v="421049.40600000002"/>
  </r>
  <r>
    <x v="13"/>
    <x v="5"/>
    <s v="6000"/>
    <x v="32"/>
    <x v="1"/>
    <x v="119"/>
    <x v="2"/>
    <n v="-45566.510999999999"/>
  </r>
  <r>
    <x v="13"/>
    <x v="5"/>
    <s v="6000"/>
    <x v="32"/>
    <x v="1"/>
    <x v="120"/>
    <x v="0"/>
    <n v="137364.899"/>
  </r>
  <r>
    <x v="13"/>
    <x v="5"/>
    <s v="6000"/>
    <x v="32"/>
    <x v="1"/>
    <x v="120"/>
    <x v="1"/>
    <n v="306194.42099999997"/>
  </r>
  <r>
    <x v="13"/>
    <x v="5"/>
    <s v="6000"/>
    <x v="32"/>
    <x v="1"/>
    <x v="120"/>
    <x v="2"/>
    <n v="-34617.684000000001"/>
  </r>
  <r>
    <x v="13"/>
    <x v="5"/>
    <s v="6000"/>
    <x v="32"/>
    <x v="1"/>
    <x v="121"/>
    <x v="0"/>
    <n v="14539.608"/>
  </r>
  <r>
    <x v="13"/>
    <x v="5"/>
    <s v="6000"/>
    <x v="32"/>
    <x v="1"/>
    <x v="121"/>
    <x v="1"/>
    <n v="20313.243999999999"/>
  </r>
  <r>
    <x v="13"/>
    <x v="5"/>
    <s v="6000"/>
    <x v="32"/>
    <x v="1"/>
    <x v="121"/>
    <x v="2"/>
    <n v="-19.126000000000001"/>
  </r>
  <r>
    <x v="13"/>
    <x v="5"/>
    <s v="6000"/>
    <x v="32"/>
    <x v="1"/>
    <x v="122"/>
    <x v="0"/>
    <n v="13699.357"/>
  </r>
  <r>
    <x v="13"/>
    <x v="5"/>
    <s v="6000"/>
    <x v="32"/>
    <x v="1"/>
    <x v="122"/>
    <x v="1"/>
    <n v="33838.476000000002"/>
  </r>
  <r>
    <x v="13"/>
    <x v="5"/>
    <s v="6000"/>
    <x v="32"/>
    <x v="1"/>
    <x v="122"/>
    <x v="2"/>
    <n v="-1610.855"/>
  </r>
  <r>
    <x v="13"/>
    <x v="5"/>
    <s v="6000"/>
    <x v="32"/>
    <x v="1"/>
    <x v="123"/>
    <x v="0"/>
    <n v="16651.973999999998"/>
  </r>
  <r>
    <x v="13"/>
    <x v="5"/>
    <s v="6000"/>
    <x v="32"/>
    <x v="1"/>
    <x v="123"/>
    <x v="1"/>
    <n v="74857.921000000002"/>
  </r>
  <r>
    <x v="13"/>
    <x v="5"/>
    <s v="6000"/>
    <x v="32"/>
    <x v="1"/>
    <x v="123"/>
    <x v="2"/>
    <n v="-12137.644"/>
  </r>
  <r>
    <x v="13"/>
    <x v="5"/>
    <s v="6000"/>
    <x v="32"/>
    <x v="1"/>
    <x v="124"/>
    <x v="0"/>
    <n v="141350.39000000001"/>
  </r>
  <r>
    <x v="13"/>
    <x v="5"/>
    <s v="6000"/>
    <x v="32"/>
    <x v="1"/>
    <x v="124"/>
    <x v="1"/>
    <n v="391153.32699999999"/>
  </r>
  <r>
    <x v="13"/>
    <x v="5"/>
    <s v="6000"/>
    <x v="32"/>
    <x v="1"/>
    <x v="124"/>
    <x v="2"/>
    <n v="-41391.125"/>
  </r>
  <r>
    <x v="13"/>
    <x v="5"/>
    <s v="6000"/>
    <x v="32"/>
    <x v="1"/>
    <x v="217"/>
    <x v="0"/>
    <n v="229543.22500000001"/>
  </r>
  <r>
    <x v="13"/>
    <x v="5"/>
    <s v="6000"/>
    <x v="32"/>
    <x v="1"/>
    <x v="217"/>
    <x v="1"/>
    <n v="327364.93"/>
  </r>
  <r>
    <x v="13"/>
    <x v="5"/>
    <s v="6000"/>
    <x v="32"/>
    <x v="1"/>
    <x v="217"/>
    <x v="2"/>
    <n v="-43214.567999999999"/>
  </r>
  <r>
    <x v="13"/>
    <x v="5"/>
    <s v="6000"/>
    <x v="32"/>
    <x v="1"/>
    <x v="125"/>
    <x v="0"/>
    <n v="90809.221000000005"/>
  </r>
  <r>
    <x v="13"/>
    <x v="5"/>
    <s v="6000"/>
    <x v="32"/>
    <x v="1"/>
    <x v="125"/>
    <x v="1"/>
    <n v="220930.48699999999"/>
  </r>
  <r>
    <x v="13"/>
    <x v="5"/>
    <s v="6000"/>
    <x v="32"/>
    <x v="1"/>
    <x v="125"/>
    <x v="2"/>
    <n v="-17657.095000000001"/>
  </r>
  <r>
    <x v="13"/>
    <x v="5"/>
    <s v="6000"/>
    <x v="32"/>
    <x v="1"/>
    <x v="126"/>
    <x v="0"/>
    <n v="165051.46900000001"/>
  </r>
  <r>
    <x v="13"/>
    <x v="5"/>
    <s v="6000"/>
    <x v="32"/>
    <x v="1"/>
    <x v="126"/>
    <x v="1"/>
    <n v="416389.516"/>
  </r>
  <r>
    <x v="13"/>
    <x v="5"/>
    <s v="6000"/>
    <x v="32"/>
    <x v="1"/>
    <x v="126"/>
    <x v="2"/>
    <n v="-36201.622000000003"/>
  </r>
  <r>
    <x v="13"/>
    <x v="5"/>
    <s v="6100"/>
    <x v="33"/>
    <x v="1"/>
    <x v="127"/>
    <x v="0"/>
    <n v="75892.487999999998"/>
  </r>
  <r>
    <x v="13"/>
    <x v="5"/>
    <s v="6100"/>
    <x v="33"/>
    <x v="1"/>
    <x v="127"/>
    <x v="1"/>
    <n v="336106.16200000001"/>
  </r>
  <r>
    <x v="13"/>
    <x v="5"/>
    <s v="6100"/>
    <x v="33"/>
    <x v="1"/>
    <x v="127"/>
    <x v="2"/>
    <n v="-3472.5210000000002"/>
  </r>
  <r>
    <x v="13"/>
    <x v="5"/>
    <s v="6100"/>
    <x v="33"/>
    <x v="1"/>
    <x v="128"/>
    <x v="0"/>
    <n v="11229.69"/>
  </r>
  <r>
    <x v="13"/>
    <x v="5"/>
    <s v="6100"/>
    <x v="33"/>
    <x v="1"/>
    <x v="128"/>
    <x v="1"/>
    <n v="31952.887999999999"/>
  </r>
  <r>
    <x v="13"/>
    <x v="5"/>
    <s v="6100"/>
    <x v="33"/>
    <x v="1"/>
    <x v="128"/>
    <x v="2"/>
    <n v="-2555.0830000000001"/>
  </r>
  <r>
    <x v="13"/>
    <x v="5"/>
    <s v="6100"/>
    <x v="33"/>
    <x v="1"/>
    <x v="129"/>
    <x v="0"/>
    <n v="40808.720999999998"/>
  </r>
  <r>
    <x v="13"/>
    <x v="5"/>
    <s v="6100"/>
    <x v="33"/>
    <x v="1"/>
    <x v="129"/>
    <x v="1"/>
    <n v="95542.38"/>
  </r>
  <r>
    <x v="13"/>
    <x v="5"/>
    <s v="6100"/>
    <x v="33"/>
    <x v="1"/>
    <x v="129"/>
    <x v="2"/>
    <n v="-2892.7339999999999"/>
  </r>
  <r>
    <x v="13"/>
    <x v="5"/>
    <s v="6250"/>
    <x v="34"/>
    <x v="1"/>
    <x v="220"/>
    <x v="0"/>
    <n v="157623.459"/>
  </r>
  <r>
    <x v="13"/>
    <x v="5"/>
    <s v="6250"/>
    <x v="34"/>
    <x v="1"/>
    <x v="220"/>
    <x v="1"/>
    <n v="261390.03599999999"/>
  </r>
  <r>
    <x v="13"/>
    <x v="5"/>
    <s v="6250"/>
    <x v="34"/>
    <x v="1"/>
    <x v="220"/>
    <x v="2"/>
    <n v="-28427.731"/>
  </r>
  <r>
    <x v="13"/>
    <x v="5"/>
    <s v="6400"/>
    <x v="35"/>
    <x v="1"/>
    <x v="133"/>
    <x v="0"/>
    <n v="19861"/>
  </r>
  <r>
    <x v="13"/>
    <x v="5"/>
    <s v="6400"/>
    <x v="35"/>
    <x v="1"/>
    <x v="133"/>
    <x v="1"/>
    <n v="35927"/>
  </r>
  <r>
    <x v="13"/>
    <x v="5"/>
    <s v="6400"/>
    <x v="35"/>
    <x v="1"/>
    <x v="133"/>
    <x v="2"/>
    <n v="-1029"/>
  </r>
  <r>
    <x v="13"/>
    <x v="5"/>
    <s v="6400"/>
    <x v="35"/>
    <x v="1"/>
    <x v="204"/>
    <x v="0"/>
    <n v="127799.372"/>
  </r>
  <r>
    <x v="13"/>
    <x v="5"/>
    <s v="6400"/>
    <x v="35"/>
    <x v="1"/>
    <x v="204"/>
    <x v="1"/>
    <n v="281150.34000000003"/>
  </r>
  <r>
    <x v="13"/>
    <x v="5"/>
    <s v="6400"/>
    <x v="35"/>
    <x v="1"/>
    <x v="204"/>
    <x v="2"/>
    <n v="-45957.52"/>
  </r>
  <r>
    <x v="13"/>
    <x v="5"/>
    <s v="6513"/>
    <x v="36"/>
    <x v="1"/>
    <x v="136"/>
    <x v="0"/>
    <n v="116394.27800000001"/>
  </r>
  <r>
    <x v="13"/>
    <x v="5"/>
    <s v="6513"/>
    <x v="36"/>
    <x v="1"/>
    <x v="136"/>
    <x v="1"/>
    <n v="222588.639"/>
  </r>
  <r>
    <x v="13"/>
    <x v="5"/>
    <s v="6513"/>
    <x v="36"/>
    <x v="1"/>
    <x v="136"/>
    <x v="2"/>
    <n v="-21597.144"/>
  </r>
  <r>
    <x v="13"/>
    <x v="5"/>
    <s v="6515"/>
    <x v="37"/>
    <x v="1"/>
    <x v="137"/>
    <x v="0"/>
    <n v="82439.705000000002"/>
  </r>
  <r>
    <x v="13"/>
    <x v="5"/>
    <s v="6515"/>
    <x v="37"/>
    <x v="1"/>
    <x v="137"/>
    <x v="1"/>
    <n v="105703.71400000001"/>
  </r>
  <r>
    <x v="13"/>
    <x v="5"/>
    <s v="6515"/>
    <x v="37"/>
    <x v="1"/>
    <x v="137"/>
    <x v="2"/>
    <n v="-22601.587"/>
  </r>
  <r>
    <x v="13"/>
    <x v="5"/>
    <s v="6601"/>
    <x v="38"/>
    <x v="1"/>
    <x v="138"/>
    <x v="0"/>
    <n v="56607.656000000003"/>
  </r>
  <r>
    <x v="13"/>
    <x v="5"/>
    <s v="6601"/>
    <x v="38"/>
    <x v="1"/>
    <x v="138"/>
    <x v="1"/>
    <n v="77341.430999999997"/>
  </r>
  <r>
    <x v="13"/>
    <x v="5"/>
    <s v="6601"/>
    <x v="38"/>
    <x v="1"/>
    <x v="138"/>
    <x v="2"/>
    <n v="-3131.201"/>
  </r>
  <r>
    <x v="13"/>
    <x v="5"/>
    <s v="6602"/>
    <x v="39"/>
    <x v="1"/>
    <x v="139"/>
    <x v="0"/>
    <n v="34111.514999999999"/>
  </r>
  <r>
    <x v="13"/>
    <x v="5"/>
    <s v="6602"/>
    <x v="39"/>
    <x v="1"/>
    <x v="139"/>
    <x v="1"/>
    <n v="76386.73"/>
  </r>
  <r>
    <x v="13"/>
    <x v="5"/>
    <s v="6602"/>
    <x v="39"/>
    <x v="1"/>
    <x v="139"/>
    <x v="2"/>
    <n v="-5202.8329999999996"/>
  </r>
  <r>
    <x v="13"/>
    <x v="5"/>
    <s v="6613"/>
    <x v="40"/>
    <x v="1"/>
    <x v="143"/>
    <x v="0"/>
    <n v="42357.887000000002"/>
  </r>
  <r>
    <x v="13"/>
    <x v="5"/>
    <s v="6613"/>
    <x v="40"/>
    <x v="1"/>
    <x v="143"/>
    <x v="1"/>
    <n v="61729.122000000003"/>
  </r>
  <r>
    <x v="13"/>
    <x v="5"/>
    <s v="6613"/>
    <x v="40"/>
    <x v="1"/>
    <x v="143"/>
    <x v="2"/>
    <n v="-7588.4629999999997"/>
  </r>
  <r>
    <x v="13"/>
    <x v="5"/>
    <s v="6613"/>
    <x v="40"/>
    <x v="1"/>
    <x v="144"/>
    <x v="0"/>
    <n v="60015.498"/>
  </r>
  <r>
    <x v="13"/>
    <x v="5"/>
    <s v="6613"/>
    <x v="40"/>
    <x v="1"/>
    <x v="144"/>
    <x v="1"/>
    <n v="101929.76"/>
  </r>
  <r>
    <x v="13"/>
    <x v="5"/>
    <s v="6613"/>
    <x v="40"/>
    <x v="1"/>
    <x v="144"/>
    <x v="2"/>
    <n v="-11862.391"/>
  </r>
  <r>
    <x v="13"/>
    <x v="5"/>
    <s v="6613"/>
    <x v="40"/>
    <x v="1"/>
    <x v="226"/>
    <x v="0"/>
    <n v="75716.803"/>
  </r>
  <r>
    <x v="13"/>
    <x v="5"/>
    <s v="6613"/>
    <x v="40"/>
    <x v="1"/>
    <x v="226"/>
    <x v="1"/>
    <n v="214582.94899999999"/>
  </r>
  <r>
    <x v="13"/>
    <x v="5"/>
    <s v="6613"/>
    <x v="40"/>
    <x v="1"/>
    <x v="226"/>
    <x v="2"/>
    <n v="-14592.44"/>
  </r>
  <r>
    <x v="13"/>
    <x v="5"/>
    <s v="6710"/>
    <x v="41"/>
    <x v="1"/>
    <x v="146"/>
    <x v="0"/>
    <n v="8093.5349999999999"/>
  </r>
  <r>
    <x v="13"/>
    <x v="5"/>
    <s v="6710"/>
    <x v="41"/>
    <x v="1"/>
    <x v="146"/>
    <x v="1"/>
    <n v="24526.330999999998"/>
  </r>
  <r>
    <x v="13"/>
    <x v="5"/>
    <s v="6710"/>
    <x v="41"/>
    <x v="1"/>
    <x v="146"/>
    <x v="2"/>
    <n v="-23.539000000000001"/>
  </r>
  <r>
    <x v="13"/>
    <x v="5"/>
    <s v="6710"/>
    <x v="41"/>
    <x v="1"/>
    <x v="147"/>
    <x v="0"/>
    <n v="28652.620999999999"/>
  </r>
  <r>
    <x v="13"/>
    <x v="5"/>
    <s v="6710"/>
    <x v="41"/>
    <x v="1"/>
    <x v="147"/>
    <x v="1"/>
    <n v="105743.14599999999"/>
  </r>
  <r>
    <x v="13"/>
    <x v="5"/>
    <s v="6710"/>
    <x v="41"/>
    <x v="1"/>
    <x v="147"/>
    <x v="2"/>
    <n v="-16191.120999999999"/>
  </r>
  <r>
    <x v="13"/>
    <x v="6"/>
    <s v="7300"/>
    <x v="42"/>
    <x v="1"/>
    <x v="148"/>
    <x v="0"/>
    <n v="14244.377"/>
  </r>
  <r>
    <x v="13"/>
    <x v="6"/>
    <s v="7300"/>
    <x v="42"/>
    <x v="1"/>
    <x v="148"/>
    <x v="1"/>
    <n v="30521.012999999999"/>
  </r>
  <r>
    <x v="13"/>
    <x v="6"/>
    <s v="7300"/>
    <x v="42"/>
    <x v="1"/>
    <x v="148"/>
    <x v="2"/>
    <n v="-2957.6010000000001"/>
  </r>
  <r>
    <x v="13"/>
    <x v="6"/>
    <s v="7300"/>
    <x v="42"/>
    <x v="1"/>
    <x v="149"/>
    <x v="0"/>
    <n v="118620.037"/>
  </r>
  <r>
    <x v="13"/>
    <x v="6"/>
    <s v="7300"/>
    <x v="42"/>
    <x v="1"/>
    <x v="149"/>
    <x v="1"/>
    <n v="122510.349"/>
  </r>
  <r>
    <x v="13"/>
    <x v="6"/>
    <s v="7300"/>
    <x v="42"/>
    <x v="1"/>
    <x v="149"/>
    <x v="2"/>
    <n v="-10633.691000000001"/>
  </r>
  <r>
    <x v="13"/>
    <x v="6"/>
    <s v="7300"/>
    <x v="42"/>
    <x v="1"/>
    <x v="151"/>
    <x v="0"/>
    <n v="128393.91499999999"/>
  </r>
  <r>
    <x v="13"/>
    <x v="6"/>
    <s v="7300"/>
    <x v="42"/>
    <x v="1"/>
    <x v="151"/>
    <x v="1"/>
    <n v="188223.69500000001"/>
  </r>
  <r>
    <x v="13"/>
    <x v="6"/>
    <s v="7300"/>
    <x v="42"/>
    <x v="1"/>
    <x v="151"/>
    <x v="2"/>
    <n v="-15700.305"/>
  </r>
  <r>
    <x v="13"/>
    <x v="6"/>
    <s v="7300"/>
    <x v="42"/>
    <x v="1"/>
    <x v="152"/>
    <x v="0"/>
    <n v="104782.296"/>
  </r>
  <r>
    <x v="13"/>
    <x v="6"/>
    <s v="7300"/>
    <x v="42"/>
    <x v="1"/>
    <x v="152"/>
    <x v="1"/>
    <n v="183519.755"/>
  </r>
  <r>
    <x v="13"/>
    <x v="6"/>
    <s v="7300"/>
    <x v="42"/>
    <x v="1"/>
    <x v="152"/>
    <x v="2"/>
    <n v="-9440.4290000000001"/>
  </r>
  <r>
    <x v="13"/>
    <x v="6"/>
    <s v="7300"/>
    <x v="42"/>
    <x v="1"/>
    <x v="153"/>
    <x v="0"/>
    <n v="31454.776999999998"/>
  </r>
  <r>
    <x v="13"/>
    <x v="6"/>
    <s v="7300"/>
    <x v="42"/>
    <x v="1"/>
    <x v="153"/>
    <x v="1"/>
    <n v="51840.334999999999"/>
  </r>
  <r>
    <x v="13"/>
    <x v="6"/>
    <s v="7300"/>
    <x v="42"/>
    <x v="1"/>
    <x v="153"/>
    <x v="2"/>
    <n v="-2247.489"/>
  </r>
  <r>
    <x v="13"/>
    <x v="6"/>
    <s v="7300"/>
    <x v="42"/>
    <x v="1"/>
    <x v="154"/>
    <x v="0"/>
    <n v="131904.783"/>
  </r>
  <r>
    <x v="13"/>
    <x v="6"/>
    <s v="7300"/>
    <x v="42"/>
    <x v="1"/>
    <x v="154"/>
    <x v="1"/>
    <n v="273141.31699999998"/>
  </r>
  <r>
    <x v="13"/>
    <x v="6"/>
    <s v="7300"/>
    <x v="42"/>
    <x v="1"/>
    <x v="154"/>
    <x v="2"/>
    <n v="-24239.85"/>
  </r>
  <r>
    <x v="13"/>
    <x v="6"/>
    <s v="7400"/>
    <x v="43"/>
    <x v="1"/>
    <x v="155"/>
    <x v="0"/>
    <n v="50575.345000000001"/>
  </r>
  <r>
    <x v="13"/>
    <x v="6"/>
    <s v="7400"/>
    <x v="43"/>
    <x v="1"/>
    <x v="155"/>
    <x v="1"/>
    <n v="71294.907999999996"/>
  </r>
  <r>
    <x v="13"/>
    <x v="6"/>
    <s v="7400"/>
    <x v="43"/>
    <x v="1"/>
    <x v="155"/>
    <x v="2"/>
    <n v="-3261.5309999999999"/>
  </r>
  <r>
    <x v="13"/>
    <x v="6"/>
    <s v="7400"/>
    <x v="43"/>
    <x v="1"/>
    <x v="156"/>
    <x v="0"/>
    <n v="283272.96500000003"/>
  </r>
  <r>
    <x v="13"/>
    <x v="6"/>
    <s v="7400"/>
    <x v="43"/>
    <x v="1"/>
    <x v="156"/>
    <x v="1"/>
    <n v="367232.57"/>
  </r>
  <r>
    <x v="13"/>
    <x v="6"/>
    <s v="7400"/>
    <x v="43"/>
    <x v="1"/>
    <x v="156"/>
    <x v="2"/>
    <n v="-23601.212"/>
  </r>
  <r>
    <x v="13"/>
    <x v="6"/>
    <s v="7400"/>
    <x v="43"/>
    <x v="1"/>
    <x v="157"/>
    <x v="0"/>
    <n v="54233.188999999998"/>
  </r>
  <r>
    <x v="13"/>
    <x v="6"/>
    <s v="7400"/>
    <x v="43"/>
    <x v="1"/>
    <x v="157"/>
    <x v="1"/>
    <n v="132883.652"/>
  </r>
  <r>
    <x v="13"/>
    <x v="6"/>
    <s v="7400"/>
    <x v="43"/>
    <x v="1"/>
    <x v="157"/>
    <x v="2"/>
    <n v="-1816.4580000000001"/>
  </r>
  <r>
    <x v="13"/>
    <x v="6"/>
    <s v="7400"/>
    <x v="43"/>
    <x v="1"/>
    <x v="158"/>
    <x v="0"/>
    <n v="9879"/>
  </r>
  <r>
    <x v="13"/>
    <x v="6"/>
    <s v="7400"/>
    <x v="43"/>
    <x v="1"/>
    <x v="158"/>
    <x v="1"/>
    <n v="33241"/>
  </r>
  <r>
    <x v="13"/>
    <x v="6"/>
    <s v="7400"/>
    <x v="43"/>
    <x v="1"/>
    <x v="158"/>
    <x v="2"/>
    <n v="-1771"/>
  </r>
  <r>
    <x v="13"/>
    <x v="6"/>
    <s v="7400"/>
    <x v="43"/>
    <x v="1"/>
    <x v="159"/>
    <x v="0"/>
    <n v="37169.47"/>
  </r>
  <r>
    <x v="13"/>
    <x v="6"/>
    <s v="7400"/>
    <x v="43"/>
    <x v="1"/>
    <x v="159"/>
    <x v="1"/>
    <n v="84199.191000000006"/>
  </r>
  <r>
    <x v="13"/>
    <x v="6"/>
    <s v="7400"/>
    <x v="43"/>
    <x v="1"/>
    <x v="159"/>
    <x v="2"/>
    <n v="-7174.0370000000003"/>
  </r>
  <r>
    <x v="13"/>
    <x v="6"/>
    <s v="7400"/>
    <x v="43"/>
    <x v="1"/>
    <x v="161"/>
    <x v="0"/>
    <n v="27376.888999999999"/>
  </r>
  <r>
    <x v="13"/>
    <x v="6"/>
    <s v="7400"/>
    <x v="43"/>
    <x v="1"/>
    <x v="161"/>
    <x v="1"/>
    <n v="96838.255000000005"/>
  </r>
  <r>
    <x v="13"/>
    <x v="6"/>
    <s v="7400"/>
    <x v="43"/>
    <x v="1"/>
    <x v="161"/>
    <x v="2"/>
    <n v="-4092.9810000000002"/>
  </r>
  <r>
    <x v="13"/>
    <x v="6"/>
    <s v="7502"/>
    <x v="44"/>
    <x v="1"/>
    <x v="162"/>
    <x v="0"/>
    <n v="57062.425999999999"/>
  </r>
  <r>
    <x v="13"/>
    <x v="6"/>
    <s v="7502"/>
    <x v="44"/>
    <x v="1"/>
    <x v="162"/>
    <x v="1"/>
    <n v="132514.359"/>
  </r>
  <r>
    <x v="13"/>
    <x v="6"/>
    <s v="7502"/>
    <x v="44"/>
    <x v="1"/>
    <x v="162"/>
    <x v="2"/>
    <n v="-7533.12"/>
  </r>
  <r>
    <x v="13"/>
    <x v="7"/>
    <s v="8000"/>
    <x v="45"/>
    <x v="1"/>
    <x v="205"/>
    <x v="0"/>
    <n v="218142.522"/>
  </r>
  <r>
    <x v="13"/>
    <x v="7"/>
    <s v="8000"/>
    <x v="45"/>
    <x v="1"/>
    <x v="205"/>
    <x v="1"/>
    <n v="584608.272"/>
  </r>
  <r>
    <x v="13"/>
    <x v="7"/>
    <s v="8000"/>
    <x v="45"/>
    <x v="1"/>
    <x v="205"/>
    <x v="2"/>
    <n v="-37520.963000000003"/>
  </r>
  <r>
    <x v="13"/>
    <x v="7"/>
    <s v="8200"/>
    <x v="46"/>
    <x v="1"/>
    <x v="165"/>
    <x v="0"/>
    <n v="125775.717"/>
  </r>
  <r>
    <x v="13"/>
    <x v="7"/>
    <s v="8200"/>
    <x v="46"/>
    <x v="1"/>
    <x v="165"/>
    <x v="1"/>
    <n v="258846.37100000001"/>
  </r>
  <r>
    <x v="13"/>
    <x v="7"/>
    <s v="8200"/>
    <x v="46"/>
    <x v="1"/>
    <x v="165"/>
    <x v="2"/>
    <n v="-11011.539000000001"/>
  </r>
  <r>
    <x v="13"/>
    <x v="7"/>
    <s v="8200"/>
    <x v="46"/>
    <x v="1"/>
    <x v="195"/>
    <x v="0"/>
    <n v="313688.47499999998"/>
  </r>
  <r>
    <x v="13"/>
    <x v="7"/>
    <s v="8200"/>
    <x v="46"/>
    <x v="1"/>
    <x v="195"/>
    <x v="1"/>
    <n v="599470.72499999998"/>
  </r>
  <r>
    <x v="13"/>
    <x v="7"/>
    <s v="8200"/>
    <x v="46"/>
    <x v="1"/>
    <x v="195"/>
    <x v="2"/>
    <n v="-44946.921999999999"/>
  </r>
  <r>
    <x v="13"/>
    <x v="7"/>
    <s v="8200"/>
    <x v="46"/>
    <x v="1"/>
    <x v="166"/>
    <x v="0"/>
    <n v="233610.91099999999"/>
  </r>
  <r>
    <x v="13"/>
    <x v="7"/>
    <s v="8200"/>
    <x v="46"/>
    <x v="1"/>
    <x v="166"/>
    <x v="1"/>
    <n v="520532.098"/>
  </r>
  <r>
    <x v="13"/>
    <x v="7"/>
    <s v="8200"/>
    <x v="46"/>
    <x v="1"/>
    <x v="166"/>
    <x v="2"/>
    <n v="-37360.442999999999"/>
  </r>
  <r>
    <x v="13"/>
    <x v="7"/>
    <s v="8401"/>
    <x v="47"/>
    <x v="1"/>
    <x v="210"/>
    <x v="0"/>
    <n v="74169.714999999997"/>
  </r>
  <r>
    <x v="13"/>
    <x v="7"/>
    <s v="8401"/>
    <x v="47"/>
    <x v="1"/>
    <x v="210"/>
    <x v="1"/>
    <n v="333496.20299999998"/>
  </r>
  <r>
    <x v="13"/>
    <x v="7"/>
    <s v="8401"/>
    <x v="47"/>
    <x v="1"/>
    <x v="210"/>
    <x v="2"/>
    <n v="-7081.4769999999999"/>
  </r>
  <r>
    <x v="13"/>
    <x v="7"/>
    <s v="8401"/>
    <x v="47"/>
    <x v="1"/>
    <x v="167"/>
    <x v="0"/>
    <n v="5222.3119999999999"/>
  </r>
  <r>
    <x v="13"/>
    <x v="7"/>
    <s v="8401"/>
    <x v="47"/>
    <x v="1"/>
    <x v="167"/>
    <x v="1"/>
    <n v="23417.883999999998"/>
  </r>
  <r>
    <x v="13"/>
    <x v="7"/>
    <s v="8401"/>
    <x v="47"/>
    <x v="1"/>
    <x v="167"/>
    <x v="2"/>
    <n v="0"/>
  </r>
  <r>
    <x v="13"/>
    <x v="7"/>
    <s v="8508"/>
    <x v="48"/>
    <x v="1"/>
    <x v="41"/>
    <x v="0"/>
    <n v="49891.67"/>
  </r>
  <r>
    <x v="13"/>
    <x v="7"/>
    <s v="8508"/>
    <x v="48"/>
    <x v="1"/>
    <x v="41"/>
    <x v="1"/>
    <n v="98421.069000000003"/>
  </r>
  <r>
    <x v="13"/>
    <x v="7"/>
    <s v="8508"/>
    <x v="48"/>
    <x v="1"/>
    <x v="41"/>
    <x v="2"/>
    <n v="-2822.44"/>
  </r>
  <r>
    <x v="13"/>
    <x v="7"/>
    <s v="8509"/>
    <x v="49"/>
    <x v="1"/>
    <x v="172"/>
    <x v="0"/>
    <n v="72517.146999999997"/>
  </r>
  <r>
    <x v="13"/>
    <x v="7"/>
    <s v="8509"/>
    <x v="49"/>
    <x v="1"/>
    <x v="172"/>
    <x v="1"/>
    <n v="69614.951000000001"/>
  </r>
  <r>
    <x v="13"/>
    <x v="7"/>
    <s v="8509"/>
    <x v="49"/>
    <x v="1"/>
    <x v="172"/>
    <x v="2"/>
    <n v="-6753.866"/>
  </r>
  <r>
    <x v="13"/>
    <x v="7"/>
    <s v="8613"/>
    <x v="50"/>
    <x v="1"/>
    <x v="175"/>
    <x v="0"/>
    <n v="182689.465"/>
  </r>
  <r>
    <x v="13"/>
    <x v="7"/>
    <s v="8613"/>
    <x v="50"/>
    <x v="1"/>
    <x v="175"/>
    <x v="1"/>
    <n v="310023.10100000002"/>
  </r>
  <r>
    <x v="13"/>
    <x v="7"/>
    <s v="8613"/>
    <x v="50"/>
    <x v="1"/>
    <x v="175"/>
    <x v="2"/>
    <n v="-26248.572"/>
  </r>
  <r>
    <x v="13"/>
    <x v="7"/>
    <s v="8614"/>
    <x v="51"/>
    <x v="1"/>
    <x v="177"/>
    <x v="0"/>
    <n v="106264.689"/>
  </r>
  <r>
    <x v="13"/>
    <x v="7"/>
    <s v="8614"/>
    <x v="51"/>
    <x v="1"/>
    <x v="177"/>
    <x v="1"/>
    <n v="187135.44500000001"/>
  </r>
  <r>
    <x v="13"/>
    <x v="7"/>
    <s v="8614"/>
    <x v="51"/>
    <x v="1"/>
    <x v="177"/>
    <x v="2"/>
    <n v="-10264.477999999999"/>
  </r>
  <r>
    <x v="13"/>
    <x v="7"/>
    <s v="8614"/>
    <x v="51"/>
    <x v="1"/>
    <x v="178"/>
    <x v="0"/>
    <n v="86009"/>
  </r>
  <r>
    <x v="13"/>
    <x v="7"/>
    <s v="8614"/>
    <x v="51"/>
    <x v="1"/>
    <x v="178"/>
    <x v="1"/>
    <n v="80654"/>
  </r>
  <r>
    <x v="13"/>
    <x v="7"/>
    <s v="8614"/>
    <x v="51"/>
    <x v="1"/>
    <x v="178"/>
    <x v="2"/>
    <n v="-21577"/>
  </r>
  <r>
    <x v="13"/>
    <x v="7"/>
    <s v="8710"/>
    <x v="52"/>
    <x v="1"/>
    <x v="180"/>
    <x v="0"/>
    <n v="79655.061000000002"/>
  </r>
  <r>
    <x v="13"/>
    <x v="7"/>
    <s v="8710"/>
    <x v="52"/>
    <x v="1"/>
    <x v="180"/>
    <x v="1"/>
    <n v="174300.69899999999"/>
  </r>
  <r>
    <x v="13"/>
    <x v="7"/>
    <s v="8710"/>
    <x v="52"/>
    <x v="1"/>
    <x v="180"/>
    <x v="2"/>
    <n v="-45779.809000000001"/>
  </r>
  <r>
    <x v="13"/>
    <x v="7"/>
    <s v="8716"/>
    <x v="53"/>
    <x v="1"/>
    <x v="181"/>
    <x v="0"/>
    <n v="143281.06700000001"/>
  </r>
  <r>
    <x v="13"/>
    <x v="7"/>
    <s v="8716"/>
    <x v="53"/>
    <x v="1"/>
    <x v="181"/>
    <x v="1"/>
    <n v="406068.46399999998"/>
  </r>
  <r>
    <x v="13"/>
    <x v="7"/>
    <s v="8716"/>
    <x v="53"/>
    <x v="1"/>
    <x v="181"/>
    <x v="2"/>
    <n v="-74494.468999999997"/>
  </r>
  <r>
    <x v="13"/>
    <x v="7"/>
    <s v="8717"/>
    <x v="54"/>
    <x v="1"/>
    <x v="182"/>
    <x v="0"/>
    <n v="137829.226"/>
  </r>
  <r>
    <x v="13"/>
    <x v="7"/>
    <s v="8717"/>
    <x v="54"/>
    <x v="1"/>
    <x v="182"/>
    <x v="1"/>
    <n v="301644.76400000002"/>
  </r>
  <r>
    <x v="13"/>
    <x v="7"/>
    <s v="8717"/>
    <x v="54"/>
    <x v="1"/>
    <x v="182"/>
    <x v="2"/>
    <n v="-17523.839"/>
  </r>
  <r>
    <x v="13"/>
    <x v="7"/>
    <s v="8719"/>
    <x v="55"/>
    <x v="1"/>
    <x v="222"/>
    <x v="0"/>
    <n v="55641.613499999999"/>
  </r>
  <r>
    <x v="13"/>
    <x v="7"/>
    <s v="8719"/>
    <x v="55"/>
    <x v="1"/>
    <x v="222"/>
    <x v="1"/>
    <n v="96503.883000000002"/>
  </r>
  <r>
    <x v="13"/>
    <x v="7"/>
    <s v="8719"/>
    <x v="55"/>
    <x v="1"/>
    <x v="222"/>
    <x v="2"/>
    <n v="-9739.1744999999992"/>
  </r>
  <r>
    <x v="13"/>
    <x v="7"/>
    <s v="8720"/>
    <x v="56"/>
    <x v="1"/>
    <x v="184"/>
    <x v="0"/>
    <n v="57778.883000000002"/>
  </r>
  <r>
    <x v="13"/>
    <x v="7"/>
    <s v="8720"/>
    <x v="56"/>
    <x v="1"/>
    <x v="184"/>
    <x v="1"/>
    <n v="62955.8"/>
  </r>
  <r>
    <x v="13"/>
    <x v="7"/>
    <s v="8720"/>
    <x v="56"/>
    <x v="1"/>
    <x v="184"/>
    <x v="2"/>
    <n v="-857.274"/>
  </r>
  <r>
    <x v="13"/>
    <x v="7"/>
    <s v="8721"/>
    <x v="57"/>
    <x v="1"/>
    <x v="185"/>
    <x v="0"/>
    <n v="26519.93"/>
  </r>
  <r>
    <x v="13"/>
    <x v="7"/>
    <s v="8721"/>
    <x v="57"/>
    <x v="1"/>
    <x v="185"/>
    <x v="1"/>
    <n v="27921.753000000001"/>
  </r>
  <r>
    <x v="13"/>
    <x v="7"/>
    <s v="8721"/>
    <x v="57"/>
    <x v="1"/>
    <x v="185"/>
    <x v="2"/>
    <n v="0"/>
  </r>
  <r>
    <x v="13"/>
    <x v="7"/>
    <s v="8721"/>
    <x v="57"/>
    <x v="1"/>
    <x v="186"/>
    <x v="0"/>
    <n v="111904.586"/>
  </r>
  <r>
    <x v="13"/>
    <x v="7"/>
    <s v="8721"/>
    <x v="57"/>
    <x v="1"/>
    <x v="186"/>
    <x v="1"/>
    <n v="163368.93599999999"/>
  </r>
  <r>
    <x v="13"/>
    <x v="7"/>
    <s v="8721"/>
    <x v="57"/>
    <x v="1"/>
    <x v="186"/>
    <x v="2"/>
    <n v="-26892.710999999999"/>
  </r>
  <r>
    <x v="13"/>
    <x v="7"/>
    <s v="8722"/>
    <x v="58"/>
    <x v="1"/>
    <x v="187"/>
    <x v="0"/>
    <n v="94427.078999999998"/>
  </r>
  <r>
    <x v="13"/>
    <x v="7"/>
    <s v="8722"/>
    <x v="58"/>
    <x v="1"/>
    <x v="187"/>
    <x v="1"/>
    <n v="145983.71900000001"/>
  </r>
  <r>
    <x v="13"/>
    <x v="7"/>
    <s v="8722"/>
    <x v="58"/>
    <x v="1"/>
    <x v="187"/>
    <x v="2"/>
    <n v="-16946.362000000001"/>
  </r>
  <r>
    <x v="14"/>
    <x v="0"/>
    <s v="0000"/>
    <x v="0"/>
    <x v="0"/>
    <x v="228"/>
    <x v="0"/>
    <m/>
  </r>
  <r>
    <x v="14"/>
    <x v="0"/>
    <s v="0000"/>
    <x v="0"/>
    <x v="0"/>
    <x v="228"/>
    <x v="1"/>
    <m/>
  </r>
  <r>
    <x v="14"/>
    <x v="0"/>
    <s v="0000"/>
    <x v="0"/>
    <x v="0"/>
    <x v="228"/>
    <x v="2"/>
    <m/>
  </r>
  <r>
    <x v="14"/>
    <x v="0"/>
    <s v="0000"/>
    <x v="0"/>
    <x v="0"/>
    <x v="212"/>
    <x v="0"/>
    <m/>
  </r>
  <r>
    <x v="14"/>
    <x v="0"/>
    <s v="0000"/>
    <x v="0"/>
    <x v="0"/>
    <x v="212"/>
    <x v="1"/>
    <m/>
  </r>
  <r>
    <x v="14"/>
    <x v="0"/>
    <s v="0000"/>
    <x v="0"/>
    <x v="0"/>
    <x v="212"/>
    <x v="2"/>
    <m/>
  </r>
  <r>
    <x v="14"/>
    <x v="0"/>
    <s v="0000"/>
    <x v="0"/>
    <x v="0"/>
    <x v="0"/>
    <x v="0"/>
    <m/>
  </r>
  <r>
    <x v="14"/>
    <x v="0"/>
    <s v="0000"/>
    <x v="0"/>
    <x v="0"/>
    <x v="0"/>
    <x v="1"/>
    <m/>
  </r>
  <r>
    <x v="14"/>
    <x v="0"/>
    <s v="0000"/>
    <x v="0"/>
    <x v="0"/>
    <x v="0"/>
    <x v="2"/>
    <m/>
  </r>
  <r>
    <x v="14"/>
    <x v="0"/>
    <s v="0000"/>
    <x v="0"/>
    <x v="0"/>
    <x v="1"/>
    <x v="0"/>
    <m/>
  </r>
  <r>
    <x v="14"/>
    <x v="0"/>
    <s v="0000"/>
    <x v="0"/>
    <x v="0"/>
    <x v="1"/>
    <x v="1"/>
    <m/>
  </r>
  <r>
    <x v="14"/>
    <x v="0"/>
    <s v="0000"/>
    <x v="0"/>
    <x v="0"/>
    <x v="1"/>
    <x v="2"/>
    <m/>
  </r>
  <r>
    <x v="14"/>
    <x v="0"/>
    <s v="0000"/>
    <x v="0"/>
    <x v="0"/>
    <x v="2"/>
    <x v="0"/>
    <m/>
  </r>
  <r>
    <x v="14"/>
    <x v="0"/>
    <s v="0000"/>
    <x v="0"/>
    <x v="0"/>
    <x v="2"/>
    <x v="1"/>
    <m/>
  </r>
  <r>
    <x v="14"/>
    <x v="0"/>
    <s v="0000"/>
    <x v="0"/>
    <x v="0"/>
    <x v="2"/>
    <x v="2"/>
    <m/>
  </r>
  <r>
    <x v="14"/>
    <x v="0"/>
    <s v="0000"/>
    <x v="0"/>
    <x v="0"/>
    <x v="3"/>
    <x v="0"/>
    <m/>
  </r>
  <r>
    <x v="14"/>
    <x v="0"/>
    <s v="0000"/>
    <x v="0"/>
    <x v="0"/>
    <x v="3"/>
    <x v="1"/>
    <m/>
  </r>
  <r>
    <x v="14"/>
    <x v="0"/>
    <s v="0000"/>
    <x v="0"/>
    <x v="0"/>
    <x v="3"/>
    <x v="2"/>
    <m/>
  </r>
  <r>
    <x v="14"/>
    <x v="0"/>
    <s v="0000"/>
    <x v="0"/>
    <x v="0"/>
    <x v="4"/>
    <x v="0"/>
    <m/>
  </r>
  <r>
    <x v="14"/>
    <x v="0"/>
    <s v="0000"/>
    <x v="0"/>
    <x v="0"/>
    <x v="4"/>
    <x v="1"/>
    <m/>
  </r>
  <r>
    <x v="14"/>
    <x v="0"/>
    <s v="0000"/>
    <x v="0"/>
    <x v="0"/>
    <x v="4"/>
    <x v="2"/>
    <m/>
  </r>
  <r>
    <x v="14"/>
    <x v="0"/>
    <s v="0000"/>
    <x v="0"/>
    <x v="1"/>
    <x v="5"/>
    <x v="0"/>
    <n v="250994.69200000001"/>
  </r>
  <r>
    <x v="14"/>
    <x v="0"/>
    <s v="0000"/>
    <x v="0"/>
    <x v="1"/>
    <x v="5"/>
    <x v="1"/>
    <n v="444160.36300000001"/>
  </r>
  <r>
    <x v="14"/>
    <x v="0"/>
    <s v="0000"/>
    <x v="0"/>
    <x v="1"/>
    <x v="5"/>
    <x v="2"/>
    <n v="-30528.581999999999"/>
  </r>
  <r>
    <x v="14"/>
    <x v="0"/>
    <s v="0000"/>
    <x v="0"/>
    <x v="1"/>
    <x v="7"/>
    <x v="0"/>
    <n v="322836.93"/>
  </r>
  <r>
    <x v="14"/>
    <x v="0"/>
    <s v="0000"/>
    <x v="0"/>
    <x v="1"/>
    <x v="7"/>
    <x v="1"/>
    <n v="567037.29500000004"/>
  </r>
  <r>
    <x v="14"/>
    <x v="0"/>
    <s v="0000"/>
    <x v="0"/>
    <x v="1"/>
    <x v="7"/>
    <x v="2"/>
    <n v="-51655.228999999999"/>
  </r>
  <r>
    <x v="14"/>
    <x v="0"/>
    <s v="0000"/>
    <x v="0"/>
    <x v="1"/>
    <x v="8"/>
    <x v="0"/>
    <n v="77789.093999999997"/>
  </r>
  <r>
    <x v="14"/>
    <x v="0"/>
    <s v="0000"/>
    <x v="0"/>
    <x v="1"/>
    <x v="8"/>
    <x v="1"/>
    <n v="221779.58499999999"/>
  </r>
  <r>
    <x v="14"/>
    <x v="0"/>
    <s v="0000"/>
    <x v="0"/>
    <x v="1"/>
    <x v="8"/>
    <x v="2"/>
    <n v="-12816.772000000001"/>
  </r>
  <r>
    <x v="14"/>
    <x v="0"/>
    <s v="0000"/>
    <x v="0"/>
    <x v="1"/>
    <x v="10"/>
    <x v="0"/>
    <n v="220304.59899999999"/>
  </r>
  <r>
    <x v="14"/>
    <x v="0"/>
    <s v="0000"/>
    <x v="0"/>
    <x v="1"/>
    <x v="10"/>
    <x v="1"/>
    <n v="341621.64399999997"/>
  </r>
  <r>
    <x v="14"/>
    <x v="0"/>
    <s v="0000"/>
    <x v="0"/>
    <x v="1"/>
    <x v="10"/>
    <x v="2"/>
    <n v="-28941.463"/>
  </r>
  <r>
    <x v="14"/>
    <x v="0"/>
    <s v="0000"/>
    <x v="0"/>
    <x v="1"/>
    <x v="11"/>
    <x v="0"/>
    <n v="250541.614"/>
  </r>
  <r>
    <x v="14"/>
    <x v="0"/>
    <s v="0000"/>
    <x v="0"/>
    <x v="1"/>
    <x v="11"/>
    <x v="1"/>
    <n v="461962.739"/>
  </r>
  <r>
    <x v="14"/>
    <x v="0"/>
    <s v="0000"/>
    <x v="0"/>
    <x v="1"/>
    <x v="11"/>
    <x v="2"/>
    <n v="-42551.61"/>
  </r>
  <r>
    <x v="14"/>
    <x v="0"/>
    <s v="0000"/>
    <x v="0"/>
    <x v="1"/>
    <x v="190"/>
    <x v="0"/>
    <n v="89170.551000000007"/>
  </r>
  <r>
    <x v="14"/>
    <x v="0"/>
    <s v="0000"/>
    <x v="0"/>
    <x v="1"/>
    <x v="190"/>
    <x v="1"/>
    <n v="342686.09399999998"/>
  </r>
  <r>
    <x v="14"/>
    <x v="0"/>
    <s v="0000"/>
    <x v="0"/>
    <x v="1"/>
    <x v="190"/>
    <x v="2"/>
    <n v="-1369.4390000000001"/>
  </r>
  <r>
    <x v="14"/>
    <x v="0"/>
    <s v="0000"/>
    <x v="0"/>
    <x v="1"/>
    <x v="218"/>
    <x v="0"/>
    <n v="97723.232999999993"/>
  </r>
  <r>
    <x v="14"/>
    <x v="0"/>
    <s v="0000"/>
    <x v="0"/>
    <x v="1"/>
    <x v="218"/>
    <x v="1"/>
    <n v="245917.614"/>
  </r>
  <r>
    <x v="14"/>
    <x v="0"/>
    <s v="0000"/>
    <x v="0"/>
    <x v="1"/>
    <x v="218"/>
    <x v="2"/>
    <n v="-9830.2710000000006"/>
  </r>
  <r>
    <x v="14"/>
    <x v="0"/>
    <s v="0000"/>
    <x v="0"/>
    <x v="1"/>
    <x v="15"/>
    <x v="0"/>
    <n v="251348.78400000001"/>
  </r>
  <r>
    <x v="14"/>
    <x v="0"/>
    <s v="0000"/>
    <x v="0"/>
    <x v="1"/>
    <x v="15"/>
    <x v="1"/>
    <n v="463631.79100000003"/>
  </r>
  <r>
    <x v="14"/>
    <x v="0"/>
    <s v="0000"/>
    <x v="0"/>
    <x v="1"/>
    <x v="15"/>
    <x v="2"/>
    <n v="-39989.491999999998"/>
  </r>
  <r>
    <x v="14"/>
    <x v="0"/>
    <s v="0000"/>
    <x v="0"/>
    <x v="1"/>
    <x v="16"/>
    <x v="0"/>
    <n v="289505.68099999998"/>
  </r>
  <r>
    <x v="14"/>
    <x v="0"/>
    <s v="0000"/>
    <x v="0"/>
    <x v="1"/>
    <x v="16"/>
    <x v="1"/>
    <n v="557751.34100000001"/>
  </r>
  <r>
    <x v="14"/>
    <x v="0"/>
    <s v="0000"/>
    <x v="0"/>
    <x v="1"/>
    <x v="16"/>
    <x v="2"/>
    <n v="-33770.959999999999"/>
  </r>
  <r>
    <x v="14"/>
    <x v="0"/>
    <s v="0000"/>
    <x v="0"/>
    <x v="1"/>
    <x v="17"/>
    <x v="0"/>
    <n v="161412.223"/>
  </r>
  <r>
    <x v="14"/>
    <x v="0"/>
    <s v="0000"/>
    <x v="0"/>
    <x v="1"/>
    <x v="17"/>
    <x v="1"/>
    <n v="312570.01299999998"/>
  </r>
  <r>
    <x v="14"/>
    <x v="0"/>
    <s v="0000"/>
    <x v="0"/>
    <x v="1"/>
    <x v="17"/>
    <x v="2"/>
    <n v="-26618.871999999999"/>
  </r>
  <r>
    <x v="14"/>
    <x v="0"/>
    <s v="0000"/>
    <x v="0"/>
    <x v="1"/>
    <x v="18"/>
    <x v="0"/>
    <n v="171809.01199999999"/>
  </r>
  <r>
    <x v="14"/>
    <x v="0"/>
    <s v="0000"/>
    <x v="0"/>
    <x v="1"/>
    <x v="18"/>
    <x v="1"/>
    <n v="296172.25199999998"/>
  </r>
  <r>
    <x v="14"/>
    <x v="0"/>
    <s v="0000"/>
    <x v="0"/>
    <x v="1"/>
    <x v="18"/>
    <x v="2"/>
    <n v="-26852.871999999999"/>
  </r>
  <r>
    <x v="14"/>
    <x v="0"/>
    <s v="0000"/>
    <x v="0"/>
    <x v="1"/>
    <x v="19"/>
    <x v="0"/>
    <n v="231761.10699999999"/>
  </r>
  <r>
    <x v="14"/>
    <x v="0"/>
    <s v="0000"/>
    <x v="0"/>
    <x v="1"/>
    <x v="19"/>
    <x v="1"/>
    <n v="462071.88299999997"/>
  </r>
  <r>
    <x v="14"/>
    <x v="0"/>
    <s v="0000"/>
    <x v="0"/>
    <x v="1"/>
    <x v="19"/>
    <x v="2"/>
    <n v="-48940.434000000001"/>
  </r>
  <r>
    <x v="14"/>
    <x v="0"/>
    <s v="0000"/>
    <x v="0"/>
    <x v="1"/>
    <x v="20"/>
    <x v="0"/>
    <n v="169971.44899999999"/>
  </r>
  <r>
    <x v="14"/>
    <x v="0"/>
    <s v="0000"/>
    <x v="0"/>
    <x v="1"/>
    <x v="20"/>
    <x v="1"/>
    <n v="182087.85500000001"/>
  </r>
  <r>
    <x v="14"/>
    <x v="0"/>
    <s v="0000"/>
    <x v="0"/>
    <x v="1"/>
    <x v="20"/>
    <x v="2"/>
    <n v="-15344.59"/>
  </r>
  <r>
    <x v="14"/>
    <x v="0"/>
    <s v="0000"/>
    <x v="0"/>
    <x v="1"/>
    <x v="223"/>
    <x v="0"/>
    <n v="323010.228"/>
  </r>
  <r>
    <x v="14"/>
    <x v="0"/>
    <s v="0000"/>
    <x v="0"/>
    <x v="1"/>
    <x v="223"/>
    <x v="1"/>
    <n v="601745.84900000005"/>
  </r>
  <r>
    <x v="14"/>
    <x v="0"/>
    <s v="0000"/>
    <x v="0"/>
    <x v="1"/>
    <x v="223"/>
    <x v="2"/>
    <n v="-37651.798999999999"/>
  </r>
  <r>
    <x v="14"/>
    <x v="0"/>
    <s v="0000"/>
    <x v="0"/>
    <x v="1"/>
    <x v="21"/>
    <x v="0"/>
    <n v="198216.90299999999"/>
  </r>
  <r>
    <x v="14"/>
    <x v="0"/>
    <s v="0000"/>
    <x v="0"/>
    <x v="1"/>
    <x v="21"/>
    <x v="1"/>
    <n v="410235.61"/>
  </r>
  <r>
    <x v="14"/>
    <x v="0"/>
    <s v="0000"/>
    <x v="0"/>
    <x v="1"/>
    <x v="21"/>
    <x v="2"/>
    <n v="-33046.218000000001"/>
  </r>
  <r>
    <x v="14"/>
    <x v="0"/>
    <s v="0000"/>
    <x v="0"/>
    <x v="1"/>
    <x v="23"/>
    <x v="0"/>
    <n v="279798.24099999998"/>
  </r>
  <r>
    <x v="14"/>
    <x v="0"/>
    <s v="0000"/>
    <x v="0"/>
    <x v="1"/>
    <x v="23"/>
    <x v="1"/>
    <n v="561078.37800000003"/>
  </r>
  <r>
    <x v="14"/>
    <x v="0"/>
    <s v="0000"/>
    <x v="0"/>
    <x v="1"/>
    <x v="23"/>
    <x v="2"/>
    <n v="-42925.118000000002"/>
  </r>
  <r>
    <x v="14"/>
    <x v="0"/>
    <s v="0000"/>
    <x v="0"/>
    <x v="1"/>
    <x v="24"/>
    <x v="0"/>
    <n v="254530.56400000001"/>
  </r>
  <r>
    <x v="14"/>
    <x v="0"/>
    <s v="0000"/>
    <x v="0"/>
    <x v="1"/>
    <x v="24"/>
    <x v="1"/>
    <n v="458680.76799999998"/>
  </r>
  <r>
    <x v="14"/>
    <x v="0"/>
    <s v="0000"/>
    <x v="0"/>
    <x v="1"/>
    <x v="24"/>
    <x v="2"/>
    <n v="-30648.094000000001"/>
  </r>
  <r>
    <x v="14"/>
    <x v="0"/>
    <s v="0000"/>
    <x v="0"/>
    <x v="1"/>
    <x v="25"/>
    <x v="0"/>
    <n v="179030.10399999999"/>
  </r>
  <r>
    <x v="14"/>
    <x v="0"/>
    <s v="0000"/>
    <x v="0"/>
    <x v="1"/>
    <x v="25"/>
    <x v="1"/>
    <n v="211057.503"/>
  </r>
  <r>
    <x v="14"/>
    <x v="0"/>
    <s v="0000"/>
    <x v="0"/>
    <x v="1"/>
    <x v="25"/>
    <x v="2"/>
    <n v="-21190.739000000001"/>
  </r>
  <r>
    <x v="14"/>
    <x v="0"/>
    <s v="0000"/>
    <x v="0"/>
    <x v="1"/>
    <x v="27"/>
    <x v="0"/>
    <n v="242861.59400000001"/>
  </r>
  <r>
    <x v="14"/>
    <x v="0"/>
    <s v="0000"/>
    <x v="0"/>
    <x v="1"/>
    <x v="27"/>
    <x v="1"/>
    <n v="415519.33899999998"/>
  </r>
  <r>
    <x v="14"/>
    <x v="0"/>
    <s v="0000"/>
    <x v="0"/>
    <x v="1"/>
    <x v="27"/>
    <x v="2"/>
    <n v="-43060.932999999997"/>
  </r>
  <r>
    <x v="14"/>
    <x v="0"/>
    <s v="0000"/>
    <x v="0"/>
    <x v="1"/>
    <x v="224"/>
    <x v="0"/>
    <n v="292970.87199999997"/>
  </r>
  <r>
    <x v="14"/>
    <x v="0"/>
    <s v="0000"/>
    <x v="0"/>
    <x v="1"/>
    <x v="224"/>
    <x v="1"/>
    <n v="420082.72"/>
  </r>
  <r>
    <x v="14"/>
    <x v="0"/>
    <s v="0000"/>
    <x v="0"/>
    <x v="1"/>
    <x v="224"/>
    <x v="2"/>
    <n v="-30803.098000000002"/>
  </r>
  <r>
    <x v="14"/>
    <x v="0"/>
    <s v="0000"/>
    <x v="0"/>
    <x v="1"/>
    <x v="221"/>
    <x v="0"/>
    <n v="141703.533"/>
  </r>
  <r>
    <x v="14"/>
    <x v="0"/>
    <s v="0000"/>
    <x v="0"/>
    <x v="1"/>
    <x v="221"/>
    <x v="1"/>
    <n v="736738.69"/>
  </r>
  <r>
    <x v="14"/>
    <x v="0"/>
    <s v="0000"/>
    <x v="0"/>
    <x v="1"/>
    <x v="221"/>
    <x v="2"/>
    <n v="-11850.950999999999"/>
  </r>
  <r>
    <x v="14"/>
    <x v="0"/>
    <s v="0000"/>
    <x v="0"/>
    <x v="1"/>
    <x v="28"/>
    <x v="0"/>
    <n v="148134.18299999999"/>
  </r>
  <r>
    <x v="14"/>
    <x v="0"/>
    <s v="0000"/>
    <x v="0"/>
    <x v="1"/>
    <x v="28"/>
    <x v="1"/>
    <n v="207412.38200000001"/>
  </r>
  <r>
    <x v="14"/>
    <x v="0"/>
    <s v="0000"/>
    <x v="0"/>
    <x v="1"/>
    <x v="28"/>
    <x v="2"/>
    <n v="-13478.225"/>
  </r>
  <r>
    <x v="14"/>
    <x v="0"/>
    <s v="0000"/>
    <x v="0"/>
    <x v="1"/>
    <x v="30"/>
    <x v="0"/>
    <n v="329820.46100000001"/>
  </r>
  <r>
    <x v="14"/>
    <x v="0"/>
    <s v="0000"/>
    <x v="0"/>
    <x v="1"/>
    <x v="30"/>
    <x v="1"/>
    <n v="651065.68000000005"/>
  </r>
  <r>
    <x v="14"/>
    <x v="0"/>
    <s v="0000"/>
    <x v="0"/>
    <x v="1"/>
    <x v="30"/>
    <x v="2"/>
    <n v="-52745.275000000001"/>
  </r>
  <r>
    <x v="14"/>
    <x v="0"/>
    <s v="0000"/>
    <x v="0"/>
    <x v="1"/>
    <x v="31"/>
    <x v="0"/>
    <n v="198383.22899999999"/>
  </r>
  <r>
    <x v="14"/>
    <x v="0"/>
    <s v="0000"/>
    <x v="0"/>
    <x v="1"/>
    <x v="31"/>
    <x v="1"/>
    <n v="326741.12"/>
  </r>
  <r>
    <x v="14"/>
    <x v="0"/>
    <s v="0000"/>
    <x v="0"/>
    <x v="1"/>
    <x v="31"/>
    <x v="2"/>
    <n v="-30169.434000000001"/>
  </r>
  <r>
    <x v="14"/>
    <x v="0"/>
    <s v="0000"/>
    <x v="0"/>
    <x v="1"/>
    <x v="32"/>
    <x v="0"/>
    <n v="278219.12300000002"/>
  </r>
  <r>
    <x v="14"/>
    <x v="0"/>
    <s v="0000"/>
    <x v="0"/>
    <x v="1"/>
    <x v="32"/>
    <x v="1"/>
    <n v="456051.15299999999"/>
  </r>
  <r>
    <x v="14"/>
    <x v="0"/>
    <s v="0000"/>
    <x v="0"/>
    <x v="1"/>
    <x v="32"/>
    <x v="2"/>
    <n v="-45390.107000000004"/>
  </r>
  <r>
    <x v="14"/>
    <x v="0"/>
    <s v="0000"/>
    <x v="0"/>
    <x v="1"/>
    <x v="33"/>
    <x v="0"/>
    <n v="249189.42499999999"/>
  </r>
  <r>
    <x v="14"/>
    <x v="0"/>
    <s v="0000"/>
    <x v="0"/>
    <x v="1"/>
    <x v="33"/>
    <x v="1"/>
    <n v="559435.30299999996"/>
  </r>
  <r>
    <x v="14"/>
    <x v="0"/>
    <s v="0000"/>
    <x v="0"/>
    <x v="1"/>
    <x v="33"/>
    <x v="2"/>
    <n v="-57654.260999999999"/>
  </r>
  <r>
    <x v="14"/>
    <x v="0"/>
    <s v="0000"/>
    <x v="0"/>
    <x v="1"/>
    <x v="196"/>
    <x v="0"/>
    <n v="413387.14299999998"/>
  </r>
  <r>
    <x v="14"/>
    <x v="0"/>
    <s v="0000"/>
    <x v="0"/>
    <x v="1"/>
    <x v="196"/>
    <x v="1"/>
    <n v="602665.23800000001"/>
  </r>
  <r>
    <x v="14"/>
    <x v="0"/>
    <s v="0000"/>
    <x v="0"/>
    <x v="1"/>
    <x v="196"/>
    <x v="2"/>
    <n v="-46012.349000000002"/>
  </r>
  <r>
    <x v="14"/>
    <x v="0"/>
    <s v="0000"/>
    <x v="0"/>
    <x v="1"/>
    <x v="34"/>
    <x v="0"/>
    <n v="213490.06599999999"/>
  </r>
  <r>
    <x v="14"/>
    <x v="0"/>
    <s v="0000"/>
    <x v="0"/>
    <x v="1"/>
    <x v="34"/>
    <x v="1"/>
    <n v="332610.56400000001"/>
  </r>
  <r>
    <x v="14"/>
    <x v="0"/>
    <s v="0000"/>
    <x v="0"/>
    <x v="1"/>
    <x v="34"/>
    <x v="2"/>
    <n v="-31505.995999999999"/>
  </r>
  <r>
    <x v="14"/>
    <x v="0"/>
    <s v="0000"/>
    <x v="0"/>
    <x v="1"/>
    <x v="35"/>
    <x v="0"/>
    <n v="276848.25900000002"/>
  </r>
  <r>
    <x v="14"/>
    <x v="0"/>
    <s v="0000"/>
    <x v="0"/>
    <x v="1"/>
    <x v="35"/>
    <x v="1"/>
    <n v="530594.58299999998"/>
  </r>
  <r>
    <x v="14"/>
    <x v="0"/>
    <s v="0000"/>
    <x v="0"/>
    <x v="1"/>
    <x v="35"/>
    <x v="2"/>
    <n v="-41303.396999999997"/>
  </r>
  <r>
    <x v="14"/>
    <x v="0"/>
    <s v="0000"/>
    <x v="0"/>
    <x v="1"/>
    <x v="37"/>
    <x v="0"/>
    <n v="181104.538"/>
  </r>
  <r>
    <x v="14"/>
    <x v="0"/>
    <s v="0000"/>
    <x v="0"/>
    <x v="1"/>
    <x v="37"/>
    <x v="1"/>
    <n v="256686.992"/>
  </r>
  <r>
    <x v="14"/>
    <x v="0"/>
    <s v="0000"/>
    <x v="0"/>
    <x v="1"/>
    <x v="37"/>
    <x v="2"/>
    <n v="-22622.245999999999"/>
  </r>
  <r>
    <x v="14"/>
    <x v="0"/>
    <s v="0000"/>
    <x v="0"/>
    <x v="1"/>
    <x v="38"/>
    <x v="0"/>
    <n v="244301.78899999999"/>
  </r>
  <r>
    <x v="14"/>
    <x v="0"/>
    <s v="0000"/>
    <x v="0"/>
    <x v="1"/>
    <x v="38"/>
    <x v="1"/>
    <n v="589603.25199999998"/>
  </r>
  <r>
    <x v="14"/>
    <x v="0"/>
    <s v="0000"/>
    <x v="0"/>
    <x v="1"/>
    <x v="38"/>
    <x v="2"/>
    <n v="-45988.837"/>
  </r>
  <r>
    <x v="14"/>
    <x v="0"/>
    <s v="0000"/>
    <x v="0"/>
    <x v="1"/>
    <x v="206"/>
    <x v="0"/>
    <n v="339328.53399999999"/>
  </r>
  <r>
    <x v="14"/>
    <x v="0"/>
    <s v="0000"/>
    <x v="0"/>
    <x v="1"/>
    <x v="206"/>
    <x v="1"/>
    <n v="460903.68300000002"/>
  </r>
  <r>
    <x v="14"/>
    <x v="0"/>
    <s v="0000"/>
    <x v="0"/>
    <x v="1"/>
    <x v="206"/>
    <x v="2"/>
    <n v="-38821.305999999997"/>
  </r>
  <r>
    <x v="14"/>
    <x v="0"/>
    <s v="0000"/>
    <x v="0"/>
    <x v="1"/>
    <x v="39"/>
    <x v="0"/>
    <n v="206654.753"/>
  </r>
  <r>
    <x v="14"/>
    <x v="0"/>
    <s v="0000"/>
    <x v="0"/>
    <x v="1"/>
    <x v="39"/>
    <x v="1"/>
    <n v="333290.59399999998"/>
  </r>
  <r>
    <x v="14"/>
    <x v="0"/>
    <s v="0000"/>
    <x v="0"/>
    <x v="1"/>
    <x v="39"/>
    <x v="2"/>
    <n v="-27339.614000000001"/>
  </r>
  <r>
    <x v="14"/>
    <x v="0"/>
    <s v="0000"/>
    <x v="0"/>
    <x v="1"/>
    <x v="42"/>
    <x v="0"/>
    <n v="262029.24299999999"/>
  </r>
  <r>
    <x v="14"/>
    <x v="0"/>
    <s v="0000"/>
    <x v="0"/>
    <x v="1"/>
    <x v="42"/>
    <x v="1"/>
    <n v="350924.516"/>
  </r>
  <r>
    <x v="14"/>
    <x v="0"/>
    <s v="0000"/>
    <x v="0"/>
    <x v="1"/>
    <x v="42"/>
    <x v="2"/>
    <n v="-30734.07"/>
  </r>
  <r>
    <x v="14"/>
    <x v="0"/>
    <s v="0000"/>
    <x v="0"/>
    <x v="1"/>
    <x v="225"/>
    <x v="0"/>
    <n v="363763.87300000002"/>
  </r>
  <r>
    <x v="14"/>
    <x v="0"/>
    <s v="0000"/>
    <x v="0"/>
    <x v="1"/>
    <x v="225"/>
    <x v="1"/>
    <n v="528085.45200000005"/>
  </r>
  <r>
    <x v="14"/>
    <x v="0"/>
    <s v="0000"/>
    <x v="0"/>
    <x v="1"/>
    <x v="225"/>
    <x v="2"/>
    <n v="-41320.035000000003"/>
  </r>
  <r>
    <x v="14"/>
    <x v="0"/>
    <s v="0000"/>
    <x v="0"/>
    <x v="1"/>
    <x v="43"/>
    <x v="0"/>
    <n v="293182.027"/>
  </r>
  <r>
    <x v="14"/>
    <x v="0"/>
    <s v="0000"/>
    <x v="0"/>
    <x v="1"/>
    <x v="43"/>
    <x v="1"/>
    <n v="486983.36900000001"/>
  </r>
  <r>
    <x v="14"/>
    <x v="0"/>
    <s v="0000"/>
    <x v="0"/>
    <x v="1"/>
    <x v="43"/>
    <x v="2"/>
    <n v="-38199.207999999999"/>
  </r>
  <r>
    <x v="14"/>
    <x v="0"/>
    <s v="1000"/>
    <x v="1"/>
    <x v="0"/>
    <x v="45"/>
    <x v="0"/>
    <m/>
  </r>
  <r>
    <x v="14"/>
    <x v="0"/>
    <s v="1000"/>
    <x v="1"/>
    <x v="0"/>
    <x v="45"/>
    <x v="1"/>
    <m/>
  </r>
  <r>
    <x v="14"/>
    <x v="0"/>
    <s v="1000"/>
    <x v="1"/>
    <x v="0"/>
    <x v="45"/>
    <x v="2"/>
    <m/>
  </r>
  <r>
    <x v="14"/>
    <x v="0"/>
    <s v="1000"/>
    <x v="1"/>
    <x v="1"/>
    <x v="219"/>
    <x v="0"/>
    <n v="282990.00900000002"/>
  </r>
  <r>
    <x v="14"/>
    <x v="0"/>
    <s v="1000"/>
    <x v="1"/>
    <x v="1"/>
    <x v="219"/>
    <x v="1"/>
    <n v="861869.52500000002"/>
  </r>
  <r>
    <x v="14"/>
    <x v="0"/>
    <s v="1000"/>
    <x v="1"/>
    <x v="1"/>
    <x v="219"/>
    <x v="2"/>
    <n v="-68546.608999999997"/>
  </r>
  <r>
    <x v="14"/>
    <x v="0"/>
    <s v="1000"/>
    <x v="1"/>
    <x v="1"/>
    <x v="203"/>
    <x v="0"/>
    <n v="401460.5"/>
  </r>
  <r>
    <x v="14"/>
    <x v="0"/>
    <s v="1000"/>
    <x v="1"/>
    <x v="1"/>
    <x v="203"/>
    <x v="1"/>
    <n v="796089.43799999997"/>
  </r>
  <r>
    <x v="14"/>
    <x v="0"/>
    <s v="1000"/>
    <x v="1"/>
    <x v="1"/>
    <x v="203"/>
    <x v="2"/>
    <n v="-90393.611000000004"/>
  </r>
  <r>
    <x v="14"/>
    <x v="0"/>
    <s v="1000"/>
    <x v="1"/>
    <x v="1"/>
    <x v="48"/>
    <x v="0"/>
    <n v="216522.641"/>
  </r>
  <r>
    <x v="14"/>
    <x v="0"/>
    <s v="1000"/>
    <x v="1"/>
    <x v="1"/>
    <x v="48"/>
    <x v="1"/>
    <n v="571642.48300000001"/>
  </r>
  <r>
    <x v="14"/>
    <x v="0"/>
    <s v="1000"/>
    <x v="1"/>
    <x v="1"/>
    <x v="48"/>
    <x v="2"/>
    <n v="-22220.201000000001"/>
  </r>
  <r>
    <x v="14"/>
    <x v="0"/>
    <s v="1000"/>
    <x v="1"/>
    <x v="1"/>
    <x v="49"/>
    <x v="0"/>
    <n v="120329.68"/>
  </r>
  <r>
    <x v="14"/>
    <x v="0"/>
    <s v="1000"/>
    <x v="1"/>
    <x v="1"/>
    <x v="49"/>
    <x v="1"/>
    <n v="421467.24800000002"/>
  </r>
  <r>
    <x v="14"/>
    <x v="0"/>
    <s v="1000"/>
    <x v="1"/>
    <x v="1"/>
    <x v="49"/>
    <x v="2"/>
    <n v="-14731.687"/>
  </r>
  <r>
    <x v="14"/>
    <x v="0"/>
    <s v="1000"/>
    <x v="1"/>
    <x v="1"/>
    <x v="50"/>
    <x v="0"/>
    <n v="196170.114"/>
  </r>
  <r>
    <x v="14"/>
    <x v="0"/>
    <s v="1000"/>
    <x v="1"/>
    <x v="1"/>
    <x v="50"/>
    <x v="1"/>
    <n v="482062.63799999998"/>
  </r>
  <r>
    <x v="14"/>
    <x v="0"/>
    <s v="1000"/>
    <x v="1"/>
    <x v="1"/>
    <x v="50"/>
    <x v="2"/>
    <n v="-53569.877999999997"/>
  </r>
  <r>
    <x v="14"/>
    <x v="0"/>
    <s v="1000"/>
    <x v="1"/>
    <x v="1"/>
    <x v="51"/>
    <x v="0"/>
    <n v="230706.50200000001"/>
  </r>
  <r>
    <x v="14"/>
    <x v="0"/>
    <s v="1000"/>
    <x v="1"/>
    <x v="1"/>
    <x v="51"/>
    <x v="1"/>
    <n v="587497.87"/>
  </r>
  <r>
    <x v="14"/>
    <x v="0"/>
    <s v="1000"/>
    <x v="1"/>
    <x v="1"/>
    <x v="51"/>
    <x v="2"/>
    <n v="-68760.898000000001"/>
  </r>
  <r>
    <x v="14"/>
    <x v="0"/>
    <s v="1000"/>
    <x v="1"/>
    <x v="1"/>
    <x v="52"/>
    <x v="0"/>
    <n v="160756.649"/>
  </r>
  <r>
    <x v="14"/>
    <x v="0"/>
    <s v="1000"/>
    <x v="1"/>
    <x v="1"/>
    <x v="52"/>
    <x v="1"/>
    <n v="411944.91700000002"/>
  </r>
  <r>
    <x v="14"/>
    <x v="0"/>
    <s v="1000"/>
    <x v="1"/>
    <x v="1"/>
    <x v="52"/>
    <x v="2"/>
    <n v="-16159.099"/>
  </r>
  <r>
    <x v="14"/>
    <x v="0"/>
    <s v="1000"/>
    <x v="1"/>
    <x v="1"/>
    <x v="53"/>
    <x v="0"/>
    <n v="162799.367"/>
  </r>
  <r>
    <x v="14"/>
    <x v="0"/>
    <s v="1000"/>
    <x v="1"/>
    <x v="1"/>
    <x v="53"/>
    <x v="1"/>
    <n v="461107.103"/>
  </r>
  <r>
    <x v="14"/>
    <x v="0"/>
    <s v="1000"/>
    <x v="1"/>
    <x v="1"/>
    <x v="53"/>
    <x v="2"/>
    <n v="-17264.789000000001"/>
  </r>
  <r>
    <x v="14"/>
    <x v="0"/>
    <s v="1000"/>
    <x v="1"/>
    <x v="1"/>
    <x v="197"/>
    <x v="0"/>
    <n v="291146.071"/>
  </r>
  <r>
    <x v="14"/>
    <x v="0"/>
    <s v="1000"/>
    <x v="1"/>
    <x v="1"/>
    <x v="197"/>
    <x v="1"/>
    <n v="550345.47100000002"/>
  </r>
  <r>
    <x v="14"/>
    <x v="0"/>
    <s v="1000"/>
    <x v="1"/>
    <x v="1"/>
    <x v="197"/>
    <x v="2"/>
    <n v="-58150.93"/>
  </r>
  <r>
    <x v="14"/>
    <x v="0"/>
    <s v="1100"/>
    <x v="2"/>
    <x v="1"/>
    <x v="193"/>
    <x v="0"/>
    <n v="271947.31400000001"/>
  </r>
  <r>
    <x v="14"/>
    <x v="0"/>
    <s v="1100"/>
    <x v="2"/>
    <x v="1"/>
    <x v="193"/>
    <x v="1"/>
    <n v="615605.29200000002"/>
  </r>
  <r>
    <x v="14"/>
    <x v="0"/>
    <s v="1100"/>
    <x v="2"/>
    <x v="1"/>
    <x v="193"/>
    <x v="2"/>
    <n v="-44555.105000000003"/>
  </r>
  <r>
    <x v="14"/>
    <x v="0"/>
    <s v="1300"/>
    <x v="3"/>
    <x v="0"/>
    <x v="214"/>
    <x v="0"/>
    <m/>
  </r>
  <r>
    <x v="14"/>
    <x v="0"/>
    <s v="1300"/>
    <x v="3"/>
    <x v="0"/>
    <x v="214"/>
    <x v="1"/>
    <m/>
  </r>
  <r>
    <x v="14"/>
    <x v="0"/>
    <s v="1300"/>
    <x v="3"/>
    <x v="0"/>
    <x v="214"/>
    <x v="2"/>
    <m/>
  </r>
  <r>
    <x v="14"/>
    <x v="0"/>
    <s v="1300"/>
    <x v="3"/>
    <x v="0"/>
    <x v="191"/>
    <x v="0"/>
    <m/>
  </r>
  <r>
    <x v="14"/>
    <x v="0"/>
    <s v="1300"/>
    <x v="3"/>
    <x v="0"/>
    <x v="191"/>
    <x v="1"/>
    <m/>
  </r>
  <r>
    <x v="14"/>
    <x v="0"/>
    <s v="1300"/>
    <x v="3"/>
    <x v="0"/>
    <x v="191"/>
    <x v="2"/>
    <m/>
  </r>
  <r>
    <x v="14"/>
    <x v="0"/>
    <s v="1300"/>
    <x v="3"/>
    <x v="1"/>
    <x v="56"/>
    <x v="0"/>
    <n v="187292.78400000001"/>
  </r>
  <r>
    <x v="14"/>
    <x v="0"/>
    <s v="1300"/>
    <x v="3"/>
    <x v="1"/>
    <x v="56"/>
    <x v="1"/>
    <n v="433682.87400000001"/>
  </r>
  <r>
    <x v="14"/>
    <x v="0"/>
    <s v="1300"/>
    <x v="3"/>
    <x v="1"/>
    <x v="56"/>
    <x v="2"/>
    <n v="-6368.4449999999997"/>
  </r>
  <r>
    <x v="14"/>
    <x v="0"/>
    <s v="1300"/>
    <x v="3"/>
    <x v="1"/>
    <x v="57"/>
    <x v="0"/>
    <n v="196034.799"/>
  </r>
  <r>
    <x v="14"/>
    <x v="0"/>
    <s v="1300"/>
    <x v="3"/>
    <x v="1"/>
    <x v="57"/>
    <x v="1"/>
    <n v="397290.93900000001"/>
  </r>
  <r>
    <x v="14"/>
    <x v="0"/>
    <s v="1300"/>
    <x v="3"/>
    <x v="1"/>
    <x v="57"/>
    <x v="2"/>
    <n v="-2154.8000000000002"/>
  </r>
  <r>
    <x v="14"/>
    <x v="0"/>
    <s v="1300"/>
    <x v="3"/>
    <x v="1"/>
    <x v="58"/>
    <x v="0"/>
    <n v="215616.117"/>
  </r>
  <r>
    <x v="14"/>
    <x v="0"/>
    <s v="1300"/>
    <x v="3"/>
    <x v="1"/>
    <x v="58"/>
    <x v="1"/>
    <n v="418425.15500000003"/>
  </r>
  <r>
    <x v="14"/>
    <x v="0"/>
    <s v="1300"/>
    <x v="3"/>
    <x v="1"/>
    <x v="58"/>
    <x v="2"/>
    <n v="-19996.107"/>
  </r>
  <r>
    <x v="14"/>
    <x v="0"/>
    <s v="1300"/>
    <x v="3"/>
    <x v="1"/>
    <x v="59"/>
    <x v="0"/>
    <n v="236123.921"/>
  </r>
  <r>
    <x v="14"/>
    <x v="0"/>
    <s v="1300"/>
    <x v="3"/>
    <x v="1"/>
    <x v="59"/>
    <x v="1"/>
    <n v="437915.31699999998"/>
  </r>
  <r>
    <x v="14"/>
    <x v="0"/>
    <s v="1300"/>
    <x v="3"/>
    <x v="1"/>
    <x v="59"/>
    <x v="2"/>
    <n v="-2920.8249999999998"/>
  </r>
  <r>
    <x v="14"/>
    <x v="0"/>
    <s v="1300"/>
    <x v="3"/>
    <x v="1"/>
    <x v="198"/>
    <x v="0"/>
    <n v="174980.11199999999"/>
  </r>
  <r>
    <x v="14"/>
    <x v="0"/>
    <s v="1300"/>
    <x v="3"/>
    <x v="1"/>
    <x v="198"/>
    <x v="1"/>
    <n v="341935.00699999998"/>
  </r>
  <r>
    <x v="14"/>
    <x v="0"/>
    <s v="1300"/>
    <x v="3"/>
    <x v="1"/>
    <x v="198"/>
    <x v="2"/>
    <n v="-17851.446"/>
  </r>
  <r>
    <x v="14"/>
    <x v="0"/>
    <s v="1400"/>
    <x v="4"/>
    <x v="0"/>
    <x v="207"/>
    <x v="0"/>
    <m/>
  </r>
  <r>
    <x v="14"/>
    <x v="0"/>
    <s v="1400"/>
    <x v="4"/>
    <x v="0"/>
    <x v="207"/>
    <x v="1"/>
    <m/>
  </r>
  <r>
    <x v="14"/>
    <x v="0"/>
    <s v="1400"/>
    <x v="4"/>
    <x v="0"/>
    <x v="207"/>
    <x v="2"/>
    <m/>
  </r>
  <r>
    <x v="14"/>
    <x v="0"/>
    <s v="1400"/>
    <x v="4"/>
    <x v="0"/>
    <x v="229"/>
    <x v="0"/>
    <m/>
  </r>
  <r>
    <x v="14"/>
    <x v="0"/>
    <s v="1400"/>
    <x v="4"/>
    <x v="0"/>
    <x v="229"/>
    <x v="1"/>
    <m/>
  </r>
  <r>
    <x v="14"/>
    <x v="0"/>
    <s v="1400"/>
    <x v="4"/>
    <x v="0"/>
    <x v="229"/>
    <x v="2"/>
    <m/>
  </r>
  <r>
    <x v="14"/>
    <x v="0"/>
    <s v="1400"/>
    <x v="4"/>
    <x v="1"/>
    <x v="60"/>
    <x v="0"/>
    <n v="303504.68199999997"/>
  </r>
  <r>
    <x v="14"/>
    <x v="0"/>
    <s v="1400"/>
    <x v="4"/>
    <x v="1"/>
    <x v="60"/>
    <x v="1"/>
    <n v="482054.98"/>
  </r>
  <r>
    <x v="14"/>
    <x v="0"/>
    <s v="1400"/>
    <x v="4"/>
    <x v="1"/>
    <x v="60"/>
    <x v="2"/>
    <n v="-37242.218000000001"/>
  </r>
  <r>
    <x v="14"/>
    <x v="0"/>
    <s v="1400"/>
    <x v="4"/>
    <x v="1"/>
    <x v="199"/>
    <x v="0"/>
    <n v="302790.935"/>
  </r>
  <r>
    <x v="14"/>
    <x v="0"/>
    <s v="1400"/>
    <x v="4"/>
    <x v="1"/>
    <x v="199"/>
    <x v="1"/>
    <n v="825149.10400000005"/>
  </r>
  <r>
    <x v="14"/>
    <x v="0"/>
    <s v="1400"/>
    <x v="4"/>
    <x v="1"/>
    <x v="199"/>
    <x v="2"/>
    <n v="-67800.245999999999"/>
  </r>
  <r>
    <x v="14"/>
    <x v="0"/>
    <s v="1400"/>
    <x v="4"/>
    <x v="1"/>
    <x v="62"/>
    <x v="0"/>
    <n v="197566.68100000001"/>
  </r>
  <r>
    <x v="14"/>
    <x v="0"/>
    <s v="1400"/>
    <x v="4"/>
    <x v="1"/>
    <x v="62"/>
    <x v="1"/>
    <n v="431452.11599999998"/>
  </r>
  <r>
    <x v="14"/>
    <x v="0"/>
    <s v="1400"/>
    <x v="4"/>
    <x v="1"/>
    <x v="62"/>
    <x v="2"/>
    <n v="-1879.222"/>
  </r>
  <r>
    <x v="14"/>
    <x v="0"/>
    <s v="1400"/>
    <x v="4"/>
    <x v="1"/>
    <x v="63"/>
    <x v="0"/>
    <n v="381653.13"/>
  </r>
  <r>
    <x v="14"/>
    <x v="0"/>
    <s v="1400"/>
    <x v="4"/>
    <x v="1"/>
    <x v="63"/>
    <x v="1"/>
    <n v="628621.81799999997"/>
  </r>
  <r>
    <x v="14"/>
    <x v="0"/>
    <s v="1400"/>
    <x v="4"/>
    <x v="1"/>
    <x v="63"/>
    <x v="2"/>
    <n v="-66977.087"/>
  </r>
  <r>
    <x v="14"/>
    <x v="0"/>
    <s v="1400"/>
    <x v="4"/>
    <x v="1"/>
    <x v="64"/>
    <x v="0"/>
    <n v="222601.7"/>
  </r>
  <r>
    <x v="14"/>
    <x v="0"/>
    <s v="1400"/>
    <x v="4"/>
    <x v="1"/>
    <x v="64"/>
    <x v="1"/>
    <n v="467733.69300000003"/>
  </r>
  <r>
    <x v="14"/>
    <x v="0"/>
    <s v="1400"/>
    <x v="4"/>
    <x v="1"/>
    <x v="64"/>
    <x v="2"/>
    <n v="-31612.378000000001"/>
  </r>
  <r>
    <x v="14"/>
    <x v="0"/>
    <s v="1400"/>
    <x v="4"/>
    <x v="1"/>
    <x v="65"/>
    <x v="0"/>
    <n v="256543.29800000001"/>
  </r>
  <r>
    <x v="14"/>
    <x v="0"/>
    <s v="1400"/>
    <x v="4"/>
    <x v="1"/>
    <x v="65"/>
    <x v="1"/>
    <n v="641640.52"/>
  </r>
  <r>
    <x v="14"/>
    <x v="0"/>
    <s v="1400"/>
    <x v="4"/>
    <x v="1"/>
    <x v="65"/>
    <x v="2"/>
    <n v="-34450.279000000002"/>
  </r>
  <r>
    <x v="14"/>
    <x v="0"/>
    <s v="1400"/>
    <x v="4"/>
    <x v="1"/>
    <x v="66"/>
    <x v="0"/>
    <n v="212321.1"/>
  </r>
  <r>
    <x v="14"/>
    <x v="0"/>
    <s v="1400"/>
    <x v="4"/>
    <x v="1"/>
    <x v="66"/>
    <x v="1"/>
    <n v="483643.96"/>
  </r>
  <r>
    <x v="14"/>
    <x v="0"/>
    <s v="1400"/>
    <x v="4"/>
    <x v="1"/>
    <x v="66"/>
    <x v="2"/>
    <n v="-8990.7990000000009"/>
  </r>
  <r>
    <x v="14"/>
    <x v="0"/>
    <s v="1604"/>
    <x v="5"/>
    <x v="1"/>
    <x v="215"/>
    <x v="0"/>
    <n v="77867.7"/>
  </r>
  <r>
    <x v="14"/>
    <x v="0"/>
    <s v="1604"/>
    <x v="5"/>
    <x v="1"/>
    <x v="215"/>
    <x v="1"/>
    <n v="128751.974"/>
  </r>
  <r>
    <x v="14"/>
    <x v="0"/>
    <s v="1604"/>
    <x v="5"/>
    <x v="1"/>
    <x v="215"/>
    <x v="2"/>
    <n v="-30981.097000000002"/>
  </r>
  <r>
    <x v="14"/>
    <x v="0"/>
    <s v="1604"/>
    <x v="5"/>
    <x v="1"/>
    <x v="67"/>
    <x v="0"/>
    <n v="336539.37800000003"/>
  </r>
  <r>
    <x v="14"/>
    <x v="0"/>
    <s v="1604"/>
    <x v="5"/>
    <x v="1"/>
    <x v="67"/>
    <x v="1"/>
    <n v="613124.21299999999"/>
  </r>
  <r>
    <x v="14"/>
    <x v="0"/>
    <s v="1604"/>
    <x v="5"/>
    <x v="1"/>
    <x v="67"/>
    <x v="2"/>
    <n v="-66742.606"/>
  </r>
  <r>
    <x v="14"/>
    <x v="0"/>
    <s v="1604"/>
    <x v="5"/>
    <x v="1"/>
    <x v="68"/>
    <x v="0"/>
    <n v="296733.82900000003"/>
  </r>
  <r>
    <x v="14"/>
    <x v="0"/>
    <s v="1604"/>
    <x v="5"/>
    <x v="1"/>
    <x v="68"/>
    <x v="1"/>
    <n v="743784.84299999999"/>
  </r>
  <r>
    <x v="14"/>
    <x v="0"/>
    <s v="1604"/>
    <x v="5"/>
    <x v="1"/>
    <x v="68"/>
    <x v="2"/>
    <n v="-57862.578999999998"/>
  </r>
  <r>
    <x v="14"/>
    <x v="1"/>
    <s v="2000"/>
    <x v="7"/>
    <x v="1"/>
    <x v="200"/>
    <x v="0"/>
    <n v="205706.51800000001"/>
  </r>
  <r>
    <x v="14"/>
    <x v="1"/>
    <s v="2000"/>
    <x v="7"/>
    <x v="1"/>
    <x v="200"/>
    <x v="1"/>
    <n v="424773.95600000001"/>
  </r>
  <r>
    <x v="14"/>
    <x v="1"/>
    <s v="2000"/>
    <x v="7"/>
    <x v="1"/>
    <x v="200"/>
    <x v="2"/>
    <n v="-9269.8510000000006"/>
  </r>
  <r>
    <x v="14"/>
    <x v="1"/>
    <s v="2000"/>
    <x v="7"/>
    <x v="1"/>
    <x v="227"/>
    <x v="0"/>
    <n v="72120.755999999994"/>
  </r>
  <r>
    <x v="14"/>
    <x v="1"/>
    <s v="2000"/>
    <x v="7"/>
    <x v="1"/>
    <x v="227"/>
    <x v="1"/>
    <n v="223545.71"/>
  </r>
  <r>
    <x v="14"/>
    <x v="1"/>
    <s v="2000"/>
    <x v="7"/>
    <x v="1"/>
    <x v="227"/>
    <x v="2"/>
    <n v="-6573.4229999999998"/>
  </r>
  <r>
    <x v="14"/>
    <x v="1"/>
    <s v="2000"/>
    <x v="7"/>
    <x v="1"/>
    <x v="70"/>
    <x v="0"/>
    <n v="148018.86199999999"/>
  </r>
  <r>
    <x v="14"/>
    <x v="1"/>
    <s v="2000"/>
    <x v="7"/>
    <x v="1"/>
    <x v="70"/>
    <x v="1"/>
    <n v="398619.77500000002"/>
  </r>
  <r>
    <x v="14"/>
    <x v="1"/>
    <s v="2000"/>
    <x v="7"/>
    <x v="1"/>
    <x v="70"/>
    <x v="2"/>
    <n v="-11024.355"/>
  </r>
  <r>
    <x v="14"/>
    <x v="1"/>
    <s v="2000"/>
    <x v="7"/>
    <x v="1"/>
    <x v="71"/>
    <x v="0"/>
    <n v="123965.872"/>
  </r>
  <r>
    <x v="14"/>
    <x v="1"/>
    <s v="2000"/>
    <x v="7"/>
    <x v="1"/>
    <x v="71"/>
    <x v="1"/>
    <n v="443648.962"/>
  </r>
  <r>
    <x v="14"/>
    <x v="1"/>
    <s v="2000"/>
    <x v="7"/>
    <x v="1"/>
    <x v="71"/>
    <x v="2"/>
    <n v="-10545.291999999999"/>
  </r>
  <r>
    <x v="14"/>
    <x v="1"/>
    <s v="2000"/>
    <x v="7"/>
    <x v="1"/>
    <x v="72"/>
    <x v="0"/>
    <n v="111223.58199999999"/>
  </r>
  <r>
    <x v="14"/>
    <x v="1"/>
    <s v="2000"/>
    <x v="7"/>
    <x v="1"/>
    <x v="72"/>
    <x v="1"/>
    <n v="371345.43"/>
  </r>
  <r>
    <x v="14"/>
    <x v="1"/>
    <s v="2000"/>
    <x v="7"/>
    <x v="1"/>
    <x v="72"/>
    <x v="2"/>
    <n v="-5853.4750000000004"/>
  </r>
  <r>
    <x v="14"/>
    <x v="1"/>
    <s v="2000"/>
    <x v="7"/>
    <x v="1"/>
    <x v="73"/>
    <x v="0"/>
    <n v="114627.489"/>
  </r>
  <r>
    <x v="14"/>
    <x v="1"/>
    <s v="2000"/>
    <x v="7"/>
    <x v="1"/>
    <x v="73"/>
    <x v="1"/>
    <n v="390980.41600000003"/>
  </r>
  <r>
    <x v="14"/>
    <x v="1"/>
    <s v="2000"/>
    <x v="7"/>
    <x v="1"/>
    <x v="73"/>
    <x v="2"/>
    <n v="-7978.0559999999996"/>
  </r>
  <r>
    <x v="14"/>
    <x v="1"/>
    <s v="2300"/>
    <x v="8"/>
    <x v="1"/>
    <x v="74"/>
    <x v="0"/>
    <n v="310403.902"/>
  </r>
  <r>
    <x v="14"/>
    <x v="1"/>
    <s v="2300"/>
    <x v="8"/>
    <x v="1"/>
    <x v="74"/>
    <x v="1"/>
    <n v="521532.29200000002"/>
  </r>
  <r>
    <x v="14"/>
    <x v="1"/>
    <s v="2300"/>
    <x v="8"/>
    <x v="1"/>
    <x v="74"/>
    <x v="2"/>
    <n v="-10361.597"/>
  </r>
  <r>
    <x v="14"/>
    <x v="1"/>
    <s v="2506"/>
    <x v="9"/>
    <x v="1"/>
    <x v="75"/>
    <x v="0"/>
    <n v="90101.157999999996"/>
  </r>
  <r>
    <x v="14"/>
    <x v="1"/>
    <s v="2506"/>
    <x v="9"/>
    <x v="1"/>
    <x v="75"/>
    <x v="1"/>
    <n v="258791.02600000001"/>
  </r>
  <r>
    <x v="14"/>
    <x v="1"/>
    <s v="2506"/>
    <x v="9"/>
    <x v="1"/>
    <x v="75"/>
    <x v="2"/>
    <n v="-6259.5889999999999"/>
  </r>
  <r>
    <x v="14"/>
    <x v="1"/>
    <s v="2510"/>
    <x v="10"/>
    <x v="1"/>
    <x v="76"/>
    <x v="0"/>
    <n v="167318.35399999999"/>
  </r>
  <r>
    <x v="14"/>
    <x v="1"/>
    <s v="2510"/>
    <x v="10"/>
    <x v="1"/>
    <x v="76"/>
    <x v="1"/>
    <n v="260521.429"/>
  </r>
  <r>
    <x v="14"/>
    <x v="1"/>
    <s v="2510"/>
    <x v="10"/>
    <x v="1"/>
    <x v="76"/>
    <x v="2"/>
    <n v="-992.66499999999996"/>
  </r>
  <r>
    <x v="14"/>
    <x v="1"/>
    <s v="2510"/>
    <x v="10"/>
    <x v="1"/>
    <x v="77"/>
    <x v="0"/>
    <n v="189209.98199999999"/>
  </r>
  <r>
    <x v="14"/>
    <x v="1"/>
    <s v="2510"/>
    <x v="10"/>
    <x v="1"/>
    <x v="77"/>
    <x v="1"/>
    <n v="322234.62599999999"/>
  </r>
  <r>
    <x v="14"/>
    <x v="1"/>
    <s v="2510"/>
    <x v="10"/>
    <x v="1"/>
    <x v="77"/>
    <x v="2"/>
    <n v="-2852.0259999999998"/>
  </r>
  <r>
    <x v="14"/>
    <x v="2"/>
    <s v="3000"/>
    <x v="11"/>
    <x v="1"/>
    <x v="78"/>
    <x v="0"/>
    <n v="137825.65599999999"/>
  </r>
  <r>
    <x v="14"/>
    <x v="2"/>
    <s v="3000"/>
    <x v="11"/>
    <x v="1"/>
    <x v="78"/>
    <x v="1"/>
    <n v="520297.522"/>
  </r>
  <r>
    <x v="14"/>
    <x v="2"/>
    <s v="3000"/>
    <x v="11"/>
    <x v="1"/>
    <x v="78"/>
    <x v="2"/>
    <n v="-44559.014000000003"/>
  </r>
  <r>
    <x v="14"/>
    <x v="2"/>
    <s v="3000"/>
    <x v="11"/>
    <x v="1"/>
    <x v="79"/>
    <x v="0"/>
    <n v="195272.459"/>
  </r>
  <r>
    <x v="14"/>
    <x v="2"/>
    <s v="3000"/>
    <x v="11"/>
    <x v="1"/>
    <x v="79"/>
    <x v="1"/>
    <n v="606113.92799999996"/>
  </r>
  <r>
    <x v="14"/>
    <x v="2"/>
    <s v="3000"/>
    <x v="11"/>
    <x v="1"/>
    <x v="79"/>
    <x v="2"/>
    <n v="-59641.084000000003"/>
  </r>
  <r>
    <x v="14"/>
    <x v="2"/>
    <s v="3511"/>
    <x v="12"/>
    <x v="1"/>
    <x v="80"/>
    <x v="0"/>
    <n v="127347.25900000001"/>
  </r>
  <r>
    <x v="14"/>
    <x v="2"/>
    <s v="3511"/>
    <x v="12"/>
    <x v="1"/>
    <x v="80"/>
    <x v="1"/>
    <n v="182962.073"/>
  </r>
  <r>
    <x v="14"/>
    <x v="2"/>
    <s v="3511"/>
    <x v="12"/>
    <x v="1"/>
    <x v="80"/>
    <x v="2"/>
    <n v="-4915.3469999999998"/>
  </r>
  <r>
    <x v="14"/>
    <x v="2"/>
    <s v="3609"/>
    <x v="13"/>
    <x v="1"/>
    <x v="201"/>
    <x v="0"/>
    <n v="144779.046"/>
  </r>
  <r>
    <x v="14"/>
    <x v="2"/>
    <s v="3609"/>
    <x v="13"/>
    <x v="1"/>
    <x v="201"/>
    <x v="1"/>
    <n v="312065.74"/>
  </r>
  <r>
    <x v="14"/>
    <x v="2"/>
    <s v="3609"/>
    <x v="13"/>
    <x v="1"/>
    <x v="201"/>
    <x v="2"/>
    <n v="-2262.87"/>
  </r>
  <r>
    <x v="14"/>
    <x v="2"/>
    <s v="3609"/>
    <x v="13"/>
    <x v="1"/>
    <x v="82"/>
    <x v="0"/>
    <n v="136620.111"/>
  </r>
  <r>
    <x v="14"/>
    <x v="2"/>
    <s v="3609"/>
    <x v="13"/>
    <x v="1"/>
    <x v="82"/>
    <x v="1"/>
    <n v="396104.39299999998"/>
  </r>
  <r>
    <x v="14"/>
    <x v="2"/>
    <s v="3609"/>
    <x v="13"/>
    <x v="1"/>
    <x v="82"/>
    <x v="2"/>
    <n v="-11733.938"/>
  </r>
  <r>
    <x v="14"/>
    <x v="2"/>
    <s v="3709"/>
    <x v="14"/>
    <x v="1"/>
    <x v="85"/>
    <x v="0"/>
    <n v="62331.438999999998"/>
  </r>
  <r>
    <x v="14"/>
    <x v="2"/>
    <s v="3709"/>
    <x v="14"/>
    <x v="1"/>
    <x v="85"/>
    <x v="1"/>
    <n v="136487.266"/>
  </r>
  <r>
    <x v="14"/>
    <x v="2"/>
    <s v="3709"/>
    <x v="14"/>
    <x v="1"/>
    <x v="85"/>
    <x v="2"/>
    <n v="-15653.263000000001"/>
  </r>
  <r>
    <x v="14"/>
    <x v="2"/>
    <s v="3713"/>
    <x v="15"/>
    <x v="1"/>
    <x v="86"/>
    <x v="0"/>
    <n v="20420"/>
  </r>
  <r>
    <x v="14"/>
    <x v="2"/>
    <s v="3713"/>
    <x v="15"/>
    <x v="1"/>
    <x v="86"/>
    <x v="1"/>
    <n v="49847"/>
  </r>
  <r>
    <x v="14"/>
    <x v="2"/>
    <s v="3713"/>
    <x v="15"/>
    <x v="1"/>
    <x v="86"/>
    <x v="2"/>
    <n v="-16176"/>
  </r>
  <r>
    <x v="14"/>
    <x v="2"/>
    <s v="3714"/>
    <x v="16"/>
    <x v="1"/>
    <x v="194"/>
    <x v="0"/>
    <n v="122121.833"/>
  </r>
  <r>
    <x v="14"/>
    <x v="2"/>
    <s v="3714"/>
    <x v="16"/>
    <x v="1"/>
    <x v="194"/>
    <x v="1"/>
    <n v="402946.12699999998"/>
  </r>
  <r>
    <x v="14"/>
    <x v="2"/>
    <s v="3714"/>
    <x v="16"/>
    <x v="1"/>
    <x v="194"/>
    <x v="2"/>
    <n v="-20988.928"/>
  </r>
  <r>
    <x v="14"/>
    <x v="2"/>
    <s v="3716"/>
    <x v="17"/>
    <x v="1"/>
    <x v="90"/>
    <x v="0"/>
    <n v="58025.203000000001"/>
  </r>
  <r>
    <x v="14"/>
    <x v="2"/>
    <s v="3716"/>
    <x v="17"/>
    <x v="1"/>
    <x v="90"/>
    <x v="1"/>
    <n v="227742.67199999999"/>
  </r>
  <r>
    <x v="14"/>
    <x v="2"/>
    <s v="3716"/>
    <x v="17"/>
    <x v="1"/>
    <x v="90"/>
    <x v="2"/>
    <n v="-20177.492999999999"/>
  </r>
  <r>
    <x v="14"/>
    <x v="2"/>
    <s v="3811"/>
    <x v="18"/>
    <x v="1"/>
    <x v="216"/>
    <x v="0"/>
    <n v="42150.006000000001"/>
  </r>
  <r>
    <x v="14"/>
    <x v="2"/>
    <s v="3811"/>
    <x v="18"/>
    <x v="1"/>
    <x v="216"/>
    <x v="1"/>
    <n v="143851.53599999999"/>
  </r>
  <r>
    <x v="14"/>
    <x v="2"/>
    <s v="3811"/>
    <x v="18"/>
    <x v="1"/>
    <x v="216"/>
    <x v="2"/>
    <n v="-5240.9719999999998"/>
  </r>
  <r>
    <x v="14"/>
    <x v="3"/>
    <s v="4100"/>
    <x v="19"/>
    <x v="1"/>
    <x v="93"/>
    <x v="0"/>
    <n v="66268.83"/>
  </r>
  <r>
    <x v="14"/>
    <x v="3"/>
    <s v="4100"/>
    <x v="19"/>
    <x v="1"/>
    <x v="93"/>
    <x v="1"/>
    <n v="181861.30300000001"/>
  </r>
  <r>
    <x v="14"/>
    <x v="3"/>
    <s v="4100"/>
    <x v="19"/>
    <x v="1"/>
    <x v="93"/>
    <x v="2"/>
    <n v="-12523.787"/>
  </r>
  <r>
    <x v="14"/>
    <x v="3"/>
    <s v="4200"/>
    <x v="20"/>
    <x v="1"/>
    <x v="94"/>
    <x v="0"/>
    <n v="22256.334999999999"/>
  </r>
  <r>
    <x v="14"/>
    <x v="3"/>
    <s v="4200"/>
    <x v="20"/>
    <x v="1"/>
    <x v="94"/>
    <x v="1"/>
    <n v="35821.635999999999"/>
  </r>
  <r>
    <x v="14"/>
    <x v="3"/>
    <s v="4200"/>
    <x v="20"/>
    <x v="1"/>
    <x v="94"/>
    <x v="2"/>
    <n v="-485.65699999999998"/>
  </r>
  <r>
    <x v="14"/>
    <x v="3"/>
    <s v="4200"/>
    <x v="20"/>
    <x v="1"/>
    <x v="95"/>
    <x v="0"/>
    <n v="293405.08299999998"/>
  </r>
  <r>
    <x v="14"/>
    <x v="3"/>
    <s v="4200"/>
    <x v="20"/>
    <x v="1"/>
    <x v="95"/>
    <x v="1"/>
    <n v="380680.69799999997"/>
  </r>
  <r>
    <x v="14"/>
    <x v="3"/>
    <s v="4200"/>
    <x v="20"/>
    <x v="1"/>
    <x v="95"/>
    <x v="2"/>
    <n v="-29910.508000000002"/>
  </r>
  <r>
    <x v="14"/>
    <x v="3"/>
    <s v="4200"/>
    <x v="20"/>
    <x v="1"/>
    <x v="96"/>
    <x v="0"/>
    <n v="31324.746999999999"/>
  </r>
  <r>
    <x v="14"/>
    <x v="3"/>
    <s v="4200"/>
    <x v="20"/>
    <x v="1"/>
    <x v="96"/>
    <x v="1"/>
    <n v="58241.909"/>
  </r>
  <r>
    <x v="14"/>
    <x v="3"/>
    <s v="4200"/>
    <x v="20"/>
    <x v="1"/>
    <x v="96"/>
    <x v="2"/>
    <n v="-499.767"/>
  </r>
  <r>
    <x v="14"/>
    <x v="3"/>
    <s v="4200"/>
    <x v="20"/>
    <x v="1"/>
    <x v="97"/>
    <x v="0"/>
    <n v="40828.411"/>
  </r>
  <r>
    <x v="14"/>
    <x v="3"/>
    <s v="4200"/>
    <x v="20"/>
    <x v="1"/>
    <x v="97"/>
    <x v="1"/>
    <n v="58180.504000000001"/>
  </r>
  <r>
    <x v="14"/>
    <x v="3"/>
    <s v="4200"/>
    <x v="20"/>
    <x v="1"/>
    <x v="97"/>
    <x v="2"/>
    <n v="-474.53199999999998"/>
  </r>
  <r>
    <x v="14"/>
    <x v="3"/>
    <s v="4502"/>
    <x v="21"/>
    <x v="1"/>
    <x v="98"/>
    <x v="0"/>
    <n v="65972.964000000007"/>
  </r>
  <r>
    <x v="14"/>
    <x v="3"/>
    <s v="4502"/>
    <x v="21"/>
    <x v="1"/>
    <x v="98"/>
    <x v="1"/>
    <n v="91270.051000000007"/>
  </r>
  <r>
    <x v="14"/>
    <x v="3"/>
    <s v="4502"/>
    <x v="21"/>
    <x v="1"/>
    <x v="98"/>
    <x v="2"/>
    <n v="-36560.256000000001"/>
  </r>
  <r>
    <x v="14"/>
    <x v="3"/>
    <s v="4604"/>
    <x v="22"/>
    <x v="1"/>
    <x v="99"/>
    <x v="0"/>
    <m/>
  </r>
  <r>
    <x v="14"/>
    <x v="3"/>
    <s v="4604"/>
    <x v="22"/>
    <x v="1"/>
    <x v="99"/>
    <x v="1"/>
    <m/>
  </r>
  <r>
    <x v="14"/>
    <x v="3"/>
    <s v="4604"/>
    <x v="22"/>
    <x v="1"/>
    <x v="99"/>
    <x v="2"/>
    <m/>
  </r>
  <r>
    <x v="14"/>
    <x v="3"/>
    <s v="4607"/>
    <x v="23"/>
    <x v="1"/>
    <x v="100"/>
    <x v="0"/>
    <n v="65541.270999999993"/>
  </r>
  <r>
    <x v="14"/>
    <x v="3"/>
    <s v="4607"/>
    <x v="23"/>
    <x v="1"/>
    <x v="100"/>
    <x v="1"/>
    <n v="197596.16800000001"/>
  </r>
  <r>
    <x v="14"/>
    <x v="3"/>
    <s v="4607"/>
    <x v="23"/>
    <x v="1"/>
    <x v="100"/>
    <x v="2"/>
    <n v="-4574.7089999999998"/>
  </r>
  <r>
    <x v="14"/>
    <x v="3"/>
    <s v="4803"/>
    <x v="24"/>
    <x v="1"/>
    <x v="101"/>
    <x v="0"/>
    <n v="27864.385999999999"/>
  </r>
  <r>
    <x v="14"/>
    <x v="3"/>
    <s v="4803"/>
    <x v="24"/>
    <x v="1"/>
    <x v="101"/>
    <x v="1"/>
    <n v="41106.555999999997"/>
  </r>
  <r>
    <x v="14"/>
    <x v="3"/>
    <s v="4803"/>
    <x v="24"/>
    <x v="1"/>
    <x v="101"/>
    <x v="2"/>
    <n v="-1161.46"/>
  </r>
  <r>
    <x v="14"/>
    <x v="3"/>
    <s v="4901"/>
    <x v="25"/>
    <x v="1"/>
    <x v="102"/>
    <x v="0"/>
    <n v="8795"/>
  </r>
  <r>
    <x v="14"/>
    <x v="3"/>
    <s v="4901"/>
    <x v="25"/>
    <x v="1"/>
    <x v="102"/>
    <x v="1"/>
    <n v="23652"/>
  </r>
  <r>
    <x v="14"/>
    <x v="3"/>
    <s v="4901"/>
    <x v="25"/>
    <x v="1"/>
    <x v="102"/>
    <x v="2"/>
    <n v="-269"/>
  </r>
  <r>
    <x v="14"/>
    <x v="3"/>
    <s v="4902"/>
    <x v="26"/>
    <x v="1"/>
    <x v="103"/>
    <x v="0"/>
    <n v="12361"/>
  </r>
  <r>
    <x v="14"/>
    <x v="3"/>
    <s v="4902"/>
    <x v="26"/>
    <x v="1"/>
    <x v="103"/>
    <x v="1"/>
    <n v="24255"/>
  </r>
  <r>
    <x v="14"/>
    <x v="3"/>
    <s v="4902"/>
    <x v="26"/>
    <x v="1"/>
    <x v="103"/>
    <x v="2"/>
    <n v="-2567"/>
  </r>
  <r>
    <x v="14"/>
    <x v="3"/>
    <s v="4911"/>
    <x v="27"/>
    <x v="1"/>
    <x v="105"/>
    <x v="0"/>
    <n v="31968.686000000002"/>
  </r>
  <r>
    <x v="14"/>
    <x v="3"/>
    <s v="4911"/>
    <x v="27"/>
    <x v="1"/>
    <x v="105"/>
    <x v="1"/>
    <n v="104905.592"/>
  </r>
  <r>
    <x v="14"/>
    <x v="3"/>
    <s v="4911"/>
    <x v="27"/>
    <x v="1"/>
    <x v="105"/>
    <x v="2"/>
    <n v="-6221.7640000000001"/>
  </r>
  <r>
    <x v="14"/>
    <x v="4"/>
    <s v="5508"/>
    <x v="28"/>
    <x v="1"/>
    <x v="106"/>
    <x v="0"/>
    <n v="156652.37"/>
  </r>
  <r>
    <x v="14"/>
    <x v="4"/>
    <s v="5508"/>
    <x v="28"/>
    <x v="1"/>
    <x v="106"/>
    <x v="1"/>
    <n v="210660.62"/>
  </r>
  <r>
    <x v="14"/>
    <x v="4"/>
    <s v="5508"/>
    <x v="28"/>
    <x v="1"/>
    <x v="106"/>
    <x v="2"/>
    <n v="-24860.886999999999"/>
  </r>
  <r>
    <x v="14"/>
    <x v="4"/>
    <s v="5609"/>
    <x v="29"/>
    <x v="1"/>
    <x v="108"/>
    <x v="0"/>
    <n v="25774"/>
  </r>
  <r>
    <x v="14"/>
    <x v="4"/>
    <s v="5609"/>
    <x v="29"/>
    <x v="1"/>
    <x v="108"/>
    <x v="1"/>
    <n v="138854"/>
  </r>
  <r>
    <x v="14"/>
    <x v="4"/>
    <s v="5609"/>
    <x v="29"/>
    <x v="1"/>
    <x v="108"/>
    <x v="2"/>
    <n v="-29860.166000000001"/>
  </r>
  <r>
    <x v="14"/>
    <x v="4"/>
    <s v="5613"/>
    <x v="30"/>
    <x v="1"/>
    <x v="109"/>
    <x v="0"/>
    <n v="71796.58"/>
  </r>
  <r>
    <x v="14"/>
    <x v="4"/>
    <s v="5613"/>
    <x v="30"/>
    <x v="1"/>
    <x v="109"/>
    <x v="1"/>
    <n v="150293.565"/>
  </r>
  <r>
    <x v="14"/>
    <x v="4"/>
    <s v="5613"/>
    <x v="30"/>
    <x v="1"/>
    <x v="109"/>
    <x v="2"/>
    <n v="-10885.253000000001"/>
  </r>
  <r>
    <x v="14"/>
    <x v="4"/>
    <s v="5613"/>
    <x v="30"/>
    <x v="1"/>
    <x v="110"/>
    <x v="0"/>
    <n v="60934"/>
  </r>
  <r>
    <x v="14"/>
    <x v="4"/>
    <s v="5613"/>
    <x v="30"/>
    <x v="1"/>
    <x v="110"/>
    <x v="1"/>
    <n v="104738"/>
  </r>
  <r>
    <x v="14"/>
    <x v="4"/>
    <s v="5613"/>
    <x v="30"/>
    <x v="1"/>
    <x v="110"/>
    <x v="2"/>
    <n v="-6465"/>
  </r>
  <r>
    <x v="14"/>
    <x v="4"/>
    <s v="5716"/>
    <x v="31"/>
    <x v="1"/>
    <x v="111"/>
    <x v="0"/>
    <n v="248518.174"/>
  </r>
  <r>
    <x v="14"/>
    <x v="4"/>
    <s v="5716"/>
    <x v="31"/>
    <x v="1"/>
    <x v="111"/>
    <x v="1"/>
    <n v="451958.761"/>
  </r>
  <r>
    <x v="14"/>
    <x v="4"/>
    <s v="5716"/>
    <x v="31"/>
    <x v="1"/>
    <x v="111"/>
    <x v="2"/>
    <n v="-44466.540999999997"/>
  </r>
  <r>
    <x v="14"/>
    <x v="4"/>
    <s v="5716"/>
    <x v="31"/>
    <x v="1"/>
    <x v="209"/>
    <x v="0"/>
    <n v="100342.17200000001"/>
  </r>
  <r>
    <x v="14"/>
    <x v="4"/>
    <s v="5716"/>
    <x v="31"/>
    <x v="1"/>
    <x v="209"/>
    <x v="1"/>
    <n v="152665.774"/>
  </r>
  <r>
    <x v="14"/>
    <x v="4"/>
    <s v="5716"/>
    <x v="31"/>
    <x v="1"/>
    <x v="209"/>
    <x v="2"/>
    <n v="-14220.72"/>
  </r>
  <r>
    <x v="14"/>
    <x v="4"/>
    <s v="5716"/>
    <x v="31"/>
    <x v="1"/>
    <x v="117"/>
    <x v="0"/>
    <n v="111334.531"/>
  </r>
  <r>
    <x v="14"/>
    <x v="4"/>
    <s v="5716"/>
    <x v="31"/>
    <x v="1"/>
    <x v="117"/>
    <x v="1"/>
    <n v="192323.057"/>
  </r>
  <r>
    <x v="14"/>
    <x v="4"/>
    <s v="5716"/>
    <x v="31"/>
    <x v="1"/>
    <x v="117"/>
    <x v="2"/>
    <n v="-74016.615999999995"/>
  </r>
  <r>
    <x v="14"/>
    <x v="5"/>
    <s v="6000"/>
    <x v="32"/>
    <x v="1"/>
    <x v="118"/>
    <x v="0"/>
    <n v="213967.16099999999"/>
  </r>
  <r>
    <x v="14"/>
    <x v="5"/>
    <s v="6000"/>
    <x v="32"/>
    <x v="1"/>
    <x v="118"/>
    <x v="1"/>
    <n v="461073.40600000002"/>
  </r>
  <r>
    <x v="14"/>
    <x v="5"/>
    <s v="6000"/>
    <x v="32"/>
    <x v="1"/>
    <x v="118"/>
    <x v="2"/>
    <n v="-49856.315000000002"/>
  </r>
  <r>
    <x v="14"/>
    <x v="5"/>
    <s v="6000"/>
    <x v="32"/>
    <x v="1"/>
    <x v="119"/>
    <x v="0"/>
    <n v="187826.17199999999"/>
  </r>
  <r>
    <x v="14"/>
    <x v="5"/>
    <s v="6000"/>
    <x v="32"/>
    <x v="1"/>
    <x v="119"/>
    <x v="1"/>
    <n v="445077.52799999999"/>
  </r>
  <r>
    <x v="14"/>
    <x v="5"/>
    <s v="6000"/>
    <x v="32"/>
    <x v="1"/>
    <x v="119"/>
    <x v="2"/>
    <n v="-52280.462"/>
  </r>
  <r>
    <x v="14"/>
    <x v="5"/>
    <s v="6000"/>
    <x v="32"/>
    <x v="1"/>
    <x v="120"/>
    <x v="0"/>
    <n v="141214.17800000001"/>
  </r>
  <r>
    <x v="14"/>
    <x v="5"/>
    <s v="6000"/>
    <x v="32"/>
    <x v="1"/>
    <x v="120"/>
    <x v="1"/>
    <n v="322781.00400000002"/>
  </r>
  <r>
    <x v="14"/>
    <x v="5"/>
    <s v="6000"/>
    <x v="32"/>
    <x v="1"/>
    <x v="120"/>
    <x v="2"/>
    <n v="-37962.567999999999"/>
  </r>
  <r>
    <x v="14"/>
    <x v="5"/>
    <s v="6000"/>
    <x v="32"/>
    <x v="1"/>
    <x v="121"/>
    <x v="0"/>
    <n v="14751.034"/>
  </r>
  <r>
    <x v="14"/>
    <x v="5"/>
    <s v="6000"/>
    <x v="32"/>
    <x v="1"/>
    <x v="121"/>
    <x v="1"/>
    <n v="21302.391"/>
  </r>
  <r>
    <x v="14"/>
    <x v="5"/>
    <s v="6000"/>
    <x v="32"/>
    <x v="1"/>
    <x v="121"/>
    <x v="2"/>
    <n v="-11.875"/>
  </r>
  <r>
    <x v="14"/>
    <x v="5"/>
    <s v="6000"/>
    <x v="32"/>
    <x v="1"/>
    <x v="122"/>
    <x v="0"/>
    <n v="13997.147000000001"/>
  </r>
  <r>
    <x v="14"/>
    <x v="5"/>
    <s v="6000"/>
    <x v="32"/>
    <x v="1"/>
    <x v="122"/>
    <x v="1"/>
    <n v="32588.414000000001"/>
  </r>
  <r>
    <x v="14"/>
    <x v="5"/>
    <s v="6000"/>
    <x v="32"/>
    <x v="1"/>
    <x v="122"/>
    <x v="2"/>
    <n v="-1542.7170000000001"/>
  </r>
  <r>
    <x v="14"/>
    <x v="5"/>
    <s v="6000"/>
    <x v="32"/>
    <x v="1"/>
    <x v="123"/>
    <x v="0"/>
    <n v="19206.936000000002"/>
  </r>
  <r>
    <x v="14"/>
    <x v="5"/>
    <s v="6000"/>
    <x v="32"/>
    <x v="1"/>
    <x v="123"/>
    <x v="1"/>
    <n v="82626.206999999995"/>
  </r>
  <r>
    <x v="14"/>
    <x v="5"/>
    <s v="6000"/>
    <x v="32"/>
    <x v="1"/>
    <x v="123"/>
    <x v="2"/>
    <n v="-11293.583000000001"/>
  </r>
  <r>
    <x v="14"/>
    <x v="5"/>
    <s v="6000"/>
    <x v="32"/>
    <x v="1"/>
    <x v="124"/>
    <x v="0"/>
    <n v="148720.31099999999"/>
  </r>
  <r>
    <x v="14"/>
    <x v="5"/>
    <s v="6000"/>
    <x v="32"/>
    <x v="1"/>
    <x v="124"/>
    <x v="1"/>
    <n v="406745.63699999999"/>
  </r>
  <r>
    <x v="14"/>
    <x v="5"/>
    <s v="6000"/>
    <x v="32"/>
    <x v="1"/>
    <x v="124"/>
    <x v="2"/>
    <n v="-49033.887999999999"/>
  </r>
  <r>
    <x v="14"/>
    <x v="5"/>
    <s v="6000"/>
    <x v="32"/>
    <x v="1"/>
    <x v="217"/>
    <x v="0"/>
    <n v="225842.67199999999"/>
  </r>
  <r>
    <x v="14"/>
    <x v="5"/>
    <s v="6000"/>
    <x v="32"/>
    <x v="1"/>
    <x v="217"/>
    <x v="1"/>
    <n v="363774.80300000001"/>
  </r>
  <r>
    <x v="14"/>
    <x v="5"/>
    <s v="6000"/>
    <x v="32"/>
    <x v="1"/>
    <x v="217"/>
    <x v="2"/>
    <n v="-50379.116999999998"/>
  </r>
  <r>
    <x v="14"/>
    <x v="5"/>
    <s v="6000"/>
    <x v="32"/>
    <x v="1"/>
    <x v="125"/>
    <x v="0"/>
    <n v="97559.135999999999"/>
  </r>
  <r>
    <x v="14"/>
    <x v="5"/>
    <s v="6000"/>
    <x v="32"/>
    <x v="1"/>
    <x v="125"/>
    <x v="1"/>
    <n v="243996.601"/>
  </r>
  <r>
    <x v="14"/>
    <x v="5"/>
    <s v="6000"/>
    <x v="32"/>
    <x v="1"/>
    <x v="125"/>
    <x v="2"/>
    <n v="-24613.074000000001"/>
  </r>
  <r>
    <x v="14"/>
    <x v="5"/>
    <s v="6000"/>
    <x v="32"/>
    <x v="1"/>
    <x v="126"/>
    <x v="0"/>
    <n v="168684.84700000001"/>
  </r>
  <r>
    <x v="14"/>
    <x v="5"/>
    <s v="6000"/>
    <x v="32"/>
    <x v="1"/>
    <x v="126"/>
    <x v="1"/>
    <n v="446462.321"/>
  </r>
  <r>
    <x v="14"/>
    <x v="5"/>
    <s v="6000"/>
    <x v="32"/>
    <x v="1"/>
    <x v="126"/>
    <x v="2"/>
    <n v="-40919.85"/>
  </r>
  <r>
    <x v="14"/>
    <x v="5"/>
    <s v="6100"/>
    <x v="33"/>
    <x v="1"/>
    <x v="127"/>
    <x v="0"/>
    <n v="82171.153999999995"/>
  </r>
  <r>
    <x v="14"/>
    <x v="5"/>
    <s v="6100"/>
    <x v="33"/>
    <x v="1"/>
    <x v="127"/>
    <x v="1"/>
    <n v="354127.17099999997"/>
  </r>
  <r>
    <x v="14"/>
    <x v="5"/>
    <s v="6100"/>
    <x v="33"/>
    <x v="1"/>
    <x v="127"/>
    <x v="2"/>
    <n v="-4045.163"/>
  </r>
  <r>
    <x v="14"/>
    <x v="5"/>
    <s v="6100"/>
    <x v="33"/>
    <x v="1"/>
    <x v="128"/>
    <x v="0"/>
    <n v="11042.293"/>
  </r>
  <r>
    <x v="14"/>
    <x v="5"/>
    <s v="6100"/>
    <x v="33"/>
    <x v="1"/>
    <x v="128"/>
    <x v="1"/>
    <n v="34621.552000000003"/>
  </r>
  <r>
    <x v="14"/>
    <x v="5"/>
    <s v="6100"/>
    <x v="33"/>
    <x v="1"/>
    <x v="128"/>
    <x v="2"/>
    <n v="-2908.5610000000001"/>
  </r>
  <r>
    <x v="14"/>
    <x v="5"/>
    <s v="6100"/>
    <x v="33"/>
    <x v="1"/>
    <x v="129"/>
    <x v="0"/>
    <n v="43595.252"/>
  </r>
  <r>
    <x v="14"/>
    <x v="5"/>
    <s v="6100"/>
    <x v="33"/>
    <x v="1"/>
    <x v="129"/>
    <x v="1"/>
    <n v="102655.11500000001"/>
  </r>
  <r>
    <x v="14"/>
    <x v="5"/>
    <s v="6100"/>
    <x v="33"/>
    <x v="1"/>
    <x v="129"/>
    <x v="2"/>
    <n v="-3664.7150000000001"/>
  </r>
  <r>
    <x v="14"/>
    <x v="5"/>
    <s v="6250"/>
    <x v="34"/>
    <x v="1"/>
    <x v="220"/>
    <x v="0"/>
    <n v="164155.70499999999"/>
  </r>
  <r>
    <x v="14"/>
    <x v="5"/>
    <s v="6250"/>
    <x v="34"/>
    <x v="1"/>
    <x v="220"/>
    <x v="1"/>
    <n v="284802.15899999999"/>
  </r>
  <r>
    <x v="14"/>
    <x v="5"/>
    <s v="6250"/>
    <x v="34"/>
    <x v="1"/>
    <x v="220"/>
    <x v="2"/>
    <n v="-24582.098000000002"/>
  </r>
  <r>
    <x v="14"/>
    <x v="5"/>
    <s v="6400"/>
    <x v="35"/>
    <x v="1"/>
    <x v="133"/>
    <x v="0"/>
    <n v="19856.154999999999"/>
  </r>
  <r>
    <x v="14"/>
    <x v="5"/>
    <s v="6400"/>
    <x v="35"/>
    <x v="1"/>
    <x v="133"/>
    <x v="1"/>
    <n v="35464.584999999999"/>
  </r>
  <r>
    <x v="14"/>
    <x v="5"/>
    <s v="6400"/>
    <x v="35"/>
    <x v="1"/>
    <x v="133"/>
    <x v="2"/>
    <n v="-3278.6779999999999"/>
  </r>
  <r>
    <x v="14"/>
    <x v="5"/>
    <s v="6400"/>
    <x v="35"/>
    <x v="1"/>
    <x v="204"/>
    <x v="0"/>
    <n v="126366.36199999999"/>
  </r>
  <r>
    <x v="14"/>
    <x v="5"/>
    <s v="6400"/>
    <x v="35"/>
    <x v="1"/>
    <x v="204"/>
    <x v="1"/>
    <n v="288340.88699999999"/>
  </r>
  <r>
    <x v="14"/>
    <x v="5"/>
    <s v="6400"/>
    <x v="35"/>
    <x v="1"/>
    <x v="204"/>
    <x v="2"/>
    <n v="-14468.841"/>
  </r>
  <r>
    <x v="14"/>
    <x v="5"/>
    <s v="6513"/>
    <x v="36"/>
    <x v="1"/>
    <x v="136"/>
    <x v="0"/>
    <n v="123534.09299999999"/>
  </r>
  <r>
    <x v="14"/>
    <x v="5"/>
    <s v="6513"/>
    <x v="36"/>
    <x v="1"/>
    <x v="136"/>
    <x v="1"/>
    <n v="228808.44200000001"/>
  </r>
  <r>
    <x v="14"/>
    <x v="5"/>
    <s v="6513"/>
    <x v="36"/>
    <x v="1"/>
    <x v="136"/>
    <x v="2"/>
    <n v="-24668.925999999999"/>
  </r>
  <r>
    <x v="14"/>
    <x v="5"/>
    <s v="6515"/>
    <x v="37"/>
    <x v="1"/>
    <x v="137"/>
    <x v="0"/>
    <n v="83438.557000000001"/>
  </r>
  <r>
    <x v="14"/>
    <x v="5"/>
    <s v="6515"/>
    <x v="37"/>
    <x v="1"/>
    <x v="137"/>
    <x v="1"/>
    <n v="124639.709"/>
  </r>
  <r>
    <x v="14"/>
    <x v="5"/>
    <s v="6515"/>
    <x v="37"/>
    <x v="1"/>
    <x v="137"/>
    <x v="2"/>
    <n v="-33214.302000000003"/>
  </r>
  <r>
    <x v="14"/>
    <x v="5"/>
    <s v="6601"/>
    <x v="38"/>
    <x v="1"/>
    <x v="138"/>
    <x v="0"/>
    <n v="59755.724000000002"/>
  </r>
  <r>
    <x v="14"/>
    <x v="5"/>
    <s v="6601"/>
    <x v="38"/>
    <x v="1"/>
    <x v="138"/>
    <x v="1"/>
    <n v="76956.653000000006"/>
  </r>
  <r>
    <x v="14"/>
    <x v="5"/>
    <s v="6601"/>
    <x v="38"/>
    <x v="1"/>
    <x v="138"/>
    <x v="2"/>
    <n v="-97.5"/>
  </r>
  <r>
    <x v="14"/>
    <x v="5"/>
    <s v="6602"/>
    <x v="39"/>
    <x v="1"/>
    <x v="139"/>
    <x v="0"/>
    <n v="39791.451999999997"/>
  </r>
  <r>
    <x v="14"/>
    <x v="5"/>
    <s v="6602"/>
    <x v="39"/>
    <x v="1"/>
    <x v="139"/>
    <x v="1"/>
    <n v="79969.513999999996"/>
  </r>
  <r>
    <x v="14"/>
    <x v="5"/>
    <s v="6602"/>
    <x v="39"/>
    <x v="1"/>
    <x v="139"/>
    <x v="2"/>
    <n v="-4129.3249999999998"/>
  </r>
  <r>
    <x v="14"/>
    <x v="5"/>
    <s v="6613"/>
    <x v="40"/>
    <x v="1"/>
    <x v="143"/>
    <x v="0"/>
    <n v="27296.967000000001"/>
  </r>
  <r>
    <x v="14"/>
    <x v="5"/>
    <s v="6613"/>
    <x v="40"/>
    <x v="1"/>
    <x v="143"/>
    <x v="1"/>
    <n v="65672.69"/>
  </r>
  <r>
    <x v="14"/>
    <x v="5"/>
    <s v="6613"/>
    <x v="40"/>
    <x v="1"/>
    <x v="143"/>
    <x v="2"/>
    <n v="-3145.076"/>
  </r>
  <r>
    <x v="14"/>
    <x v="5"/>
    <s v="6613"/>
    <x v="40"/>
    <x v="1"/>
    <x v="144"/>
    <x v="0"/>
    <n v="62164.148999999998"/>
  </r>
  <r>
    <x v="14"/>
    <x v="5"/>
    <s v="6613"/>
    <x v="40"/>
    <x v="1"/>
    <x v="144"/>
    <x v="1"/>
    <n v="107831.295"/>
  </r>
  <r>
    <x v="14"/>
    <x v="5"/>
    <s v="6613"/>
    <x v="40"/>
    <x v="1"/>
    <x v="144"/>
    <x v="2"/>
    <n v="-11337.837"/>
  </r>
  <r>
    <x v="14"/>
    <x v="5"/>
    <s v="6613"/>
    <x v="40"/>
    <x v="1"/>
    <x v="226"/>
    <x v="0"/>
    <n v="72010.785000000003"/>
  </r>
  <r>
    <x v="14"/>
    <x v="5"/>
    <s v="6613"/>
    <x v="40"/>
    <x v="1"/>
    <x v="226"/>
    <x v="1"/>
    <n v="135288.807"/>
  </r>
  <r>
    <x v="14"/>
    <x v="5"/>
    <s v="6613"/>
    <x v="40"/>
    <x v="1"/>
    <x v="226"/>
    <x v="2"/>
    <n v="-8027.0540000000001"/>
  </r>
  <r>
    <x v="14"/>
    <x v="5"/>
    <s v="6710"/>
    <x v="41"/>
    <x v="1"/>
    <x v="146"/>
    <x v="0"/>
    <n v="8027.3779999999997"/>
  </r>
  <r>
    <x v="14"/>
    <x v="5"/>
    <s v="6710"/>
    <x v="41"/>
    <x v="1"/>
    <x v="146"/>
    <x v="1"/>
    <n v="20284.437999999998"/>
  </r>
  <r>
    <x v="14"/>
    <x v="5"/>
    <s v="6710"/>
    <x v="41"/>
    <x v="1"/>
    <x v="146"/>
    <x v="2"/>
    <n v="-719.74199999999996"/>
  </r>
  <r>
    <x v="14"/>
    <x v="5"/>
    <s v="6710"/>
    <x v="41"/>
    <x v="1"/>
    <x v="147"/>
    <x v="0"/>
    <n v="31177.75"/>
  </r>
  <r>
    <x v="14"/>
    <x v="5"/>
    <s v="6710"/>
    <x v="41"/>
    <x v="1"/>
    <x v="147"/>
    <x v="1"/>
    <n v="111974.22199999999"/>
  </r>
  <r>
    <x v="14"/>
    <x v="5"/>
    <s v="6710"/>
    <x v="41"/>
    <x v="1"/>
    <x v="147"/>
    <x v="2"/>
    <n v="-34227.832999999999"/>
  </r>
  <r>
    <x v="14"/>
    <x v="6"/>
    <s v="7300"/>
    <x v="42"/>
    <x v="1"/>
    <x v="148"/>
    <x v="0"/>
    <n v="16498.196"/>
  </r>
  <r>
    <x v="14"/>
    <x v="6"/>
    <s v="7300"/>
    <x v="42"/>
    <x v="1"/>
    <x v="148"/>
    <x v="1"/>
    <n v="33537.374000000003"/>
  </r>
  <r>
    <x v="14"/>
    <x v="6"/>
    <s v="7300"/>
    <x v="42"/>
    <x v="1"/>
    <x v="148"/>
    <x v="2"/>
    <n v="-1316.1079999999999"/>
  </r>
  <r>
    <x v="14"/>
    <x v="6"/>
    <s v="7300"/>
    <x v="42"/>
    <x v="1"/>
    <x v="149"/>
    <x v="0"/>
    <n v="123424.798"/>
  </r>
  <r>
    <x v="14"/>
    <x v="6"/>
    <s v="7300"/>
    <x v="42"/>
    <x v="1"/>
    <x v="149"/>
    <x v="1"/>
    <n v="131398.37100000001"/>
  </r>
  <r>
    <x v="14"/>
    <x v="6"/>
    <s v="7300"/>
    <x v="42"/>
    <x v="1"/>
    <x v="149"/>
    <x v="2"/>
    <n v="-10954.148999999999"/>
  </r>
  <r>
    <x v="14"/>
    <x v="6"/>
    <s v="7300"/>
    <x v="42"/>
    <x v="1"/>
    <x v="151"/>
    <x v="0"/>
    <n v="129691.62300000001"/>
  </r>
  <r>
    <x v="14"/>
    <x v="6"/>
    <s v="7300"/>
    <x v="42"/>
    <x v="1"/>
    <x v="151"/>
    <x v="1"/>
    <n v="195454.299"/>
  </r>
  <r>
    <x v="14"/>
    <x v="6"/>
    <s v="7300"/>
    <x v="42"/>
    <x v="1"/>
    <x v="151"/>
    <x v="2"/>
    <n v="-15893.485000000001"/>
  </r>
  <r>
    <x v="14"/>
    <x v="6"/>
    <s v="7300"/>
    <x v="42"/>
    <x v="1"/>
    <x v="152"/>
    <x v="0"/>
    <n v="105184.817"/>
  </r>
  <r>
    <x v="14"/>
    <x v="6"/>
    <s v="7300"/>
    <x v="42"/>
    <x v="1"/>
    <x v="152"/>
    <x v="1"/>
    <n v="195277.916"/>
  </r>
  <r>
    <x v="14"/>
    <x v="6"/>
    <s v="7300"/>
    <x v="42"/>
    <x v="1"/>
    <x v="152"/>
    <x v="2"/>
    <n v="-7307.7420000000002"/>
  </r>
  <r>
    <x v="14"/>
    <x v="6"/>
    <s v="7300"/>
    <x v="42"/>
    <x v="1"/>
    <x v="153"/>
    <x v="0"/>
    <n v="35574.716"/>
  </r>
  <r>
    <x v="14"/>
    <x v="6"/>
    <s v="7300"/>
    <x v="42"/>
    <x v="1"/>
    <x v="153"/>
    <x v="1"/>
    <n v="42892.781000000003"/>
  </r>
  <r>
    <x v="14"/>
    <x v="6"/>
    <s v="7300"/>
    <x v="42"/>
    <x v="1"/>
    <x v="153"/>
    <x v="2"/>
    <n v="-3198.76"/>
  </r>
  <r>
    <x v="14"/>
    <x v="6"/>
    <s v="7300"/>
    <x v="42"/>
    <x v="1"/>
    <x v="154"/>
    <x v="0"/>
    <n v="132817.13800000001"/>
  </r>
  <r>
    <x v="14"/>
    <x v="6"/>
    <s v="7300"/>
    <x v="42"/>
    <x v="1"/>
    <x v="154"/>
    <x v="1"/>
    <n v="275255.95699999999"/>
  </r>
  <r>
    <x v="14"/>
    <x v="6"/>
    <s v="7300"/>
    <x v="42"/>
    <x v="1"/>
    <x v="154"/>
    <x v="2"/>
    <n v="-23770.794000000002"/>
  </r>
  <r>
    <x v="14"/>
    <x v="6"/>
    <s v="7400"/>
    <x v="43"/>
    <x v="1"/>
    <x v="155"/>
    <x v="0"/>
    <n v="51937.593999999997"/>
  </r>
  <r>
    <x v="14"/>
    <x v="6"/>
    <s v="7400"/>
    <x v="43"/>
    <x v="1"/>
    <x v="155"/>
    <x v="1"/>
    <n v="76805.587"/>
  </r>
  <r>
    <x v="14"/>
    <x v="6"/>
    <s v="7400"/>
    <x v="43"/>
    <x v="1"/>
    <x v="155"/>
    <x v="2"/>
    <n v="-2194.9079999999999"/>
  </r>
  <r>
    <x v="14"/>
    <x v="6"/>
    <s v="7400"/>
    <x v="43"/>
    <x v="1"/>
    <x v="156"/>
    <x v="0"/>
    <n v="285051.02799999999"/>
  </r>
  <r>
    <x v="14"/>
    <x v="6"/>
    <s v="7400"/>
    <x v="43"/>
    <x v="1"/>
    <x v="156"/>
    <x v="1"/>
    <n v="397272.64299999998"/>
  </r>
  <r>
    <x v="14"/>
    <x v="6"/>
    <s v="7400"/>
    <x v="43"/>
    <x v="1"/>
    <x v="156"/>
    <x v="2"/>
    <n v="-13586.232"/>
  </r>
  <r>
    <x v="14"/>
    <x v="6"/>
    <s v="7400"/>
    <x v="43"/>
    <x v="1"/>
    <x v="157"/>
    <x v="0"/>
    <n v="54727.981"/>
  </r>
  <r>
    <x v="14"/>
    <x v="6"/>
    <s v="7400"/>
    <x v="43"/>
    <x v="1"/>
    <x v="157"/>
    <x v="1"/>
    <n v="154386.21"/>
  </r>
  <r>
    <x v="14"/>
    <x v="6"/>
    <s v="7400"/>
    <x v="43"/>
    <x v="1"/>
    <x v="157"/>
    <x v="2"/>
    <n v="-1635.502"/>
  </r>
  <r>
    <x v="14"/>
    <x v="6"/>
    <s v="7400"/>
    <x v="43"/>
    <x v="1"/>
    <x v="158"/>
    <x v="0"/>
    <n v="11665"/>
  </r>
  <r>
    <x v="14"/>
    <x v="6"/>
    <s v="7400"/>
    <x v="43"/>
    <x v="1"/>
    <x v="158"/>
    <x v="1"/>
    <n v="27506"/>
  </r>
  <r>
    <x v="14"/>
    <x v="6"/>
    <s v="7400"/>
    <x v="43"/>
    <x v="1"/>
    <x v="158"/>
    <x v="2"/>
    <n v="-980"/>
  </r>
  <r>
    <x v="14"/>
    <x v="6"/>
    <s v="7400"/>
    <x v="43"/>
    <x v="1"/>
    <x v="159"/>
    <x v="0"/>
    <n v="41770.207999999999"/>
  </r>
  <r>
    <x v="14"/>
    <x v="6"/>
    <s v="7400"/>
    <x v="43"/>
    <x v="1"/>
    <x v="159"/>
    <x v="1"/>
    <n v="99659.353000000003"/>
  </r>
  <r>
    <x v="14"/>
    <x v="6"/>
    <s v="7400"/>
    <x v="43"/>
    <x v="1"/>
    <x v="159"/>
    <x v="2"/>
    <n v="-7448.826"/>
  </r>
  <r>
    <x v="14"/>
    <x v="6"/>
    <s v="7400"/>
    <x v="43"/>
    <x v="1"/>
    <x v="161"/>
    <x v="0"/>
    <n v="27741.196"/>
  </r>
  <r>
    <x v="14"/>
    <x v="6"/>
    <s v="7400"/>
    <x v="43"/>
    <x v="1"/>
    <x v="161"/>
    <x v="1"/>
    <n v="104349.65300000001"/>
  </r>
  <r>
    <x v="14"/>
    <x v="6"/>
    <s v="7400"/>
    <x v="43"/>
    <x v="1"/>
    <x v="161"/>
    <x v="2"/>
    <n v="-5561.0749999999998"/>
  </r>
  <r>
    <x v="14"/>
    <x v="6"/>
    <s v="7502"/>
    <x v="44"/>
    <x v="1"/>
    <x v="162"/>
    <x v="0"/>
    <n v="55595.923000000003"/>
  </r>
  <r>
    <x v="14"/>
    <x v="6"/>
    <s v="7502"/>
    <x v="44"/>
    <x v="1"/>
    <x v="162"/>
    <x v="1"/>
    <n v="136533.106"/>
  </r>
  <r>
    <x v="14"/>
    <x v="6"/>
    <s v="7502"/>
    <x v="44"/>
    <x v="1"/>
    <x v="162"/>
    <x v="2"/>
    <n v="-7220.2979999999998"/>
  </r>
  <r>
    <x v="14"/>
    <x v="7"/>
    <s v="8000"/>
    <x v="45"/>
    <x v="1"/>
    <x v="205"/>
    <x v="0"/>
    <n v="230765.00399999999"/>
  </r>
  <r>
    <x v="14"/>
    <x v="7"/>
    <s v="8000"/>
    <x v="45"/>
    <x v="1"/>
    <x v="205"/>
    <x v="1"/>
    <n v="612315.61699999997"/>
  </r>
  <r>
    <x v="14"/>
    <x v="7"/>
    <s v="8000"/>
    <x v="45"/>
    <x v="1"/>
    <x v="205"/>
    <x v="2"/>
    <n v="-33161.864000000001"/>
  </r>
  <r>
    <x v="14"/>
    <x v="7"/>
    <s v="8200"/>
    <x v="46"/>
    <x v="1"/>
    <x v="165"/>
    <x v="0"/>
    <n v="149487.97200000001"/>
  </r>
  <r>
    <x v="14"/>
    <x v="7"/>
    <s v="8200"/>
    <x v="46"/>
    <x v="1"/>
    <x v="165"/>
    <x v="1"/>
    <n v="275606.087"/>
  </r>
  <r>
    <x v="14"/>
    <x v="7"/>
    <s v="8200"/>
    <x v="46"/>
    <x v="1"/>
    <x v="165"/>
    <x v="2"/>
    <n v="-10425.339"/>
  </r>
  <r>
    <x v="14"/>
    <x v="7"/>
    <s v="8200"/>
    <x v="46"/>
    <x v="1"/>
    <x v="195"/>
    <x v="0"/>
    <n v="315575.96999999997"/>
  </r>
  <r>
    <x v="14"/>
    <x v="7"/>
    <s v="8200"/>
    <x v="46"/>
    <x v="1"/>
    <x v="195"/>
    <x v="1"/>
    <n v="669527.96799999999"/>
  </r>
  <r>
    <x v="14"/>
    <x v="7"/>
    <s v="8200"/>
    <x v="46"/>
    <x v="1"/>
    <x v="195"/>
    <x v="2"/>
    <n v="-46304.076000000001"/>
  </r>
  <r>
    <x v="14"/>
    <x v="7"/>
    <s v="8200"/>
    <x v="46"/>
    <x v="1"/>
    <x v="166"/>
    <x v="0"/>
    <n v="245004.66399999999"/>
  </r>
  <r>
    <x v="14"/>
    <x v="7"/>
    <s v="8200"/>
    <x v="46"/>
    <x v="1"/>
    <x v="166"/>
    <x v="1"/>
    <n v="557886.00800000003"/>
  </r>
  <r>
    <x v="14"/>
    <x v="7"/>
    <s v="8200"/>
    <x v="46"/>
    <x v="1"/>
    <x v="166"/>
    <x v="2"/>
    <n v="-50243.993999999999"/>
  </r>
  <r>
    <x v="14"/>
    <x v="7"/>
    <s v="8401"/>
    <x v="47"/>
    <x v="1"/>
    <x v="210"/>
    <x v="0"/>
    <n v="74165.14"/>
  </r>
  <r>
    <x v="14"/>
    <x v="7"/>
    <s v="8401"/>
    <x v="47"/>
    <x v="1"/>
    <x v="210"/>
    <x v="1"/>
    <n v="327319.83299999998"/>
  </r>
  <r>
    <x v="14"/>
    <x v="7"/>
    <s v="8401"/>
    <x v="47"/>
    <x v="1"/>
    <x v="210"/>
    <x v="2"/>
    <n v="-370"/>
  </r>
  <r>
    <x v="14"/>
    <x v="7"/>
    <s v="8401"/>
    <x v="47"/>
    <x v="1"/>
    <x v="167"/>
    <x v="0"/>
    <n v="7617.6719999999996"/>
  </r>
  <r>
    <x v="14"/>
    <x v="7"/>
    <s v="8401"/>
    <x v="47"/>
    <x v="1"/>
    <x v="167"/>
    <x v="1"/>
    <n v="29875.668000000001"/>
  </r>
  <r>
    <x v="14"/>
    <x v="7"/>
    <s v="8401"/>
    <x v="47"/>
    <x v="1"/>
    <x v="167"/>
    <x v="2"/>
    <n v="0"/>
  </r>
  <r>
    <x v="14"/>
    <x v="7"/>
    <s v="8508"/>
    <x v="48"/>
    <x v="1"/>
    <x v="41"/>
    <x v="0"/>
    <n v="56134.487999999998"/>
  </r>
  <r>
    <x v="14"/>
    <x v="7"/>
    <s v="8508"/>
    <x v="48"/>
    <x v="1"/>
    <x v="41"/>
    <x v="1"/>
    <n v="99326.441999999995"/>
  </r>
  <r>
    <x v="14"/>
    <x v="7"/>
    <s v="8508"/>
    <x v="48"/>
    <x v="1"/>
    <x v="41"/>
    <x v="2"/>
    <n v="-6548.7380000000003"/>
  </r>
  <r>
    <x v="14"/>
    <x v="7"/>
    <s v="8509"/>
    <x v="49"/>
    <x v="1"/>
    <x v="172"/>
    <x v="0"/>
    <n v="72171.380999999994"/>
  </r>
  <r>
    <x v="14"/>
    <x v="7"/>
    <s v="8509"/>
    <x v="49"/>
    <x v="1"/>
    <x v="172"/>
    <x v="1"/>
    <n v="74751.417000000001"/>
  </r>
  <r>
    <x v="14"/>
    <x v="7"/>
    <s v="8509"/>
    <x v="49"/>
    <x v="1"/>
    <x v="172"/>
    <x v="2"/>
    <n v="-6797.799"/>
  </r>
  <r>
    <x v="14"/>
    <x v="7"/>
    <s v="8613"/>
    <x v="50"/>
    <x v="1"/>
    <x v="175"/>
    <x v="0"/>
    <n v="180456.93400000001"/>
  </r>
  <r>
    <x v="14"/>
    <x v="7"/>
    <s v="8613"/>
    <x v="50"/>
    <x v="1"/>
    <x v="175"/>
    <x v="1"/>
    <n v="330586.90399999998"/>
  </r>
  <r>
    <x v="14"/>
    <x v="7"/>
    <s v="8613"/>
    <x v="50"/>
    <x v="1"/>
    <x v="175"/>
    <x v="2"/>
    <n v="-29162.934000000001"/>
  </r>
  <r>
    <x v="14"/>
    <x v="7"/>
    <s v="8614"/>
    <x v="51"/>
    <x v="1"/>
    <x v="177"/>
    <x v="0"/>
    <n v="84919.604999999996"/>
  </r>
  <r>
    <x v="14"/>
    <x v="7"/>
    <s v="8614"/>
    <x v="51"/>
    <x v="1"/>
    <x v="177"/>
    <x v="1"/>
    <n v="169880.55499999999"/>
  </r>
  <r>
    <x v="14"/>
    <x v="7"/>
    <s v="8614"/>
    <x v="51"/>
    <x v="1"/>
    <x v="177"/>
    <x v="2"/>
    <n v="-8909.3379999999997"/>
  </r>
  <r>
    <x v="14"/>
    <x v="7"/>
    <s v="8614"/>
    <x v="51"/>
    <x v="1"/>
    <x v="178"/>
    <x v="0"/>
    <n v="91184.747000000003"/>
  </r>
  <r>
    <x v="14"/>
    <x v="7"/>
    <s v="8614"/>
    <x v="51"/>
    <x v="1"/>
    <x v="178"/>
    <x v="1"/>
    <n v="103940.345"/>
  </r>
  <r>
    <x v="14"/>
    <x v="7"/>
    <s v="8614"/>
    <x v="51"/>
    <x v="1"/>
    <x v="178"/>
    <x v="2"/>
    <n v="-42925.398999999998"/>
  </r>
  <r>
    <x v="14"/>
    <x v="7"/>
    <s v="8710"/>
    <x v="52"/>
    <x v="1"/>
    <x v="180"/>
    <x v="0"/>
    <n v="80438.788"/>
  </r>
  <r>
    <x v="14"/>
    <x v="7"/>
    <s v="8710"/>
    <x v="52"/>
    <x v="1"/>
    <x v="180"/>
    <x v="1"/>
    <n v="177245.15299999999"/>
  </r>
  <r>
    <x v="14"/>
    <x v="7"/>
    <s v="8710"/>
    <x v="52"/>
    <x v="1"/>
    <x v="180"/>
    <x v="2"/>
    <n v="-45463.084000000003"/>
  </r>
  <r>
    <x v="14"/>
    <x v="7"/>
    <s v="8716"/>
    <x v="53"/>
    <x v="1"/>
    <x v="181"/>
    <x v="0"/>
    <n v="146819.728"/>
  </r>
  <r>
    <x v="14"/>
    <x v="7"/>
    <s v="8716"/>
    <x v="53"/>
    <x v="1"/>
    <x v="181"/>
    <x v="1"/>
    <n v="432736.59"/>
  </r>
  <r>
    <x v="14"/>
    <x v="7"/>
    <s v="8716"/>
    <x v="53"/>
    <x v="1"/>
    <x v="181"/>
    <x v="2"/>
    <n v="-80677.475000000006"/>
  </r>
  <r>
    <x v="14"/>
    <x v="7"/>
    <s v="8717"/>
    <x v="54"/>
    <x v="1"/>
    <x v="182"/>
    <x v="0"/>
    <n v="135650.38200000001"/>
  </r>
  <r>
    <x v="14"/>
    <x v="7"/>
    <s v="8717"/>
    <x v="54"/>
    <x v="1"/>
    <x v="182"/>
    <x v="1"/>
    <n v="296161.25599999999"/>
  </r>
  <r>
    <x v="14"/>
    <x v="7"/>
    <s v="8717"/>
    <x v="54"/>
    <x v="1"/>
    <x v="182"/>
    <x v="2"/>
    <n v="-22687.493999999999"/>
  </r>
  <r>
    <x v="14"/>
    <x v="7"/>
    <s v="8719"/>
    <x v="55"/>
    <x v="1"/>
    <x v="222"/>
    <x v="0"/>
    <n v="60123.846749999997"/>
  </r>
  <r>
    <x v="14"/>
    <x v="7"/>
    <s v="8719"/>
    <x v="55"/>
    <x v="1"/>
    <x v="222"/>
    <x v="1"/>
    <n v="115163.87475"/>
  </r>
  <r>
    <x v="14"/>
    <x v="7"/>
    <s v="8719"/>
    <x v="55"/>
    <x v="1"/>
    <x v="222"/>
    <x v="2"/>
    <n v="-8141.3542500000003"/>
  </r>
  <r>
    <x v="14"/>
    <x v="7"/>
    <s v="8720"/>
    <x v="56"/>
    <x v="1"/>
    <x v="184"/>
    <x v="0"/>
    <n v="58776.305999999997"/>
  </r>
  <r>
    <x v="14"/>
    <x v="7"/>
    <s v="8720"/>
    <x v="56"/>
    <x v="1"/>
    <x v="184"/>
    <x v="1"/>
    <n v="71098.410999999993"/>
  </r>
  <r>
    <x v="14"/>
    <x v="7"/>
    <s v="8720"/>
    <x v="56"/>
    <x v="1"/>
    <x v="184"/>
    <x v="2"/>
    <n v="-895.34299999999996"/>
  </r>
  <r>
    <x v="14"/>
    <x v="7"/>
    <s v="8721"/>
    <x v="57"/>
    <x v="1"/>
    <x v="185"/>
    <x v="0"/>
    <n v="57634.733"/>
  </r>
  <r>
    <x v="14"/>
    <x v="7"/>
    <s v="8721"/>
    <x v="57"/>
    <x v="1"/>
    <x v="185"/>
    <x v="1"/>
    <n v="73009.770999999993"/>
  </r>
  <r>
    <x v="14"/>
    <x v="7"/>
    <s v="8721"/>
    <x v="57"/>
    <x v="1"/>
    <x v="185"/>
    <x v="2"/>
    <n v="-6711.2280000000001"/>
  </r>
  <r>
    <x v="14"/>
    <x v="7"/>
    <s v="8721"/>
    <x v="57"/>
    <x v="1"/>
    <x v="186"/>
    <x v="0"/>
    <n v="88869.085000000006"/>
  </r>
  <r>
    <x v="14"/>
    <x v="7"/>
    <s v="8721"/>
    <x v="57"/>
    <x v="1"/>
    <x v="186"/>
    <x v="1"/>
    <n v="131680.29699999999"/>
  </r>
  <r>
    <x v="14"/>
    <x v="7"/>
    <s v="8721"/>
    <x v="57"/>
    <x v="1"/>
    <x v="186"/>
    <x v="2"/>
    <n v="-8868.2630000000008"/>
  </r>
  <r>
    <x v="14"/>
    <x v="7"/>
    <s v="8722"/>
    <x v="58"/>
    <x v="1"/>
    <x v="187"/>
    <x v="0"/>
    <n v="93915.633000000002"/>
  </r>
  <r>
    <x v="14"/>
    <x v="7"/>
    <s v="8722"/>
    <x v="58"/>
    <x v="1"/>
    <x v="187"/>
    <x v="1"/>
    <n v="161678.883"/>
  </r>
  <r>
    <x v="14"/>
    <x v="7"/>
    <s v="8722"/>
    <x v="58"/>
    <x v="1"/>
    <x v="187"/>
    <x v="2"/>
    <n v="-18463.135999999999"/>
  </r>
  <r>
    <x v="15"/>
    <x v="0"/>
    <s v="0000"/>
    <x v="0"/>
    <x v="0"/>
    <x v="212"/>
    <x v="0"/>
    <m/>
  </r>
  <r>
    <x v="15"/>
    <x v="0"/>
    <s v="0000"/>
    <x v="0"/>
    <x v="0"/>
    <x v="212"/>
    <x v="1"/>
    <m/>
  </r>
  <r>
    <x v="15"/>
    <x v="0"/>
    <s v="0000"/>
    <x v="0"/>
    <x v="0"/>
    <x v="212"/>
    <x v="2"/>
    <m/>
  </r>
  <r>
    <x v="15"/>
    <x v="0"/>
    <s v="0000"/>
    <x v="0"/>
    <x v="0"/>
    <x v="0"/>
    <x v="0"/>
    <m/>
  </r>
  <r>
    <x v="15"/>
    <x v="0"/>
    <s v="0000"/>
    <x v="0"/>
    <x v="0"/>
    <x v="0"/>
    <x v="1"/>
    <m/>
  </r>
  <r>
    <x v="15"/>
    <x v="0"/>
    <s v="0000"/>
    <x v="0"/>
    <x v="0"/>
    <x v="0"/>
    <x v="2"/>
    <m/>
  </r>
  <r>
    <x v="15"/>
    <x v="0"/>
    <s v="0000"/>
    <x v="0"/>
    <x v="0"/>
    <x v="1"/>
    <x v="0"/>
    <m/>
  </r>
  <r>
    <x v="15"/>
    <x v="0"/>
    <s v="0000"/>
    <x v="0"/>
    <x v="0"/>
    <x v="1"/>
    <x v="1"/>
    <m/>
  </r>
  <r>
    <x v="15"/>
    <x v="0"/>
    <s v="0000"/>
    <x v="0"/>
    <x v="0"/>
    <x v="1"/>
    <x v="2"/>
    <m/>
  </r>
  <r>
    <x v="15"/>
    <x v="0"/>
    <s v="0000"/>
    <x v="0"/>
    <x v="0"/>
    <x v="2"/>
    <x v="0"/>
    <m/>
  </r>
  <r>
    <x v="15"/>
    <x v="0"/>
    <s v="0000"/>
    <x v="0"/>
    <x v="0"/>
    <x v="2"/>
    <x v="1"/>
    <m/>
  </r>
  <r>
    <x v="15"/>
    <x v="0"/>
    <s v="0000"/>
    <x v="0"/>
    <x v="0"/>
    <x v="2"/>
    <x v="2"/>
    <m/>
  </r>
  <r>
    <x v="15"/>
    <x v="0"/>
    <s v="0000"/>
    <x v="0"/>
    <x v="0"/>
    <x v="3"/>
    <x v="0"/>
    <m/>
  </r>
  <r>
    <x v="15"/>
    <x v="0"/>
    <s v="0000"/>
    <x v="0"/>
    <x v="0"/>
    <x v="3"/>
    <x v="1"/>
    <m/>
  </r>
  <r>
    <x v="15"/>
    <x v="0"/>
    <s v="0000"/>
    <x v="0"/>
    <x v="0"/>
    <x v="3"/>
    <x v="2"/>
    <m/>
  </r>
  <r>
    <x v="15"/>
    <x v="0"/>
    <s v="0000"/>
    <x v="0"/>
    <x v="0"/>
    <x v="4"/>
    <x v="0"/>
    <m/>
  </r>
  <r>
    <x v="15"/>
    <x v="0"/>
    <s v="0000"/>
    <x v="0"/>
    <x v="0"/>
    <x v="4"/>
    <x v="1"/>
    <m/>
  </r>
  <r>
    <x v="15"/>
    <x v="0"/>
    <s v="0000"/>
    <x v="0"/>
    <x v="0"/>
    <x v="4"/>
    <x v="2"/>
    <m/>
  </r>
  <r>
    <x v="15"/>
    <x v="0"/>
    <s v="0000"/>
    <x v="0"/>
    <x v="1"/>
    <x v="5"/>
    <x v="0"/>
    <n v="272704.86900000001"/>
  </r>
  <r>
    <x v="15"/>
    <x v="0"/>
    <s v="0000"/>
    <x v="0"/>
    <x v="1"/>
    <x v="5"/>
    <x v="1"/>
    <n v="492959.71500000003"/>
  </r>
  <r>
    <x v="15"/>
    <x v="0"/>
    <s v="0000"/>
    <x v="0"/>
    <x v="1"/>
    <x v="5"/>
    <x v="2"/>
    <n v="-31283.726999999999"/>
  </r>
  <r>
    <x v="15"/>
    <x v="0"/>
    <s v="0000"/>
    <x v="0"/>
    <x v="1"/>
    <x v="7"/>
    <x v="0"/>
    <n v="353201.397"/>
  </r>
  <r>
    <x v="15"/>
    <x v="0"/>
    <s v="0000"/>
    <x v="0"/>
    <x v="1"/>
    <x v="7"/>
    <x v="1"/>
    <n v="640244.26500000001"/>
  </r>
  <r>
    <x v="15"/>
    <x v="0"/>
    <s v="0000"/>
    <x v="0"/>
    <x v="1"/>
    <x v="7"/>
    <x v="2"/>
    <n v="-55800.639000000003"/>
  </r>
  <r>
    <x v="15"/>
    <x v="0"/>
    <s v="0000"/>
    <x v="0"/>
    <x v="1"/>
    <x v="8"/>
    <x v="0"/>
    <n v="81580.630999999994"/>
  </r>
  <r>
    <x v="15"/>
    <x v="0"/>
    <s v="0000"/>
    <x v="0"/>
    <x v="1"/>
    <x v="8"/>
    <x v="1"/>
    <n v="248040.54199999999"/>
  </r>
  <r>
    <x v="15"/>
    <x v="0"/>
    <s v="0000"/>
    <x v="0"/>
    <x v="1"/>
    <x v="8"/>
    <x v="2"/>
    <n v="-18434.171999999999"/>
  </r>
  <r>
    <x v="15"/>
    <x v="0"/>
    <s v="0000"/>
    <x v="0"/>
    <x v="1"/>
    <x v="10"/>
    <x v="0"/>
    <n v="224099.826"/>
  </r>
  <r>
    <x v="15"/>
    <x v="0"/>
    <s v="0000"/>
    <x v="0"/>
    <x v="1"/>
    <x v="10"/>
    <x v="1"/>
    <n v="397342.11599999998"/>
  </r>
  <r>
    <x v="15"/>
    <x v="0"/>
    <s v="0000"/>
    <x v="0"/>
    <x v="1"/>
    <x v="10"/>
    <x v="2"/>
    <n v="-37658.444000000003"/>
  </r>
  <r>
    <x v="15"/>
    <x v="0"/>
    <s v="0000"/>
    <x v="0"/>
    <x v="1"/>
    <x v="11"/>
    <x v="0"/>
    <n v="291911.859"/>
  </r>
  <r>
    <x v="15"/>
    <x v="0"/>
    <s v="0000"/>
    <x v="0"/>
    <x v="1"/>
    <x v="11"/>
    <x v="1"/>
    <n v="507275.90299999999"/>
  </r>
  <r>
    <x v="15"/>
    <x v="0"/>
    <s v="0000"/>
    <x v="0"/>
    <x v="1"/>
    <x v="11"/>
    <x v="2"/>
    <n v="-40670.841"/>
  </r>
  <r>
    <x v="15"/>
    <x v="0"/>
    <s v="0000"/>
    <x v="0"/>
    <x v="1"/>
    <x v="190"/>
    <x v="0"/>
    <n v="93845.106"/>
  </r>
  <r>
    <x v="15"/>
    <x v="0"/>
    <s v="0000"/>
    <x v="0"/>
    <x v="1"/>
    <x v="190"/>
    <x v="1"/>
    <n v="383478.261"/>
  </r>
  <r>
    <x v="15"/>
    <x v="0"/>
    <s v="0000"/>
    <x v="0"/>
    <x v="1"/>
    <x v="190"/>
    <x v="2"/>
    <n v="-2003.913"/>
  </r>
  <r>
    <x v="15"/>
    <x v="0"/>
    <s v="0000"/>
    <x v="0"/>
    <x v="1"/>
    <x v="218"/>
    <x v="0"/>
    <n v="141365.307"/>
  </r>
  <r>
    <x v="15"/>
    <x v="0"/>
    <s v="0000"/>
    <x v="0"/>
    <x v="1"/>
    <x v="218"/>
    <x v="1"/>
    <n v="315911.315"/>
  </r>
  <r>
    <x v="15"/>
    <x v="0"/>
    <s v="0000"/>
    <x v="0"/>
    <x v="1"/>
    <x v="218"/>
    <x v="2"/>
    <n v="-12923.054"/>
  </r>
  <r>
    <x v="15"/>
    <x v="0"/>
    <s v="0000"/>
    <x v="0"/>
    <x v="1"/>
    <x v="15"/>
    <x v="0"/>
    <n v="266870.56599999999"/>
  </r>
  <r>
    <x v="15"/>
    <x v="0"/>
    <s v="0000"/>
    <x v="0"/>
    <x v="1"/>
    <x v="15"/>
    <x v="1"/>
    <n v="538356.40300000005"/>
  </r>
  <r>
    <x v="15"/>
    <x v="0"/>
    <s v="0000"/>
    <x v="0"/>
    <x v="1"/>
    <x v="15"/>
    <x v="2"/>
    <n v="-53286.241000000002"/>
  </r>
  <r>
    <x v="15"/>
    <x v="0"/>
    <s v="0000"/>
    <x v="0"/>
    <x v="1"/>
    <x v="16"/>
    <x v="0"/>
    <n v="298508.57299999997"/>
  </r>
  <r>
    <x v="15"/>
    <x v="0"/>
    <s v="0000"/>
    <x v="0"/>
    <x v="1"/>
    <x v="16"/>
    <x v="1"/>
    <n v="616292.13600000006"/>
  </r>
  <r>
    <x v="15"/>
    <x v="0"/>
    <s v="0000"/>
    <x v="0"/>
    <x v="1"/>
    <x v="16"/>
    <x v="2"/>
    <n v="-36480.875999999997"/>
  </r>
  <r>
    <x v="15"/>
    <x v="0"/>
    <s v="0000"/>
    <x v="0"/>
    <x v="1"/>
    <x v="17"/>
    <x v="0"/>
    <n v="166752.31"/>
  </r>
  <r>
    <x v="15"/>
    <x v="0"/>
    <s v="0000"/>
    <x v="0"/>
    <x v="1"/>
    <x v="17"/>
    <x v="1"/>
    <n v="360826.72100000002"/>
  </r>
  <r>
    <x v="15"/>
    <x v="0"/>
    <s v="0000"/>
    <x v="0"/>
    <x v="1"/>
    <x v="17"/>
    <x v="2"/>
    <n v="-29961.786"/>
  </r>
  <r>
    <x v="15"/>
    <x v="0"/>
    <s v="0000"/>
    <x v="0"/>
    <x v="1"/>
    <x v="18"/>
    <x v="0"/>
    <n v="181692.93100000001"/>
  </r>
  <r>
    <x v="15"/>
    <x v="0"/>
    <s v="0000"/>
    <x v="0"/>
    <x v="1"/>
    <x v="18"/>
    <x v="1"/>
    <n v="361654.46500000003"/>
  </r>
  <r>
    <x v="15"/>
    <x v="0"/>
    <s v="0000"/>
    <x v="0"/>
    <x v="1"/>
    <x v="18"/>
    <x v="2"/>
    <n v="-31828.754000000001"/>
  </r>
  <r>
    <x v="15"/>
    <x v="0"/>
    <s v="0000"/>
    <x v="0"/>
    <x v="1"/>
    <x v="19"/>
    <x v="0"/>
    <n v="271503.89299999998"/>
  </r>
  <r>
    <x v="15"/>
    <x v="0"/>
    <s v="0000"/>
    <x v="0"/>
    <x v="1"/>
    <x v="19"/>
    <x v="1"/>
    <n v="525046.54099999997"/>
  </r>
  <r>
    <x v="15"/>
    <x v="0"/>
    <s v="0000"/>
    <x v="0"/>
    <x v="1"/>
    <x v="19"/>
    <x v="2"/>
    <n v="-51673.277999999998"/>
  </r>
  <r>
    <x v="15"/>
    <x v="0"/>
    <s v="0000"/>
    <x v="0"/>
    <x v="1"/>
    <x v="20"/>
    <x v="0"/>
    <n v="175923.73499999999"/>
  </r>
  <r>
    <x v="15"/>
    <x v="0"/>
    <s v="0000"/>
    <x v="0"/>
    <x v="1"/>
    <x v="20"/>
    <x v="1"/>
    <n v="213862.84099999999"/>
  </r>
  <r>
    <x v="15"/>
    <x v="0"/>
    <s v="0000"/>
    <x v="0"/>
    <x v="1"/>
    <x v="20"/>
    <x v="2"/>
    <n v="-22552.347000000002"/>
  </r>
  <r>
    <x v="15"/>
    <x v="0"/>
    <s v="0000"/>
    <x v="0"/>
    <x v="1"/>
    <x v="223"/>
    <x v="0"/>
    <n v="344264.71299999999"/>
  </r>
  <r>
    <x v="15"/>
    <x v="0"/>
    <s v="0000"/>
    <x v="0"/>
    <x v="1"/>
    <x v="223"/>
    <x v="1"/>
    <n v="669881.36100000003"/>
  </r>
  <r>
    <x v="15"/>
    <x v="0"/>
    <s v="0000"/>
    <x v="0"/>
    <x v="1"/>
    <x v="223"/>
    <x v="2"/>
    <n v="-43800.050999999999"/>
  </r>
  <r>
    <x v="15"/>
    <x v="0"/>
    <s v="0000"/>
    <x v="0"/>
    <x v="1"/>
    <x v="21"/>
    <x v="0"/>
    <n v="192033.924"/>
  </r>
  <r>
    <x v="15"/>
    <x v="0"/>
    <s v="0000"/>
    <x v="0"/>
    <x v="1"/>
    <x v="21"/>
    <x v="1"/>
    <n v="459350.99900000001"/>
  </r>
  <r>
    <x v="15"/>
    <x v="0"/>
    <s v="0000"/>
    <x v="0"/>
    <x v="1"/>
    <x v="21"/>
    <x v="2"/>
    <n v="-43043.243999999999"/>
  </r>
  <r>
    <x v="15"/>
    <x v="0"/>
    <s v="0000"/>
    <x v="0"/>
    <x v="1"/>
    <x v="23"/>
    <x v="0"/>
    <n v="284668.87400000001"/>
  </r>
  <r>
    <x v="15"/>
    <x v="0"/>
    <s v="0000"/>
    <x v="0"/>
    <x v="1"/>
    <x v="23"/>
    <x v="1"/>
    <n v="633113.30200000003"/>
  </r>
  <r>
    <x v="15"/>
    <x v="0"/>
    <s v="0000"/>
    <x v="0"/>
    <x v="1"/>
    <x v="23"/>
    <x v="2"/>
    <n v="-49018.607000000004"/>
  </r>
  <r>
    <x v="15"/>
    <x v="0"/>
    <s v="0000"/>
    <x v="0"/>
    <x v="1"/>
    <x v="24"/>
    <x v="0"/>
    <n v="278566.58299999998"/>
  </r>
  <r>
    <x v="15"/>
    <x v="0"/>
    <s v="0000"/>
    <x v="0"/>
    <x v="1"/>
    <x v="24"/>
    <x v="1"/>
    <n v="512544.01799999998"/>
  </r>
  <r>
    <x v="15"/>
    <x v="0"/>
    <s v="0000"/>
    <x v="0"/>
    <x v="1"/>
    <x v="24"/>
    <x v="2"/>
    <n v="-33010.398000000001"/>
  </r>
  <r>
    <x v="15"/>
    <x v="0"/>
    <s v="0000"/>
    <x v="0"/>
    <x v="1"/>
    <x v="25"/>
    <x v="0"/>
    <n v="179724.28400000001"/>
  </r>
  <r>
    <x v="15"/>
    <x v="0"/>
    <s v="0000"/>
    <x v="0"/>
    <x v="1"/>
    <x v="25"/>
    <x v="1"/>
    <n v="228011.24799999999"/>
  </r>
  <r>
    <x v="15"/>
    <x v="0"/>
    <s v="0000"/>
    <x v="0"/>
    <x v="1"/>
    <x v="25"/>
    <x v="2"/>
    <n v="-19601.881000000001"/>
  </r>
  <r>
    <x v="15"/>
    <x v="0"/>
    <s v="0000"/>
    <x v="0"/>
    <x v="1"/>
    <x v="27"/>
    <x v="0"/>
    <n v="255079.144"/>
  </r>
  <r>
    <x v="15"/>
    <x v="0"/>
    <s v="0000"/>
    <x v="0"/>
    <x v="1"/>
    <x v="27"/>
    <x v="1"/>
    <n v="442993.36"/>
  </r>
  <r>
    <x v="15"/>
    <x v="0"/>
    <s v="0000"/>
    <x v="0"/>
    <x v="1"/>
    <x v="27"/>
    <x v="2"/>
    <n v="-43352.906000000003"/>
  </r>
  <r>
    <x v="15"/>
    <x v="0"/>
    <s v="0000"/>
    <x v="0"/>
    <x v="1"/>
    <x v="224"/>
    <x v="0"/>
    <n v="296329.76699999999"/>
  </r>
  <r>
    <x v="15"/>
    <x v="0"/>
    <s v="0000"/>
    <x v="0"/>
    <x v="1"/>
    <x v="224"/>
    <x v="1"/>
    <n v="476411.59399999998"/>
  </r>
  <r>
    <x v="15"/>
    <x v="0"/>
    <s v="0000"/>
    <x v="0"/>
    <x v="1"/>
    <x v="224"/>
    <x v="2"/>
    <n v="-32120.026000000002"/>
  </r>
  <r>
    <x v="15"/>
    <x v="0"/>
    <s v="0000"/>
    <x v="0"/>
    <x v="1"/>
    <x v="221"/>
    <x v="0"/>
    <n v="169841.378"/>
  </r>
  <r>
    <x v="15"/>
    <x v="0"/>
    <s v="0000"/>
    <x v="0"/>
    <x v="1"/>
    <x v="221"/>
    <x v="1"/>
    <n v="833700.75800000003"/>
  </r>
  <r>
    <x v="15"/>
    <x v="0"/>
    <s v="0000"/>
    <x v="0"/>
    <x v="1"/>
    <x v="221"/>
    <x v="2"/>
    <n v="-10099.549999999999"/>
  </r>
  <r>
    <x v="15"/>
    <x v="0"/>
    <s v="0000"/>
    <x v="0"/>
    <x v="1"/>
    <x v="28"/>
    <x v="0"/>
    <n v="158089.38099999999"/>
  </r>
  <r>
    <x v="15"/>
    <x v="0"/>
    <s v="0000"/>
    <x v="0"/>
    <x v="1"/>
    <x v="28"/>
    <x v="1"/>
    <n v="226848.65"/>
  </r>
  <r>
    <x v="15"/>
    <x v="0"/>
    <s v="0000"/>
    <x v="0"/>
    <x v="1"/>
    <x v="28"/>
    <x v="2"/>
    <n v="-15774.517"/>
  </r>
  <r>
    <x v="15"/>
    <x v="0"/>
    <s v="0000"/>
    <x v="0"/>
    <x v="1"/>
    <x v="30"/>
    <x v="0"/>
    <n v="345651.13500000001"/>
  </r>
  <r>
    <x v="15"/>
    <x v="0"/>
    <s v="0000"/>
    <x v="0"/>
    <x v="1"/>
    <x v="30"/>
    <x v="1"/>
    <n v="745929.679"/>
  </r>
  <r>
    <x v="15"/>
    <x v="0"/>
    <s v="0000"/>
    <x v="0"/>
    <x v="1"/>
    <x v="30"/>
    <x v="2"/>
    <n v="-59731.758999999998"/>
  </r>
  <r>
    <x v="15"/>
    <x v="0"/>
    <s v="0000"/>
    <x v="0"/>
    <x v="1"/>
    <x v="31"/>
    <x v="0"/>
    <n v="214361.31200000001"/>
  </r>
  <r>
    <x v="15"/>
    <x v="0"/>
    <s v="0000"/>
    <x v="0"/>
    <x v="1"/>
    <x v="31"/>
    <x v="1"/>
    <n v="383564.386"/>
  </r>
  <r>
    <x v="15"/>
    <x v="0"/>
    <s v="0000"/>
    <x v="0"/>
    <x v="1"/>
    <x v="31"/>
    <x v="2"/>
    <n v="-36848.627999999997"/>
  </r>
  <r>
    <x v="15"/>
    <x v="0"/>
    <s v="0000"/>
    <x v="0"/>
    <x v="1"/>
    <x v="32"/>
    <x v="0"/>
    <n v="287982.478"/>
  </r>
  <r>
    <x v="15"/>
    <x v="0"/>
    <s v="0000"/>
    <x v="0"/>
    <x v="1"/>
    <x v="32"/>
    <x v="1"/>
    <n v="524301.80900000001"/>
  </r>
  <r>
    <x v="15"/>
    <x v="0"/>
    <s v="0000"/>
    <x v="0"/>
    <x v="1"/>
    <x v="32"/>
    <x v="2"/>
    <n v="-54646.398000000001"/>
  </r>
  <r>
    <x v="15"/>
    <x v="0"/>
    <s v="0000"/>
    <x v="0"/>
    <x v="1"/>
    <x v="33"/>
    <x v="0"/>
    <n v="251166.139"/>
  </r>
  <r>
    <x v="15"/>
    <x v="0"/>
    <s v="0000"/>
    <x v="0"/>
    <x v="1"/>
    <x v="33"/>
    <x v="1"/>
    <n v="666574.49199999997"/>
  </r>
  <r>
    <x v="15"/>
    <x v="0"/>
    <s v="0000"/>
    <x v="0"/>
    <x v="1"/>
    <x v="33"/>
    <x v="2"/>
    <n v="-57906.44"/>
  </r>
  <r>
    <x v="15"/>
    <x v="0"/>
    <s v="0000"/>
    <x v="0"/>
    <x v="1"/>
    <x v="196"/>
    <x v="0"/>
    <n v="427453.95600000001"/>
  </r>
  <r>
    <x v="15"/>
    <x v="0"/>
    <s v="0000"/>
    <x v="0"/>
    <x v="1"/>
    <x v="196"/>
    <x v="1"/>
    <n v="656831.00199999998"/>
  </r>
  <r>
    <x v="15"/>
    <x v="0"/>
    <s v="0000"/>
    <x v="0"/>
    <x v="1"/>
    <x v="196"/>
    <x v="2"/>
    <n v="-49729.275000000001"/>
  </r>
  <r>
    <x v="15"/>
    <x v="0"/>
    <s v="0000"/>
    <x v="0"/>
    <x v="1"/>
    <x v="34"/>
    <x v="0"/>
    <n v="212085.519"/>
  </r>
  <r>
    <x v="15"/>
    <x v="0"/>
    <s v="0000"/>
    <x v="0"/>
    <x v="1"/>
    <x v="34"/>
    <x v="1"/>
    <n v="383790.64799999999"/>
  </r>
  <r>
    <x v="15"/>
    <x v="0"/>
    <s v="0000"/>
    <x v="0"/>
    <x v="1"/>
    <x v="34"/>
    <x v="2"/>
    <n v="-35801.152999999998"/>
  </r>
  <r>
    <x v="15"/>
    <x v="0"/>
    <s v="0000"/>
    <x v="0"/>
    <x v="1"/>
    <x v="35"/>
    <x v="0"/>
    <n v="287696.74900000001"/>
  </r>
  <r>
    <x v="15"/>
    <x v="0"/>
    <s v="0000"/>
    <x v="0"/>
    <x v="1"/>
    <x v="35"/>
    <x v="1"/>
    <n v="586171.28899999999"/>
  </r>
  <r>
    <x v="15"/>
    <x v="0"/>
    <s v="0000"/>
    <x v="0"/>
    <x v="1"/>
    <x v="35"/>
    <x v="2"/>
    <n v="-39027.027000000002"/>
  </r>
  <r>
    <x v="15"/>
    <x v="0"/>
    <s v="0000"/>
    <x v="0"/>
    <x v="1"/>
    <x v="37"/>
    <x v="0"/>
    <n v="187952.33600000001"/>
  </r>
  <r>
    <x v="15"/>
    <x v="0"/>
    <s v="0000"/>
    <x v="0"/>
    <x v="1"/>
    <x v="37"/>
    <x v="1"/>
    <n v="287453.54399999999"/>
  </r>
  <r>
    <x v="15"/>
    <x v="0"/>
    <s v="0000"/>
    <x v="0"/>
    <x v="1"/>
    <x v="37"/>
    <x v="2"/>
    <n v="-25075.094000000001"/>
  </r>
  <r>
    <x v="15"/>
    <x v="0"/>
    <s v="0000"/>
    <x v="0"/>
    <x v="1"/>
    <x v="38"/>
    <x v="0"/>
    <n v="255470.90299999999"/>
  </r>
  <r>
    <x v="15"/>
    <x v="0"/>
    <s v="0000"/>
    <x v="0"/>
    <x v="1"/>
    <x v="38"/>
    <x v="1"/>
    <n v="701671.12800000003"/>
  </r>
  <r>
    <x v="15"/>
    <x v="0"/>
    <s v="0000"/>
    <x v="0"/>
    <x v="1"/>
    <x v="38"/>
    <x v="2"/>
    <n v="-51054.264000000003"/>
  </r>
  <r>
    <x v="15"/>
    <x v="0"/>
    <s v="0000"/>
    <x v="0"/>
    <x v="1"/>
    <x v="206"/>
    <x v="0"/>
    <n v="356296.85399999999"/>
  </r>
  <r>
    <x v="15"/>
    <x v="0"/>
    <s v="0000"/>
    <x v="0"/>
    <x v="1"/>
    <x v="206"/>
    <x v="1"/>
    <n v="507897.24900000001"/>
  </r>
  <r>
    <x v="15"/>
    <x v="0"/>
    <s v="0000"/>
    <x v="0"/>
    <x v="1"/>
    <x v="206"/>
    <x v="2"/>
    <n v="-46767.315999999999"/>
  </r>
  <r>
    <x v="15"/>
    <x v="0"/>
    <s v="0000"/>
    <x v="0"/>
    <x v="1"/>
    <x v="39"/>
    <x v="0"/>
    <n v="201586.94399999999"/>
  </r>
  <r>
    <x v="15"/>
    <x v="0"/>
    <s v="0000"/>
    <x v="0"/>
    <x v="1"/>
    <x v="39"/>
    <x v="1"/>
    <n v="387683.21500000003"/>
  </r>
  <r>
    <x v="15"/>
    <x v="0"/>
    <s v="0000"/>
    <x v="0"/>
    <x v="1"/>
    <x v="39"/>
    <x v="2"/>
    <n v="-32306.815999999999"/>
  </r>
  <r>
    <x v="15"/>
    <x v="0"/>
    <s v="0000"/>
    <x v="0"/>
    <x v="1"/>
    <x v="42"/>
    <x v="0"/>
    <n v="290554.51699999999"/>
  </r>
  <r>
    <x v="15"/>
    <x v="0"/>
    <s v="0000"/>
    <x v="0"/>
    <x v="1"/>
    <x v="42"/>
    <x v="1"/>
    <n v="391536.86300000001"/>
  </r>
  <r>
    <x v="15"/>
    <x v="0"/>
    <s v="0000"/>
    <x v="0"/>
    <x v="1"/>
    <x v="42"/>
    <x v="2"/>
    <n v="-43212.69"/>
  </r>
  <r>
    <x v="15"/>
    <x v="0"/>
    <s v="0000"/>
    <x v="0"/>
    <x v="1"/>
    <x v="225"/>
    <x v="0"/>
    <n v="371739.16100000002"/>
  </r>
  <r>
    <x v="15"/>
    <x v="0"/>
    <s v="0000"/>
    <x v="0"/>
    <x v="1"/>
    <x v="225"/>
    <x v="1"/>
    <n v="594699.527"/>
  </r>
  <r>
    <x v="15"/>
    <x v="0"/>
    <s v="0000"/>
    <x v="0"/>
    <x v="1"/>
    <x v="225"/>
    <x v="2"/>
    <n v="-47756.192999999999"/>
  </r>
  <r>
    <x v="15"/>
    <x v="0"/>
    <s v="0000"/>
    <x v="0"/>
    <x v="1"/>
    <x v="43"/>
    <x v="0"/>
    <n v="316587.565"/>
  </r>
  <r>
    <x v="15"/>
    <x v="0"/>
    <s v="0000"/>
    <x v="0"/>
    <x v="1"/>
    <x v="43"/>
    <x v="1"/>
    <n v="550736.69999999995"/>
  </r>
  <r>
    <x v="15"/>
    <x v="0"/>
    <s v="0000"/>
    <x v="0"/>
    <x v="1"/>
    <x v="43"/>
    <x v="2"/>
    <n v="-43639.591999999997"/>
  </r>
  <r>
    <x v="15"/>
    <x v="0"/>
    <s v="1000"/>
    <x v="1"/>
    <x v="0"/>
    <x v="45"/>
    <x v="0"/>
    <m/>
  </r>
  <r>
    <x v="15"/>
    <x v="0"/>
    <s v="1000"/>
    <x v="1"/>
    <x v="0"/>
    <x v="45"/>
    <x v="1"/>
    <m/>
  </r>
  <r>
    <x v="15"/>
    <x v="0"/>
    <s v="1000"/>
    <x v="1"/>
    <x v="0"/>
    <x v="45"/>
    <x v="2"/>
    <m/>
  </r>
  <r>
    <x v="15"/>
    <x v="0"/>
    <s v="1000"/>
    <x v="1"/>
    <x v="1"/>
    <x v="219"/>
    <x v="0"/>
    <n v="314346.27600000001"/>
  </r>
  <r>
    <x v="15"/>
    <x v="0"/>
    <s v="1000"/>
    <x v="1"/>
    <x v="1"/>
    <x v="219"/>
    <x v="1"/>
    <n v="917602.06700000004"/>
  </r>
  <r>
    <x v="15"/>
    <x v="0"/>
    <s v="1000"/>
    <x v="1"/>
    <x v="1"/>
    <x v="219"/>
    <x v="2"/>
    <n v="-69306.947"/>
  </r>
  <r>
    <x v="15"/>
    <x v="0"/>
    <s v="1000"/>
    <x v="1"/>
    <x v="1"/>
    <x v="203"/>
    <x v="0"/>
    <n v="443361.62199999997"/>
  </r>
  <r>
    <x v="15"/>
    <x v="0"/>
    <s v="1000"/>
    <x v="1"/>
    <x v="1"/>
    <x v="203"/>
    <x v="1"/>
    <n v="941892.83400000003"/>
  </r>
  <r>
    <x v="15"/>
    <x v="0"/>
    <s v="1000"/>
    <x v="1"/>
    <x v="1"/>
    <x v="203"/>
    <x v="2"/>
    <n v="-95250.944000000003"/>
  </r>
  <r>
    <x v="15"/>
    <x v="0"/>
    <s v="1000"/>
    <x v="1"/>
    <x v="1"/>
    <x v="48"/>
    <x v="0"/>
    <n v="236577.44399999999"/>
  </r>
  <r>
    <x v="15"/>
    <x v="0"/>
    <s v="1000"/>
    <x v="1"/>
    <x v="1"/>
    <x v="48"/>
    <x v="1"/>
    <n v="641006.93500000006"/>
  </r>
  <r>
    <x v="15"/>
    <x v="0"/>
    <s v="1000"/>
    <x v="1"/>
    <x v="1"/>
    <x v="48"/>
    <x v="2"/>
    <n v="-64433.258999999998"/>
  </r>
  <r>
    <x v="15"/>
    <x v="0"/>
    <s v="1000"/>
    <x v="1"/>
    <x v="1"/>
    <x v="49"/>
    <x v="0"/>
    <n v="124533.716"/>
  </r>
  <r>
    <x v="15"/>
    <x v="0"/>
    <s v="1000"/>
    <x v="1"/>
    <x v="1"/>
    <x v="49"/>
    <x v="1"/>
    <n v="490946.47499999998"/>
  </r>
  <r>
    <x v="15"/>
    <x v="0"/>
    <s v="1000"/>
    <x v="1"/>
    <x v="1"/>
    <x v="49"/>
    <x v="2"/>
    <n v="-12645.07"/>
  </r>
  <r>
    <x v="15"/>
    <x v="0"/>
    <s v="1000"/>
    <x v="1"/>
    <x v="1"/>
    <x v="50"/>
    <x v="0"/>
    <n v="201104.231"/>
  </r>
  <r>
    <x v="15"/>
    <x v="0"/>
    <s v="1000"/>
    <x v="1"/>
    <x v="1"/>
    <x v="50"/>
    <x v="1"/>
    <n v="521428.56099999999"/>
  </r>
  <r>
    <x v="15"/>
    <x v="0"/>
    <s v="1000"/>
    <x v="1"/>
    <x v="1"/>
    <x v="50"/>
    <x v="2"/>
    <n v="-53429.936000000002"/>
  </r>
  <r>
    <x v="15"/>
    <x v="0"/>
    <s v="1000"/>
    <x v="1"/>
    <x v="1"/>
    <x v="51"/>
    <x v="0"/>
    <n v="247022.90299999999"/>
  </r>
  <r>
    <x v="15"/>
    <x v="0"/>
    <s v="1000"/>
    <x v="1"/>
    <x v="1"/>
    <x v="51"/>
    <x v="1"/>
    <n v="663541.67099999997"/>
  </r>
  <r>
    <x v="15"/>
    <x v="0"/>
    <s v="1000"/>
    <x v="1"/>
    <x v="1"/>
    <x v="51"/>
    <x v="2"/>
    <n v="-67979.296000000002"/>
  </r>
  <r>
    <x v="15"/>
    <x v="0"/>
    <s v="1000"/>
    <x v="1"/>
    <x v="1"/>
    <x v="52"/>
    <x v="0"/>
    <n v="167506.51800000001"/>
  </r>
  <r>
    <x v="15"/>
    <x v="0"/>
    <s v="1000"/>
    <x v="1"/>
    <x v="1"/>
    <x v="52"/>
    <x v="1"/>
    <n v="462087.06900000002"/>
  </r>
  <r>
    <x v="15"/>
    <x v="0"/>
    <s v="1000"/>
    <x v="1"/>
    <x v="1"/>
    <x v="52"/>
    <x v="2"/>
    <n v="-18619.947"/>
  </r>
  <r>
    <x v="15"/>
    <x v="0"/>
    <s v="1000"/>
    <x v="1"/>
    <x v="1"/>
    <x v="53"/>
    <x v="0"/>
    <n v="175505.54800000001"/>
  </r>
  <r>
    <x v="15"/>
    <x v="0"/>
    <s v="1000"/>
    <x v="1"/>
    <x v="1"/>
    <x v="53"/>
    <x v="1"/>
    <n v="495449.054"/>
  </r>
  <r>
    <x v="15"/>
    <x v="0"/>
    <s v="1000"/>
    <x v="1"/>
    <x v="1"/>
    <x v="53"/>
    <x v="2"/>
    <n v="-31671.105"/>
  </r>
  <r>
    <x v="15"/>
    <x v="0"/>
    <s v="1000"/>
    <x v="1"/>
    <x v="1"/>
    <x v="197"/>
    <x v="0"/>
    <n v="319073.98700000002"/>
  </r>
  <r>
    <x v="15"/>
    <x v="0"/>
    <s v="1000"/>
    <x v="1"/>
    <x v="1"/>
    <x v="197"/>
    <x v="1"/>
    <n v="583406.85600000003"/>
  </r>
  <r>
    <x v="15"/>
    <x v="0"/>
    <s v="1000"/>
    <x v="1"/>
    <x v="1"/>
    <x v="197"/>
    <x v="2"/>
    <n v="-54686.095999999998"/>
  </r>
  <r>
    <x v="15"/>
    <x v="0"/>
    <s v="1100"/>
    <x v="2"/>
    <x v="1"/>
    <x v="193"/>
    <x v="0"/>
    <n v="320163.147"/>
  </r>
  <r>
    <x v="15"/>
    <x v="0"/>
    <s v="1100"/>
    <x v="2"/>
    <x v="1"/>
    <x v="193"/>
    <x v="1"/>
    <n v="667018.31599999999"/>
  </r>
  <r>
    <x v="15"/>
    <x v="0"/>
    <s v="1100"/>
    <x v="2"/>
    <x v="1"/>
    <x v="193"/>
    <x v="2"/>
    <n v="-52340.983"/>
  </r>
  <r>
    <x v="15"/>
    <x v="0"/>
    <s v="1300"/>
    <x v="3"/>
    <x v="0"/>
    <x v="214"/>
    <x v="0"/>
    <m/>
  </r>
  <r>
    <x v="15"/>
    <x v="0"/>
    <s v="1300"/>
    <x v="3"/>
    <x v="0"/>
    <x v="214"/>
    <x v="1"/>
    <m/>
  </r>
  <r>
    <x v="15"/>
    <x v="0"/>
    <s v="1300"/>
    <x v="3"/>
    <x v="0"/>
    <x v="214"/>
    <x v="2"/>
    <m/>
  </r>
  <r>
    <x v="15"/>
    <x v="0"/>
    <s v="1300"/>
    <x v="3"/>
    <x v="0"/>
    <x v="191"/>
    <x v="0"/>
    <m/>
  </r>
  <r>
    <x v="15"/>
    <x v="0"/>
    <s v="1300"/>
    <x v="3"/>
    <x v="0"/>
    <x v="191"/>
    <x v="1"/>
    <m/>
  </r>
  <r>
    <x v="15"/>
    <x v="0"/>
    <s v="1300"/>
    <x v="3"/>
    <x v="0"/>
    <x v="191"/>
    <x v="2"/>
    <m/>
  </r>
  <r>
    <x v="15"/>
    <x v="0"/>
    <s v="1300"/>
    <x v="3"/>
    <x v="1"/>
    <x v="56"/>
    <x v="0"/>
    <n v="198114.09700000001"/>
  </r>
  <r>
    <x v="15"/>
    <x v="0"/>
    <s v="1300"/>
    <x v="3"/>
    <x v="1"/>
    <x v="56"/>
    <x v="1"/>
    <n v="517309.89899999998"/>
  </r>
  <r>
    <x v="15"/>
    <x v="0"/>
    <s v="1300"/>
    <x v="3"/>
    <x v="1"/>
    <x v="56"/>
    <x v="2"/>
    <n v="-9781.4249999999993"/>
  </r>
  <r>
    <x v="15"/>
    <x v="0"/>
    <s v="1300"/>
    <x v="3"/>
    <x v="1"/>
    <x v="57"/>
    <x v="0"/>
    <n v="215364.77600000001"/>
  </r>
  <r>
    <x v="15"/>
    <x v="0"/>
    <s v="1300"/>
    <x v="3"/>
    <x v="1"/>
    <x v="57"/>
    <x v="1"/>
    <n v="503182.79599999997"/>
  </r>
  <r>
    <x v="15"/>
    <x v="0"/>
    <s v="1300"/>
    <x v="3"/>
    <x v="1"/>
    <x v="57"/>
    <x v="2"/>
    <n v="-6394.6850000000004"/>
  </r>
  <r>
    <x v="15"/>
    <x v="0"/>
    <s v="1300"/>
    <x v="3"/>
    <x v="1"/>
    <x v="58"/>
    <x v="0"/>
    <n v="231476.492"/>
  </r>
  <r>
    <x v="15"/>
    <x v="0"/>
    <s v="1300"/>
    <x v="3"/>
    <x v="1"/>
    <x v="58"/>
    <x v="1"/>
    <n v="516519.72899999999"/>
  </r>
  <r>
    <x v="15"/>
    <x v="0"/>
    <s v="1300"/>
    <x v="3"/>
    <x v="1"/>
    <x v="58"/>
    <x v="2"/>
    <n v="-12779.641"/>
  </r>
  <r>
    <x v="15"/>
    <x v="0"/>
    <s v="1300"/>
    <x v="3"/>
    <x v="1"/>
    <x v="59"/>
    <x v="0"/>
    <n v="260590.478"/>
  </r>
  <r>
    <x v="15"/>
    <x v="0"/>
    <s v="1300"/>
    <x v="3"/>
    <x v="1"/>
    <x v="59"/>
    <x v="1"/>
    <n v="524083.21"/>
  </r>
  <r>
    <x v="15"/>
    <x v="0"/>
    <s v="1300"/>
    <x v="3"/>
    <x v="1"/>
    <x v="59"/>
    <x v="2"/>
    <n v="-9087.2999999999993"/>
  </r>
  <r>
    <x v="15"/>
    <x v="0"/>
    <s v="1300"/>
    <x v="3"/>
    <x v="1"/>
    <x v="198"/>
    <x v="0"/>
    <n v="183304.42800000001"/>
  </r>
  <r>
    <x v="15"/>
    <x v="0"/>
    <s v="1300"/>
    <x v="3"/>
    <x v="1"/>
    <x v="198"/>
    <x v="1"/>
    <n v="387498.64899999998"/>
  </r>
  <r>
    <x v="15"/>
    <x v="0"/>
    <s v="1300"/>
    <x v="3"/>
    <x v="1"/>
    <x v="198"/>
    <x v="2"/>
    <n v="-23289.404999999999"/>
  </r>
  <r>
    <x v="15"/>
    <x v="0"/>
    <s v="1400"/>
    <x v="4"/>
    <x v="0"/>
    <x v="207"/>
    <x v="0"/>
    <m/>
  </r>
  <r>
    <x v="15"/>
    <x v="0"/>
    <s v="1400"/>
    <x v="4"/>
    <x v="0"/>
    <x v="207"/>
    <x v="1"/>
    <m/>
  </r>
  <r>
    <x v="15"/>
    <x v="0"/>
    <s v="1400"/>
    <x v="4"/>
    <x v="0"/>
    <x v="207"/>
    <x v="2"/>
    <m/>
  </r>
  <r>
    <x v="15"/>
    <x v="0"/>
    <s v="1400"/>
    <x v="4"/>
    <x v="0"/>
    <x v="229"/>
    <x v="0"/>
    <m/>
  </r>
  <r>
    <x v="15"/>
    <x v="0"/>
    <s v="1400"/>
    <x v="4"/>
    <x v="0"/>
    <x v="229"/>
    <x v="1"/>
    <m/>
  </r>
  <r>
    <x v="15"/>
    <x v="0"/>
    <s v="1400"/>
    <x v="4"/>
    <x v="0"/>
    <x v="229"/>
    <x v="2"/>
    <m/>
  </r>
  <r>
    <x v="15"/>
    <x v="0"/>
    <s v="1400"/>
    <x v="4"/>
    <x v="1"/>
    <x v="60"/>
    <x v="0"/>
    <n v="311869.413"/>
  </r>
  <r>
    <x v="15"/>
    <x v="0"/>
    <s v="1400"/>
    <x v="4"/>
    <x v="1"/>
    <x v="60"/>
    <x v="1"/>
    <n v="519514.73300000001"/>
  </r>
  <r>
    <x v="15"/>
    <x v="0"/>
    <s v="1400"/>
    <x v="4"/>
    <x v="1"/>
    <x v="60"/>
    <x v="2"/>
    <n v="-40337.561999999998"/>
  </r>
  <r>
    <x v="15"/>
    <x v="0"/>
    <s v="1400"/>
    <x v="4"/>
    <x v="1"/>
    <x v="199"/>
    <x v="0"/>
    <n v="302397.36200000002"/>
  </r>
  <r>
    <x v="15"/>
    <x v="0"/>
    <s v="1400"/>
    <x v="4"/>
    <x v="1"/>
    <x v="199"/>
    <x v="1"/>
    <n v="848886.22199999995"/>
  </r>
  <r>
    <x v="15"/>
    <x v="0"/>
    <s v="1400"/>
    <x v="4"/>
    <x v="1"/>
    <x v="199"/>
    <x v="2"/>
    <n v="-32938.786999999997"/>
  </r>
  <r>
    <x v="15"/>
    <x v="0"/>
    <s v="1400"/>
    <x v="4"/>
    <x v="1"/>
    <x v="62"/>
    <x v="0"/>
    <n v="215443.46100000001"/>
  </r>
  <r>
    <x v="15"/>
    <x v="0"/>
    <s v="1400"/>
    <x v="4"/>
    <x v="1"/>
    <x v="62"/>
    <x v="1"/>
    <n v="464642.848"/>
  </r>
  <r>
    <x v="15"/>
    <x v="0"/>
    <s v="1400"/>
    <x v="4"/>
    <x v="1"/>
    <x v="62"/>
    <x v="2"/>
    <n v="-8926.6319999999996"/>
  </r>
  <r>
    <x v="15"/>
    <x v="0"/>
    <s v="1400"/>
    <x v="4"/>
    <x v="1"/>
    <x v="63"/>
    <x v="0"/>
    <n v="401080.62599999999"/>
  </r>
  <r>
    <x v="15"/>
    <x v="0"/>
    <s v="1400"/>
    <x v="4"/>
    <x v="1"/>
    <x v="63"/>
    <x v="1"/>
    <n v="683033.34600000002"/>
  </r>
  <r>
    <x v="15"/>
    <x v="0"/>
    <s v="1400"/>
    <x v="4"/>
    <x v="1"/>
    <x v="63"/>
    <x v="2"/>
    <n v="-57954.913"/>
  </r>
  <r>
    <x v="15"/>
    <x v="0"/>
    <s v="1400"/>
    <x v="4"/>
    <x v="1"/>
    <x v="64"/>
    <x v="0"/>
    <n v="237044.19699999999"/>
  </r>
  <r>
    <x v="15"/>
    <x v="0"/>
    <s v="1400"/>
    <x v="4"/>
    <x v="1"/>
    <x v="64"/>
    <x v="1"/>
    <n v="525760.71200000006"/>
  </r>
  <r>
    <x v="15"/>
    <x v="0"/>
    <s v="1400"/>
    <x v="4"/>
    <x v="1"/>
    <x v="64"/>
    <x v="2"/>
    <n v="-33102.843999999997"/>
  </r>
  <r>
    <x v="15"/>
    <x v="0"/>
    <s v="1400"/>
    <x v="4"/>
    <x v="1"/>
    <x v="230"/>
    <x v="0"/>
    <n v="21886.579000000002"/>
  </r>
  <r>
    <x v="15"/>
    <x v="0"/>
    <s v="1400"/>
    <x v="4"/>
    <x v="1"/>
    <x v="230"/>
    <x v="1"/>
    <n v="60844.387000000002"/>
  </r>
  <r>
    <x v="15"/>
    <x v="0"/>
    <s v="1400"/>
    <x v="4"/>
    <x v="1"/>
    <x v="230"/>
    <x v="2"/>
    <n v="-39.984000000000002"/>
  </r>
  <r>
    <x v="15"/>
    <x v="0"/>
    <s v="1400"/>
    <x v="4"/>
    <x v="1"/>
    <x v="65"/>
    <x v="0"/>
    <n v="281290.40999999997"/>
  </r>
  <r>
    <x v="15"/>
    <x v="0"/>
    <s v="1400"/>
    <x v="4"/>
    <x v="1"/>
    <x v="65"/>
    <x v="1"/>
    <n v="708635.23699999996"/>
  </r>
  <r>
    <x v="15"/>
    <x v="0"/>
    <s v="1400"/>
    <x v="4"/>
    <x v="1"/>
    <x v="65"/>
    <x v="2"/>
    <n v="-38512.498"/>
  </r>
  <r>
    <x v="15"/>
    <x v="0"/>
    <s v="1400"/>
    <x v="4"/>
    <x v="1"/>
    <x v="66"/>
    <x v="0"/>
    <n v="221285.291"/>
  </r>
  <r>
    <x v="15"/>
    <x v="0"/>
    <s v="1400"/>
    <x v="4"/>
    <x v="1"/>
    <x v="66"/>
    <x v="1"/>
    <n v="561833.85600000003"/>
  </r>
  <r>
    <x v="15"/>
    <x v="0"/>
    <s v="1400"/>
    <x v="4"/>
    <x v="1"/>
    <x v="66"/>
    <x v="2"/>
    <n v="-4484.5119999999997"/>
  </r>
  <r>
    <x v="15"/>
    <x v="0"/>
    <s v="1604"/>
    <x v="5"/>
    <x v="1"/>
    <x v="215"/>
    <x v="0"/>
    <n v="81424.115000000005"/>
  </r>
  <r>
    <x v="15"/>
    <x v="0"/>
    <s v="1604"/>
    <x v="5"/>
    <x v="1"/>
    <x v="215"/>
    <x v="1"/>
    <n v="157236.61300000001"/>
  </r>
  <r>
    <x v="15"/>
    <x v="0"/>
    <s v="1604"/>
    <x v="5"/>
    <x v="1"/>
    <x v="215"/>
    <x v="2"/>
    <n v="-35910.392"/>
  </r>
  <r>
    <x v="15"/>
    <x v="0"/>
    <s v="1604"/>
    <x v="5"/>
    <x v="1"/>
    <x v="67"/>
    <x v="0"/>
    <n v="344918.908"/>
  </r>
  <r>
    <x v="15"/>
    <x v="0"/>
    <s v="1604"/>
    <x v="5"/>
    <x v="1"/>
    <x v="67"/>
    <x v="1"/>
    <n v="655982.69499999995"/>
  </r>
  <r>
    <x v="15"/>
    <x v="0"/>
    <s v="1604"/>
    <x v="5"/>
    <x v="1"/>
    <x v="67"/>
    <x v="2"/>
    <n v="-65259.748"/>
  </r>
  <r>
    <x v="15"/>
    <x v="0"/>
    <s v="1604"/>
    <x v="5"/>
    <x v="1"/>
    <x v="68"/>
    <x v="0"/>
    <n v="357357.36700000003"/>
  </r>
  <r>
    <x v="15"/>
    <x v="0"/>
    <s v="1604"/>
    <x v="5"/>
    <x v="1"/>
    <x v="68"/>
    <x v="1"/>
    <n v="846447.674"/>
  </r>
  <r>
    <x v="15"/>
    <x v="0"/>
    <s v="1604"/>
    <x v="5"/>
    <x v="1"/>
    <x v="68"/>
    <x v="2"/>
    <n v="-101004.32"/>
  </r>
  <r>
    <x v="15"/>
    <x v="1"/>
    <s v="2000"/>
    <x v="7"/>
    <x v="1"/>
    <x v="200"/>
    <x v="0"/>
    <n v="211859.52"/>
  </r>
  <r>
    <x v="15"/>
    <x v="1"/>
    <s v="2000"/>
    <x v="7"/>
    <x v="1"/>
    <x v="200"/>
    <x v="1"/>
    <n v="479977.739"/>
  </r>
  <r>
    <x v="15"/>
    <x v="1"/>
    <s v="2000"/>
    <x v="7"/>
    <x v="1"/>
    <x v="200"/>
    <x v="2"/>
    <n v="-8383.7340000000004"/>
  </r>
  <r>
    <x v="15"/>
    <x v="1"/>
    <s v="2000"/>
    <x v="7"/>
    <x v="1"/>
    <x v="227"/>
    <x v="0"/>
    <n v="96343.748000000007"/>
  </r>
  <r>
    <x v="15"/>
    <x v="1"/>
    <s v="2000"/>
    <x v="7"/>
    <x v="1"/>
    <x v="227"/>
    <x v="1"/>
    <n v="346020.38"/>
  </r>
  <r>
    <x v="15"/>
    <x v="1"/>
    <s v="2000"/>
    <x v="7"/>
    <x v="1"/>
    <x v="227"/>
    <x v="2"/>
    <n v="-9639.732"/>
  </r>
  <r>
    <x v="15"/>
    <x v="1"/>
    <s v="2000"/>
    <x v="7"/>
    <x v="1"/>
    <x v="70"/>
    <x v="0"/>
    <n v="156769.19399999999"/>
  </r>
  <r>
    <x v="15"/>
    <x v="1"/>
    <s v="2000"/>
    <x v="7"/>
    <x v="1"/>
    <x v="70"/>
    <x v="1"/>
    <n v="430437.41499999998"/>
  </r>
  <r>
    <x v="15"/>
    <x v="1"/>
    <s v="2000"/>
    <x v="7"/>
    <x v="1"/>
    <x v="70"/>
    <x v="2"/>
    <n v="-14647.589"/>
  </r>
  <r>
    <x v="15"/>
    <x v="1"/>
    <s v="2000"/>
    <x v="7"/>
    <x v="1"/>
    <x v="71"/>
    <x v="0"/>
    <n v="132794.946"/>
  </r>
  <r>
    <x v="15"/>
    <x v="1"/>
    <s v="2000"/>
    <x v="7"/>
    <x v="1"/>
    <x v="71"/>
    <x v="1"/>
    <n v="479221.28100000002"/>
  </r>
  <r>
    <x v="15"/>
    <x v="1"/>
    <s v="2000"/>
    <x v="7"/>
    <x v="1"/>
    <x v="71"/>
    <x v="2"/>
    <n v="-10250.156999999999"/>
  </r>
  <r>
    <x v="15"/>
    <x v="1"/>
    <s v="2000"/>
    <x v="7"/>
    <x v="1"/>
    <x v="72"/>
    <x v="0"/>
    <n v="105884.64200000001"/>
  </r>
  <r>
    <x v="15"/>
    <x v="1"/>
    <s v="2000"/>
    <x v="7"/>
    <x v="1"/>
    <x v="72"/>
    <x v="1"/>
    <n v="423859.83199999999"/>
  </r>
  <r>
    <x v="15"/>
    <x v="1"/>
    <s v="2000"/>
    <x v="7"/>
    <x v="1"/>
    <x v="72"/>
    <x v="2"/>
    <n v="-7171.848"/>
  </r>
  <r>
    <x v="15"/>
    <x v="1"/>
    <s v="2000"/>
    <x v="7"/>
    <x v="1"/>
    <x v="73"/>
    <x v="0"/>
    <n v="124195.448"/>
  </r>
  <r>
    <x v="15"/>
    <x v="1"/>
    <s v="2000"/>
    <x v="7"/>
    <x v="1"/>
    <x v="73"/>
    <x v="1"/>
    <n v="425782.33299999998"/>
  </r>
  <r>
    <x v="15"/>
    <x v="1"/>
    <s v="2000"/>
    <x v="7"/>
    <x v="1"/>
    <x v="73"/>
    <x v="2"/>
    <n v="-11488.243"/>
  </r>
  <r>
    <x v="15"/>
    <x v="1"/>
    <s v="2300"/>
    <x v="8"/>
    <x v="1"/>
    <x v="74"/>
    <x v="0"/>
    <n v="327002.86800000002"/>
  </r>
  <r>
    <x v="15"/>
    <x v="1"/>
    <s v="2300"/>
    <x v="8"/>
    <x v="1"/>
    <x v="74"/>
    <x v="1"/>
    <n v="573704.87199999997"/>
  </r>
  <r>
    <x v="15"/>
    <x v="1"/>
    <s v="2300"/>
    <x v="8"/>
    <x v="1"/>
    <x v="74"/>
    <x v="2"/>
    <n v="-12456.11"/>
  </r>
  <r>
    <x v="15"/>
    <x v="1"/>
    <s v="2506"/>
    <x v="9"/>
    <x v="1"/>
    <x v="75"/>
    <x v="0"/>
    <n v="92191.418999999994"/>
  </r>
  <r>
    <x v="15"/>
    <x v="1"/>
    <s v="2506"/>
    <x v="9"/>
    <x v="1"/>
    <x v="75"/>
    <x v="1"/>
    <n v="283796.69699999999"/>
  </r>
  <r>
    <x v="15"/>
    <x v="1"/>
    <s v="2506"/>
    <x v="9"/>
    <x v="1"/>
    <x v="75"/>
    <x v="2"/>
    <n v="-7632.2629999999999"/>
  </r>
  <r>
    <x v="15"/>
    <x v="1"/>
    <s v="2510"/>
    <x v="10"/>
    <x v="1"/>
    <x v="76"/>
    <x v="0"/>
    <n v="167207.60999999999"/>
  </r>
  <r>
    <x v="15"/>
    <x v="1"/>
    <s v="2510"/>
    <x v="10"/>
    <x v="1"/>
    <x v="76"/>
    <x v="1"/>
    <n v="294888.36499999999"/>
  </r>
  <r>
    <x v="15"/>
    <x v="1"/>
    <s v="2510"/>
    <x v="10"/>
    <x v="1"/>
    <x v="76"/>
    <x v="2"/>
    <n v="-1214.442"/>
  </r>
  <r>
    <x v="15"/>
    <x v="1"/>
    <s v="2510"/>
    <x v="10"/>
    <x v="1"/>
    <x v="77"/>
    <x v="0"/>
    <n v="201986.61199999999"/>
  </r>
  <r>
    <x v="15"/>
    <x v="1"/>
    <s v="2510"/>
    <x v="10"/>
    <x v="1"/>
    <x v="77"/>
    <x v="1"/>
    <n v="391092.109"/>
  </r>
  <r>
    <x v="15"/>
    <x v="1"/>
    <s v="2510"/>
    <x v="10"/>
    <x v="1"/>
    <x v="77"/>
    <x v="2"/>
    <n v="-6132.3410000000003"/>
  </r>
  <r>
    <x v="15"/>
    <x v="2"/>
    <s v="3000"/>
    <x v="11"/>
    <x v="1"/>
    <x v="78"/>
    <x v="0"/>
    <n v="136404.32"/>
  </r>
  <r>
    <x v="15"/>
    <x v="2"/>
    <s v="3000"/>
    <x v="11"/>
    <x v="1"/>
    <x v="78"/>
    <x v="1"/>
    <n v="553799.29299999995"/>
  </r>
  <r>
    <x v="15"/>
    <x v="2"/>
    <s v="3000"/>
    <x v="11"/>
    <x v="1"/>
    <x v="78"/>
    <x v="2"/>
    <n v="-41990.218999999997"/>
  </r>
  <r>
    <x v="15"/>
    <x v="2"/>
    <s v="3000"/>
    <x v="11"/>
    <x v="1"/>
    <x v="79"/>
    <x v="0"/>
    <n v="208085.679"/>
  </r>
  <r>
    <x v="15"/>
    <x v="2"/>
    <s v="3000"/>
    <x v="11"/>
    <x v="1"/>
    <x v="79"/>
    <x v="1"/>
    <n v="647868.55900000001"/>
  </r>
  <r>
    <x v="15"/>
    <x v="2"/>
    <s v="3000"/>
    <x v="11"/>
    <x v="1"/>
    <x v="79"/>
    <x v="2"/>
    <n v="-69727.053"/>
  </r>
  <r>
    <x v="15"/>
    <x v="2"/>
    <s v="3511"/>
    <x v="12"/>
    <x v="1"/>
    <x v="80"/>
    <x v="0"/>
    <n v="123361.07799999999"/>
  </r>
  <r>
    <x v="15"/>
    <x v="2"/>
    <s v="3511"/>
    <x v="12"/>
    <x v="1"/>
    <x v="80"/>
    <x v="1"/>
    <n v="165361.96"/>
  </r>
  <r>
    <x v="15"/>
    <x v="2"/>
    <s v="3511"/>
    <x v="12"/>
    <x v="1"/>
    <x v="80"/>
    <x v="2"/>
    <n v="-1661.26"/>
  </r>
  <r>
    <x v="15"/>
    <x v="2"/>
    <s v="3609"/>
    <x v="13"/>
    <x v="1"/>
    <x v="201"/>
    <x v="0"/>
    <n v="161308.56299999999"/>
  </r>
  <r>
    <x v="15"/>
    <x v="2"/>
    <s v="3609"/>
    <x v="13"/>
    <x v="1"/>
    <x v="201"/>
    <x v="1"/>
    <n v="329570.89199999999"/>
  </r>
  <r>
    <x v="15"/>
    <x v="2"/>
    <s v="3609"/>
    <x v="13"/>
    <x v="1"/>
    <x v="201"/>
    <x v="2"/>
    <n v="-9245.6569999999992"/>
  </r>
  <r>
    <x v="15"/>
    <x v="2"/>
    <s v="3609"/>
    <x v="13"/>
    <x v="1"/>
    <x v="82"/>
    <x v="0"/>
    <n v="138309.13099999999"/>
  </r>
  <r>
    <x v="15"/>
    <x v="2"/>
    <s v="3609"/>
    <x v="13"/>
    <x v="1"/>
    <x v="82"/>
    <x v="1"/>
    <n v="401677.87699999998"/>
  </r>
  <r>
    <x v="15"/>
    <x v="2"/>
    <s v="3609"/>
    <x v="13"/>
    <x v="1"/>
    <x v="82"/>
    <x v="2"/>
    <n v="-8059.7179999999998"/>
  </r>
  <r>
    <x v="15"/>
    <x v="2"/>
    <s v="3709"/>
    <x v="14"/>
    <x v="1"/>
    <x v="85"/>
    <x v="0"/>
    <n v="66820.414999999994"/>
  </r>
  <r>
    <x v="15"/>
    <x v="2"/>
    <s v="3709"/>
    <x v="14"/>
    <x v="1"/>
    <x v="85"/>
    <x v="1"/>
    <n v="159198.973"/>
  </r>
  <r>
    <x v="15"/>
    <x v="2"/>
    <s v="3709"/>
    <x v="14"/>
    <x v="1"/>
    <x v="85"/>
    <x v="2"/>
    <n v="-15756.48"/>
  </r>
  <r>
    <x v="15"/>
    <x v="2"/>
    <s v="3713"/>
    <x v="15"/>
    <x v="1"/>
    <x v="86"/>
    <x v="0"/>
    <n v="24123"/>
  </r>
  <r>
    <x v="15"/>
    <x v="2"/>
    <s v="3713"/>
    <x v="15"/>
    <x v="1"/>
    <x v="86"/>
    <x v="1"/>
    <n v="46638"/>
  </r>
  <r>
    <x v="15"/>
    <x v="2"/>
    <s v="3713"/>
    <x v="15"/>
    <x v="1"/>
    <x v="86"/>
    <x v="2"/>
    <n v="-14557"/>
  </r>
  <r>
    <x v="15"/>
    <x v="2"/>
    <s v="3714"/>
    <x v="16"/>
    <x v="1"/>
    <x v="194"/>
    <x v="0"/>
    <n v="125694.042"/>
  </r>
  <r>
    <x v="15"/>
    <x v="2"/>
    <s v="3714"/>
    <x v="16"/>
    <x v="1"/>
    <x v="194"/>
    <x v="1"/>
    <n v="434601.576"/>
  </r>
  <r>
    <x v="15"/>
    <x v="2"/>
    <s v="3714"/>
    <x v="16"/>
    <x v="1"/>
    <x v="194"/>
    <x v="2"/>
    <n v="-23192.511999999999"/>
  </r>
  <r>
    <x v="15"/>
    <x v="2"/>
    <s v="3716"/>
    <x v="17"/>
    <x v="1"/>
    <x v="90"/>
    <x v="0"/>
    <n v="59127.921000000002"/>
  </r>
  <r>
    <x v="15"/>
    <x v="2"/>
    <s v="3716"/>
    <x v="17"/>
    <x v="1"/>
    <x v="90"/>
    <x v="1"/>
    <n v="238937.29399999999"/>
  </r>
  <r>
    <x v="15"/>
    <x v="2"/>
    <s v="3716"/>
    <x v="17"/>
    <x v="1"/>
    <x v="90"/>
    <x v="2"/>
    <n v="-22491.494999999999"/>
  </r>
  <r>
    <x v="15"/>
    <x v="2"/>
    <s v="3811"/>
    <x v="18"/>
    <x v="1"/>
    <x v="216"/>
    <x v="0"/>
    <n v="86874.415999999997"/>
  </r>
  <r>
    <x v="15"/>
    <x v="2"/>
    <s v="3811"/>
    <x v="18"/>
    <x v="1"/>
    <x v="216"/>
    <x v="1"/>
    <n v="145736.13500000001"/>
  </r>
  <r>
    <x v="15"/>
    <x v="2"/>
    <s v="3811"/>
    <x v="18"/>
    <x v="1"/>
    <x v="216"/>
    <x v="2"/>
    <n v="-10473.063"/>
  </r>
  <r>
    <x v="15"/>
    <x v="3"/>
    <s v="4100"/>
    <x v="19"/>
    <x v="1"/>
    <x v="93"/>
    <x v="0"/>
    <n v="70188.070000000007"/>
  </r>
  <r>
    <x v="15"/>
    <x v="3"/>
    <s v="4100"/>
    <x v="19"/>
    <x v="1"/>
    <x v="93"/>
    <x v="1"/>
    <n v="206687.01"/>
  </r>
  <r>
    <x v="15"/>
    <x v="3"/>
    <s v="4100"/>
    <x v="19"/>
    <x v="1"/>
    <x v="93"/>
    <x v="2"/>
    <n v="-16535.055"/>
  </r>
  <r>
    <x v="15"/>
    <x v="3"/>
    <s v="4200"/>
    <x v="20"/>
    <x v="1"/>
    <x v="94"/>
    <x v="0"/>
    <n v="21521.771000000001"/>
  </r>
  <r>
    <x v="15"/>
    <x v="3"/>
    <s v="4200"/>
    <x v="20"/>
    <x v="1"/>
    <x v="94"/>
    <x v="1"/>
    <n v="38099.82"/>
  </r>
  <r>
    <x v="15"/>
    <x v="3"/>
    <s v="4200"/>
    <x v="20"/>
    <x v="1"/>
    <x v="94"/>
    <x v="2"/>
    <n v="-138.85400000000001"/>
  </r>
  <r>
    <x v="15"/>
    <x v="3"/>
    <s v="4200"/>
    <x v="20"/>
    <x v="1"/>
    <x v="95"/>
    <x v="0"/>
    <n v="249781.772"/>
  </r>
  <r>
    <x v="15"/>
    <x v="3"/>
    <s v="4200"/>
    <x v="20"/>
    <x v="1"/>
    <x v="95"/>
    <x v="1"/>
    <n v="433851.75400000002"/>
  </r>
  <r>
    <x v="15"/>
    <x v="3"/>
    <s v="4200"/>
    <x v="20"/>
    <x v="1"/>
    <x v="95"/>
    <x v="2"/>
    <n v="-34872.644999999997"/>
  </r>
  <r>
    <x v="15"/>
    <x v="3"/>
    <s v="4200"/>
    <x v="20"/>
    <x v="1"/>
    <x v="96"/>
    <x v="0"/>
    <n v="27778.638999999999"/>
  </r>
  <r>
    <x v="15"/>
    <x v="3"/>
    <s v="4200"/>
    <x v="20"/>
    <x v="1"/>
    <x v="96"/>
    <x v="1"/>
    <n v="60126.307000000001"/>
  </r>
  <r>
    <x v="15"/>
    <x v="3"/>
    <s v="4200"/>
    <x v="20"/>
    <x v="1"/>
    <x v="96"/>
    <x v="2"/>
    <n v="-395.78899999999999"/>
  </r>
  <r>
    <x v="15"/>
    <x v="3"/>
    <s v="4200"/>
    <x v="20"/>
    <x v="1"/>
    <x v="97"/>
    <x v="0"/>
    <n v="33905.824999999997"/>
  </r>
  <r>
    <x v="15"/>
    <x v="3"/>
    <s v="4200"/>
    <x v="20"/>
    <x v="1"/>
    <x v="97"/>
    <x v="1"/>
    <n v="60437.408000000003"/>
  </r>
  <r>
    <x v="15"/>
    <x v="3"/>
    <s v="4200"/>
    <x v="20"/>
    <x v="1"/>
    <x v="97"/>
    <x v="2"/>
    <n v="-375.99799999999999"/>
  </r>
  <r>
    <x v="15"/>
    <x v="3"/>
    <s v="4502"/>
    <x v="21"/>
    <x v="1"/>
    <x v="98"/>
    <x v="0"/>
    <n v="74762.342999999993"/>
  </r>
  <r>
    <x v="15"/>
    <x v="3"/>
    <s v="4502"/>
    <x v="21"/>
    <x v="1"/>
    <x v="98"/>
    <x v="1"/>
    <n v="112236.3986"/>
  </r>
  <r>
    <x v="15"/>
    <x v="3"/>
    <s v="4502"/>
    <x v="21"/>
    <x v="1"/>
    <x v="98"/>
    <x v="2"/>
    <n v="-46420.995999999999"/>
  </r>
  <r>
    <x v="15"/>
    <x v="3"/>
    <s v="4604"/>
    <x v="22"/>
    <x v="1"/>
    <x v="99"/>
    <x v="0"/>
    <m/>
  </r>
  <r>
    <x v="15"/>
    <x v="3"/>
    <s v="4604"/>
    <x v="22"/>
    <x v="1"/>
    <x v="99"/>
    <x v="1"/>
    <m/>
  </r>
  <r>
    <x v="15"/>
    <x v="3"/>
    <s v="4604"/>
    <x v="22"/>
    <x v="1"/>
    <x v="99"/>
    <x v="2"/>
    <m/>
  </r>
  <r>
    <x v="15"/>
    <x v="3"/>
    <s v="4607"/>
    <x v="23"/>
    <x v="1"/>
    <x v="231"/>
    <x v="0"/>
    <n v="16872.603999999999"/>
  </r>
  <r>
    <x v="15"/>
    <x v="3"/>
    <s v="4607"/>
    <x v="23"/>
    <x v="1"/>
    <x v="231"/>
    <x v="1"/>
    <n v="63540.22"/>
  </r>
  <r>
    <x v="15"/>
    <x v="3"/>
    <s v="4607"/>
    <x v="23"/>
    <x v="1"/>
    <x v="231"/>
    <x v="2"/>
    <n v="-50"/>
  </r>
  <r>
    <x v="15"/>
    <x v="3"/>
    <s v="4607"/>
    <x v="23"/>
    <x v="1"/>
    <x v="100"/>
    <x v="0"/>
    <n v="61881.599999999999"/>
  </r>
  <r>
    <x v="15"/>
    <x v="3"/>
    <s v="4607"/>
    <x v="23"/>
    <x v="1"/>
    <x v="100"/>
    <x v="1"/>
    <n v="148265.33499999999"/>
  </r>
  <r>
    <x v="15"/>
    <x v="3"/>
    <s v="4607"/>
    <x v="23"/>
    <x v="1"/>
    <x v="100"/>
    <x v="2"/>
    <n v="-9503.3919999999998"/>
  </r>
  <r>
    <x v="15"/>
    <x v="3"/>
    <s v="4803"/>
    <x v="24"/>
    <x v="1"/>
    <x v="101"/>
    <x v="0"/>
    <n v="24013.059000000001"/>
  </r>
  <r>
    <x v="15"/>
    <x v="3"/>
    <s v="4803"/>
    <x v="24"/>
    <x v="1"/>
    <x v="101"/>
    <x v="1"/>
    <n v="46106.58"/>
  </r>
  <r>
    <x v="15"/>
    <x v="3"/>
    <s v="4803"/>
    <x v="24"/>
    <x v="1"/>
    <x v="101"/>
    <x v="2"/>
    <n v="-2298.0700000000002"/>
  </r>
  <r>
    <x v="15"/>
    <x v="3"/>
    <s v="4901"/>
    <x v="25"/>
    <x v="1"/>
    <x v="102"/>
    <x v="0"/>
    <n v="8706"/>
  </r>
  <r>
    <x v="15"/>
    <x v="3"/>
    <s v="4901"/>
    <x v="25"/>
    <x v="1"/>
    <x v="102"/>
    <x v="1"/>
    <n v="24003"/>
  </r>
  <r>
    <x v="15"/>
    <x v="3"/>
    <s v="4901"/>
    <x v="25"/>
    <x v="1"/>
    <x v="102"/>
    <x v="2"/>
    <n v="-232"/>
  </r>
  <r>
    <x v="15"/>
    <x v="3"/>
    <s v="4902"/>
    <x v="26"/>
    <x v="1"/>
    <x v="103"/>
    <x v="0"/>
    <n v="12857"/>
  </r>
  <r>
    <x v="15"/>
    <x v="3"/>
    <s v="4902"/>
    <x v="26"/>
    <x v="1"/>
    <x v="103"/>
    <x v="1"/>
    <n v="26824"/>
  </r>
  <r>
    <x v="15"/>
    <x v="3"/>
    <s v="4902"/>
    <x v="26"/>
    <x v="1"/>
    <x v="103"/>
    <x v="2"/>
    <n v="-11"/>
  </r>
  <r>
    <x v="15"/>
    <x v="3"/>
    <s v="4911"/>
    <x v="27"/>
    <x v="1"/>
    <x v="105"/>
    <x v="0"/>
    <n v="30873.956999999999"/>
  </r>
  <r>
    <x v="15"/>
    <x v="3"/>
    <s v="4911"/>
    <x v="27"/>
    <x v="1"/>
    <x v="105"/>
    <x v="1"/>
    <n v="126986.958"/>
  </r>
  <r>
    <x v="15"/>
    <x v="3"/>
    <s v="4911"/>
    <x v="27"/>
    <x v="1"/>
    <x v="105"/>
    <x v="2"/>
    <n v="-9032.7039999999997"/>
  </r>
  <r>
    <x v="15"/>
    <x v="4"/>
    <s v="5508"/>
    <x v="28"/>
    <x v="1"/>
    <x v="106"/>
    <x v="0"/>
    <n v="157977.88399999999"/>
  </r>
  <r>
    <x v="15"/>
    <x v="4"/>
    <s v="5508"/>
    <x v="28"/>
    <x v="1"/>
    <x v="106"/>
    <x v="1"/>
    <n v="231777.74100000001"/>
  </r>
  <r>
    <x v="15"/>
    <x v="4"/>
    <s v="5508"/>
    <x v="28"/>
    <x v="1"/>
    <x v="106"/>
    <x v="2"/>
    <n v="-26280.601999999999"/>
  </r>
  <r>
    <x v="15"/>
    <x v="4"/>
    <s v="5609"/>
    <x v="29"/>
    <x v="1"/>
    <x v="108"/>
    <x v="0"/>
    <n v="34274.275999999998"/>
  </r>
  <r>
    <x v="15"/>
    <x v="4"/>
    <s v="5609"/>
    <x v="29"/>
    <x v="1"/>
    <x v="108"/>
    <x v="1"/>
    <n v="144833.49100000001"/>
  </r>
  <r>
    <x v="15"/>
    <x v="4"/>
    <s v="5609"/>
    <x v="29"/>
    <x v="1"/>
    <x v="108"/>
    <x v="2"/>
    <n v="-31832.095000000001"/>
  </r>
  <r>
    <x v="15"/>
    <x v="4"/>
    <s v="5613"/>
    <x v="30"/>
    <x v="1"/>
    <x v="109"/>
    <x v="0"/>
    <n v="70311.991999999998"/>
  </r>
  <r>
    <x v="15"/>
    <x v="4"/>
    <s v="5613"/>
    <x v="30"/>
    <x v="1"/>
    <x v="109"/>
    <x v="1"/>
    <n v="171040.58799999999"/>
  </r>
  <r>
    <x v="15"/>
    <x v="4"/>
    <s v="5613"/>
    <x v="30"/>
    <x v="1"/>
    <x v="109"/>
    <x v="2"/>
    <n v="-13216.982"/>
  </r>
  <r>
    <x v="15"/>
    <x v="4"/>
    <s v="5613"/>
    <x v="30"/>
    <x v="1"/>
    <x v="110"/>
    <x v="0"/>
    <n v="60576.953999999998"/>
  </r>
  <r>
    <x v="15"/>
    <x v="4"/>
    <s v="5613"/>
    <x v="30"/>
    <x v="1"/>
    <x v="110"/>
    <x v="1"/>
    <n v="107383.35799999999"/>
  </r>
  <r>
    <x v="15"/>
    <x v="4"/>
    <s v="5613"/>
    <x v="30"/>
    <x v="1"/>
    <x v="110"/>
    <x v="2"/>
    <n v="-8139.79"/>
  </r>
  <r>
    <x v="15"/>
    <x v="4"/>
    <s v="5716"/>
    <x v="31"/>
    <x v="1"/>
    <x v="111"/>
    <x v="0"/>
    <n v="250479.05"/>
  </r>
  <r>
    <x v="15"/>
    <x v="4"/>
    <s v="5716"/>
    <x v="31"/>
    <x v="1"/>
    <x v="111"/>
    <x v="1"/>
    <n v="500201.99"/>
  </r>
  <r>
    <x v="15"/>
    <x v="4"/>
    <s v="5716"/>
    <x v="31"/>
    <x v="1"/>
    <x v="111"/>
    <x v="2"/>
    <n v="-53396.995999999999"/>
  </r>
  <r>
    <x v="15"/>
    <x v="4"/>
    <s v="5716"/>
    <x v="31"/>
    <x v="1"/>
    <x v="209"/>
    <x v="0"/>
    <n v="100447.933"/>
  </r>
  <r>
    <x v="15"/>
    <x v="4"/>
    <s v="5716"/>
    <x v="31"/>
    <x v="1"/>
    <x v="209"/>
    <x v="1"/>
    <n v="158880.77299999999"/>
  </r>
  <r>
    <x v="15"/>
    <x v="4"/>
    <s v="5716"/>
    <x v="31"/>
    <x v="1"/>
    <x v="209"/>
    <x v="2"/>
    <n v="-15823.67"/>
  </r>
  <r>
    <x v="15"/>
    <x v="4"/>
    <s v="5716"/>
    <x v="31"/>
    <x v="1"/>
    <x v="117"/>
    <x v="0"/>
    <n v="109370.011"/>
  </r>
  <r>
    <x v="15"/>
    <x v="4"/>
    <s v="5716"/>
    <x v="31"/>
    <x v="1"/>
    <x v="117"/>
    <x v="1"/>
    <n v="215628.76699999999"/>
  </r>
  <r>
    <x v="15"/>
    <x v="4"/>
    <s v="5716"/>
    <x v="31"/>
    <x v="1"/>
    <x v="117"/>
    <x v="2"/>
    <n v="-81227.531000000003"/>
  </r>
  <r>
    <x v="15"/>
    <x v="5"/>
    <s v="6000"/>
    <x v="32"/>
    <x v="1"/>
    <x v="118"/>
    <x v="0"/>
    <n v="210594.49"/>
  </r>
  <r>
    <x v="15"/>
    <x v="5"/>
    <s v="6000"/>
    <x v="32"/>
    <x v="1"/>
    <x v="118"/>
    <x v="1"/>
    <n v="513008.14199999999"/>
  </r>
  <r>
    <x v="15"/>
    <x v="5"/>
    <s v="6000"/>
    <x v="32"/>
    <x v="1"/>
    <x v="118"/>
    <x v="2"/>
    <n v="-52877.731"/>
  </r>
  <r>
    <x v="15"/>
    <x v="5"/>
    <s v="6000"/>
    <x v="32"/>
    <x v="1"/>
    <x v="119"/>
    <x v="0"/>
    <n v="193780.72"/>
  </r>
  <r>
    <x v="15"/>
    <x v="5"/>
    <s v="6000"/>
    <x v="32"/>
    <x v="1"/>
    <x v="119"/>
    <x v="1"/>
    <n v="477545.10100000002"/>
  </r>
  <r>
    <x v="15"/>
    <x v="5"/>
    <s v="6000"/>
    <x v="32"/>
    <x v="1"/>
    <x v="119"/>
    <x v="2"/>
    <n v="-54401.224000000002"/>
  </r>
  <r>
    <x v="15"/>
    <x v="5"/>
    <s v="6000"/>
    <x v="32"/>
    <x v="1"/>
    <x v="120"/>
    <x v="0"/>
    <n v="145053.24400000001"/>
  </r>
  <r>
    <x v="15"/>
    <x v="5"/>
    <s v="6000"/>
    <x v="32"/>
    <x v="1"/>
    <x v="120"/>
    <x v="1"/>
    <n v="348344.76299999998"/>
  </r>
  <r>
    <x v="15"/>
    <x v="5"/>
    <s v="6000"/>
    <x v="32"/>
    <x v="1"/>
    <x v="120"/>
    <x v="2"/>
    <n v="-35386.086000000003"/>
  </r>
  <r>
    <x v="15"/>
    <x v="5"/>
    <s v="6000"/>
    <x v="32"/>
    <x v="1"/>
    <x v="121"/>
    <x v="0"/>
    <n v="13978.723"/>
  </r>
  <r>
    <x v="15"/>
    <x v="5"/>
    <s v="6000"/>
    <x v="32"/>
    <x v="1"/>
    <x v="121"/>
    <x v="1"/>
    <n v="23105.625"/>
  </r>
  <r>
    <x v="15"/>
    <x v="5"/>
    <s v="6000"/>
    <x v="32"/>
    <x v="1"/>
    <x v="121"/>
    <x v="2"/>
    <n v="-9.8949999999999996"/>
  </r>
  <r>
    <x v="15"/>
    <x v="5"/>
    <s v="6000"/>
    <x v="32"/>
    <x v="1"/>
    <x v="122"/>
    <x v="0"/>
    <n v="14579.710999999999"/>
  </r>
  <r>
    <x v="15"/>
    <x v="5"/>
    <s v="6000"/>
    <x v="32"/>
    <x v="1"/>
    <x v="122"/>
    <x v="1"/>
    <n v="33399.199999999997"/>
  </r>
  <r>
    <x v="15"/>
    <x v="5"/>
    <s v="6000"/>
    <x v="32"/>
    <x v="1"/>
    <x v="122"/>
    <x v="2"/>
    <n v="-2742.4380000000001"/>
  </r>
  <r>
    <x v="15"/>
    <x v="5"/>
    <s v="6000"/>
    <x v="32"/>
    <x v="1"/>
    <x v="123"/>
    <x v="0"/>
    <n v="19061.537"/>
  </r>
  <r>
    <x v="15"/>
    <x v="5"/>
    <s v="6000"/>
    <x v="32"/>
    <x v="1"/>
    <x v="123"/>
    <x v="1"/>
    <n v="91520.146999999997"/>
  </r>
  <r>
    <x v="15"/>
    <x v="5"/>
    <s v="6000"/>
    <x v="32"/>
    <x v="1"/>
    <x v="123"/>
    <x v="2"/>
    <n v="-1143.8"/>
  </r>
  <r>
    <x v="15"/>
    <x v="5"/>
    <s v="6000"/>
    <x v="32"/>
    <x v="1"/>
    <x v="124"/>
    <x v="0"/>
    <n v="152252.791"/>
  </r>
  <r>
    <x v="15"/>
    <x v="5"/>
    <s v="6000"/>
    <x v="32"/>
    <x v="1"/>
    <x v="124"/>
    <x v="1"/>
    <n v="448044.435"/>
  </r>
  <r>
    <x v="15"/>
    <x v="5"/>
    <s v="6000"/>
    <x v="32"/>
    <x v="1"/>
    <x v="124"/>
    <x v="2"/>
    <n v="-49795.258000000002"/>
  </r>
  <r>
    <x v="15"/>
    <x v="5"/>
    <s v="6000"/>
    <x v="32"/>
    <x v="1"/>
    <x v="217"/>
    <x v="0"/>
    <n v="234286.01500000001"/>
  </r>
  <r>
    <x v="15"/>
    <x v="5"/>
    <s v="6000"/>
    <x v="32"/>
    <x v="1"/>
    <x v="217"/>
    <x v="1"/>
    <n v="401736.196"/>
  </r>
  <r>
    <x v="15"/>
    <x v="5"/>
    <s v="6000"/>
    <x v="32"/>
    <x v="1"/>
    <x v="217"/>
    <x v="2"/>
    <n v="-48778.074000000001"/>
  </r>
  <r>
    <x v="15"/>
    <x v="5"/>
    <s v="6000"/>
    <x v="32"/>
    <x v="1"/>
    <x v="125"/>
    <x v="0"/>
    <n v="103855.289"/>
  </r>
  <r>
    <x v="15"/>
    <x v="5"/>
    <s v="6000"/>
    <x v="32"/>
    <x v="1"/>
    <x v="125"/>
    <x v="1"/>
    <n v="273714.761"/>
  </r>
  <r>
    <x v="15"/>
    <x v="5"/>
    <s v="6000"/>
    <x v="32"/>
    <x v="1"/>
    <x v="125"/>
    <x v="2"/>
    <n v="-26682.569"/>
  </r>
  <r>
    <x v="15"/>
    <x v="5"/>
    <s v="6000"/>
    <x v="32"/>
    <x v="1"/>
    <x v="126"/>
    <x v="0"/>
    <n v="177571.486"/>
  </r>
  <r>
    <x v="15"/>
    <x v="5"/>
    <s v="6000"/>
    <x v="32"/>
    <x v="1"/>
    <x v="126"/>
    <x v="1"/>
    <n v="502112.56099999999"/>
  </r>
  <r>
    <x v="15"/>
    <x v="5"/>
    <s v="6000"/>
    <x v="32"/>
    <x v="1"/>
    <x v="126"/>
    <x v="2"/>
    <n v="-42504.063000000002"/>
  </r>
  <r>
    <x v="15"/>
    <x v="5"/>
    <s v="6100"/>
    <x v="33"/>
    <x v="1"/>
    <x v="127"/>
    <x v="0"/>
    <n v="90159.682000000001"/>
  </r>
  <r>
    <x v="15"/>
    <x v="5"/>
    <s v="6100"/>
    <x v="33"/>
    <x v="1"/>
    <x v="127"/>
    <x v="1"/>
    <n v="368198.755"/>
  </r>
  <r>
    <x v="15"/>
    <x v="5"/>
    <s v="6100"/>
    <x v="33"/>
    <x v="1"/>
    <x v="127"/>
    <x v="2"/>
    <n v="-8273.7729999999992"/>
  </r>
  <r>
    <x v="15"/>
    <x v="5"/>
    <s v="6100"/>
    <x v="33"/>
    <x v="1"/>
    <x v="128"/>
    <x v="0"/>
    <n v="12561.268"/>
  </r>
  <r>
    <x v="15"/>
    <x v="5"/>
    <s v="6100"/>
    <x v="33"/>
    <x v="1"/>
    <x v="128"/>
    <x v="1"/>
    <n v="41516.343000000001"/>
  </r>
  <r>
    <x v="15"/>
    <x v="5"/>
    <s v="6100"/>
    <x v="33"/>
    <x v="1"/>
    <x v="128"/>
    <x v="2"/>
    <n v="-2302.7130000000002"/>
  </r>
  <r>
    <x v="15"/>
    <x v="5"/>
    <s v="6100"/>
    <x v="33"/>
    <x v="1"/>
    <x v="129"/>
    <x v="0"/>
    <n v="41726.118999999999"/>
  </r>
  <r>
    <x v="15"/>
    <x v="5"/>
    <s v="6100"/>
    <x v="33"/>
    <x v="1"/>
    <x v="129"/>
    <x v="1"/>
    <n v="109641.56200000001"/>
  </r>
  <r>
    <x v="15"/>
    <x v="5"/>
    <s v="6100"/>
    <x v="33"/>
    <x v="1"/>
    <x v="129"/>
    <x v="2"/>
    <n v="-7855.402"/>
  </r>
  <r>
    <x v="15"/>
    <x v="5"/>
    <s v="6250"/>
    <x v="34"/>
    <x v="1"/>
    <x v="220"/>
    <x v="0"/>
    <n v="168438.967"/>
  </r>
  <r>
    <x v="15"/>
    <x v="5"/>
    <s v="6250"/>
    <x v="34"/>
    <x v="1"/>
    <x v="220"/>
    <x v="1"/>
    <n v="300874.59899999999"/>
  </r>
  <r>
    <x v="15"/>
    <x v="5"/>
    <s v="6250"/>
    <x v="34"/>
    <x v="1"/>
    <x v="220"/>
    <x v="2"/>
    <n v="-21874.696"/>
  </r>
  <r>
    <x v="15"/>
    <x v="5"/>
    <s v="6400"/>
    <x v="35"/>
    <x v="1"/>
    <x v="133"/>
    <x v="0"/>
    <n v="24459.212"/>
  </r>
  <r>
    <x v="15"/>
    <x v="5"/>
    <s v="6400"/>
    <x v="35"/>
    <x v="1"/>
    <x v="133"/>
    <x v="1"/>
    <n v="35904.887000000002"/>
  </r>
  <r>
    <x v="15"/>
    <x v="5"/>
    <s v="6400"/>
    <x v="35"/>
    <x v="1"/>
    <x v="133"/>
    <x v="2"/>
    <n v="-4752.5060000000003"/>
  </r>
  <r>
    <x v="15"/>
    <x v="5"/>
    <s v="6400"/>
    <x v="35"/>
    <x v="1"/>
    <x v="204"/>
    <x v="0"/>
    <n v="140612.79800000001"/>
  </r>
  <r>
    <x v="15"/>
    <x v="5"/>
    <s v="6400"/>
    <x v="35"/>
    <x v="1"/>
    <x v="204"/>
    <x v="1"/>
    <n v="314353.48800000001"/>
  </r>
  <r>
    <x v="15"/>
    <x v="5"/>
    <s v="6400"/>
    <x v="35"/>
    <x v="1"/>
    <x v="204"/>
    <x v="2"/>
    <n v="-28028.567999999999"/>
  </r>
  <r>
    <x v="15"/>
    <x v="5"/>
    <s v="6513"/>
    <x v="36"/>
    <x v="1"/>
    <x v="136"/>
    <x v="0"/>
    <n v="125298.014"/>
  </r>
  <r>
    <x v="15"/>
    <x v="5"/>
    <s v="6513"/>
    <x v="36"/>
    <x v="1"/>
    <x v="136"/>
    <x v="1"/>
    <n v="250146.77799999999"/>
  </r>
  <r>
    <x v="15"/>
    <x v="5"/>
    <s v="6513"/>
    <x v="36"/>
    <x v="1"/>
    <x v="136"/>
    <x v="2"/>
    <n v="-23770.081999999999"/>
  </r>
  <r>
    <x v="15"/>
    <x v="5"/>
    <s v="6515"/>
    <x v="37"/>
    <x v="1"/>
    <x v="137"/>
    <x v="0"/>
    <n v="99241.926999999996"/>
  </r>
  <r>
    <x v="15"/>
    <x v="5"/>
    <s v="6515"/>
    <x v="37"/>
    <x v="1"/>
    <x v="137"/>
    <x v="1"/>
    <n v="135015.31099999999"/>
  </r>
  <r>
    <x v="15"/>
    <x v="5"/>
    <s v="6515"/>
    <x v="37"/>
    <x v="1"/>
    <x v="137"/>
    <x v="2"/>
    <n v="-32658.526000000002"/>
  </r>
  <r>
    <x v="15"/>
    <x v="5"/>
    <s v="6601"/>
    <x v="38"/>
    <x v="1"/>
    <x v="138"/>
    <x v="0"/>
    <n v="60984.648000000001"/>
  </r>
  <r>
    <x v="15"/>
    <x v="5"/>
    <s v="6601"/>
    <x v="38"/>
    <x v="1"/>
    <x v="138"/>
    <x v="1"/>
    <n v="88619.831999999995"/>
  </r>
  <r>
    <x v="15"/>
    <x v="5"/>
    <s v="6601"/>
    <x v="38"/>
    <x v="1"/>
    <x v="138"/>
    <x v="2"/>
    <n v="-119.68"/>
  </r>
  <r>
    <x v="15"/>
    <x v="5"/>
    <s v="6602"/>
    <x v="39"/>
    <x v="1"/>
    <x v="139"/>
    <x v="0"/>
    <n v="43200.540999999997"/>
  </r>
  <r>
    <x v="15"/>
    <x v="5"/>
    <s v="6602"/>
    <x v="39"/>
    <x v="1"/>
    <x v="139"/>
    <x v="1"/>
    <n v="84462.039000000004"/>
  </r>
  <r>
    <x v="15"/>
    <x v="5"/>
    <s v="6602"/>
    <x v="39"/>
    <x v="1"/>
    <x v="139"/>
    <x v="2"/>
    <n v="-3078.3359999999998"/>
  </r>
  <r>
    <x v="15"/>
    <x v="5"/>
    <s v="6613"/>
    <x v="40"/>
    <x v="1"/>
    <x v="143"/>
    <x v="0"/>
    <n v="27955.012999999999"/>
  </r>
  <r>
    <x v="15"/>
    <x v="5"/>
    <s v="6613"/>
    <x v="40"/>
    <x v="1"/>
    <x v="143"/>
    <x v="1"/>
    <n v="78450.001999999993"/>
  </r>
  <r>
    <x v="15"/>
    <x v="5"/>
    <s v="6613"/>
    <x v="40"/>
    <x v="1"/>
    <x v="143"/>
    <x v="2"/>
    <n v="-2493.2809999999999"/>
  </r>
  <r>
    <x v="15"/>
    <x v="5"/>
    <s v="6613"/>
    <x v="40"/>
    <x v="1"/>
    <x v="144"/>
    <x v="0"/>
    <n v="64476.03"/>
  </r>
  <r>
    <x v="15"/>
    <x v="5"/>
    <s v="6613"/>
    <x v="40"/>
    <x v="1"/>
    <x v="144"/>
    <x v="1"/>
    <n v="125591.655"/>
  </r>
  <r>
    <x v="15"/>
    <x v="5"/>
    <s v="6613"/>
    <x v="40"/>
    <x v="1"/>
    <x v="144"/>
    <x v="2"/>
    <n v="-13285.405000000001"/>
  </r>
  <r>
    <x v="15"/>
    <x v="5"/>
    <s v="6613"/>
    <x v="40"/>
    <x v="1"/>
    <x v="226"/>
    <x v="0"/>
    <n v="77216.135999999999"/>
  </r>
  <r>
    <x v="15"/>
    <x v="5"/>
    <s v="6613"/>
    <x v="40"/>
    <x v="1"/>
    <x v="226"/>
    <x v="1"/>
    <n v="156376.818"/>
  </r>
  <r>
    <x v="15"/>
    <x v="5"/>
    <s v="6613"/>
    <x v="40"/>
    <x v="1"/>
    <x v="226"/>
    <x v="2"/>
    <n v="-10641.646000000001"/>
  </r>
  <r>
    <x v="15"/>
    <x v="5"/>
    <s v="6710"/>
    <x v="41"/>
    <x v="1"/>
    <x v="147"/>
    <x v="0"/>
    <n v="45139.677000000003"/>
  </r>
  <r>
    <x v="15"/>
    <x v="5"/>
    <s v="6710"/>
    <x v="41"/>
    <x v="1"/>
    <x v="147"/>
    <x v="1"/>
    <n v="117993.118"/>
  </r>
  <r>
    <x v="15"/>
    <x v="5"/>
    <s v="6710"/>
    <x v="41"/>
    <x v="1"/>
    <x v="147"/>
    <x v="2"/>
    <n v="-32140.221000000001"/>
  </r>
  <r>
    <x v="15"/>
    <x v="6"/>
    <s v="7300"/>
    <x v="42"/>
    <x v="1"/>
    <x v="148"/>
    <x v="0"/>
    <n v="17897.12"/>
  </r>
  <r>
    <x v="15"/>
    <x v="6"/>
    <s v="7300"/>
    <x v="42"/>
    <x v="1"/>
    <x v="148"/>
    <x v="1"/>
    <n v="37391.985999999997"/>
  </r>
  <r>
    <x v="15"/>
    <x v="6"/>
    <s v="7300"/>
    <x v="42"/>
    <x v="1"/>
    <x v="148"/>
    <x v="2"/>
    <n v="-1992.3130000000001"/>
  </r>
  <r>
    <x v="15"/>
    <x v="6"/>
    <s v="7300"/>
    <x v="42"/>
    <x v="1"/>
    <x v="149"/>
    <x v="0"/>
    <n v="128230.28599999999"/>
  </r>
  <r>
    <x v="15"/>
    <x v="6"/>
    <s v="7300"/>
    <x v="42"/>
    <x v="1"/>
    <x v="149"/>
    <x v="1"/>
    <n v="141859.25399999999"/>
  </r>
  <r>
    <x v="15"/>
    <x v="6"/>
    <s v="7300"/>
    <x v="42"/>
    <x v="1"/>
    <x v="149"/>
    <x v="2"/>
    <n v="-15349.645"/>
  </r>
  <r>
    <x v="15"/>
    <x v="6"/>
    <s v="7300"/>
    <x v="42"/>
    <x v="1"/>
    <x v="151"/>
    <x v="0"/>
    <n v="136217.82999999999"/>
  </r>
  <r>
    <x v="15"/>
    <x v="6"/>
    <s v="7300"/>
    <x v="42"/>
    <x v="1"/>
    <x v="151"/>
    <x v="1"/>
    <n v="206127.361"/>
  </r>
  <r>
    <x v="15"/>
    <x v="6"/>
    <s v="7300"/>
    <x v="42"/>
    <x v="1"/>
    <x v="151"/>
    <x v="2"/>
    <n v="-15347.754999999999"/>
  </r>
  <r>
    <x v="15"/>
    <x v="6"/>
    <s v="7300"/>
    <x v="42"/>
    <x v="1"/>
    <x v="152"/>
    <x v="0"/>
    <n v="113476.16800000001"/>
  </r>
  <r>
    <x v="15"/>
    <x v="6"/>
    <s v="7300"/>
    <x v="42"/>
    <x v="1"/>
    <x v="152"/>
    <x v="1"/>
    <n v="214684.91500000001"/>
  </r>
  <r>
    <x v="15"/>
    <x v="6"/>
    <s v="7300"/>
    <x v="42"/>
    <x v="1"/>
    <x v="152"/>
    <x v="2"/>
    <n v="-9017.9120000000003"/>
  </r>
  <r>
    <x v="15"/>
    <x v="6"/>
    <s v="7300"/>
    <x v="42"/>
    <x v="1"/>
    <x v="153"/>
    <x v="0"/>
    <n v="36539.502999999997"/>
  </r>
  <r>
    <x v="15"/>
    <x v="6"/>
    <s v="7300"/>
    <x v="42"/>
    <x v="1"/>
    <x v="153"/>
    <x v="1"/>
    <n v="48235.57"/>
  </r>
  <r>
    <x v="15"/>
    <x v="6"/>
    <s v="7300"/>
    <x v="42"/>
    <x v="1"/>
    <x v="153"/>
    <x v="2"/>
    <n v="-4058.8270000000002"/>
  </r>
  <r>
    <x v="15"/>
    <x v="6"/>
    <s v="7300"/>
    <x v="42"/>
    <x v="1"/>
    <x v="154"/>
    <x v="0"/>
    <n v="143364.45600000001"/>
  </r>
  <r>
    <x v="15"/>
    <x v="6"/>
    <s v="7300"/>
    <x v="42"/>
    <x v="1"/>
    <x v="154"/>
    <x v="1"/>
    <n v="291168.05099999998"/>
  </r>
  <r>
    <x v="15"/>
    <x v="6"/>
    <s v="7300"/>
    <x v="42"/>
    <x v="1"/>
    <x v="154"/>
    <x v="2"/>
    <n v="-34732.351999999999"/>
  </r>
  <r>
    <x v="15"/>
    <x v="6"/>
    <s v="7400"/>
    <x v="43"/>
    <x v="1"/>
    <x v="155"/>
    <x v="0"/>
    <n v="53023.048999999999"/>
  </r>
  <r>
    <x v="15"/>
    <x v="6"/>
    <s v="7400"/>
    <x v="43"/>
    <x v="1"/>
    <x v="155"/>
    <x v="1"/>
    <n v="89020.838000000003"/>
  </r>
  <r>
    <x v="15"/>
    <x v="6"/>
    <s v="7400"/>
    <x v="43"/>
    <x v="1"/>
    <x v="155"/>
    <x v="2"/>
    <n v="-2994.1370000000002"/>
  </r>
  <r>
    <x v="15"/>
    <x v="6"/>
    <s v="7400"/>
    <x v="43"/>
    <x v="1"/>
    <x v="156"/>
    <x v="0"/>
    <n v="289505.90600000002"/>
  </r>
  <r>
    <x v="15"/>
    <x v="6"/>
    <s v="7400"/>
    <x v="43"/>
    <x v="1"/>
    <x v="156"/>
    <x v="1"/>
    <n v="431381.11900000001"/>
  </r>
  <r>
    <x v="15"/>
    <x v="6"/>
    <s v="7400"/>
    <x v="43"/>
    <x v="1"/>
    <x v="156"/>
    <x v="2"/>
    <n v="-18647.696"/>
  </r>
  <r>
    <x v="15"/>
    <x v="6"/>
    <s v="7400"/>
    <x v="43"/>
    <x v="1"/>
    <x v="157"/>
    <x v="0"/>
    <n v="56243.430999999997"/>
  </r>
  <r>
    <x v="15"/>
    <x v="6"/>
    <s v="7400"/>
    <x v="43"/>
    <x v="1"/>
    <x v="157"/>
    <x v="1"/>
    <n v="163093"/>
  </r>
  <r>
    <x v="15"/>
    <x v="6"/>
    <s v="7400"/>
    <x v="43"/>
    <x v="1"/>
    <x v="157"/>
    <x v="2"/>
    <n v="-5236.1040000000003"/>
  </r>
  <r>
    <x v="15"/>
    <x v="6"/>
    <s v="7400"/>
    <x v="43"/>
    <x v="1"/>
    <x v="158"/>
    <x v="0"/>
    <n v="9375"/>
  </r>
  <r>
    <x v="15"/>
    <x v="6"/>
    <s v="7400"/>
    <x v="43"/>
    <x v="1"/>
    <x v="158"/>
    <x v="1"/>
    <n v="21565"/>
  </r>
  <r>
    <x v="15"/>
    <x v="6"/>
    <s v="7400"/>
    <x v="43"/>
    <x v="1"/>
    <x v="158"/>
    <x v="2"/>
    <n v="-6249"/>
  </r>
  <r>
    <x v="15"/>
    <x v="6"/>
    <s v="7400"/>
    <x v="43"/>
    <x v="1"/>
    <x v="159"/>
    <x v="0"/>
    <n v="44425.891000000003"/>
  </r>
  <r>
    <x v="15"/>
    <x v="6"/>
    <s v="7400"/>
    <x v="43"/>
    <x v="1"/>
    <x v="159"/>
    <x v="1"/>
    <n v="112941.245"/>
  </r>
  <r>
    <x v="15"/>
    <x v="6"/>
    <s v="7400"/>
    <x v="43"/>
    <x v="1"/>
    <x v="159"/>
    <x v="2"/>
    <n v="-7451.6379999999999"/>
  </r>
  <r>
    <x v="15"/>
    <x v="6"/>
    <s v="7400"/>
    <x v="43"/>
    <x v="1"/>
    <x v="161"/>
    <x v="0"/>
    <n v="36049.631000000001"/>
  </r>
  <r>
    <x v="15"/>
    <x v="6"/>
    <s v="7400"/>
    <x v="43"/>
    <x v="1"/>
    <x v="161"/>
    <x v="1"/>
    <n v="125468.69100000001"/>
  </r>
  <r>
    <x v="15"/>
    <x v="6"/>
    <s v="7400"/>
    <x v="43"/>
    <x v="1"/>
    <x v="161"/>
    <x v="2"/>
    <n v="-12156.055"/>
  </r>
  <r>
    <x v="15"/>
    <x v="6"/>
    <s v="7502"/>
    <x v="44"/>
    <x v="1"/>
    <x v="162"/>
    <x v="0"/>
    <n v="56496.273999999998"/>
  </r>
  <r>
    <x v="15"/>
    <x v="6"/>
    <s v="7502"/>
    <x v="44"/>
    <x v="1"/>
    <x v="162"/>
    <x v="1"/>
    <n v="155350.986"/>
  </r>
  <r>
    <x v="15"/>
    <x v="6"/>
    <s v="7502"/>
    <x v="44"/>
    <x v="1"/>
    <x v="162"/>
    <x v="2"/>
    <n v="-6688.9009999999998"/>
  </r>
  <r>
    <x v="15"/>
    <x v="7"/>
    <s v="8000"/>
    <x v="45"/>
    <x v="1"/>
    <x v="205"/>
    <x v="0"/>
    <n v="254200.62700000001"/>
  </r>
  <r>
    <x v="15"/>
    <x v="7"/>
    <s v="8000"/>
    <x v="45"/>
    <x v="1"/>
    <x v="205"/>
    <x v="1"/>
    <n v="690064.14500000002"/>
  </r>
  <r>
    <x v="15"/>
    <x v="7"/>
    <s v="8000"/>
    <x v="45"/>
    <x v="1"/>
    <x v="205"/>
    <x v="2"/>
    <n v="-41637.758000000002"/>
  </r>
  <r>
    <x v="15"/>
    <x v="7"/>
    <s v="8200"/>
    <x v="46"/>
    <x v="1"/>
    <x v="165"/>
    <x v="0"/>
    <n v="150288.777"/>
  </r>
  <r>
    <x v="15"/>
    <x v="7"/>
    <s v="8200"/>
    <x v="46"/>
    <x v="1"/>
    <x v="165"/>
    <x v="1"/>
    <n v="288562.60700000002"/>
  </r>
  <r>
    <x v="15"/>
    <x v="7"/>
    <s v="8200"/>
    <x v="46"/>
    <x v="1"/>
    <x v="165"/>
    <x v="2"/>
    <n v="-9462.8449999999993"/>
  </r>
  <r>
    <x v="15"/>
    <x v="7"/>
    <s v="8200"/>
    <x v="46"/>
    <x v="1"/>
    <x v="195"/>
    <x v="0"/>
    <n v="349460.886"/>
  </r>
  <r>
    <x v="15"/>
    <x v="7"/>
    <s v="8200"/>
    <x v="46"/>
    <x v="1"/>
    <x v="195"/>
    <x v="1"/>
    <n v="769240.35"/>
  </r>
  <r>
    <x v="15"/>
    <x v="7"/>
    <s v="8200"/>
    <x v="46"/>
    <x v="1"/>
    <x v="195"/>
    <x v="2"/>
    <n v="-41977.017"/>
  </r>
  <r>
    <x v="15"/>
    <x v="7"/>
    <s v="8200"/>
    <x v="46"/>
    <x v="1"/>
    <x v="166"/>
    <x v="0"/>
    <n v="259882.383"/>
  </r>
  <r>
    <x v="15"/>
    <x v="7"/>
    <s v="8200"/>
    <x v="46"/>
    <x v="1"/>
    <x v="166"/>
    <x v="1"/>
    <n v="639984.38300000003"/>
  </r>
  <r>
    <x v="15"/>
    <x v="7"/>
    <s v="8200"/>
    <x v="46"/>
    <x v="1"/>
    <x v="166"/>
    <x v="2"/>
    <n v="-49988.076000000001"/>
  </r>
  <r>
    <x v="15"/>
    <x v="7"/>
    <s v="8401"/>
    <x v="47"/>
    <x v="1"/>
    <x v="210"/>
    <x v="0"/>
    <n v="70918.740000000005"/>
  </r>
  <r>
    <x v="15"/>
    <x v="7"/>
    <s v="8401"/>
    <x v="47"/>
    <x v="1"/>
    <x v="210"/>
    <x v="1"/>
    <n v="329783.65500000003"/>
  </r>
  <r>
    <x v="15"/>
    <x v="7"/>
    <s v="8401"/>
    <x v="47"/>
    <x v="1"/>
    <x v="210"/>
    <x v="2"/>
    <n v="-647.79399999999998"/>
  </r>
  <r>
    <x v="15"/>
    <x v="7"/>
    <s v="8401"/>
    <x v="47"/>
    <x v="1"/>
    <x v="167"/>
    <x v="0"/>
    <n v="7590.93"/>
  </r>
  <r>
    <x v="15"/>
    <x v="7"/>
    <s v="8401"/>
    <x v="47"/>
    <x v="1"/>
    <x v="167"/>
    <x v="1"/>
    <n v="38103.771999999997"/>
  </r>
  <r>
    <x v="15"/>
    <x v="7"/>
    <s v="8401"/>
    <x v="47"/>
    <x v="1"/>
    <x v="167"/>
    <x v="2"/>
    <n v="-302.58499999999998"/>
  </r>
  <r>
    <x v="15"/>
    <x v="7"/>
    <s v="8508"/>
    <x v="48"/>
    <x v="1"/>
    <x v="41"/>
    <x v="0"/>
    <n v="61487.493000000002"/>
  </r>
  <r>
    <x v="15"/>
    <x v="7"/>
    <s v="8508"/>
    <x v="48"/>
    <x v="1"/>
    <x v="41"/>
    <x v="1"/>
    <n v="104198.72100000001"/>
  </r>
  <r>
    <x v="15"/>
    <x v="7"/>
    <s v="8508"/>
    <x v="48"/>
    <x v="1"/>
    <x v="41"/>
    <x v="2"/>
    <n v="-10038.790000000001"/>
  </r>
  <r>
    <x v="15"/>
    <x v="7"/>
    <s v="8509"/>
    <x v="49"/>
    <x v="1"/>
    <x v="172"/>
    <x v="0"/>
    <n v="77201.682000000001"/>
  </r>
  <r>
    <x v="15"/>
    <x v="7"/>
    <s v="8509"/>
    <x v="49"/>
    <x v="1"/>
    <x v="172"/>
    <x v="1"/>
    <n v="88516.566999999995"/>
  </r>
  <r>
    <x v="15"/>
    <x v="7"/>
    <s v="8509"/>
    <x v="49"/>
    <x v="1"/>
    <x v="172"/>
    <x v="2"/>
    <n v="-9025.4750000000004"/>
  </r>
  <r>
    <x v="15"/>
    <x v="7"/>
    <s v="8613"/>
    <x v="50"/>
    <x v="1"/>
    <x v="175"/>
    <x v="0"/>
    <n v="181753.967"/>
  </r>
  <r>
    <x v="15"/>
    <x v="7"/>
    <s v="8613"/>
    <x v="50"/>
    <x v="1"/>
    <x v="175"/>
    <x v="1"/>
    <n v="355120.66200000001"/>
  </r>
  <r>
    <x v="15"/>
    <x v="7"/>
    <s v="8613"/>
    <x v="50"/>
    <x v="1"/>
    <x v="175"/>
    <x v="2"/>
    <n v="-26726.21"/>
  </r>
  <r>
    <x v="15"/>
    <x v="7"/>
    <s v="8614"/>
    <x v="51"/>
    <x v="1"/>
    <x v="177"/>
    <x v="0"/>
    <n v="89281.61"/>
  </r>
  <r>
    <x v="15"/>
    <x v="7"/>
    <s v="8614"/>
    <x v="51"/>
    <x v="1"/>
    <x v="177"/>
    <x v="1"/>
    <n v="182724.573"/>
  </r>
  <r>
    <x v="15"/>
    <x v="7"/>
    <s v="8614"/>
    <x v="51"/>
    <x v="1"/>
    <x v="177"/>
    <x v="2"/>
    <n v="-12288.200999999999"/>
  </r>
  <r>
    <x v="15"/>
    <x v="7"/>
    <s v="8614"/>
    <x v="51"/>
    <x v="1"/>
    <x v="178"/>
    <x v="0"/>
    <n v="93122.232999999993"/>
  </r>
  <r>
    <x v="15"/>
    <x v="7"/>
    <s v="8614"/>
    <x v="51"/>
    <x v="1"/>
    <x v="178"/>
    <x v="1"/>
    <n v="114298.133"/>
  </r>
  <r>
    <x v="15"/>
    <x v="7"/>
    <s v="8614"/>
    <x v="51"/>
    <x v="1"/>
    <x v="178"/>
    <x v="2"/>
    <n v="-46162.296999999999"/>
  </r>
  <r>
    <x v="15"/>
    <x v="7"/>
    <s v="8710"/>
    <x v="52"/>
    <x v="1"/>
    <x v="180"/>
    <x v="0"/>
    <n v="85665.956999999995"/>
  </r>
  <r>
    <x v="15"/>
    <x v="7"/>
    <s v="8710"/>
    <x v="52"/>
    <x v="1"/>
    <x v="180"/>
    <x v="1"/>
    <n v="181192.101"/>
  </r>
  <r>
    <x v="15"/>
    <x v="7"/>
    <s v="8710"/>
    <x v="52"/>
    <x v="1"/>
    <x v="180"/>
    <x v="2"/>
    <n v="-53314.167000000001"/>
  </r>
  <r>
    <x v="15"/>
    <x v="7"/>
    <s v="8716"/>
    <x v="53"/>
    <x v="1"/>
    <x v="181"/>
    <x v="0"/>
    <n v="148789.253"/>
  </r>
  <r>
    <x v="15"/>
    <x v="7"/>
    <s v="8716"/>
    <x v="53"/>
    <x v="1"/>
    <x v="181"/>
    <x v="1"/>
    <n v="482408.95199999999"/>
  </r>
  <r>
    <x v="15"/>
    <x v="7"/>
    <s v="8716"/>
    <x v="53"/>
    <x v="1"/>
    <x v="181"/>
    <x v="2"/>
    <n v="-89778.448000000004"/>
  </r>
  <r>
    <x v="15"/>
    <x v="7"/>
    <s v="8717"/>
    <x v="54"/>
    <x v="1"/>
    <x v="182"/>
    <x v="0"/>
    <n v="142238.55900000001"/>
  </r>
  <r>
    <x v="15"/>
    <x v="7"/>
    <s v="8717"/>
    <x v="54"/>
    <x v="1"/>
    <x v="182"/>
    <x v="1"/>
    <n v="325184.315"/>
  </r>
  <r>
    <x v="15"/>
    <x v="7"/>
    <s v="8717"/>
    <x v="54"/>
    <x v="1"/>
    <x v="182"/>
    <x v="2"/>
    <n v="-24323.281999999999"/>
  </r>
  <r>
    <x v="15"/>
    <x v="7"/>
    <s v="8719"/>
    <x v="55"/>
    <x v="1"/>
    <x v="222"/>
    <x v="0"/>
    <n v="76593.535999999993"/>
  </r>
  <r>
    <x v="15"/>
    <x v="7"/>
    <s v="8719"/>
    <x v="55"/>
    <x v="1"/>
    <x v="222"/>
    <x v="1"/>
    <n v="110131.454"/>
  </r>
  <r>
    <x v="15"/>
    <x v="7"/>
    <s v="8719"/>
    <x v="55"/>
    <x v="1"/>
    <x v="222"/>
    <x v="2"/>
    <n v="-4277.7389999999996"/>
  </r>
  <r>
    <x v="15"/>
    <x v="7"/>
    <s v="8720"/>
    <x v="56"/>
    <x v="1"/>
    <x v="184"/>
    <x v="0"/>
    <n v="106900.94"/>
  </r>
  <r>
    <x v="15"/>
    <x v="7"/>
    <s v="8720"/>
    <x v="56"/>
    <x v="1"/>
    <x v="184"/>
    <x v="1"/>
    <n v="80684.672999999995"/>
  </r>
  <r>
    <x v="15"/>
    <x v="7"/>
    <s v="8720"/>
    <x v="56"/>
    <x v="1"/>
    <x v="184"/>
    <x v="2"/>
    <n v="-1562.575"/>
  </r>
  <r>
    <x v="15"/>
    <x v="7"/>
    <s v="8721"/>
    <x v="57"/>
    <x v="1"/>
    <x v="185"/>
    <x v="0"/>
    <n v="66993.952999999994"/>
  </r>
  <r>
    <x v="15"/>
    <x v="7"/>
    <s v="8721"/>
    <x v="57"/>
    <x v="1"/>
    <x v="185"/>
    <x v="1"/>
    <n v="82386.13"/>
  </r>
  <r>
    <x v="15"/>
    <x v="7"/>
    <s v="8721"/>
    <x v="57"/>
    <x v="1"/>
    <x v="185"/>
    <x v="2"/>
    <n v="-4857.2160000000003"/>
  </r>
  <r>
    <x v="15"/>
    <x v="7"/>
    <s v="8721"/>
    <x v="57"/>
    <x v="1"/>
    <x v="186"/>
    <x v="0"/>
    <n v="92076.331999999995"/>
  </r>
  <r>
    <x v="15"/>
    <x v="7"/>
    <s v="8721"/>
    <x v="57"/>
    <x v="1"/>
    <x v="186"/>
    <x v="1"/>
    <n v="131633.14300000001"/>
  </r>
  <r>
    <x v="15"/>
    <x v="7"/>
    <s v="8721"/>
    <x v="57"/>
    <x v="1"/>
    <x v="186"/>
    <x v="2"/>
    <n v="-8816.4259999999995"/>
  </r>
  <r>
    <x v="15"/>
    <x v="7"/>
    <s v="8722"/>
    <x v="58"/>
    <x v="1"/>
    <x v="187"/>
    <x v="0"/>
    <n v="99104.876999999993"/>
  </r>
  <r>
    <x v="15"/>
    <x v="7"/>
    <s v="8722"/>
    <x v="58"/>
    <x v="1"/>
    <x v="187"/>
    <x v="1"/>
    <n v="190559.63"/>
  </r>
  <r>
    <x v="15"/>
    <x v="7"/>
    <s v="8722"/>
    <x v="58"/>
    <x v="1"/>
    <x v="187"/>
    <x v="2"/>
    <n v="-26667.896000000001"/>
  </r>
  <r>
    <x v="16"/>
    <x v="0"/>
    <s v="0000"/>
    <x v="0"/>
    <x v="0"/>
    <x v="212"/>
    <x v="0"/>
    <m/>
  </r>
  <r>
    <x v="16"/>
    <x v="0"/>
    <s v="0000"/>
    <x v="0"/>
    <x v="0"/>
    <x v="212"/>
    <x v="1"/>
    <m/>
  </r>
  <r>
    <x v="16"/>
    <x v="0"/>
    <s v="0000"/>
    <x v="0"/>
    <x v="0"/>
    <x v="212"/>
    <x v="2"/>
    <m/>
  </r>
  <r>
    <x v="16"/>
    <x v="0"/>
    <s v="0000"/>
    <x v="0"/>
    <x v="0"/>
    <x v="0"/>
    <x v="0"/>
    <m/>
  </r>
  <r>
    <x v="16"/>
    <x v="0"/>
    <s v="0000"/>
    <x v="0"/>
    <x v="0"/>
    <x v="0"/>
    <x v="1"/>
    <m/>
  </r>
  <r>
    <x v="16"/>
    <x v="0"/>
    <s v="0000"/>
    <x v="0"/>
    <x v="0"/>
    <x v="0"/>
    <x v="2"/>
    <m/>
  </r>
  <r>
    <x v="16"/>
    <x v="0"/>
    <s v="0000"/>
    <x v="0"/>
    <x v="0"/>
    <x v="1"/>
    <x v="0"/>
    <m/>
  </r>
  <r>
    <x v="16"/>
    <x v="0"/>
    <s v="0000"/>
    <x v="0"/>
    <x v="0"/>
    <x v="1"/>
    <x v="1"/>
    <m/>
  </r>
  <r>
    <x v="16"/>
    <x v="0"/>
    <s v="0000"/>
    <x v="0"/>
    <x v="0"/>
    <x v="1"/>
    <x v="2"/>
    <m/>
  </r>
  <r>
    <x v="16"/>
    <x v="0"/>
    <s v="0000"/>
    <x v="0"/>
    <x v="0"/>
    <x v="2"/>
    <x v="0"/>
    <m/>
  </r>
  <r>
    <x v="16"/>
    <x v="0"/>
    <s v="0000"/>
    <x v="0"/>
    <x v="0"/>
    <x v="2"/>
    <x v="1"/>
    <m/>
  </r>
  <r>
    <x v="16"/>
    <x v="0"/>
    <s v="0000"/>
    <x v="0"/>
    <x v="0"/>
    <x v="2"/>
    <x v="2"/>
    <m/>
  </r>
  <r>
    <x v="16"/>
    <x v="0"/>
    <s v="0000"/>
    <x v="0"/>
    <x v="0"/>
    <x v="3"/>
    <x v="0"/>
    <m/>
  </r>
  <r>
    <x v="16"/>
    <x v="0"/>
    <s v="0000"/>
    <x v="0"/>
    <x v="0"/>
    <x v="3"/>
    <x v="1"/>
    <m/>
  </r>
  <r>
    <x v="16"/>
    <x v="0"/>
    <s v="0000"/>
    <x v="0"/>
    <x v="0"/>
    <x v="3"/>
    <x v="2"/>
    <m/>
  </r>
  <r>
    <x v="16"/>
    <x v="0"/>
    <s v="0000"/>
    <x v="0"/>
    <x v="0"/>
    <x v="4"/>
    <x v="0"/>
    <m/>
  </r>
  <r>
    <x v="16"/>
    <x v="0"/>
    <s v="0000"/>
    <x v="0"/>
    <x v="0"/>
    <x v="4"/>
    <x v="1"/>
    <m/>
  </r>
  <r>
    <x v="16"/>
    <x v="0"/>
    <s v="0000"/>
    <x v="0"/>
    <x v="0"/>
    <x v="4"/>
    <x v="2"/>
    <m/>
  </r>
  <r>
    <x v="16"/>
    <x v="0"/>
    <s v="0000"/>
    <x v="0"/>
    <x v="1"/>
    <x v="5"/>
    <x v="0"/>
    <n v="278877.20799999998"/>
  </r>
  <r>
    <x v="16"/>
    <x v="0"/>
    <s v="0000"/>
    <x v="0"/>
    <x v="1"/>
    <x v="5"/>
    <x v="1"/>
    <n v="530429.51899999997"/>
  </r>
  <r>
    <x v="16"/>
    <x v="0"/>
    <s v="0000"/>
    <x v="0"/>
    <x v="1"/>
    <x v="5"/>
    <x v="2"/>
    <n v="-36261.284"/>
  </r>
  <r>
    <x v="16"/>
    <x v="0"/>
    <s v="0000"/>
    <x v="0"/>
    <x v="1"/>
    <x v="7"/>
    <x v="0"/>
    <n v="374721.67300000001"/>
  </r>
  <r>
    <x v="16"/>
    <x v="0"/>
    <s v="0000"/>
    <x v="0"/>
    <x v="1"/>
    <x v="7"/>
    <x v="1"/>
    <n v="698565.56400000001"/>
  </r>
  <r>
    <x v="16"/>
    <x v="0"/>
    <s v="0000"/>
    <x v="0"/>
    <x v="1"/>
    <x v="7"/>
    <x v="2"/>
    <n v="-48169.345000000001"/>
  </r>
  <r>
    <x v="16"/>
    <x v="0"/>
    <s v="0000"/>
    <x v="0"/>
    <x v="1"/>
    <x v="8"/>
    <x v="0"/>
    <n v="79559.796000000002"/>
  </r>
  <r>
    <x v="16"/>
    <x v="0"/>
    <s v="0000"/>
    <x v="0"/>
    <x v="1"/>
    <x v="8"/>
    <x v="1"/>
    <n v="279708.46600000001"/>
  </r>
  <r>
    <x v="16"/>
    <x v="0"/>
    <s v="0000"/>
    <x v="0"/>
    <x v="1"/>
    <x v="8"/>
    <x v="2"/>
    <n v="-16283.425999999999"/>
  </r>
  <r>
    <x v="16"/>
    <x v="0"/>
    <s v="0000"/>
    <x v="0"/>
    <x v="1"/>
    <x v="10"/>
    <x v="0"/>
    <n v="227815.405"/>
  </r>
  <r>
    <x v="16"/>
    <x v="0"/>
    <s v="0000"/>
    <x v="0"/>
    <x v="1"/>
    <x v="10"/>
    <x v="1"/>
    <n v="439897.49"/>
  </r>
  <r>
    <x v="16"/>
    <x v="0"/>
    <s v="0000"/>
    <x v="0"/>
    <x v="1"/>
    <x v="10"/>
    <x v="2"/>
    <n v="-40261.868999999999"/>
  </r>
  <r>
    <x v="16"/>
    <x v="0"/>
    <s v="0000"/>
    <x v="0"/>
    <x v="1"/>
    <x v="11"/>
    <x v="0"/>
    <n v="283566.17"/>
  </r>
  <r>
    <x v="16"/>
    <x v="0"/>
    <s v="0000"/>
    <x v="0"/>
    <x v="1"/>
    <x v="11"/>
    <x v="1"/>
    <n v="509250.261"/>
  </r>
  <r>
    <x v="16"/>
    <x v="0"/>
    <s v="0000"/>
    <x v="0"/>
    <x v="1"/>
    <x v="11"/>
    <x v="2"/>
    <n v="-28648.345000000001"/>
  </r>
  <r>
    <x v="16"/>
    <x v="0"/>
    <s v="0000"/>
    <x v="0"/>
    <x v="1"/>
    <x v="190"/>
    <x v="0"/>
    <n v="87965.278999999995"/>
  </r>
  <r>
    <x v="16"/>
    <x v="0"/>
    <s v="0000"/>
    <x v="0"/>
    <x v="1"/>
    <x v="190"/>
    <x v="1"/>
    <n v="390290.734"/>
  </r>
  <r>
    <x v="16"/>
    <x v="0"/>
    <s v="0000"/>
    <x v="0"/>
    <x v="1"/>
    <x v="190"/>
    <x v="2"/>
    <n v="-3582.9140000000002"/>
  </r>
  <r>
    <x v="16"/>
    <x v="0"/>
    <s v="0000"/>
    <x v="0"/>
    <x v="1"/>
    <x v="218"/>
    <x v="0"/>
    <n v="150874.09299999999"/>
  </r>
  <r>
    <x v="16"/>
    <x v="0"/>
    <s v="0000"/>
    <x v="0"/>
    <x v="1"/>
    <x v="218"/>
    <x v="1"/>
    <n v="385091.27"/>
  </r>
  <r>
    <x v="16"/>
    <x v="0"/>
    <s v="0000"/>
    <x v="0"/>
    <x v="1"/>
    <x v="218"/>
    <x v="2"/>
    <n v="-14391.297"/>
  </r>
  <r>
    <x v="16"/>
    <x v="0"/>
    <s v="0000"/>
    <x v="0"/>
    <x v="1"/>
    <x v="15"/>
    <x v="0"/>
    <n v="272648.674"/>
  </r>
  <r>
    <x v="16"/>
    <x v="0"/>
    <s v="0000"/>
    <x v="0"/>
    <x v="1"/>
    <x v="15"/>
    <x v="1"/>
    <n v="570553.34499999997"/>
  </r>
  <r>
    <x v="16"/>
    <x v="0"/>
    <s v="0000"/>
    <x v="0"/>
    <x v="1"/>
    <x v="15"/>
    <x v="2"/>
    <n v="-32272.65"/>
  </r>
  <r>
    <x v="16"/>
    <x v="0"/>
    <s v="0000"/>
    <x v="0"/>
    <x v="1"/>
    <x v="16"/>
    <x v="0"/>
    <n v="293283.53899999999"/>
  </r>
  <r>
    <x v="16"/>
    <x v="0"/>
    <s v="0000"/>
    <x v="0"/>
    <x v="1"/>
    <x v="16"/>
    <x v="1"/>
    <n v="668246.52800000005"/>
  </r>
  <r>
    <x v="16"/>
    <x v="0"/>
    <s v="0000"/>
    <x v="0"/>
    <x v="1"/>
    <x v="16"/>
    <x v="2"/>
    <n v="-46269.614000000001"/>
  </r>
  <r>
    <x v="16"/>
    <x v="0"/>
    <s v="0000"/>
    <x v="0"/>
    <x v="1"/>
    <x v="17"/>
    <x v="0"/>
    <n v="165703.215"/>
  </r>
  <r>
    <x v="16"/>
    <x v="0"/>
    <s v="0000"/>
    <x v="0"/>
    <x v="1"/>
    <x v="17"/>
    <x v="1"/>
    <n v="384198.69799999997"/>
  </r>
  <r>
    <x v="16"/>
    <x v="0"/>
    <s v="0000"/>
    <x v="0"/>
    <x v="1"/>
    <x v="17"/>
    <x v="2"/>
    <n v="-30007.133999999998"/>
  </r>
  <r>
    <x v="16"/>
    <x v="0"/>
    <s v="0000"/>
    <x v="0"/>
    <x v="1"/>
    <x v="18"/>
    <x v="0"/>
    <n v="177269.29199999999"/>
  </r>
  <r>
    <x v="16"/>
    <x v="0"/>
    <s v="0000"/>
    <x v="0"/>
    <x v="1"/>
    <x v="18"/>
    <x v="1"/>
    <n v="408561.73700000002"/>
  </r>
  <r>
    <x v="16"/>
    <x v="0"/>
    <s v="0000"/>
    <x v="0"/>
    <x v="1"/>
    <x v="18"/>
    <x v="2"/>
    <n v="-41315.339"/>
  </r>
  <r>
    <x v="16"/>
    <x v="0"/>
    <s v="0000"/>
    <x v="0"/>
    <x v="1"/>
    <x v="19"/>
    <x v="0"/>
    <n v="281626.408"/>
  </r>
  <r>
    <x v="16"/>
    <x v="0"/>
    <s v="0000"/>
    <x v="0"/>
    <x v="1"/>
    <x v="19"/>
    <x v="1"/>
    <n v="556695.79799999995"/>
  </r>
  <r>
    <x v="16"/>
    <x v="0"/>
    <s v="0000"/>
    <x v="0"/>
    <x v="1"/>
    <x v="19"/>
    <x v="2"/>
    <n v="-51684.966"/>
  </r>
  <r>
    <x v="16"/>
    <x v="0"/>
    <s v="0000"/>
    <x v="0"/>
    <x v="1"/>
    <x v="20"/>
    <x v="0"/>
    <n v="175797.22899999999"/>
  </r>
  <r>
    <x v="16"/>
    <x v="0"/>
    <s v="0000"/>
    <x v="0"/>
    <x v="1"/>
    <x v="20"/>
    <x v="1"/>
    <n v="253009.179"/>
  </r>
  <r>
    <x v="16"/>
    <x v="0"/>
    <s v="0000"/>
    <x v="0"/>
    <x v="1"/>
    <x v="20"/>
    <x v="2"/>
    <n v="-25829.902999999998"/>
  </r>
  <r>
    <x v="16"/>
    <x v="0"/>
    <s v="0000"/>
    <x v="0"/>
    <x v="1"/>
    <x v="223"/>
    <x v="0"/>
    <n v="360318.01799999998"/>
  </r>
  <r>
    <x v="16"/>
    <x v="0"/>
    <s v="0000"/>
    <x v="0"/>
    <x v="1"/>
    <x v="223"/>
    <x v="1"/>
    <n v="734715.26399999997"/>
  </r>
  <r>
    <x v="16"/>
    <x v="0"/>
    <s v="0000"/>
    <x v="0"/>
    <x v="1"/>
    <x v="223"/>
    <x v="2"/>
    <n v="-43590.879000000001"/>
  </r>
  <r>
    <x v="16"/>
    <x v="0"/>
    <s v="0000"/>
    <x v="0"/>
    <x v="1"/>
    <x v="21"/>
    <x v="0"/>
    <n v="187193.37599999999"/>
  </r>
  <r>
    <x v="16"/>
    <x v="0"/>
    <s v="0000"/>
    <x v="0"/>
    <x v="1"/>
    <x v="21"/>
    <x v="1"/>
    <n v="491728.027"/>
  </r>
  <r>
    <x v="16"/>
    <x v="0"/>
    <s v="0000"/>
    <x v="0"/>
    <x v="1"/>
    <x v="21"/>
    <x v="2"/>
    <n v="-38475.232000000004"/>
  </r>
  <r>
    <x v="16"/>
    <x v="0"/>
    <s v="0000"/>
    <x v="0"/>
    <x v="1"/>
    <x v="23"/>
    <x v="0"/>
    <n v="290525.75900000002"/>
  </r>
  <r>
    <x v="16"/>
    <x v="0"/>
    <s v="0000"/>
    <x v="0"/>
    <x v="1"/>
    <x v="23"/>
    <x v="1"/>
    <n v="685254.81799999997"/>
  </r>
  <r>
    <x v="16"/>
    <x v="0"/>
    <s v="0000"/>
    <x v="0"/>
    <x v="1"/>
    <x v="23"/>
    <x v="2"/>
    <n v="-41707.741000000002"/>
  </r>
  <r>
    <x v="16"/>
    <x v="0"/>
    <s v="0000"/>
    <x v="0"/>
    <x v="1"/>
    <x v="24"/>
    <x v="0"/>
    <n v="282906.23599999998"/>
  </r>
  <r>
    <x v="16"/>
    <x v="0"/>
    <s v="0000"/>
    <x v="0"/>
    <x v="1"/>
    <x v="24"/>
    <x v="1"/>
    <n v="547008.15599999996"/>
  </r>
  <r>
    <x v="16"/>
    <x v="0"/>
    <s v="0000"/>
    <x v="0"/>
    <x v="1"/>
    <x v="24"/>
    <x v="2"/>
    <n v="-34871.99"/>
  </r>
  <r>
    <x v="16"/>
    <x v="0"/>
    <s v="0000"/>
    <x v="0"/>
    <x v="1"/>
    <x v="25"/>
    <x v="0"/>
    <n v="178423.74400000001"/>
  </r>
  <r>
    <x v="16"/>
    <x v="0"/>
    <s v="0000"/>
    <x v="0"/>
    <x v="1"/>
    <x v="25"/>
    <x v="1"/>
    <n v="236495.538"/>
  </r>
  <r>
    <x v="16"/>
    <x v="0"/>
    <s v="0000"/>
    <x v="0"/>
    <x v="1"/>
    <x v="25"/>
    <x v="2"/>
    <n v="-19398.031999999999"/>
  </r>
  <r>
    <x v="16"/>
    <x v="0"/>
    <s v="0000"/>
    <x v="0"/>
    <x v="1"/>
    <x v="27"/>
    <x v="0"/>
    <n v="243506.08100000001"/>
  </r>
  <r>
    <x v="16"/>
    <x v="0"/>
    <s v="0000"/>
    <x v="0"/>
    <x v="1"/>
    <x v="27"/>
    <x v="1"/>
    <n v="473815.94199999998"/>
  </r>
  <r>
    <x v="16"/>
    <x v="0"/>
    <s v="0000"/>
    <x v="0"/>
    <x v="1"/>
    <x v="27"/>
    <x v="2"/>
    <n v="-39139.114999999998"/>
  </r>
  <r>
    <x v="16"/>
    <x v="0"/>
    <s v="0000"/>
    <x v="0"/>
    <x v="1"/>
    <x v="224"/>
    <x v="0"/>
    <n v="283504.82"/>
  </r>
  <r>
    <x v="16"/>
    <x v="0"/>
    <s v="0000"/>
    <x v="0"/>
    <x v="1"/>
    <x v="224"/>
    <x v="1"/>
    <n v="465146.75300000003"/>
  </r>
  <r>
    <x v="16"/>
    <x v="0"/>
    <s v="0000"/>
    <x v="0"/>
    <x v="1"/>
    <x v="224"/>
    <x v="2"/>
    <n v="-31144.674999999999"/>
  </r>
  <r>
    <x v="16"/>
    <x v="0"/>
    <s v="0000"/>
    <x v="0"/>
    <x v="1"/>
    <x v="221"/>
    <x v="0"/>
    <n v="177019.60699999999"/>
  </r>
  <r>
    <x v="16"/>
    <x v="0"/>
    <s v="0000"/>
    <x v="0"/>
    <x v="1"/>
    <x v="221"/>
    <x v="1"/>
    <n v="964292.03399999999"/>
  </r>
  <r>
    <x v="16"/>
    <x v="0"/>
    <s v="0000"/>
    <x v="0"/>
    <x v="1"/>
    <x v="221"/>
    <x v="2"/>
    <n v="-14260.66"/>
  </r>
  <r>
    <x v="16"/>
    <x v="0"/>
    <s v="0000"/>
    <x v="0"/>
    <x v="1"/>
    <x v="28"/>
    <x v="0"/>
    <n v="148015.18400000001"/>
  </r>
  <r>
    <x v="16"/>
    <x v="0"/>
    <s v="0000"/>
    <x v="0"/>
    <x v="1"/>
    <x v="28"/>
    <x v="1"/>
    <n v="207651.45600000001"/>
  </r>
  <r>
    <x v="16"/>
    <x v="0"/>
    <s v="0000"/>
    <x v="0"/>
    <x v="1"/>
    <x v="28"/>
    <x v="2"/>
    <n v="-16498.772000000001"/>
  </r>
  <r>
    <x v="16"/>
    <x v="0"/>
    <s v="0000"/>
    <x v="0"/>
    <x v="1"/>
    <x v="30"/>
    <x v="0"/>
    <n v="336821.01799999998"/>
  </r>
  <r>
    <x v="16"/>
    <x v="0"/>
    <s v="0000"/>
    <x v="0"/>
    <x v="1"/>
    <x v="30"/>
    <x v="1"/>
    <n v="797220.69900000002"/>
  </r>
  <r>
    <x v="16"/>
    <x v="0"/>
    <s v="0000"/>
    <x v="0"/>
    <x v="1"/>
    <x v="30"/>
    <x v="2"/>
    <n v="-70057.214000000007"/>
  </r>
  <r>
    <x v="16"/>
    <x v="0"/>
    <s v="0000"/>
    <x v="0"/>
    <x v="1"/>
    <x v="31"/>
    <x v="0"/>
    <n v="206453.43400000001"/>
  </r>
  <r>
    <x v="16"/>
    <x v="0"/>
    <s v="0000"/>
    <x v="0"/>
    <x v="1"/>
    <x v="31"/>
    <x v="1"/>
    <n v="405982.34"/>
  </r>
  <r>
    <x v="16"/>
    <x v="0"/>
    <s v="0000"/>
    <x v="0"/>
    <x v="1"/>
    <x v="31"/>
    <x v="2"/>
    <n v="-35428.699999999997"/>
  </r>
  <r>
    <x v="16"/>
    <x v="0"/>
    <s v="0000"/>
    <x v="0"/>
    <x v="1"/>
    <x v="32"/>
    <x v="0"/>
    <n v="267793.31199999998"/>
  </r>
  <r>
    <x v="16"/>
    <x v="0"/>
    <s v="0000"/>
    <x v="0"/>
    <x v="1"/>
    <x v="32"/>
    <x v="1"/>
    <n v="597713.80500000005"/>
  </r>
  <r>
    <x v="16"/>
    <x v="0"/>
    <s v="0000"/>
    <x v="0"/>
    <x v="1"/>
    <x v="32"/>
    <x v="2"/>
    <n v="-62424.764999999999"/>
  </r>
  <r>
    <x v="16"/>
    <x v="0"/>
    <s v="0000"/>
    <x v="0"/>
    <x v="1"/>
    <x v="33"/>
    <x v="0"/>
    <n v="251680.46"/>
  </r>
  <r>
    <x v="16"/>
    <x v="0"/>
    <s v="0000"/>
    <x v="0"/>
    <x v="1"/>
    <x v="33"/>
    <x v="1"/>
    <n v="664132.06299999997"/>
  </r>
  <r>
    <x v="16"/>
    <x v="0"/>
    <s v="0000"/>
    <x v="0"/>
    <x v="1"/>
    <x v="33"/>
    <x v="2"/>
    <n v="-48648.552000000003"/>
  </r>
  <r>
    <x v="16"/>
    <x v="0"/>
    <s v="0000"/>
    <x v="0"/>
    <x v="1"/>
    <x v="196"/>
    <x v="0"/>
    <n v="418489.44099999999"/>
  </r>
  <r>
    <x v="16"/>
    <x v="0"/>
    <s v="0000"/>
    <x v="0"/>
    <x v="1"/>
    <x v="196"/>
    <x v="1"/>
    <n v="707311.10800000001"/>
  </r>
  <r>
    <x v="16"/>
    <x v="0"/>
    <s v="0000"/>
    <x v="0"/>
    <x v="1"/>
    <x v="196"/>
    <x v="2"/>
    <n v="-50291.347999999998"/>
  </r>
  <r>
    <x v="16"/>
    <x v="0"/>
    <s v="0000"/>
    <x v="0"/>
    <x v="1"/>
    <x v="34"/>
    <x v="0"/>
    <n v="198122.00399999999"/>
  </r>
  <r>
    <x v="16"/>
    <x v="0"/>
    <s v="0000"/>
    <x v="0"/>
    <x v="1"/>
    <x v="34"/>
    <x v="1"/>
    <n v="408790.06699999998"/>
  </r>
  <r>
    <x v="16"/>
    <x v="0"/>
    <s v="0000"/>
    <x v="0"/>
    <x v="1"/>
    <x v="34"/>
    <x v="2"/>
    <n v="-30854.59"/>
  </r>
  <r>
    <x v="16"/>
    <x v="0"/>
    <s v="0000"/>
    <x v="0"/>
    <x v="1"/>
    <x v="35"/>
    <x v="0"/>
    <n v="281714.565"/>
  </r>
  <r>
    <x v="16"/>
    <x v="0"/>
    <s v="0000"/>
    <x v="0"/>
    <x v="1"/>
    <x v="35"/>
    <x v="1"/>
    <n v="606868.56099999999"/>
  </r>
  <r>
    <x v="16"/>
    <x v="0"/>
    <s v="0000"/>
    <x v="0"/>
    <x v="1"/>
    <x v="35"/>
    <x v="2"/>
    <n v="-37204.127"/>
  </r>
  <r>
    <x v="16"/>
    <x v="0"/>
    <s v="0000"/>
    <x v="0"/>
    <x v="1"/>
    <x v="37"/>
    <x v="0"/>
    <n v="180591.30799999999"/>
  </r>
  <r>
    <x v="16"/>
    <x v="0"/>
    <s v="0000"/>
    <x v="0"/>
    <x v="1"/>
    <x v="37"/>
    <x v="1"/>
    <n v="301888.51500000001"/>
  </r>
  <r>
    <x v="16"/>
    <x v="0"/>
    <s v="0000"/>
    <x v="0"/>
    <x v="1"/>
    <x v="37"/>
    <x v="2"/>
    <n v="-23834.202000000001"/>
  </r>
  <r>
    <x v="16"/>
    <x v="0"/>
    <s v="0000"/>
    <x v="0"/>
    <x v="1"/>
    <x v="38"/>
    <x v="0"/>
    <n v="247472.424"/>
  </r>
  <r>
    <x v="16"/>
    <x v="0"/>
    <s v="0000"/>
    <x v="0"/>
    <x v="1"/>
    <x v="38"/>
    <x v="1"/>
    <n v="731457.42599999998"/>
  </r>
  <r>
    <x v="16"/>
    <x v="0"/>
    <s v="0000"/>
    <x v="0"/>
    <x v="1"/>
    <x v="38"/>
    <x v="2"/>
    <n v="-51549.675999999999"/>
  </r>
  <r>
    <x v="16"/>
    <x v="0"/>
    <s v="0000"/>
    <x v="0"/>
    <x v="1"/>
    <x v="206"/>
    <x v="0"/>
    <n v="348432.755"/>
  </r>
  <r>
    <x v="16"/>
    <x v="0"/>
    <s v="0000"/>
    <x v="0"/>
    <x v="1"/>
    <x v="206"/>
    <x v="1"/>
    <n v="541547.20799999998"/>
  </r>
  <r>
    <x v="16"/>
    <x v="0"/>
    <s v="0000"/>
    <x v="0"/>
    <x v="1"/>
    <x v="206"/>
    <x v="2"/>
    <n v="-43100.995999999999"/>
  </r>
  <r>
    <x v="16"/>
    <x v="0"/>
    <s v="0000"/>
    <x v="0"/>
    <x v="1"/>
    <x v="39"/>
    <x v="0"/>
    <n v="203342.5"/>
  </r>
  <r>
    <x v="16"/>
    <x v="0"/>
    <s v="0000"/>
    <x v="0"/>
    <x v="1"/>
    <x v="39"/>
    <x v="1"/>
    <n v="400642.424"/>
  </r>
  <r>
    <x v="16"/>
    <x v="0"/>
    <s v="0000"/>
    <x v="0"/>
    <x v="1"/>
    <x v="39"/>
    <x v="2"/>
    <n v="-34014.966999999997"/>
  </r>
  <r>
    <x v="16"/>
    <x v="0"/>
    <s v="0000"/>
    <x v="0"/>
    <x v="1"/>
    <x v="42"/>
    <x v="0"/>
    <n v="302706.26299999998"/>
  </r>
  <r>
    <x v="16"/>
    <x v="0"/>
    <s v="0000"/>
    <x v="0"/>
    <x v="1"/>
    <x v="42"/>
    <x v="1"/>
    <n v="441618.41700000002"/>
  </r>
  <r>
    <x v="16"/>
    <x v="0"/>
    <s v="0000"/>
    <x v="0"/>
    <x v="1"/>
    <x v="42"/>
    <x v="2"/>
    <n v="-54849.241999999998"/>
  </r>
  <r>
    <x v="16"/>
    <x v="0"/>
    <s v="0000"/>
    <x v="0"/>
    <x v="1"/>
    <x v="225"/>
    <x v="0"/>
    <n v="360770.761"/>
  </r>
  <r>
    <x v="16"/>
    <x v="0"/>
    <s v="0000"/>
    <x v="0"/>
    <x v="1"/>
    <x v="225"/>
    <x v="1"/>
    <n v="635324.35400000005"/>
  </r>
  <r>
    <x v="16"/>
    <x v="0"/>
    <s v="0000"/>
    <x v="0"/>
    <x v="1"/>
    <x v="225"/>
    <x v="2"/>
    <n v="-49612.673999999999"/>
  </r>
  <r>
    <x v="16"/>
    <x v="0"/>
    <s v="0000"/>
    <x v="0"/>
    <x v="1"/>
    <x v="43"/>
    <x v="0"/>
    <n v="315723.62699999998"/>
  </r>
  <r>
    <x v="16"/>
    <x v="0"/>
    <s v="0000"/>
    <x v="0"/>
    <x v="1"/>
    <x v="43"/>
    <x v="1"/>
    <n v="586224.53599999996"/>
  </r>
  <r>
    <x v="16"/>
    <x v="0"/>
    <s v="0000"/>
    <x v="0"/>
    <x v="1"/>
    <x v="43"/>
    <x v="2"/>
    <n v="-51983.273000000001"/>
  </r>
  <r>
    <x v="16"/>
    <x v="0"/>
    <s v="1000"/>
    <x v="1"/>
    <x v="0"/>
    <x v="45"/>
    <x v="0"/>
    <m/>
  </r>
  <r>
    <x v="16"/>
    <x v="0"/>
    <s v="1000"/>
    <x v="1"/>
    <x v="0"/>
    <x v="45"/>
    <x v="1"/>
    <m/>
  </r>
  <r>
    <x v="16"/>
    <x v="0"/>
    <s v="1000"/>
    <x v="1"/>
    <x v="0"/>
    <x v="45"/>
    <x v="2"/>
    <m/>
  </r>
  <r>
    <x v="16"/>
    <x v="0"/>
    <s v="1000"/>
    <x v="1"/>
    <x v="1"/>
    <x v="219"/>
    <x v="0"/>
    <n v="307947.00300000003"/>
  </r>
  <r>
    <x v="16"/>
    <x v="0"/>
    <s v="1000"/>
    <x v="1"/>
    <x v="1"/>
    <x v="219"/>
    <x v="1"/>
    <n v="997750.96200000006"/>
  </r>
  <r>
    <x v="16"/>
    <x v="0"/>
    <s v="1000"/>
    <x v="1"/>
    <x v="1"/>
    <x v="219"/>
    <x v="2"/>
    <n v="-69712.623999999996"/>
  </r>
  <r>
    <x v="16"/>
    <x v="0"/>
    <s v="1000"/>
    <x v="1"/>
    <x v="1"/>
    <x v="203"/>
    <x v="0"/>
    <n v="478055.511"/>
  </r>
  <r>
    <x v="16"/>
    <x v="0"/>
    <s v="1000"/>
    <x v="1"/>
    <x v="1"/>
    <x v="203"/>
    <x v="1"/>
    <n v="1065043.24"/>
  </r>
  <r>
    <x v="16"/>
    <x v="0"/>
    <s v="1000"/>
    <x v="1"/>
    <x v="1"/>
    <x v="203"/>
    <x v="2"/>
    <n v="-99697.801000000007"/>
  </r>
  <r>
    <x v="16"/>
    <x v="0"/>
    <s v="1000"/>
    <x v="1"/>
    <x v="1"/>
    <x v="48"/>
    <x v="0"/>
    <n v="252561.13699999999"/>
  </r>
  <r>
    <x v="16"/>
    <x v="0"/>
    <s v="1000"/>
    <x v="1"/>
    <x v="1"/>
    <x v="48"/>
    <x v="1"/>
    <n v="684510.51399999997"/>
  </r>
  <r>
    <x v="16"/>
    <x v="0"/>
    <s v="1000"/>
    <x v="1"/>
    <x v="1"/>
    <x v="48"/>
    <x v="2"/>
    <n v="-67026.938999999998"/>
  </r>
  <r>
    <x v="16"/>
    <x v="0"/>
    <s v="1000"/>
    <x v="1"/>
    <x v="1"/>
    <x v="49"/>
    <x v="0"/>
    <n v="140280.783"/>
  </r>
  <r>
    <x v="16"/>
    <x v="0"/>
    <s v="1000"/>
    <x v="1"/>
    <x v="1"/>
    <x v="49"/>
    <x v="1"/>
    <n v="540118.49699999997"/>
  </r>
  <r>
    <x v="16"/>
    <x v="0"/>
    <s v="1000"/>
    <x v="1"/>
    <x v="1"/>
    <x v="49"/>
    <x v="2"/>
    <n v="-25664.666000000001"/>
  </r>
  <r>
    <x v="16"/>
    <x v="0"/>
    <s v="1000"/>
    <x v="1"/>
    <x v="1"/>
    <x v="50"/>
    <x v="0"/>
    <n v="213526.19099999999"/>
  </r>
  <r>
    <x v="16"/>
    <x v="0"/>
    <s v="1000"/>
    <x v="1"/>
    <x v="1"/>
    <x v="50"/>
    <x v="1"/>
    <n v="535891.96400000004"/>
  </r>
  <r>
    <x v="16"/>
    <x v="0"/>
    <s v="1000"/>
    <x v="1"/>
    <x v="1"/>
    <x v="50"/>
    <x v="2"/>
    <n v="-57151.883000000002"/>
  </r>
  <r>
    <x v="16"/>
    <x v="0"/>
    <s v="1000"/>
    <x v="1"/>
    <x v="1"/>
    <x v="51"/>
    <x v="0"/>
    <n v="256106.11799999999"/>
  </r>
  <r>
    <x v="16"/>
    <x v="0"/>
    <s v="1000"/>
    <x v="1"/>
    <x v="1"/>
    <x v="51"/>
    <x v="1"/>
    <n v="734627.67700000003"/>
  </r>
  <r>
    <x v="16"/>
    <x v="0"/>
    <s v="1000"/>
    <x v="1"/>
    <x v="1"/>
    <x v="51"/>
    <x v="2"/>
    <n v="-69016.084000000003"/>
  </r>
  <r>
    <x v="16"/>
    <x v="0"/>
    <s v="1000"/>
    <x v="1"/>
    <x v="1"/>
    <x v="52"/>
    <x v="0"/>
    <n v="181306.22899999999"/>
  </r>
  <r>
    <x v="16"/>
    <x v="0"/>
    <s v="1000"/>
    <x v="1"/>
    <x v="1"/>
    <x v="52"/>
    <x v="1"/>
    <n v="492480.01400000002"/>
  </r>
  <r>
    <x v="16"/>
    <x v="0"/>
    <s v="1000"/>
    <x v="1"/>
    <x v="1"/>
    <x v="52"/>
    <x v="2"/>
    <n v="-20528.273000000001"/>
  </r>
  <r>
    <x v="16"/>
    <x v="0"/>
    <s v="1000"/>
    <x v="1"/>
    <x v="1"/>
    <x v="53"/>
    <x v="0"/>
    <n v="190696.71"/>
  </r>
  <r>
    <x v="16"/>
    <x v="0"/>
    <s v="1000"/>
    <x v="1"/>
    <x v="1"/>
    <x v="53"/>
    <x v="1"/>
    <n v="550337.9"/>
  </r>
  <r>
    <x v="16"/>
    <x v="0"/>
    <s v="1000"/>
    <x v="1"/>
    <x v="1"/>
    <x v="53"/>
    <x v="2"/>
    <n v="-51731.822"/>
  </r>
  <r>
    <x v="16"/>
    <x v="0"/>
    <s v="1000"/>
    <x v="1"/>
    <x v="1"/>
    <x v="197"/>
    <x v="0"/>
    <n v="342929.24800000002"/>
  </r>
  <r>
    <x v="16"/>
    <x v="0"/>
    <s v="1000"/>
    <x v="1"/>
    <x v="1"/>
    <x v="197"/>
    <x v="1"/>
    <n v="626516.79700000002"/>
  </r>
  <r>
    <x v="16"/>
    <x v="0"/>
    <s v="1000"/>
    <x v="1"/>
    <x v="1"/>
    <x v="197"/>
    <x v="2"/>
    <n v="-63641.207999999999"/>
  </r>
  <r>
    <x v="16"/>
    <x v="0"/>
    <s v="1100"/>
    <x v="2"/>
    <x v="1"/>
    <x v="193"/>
    <x v="0"/>
    <n v="320670.62800000003"/>
  </r>
  <r>
    <x v="16"/>
    <x v="0"/>
    <s v="1100"/>
    <x v="2"/>
    <x v="1"/>
    <x v="193"/>
    <x v="1"/>
    <n v="733231.58400000003"/>
  </r>
  <r>
    <x v="16"/>
    <x v="0"/>
    <s v="1100"/>
    <x v="2"/>
    <x v="1"/>
    <x v="193"/>
    <x v="2"/>
    <n v="-63681.31"/>
  </r>
  <r>
    <x v="16"/>
    <x v="0"/>
    <s v="1300"/>
    <x v="3"/>
    <x v="0"/>
    <x v="214"/>
    <x v="0"/>
    <m/>
  </r>
  <r>
    <x v="16"/>
    <x v="0"/>
    <s v="1300"/>
    <x v="3"/>
    <x v="0"/>
    <x v="214"/>
    <x v="1"/>
    <m/>
  </r>
  <r>
    <x v="16"/>
    <x v="0"/>
    <s v="1300"/>
    <x v="3"/>
    <x v="0"/>
    <x v="214"/>
    <x v="2"/>
    <m/>
  </r>
  <r>
    <x v="16"/>
    <x v="0"/>
    <s v="1300"/>
    <x v="3"/>
    <x v="0"/>
    <x v="191"/>
    <x v="0"/>
    <m/>
  </r>
  <r>
    <x v="16"/>
    <x v="0"/>
    <s v="1300"/>
    <x v="3"/>
    <x v="0"/>
    <x v="191"/>
    <x v="1"/>
    <m/>
  </r>
  <r>
    <x v="16"/>
    <x v="0"/>
    <s v="1300"/>
    <x v="3"/>
    <x v="0"/>
    <x v="191"/>
    <x v="2"/>
    <m/>
  </r>
  <r>
    <x v="16"/>
    <x v="0"/>
    <s v="1300"/>
    <x v="3"/>
    <x v="1"/>
    <x v="56"/>
    <x v="0"/>
    <n v="209114.141"/>
  </r>
  <r>
    <x v="16"/>
    <x v="0"/>
    <s v="1300"/>
    <x v="3"/>
    <x v="1"/>
    <x v="56"/>
    <x v="1"/>
    <n v="496833.35600000003"/>
  </r>
  <r>
    <x v="16"/>
    <x v="0"/>
    <s v="1300"/>
    <x v="3"/>
    <x v="1"/>
    <x v="56"/>
    <x v="2"/>
    <n v="-5737.3869999999997"/>
  </r>
  <r>
    <x v="16"/>
    <x v="0"/>
    <s v="1300"/>
    <x v="3"/>
    <x v="1"/>
    <x v="57"/>
    <x v="0"/>
    <n v="231018.20800000001"/>
  </r>
  <r>
    <x v="16"/>
    <x v="0"/>
    <s v="1300"/>
    <x v="3"/>
    <x v="1"/>
    <x v="57"/>
    <x v="1"/>
    <n v="516161.27899999998"/>
  </r>
  <r>
    <x v="16"/>
    <x v="0"/>
    <s v="1300"/>
    <x v="3"/>
    <x v="1"/>
    <x v="57"/>
    <x v="2"/>
    <n v="-9828.5930000000008"/>
  </r>
  <r>
    <x v="16"/>
    <x v="0"/>
    <s v="1300"/>
    <x v="3"/>
    <x v="1"/>
    <x v="58"/>
    <x v="0"/>
    <n v="245472.06400000001"/>
  </r>
  <r>
    <x v="16"/>
    <x v="0"/>
    <s v="1300"/>
    <x v="3"/>
    <x v="1"/>
    <x v="58"/>
    <x v="1"/>
    <n v="565995.59600000002"/>
  </r>
  <r>
    <x v="16"/>
    <x v="0"/>
    <s v="1300"/>
    <x v="3"/>
    <x v="1"/>
    <x v="58"/>
    <x v="2"/>
    <n v="-10736.635"/>
  </r>
  <r>
    <x v="16"/>
    <x v="0"/>
    <s v="1300"/>
    <x v="3"/>
    <x v="1"/>
    <x v="59"/>
    <x v="0"/>
    <n v="274358.34499999997"/>
  </r>
  <r>
    <x v="16"/>
    <x v="0"/>
    <s v="1300"/>
    <x v="3"/>
    <x v="1"/>
    <x v="59"/>
    <x v="1"/>
    <n v="556495.93599999999"/>
  </r>
  <r>
    <x v="16"/>
    <x v="0"/>
    <s v="1300"/>
    <x v="3"/>
    <x v="1"/>
    <x v="59"/>
    <x v="2"/>
    <n v="-5416.2709999999997"/>
  </r>
  <r>
    <x v="16"/>
    <x v="0"/>
    <s v="1300"/>
    <x v="3"/>
    <x v="1"/>
    <x v="198"/>
    <x v="0"/>
    <n v="193259.51"/>
  </r>
  <r>
    <x v="16"/>
    <x v="0"/>
    <s v="1300"/>
    <x v="3"/>
    <x v="1"/>
    <x v="198"/>
    <x v="1"/>
    <n v="428518.42800000001"/>
  </r>
  <r>
    <x v="16"/>
    <x v="0"/>
    <s v="1300"/>
    <x v="3"/>
    <x v="1"/>
    <x v="198"/>
    <x v="2"/>
    <n v="-18901.106"/>
  </r>
  <r>
    <x v="16"/>
    <x v="0"/>
    <s v="1400"/>
    <x v="4"/>
    <x v="0"/>
    <x v="207"/>
    <x v="0"/>
    <m/>
  </r>
  <r>
    <x v="16"/>
    <x v="0"/>
    <s v="1400"/>
    <x v="4"/>
    <x v="0"/>
    <x v="207"/>
    <x v="1"/>
    <m/>
  </r>
  <r>
    <x v="16"/>
    <x v="0"/>
    <s v="1400"/>
    <x v="4"/>
    <x v="0"/>
    <x v="207"/>
    <x v="2"/>
    <m/>
  </r>
  <r>
    <x v="16"/>
    <x v="0"/>
    <s v="1400"/>
    <x v="4"/>
    <x v="0"/>
    <x v="229"/>
    <x v="0"/>
    <m/>
  </r>
  <r>
    <x v="16"/>
    <x v="0"/>
    <s v="1400"/>
    <x v="4"/>
    <x v="0"/>
    <x v="229"/>
    <x v="1"/>
    <m/>
  </r>
  <r>
    <x v="16"/>
    <x v="0"/>
    <s v="1400"/>
    <x v="4"/>
    <x v="0"/>
    <x v="229"/>
    <x v="2"/>
    <m/>
  </r>
  <r>
    <x v="16"/>
    <x v="0"/>
    <s v="1400"/>
    <x v="4"/>
    <x v="1"/>
    <x v="60"/>
    <x v="0"/>
    <n v="314374.75199999998"/>
  </r>
  <r>
    <x v="16"/>
    <x v="0"/>
    <s v="1400"/>
    <x v="4"/>
    <x v="1"/>
    <x v="60"/>
    <x v="1"/>
    <n v="556965.15700000001"/>
  </r>
  <r>
    <x v="16"/>
    <x v="0"/>
    <s v="1400"/>
    <x v="4"/>
    <x v="1"/>
    <x v="60"/>
    <x v="2"/>
    <n v="-45376.868999999999"/>
  </r>
  <r>
    <x v="16"/>
    <x v="0"/>
    <s v="1400"/>
    <x v="4"/>
    <x v="1"/>
    <x v="199"/>
    <x v="0"/>
    <n v="337809.848"/>
  </r>
  <r>
    <x v="16"/>
    <x v="0"/>
    <s v="1400"/>
    <x v="4"/>
    <x v="1"/>
    <x v="199"/>
    <x v="1"/>
    <n v="890601.3"/>
  </r>
  <r>
    <x v="16"/>
    <x v="0"/>
    <s v="1400"/>
    <x v="4"/>
    <x v="1"/>
    <x v="199"/>
    <x v="2"/>
    <n v="-34032.841"/>
  </r>
  <r>
    <x v="16"/>
    <x v="0"/>
    <s v="1400"/>
    <x v="4"/>
    <x v="1"/>
    <x v="62"/>
    <x v="0"/>
    <n v="231421.71"/>
  </r>
  <r>
    <x v="16"/>
    <x v="0"/>
    <s v="1400"/>
    <x v="4"/>
    <x v="1"/>
    <x v="62"/>
    <x v="1"/>
    <n v="534187.10400000005"/>
  </r>
  <r>
    <x v="16"/>
    <x v="0"/>
    <s v="1400"/>
    <x v="4"/>
    <x v="1"/>
    <x v="62"/>
    <x v="2"/>
    <n v="-37228.743000000002"/>
  </r>
  <r>
    <x v="16"/>
    <x v="0"/>
    <s v="1400"/>
    <x v="4"/>
    <x v="1"/>
    <x v="63"/>
    <x v="0"/>
    <n v="419425.01799999998"/>
  </r>
  <r>
    <x v="16"/>
    <x v="0"/>
    <s v="1400"/>
    <x v="4"/>
    <x v="1"/>
    <x v="63"/>
    <x v="1"/>
    <n v="707896.65399999998"/>
  </r>
  <r>
    <x v="16"/>
    <x v="0"/>
    <s v="1400"/>
    <x v="4"/>
    <x v="1"/>
    <x v="63"/>
    <x v="2"/>
    <n v="-63134.139000000003"/>
  </r>
  <r>
    <x v="16"/>
    <x v="0"/>
    <s v="1400"/>
    <x v="4"/>
    <x v="1"/>
    <x v="64"/>
    <x v="0"/>
    <n v="254260.25399999999"/>
  </r>
  <r>
    <x v="16"/>
    <x v="0"/>
    <s v="1400"/>
    <x v="4"/>
    <x v="1"/>
    <x v="64"/>
    <x v="1"/>
    <n v="566169.66899999999"/>
  </r>
  <r>
    <x v="16"/>
    <x v="0"/>
    <s v="1400"/>
    <x v="4"/>
    <x v="1"/>
    <x v="64"/>
    <x v="2"/>
    <n v="-33455.033000000003"/>
  </r>
  <r>
    <x v="16"/>
    <x v="0"/>
    <s v="1400"/>
    <x v="4"/>
    <x v="1"/>
    <x v="230"/>
    <x v="0"/>
    <n v="31523.841"/>
  </r>
  <r>
    <x v="16"/>
    <x v="0"/>
    <s v="1400"/>
    <x v="4"/>
    <x v="1"/>
    <x v="230"/>
    <x v="1"/>
    <n v="170388.56200000001"/>
  </r>
  <r>
    <x v="16"/>
    <x v="0"/>
    <s v="1400"/>
    <x v="4"/>
    <x v="1"/>
    <x v="230"/>
    <x v="2"/>
    <n v="-149.99799999999999"/>
  </r>
  <r>
    <x v="16"/>
    <x v="0"/>
    <s v="1400"/>
    <x v="4"/>
    <x v="1"/>
    <x v="65"/>
    <x v="0"/>
    <n v="293863.79200000002"/>
  </r>
  <r>
    <x v="16"/>
    <x v="0"/>
    <s v="1400"/>
    <x v="4"/>
    <x v="1"/>
    <x v="65"/>
    <x v="1"/>
    <n v="797363.7"/>
  </r>
  <r>
    <x v="16"/>
    <x v="0"/>
    <s v="1400"/>
    <x v="4"/>
    <x v="1"/>
    <x v="65"/>
    <x v="2"/>
    <n v="-37349.826999999997"/>
  </r>
  <r>
    <x v="16"/>
    <x v="0"/>
    <s v="1400"/>
    <x v="4"/>
    <x v="1"/>
    <x v="66"/>
    <x v="0"/>
    <n v="239323.693"/>
  </r>
  <r>
    <x v="16"/>
    <x v="0"/>
    <s v="1400"/>
    <x v="4"/>
    <x v="1"/>
    <x v="66"/>
    <x v="1"/>
    <n v="639497.10900000005"/>
  </r>
  <r>
    <x v="16"/>
    <x v="0"/>
    <s v="1400"/>
    <x v="4"/>
    <x v="1"/>
    <x v="66"/>
    <x v="2"/>
    <n v="-1550.999"/>
  </r>
  <r>
    <x v="16"/>
    <x v="0"/>
    <s v="1604"/>
    <x v="5"/>
    <x v="1"/>
    <x v="215"/>
    <x v="0"/>
    <n v="87833.514797000011"/>
  </r>
  <r>
    <x v="16"/>
    <x v="0"/>
    <s v="1604"/>
    <x v="5"/>
    <x v="1"/>
    <x v="215"/>
    <x v="1"/>
    <n v="178503.16336000001"/>
  </r>
  <r>
    <x v="16"/>
    <x v="0"/>
    <s v="1604"/>
    <x v="5"/>
    <x v="1"/>
    <x v="215"/>
    <x v="2"/>
    <n v="-36026.359764000001"/>
  </r>
  <r>
    <x v="16"/>
    <x v="0"/>
    <s v="1604"/>
    <x v="5"/>
    <x v="1"/>
    <x v="67"/>
    <x v="0"/>
    <n v="349782.62599999999"/>
  </r>
  <r>
    <x v="16"/>
    <x v="0"/>
    <s v="1604"/>
    <x v="5"/>
    <x v="1"/>
    <x v="67"/>
    <x v="1"/>
    <n v="672786.56799999997"/>
  </r>
  <r>
    <x v="16"/>
    <x v="0"/>
    <s v="1604"/>
    <x v="5"/>
    <x v="1"/>
    <x v="67"/>
    <x v="2"/>
    <n v="-66623.009000000005"/>
  </r>
  <r>
    <x v="16"/>
    <x v="0"/>
    <s v="1604"/>
    <x v="5"/>
    <x v="1"/>
    <x v="68"/>
    <x v="0"/>
    <n v="326060.69"/>
  </r>
  <r>
    <x v="16"/>
    <x v="0"/>
    <s v="1604"/>
    <x v="5"/>
    <x v="1"/>
    <x v="68"/>
    <x v="1"/>
    <n v="992101.48600000003"/>
  </r>
  <r>
    <x v="16"/>
    <x v="0"/>
    <s v="1604"/>
    <x v="5"/>
    <x v="1"/>
    <x v="68"/>
    <x v="2"/>
    <n v="-142932.196"/>
  </r>
  <r>
    <x v="16"/>
    <x v="1"/>
    <s v="2000"/>
    <x v="7"/>
    <x v="1"/>
    <x v="200"/>
    <x v="0"/>
    <n v="234626.4"/>
  </r>
  <r>
    <x v="16"/>
    <x v="1"/>
    <s v="2000"/>
    <x v="7"/>
    <x v="1"/>
    <x v="200"/>
    <x v="1"/>
    <n v="483585.36800000002"/>
  </r>
  <r>
    <x v="16"/>
    <x v="1"/>
    <s v="2000"/>
    <x v="7"/>
    <x v="1"/>
    <x v="200"/>
    <x v="2"/>
    <n v="-13287.64"/>
  </r>
  <r>
    <x v="16"/>
    <x v="1"/>
    <s v="2000"/>
    <x v="7"/>
    <x v="1"/>
    <x v="227"/>
    <x v="0"/>
    <n v="122269.09600000001"/>
  </r>
  <r>
    <x v="16"/>
    <x v="1"/>
    <s v="2000"/>
    <x v="7"/>
    <x v="1"/>
    <x v="227"/>
    <x v="1"/>
    <n v="351577.337"/>
  </r>
  <r>
    <x v="16"/>
    <x v="1"/>
    <s v="2000"/>
    <x v="7"/>
    <x v="1"/>
    <x v="227"/>
    <x v="2"/>
    <n v="-6195.4170000000004"/>
  </r>
  <r>
    <x v="16"/>
    <x v="1"/>
    <s v="2000"/>
    <x v="7"/>
    <x v="1"/>
    <x v="70"/>
    <x v="0"/>
    <n v="175042.87899999999"/>
  </r>
  <r>
    <x v="16"/>
    <x v="1"/>
    <s v="2000"/>
    <x v="7"/>
    <x v="1"/>
    <x v="70"/>
    <x v="1"/>
    <n v="464753.54499999998"/>
  </r>
  <r>
    <x v="16"/>
    <x v="1"/>
    <s v="2000"/>
    <x v="7"/>
    <x v="1"/>
    <x v="70"/>
    <x v="2"/>
    <n v="-8816.16"/>
  </r>
  <r>
    <x v="16"/>
    <x v="1"/>
    <s v="2000"/>
    <x v="7"/>
    <x v="1"/>
    <x v="71"/>
    <x v="0"/>
    <n v="144336.41099999999"/>
  </r>
  <r>
    <x v="16"/>
    <x v="1"/>
    <s v="2000"/>
    <x v="7"/>
    <x v="1"/>
    <x v="71"/>
    <x v="1"/>
    <n v="520569.09899999999"/>
  </r>
  <r>
    <x v="16"/>
    <x v="1"/>
    <s v="2000"/>
    <x v="7"/>
    <x v="1"/>
    <x v="71"/>
    <x v="2"/>
    <n v="-10939.044"/>
  </r>
  <r>
    <x v="16"/>
    <x v="1"/>
    <s v="2000"/>
    <x v="7"/>
    <x v="1"/>
    <x v="72"/>
    <x v="0"/>
    <n v="114771.738"/>
  </r>
  <r>
    <x v="16"/>
    <x v="1"/>
    <s v="2000"/>
    <x v="7"/>
    <x v="1"/>
    <x v="72"/>
    <x v="1"/>
    <n v="470721.98"/>
  </r>
  <r>
    <x v="16"/>
    <x v="1"/>
    <s v="2000"/>
    <x v="7"/>
    <x v="1"/>
    <x v="72"/>
    <x v="2"/>
    <n v="-12636.669"/>
  </r>
  <r>
    <x v="16"/>
    <x v="1"/>
    <s v="2000"/>
    <x v="7"/>
    <x v="1"/>
    <x v="73"/>
    <x v="0"/>
    <n v="136353.07"/>
  </r>
  <r>
    <x v="16"/>
    <x v="1"/>
    <s v="2000"/>
    <x v="7"/>
    <x v="1"/>
    <x v="73"/>
    <x v="1"/>
    <n v="456151.31099999999"/>
  </r>
  <r>
    <x v="16"/>
    <x v="1"/>
    <s v="2000"/>
    <x v="7"/>
    <x v="1"/>
    <x v="73"/>
    <x v="2"/>
    <n v="-6013.7430000000004"/>
  </r>
  <r>
    <x v="16"/>
    <x v="1"/>
    <s v="2300"/>
    <x v="8"/>
    <x v="1"/>
    <x v="74"/>
    <x v="0"/>
    <n v="312045.59499999997"/>
  </r>
  <r>
    <x v="16"/>
    <x v="1"/>
    <s v="2300"/>
    <x v="8"/>
    <x v="1"/>
    <x v="74"/>
    <x v="1"/>
    <n v="605470.402"/>
  </r>
  <r>
    <x v="16"/>
    <x v="1"/>
    <s v="2300"/>
    <x v="8"/>
    <x v="1"/>
    <x v="74"/>
    <x v="2"/>
    <n v="-12097.215"/>
  </r>
  <r>
    <x v="16"/>
    <x v="1"/>
    <s v="2506"/>
    <x v="9"/>
    <x v="1"/>
    <x v="75"/>
    <x v="0"/>
    <n v="100902.22900000001"/>
  </r>
  <r>
    <x v="16"/>
    <x v="1"/>
    <s v="2506"/>
    <x v="9"/>
    <x v="1"/>
    <x v="75"/>
    <x v="1"/>
    <n v="308871.86300000001"/>
  </r>
  <r>
    <x v="16"/>
    <x v="1"/>
    <s v="2506"/>
    <x v="9"/>
    <x v="1"/>
    <x v="75"/>
    <x v="2"/>
    <n v="-8916.5130000000008"/>
  </r>
  <r>
    <x v="16"/>
    <x v="1"/>
    <s v="2510"/>
    <x v="10"/>
    <x v="1"/>
    <x v="76"/>
    <x v="0"/>
    <n v="186001.74600000001"/>
  </r>
  <r>
    <x v="16"/>
    <x v="1"/>
    <s v="2510"/>
    <x v="10"/>
    <x v="1"/>
    <x v="76"/>
    <x v="1"/>
    <n v="347860.87400000001"/>
  </r>
  <r>
    <x v="16"/>
    <x v="1"/>
    <s v="2510"/>
    <x v="10"/>
    <x v="1"/>
    <x v="76"/>
    <x v="2"/>
    <n v="-2501.7399999999998"/>
  </r>
  <r>
    <x v="16"/>
    <x v="1"/>
    <s v="2510"/>
    <x v="10"/>
    <x v="1"/>
    <x v="77"/>
    <x v="0"/>
    <n v="205864.32800000001"/>
  </r>
  <r>
    <x v="16"/>
    <x v="1"/>
    <s v="2510"/>
    <x v="10"/>
    <x v="1"/>
    <x v="77"/>
    <x v="1"/>
    <n v="414550.24400000001"/>
  </r>
  <r>
    <x v="16"/>
    <x v="1"/>
    <s v="2510"/>
    <x v="10"/>
    <x v="1"/>
    <x v="77"/>
    <x v="2"/>
    <n v="-10574.968000000001"/>
  </r>
  <r>
    <x v="16"/>
    <x v="2"/>
    <s v="3000"/>
    <x v="11"/>
    <x v="1"/>
    <x v="78"/>
    <x v="0"/>
    <n v="137185.20000000001"/>
  </r>
  <r>
    <x v="16"/>
    <x v="2"/>
    <s v="3000"/>
    <x v="11"/>
    <x v="1"/>
    <x v="78"/>
    <x v="1"/>
    <n v="607666.21499999997"/>
  </r>
  <r>
    <x v="16"/>
    <x v="2"/>
    <s v="3000"/>
    <x v="11"/>
    <x v="1"/>
    <x v="78"/>
    <x v="2"/>
    <n v="-44430.665000000001"/>
  </r>
  <r>
    <x v="16"/>
    <x v="2"/>
    <s v="3000"/>
    <x v="11"/>
    <x v="1"/>
    <x v="79"/>
    <x v="0"/>
    <n v="220537.01"/>
  </r>
  <r>
    <x v="16"/>
    <x v="2"/>
    <s v="3000"/>
    <x v="11"/>
    <x v="1"/>
    <x v="79"/>
    <x v="1"/>
    <n v="691312.07499999995"/>
  </r>
  <r>
    <x v="16"/>
    <x v="2"/>
    <s v="3000"/>
    <x v="11"/>
    <x v="1"/>
    <x v="79"/>
    <x v="2"/>
    <n v="-67373.455000000002"/>
  </r>
  <r>
    <x v="16"/>
    <x v="2"/>
    <s v="3511"/>
    <x v="12"/>
    <x v="1"/>
    <x v="80"/>
    <x v="0"/>
    <n v="126182.549"/>
  </r>
  <r>
    <x v="16"/>
    <x v="2"/>
    <s v="3511"/>
    <x v="12"/>
    <x v="1"/>
    <x v="80"/>
    <x v="1"/>
    <n v="174547.228"/>
  </r>
  <r>
    <x v="16"/>
    <x v="2"/>
    <s v="3511"/>
    <x v="12"/>
    <x v="1"/>
    <x v="80"/>
    <x v="2"/>
    <n v="-1205.4090000000001"/>
  </r>
  <r>
    <x v="16"/>
    <x v="2"/>
    <s v="3609"/>
    <x v="13"/>
    <x v="1"/>
    <x v="201"/>
    <x v="0"/>
    <n v="170711.61799999999"/>
  </r>
  <r>
    <x v="16"/>
    <x v="2"/>
    <s v="3609"/>
    <x v="13"/>
    <x v="1"/>
    <x v="201"/>
    <x v="1"/>
    <n v="363047.33600000001"/>
  </r>
  <r>
    <x v="16"/>
    <x v="2"/>
    <s v="3609"/>
    <x v="13"/>
    <x v="1"/>
    <x v="201"/>
    <x v="2"/>
    <n v="-8501.5560000000005"/>
  </r>
  <r>
    <x v="16"/>
    <x v="2"/>
    <s v="3609"/>
    <x v="13"/>
    <x v="1"/>
    <x v="82"/>
    <x v="0"/>
    <n v="143531.962"/>
  </r>
  <r>
    <x v="16"/>
    <x v="2"/>
    <s v="3609"/>
    <x v="13"/>
    <x v="1"/>
    <x v="82"/>
    <x v="1"/>
    <n v="413662.87699999998"/>
  </r>
  <r>
    <x v="16"/>
    <x v="2"/>
    <s v="3609"/>
    <x v="13"/>
    <x v="1"/>
    <x v="82"/>
    <x v="2"/>
    <n v="-1042.8119999999999"/>
  </r>
  <r>
    <x v="16"/>
    <x v="2"/>
    <s v="3709"/>
    <x v="14"/>
    <x v="1"/>
    <x v="85"/>
    <x v="0"/>
    <n v="59123"/>
  </r>
  <r>
    <x v="16"/>
    <x v="2"/>
    <s v="3709"/>
    <x v="14"/>
    <x v="1"/>
    <x v="85"/>
    <x v="1"/>
    <n v="151766"/>
  </r>
  <r>
    <x v="16"/>
    <x v="2"/>
    <s v="3709"/>
    <x v="14"/>
    <x v="1"/>
    <x v="85"/>
    <x v="2"/>
    <n v="-9184"/>
  </r>
  <r>
    <x v="16"/>
    <x v="2"/>
    <s v="3713"/>
    <x v="15"/>
    <x v="1"/>
    <x v="86"/>
    <x v="0"/>
    <n v="25131"/>
  </r>
  <r>
    <x v="16"/>
    <x v="2"/>
    <s v="3713"/>
    <x v="15"/>
    <x v="1"/>
    <x v="86"/>
    <x v="1"/>
    <n v="52517"/>
  </r>
  <r>
    <x v="16"/>
    <x v="2"/>
    <s v="3713"/>
    <x v="15"/>
    <x v="1"/>
    <x v="86"/>
    <x v="2"/>
    <n v="-16794"/>
  </r>
  <r>
    <x v="16"/>
    <x v="2"/>
    <s v="3714"/>
    <x v="16"/>
    <x v="1"/>
    <x v="194"/>
    <x v="0"/>
    <n v="130433.55899999999"/>
  </r>
  <r>
    <x v="16"/>
    <x v="2"/>
    <s v="3714"/>
    <x v="16"/>
    <x v="1"/>
    <x v="194"/>
    <x v="1"/>
    <n v="459501.31"/>
  </r>
  <r>
    <x v="16"/>
    <x v="2"/>
    <s v="3714"/>
    <x v="16"/>
    <x v="1"/>
    <x v="194"/>
    <x v="2"/>
    <n v="-19011.364000000001"/>
  </r>
  <r>
    <x v="16"/>
    <x v="2"/>
    <s v="3716"/>
    <x v="17"/>
    <x v="1"/>
    <x v="90"/>
    <x v="0"/>
    <n v="57120.894999999997"/>
  </r>
  <r>
    <x v="16"/>
    <x v="2"/>
    <s v="3716"/>
    <x v="17"/>
    <x v="1"/>
    <x v="90"/>
    <x v="1"/>
    <n v="260873.66800000001"/>
  </r>
  <r>
    <x v="16"/>
    <x v="2"/>
    <s v="3716"/>
    <x v="17"/>
    <x v="1"/>
    <x v="90"/>
    <x v="2"/>
    <n v="-32541.333999999999"/>
  </r>
  <r>
    <x v="16"/>
    <x v="2"/>
    <s v="3811"/>
    <x v="18"/>
    <x v="1"/>
    <x v="216"/>
    <x v="0"/>
    <n v="92493.137000000002"/>
  </r>
  <r>
    <x v="16"/>
    <x v="2"/>
    <s v="3811"/>
    <x v="18"/>
    <x v="1"/>
    <x v="216"/>
    <x v="1"/>
    <n v="157909.861"/>
  </r>
  <r>
    <x v="16"/>
    <x v="2"/>
    <s v="3811"/>
    <x v="18"/>
    <x v="1"/>
    <x v="216"/>
    <x v="2"/>
    <n v="-10132.751"/>
  </r>
  <r>
    <x v="16"/>
    <x v="3"/>
    <s v="4100"/>
    <x v="19"/>
    <x v="1"/>
    <x v="93"/>
    <x v="0"/>
    <n v="79000.952999999994"/>
  </r>
  <r>
    <x v="16"/>
    <x v="3"/>
    <s v="4100"/>
    <x v="19"/>
    <x v="1"/>
    <x v="93"/>
    <x v="1"/>
    <n v="213156.75899999999"/>
  </r>
  <r>
    <x v="16"/>
    <x v="3"/>
    <s v="4100"/>
    <x v="19"/>
    <x v="1"/>
    <x v="93"/>
    <x v="2"/>
    <n v="-16303.59"/>
  </r>
  <r>
    <x v="16"/>
    <x v="3"/>
    <s v="4200"/>
    <x v="20"/>
    <x v="1"/>
    <x v="94"/>
    <x v="0"/>
    <n v="20485.57"/>
  </r>
  <r>
    <x v="16"/>
    <x v="3"/>
    <s v="4200"/>
    <x v="20"/>
    <x v="1"/>
    <x v="94"/>
    <x v="1"/>
    <n v="37595.985000000001"/>
  </r>
  <r>
    <x v="16"/>
    <x v="3"/>
    <s v="4200"/>
    <x v="20"/>
    <x v="1"/>
    <x v="94"/>
    <x v="2"/>
    <n v="-142.99"/>
  </r>
  <r>
    <x v="16"/>
    <x v="3"/>
    <s v="4200"/>
    <x v="20"/>
    <x v="1"/>
    <x v="95"/>
    <x v="0"/>
    <n v="238822.74799999999"/>
  </r>
  <r>
    <x v="16"/>
    <x v="3"/>
    <s v="4200"/>
    <x v="20"/>
    <x v="1"/>
    <x v="95"/>
    <x v="1"/>
    <n v="495000.45299999998"/>
  </r>
  <r>
    <x v="16"/>
    <x v="3"/>
    <s v="4200"/>
    <x v="20"/>
    <x v="1"/>
    <x v="95"/>
    <x v="2"/>
    <n v="-34184.07"/>
  </r>
  <r>
    <x v="16"/>
    <x v="3"/>
    <s v="4200"/>
    <x v="20"/>
    <x v="1"/>
    <x v="96"/>
    <x v="0"/>
    <n v="28675.063999999998"/>
  </r>
  <r>
    <x v="16"/>
    <x v="3"/>
    <s v="4200"/>
    <x v="20"/>
    <x v="1"/>
    <x v="96"/>
    <x v="1"/>
    <n v="64184.114000000001"/>
  </r>
  <r>
    <x v="16"/>
    <x v="3"/>
    <s v="4200"/>
    <x v="20"/>
    <x v="1"/>
    <x v="96"/>
    <x v="2"/>
    <n v="-524.65700000000004"/>
  </r>
  <r>
    <x v="16"/>
    <x v="3"/>
    <s v="4200"/>
    <x v="20"/>
    <x v="1"/>
    <x v="97"/>
    <x v="0"/>
    <n v="27287.605"/>
  </r>
  <r>
    <x v="16"/>
    <x v="3"/>
    <s v="4200"/>
    <x v="20"/>
    <x v="1"/>
    <x v="97"/>
    <x v="1"/>
    <n v="64468.067000000003"/>
  </r>
  <r>
    <x v="16"/>
    <x v="3"/>
    <s v="4200"/>
    <x v="20"/>
    <x v="1"/>
    <x v="97"/>
    <x v="2"/>
    <n v="-385.99400000000003"/>
  </r>
  <r>
    <x v="16"/>
    <x v="3"/>
    <s v="4502"/>
    <x v="21"/>
    <x v="1"/>
    <x v="98"/>
    <x v="0"/>
    <n v="80909.660999999993"/>
  </r>
  <r>
    <x v="16"/>
    <x v="3"/>
    <s v="4502"/>
    <x v="21"/>
    <x v="1"/>
    <x v="98"/>
    <x v="1"/>
    <n v="111328.24440000001"/>
  </r>
  <r>
    <x v="16"/>
    <x v="3"/>
    <s v="4502"/>
    <x v="21"/>
    <x v="1"/>
    <x v="98"/>
    <x v="2"/>
    <n v="-42569.038"/>
  </r>
  <r>
    <x v="16"/>
    <x v="3"/>
    <s v="4604"/>
    <x v="22"/>
    <x v="1"/>
    <x v="99"/>
    <x v="0"/>
    <m/>
  </r>
  <r>
    <x v="16"/>
    <x v="3"/>
    <s v="4604"/>
    <x v="22"/>
    <x v="1"/>
    <x v="99"/>
    <x v="1"/>
    <m/>
  </r>
  <r>
    <x v="16"/>
    <x v="3"/>
    <s v="4604"/>
    <x v="22"/>
    <x v="1"/>
    <x v="99"/>
    <x v="2"/>
    <m/>
  </r>
  <r>
    <x v="16"/>
    <x v="3"/>
    <s v="4607"/>
    <x v="23"/>
    <x v="1"/>
    <x v="231"/>
    <x v="0"/>
    <n v="17428.315999999999"/>
  </r>
  <r>
    <x v="16"/>
    <x v="3"/>
    <s v="4607"/>
    <x v="23"/>
    <x v="1"/>
    <x v="231"/>
    <x v="1"/>
    <n v="72543.656000000003"/>
  </r>
  <r>
    <x v="16"/>
    <x v="3"/>
    <s v="4607"/>
    <x v="23"/>
    <x v="1"/>
    <x v="100"/>
    <x v="0"/>
    <n v="54151.19"/>
  </r>
  <r>
    <x v="16"/>
    <x v="3"/>
    <s v="4607"/>
    <x v="23"/>
    <x v="1"/>
    <x v="100"/>
    <x v="1"/>
    <n v="163342.23699999999"/>
  </r>
  <r>
    <x v="16"/>
    <x v="3"/>
    <s v="4607"/>
    <x v="23"/>
    <x v="1"/>
    <x v="100"/>
    <x v="2"/>
    <n v="-2995.9609999999998"/>
  </r>
  <r>
    <x v="16"/>
    <x v="3"/>
    <s v="4803"/>
    <x v="24"/>
    <x v="1"/>
    <x v="101"/>
    <x v="0"/>
    <n v="29957.49"/>
  </r>
  <r>
    <x v="16"/>
    <x v="3"/>
    <s v="4803"/>
    <x v="24"/>
    <x v="1"/>
    <x v="101"/>
    <x v="1"/>
    <n v="54074.66"/>
  </r>
  <r>
    <x v="16"/>
    <x v="3"/>
    <s v="4803"/>
    <x v="24"/>
    <x v="1"/>
    <x v="101"/>
    <x v="2"/>
    <n v="-5009.902"/>
  </r>
  <r>
    <x v="16"/>
    <x v="3"/>
    <s v="4902"/>
    <x v="26"/>
    <x v="1"/>
    <x v="103"/>
    <x v="0"/>
    <n v="12091"/>
  </r>
  <r>
    <x v="16"/>
    <x v="3"/>
    <s v="4902"/>
    <x v="26"/>
    <x v="1"/>
    <x v="103"/>
    <x v="1"/>
    <n v="29369"/>
  </r>
  <r>
    <x v="16"/>
    <x v="3"/>
    <s v="4902"/>
    <x v="26"/>
    <x v="1"/>
    <x v="103"/>
    <x v="2"/>
    <n v="-3598"/>
  </r>
  <r>
    <x v="16"/>
    <x v="3"/>
    <s v="4911"/>
    <x v="27"/>
    <x v="1"/>
    <x v="105"/>
    <x v="0"/>
    <n v="33974.389000000003"/>
  </r>
  <r>
    <x v="16"/>
    <x v="3"/>
    <s v="4911"/>
    <x v="27"/>
    <x v="1"/>
    <x v="105"/>
    <x v="1"/>
    <n v="133985.323"/>
  </r>
  <r>
    <x v="16"/>
    <x v="3"/>
    <s v="4911"/>
    <x v="27"/>
    <x v="1"/>
    <x v="105"/>
    <x v="2"/>
    <n v="-12825.407999999999"/>
  </r>
  <r>
    <x v="16"/>
    <x v="4"/>
    <s v="5508"/>
    <x v="28"/>
    <x v="1"/>
    <x v="106"/>
    <x v="0"/>
    <n v="168843.859"/>
  </r>
  <r>
    <x v="16"/>
    <x v="4"/>
    <s v="5508"/>
    <x v="28"/>
    <x v="1"/>
    <x v="106"/>
    <x v="1"/>
    <n v="253609.15299999999"/>
  </r>
  <r>
    <x v="16"/>
    <x v="4"/>
    <s v="5508"/>
    <x v="28"/>
    <x v="1"/>
    <x v="106"/>
    <x v="2"/>
    <n v="-37525.694000000003"/>
  </r>
  <r>
    <x v="16"/>
    <x v="4"/>
    <s v="5609"/>
    <x v="29"/>
    <x v="1"/>
    <x v="108"/>
    <x v="0"/>
    <n v="33276.663"/>
  </r>
  <r>
    <x v="16"/>
    <x v="4"/>
    <s v="5609"/>
    <x v="29"/>
    <x v="1"/>
    <x v="108"/>
    <x v="1"/>
    <n v="149886.92499999999"/>
  </r>
  <r>
    <x v="16"/>
    <x v="4"/>
    <s v="5609"/>
    <x v="29"/>
    <x v="1"/>
    <x v="108"/>
    <x v="2"/>
    <n v="-31714.95"/>
  </r>
  <r>
    <x v="16"/>
    <x v="4"/>
    <s v="5613"/>
    <x v="30"/>
    <x v="1"/>
    <x v="109"/>
    <x v="0"/>
    <n v="85828.120999999999"/>
  </r>
  <r>
    <x v="16"/>
    <x v="4"/>
    <s v="5613"/>
    <x v="30"/>
    <x v="1"/>
    <x v="109"/>
    <x v="1"/>
    <n v="189657.43799999999"/>
  </r>
  <r>
    <x v="16"/>
    <x v="4"/>
    <s v="5613"/>
    <x v="30"/>
    <x v="1"/>
    <x v="109"/>
    <x v="2"/>
    <n v="-15071.227000000001"/>
  </r>
  <r>
    <x v="16"/>
    <x v="4"/>
    <s v="5613"/>
    <x v="30"/>
    <x v="1"/>
    <x v="110"/>
    <x v="0"/>
    <n v="63219.248"/>
  </r>
  <r>
    <x v="16"/>
    <x v="4"/>
    <s v="5613"/>
    <x v="30"/>
    <x v="1"/>
    <x v="110"/>
    <x v="1"/>
    <n v="109347.406"/>
  </r>
  <r>
    <x v="16"/>
    <x v="4"/>
    <s v="5613"/>
    <x v="30"/>
    <x v="1"/>
    <x v="110"/>
    <x v="2"/>
    <n v="-9696.6959999999999"/>
  </r>
  <r>
    <x v="16"/>
    <x v="4"/>
    <s v="5716"/>
    <x v="31"/>
    <x v="1"/>
    <x v="111"/>
    <x v="0"/>
    <n v="248357.598"/>
  </r>
  <r>
    <x v="16"/>
    <x v="4"/>
    <s v="5716"/>
    <x v="31"/>
    <x v="1"/>
    <x v="111"/>
    <x v="1"/>
    <n v="487079.58899999998"/>
  </r>
  <r>
    <x v="16"/>
    <x v="4"/>
    <s v="5716"/>
    <x v="31"/>
    <x v="1"/>
    <x v="111"/>
    <x v="2"/>
    <n v="-55882.108"/>
  </r>
  <r>
    <x v="16"/>
    <x v="4"/>
    <s v="5716"/>
    <x v="31"/>
    <x v="1"/>
    <x v="209"/>
    <x v="0"/>
    <n v="92261.614000000001"/>
  </r>
  <r>
    <x v="16"/>
    <x v="4"/>
    <s v="5716"/>
    <x v="31"/>
    <x v="1"/>
    <x v="209"/>
    <x v="1"/>
    <n v="156424.21599999999"/>
  </r>
  <r>
    <x v="16"/>
    <x v="4"/>
    <s v="5716"/>
    <x v="31"/>
    <x v="1"/>
    <x v="209"/>
    <x v="2"/>
    <n v="-15576.907999999999"/>
  </r>
  <r>
    <x v="16"/>
    <x v="4"/>
    <s v="5716"/>
    <x v="31"/>
    <x v="1"/>
    <x v="117"/>
    <x v="0"/>
    <n v="116755.36599999999"/>
  </r>
  <r>
    <x v="16"/>
    <x v="4"/>
    <s v="5716"/>
    <x v="31"/>
    <x v="1"/>
    <x v="117"/>
    <x v="1"/>
    <n v="220016.37700000001"/>
  </r>
  <r>
    <x v="16"/>
    <x v="4"/>
    <s v="5716"/>
    <x v="31"/>
    <x v="1"/>
    <x v="117"/>
    <x v="2"/>
    <n v="-83336.125"/>
  </r>
  <r>
    <x v="16"/>
    <x v="5"/>
    <s v="6000"/>
    <x v="32"/>
    <x v="1"/>
    <x v="118"/>
    <x v="0"/>
    <n v="229089.93299999999"/>
  </r>
  <r>
    <x v="16"/>
    <x v="5"/>
    <s v="6000"/>
    <x v="32"/>
    <x v="1"/>
    <x v="118"/>
    <x v="1"/>
    <n v="531238.22499999998"/>
  </r>
  <r>
    <x v="16"/>
    <x v="5"/>
    <s v="6000"/>
    <x v="32"/>
    <x v="1"/>
    <x v="118"/>
    <x v="2"/>
    <n v="-46663.425999999999"/>
  </r>
  <r>
    <x v="16"/>
    <x v="5"/>
    <s v="6000"/>
    <x v="32"/>
    <x v="1"/>
    <x v="119"/>
    <x v="0"/>
    <n v="208771.014"/>
  </r>
  <r>
    <x v="16"/>
    <x v="5"/>
    <s v="6000"/>
    <x v="32"/>
    <x v="1"/>
    <x v="119"/>
    <x v="1"/>
    <n v="494597.22899999999"/>
  </r>
  <r>
    <x v="16"/>
    <x v="5"/>
    <s v="6000"/>
    <x v="32"/>
    <x v="1"/>
    <x v="119"/>
    <x v="2"/>
    <n v="-52265.421000000002"/>
  </r>
  <r>
    <x v="16"/>
    <x v="5"/>
    <s v="6000"/>
    <x v="32"/>
    <x v="1"/>
    <x v="120"/>
    <x v="0"/>
    <n v="146070.80499999999"/>
  </r>
  <r>
    <x v="16"/>
    <x v="5"/>
    <s v="6000"/>
    <x v="32"/>
    <x v="1"/>
    <x v="120"/>
    <x v="1"/>
    <n v="378129.277"/>
  </r>
  <r>
    <x v="16"/>
    <x v="5"/>
    <s v="6000"/>
    <x v="32"/>
    <x v="1"/>
    <x v="120"/>
    <x v="2"/>
    <n v="-38986.006000000001"/>
  </r>
  <r>
    <x v="16"/>
    <x v="5"/>
    <s v="6000"/>
    <x v="32"/>
    <x v="1"/>
    <x v="121"/>
    <x v="0"/>
    <n v="12497.07"/>
  </r>
  <r>
    <x v="16"/>
    <x v="5"/>
    <s v="6000"/>
    <x v="32"/>
    <x v="1"/>
    <x v="121"/>
    <x v="1"/>
    <n v="21826.559000000001"/>
  </r>
  <r>
    <x v="16"/>
    <x v="5"/>
    <s v="6000"/>
    <x v="32"/>
    <x v="1"/>
    <x v="121"/>
    <x v="2"/>
    <n v="-30.146999999999998"/>
  </r>
  <r>
    <x v="16"/>
    <x v="5"/>
    <s v="6000"/>
    <x v="32"/>
    <x v="1"/>
    <x v="122"/>
    <x v="0"/>
    <n v="13902.761"/>
  </r>
  <r>
    <x v="16"/>
    <x v="5"/>
    <s v="6000"/>
    <x v="32"/>
    <x v="1"/>
    <x v="122"/>
    <x v="1"/>
    <n v="32777.739000000001"/>
  </r>
  <r>
    <x v="16"/>
    <x v="5"/>
    <s v="6000"/>
    <x v="32"/>
    <x v="1"/>
    <x v="122"/>
    <x v="2"/>
    <n v="-2573.1990000000001"/>
  </r>
  <r>
    <x v="16"/>
    <x v="5"/>
    <s v="6000"/>
    <x v="32"/>
    <x v="1"/>
    <x v="123"/>
    <x v="0"/>
    <n v="22287.010999999999"/>
  </r>
  <r>
    <x v="16"/>
    <x v="5"/>
    <s v="6000"/>
    <x v="32"/>
    <x v="1"/>
    <x v="123"/>
    <x v="1"/>
    <n v="87681.649000000005"/>
  </r>
  <r>
    <x v="16"/>
    <x v="5"/>
    <s v="6000"/>
    <x v="32"/>
    <x v="1"/>
    <x v="123"/>
    <x v="2"/>
    <n v="-1009.458"/>
  </r>
  <r>
    <x v="16"/>
    <x v="5"/>
    <s v="6000"/>
    <x v="32"/>
    <x v="1"/>
    <x v="124"/>
    <x v="0"/>
    <n v="175292.139"/>
  </r>
  <r>
    <x v="16"/>
    <x v="5"/>
    <s v="6000"/>
    <x v="32"/>
    <x v="1"/>
    <x v="124"/>
    <x v="1"/>
    <n v="486859.57699999999"/>
  </r>
  <r>
    <x v="16"/>
    <x v="5"/>
    <s v="6000"/>
    <x v="32"/>
    <x v="1"/>
    <x v="124"/>
    <x v="2"/>
    <n v="-53073.182000000001"/>
  </r>
  <r>
    <x v="16"/>
    <x v="5"/>
    <s v="6000"/>
    <x v="32"/>
    <x v="1"/>
    <x v="217"/>
    <x v="0"/>
    <n v="251366.88699999999"/>
  </r>
  <r>
    <x v="16"/>
    <x v="5"/>
    <s v="6000"/>
    <x v="32"/>
    <x v="1"/>
    <x v="217"/>
    <x v="1"/>
    <n v="438660.93900000001"/>
  </r>
  <r>
    <x v="16"/>
    <x v="5"/>
    <s v="6000"/>
    <x v="32"/>
    <x v="1"/>
    <x v="217"/>
    <x v="2"/>
    <n v="-49275.442999999999"/>
  </r>
  <r>
    <x v="16"/>
    <x v="5"/>
    <s v="6000"/>
    <x v="32"/>
    <x v="1"/>
    <x v="125"/>
    <x v="0"/>
    <n v="107244.80899999999"/>
  </r>
  <r>
    <x v="16"/>
    <x v="5"/>
    <s v="6000"/>
    <x v="32"/>
    <x v="1"/>
    <x v="125"/>
    <x v="1"/>
    <n v="294469.19699999999"/>
  </r>
  <r>
    <x v="16"/>
    <x v="5"/>
    <s v="6000"/>
    <x v="32"/>
    <x v="1"/>
    <x v="125"/>
    <x v="2"/>
    <n v="-25273.850999999999"/>
  </r>
  <r>
    <x v="16"/>
    <x v="5"/>
    <s v="6000"/>
    <x v="32"/>
    <x v="1"/>
    <x v="126"/>
    <x v="0"/>
    <n v="186050.024"/>
  </r>
  <r>
    <x v="16"/>
    <x v="5"/>
    <s v="6000"/>
    <x v="32"/>
    <x v="1"/>
    <x v="126"/>
    <x v="1"/>
    <n v="528897.43799999997"/>
  </r>
  <r>
    <x v="16"/>
    <x v="5"/>
    <s v="6000"/>
    <x v="32"/>
    <x v="1"/>
    <x v="126"/>
    <x v="2"/>
    <n v="-40757.985999999997"/>
  </r>
  <r>
    <x v="16"/>
    <x v="5"/>
    <s v="6100"/>
    <x v="33"/>
    <x v="1"/>
    <x v="127"/>
    <x v="0"/>
    <n v="97565.956999999995"/>
  </r>
  <r>
    <x v="16"/>
    <x v="5"/>
    <s v="6100"/>
    <x v="33"/>
    <x v="1"/>
    <x v="127"/>
    <x v="1"/>
    <n v="414586.92300000001"/>
  </r>
  <r>
    <x v="16"/>
    <x v="5"/>
    <s v="6100"/>
    <x v="33"/>
    <x v="1"/>
    <x v="127"/>
    <x v="2"/>
    <n v="-9979.34"/>
  </r>
  <r>
    <x v="16"/>
    <x v="5"/>
    <s v="6100"/>
    <x v="33"/>
    <x v="1"/>
    <x v="128"/>
    <x v="0"/>
    <n v="11283.471"/>
  </r>
  <r>
    <x v="16"/>
    <x v="5"/>
    <s v="6100"/>
    <x v="33"/>
    <x v="1"/>
    <x v="128"/>
    <x v="1"/>
    <n v="48305.832999999999"/>
  </r>
  <r>
    <x v="16"/>
    <x v="5"/>
    <s v="6100"/>
    <x v="33"/>
    <x v="1"/>
    <x v="128"/>
    <x v="2"/>
    <n v="-2800.66"/>
  </r>
  <r>
    <x v="16"/>
    <x v="5"/>
    <s v="6100"/>
    <x v="33"/>
    <x v="1"/>
    <x v="129"/>
    <x v="0"/>
    <n v="40920.648999999998"/>
  </r>
  <r>
    <x v="16"/>
    <x v="5"/>
    <s v="6100"/>
    <x v="33"/>
    <x v="1"/>
    <x v="129"/>
    <x v="1"/>
    <n v="115995.995"/>
  </r>
  <r>
    <x v="16"/>
    <x v="5"/>
    <s v="6100"/>
    <x v="33"/>
    <x v="1"/>
    <x v="129"/>
    <x v="2"/>
    <n v="-10397.264999999999"/>
  </r>
  <r>
    <x v="16"/>
    <x v="5"/>
    <s v="6250"/>
    <x v="34"/>
    <x v="1"/>
    <x v="220"/>
    <x v="0"/>
    <n v="179998.53"/>
  </r>
  <r>
    <x v="16"/>
    <x v="5"/>
    <s v="6250"/>
    <x v="34"/>
    <x v="1"/>
    <x v="220"/>
    <x v="1"/>
    <n v="332852.18"/>
  </r>
  <r>
    <x v="16"/>
    <x v="5"/>
    <s v="6250"/>
    <x v="34"/>
    <x v="1"/>
    <x v="220"/>
    <x v="2"/>
    <n v="-21663.114000000001"/>
  </r>
  <r>
    <x v="16"/>
    <x v="5"/>
    <s v="6400"/>
    <x v="35"/>
    <x v="1"/>
    <x v="133"/>
    <x v="0"/>
    <n v="26768.034600000003"/>
  </r>
  <r>
    <x v="16"/>
    <x v="5"/>
    <s v="6400"/>
    <x v="35"/>
    <x v="1"/>
    <x v="133"/>
    <x v="1"/>
    <n v="39470.770199999999"/>
  </r>
  <r>
    <x v="16"/>
    <x v="5"/>
    <s v="6400"/>
    <x v="35"/>
    <x v="1"/>
    <x v="133"/>
    <x v="2"/>
    <n v="-5790.5796"/>
  </r>
  <r>
    <x v="16"/>
    <x v="5"/>
    <s v="6400"/>
    <x v="35"/>
    <x v="1"/>
    <x v="204"/>
    <x v="0"/>
    <n v="158881.592"/>
  </r>
  <r>
    <x v="16"/>
    <x v="5"/>
    <s v="6400"/>
    <x v="35"/>
    <x v="1"/>
    <x v="204"/>
    <x v="1"/>
    <n v="330664.18"/>
  </r>
  <r>
    <x v="16"/>
    <x v="5"/>
    <s v="6400"/>
    <x v="35"/>
    <x v="1"/>
    <x v="204"/>
    <x v="2"/>
    <n v="-40699.749000000003"/>
  </r>
  <r>
    <x v="16"/>
    <x v="5"/>
    <s v="6513"/>
    <x v="36"/>
    <x v="1"/>
    <x v="136"/>
    <x v="0"/>
    <n v="140101.046"/>
  </r>
  <r>
    <x v="16"/>
    <x v="5"/>
    <s v="6513"/>
    <x v="36"/>
    <x v="1"/>
    <x v="136"/>
    <x v="1"/>
    <n v="243985.41"/>
  </r>
  <r>
    <x v="16"/>
    <x v="5"/>
    <s v="6513"/>
    <x v="36"/>
    <x v="1"/>
    <x v="136"/>
    <x v="2"/>
    <n v="-23152.45"/>
  </r>
  <r>
    <x v="16"/>
    <x v="5"/>
    <s v="6515"/>
    <x v="37"/>
    <x v="1"/>
    <x v="137"/>
    <x v="0"/>
    <n v="98950.534"/>
  </r>
  <r>
    <x v="16"/>
    <x v="5"/>
    <s v="6515"/>
    <x v="37"/>
    <x v="1"/>
    <x v="137"/>
    <x v="1"/>
    <n v="137004.12599999999"/>
  </r>
  <r>
    <x v="16"/>
    <x v="5"/>
    <s v="6515"/>
    <x v="37"/>
    <x v="1"/>
    <x v="137"/>
    <x v="2"/>
    <n v="-34148.860999999997"/>
  </r>
  <r>
    <x v="16"/>
    <x v="5"/>
    <s v="6601"/>
    <x v="38"/>
    <x v="1"/>
    <x v="138"/>
    <x v="0"/>
    <n v="63055.402000000002"/>
  </r>
  <r>
    <x v="16"/>
    <x v="5"/>
    <s v="6601"/>
    <x v="38"/>
    <x v="1"/>
    <x v="138"/>
    <x v="1"/>
    <n v="97573.572"/>
  </r>
  <r>
    <x v="16"/>
    <x v="5"/>
    <s v="6601"/>
    <x v="38"/>
    <x v="1"/>
    <x v="138"/>
    <x v="2"/>
    <n v="-74.650000000000006"/>
  </r>
  <r>
    <x v="16"/>
    <x v="5"/>
    <s v="6602"/>
    <x v="39"/>
    <x v="1"/>
    <x v="139"/>
    <x v="0"/>
    <n v="43668"/>
  </r>
  <r>
    <x v="16"/>
    <x v="5"/>
    <s v="6602"/>
    <x v="39"/>
    <x v="1"/>
    <x v="139"/>
    <x v="1"/>
    <n v="96299.978000000003"/>
  </r>
  <r>
    <x v="16"/>
    <x v="5"/>
    <s v="6602"/>
    <x v="39"/>
    <x v="1"/>
    <x v="139"/>
    <x v="2"/>
    <n v="-3686.0920000000001"/>
  </r>
  <r>
    <x v="16"/>
    <x v="5"/>
    <s v="6613"/>
    <x v="40"/>
    <x v="1"/>
    <x v="143"/>
    <x v="0"/>
    <n v="29653.276999999998"/>
  </r>
  <r>
    <x v="16"/>
    <x v="5"/>
    <s v="6613"/>
    <x v="40"/>
    <x v="1"/>
    <x v="143"/>
    <x v="1"/>
    <n v="77974.384999999995"/>
  </r>
  <r>
    <x v="16"/>
    <x v="5"/>
    <s v="6613"/>
    <x v="40"/>
    <x v="1"/>
    <x v="143"/>
    <x v="2"/>
    <n v="3.2850000000000001"/>
  </r>
  <r>
    <x v="16"/>
    <x v="5"/>
    <s v="6613"/>
    <x v="40"/>
    <x v="1"/>
    <x v="144"/>
    <x v="0"/>
    <n v="67961.467999999993"/>
  </r>
  <r>
    <x v="16"/>
    <x v="5"/>
    <s v="6613"/>
    <x v="40"/>
    <x v="1"/>
    <x v="144"/>
    <x v="1"/>
    <n v="132506.821"/>
  </r>
  <r>
    <x v="16"/>
    <x v="5"/>
    <s v="6613"/>
    <x v="40"/>
    <x v="1"/>
    <x v="144"/>
    <x v="2"/>
    <n v="-10458.142"/>
  </r>
  <r>
    <x v="16"/>
    <x v="5"/>
    <s v="6613"/>
    <x v="40"/>
    <x v="1"/>
    <x v="226"/>
    <x v="0"/>
    <n v="79997.62"/>
  </r>
  <r>
    <x v="16"/>
    <x v="5"/>
    <s v="6613"/>
    <x v="40"/>
    <x v="1"/>
    <x v="226"/>
    <x v="1"/>
    <n v="180888.32699999999"/>
  </r>
  <r>
    <x v="16"/>
    <x v="5"/>
    <s v="6613"/>
    <x v="40"/>
    <x v="1"/>
    <x v="226"/>
    <x v="2"/>
    <n v="-14149.892"/>
  </r>
  <r>
    <x v="16"/>
    <x v="5"/>
    <s v="6710"/>
    <x v="41"/>
    <x v="1"/>
    <x v="147"/>
    <x v="0"/>
    <n v="51037.745000000003"/>
  </r>
  <r>
    <x v="16"/>
    <x v="5"/>
    <s v="6710"/>
    <x v="41"/>
    <x v="1"/>
    <x v="147"/>
    <x v="1"/>
    <n v="126364.33"/>
  </r>
  <r>
    <x v="16"/>
    <x v="5"/>
    <s v="6710"/>
    <x v="41"/>
    <x v="1"/>
    <x v="147"/>
    <x v="2"/>
    <n v="-36870.319000000003"/>
  </r>
  <r>
    <x v="16"/>
    <x v="6"/>
    <s v="7300"/>
    <x v="42"/>
    <x v="1"/>
    <x v="232"/>
    <x v="0"/>
    <n v="59890.625999999997"/>
  </r>
  <r>
    <x v="16"/>
    <x v="6"/>
    <s v="7300"/>
    <x v="42"/>
    <x v="1"/>
    <x v="232"/>
    <x v="1"/>
    <n v="87339.467999999993"/>
  </r>
  <r>
    <x v="16"/>
    <x v="6"/>
    <s v="7300"/>
    <x v="42"/>
    <x v="1"/>
    <x v="232"/>
    <x v="2"/>
    <n v="-5387.6689999999999"/>
  </r>
  <r>
    <x v="16"/>
    <x v="6"/>
    <s v="7300"/>
    <x v="42"/>
    <x v="1"/>
    <x v="149"/>
    <x v="0"/>
    <n v="137521.899"/>
  </r>
  <r>
    <x v="16"/>
    <x v="6"/>
    <s v="7300"/>
    <x v="42"/>
    <x v="1"/>
    <x v="149"/>
    <x v="1"/>
    <n v="156180.40400000001"/>
  </r>
  <r>
    <x v="16"/>
    <x v="6"/>
    <s v="7300"/>
    <x v="42"/>
    <x v="1"/>
    <x v="149"/>
    <x v="2"/>
    <n v="-13083.843000000001"/>
  </r>
  <r>
    <x v="16"/>
    <x v="6"/>
    <s v="7300"/>
    <x v="42"/>
    <x v="1"/>
    <x v="151"/>
    <x v="0"/>
    <n v="150922.91099999999"/>
  </r>
  <r>
    <x v="16"/>
    <x v="6"/>
    <s v="7300"/>
    <x v="42"/>
    <x v="1"/>
    <x v="151"/>
    <x v="1"/>
    <n v="242830.14"/>
  </r>
  <r>
    <x v="16"/>
    <x v="6"/>
    <s v="7300"/>
    <x v="42"/>
    <x v="1"/>
    <x v="151"/>
    <x v="2"/>
    <n v="-21114.639999999999"/>
  </r>
  <r>
    <x v="16"/>
    <x v="6"/>
    <s v="7300"/>
    <x v="42"/>
    <x v="1"/>
    <x v="152"/>
    <x v="0"/>
    <n v="121023.63"/>
  </r>
  <r>
    <x v="16"/>
    <x v="6"/>
    <s v="7300"/>
    <x v="42"/>
    <x v="1"/>
    <x v="152"/>
    <x v="1"/>
    <n v="233441.81599999999"/>
  </r>
  <r>
    <x v="16"/>
    <x v="6"/>
    <s v="7300"/>
    <x v="42"/>
    <x v="1"/>
    <x v="152"/>
    <x v="2"/>
    <n v="-12765.661"/>
  </r>
  <r>
    <x v="16"/>
    <x v="6"/>
    <s v="7300"/>
    <x v="42"/>
    <x v="1"/>
    <x v="154"/>
    <x v="0"/>
    <n v="145923.50700000001"/>
  </r>
  <r>
    <x v="16"/>
    <x v="6"/>
    <s v="7300"/>
    <x v="42"/>
    <x v="1"/>
    <x v="154"/>
    <x v="1"/>
    <n v="318685.43800000002"/>
  </r>
  <r>
    <x v="16"/>
    <x v="6"/>
    <s v="7300"/>
    <x v="42"/>
    <x v="1"/>
    <x v="154"/>
    <x v="2"/>
    <n v="-37629.089"/>
  </r>
  <r>
    <x v="16"/>
    <x v="6"/>
    <s v="7400"/>
    <x v="43"/>
    <x v="1"/>
    <x v="155"/>
    <x v="0"/>
    <n v="56497.991000000002"/>
  </r>
  <r>
    <x v="16"/>
    <x v="6"/>
    <s v="7400"/>
    <x v="43"/>
    <x v="1"/>
    <x v="155"/>
    <x v="1"/>
    <n v="101316.609"/>
  </r>
  <r>
    <x v="16"/>
    <x v="6"/>
    <s v="7400"/>
    <x v="43"/>
    <x v="1"/>
    <x v="155"/>
    <x v="2"/>
    <n v="-3277.7429999999999"/>
  </r>
  <r>
    <x v="16"/>
    <x v="6"/>
    <s v="7400"/>
    <x v="43"/>
    <x v="1"/>
    <x v="156"/>
    <x v="0"/>
    <n v="302929.652"/>
  </r>
  <r>
    <x v="16"/>
    <x v="6"/>
    <s v="7400"/>
    <x v="43"/>
    <x v="1"/>
    <x v="156"/>
    <x v="1"/>
    <n v="489923.15700000001"/>
  </r>
  <r>
    <x v="16"/>
    <x v="6"/>
    <s v="7400"/>
    <x v="43"/>
    <x v="1"/>
    <x v="156"/>
    <x v="2"/>
    <n v="-22301.226999999999"/>
  </r>
  <r>
    <x v="16"/>
    <x v="6"/>
    <s v="7400"/>
    <x v="43"/>
    <x v="1"/>
    <x v="157"/>
    <x v="0"/>
    <n v="63541.726000000002"/>
  </r>
  <r>
    <x v="16"/>
    <x v="6"/>
    <s v="7400"/>
    <x v="43"/>
    <x v="1"/>
    <x v="157"/>
    <x v="1"/>
    <n v="174915.20600000001"/>
  </r>
  <r>
    <x v="16"/>
    <x v="6"/>
    <s v="7400"/>
    <x v="43"/>
    <x v="1"/>
    <x v="157"/>
    <x v="2"/>
    <n v="-1606.53"/>
  </r>
  <r>
    <x v="16"/>
    <x v="6"/>
    <s v="7400"/>
    <x v="43"/>
    <x v="1"/>
    <x v="158"/>
    <x v="0"/>
    <n v="10118"/>
  </r>
  <r>
    <x v="16"/>
    <x v="6"/>
    <s v="7400"/>
    <x v="43"/>
    <x v="1"/>
    <x v="158"/>
    <x v="1"/>
    <n v="21599"/>
  </r>
  <r>
    <x v="16"/>
    <x v="6"/>
    <s v="7400"/>
    <x v="43"/>
    <x v="1"/>
    <x v="158"/>
    <x v="2"/>
    <n v="-8467"/>
  </r>
  <r>
    <x v="16"/>
    <x v="6"/>
    <s v="7400"/>
    <x v="43"/>
    <x v="1"/>
    <x v="159"/>
    <x v="0"/>
    <n v="45622.43"/>
  </r>
  <r>
    <x v="16"/>
    <x v="6"/>
    <s v="7400"/>
    <x v="43"/>
    <x v="1"/>
    <x v="159"/>
    <x v="1"/>
    <n v="123364.639"/>
  </r>
  <r>
    <x v="16"/>
    <x v="6"/>
    <s v="7400"/>
    <x v="43"/>
    <x v="1"/>
    <x v="159"/>
    <x v="2"/>
    <n v="-2538.9029999999998"/>
  </r>
  <r>
    <x v="16"/>
    <x v="6"/>
    <s v="7400"/>
    <x v="43"/>
    <x v="1"/>
    <x v="161"/>
    <x v="0"/>
    <n v="42063.716999999997"/>
  </r>
  <r>
    <x v="16"/>
    <x v="6"/>
    <s v="7400"/>
    <x v="43"/>
    <x v="1"/>
    <x v="161"/>
    <x v="1"/>
    <n v="141649.13"/>
  </r>
  <r>
    <x v="16"/>
    <x v="6"/>
    <s v="7400"/>
    <x v="43"/>
    <x v="1"/>
    <x v="161"/>
    <x v="2"/>
    <n v="-13118.638999999999"/>
  </r>
  <r>
    <x v="16"/>
    <x v="6"/>
    <s v="7502"/>
    <x v="44"/>
    <x v="1"/>
    <x v="162"/>
    <x v="0"/>
    <n v="58105.930999999997"/>
  </r>
  <r>
    <x v="16"/>
    <x v="6"/>
    <s v="7502"/>
    <x v="44"/>
    <x v="1"/>
    <x v="162"/>
    <x v="1"/>
    <n v="163658.72200000001"/>
  </r>
  <r>
    <x v="16"/>
    <x v="6"/>
    <s v="7502"/>
    <x v="44"/>
    <x v="1"/>
    <x v="162"/>
    <x v="2"/>
    <n v="-7966.2129999999997"/>
  </r>
  <r>
    <x v="16"/>
    <x v="7"/>
    <s v="8000"/>
    <x v="45"/>
    <x v="1"/>
    <x v="205"/>
    <x v="0"/>
    <n v="285529.51899999997"/>
  </r>
  <r>
    <x v="16"/>
    <x v="7"/>
    <s v="8000"/>
    <x v="45"/>
    <x v="1"/>
    <x v="205"/>
    <x v="1"/>
    <n v="712247.53300000005"/>
  </r>
  <r>
    <x v="16"/>
    <x v="7"/>
    <s v="8000"/>
    <x v="45"/>
    <x v="1"/>
    <x v="205"/>
    <x v="2"/>
    <n v="-49312.072"/>
  </r>
  <r>
    <x v="16"/>
    <x v="7"/>
    <s v="8200"/>
    <x v="46"/>
    <x v="1"/>
    <x v="165"/>
    <x v="0"/>
    <n v="162309.10399999999"/>
  </r>
  <r>
    <x v="16"/>
    <x v="7"/>
    <s v="8200"/>
    <x v="46"/>
    <x v="1"/>
    <x v="165"/>
    <x v="1"/>
    <n v="343725.14899999998"/>
  </r>
  <r>
    <x v="16"/>
    <x v="7"/>
    <s v="8200"/>
    <x v="46"/>
    <x v="1"/>
    <x v="165"/>
    <x v="2"/>
    <n v="-13600.806"/>
  </r>
  <r>
    <x v="16"/>
    <x v="7"/>
    <s v="8200"/>
    <x v="46"/>
    <x v="1"/>
    <x v="195"/>
    <x v="0"/>
    <n v="378238.45799999998"/>
  </r>
  <r>
    <x v="16"/>
    <x v="7"/>
    <s v="8200"/>
    <x v="46"/>
    <x v="1"/>
    <x v="195"/>
    <x v="1"/>
    <n v="844161.04200000002"/>
  </r>
  <r>
    <x v="16"/>
    <x v="7"/>
    <s v="8200"/>
    <x v="46"/>
    <x v="1"/>
    <x v="195"/>
    <x v="2"/>
    <n v="-50710.66"/>
  </r>
  <r>
    <x v="16"/>
    <x v="7"/>
    <s v="8200"/>
    <x v="46"/>
    <x v="1"/>
    <x v="166"/>
    <x v="0"/>
    <n v="285491.45"/>
  </r>
  <r>
    <x v="16"/>
    <x v="7"/>
    <s v="8200"/>
    <x v="46"/>
    <x v="1"/>
    <x v="166"/>
    <x v="1"/>
    <n v="706950.11300000001"/>
  </r>
  <r>
    <x v="16"/>
    <x v="7"/>
    <s v="8200"/>
    <x v="46"/>
    <x v="1"/>
    <x v="166"/>
    <x v="2"/>
    <n v="-43238.309000000001"/>
  </r>
  <r>
    <x v="16"/>
    <x v="7"/>
    <s v="8401"/>
    <x v="47"/>
    <x v="1"/>
    <x v="210"/>
    <x v="0"/>
    <n v="68433.134000000005"/>
  </r>
  <r>
    <x v="16"/>
    <x v="7"/>
    <s v="8401"/>
    <x v="47"/>
    <x v="1"/>
    <x v="210"/>
    <x v="1"/>
    <n v="347332.40399999998"/>
  </r>
  <r>
    <x v="16"/>
    <x v="7"/>
    <s v="8401"/>
    <x v="47"/>
    <x v="1"/>
    <x v="210"/>
    <x v="2"/>
    <n v="-684.63900000000001"/>
  </r>
  <r>
    <x v="16"/>
    <x v="7"/>
    <s v="8401"/>
    <x v="47"/>
    <x v="1"/>
    <x v="167"/>
    <x v="0"/>
    <n v="8214.1239999999998"/>
  </r>
  <r>
    <x v="16"/>
    <x v="7"/>
    <s v="8401"/>
    <x v="47"/>
    <x v="1"/>
    <x v="167"/>
    <x v="1"/>
    <n v="36884.307999999997"/>
  </r>
  <r>
    <x v="16"/>
    <x v="7"/>
    <s v="8401"/>
    <x v="47"/>
    <x v="1"/>
    <x v="167"/>
    <x v="2"/>
    <n v="-312.26499999999999"/>
  </r>
  <r>
    <x v="16"/>
    <x v="7"/>
    <s v="8508"/>
    <x v="48"/>
    <x v="1"/>
    <x v="41"/>
    <x v="0"/>
    <n v="59602.394999999997"/>
  </r>
  <r>
    <x v="16"/>
    <x v="7"/>
    <s v="8508"/>
    <x v="48"/>
    <x v="1"/>
    <x v="41"/>
    <x v="1"/>
    <n v="127848.726"/>
  </r>
  <r>
    <x v="16"/>
    <x v="7"/>
    <s v="8508"/>
    <x v="48"/>
    <x v="1"/>
    <x v="41"/>
    <x v="2"/>
    <n v="-8818.2009999999991"/>
  </r>
  <r>
    <x v="16"/>
    <x v="7"/>
    <s v="8509"/>
    <x v="49"/>
    <x v="1"/>
    <x v="172"/>
    <x v="0"/>
    <n v="78507.630999999994"/>
  </r>
  <r>
    <x v="16"/>
    <x v="7"/>
    <s v="8509"/>
    <x v="49"/>
    <x v="1"/>
    <x v="172"/>
    <x v="1"/>
    <n v="97263.486000000004"/>
  </r>
  <r>
    <x v="16"/>
    <x v="7"/>
    <s v="8509"/>
    <x v="49"/>
    <x v="1"/>
    <x v="172"/>
    <x v="2"/>
    <n v="-8461.6290000000008"/>
  </r>
  <r>
    <x v="16"/>
    <x v="7"/>
    <s v="8613"/>
    <x v="50"/>
    <x v="1"/>
    <x v="175"/>
    <x v="0"/>
    <n v="187589.52600000001"/>
  </r>
  <r>
    <x v="16"/>
    <x v="7"/>
    <s v="8613"/>
    <x v="50"/>
    <x v="1"/>
    <x v="175"/>
    <x v="1"/>
    <n v="373137.33899999998"/>
  </r>
  <r>
    <x v="16"/>
    <x v="7"/>
    <s v="8613"/>
    <x v="50"/>
    <x v="1"/>
    <x v="175"/>
    <x v="2"/>
    <n v="-27545.817999999999"/>
  </r>
  <r>
    <x v="16"/>
    <x v="7"/>
    <s v="8614"/>
    <x v="51"/>
    <x v="1"/>
    <x v="177"/>
    <x v="0"/>
    <n v="90146.014999999999"/>
  </r>
  <r>
    <x v="16"/>
    <x v="7"/>
    <s v="8614"/>
    <x v="51"/>
    <x v="1"/>
    <x v="177"/>
    <x v="1"/>
    <n v="196478.36199999999"/>
  </r>
  <r>
    <x v="16"/>
    <x v="7"/>
    <s v="8614"/>
    <x v="51"/>
    <x v="1"/>
    <x v="177"/>
    <x v="2"/>
    <n v="-14919.28"/>
  </r>
  <r>
    <x v="16"/>
    <x v="7"/>
    <s v="8614"/>
    <x v="51"/>
    <x v="1"/>
    <x v="178"/>
    <x v="0"/>
    <n v="93493.587"/>
  </r>
  <r>
    <x v="16"/>
    <x v="7"/>
    <s v="8614"/>
    <x v="51"/>
    <x v="1"/>
    <x v="178"/>
    <x v="1"/>
    <n v="117704.325"/>
  </r>
  <r>
    <x v="16"/>
    <x v="7"/>
    <s v="8614"/>
    <x v="51"/>
    <x v="1"/>
    <x v="178"/>
    <x v="2"/>
    <n v="-38960.951000000001"/>
  </r>
  <r>
    <x v="16"/>
    <x v="7"/>
    <s v="8710"/>
    <x v="52"/>
    <x v="1"/>
    <x v="180"/>
    <x v="0"/>
    <n v="83388.225000000006"/>
  </r>
  <r>
    <x v="16"/>
    <x v="7"/>
    <s v="8710"/>
    <x v="52"/>
    <x v="1"/>
    <x v="180"/>
    <x v="1"/>
    <n v="187475.62299999999"/>
  </r>
  <r>
    <x v="16"/>
    <x v="7"/>
    <s v="8710"/>
    <x v="52"/>
    <x v="1"/>
    <x v="180"/>
    <x v="2"/>
    <n v="-58910.974000000002"/>
  </r>
  <r>
    <x v="16"/>
    <x v="7"/>
    <s v="8716"/>
    <x v="53"/>
    <x v="1"/>
    <x v="181"/>
    <x v="0"/>
    <n v="153210.948"/>
  </r>
  <r>
    <x v="16"/>
    <x v="7"/>
    <s v="8716"/>
    <x v="53"/>
    <x v="1"/>
    <x v="181"/>
    <x v="1"/>
    <n v="510927.70699999999"/>
  </r>
  <r>
    <x v="16"/>
    <x v="7"/>
    <s v="8716"/>
    <x v="53"/>
    <x v="1"/>
    <x v="181"/>
    <x v="2"/>
    <n v="-92845.074999999997"/>
  </r>
  <r>
    <x v="16"/>
    <x v="7"/>
    <s v="8717"/>
    <x v="54"/>
    <x v="1"/>
    <x v="182"/>
    <x v="0"/>
    <n v="148126.337"/>
  </r>
  <r>
    <x v="16"/>
    <x v="7"/>
    <s v="8717"/>
    <x v="54"/>
    <x v="1"/>
    <x v="182"/>
    <x v="1"/>
    <n v="354218.451"/>
  </r>
  <r>
    <x v="16"/>
    <x v="7"/>
    <s v="8717"/>
    <x v="54"/>
    <x v="1"/>
    <x v="182"/>
    <x v="2"/>
    <n v="-19046.329000000002"/>
  </r>
  <r>
    <x v="16"/>
    <x v="7"/>
    <s v="8719"/>
    <x v="55"/>
    <x v="1"/>
    <x v="222"/>
    <x v="0"/>
    <n v="81995.892000000007"/>
  </r>
  <r>
    <x v="16"/>
    <x v="7"/>
    <s v="8719"/>
    <x v="55"/>
    <x v="1"/>
    <x v="222"/>
    <x v="1"/>
    <n v="116157.05"/>
  </r>
  <r>
    <x v="16"/>
    <x v="7"/>
    <s v="8719"/>
    <x v="55"/>
    <x v="1"/>
    <x v="222"/>
    <x v="2"/>
    <n v="-5649.6350000000002"/>
  </r>
  <r>
    <x v="16"/>
    <x v="7"/>
    <s v="8720"/>
    <x v="56"/>
    <x v="1"/>
    <x v="184"/>
    <x v="0"/>
    <n v="109631.577"/>
  </r>
  <r>
    <x v="16"/>
    <x v="7"/>
    <s v="8720"/>
    <x v="56"/>
    <x v="1"/>
    <x v="184"/>
    <x v="1"/>
    <n v="87979.928"/>
  </r>
  <r>
    <x v="16"/>
    <x v="7"/>
    <s v="8720"/>
    <x v="56"/>
    <x v="1"/>
    <x v="184"/>
    <x v="2"/>
    <n v="-2432.4749999999999"/>
  </r>
  <r>
    <x v="16"/>
    <x v="7"/>
    <s v="8721"/>
    <x v="57"/>
    <x v="1"/>
    <x v="185"/>
    <x v="0"/>
    <n v="65651.933999999994"/>
  </r>
  <r>
    <x v="16"/>
    <x v="7"/>
    <s v="8721"/>
    <x v="57"/>
    <x v="1"/>
    <x v="185"/>
    <x v="1"/>
    <n v="96252.698000000004"/>
  </r>
  <r>
    <x v="16"/>
    <x v="7"/>
    <s v="8721"/>
    <x v="57"/>
    <x v="1"/>
    <x v="185"/>
    <x v="2"/>
    <n v="-4482.9260000000004"/>
  </r>
  <r>
    <x v="16"/>
    <x v="7"/>
    <s v="8721"/>
    <x v="57"/>
    <x v="1"/>
    <x v="186"/>
    <x v="0"/>
    <n v="104063.46400000001"/>
  </r>
  <r>
    <x v="16"/>
    <x v="7"/>
    <s v="8721"/>
    <x v="57"/>
    <x v="1"/>
    <x v="186"/>
    <x v="1"/>
    <n v="150594.99799999999"/>
  </r>
  <r>
    <x v="16"/>
    <x v="7"/>
    <s v="8721"/>
    <x v="57"/>
    <x v="1"/>
    <x v="186"/>
    <x v="2"/>
    <n v="-9457.0959999999995"/>
  </r>
  <r>
    <x v="16"/>
    <x v="7"/>
    <s v="8722"/>
    <x v="58"/>
    <x v="1"/>
    <x v="187"/>
    <x v="0"/>
    <n v="104500.196"/>
  </r>
  <r>
    <x v="16"/>
    <x v="7"/>
    <s v="8722"/>
    <x v="58"/>
    <x v="1"/>
    <x v="187"/>
    <x v="1"/>
    <n v="194330.47399999999"/>
  </r>
  <r>
    <x v="16"/>
    <x v="7"/>
    <s v="8722"/>
    <x v="58"/>
    <x v="1"/>
    <x v="187"/>
    <x v="2"/>
    <n v="-27191.025000000001"/>
  </r>
  <r>
    <x v="17"/>
    <x v="0"/>
    <s v="0000"/>
    <x v="0"/>
    <x v="0"/>
    <x v="212"/>
    <x v="0"/>
    <m/>
  </r>
  <r>
    <x v="17"/>
    <x v="0"/>
    <s v="0000"/>
    <x v="0"/>
    <x v="0"/>
    <x v="212"/>
    <x v="1"/>
    <m/>
  </r>
  <r>
    <x v="17"/>
    <x v="0"/>
    <s v="0000"/>
    <x v="0"/>
    <x v="0"/>
    <x v="212"/>
    <x v="2"/>
    <m/>
  </r>
  <r>
    <x v="17"/>
    <x v="0"/>
    <s v="0000"/>
    <x v="0"/>
    <x v="0"/>
    <x v="0"/>
    <x v="0"/>
    <m/>
  </r>
  <r>
    <x v="17"/>
    <x v="0"/>
    <s v="0000"/>
    <x v="0"/>
    <x v="0"/>
    <x v="0"/>
    <x v="1"/>
    <m/>
  </r>
  <r>
    <x v="17"/>
    <x v="0"/>
    <s v="0000"/>
    <x v="0"/>
    <x v="0"/>
    <x v="0"/>
    <x v="2"/>
    <m/>
  </r>
  <r>
    <x v="17"/>
    <x v="0"/>
    <s v="0000"/>
    <x v="0"/>
    <x v="0"/>
    <x v="1"/>
    <x v="0"/>
    <m/>
  </r>
  <r>
    <x v="17"/>
    <x v="0"/>
    <s v="0000"/>
    <x v="0"/>
    <x v="0"/>
    <x v="1"/>
    <x v="1"/>
    <m/>
  </r>
  <r>
    <x v="17"/>
    <x v="0"/>
    <s v="0000"/>
    <x v="0"/>
    <x v="0"/>
    <x v="1"/>
    <x v="2"/>
    <m/>
  </r>
  <r>
    <x v="17"/>
    <x v="0"/>
    <s v="0000"/>
    <x v="0"/>
    <x v="0"/>
    <x v="2"/>
    <x v="0"/>
    <m/>
  </r>
  <r>
    <x v="17"/>
    <x v="0"/>
    <s v="0000"/>
    <x v="0"/>
    <x v="0"/>
    <x v="2"/>
    <x v="1"/>
    <m/>
  </r>
  <r>
    <x v="17"/>
    <x v="0"/>
    <s v="0000"/>
    <x v="0"/>
    <x v="0"/>
    <x v="2"/>
    <x v="2"/>
    <m/>
  </r>
  <r>
    <x v="17"/>
    <x v="0"/>
    <s v="0000"/>
    <x v="0"/>
    <x v="0"/>
    <x v="3"/>
    <x v="0"/>
    <m/>
  </r>
  <r>
    <x v="17"/>
    <x v="0"/>
    <s v="0000"/>
    <x v="0"/>
    <x v="0"/>
    <x v="3"/>
    <x v="1"/>
    <m/>
  </r>
  <r>
    <x v="17"/>
    <x v="0"/>
    <s v="0000"/>
    <x v="0"/>
    <x v="0"/>
    <x v="3"/>
    <x v="2"/>
    <m/>
  </r>
  <r>
    <x v="17"/>
    <x v="0"/>
    <s v="0000"/>
    <x v="0"/>
    <x v="0"/>
    <x v="4"/>
    <x v="0"/>
    <m/>
  </r>
  <r>
    <x v="17"/>
    <x v="0"/>
    <s v="0000"/>
    <x v="0"/>
    <x v="0"/>
    <x v="4"/>
    <x v="1"/>
    <m/>
  </r>
  <r>
    <x v="17"/>
    <x v="0"/>
    <s v="0000"/>
    <x v="0"/>
    <x v="0"/>
    <x v="4"/>
    <x v="2"/>
    <m/>
  </r>
  <r>
    <x v="17"/>
    <x v="0"/>
    <s v="0000"/>
    <x v="0"/>
    <x v="1"/>
    <x v="5"/>
    <x v="0"/>
    <n v="281766.815"/>
  </r>
  <r>
    <x v="17"/>
    <x v="0"/>
    <s v="0000"/>
    <x v="0"/>
    <x v="1"/>
    <x v="5"/>
    <x v="1"/>
    <n v="555811.09900000005"/>
  </r>
  <r>
    <x v="17"/>
    <x v="0"/>
    <s v="0000"/>
    <x v="0"/>
    <x v="1"/>
    <x v="5"/>
    <x v="2"/>
    <n v="-48746.559000000001"/>
  </r>
  <r>
    <x v="17"/>
    <x v="0"/>
    <s v="0000"/>
    <x v="0"/>
    <x v="1"/>
    <x v="7"/>
    <x v="0"/>
    <n v="360746.01400000002"/>
  </r>
  <r>
    <x v="17"/>
    <x v="0"/>
    <s v="0000"/>
    <x v="0"/>
    <x v="1"/>
    <x v="7"/>
    <x v="1"/>
    <n v="757179.21600000001"/>
  </r>
  <r>
    <x v="17"/>
    <x v="0"/>
    <s v="0000"/>
    <x v="0"/>
    <x v="1"/>
    <x v="7"/>
    <x v="2"/>
    <n v="-63412.86"/>
  </r>
  <r>
    <x v="17"/>
    <x v="0"/>
    <s v="0000"/>
    <x v="0"/>
    <x v="1"/>
    <x v="8"/>
    <x v="0"/>
    <n v="84391.837"/>
  </r>
  <r>
    <x v="17"/>
    <x v="0"/>
    <s v="0000"/>
    <x v="0"/>
    <x v="1"/>
    <x v="8"/>
    <x v="1"/>
    <n v="187146.38"/>
  </r>
  <r>
    <x v="17"/>
    <x v="0"/>
    <s v="0000"/>
    <x v="0"/>
    <x v="1"/>
    <x v="8"/>
    <x v="2"/>
    <n v="-13820.785"/>
  </r>
  <r>
    <x v="17"/>
    <x v="0"/>
    <s v="0000"/>
    <x v="0"/>
    <x v="1"/>
    <x v="10"/>
    <x v="0"/>
    <n v="239410.52499999999"/>
  </r>
  <r>
    <x v="17"/>
    <x v="0"/>
    <s v="0000"/>
    <x v="0"/>
    <x v="1"/>
    <x v="10"/>
    <x v="1"/>
    <n v="461234.57900000003"/>
  </r>
  <r>
    <x v="17"/>
    <x v="0"/>
    <s v="0000"/>
    <x v="0"/>
    <x v="1"/>
    <x v="10"/>
    <x v="2"/>
    <n v="-39656.542000000001"/>
  </r>
  <r>
    <x v="17"/>
    <x v="0"/>
    <s v="0000"/>
    <x v="0"/>
    <x v="1"/>
    <x v="11"/>
    <x v="0"/>
    <n v="284664.326"/>
  </r>
  <r>
    <x v="17"/>
    <x v="0"/>
    <s v="0000"/>
    <x v="0"/>
    <x v="1"/>
    <x v="11"/>
    <x v="1"/>
    <n v="543333.24800000002"/>
  </r>
  <r>
    <x v="17"/>
    <x v="0"/>
    <s v="0000"/>
    <x v="0"/>
    <x v="1"/>
    <x v="11"/>
    <x v="2"/>
    <n v="-39019.182000000001"/>
  </r>
  <r>
    <x v="17"/>
    <x v="0"/>
    <s v="0000"/>
    <x v="0"/>
    <x v="1"/>
    <x v="190"/>
    <x v="0"/>
    <n v="106207.406"/>
  </r>
  <r>
    <x v="17"/>
    <x v="0"/>
    <s v="0000"/>
    <x v="0"/>
    <x v="1"/>
    <x v="190"/>
    <x v="1"/>
    <n v="423967.05699999997"/>
  </r>
  <r>
    <x v="17"/>
    <x v="0"/>
    <s v="0000"/>
    <x v="0"/>
    <x v="1"/>
    <x v="190"/>
    <x v="2"/>
    <n v="-6736.3950000000004"/>
  </r>
  <r>
    <x v="17"/>
    <x v="0"/>
    <s v="0000"/>
    <x v="0"/>
    <x v="1"/>
    <x v="218"/>
    <x v="0"/>
    <n v="154521.49400000001"/>
  </r>
  <r>
    <x v="17"/>
    <x v="0"/>
    <s v="0000"/>
    <x v="0"/>
    <x v="1"/>
    <x v="218"/>
    <x v="1"/>
    <n v="277945.25900000002"/>
  </r>
  <r>
    <x v="17"/>
    <x v="0"/>
    <s v="0000"/>
    <x v="0"/>
    <x v="1"/>
    <x v="218"/>
    <x v="2"/>
    <n v="-15250.218999999999"/>
  </r>
  <r>
    <x v="17"/>
    <x v="0"/>
    <s v="0000"/>
    <x v="0"/>
    <x v="1"/>
    <x v="15"/>
    <x v="0"/>
    <n v="271380.7"/>
  </r>
  <r>
    <x v="17"/>
    <x v="0"/>
    <s v="0000"/>
    <x v="0"/>
    <x v="1"/>
    <x v="15"/>
    <x v="1"/>
    <n v="600932.26300000004"/>
  </r>
  <r>
    <x v="17"/>
    <x v="0"/>
    <s v="0000"/>
    <x v="0"/>
    <x v="1"/>
    <x v="15"/>
    <x v="2"/>
    <n v="-29263.723999999998"/>
  </r>
  <r>
    <x v="17"/>
    <x v="0"/>
    <s v="0000"/>
    <x v="0"/>
    <x v="1"/>
    <x v="16"/>
    <x v="0"/>
    <n v="309873.85600000003"/>
  </r>
  <r>
    <x v="17"/>
    <x v="0"/>
    <s v="0000"/>
    <x v="0"/>
    <x v="1"/>
    <x v="16"/>
    <x v="1"/>
    <n v="694736.41"/>
  </r>
  <r>
    <x v="17"/>
    <x v="0"/>
    <s v="0000"/>
    <x v="0"/>
    <x v="1"/>
    <x v="16"/>
    <x v="2"/>
    <n v="-52429.190999999999"/>
  </r>
  <r>
    <x v="17"/>
    <x v="0"/>
    <s v="0000"/>
    <x v="0"/>
    <x v="1"/>
    <x v="17"/>
    <x v="0"/>
    <n v="264635.49099999998"/>
  </r>
  <r>
    <x v="17"/>
    <x v="0"/>
    <s v="0000"/>
    <x v="0"/>
    <x v="1"/>
    <x v="17"/>
    <x v="1"/>
    <n v="417166.52799999999"/>
  </r>
  <r>
    <x v="17"/>
    <x v="0"/>
    <s v="0000"/>
    <x v="0"/>
    <x v="1"/>
    <x v="17"/>
    <x v="2"/>
    <n v="-33316.351000000002"/>
  </r>
  <r>
    <x v="17"/>
    <x v="0"/>
    <s v="0000"/>
    <x v="0"/>
    <x v="1"/>
    <x v="18"/>
    <x v="0"/>
    <n v="196936.29500000001"/>
  </r>
  <r>
    <x v="17"/>
    <x v="0"/>
    <s v="0000"/>
    <x v="0"/>
    <x v="1"/>
    <x v="18"/>
    <x v="1"/>
    <n v="424801.34"/>
  </r>
  <r>
    <x v="17"/>
    <x v="0"/>
    <s v="0000"/>
    <x v="0"/>
    <x v="1"/>
    <x v="18"/>
    <x v="2"/>
    <n v="-47039.442999999999"/>
  </r>
  <r>
    <x v="17"/>
    <x v="0"/>
    <s v="0000"/>
    <x v="0"/>
    <x v="1"/>
    <x v="19"/>
    <x v="0"/>
    <n v="299682.90299999999"/>
  </r>
  <r>
    <x v="17"/>
    <x v="0"/>
    <s v="0000"/>
    <x v="0"/>
    <x v="1"/>
    <x v="19"/>
    <x v="1"/>
    <n v="644272.20900000003"/>
  </r>
  <r>
    <x v="17"/>
    <x v="0"/>
    <s v="0000"/>
    <x v="0"/>
    <x v="1"/>
    <x v="19"/>
    <x v="2"/>
    <n v="-61918.618999999999"/>
  </r>
  <r>
    <x v="17"/>
    <x v="0"/>
    <s v="0000"/>
    <x v="0"/>
    <x v="1"/>
    <x v="20"/>
    <x v="0"/>
    <n v="188319.50399999999"/>
  </r>
  <r>
    <x v="17"/>
    <x v="0"/>
    <s v="0000"/>
    <x v="0"/>
    <x v="1"/>
    <x v="20"/>
    <x v="1"/>
    <n v="293034.82900000003"/>
  </r>
  <r>
    <x v="17"/>
    <x v="0"/>
    <s v="0000"/>
    <x v="0"/>
    <x v="1"/>
    <x v="20"/>
    <x v="2"/>
    <n v="-30299.194"/>
  </r>
  <r>
    <x v="17"/>
    <x v="0"/>
    <s v="0000"/>
    <x v="0"/>
    <x v="1"/>
    <x v="223"/>
    <x v="0"/>
    <n v="396028.13099999999"/>
  </r>
  <r>
    <x v="17"/>
    <x v="0"/>
    <s v="0000"/>
    <x v="0"/>
    <x v="1"/>
    <x v="223"/>
    <x v="1"/>
    <n v="756215.10900000005"/>
  </r>
  <r>
    <x v="17"/>
    <x v="0"/>
    <s v="0000"/>
    <x v="0"/>
    <x v="1"/>
    <x v="223"/>
    <x v="2"/>
    <n v="-59644.182000000001"/>
  </r>
  <r>
    <x v="17"/>
    <x v="0"/>
    <s v="0000"/>
    <x v="0"/>
    <x v="1"/>
    <x v="21"/>
    <x v="0"/>
    <n v="194782.147"/>
  </r>
  <r>
    <x v="17"/>
    <x v="0"/>
    <s v="0000"/>
    <x v="0"/>
    <x v="1"/>
    <x v="21"/>
    <x v="1"/>
    <n v="525856.72600000002"/>
  </r>
  <r>
    <x v="17"/>
    <x v="0"/>
    <s v="0000"/>
    <x v="0"/>
    <x v="1"/>
    <x v="21"/>
    <x v="2"/>
    <n v="-46720.286"/>
  </r>
  <r>
    <x v="17"/>
    <x v="0"/>
    <s v="0000"/>
    <x v="0"/>
    <x v="1"/>
    <x v="23"/>
    <x v="0"/>
    <n v="303240.29399999999"/>
  </r>
  <r>
    <x v="17"/>
    <x v="0"/>
    <s v="0000"/>
    <x v="0"/>
    <x v="1"/>
    <x v="23"/>
    <x v="1"/>
    <n v="738638.23699999996"/>
  </r>
  <r>
    <x v="17"/>
    <x v="0"/>
    <s v="0000"/>
    <x v="0"/>
    <x v="1"/>
    <x v="23"/>
    <x v="2"/>
    <n v="-45452.966"/>
  </r>
  <r>
    <x v="17"/>
    <x v="0"/>
    <s v="0000"/>
    <x v="0"/>
    <x v="1"/>
    <x v="24"/>
    <x v="0"/>
    <n v="291104.14299999998"/>
  </r>
  <r>
    <x v="17"/>
    <x v="0"/>
    <s v="0000"/>
    <x v="0"/>
    <x v="1"/>
    <x v="24"/>
    <x v="1"/>
    <n v="574342.152"/>
  </r>
  <r>
    <x v="17"/>
    <x v="0"/>
    <s v="0000"/>
    <x v="0"/>
    <x v="1"/>
    <x v="24"/>
    <x v="2"/>
    <n v="-42486.019"/>
  </r>
  <r>
    <x v="17"/>
    <x v="0"/>
    <s v="0000"/>
    <x v="0"/>
    <x v="1"/>
    <x v="25"/>
    <x v="0"/>
    <n v="188921.59400000001"/>
  </r>
  <r>
    <x v="17"/>
    <x v="0"/>
    <s v="0000"/>
    <x v="0"/>
    <x v="1"/>
    <x v="25"/>
    <x v="1"/>
    <n v="252126.79399999999"/>
  </r>
  <r>
    <x v="17"/>
    <x v="0"/>
    <s v="0000"/>
    <x v="0"/>
    <x v="1"/>
    <x v="25"/>
    <x v="2"/>
    <n v="-21844.235000000001"/>
  </r>
  <r>
    <x v="17"/>
    <x v="0"/>
    <s v="0000"/>
    <x v="0"/>
    <x v="1"/>
    <x v="27"/>
    <x v="0"/>
    <n v="258411.361"/>
  </r>
  <r>
    <x v="17"/>
    <x v="0"/>
    <s v="0000"/>
    <x v="0"/>
    <x v="1"/>
    <x v="27"/>
    <x v="1"/>
    <n v="517307.74"/>
  </r>
  <r>
    <x v="17"/>
    <x v="0"/>
    <s v="0000"/>
    <x v="0"/>
    <x v="1"/>
    <x v="27"/>
    <x v="2"/>
    <n v="-54397.017"/>
  </r>
  <r>
    <x v="17"/>
    <x v="0"/>
    <s v="0000"/>
    <x v="0"/>
    <x v="1"/>
    <x v="224"/>
    <x v="0"/>
    <n v="298102.44900000002"/>
  </r>
  <r>
    <x v="17"/>
    <x v="0"/>
    <s v="0000"/>
    <x v="0"/>
    <x v="1"/>
    <x v="224"/>
    <x v="1"/>
    <n v="461548.00400000002"/>
  </r>
  <r>
    <x v="17"/>
    <x v="0"/>
    <s v="0000"/>
    <x v="0"/>
    <x v="1"/>
    <x v="224"/>
    <x v="2"/>
    <n v="-32141.45"/>
  </r>
  <r>
    <x v="17"/>
    <x v="0"/>
    <s v="0000"/>
    <x v="0"/>
    <x v="1"/>
    <x v="221"/>
    <x v="0"/>
    <n v="182906.89199999999"/>
  </r>
  <r>
    <x v="17"/>
    <x v="0"/>
    <s v="0000"/>
    <x v="0"/>
    <x v="1"/>
    <x v="221"/>
    <x v="1"/>
    <n v="1043844.088"/>
  </r>
  <r>
    <x v="17"/>
    <x v="0"/>
    <s v="0000"/>
    <x v="0"/>
    <x v="1"/>
    <x v="221"/>
    <x v="2"/>
    <n v="-19138.850999999999"/>
  </r>
  <r>
    <x v="17"/>
    <x v="0"/>
    <s v="0000"/>
    <x v="0"/>
    <x v="1"/>
    <x v="28"/>
    <x v="0"/>
    <n v="162469.052"/>
  </r>
  <r>
    <x v="17"/>
    <x v="0"/>
    <s v="0000"/>
    <x v="0"/>
    <x v="1"/>
    <x v="28"/>
    <x v="1"/>
    <n v="239862.80300000001"/>
  </r>
  <r>
    <x v="17"/>
    <x v="0"/>
    <s v="0000"/>
    <x v="0"/>
    <x v="1"/>
    <x v="28"/>
    <x v="2"/>
    <n v="-19601.215"/>
  </r>
  <r>
    <x v="17"/>
    <x v="0"/>
    <s v="0000"/>
    <x v="0"/>
    <x v="1"/>
    <x v="30"/>
    <x v="0"/>
    <n v="359830.65100000001"/>
  </r>
  <r>
    <x v="17"/>
    <x v="0"/>
    <s v="0000"/>
    <x v="0"/>
    <x v="1"/>
    <x v="30"/>
    <x v="1"/>
    <n v="837082.73600000003"/>
  </r>
  <r>
    <x v="17"/>
    <x v="0"/>
    <s v="0000"/>
    <x v="0"/>
    <x v="1"/>
    <x v="30"/>
    <x v="2"/>
    <n v="-64715.74"/>
  </r>
  <r>
    <x v="17"/>
    <x v="0"/>
    <s v="0000"/>
    <x v="0"/>
    <x v="1"/>
    <x v="31"/>
    <x v="0"/>
    <n v="214112.63800000001"/>
  </r>
  <r>
    <x v="17"/>
    <x v="0"/>
    <s v="0000"/>
    <x v="0"/>
    <x v="1"/>
    <x v="31"/>
    <x v="1"/>
    <n v="405197.7"/>
  </r>
  <r>
    <x v="17"/>
    <x v="0"/>
    <s v="0000"/>
    <x v="0"/>
    <x v="1"/>
    <x v="31"/>
    <x v="2"/>
    <n v="-26737.346000000001"/>
  </r>
  <r>
    <x v="17"/>
    <x v="0"/>
    <s v="0000"/>
    <x v="0"/>
    <x v="1"/>
    <x v="32"/>
    <x v="0"/>
    <n v="291394.51199999999"/>
  </r>
  <r>
    <x v="17"/>
    <x v="0"/>
    <s v="0000"/>
    <x v="0"/>
    <x v="1"/>
    <x v="32"/>
    <x v="1"/>
    <n v="622515.35"/>
  </r>
  <r>
    <x v="17"/>
    <x v="0"/>
    <s v="0000"/>
    <x v="0"/>
    <x v="1"/>
    <x v="32"/>
    <x v="2"/>
    <n v="-68381.864000000001"/>
  </r>
  <r>
    <x v="17"/>
    <x v="0"/>
    <s v="0000"/>
    <x v="0"/>
    <x v="1"/>
    <x v="33"/>
    <x v="0"/>
    <n v="266148.24400000001"/>
  </r>
  <r>
    <x v="17"/>
    <x v="0"/>
    <s v="0000"/>
    <x v="0"/>
    <x v="1"/>
    <x v="33"/>
    <x v="1"/>
    <n v="711284.20499999996"/>
  </r>
  <r>
    <x v="17"/>
    <x v="0"/>
    <s v="0000"/>
    <x v="0"/>
    <x v="1"/>
    <x v="33"/>
    <x v="2"/>
    <n v="-61013.942999999999"/>
  </r>
  <r>
    <x v="17"/>
    <x v="0"/>
    <s v="0000"/>
    <x v="0"/>
    <x v="1"/>
    <x v="196"/>
    <x v="0"/>
    <n v="434124.087"/>
  </r>
  <r>
    <x v="17"/>
    <x v="0"/>
    <s v="0000"/>
    <x v="0"/>
    <x v="1"/>
    <x v="196"/>
    <x v="1"/>
    <n v="771434.96400000004"/>
  </r>
  <r>
    <x v="17"/>
    <x v="0"/>
    <s v="0000"/>
    <x v="0"/>
    <x v="1"/>
    <x v="196"/>
    <x v="2"/>
    <n v="-55973.15"/>
  </r>
  <r>
    <x v="17"/>
    <x v="0"/>
    <s v="0000"/>
    <x v="0"/>
    <x v="1"/>
    <x v="34"/>
    <x v="0"/>
    <n v="206914.9"/>
  </r>
  <r>
    <x v="17"/>
    <x v="0"/>
    <s v="0000"/>
    <x v="0"/>
    <x v="1"/>
    <x v="34"/>
    <x v="1"/>
    <n v="425492.82500000001"/>
  </r>
  <r>
    <x v="17"/>
    <x v="0"/>
    <s v="0000"/>
    <x v="0"/>
    <x v="1"/>
    <x v="34"/>
    <x v="2"/>
    <n v="-35127.86"/>
  </r>
  <r>
    <x v="17"/>
    <x v="0"/>
    <s v="0000"/>
    <x v="0"/>
    <x v="1"/>
    <x v="35"/>
    <x v="0"/>
    <n v="300674.228"/>
  </r>
  <r>
    <x v="17"/>
    <x v="0"/>
    <s v="0000"/>
    <x v="0"/>
    <x v="1"/>
    <x v="35"/>
    <x v="1"/>
    <n v="626951.26100000006"/>
  </r>
  <r>
    <x v="17"/>
    <x v="0"/>
    <s v="0000"/>
    <x v="0"/>
    <x v="1"/>
    <x v="35"/>
    <x v="2"/>
    <n v="-52929.212"/>
  </r>
  <r>
    <x v="17"/>
    <x v="0"/>
    <s v="0000"/>
    <x v="0"/>
    <x v="1"/>
    <x v="37"/>
    <x v="0"/>
    <n v="188727.08900000001"/>
  </r>
  <r>
    <x v="17"/>
    <x v="0"/>
    <s v="0000"/>
    <x v="0"/>
    <x v="1"/>
    <x v="37"/>
    <x v="1"/>
    <n v="324576.01899999997"/>
  </r>
  <r>
    <x v="17"/>
    <x v="0"/>
    <s v="0000"/>
    <x v="0"/>
    <x v="1"/>
    <x v="37"/>
    <x v="2"/>
    <n v="-28896.208999999999"/>
  </r>
  <r>
    <x v="17"/>
    <x v="0"/>
    <s v="0000"/>
    <x v="0"/>
    <x v="1"/>
    <x v="38"/>
    <x v="0"/>
    <n v="265578.21600000001"/>
  </r>
  <r>
    <x v="17"/>
    <x v="0"/>
    <s v="0000"/>
    <x v="0"/>
    <x v="1"/>
    <x v="38"/>
    <x v="1"/>
    <n v="759314.61600000004"/>
  </r>
  <r>
    <x v="17"/>
    <x v="0"/>
    <s v="0000"/>
    <x v="0"/>
    <x v="1"/>
    <x v="38"/>
    <x v="2"/>
    <n v="-61548.688999999998"/>
  </r>
  <r>
    <x v="17"/>
    <x v="0"/>
    <s v="0000"/>
    <x v="0"/>
    <x v="1"/>
    <x v="206"/>
    <x v="0"/>
    <n v="359585.21100000001"/>
  </r>
  <r>
    <x v="17"/>
    <x v="0"/>
    <s v="0000"/>
    <x v="0"/>
    <x v="1"/>
    <x v="206"/>
    <x v="1"/>
    <n v="568857.18999999994"/>
  </r>
  <r>
    <x v="17"/>
    <x v="0"/>
    <s v="0000"/>
    <x v="0"/>
    <x v="1"/>
    <x v="206"/>
    <x v="2"/>
    <n v="-50619.949000000001"/>
  </r>
  <r>
    <x v="17"/>
    <x v="0"/>
    <s v="0000"/>
    <x v="0"/>
    <x v="1"/>
    <x v="39"/>
    <x v="0"/>
    <n v="189683.84599999999"/>
  </r>
  <r>
    <x v="17"/>
    <x v="0"/>
    <s v="0000"/>
    <x v="0"/>
    <x v="1"/>
    <x v="39"/>
    <x v="1"/>
    <n v="420572.64799999999"/>
  </r>
  <r>
    <x v="17"/>
    <x v="0"/>
    <s v="0000"/>
    <x v="0"/>
    <x v="1"/>
    <x v="39"/>
    <x v="2"/>
    <n v="-30693.555"/>
  </r>
  <r>
    <x v="17"/>
    <x v="0"/>
    <s v="0000"/>
    <x v="0"/>
    <x v="1"/>
    <x v="42"/>
    <x v="0"/>
    <n v="308243.859"/>
  </r>
  <r>
    <x v="17"/>
    <x v="0"/>
    <s v="0000"/>
    <x v="0"/>
    <x v="1"/>
    <x v="42"/>
    <x v="1"/>
    <n v="489078.603"/>
  </r>
  <r>
    <x v="17"/>
    <x v="0"/>
    <s v="0000"/>
    <x v="0"/>
    <x v="1"/>
    <x v="42"/>
    <x v="2"/>
    <n v="-49481.847000000002"/>
  </r>
  <r>
    <x v="17"/>
    <x v="0"/>
    <s v="0000"/>
    <x v="0"/>
    <x v="1"/>
    <x v="225"/>
    <x v="0"/>
    <n v="386779.016"/>
  </r>
  <r>
    <x v="17"/>
    <x v="0"/>
    <s v="0000"/>
    <x v="0"/>
    <x v="1"/>
    <x v="225"/>
    <x v="1"/>
    <n v="635077.71400000004"/>
  </r>
  <r>
    <x v="17"/>
    <x v="0"/>
    <s v="0000"/>
    <x v="0"/>
    <x v="1"/>
    <x v="225"/>
    <x v="2"/>
    <n v="-55828.998"/>
  </r>
  <r>
    <x v="17"/>
    <x v="0"/>
    <s v="0000"/>
    <x v="0"/>
    <x v="1"/>
    <x v="43"/>
    <x v="0"/>
    <n v="327702.391"/>
  </r>
  <r>
    <x v="17"/>
    <x v="0"/>
    <s v="0000"/>
    <x v="0"/>
    <x v="1"/>
    <x v="43"/>
    <x v="1"/>
    <n v="597341.59400000004"/>
  </r>
  <r>
    <x v="17"/>
    <x v="0"/>
    <s v="0000"/>
    <x v="0"/>
    <x v="1"/>
    <x v="43"/>
    <x v="2"/>
    <n v="-47570.784"/>
  </r>
  <r>
    <x v="17"/>
    <x v="0"/>
    <s v="1000"/>
    <x v="1"/>
    <x v="0"/>
    <x v="45"/>
    <x v="0"/>
    <m/>
  </r>
  <r>
    <x v="17"/>
    <x v="0"/>
    <s v="1000"/>
    <x v="1"/>
    <x v="0"/>
    <x v="45"/>
    <x v="1"/>
    <m/>
  </r>
  <r>
    <x v="17"/>
    <x v="0"/>
    <s v="1000"/>
    <x v="1"/>
    <x v="0"/>
    <x v="45"/>
    <x v="2"/>
    <m/>
  </r>
  <r>
    <x v="17"/>
    <x v="0"/>
    <s v="1000"/>
    <x v="1"/>
    <x v="1"/>
    <x v="219"/>
    <x v="0"/>
    <n v="340107.63299999997"/>
  </r>
  <r>
    <x v="17"/>
    <x v="0"/>
    <s v="1000"/>
    <x v="1"/>
    <x v="1"/>
    <x v="219"/>
    <x v="1"/>
    <n v="1046758.36"/>
  </r>
  <r>
    <x v="17"/>
    <x v="0"/>
    <s v="1000"/>
    <x v="1"/>
    <x v="1"/>
    <x v="219"/>
    <x v="2"/>
    <n v="-74422.73"/>
  </r>
  <r>
    <x v="17"/>
    <x v="0"/>
    <s v="1000"/>
    <x v="1"/>
    <x v="1"/>
    <x v="203"/>
    <x v="0"/>
    <n v="516959.99699999997"/>
  </r>
  <r>
    <x v="17"/>
    <x v="0"/>
    <s v="1000"/>
    <x v="1"/>
    <x v="1"/>
    <x v="203"/>
    <x v="1"/>
    <n v="1178042.9369999999"/>
  </r>
  <r>
    <x v="17"/>
    <x v="0"/>
    <s v="1000"/>
    <x v="1"/>
    <x v="1"/>
    <x v="203"/>
    <x v="2"/>
    <n v="-117108.181"/>
  </r>
  <r>
    <x v="17"/>
    <x v="0"/>
    <s v="1000"/>
    <x v="1"/>
    <x v="1"/>
    <x v="48"/>
    <x v="0"/>
    <n v="258039.50899999999"/>
  </r>
  <r>
    <x v="17"/>
    <x v="0"/>
    <s v="1000"/>
    <x v="1"/>
    <x v="1"/>
    <x v="48"/>
    <x v="1"/>
    <n v="708980.75"/>
  </r>
  <r>
    <x v="17"/>
    <x v="0"/>
    <s v="1000"/>
    <x v="1"/>
    <x v="1"/>
    <x v="48"/>
    <x v="2"/>
    <n v="-69388.263999999996"/>
  </r>
  <r>
    <x v="17"/>
    <x v="0"/>
    <s v="1000"/>
    <x v="1"/>
    <x v="1"/>
    <x v="49"/>
    <x v="0"/>
    <n v="159198.334"/>
  </r>
  <r>
    <x v="17"/>
    <x v="0"/>
    <s v="1000"/>
    <x v="1"/>
    <x v="1"/>
    <x v="49"/>
    <x v="1"/>
    <n v="599701.576"/>
  </r>
  <r>
    <x v="17"/>
    <x v="0"/>
    <s v="1000"/>
    <x v="1"/>
    <x v="1"/>
    <x v="49"/>
    <x v="2"/>
    <n v="-42106.866000000002"/>
  </r>
  <r>
    <x v="17"/>
    <x v="0"/>
    <s v="1000"/>
    <x v="1"/>
    <x v="1"/>
    <x v="50"/>
    <x v="0"/>
    <n v="230221.22899999999"/>
  </r>
  <r>
    <x v="17"/>
    <x v="0"/>
    <s v="1000"/>
    <x v="1"/>
    <x v="1"/>
    <x v="50"/>
    <x v="1"/>
    <n v="564160.36"/>
  </r>
  <r>
    <x v="17"/>
    <x v="0"/>
    <s v="1000"/>
    <x v="1"/>
    <x v="1"/>
    <x v="50"/>
    <x v="2"/>
    <n v="-61040.394"/>
  </r>
  <r>
    <x v="17"/>
    <x v="0"/>
    <s v="1000"/>
    <x v="1"/>
    <x v="1"/>
    <x v="51"/>
    <x v="0"/>
    <n v="271951.402"/>
  </r>
  <r>
    <x v="17"/>
    <x v="0"/>
    <s v="1000"/>
    <x v="1"/>
    <x v="1"/>
    <x v="51"/>
    <x v="1"/>
    <n v="801668.09"/>
  </r>
  <r>
    <x v="17"/>
    <x v="0"/>
    <s v="1000"/>
    <x v="1"/>
    <x v="1"/>
    <x v="51"/>
    <x v="2"/>
    <n v="-71067.47"/>
  </r>
  <r>
    <x v="17"/>
    <x v="0"/>
    <s v="1000"/>
    <x v="1"/>
    <x v="1"/>
    <x v="52"/>
    <x v="0"/>
    <n v="199903.921"/>
  </r>
  <r>
    <x v="17"/>
    <x v="0"/>
    <s v="1000"/>
    <x v="1"/>
    <x v="1"/>
    <x v="52"/>
    <x v="1"/>
    <n v="545725.20700000005"/>
  </r>
  <r>
    <x v="17"/>
    <x v="0"/>
    <s v="1000"/>
    <x v="1"/>
    <x v="1"/>
    <x v="52"/>
    <x v="2"/>
    <n v="-21272.536"/>
  </r>
  <r>
    <x v="17"/>
    <x v="0"/>
    <s v="1000"/>
    <x v="1"/>
    <x v="1"/>
    <x v="53"/>
    <x v="0"/>
    <n v="199337.709"/>
  </r>
  <r>
    <x v="17"/>
    <x v="0"/>
    <s v="1000"/>
    <x v="1"/>
    <x v="1"/>
    <x v="53"/>
    <x v="1"/>
    <n v="592036.48199999996"/>
  </r>
  <r>
    <x v="17"/>
    <x v="0"/>
    <s v="1000"/>
    <x v="1"/>
    <x v="1"/>
    <x v="53"/>
    <x v="2"/>
    <n v="-51236.906999999999"/>
  </r>
  <r>
    <x v="17"/>
    <x v="0"/>
    <s v="1000"/>
    <x v="1"/>
    <x v="1"/>
    <x v="197"/>
    <x v="0"/>
    <n v="371824.38799999998"/>
  </r>
  <r>
    <x v="17"/>
    <x v="0"/>
    <s v="1000"/>
    <x v="1"/>
    <x v="1"/>
    <x v="197"/>
    <x v="1"/>
    <n v="667212.83600000001"/>
  </r>
  <r>
    <x v="17"/>
    <x v="0"/>
    <s v="1000"/>
    <x v="1"/>
    <x v="1"/>
    <x v="197"/>
    <x v="2"/>
    <n v="-60237.635999999999"/>
  </r>
  <r>
    <x v="17"/>
    <x v="0"/>
    <s v="1100"/>
    <x v="2"/>
    <x v="1"/>
    <x v="193"/>
    <x v="0"/>
    <n v="314509.84000000003"/>
  </r>
  <r>
    <x v="17"/>
    <x v="0"/>
    <s v="1100"/>
    <x v="2"/>
    <x v="1"/>
    <x v="193"/>
    <x v="1"/>
    <n v="787290.40099999995"/>
  </r>
  <r>
    <x v="17"/>
    <x v="0"/>
    <s v="1100"/>
    <x v="2"/>
    <x v="1"/>
    <x v="193"/>
    <x v="2"/>
    <n v="-66672.476999999999"/>
  </r>
  <r>
    <x v="17"/>
    <x v="0"/>
    <s v="1300"/>
    <x v="3"/>
    <x v="0"/>
    <x v="214"/>
    <x v="0"/>
    <m/>
  </r>
  <r>
    <x v="17"/>
    <x v="0"/>
    <s v="1300"/>
    <x v="3"/>
    <x v="0"/>
    <x v="214"/>
    <x v="1"/>
    <m/>
  </r>
  <r>
    <x v="17"/>
    <x v="0"/>
    <s v="1300"/>
    <x v="3"/>
    <x v="0"/>
    <x v="214"/>
    <x v="2"/>
    <m/>
  </r>
  <r>
    <x v="17"/>
    <x v="0"/>
    <s v="1300"/>
    <x v="3"/>
    <x v="0"/>
    <x v="191"/>
    <x v="0"/>
    <m/>
  </r>
  <r>
    <x v="17"/>
    <x v="0"/>
    <s v="1300"/>
    <x v="3"/>
    <x v="0"/>
    <x v="191"/>
    <x v="1"/>
    <m/>
  </r>
  <r>
    <x v="17"/>
    <x v="0"/>
    <s v="1300"/>
    <x v="3"/>
    <x v="0"/>
    <x v="191"/>
    <x v="2"/>
    <m/>
  </r>
  <r>
    <x v="17"/>
    <x v="0"/>
    <s v="1300"/>
    <x v="3"/>
    <x v="1"/>
    <x v="56"/>
    <x v="0"/>
    <n v="220031.07399999999"/>
  </r>
  <r>
    <x v="17"/>
    <x v="0"/>
    <s v="1300"/>
    <x v="3"/>
    <x v="1"/>
    <x v="56"/>
    <x v="1"/>
    <n v="508128.23"/>
  </r>
  <r>
    <x v="17"/>
    <x v="0"/>
    <s v="1300"/>
    <x v="3"/>
    <x v="1"/>
    <x v="56"/>
    <x v="2"/>
    <n v="-666.221"/>
  </r>
  <r>
    <x v="17"/>
    <x v="0"/>
    <s v="1300"/>
    <x v="3"/>
    <x v="1"/>
    <x v="57"/>
    <x v="0"/>
    <n v="223567.52799999999"/>
  </r>
  <r>
    <x v="17"/>
    <x v="0"/>
    <s v="1300"/>
    <x v="3"/>
    <x v="1"/>
    <x v="57"/>
    <x v="1"/>
    <n v="530586.67700000003"/>
  </r>
  <r>
    <x v="17"/>
    <x v="0"/>
    <s v="1300"/>
    <x v="3"/>
    <x v="1"/>
    <x v="57"/>
    <x v="2"/>
    <n v="-12490.205"/>
  </r>
  <r>
    <x v="17"/>
    <x v="0"/>
    <s v="1300"/>
    <x v="3"/>
    <x v="1"/>
    <x v="58"/>
    <x v="0"/>
    <n v="252824.345"/>
  </r>
  <r>
    <x v="17"/>
    <x v="0"/>
    <s v="1300"/>
    <x v="3"/>
    <x v="1"/>
    <x v="58"/>
    <x v="1"/>
    <n v="603589.25300000003"/>
  </r>
  <r>
    <x v="17"/>
    <x v="0"/>
    <s v="1300"/>
    <x v="3"/>
    <x v="1"/>
    <x v="58"/>
    <x v="2"/>
    <n v="-9202.9789999999994"/>
  </r>
  <r>
    <x v="17"/>
    <x v="0"/>
    <s v="1300"/>
    <x v="3"/>
    <x v="1"/>
    <x v="59"/>
    <x v="0"/>
    <n v="275932.55300000001"/>
  </r>
  <r>
    <x v="17"/>
    <x v="0"/>
    <s v="1300"/>
    <x v="3"/>
    <x v="1"/>
    <x v="59"/>
    <x v="1"/>
    <n v="610904.72199999995"/>
  </r>
  <r>
    <x v="17"/>
    <x v="0"/>
    <s v="1300"/>
    <x v="3"/>
    <x v="1"/>
    <x v="59"/>
    <x v="2"/>
    <n v="-7898.0889999999999"/>
  </r>
  <r>
    <x v="17"/>
    <x v="0"/>
    <s v="1300"/>
    <x v="3"/>
    <x v="1"/>
    <x v="198"/>
    <x v="0"/>
    <n v="194869.58300000001"/>
  </r>
  <r>
    <x v="17"/>
    <x v="0"/>
    <s v="1300"/>
    <x v="3"/>
    <x v="1"/>
    <x v="198"/>
    <x v="1"/>
    <n v="459575.39399999997"/>
  </r>
  <r>
    <x v="17"/>
    <x v="0"/>
    <s v="1300"/>
    <x v="3"/>
    <x v="1"/>
    <x v="198"/>
    <x v="2"/>
    <n v="-13741.459000000001"/>
  </r>
  <r>
    <x v="17"/>
    <x v="0"/>
    <s v="1300"/>
    <x v="3"/>
    <x v="1"/>
    <x v="233"/>
    <x v="0"/>
    <n v="98030.066000000006"/>
  </r>
  <r>
    <x v="17"/>
    <x v="0"/>
    <s v="1300"/>
    <x v="3"/>
    <x v="1"/>
    <x v="233"/>
    <x v="1"/>
    <n v="94104.479000000007"/>
  </r>
  <r>
    <x v="17"/>
    <x v="0"/>
    <s v="1300"/>
    <x v="3"/>
    <x v="1"/>
    <x v="233"/>
    <x v="2"/>
    <n v="-1066"/>
  </r>
  <r>
    <x v="17"/>
    <x v="0"/>
    <s v="1400"/>
    <x v="4"/>
    <x v="0"/>
    <x v="207"/>
    <x v="0"/>
    <m/>
  </r>
  <r>
    <x v="17"/>
    <x v="0"/>
    <s v="1400"/>
    <x v="4"/>
    <x v="0"/>
    <x v="207"/>
    <x v="1"/>
    <m/>
  </r>
  <r>
    <x v="17"/>
    <x v="0"/>
    <s v="1400"/>
    <x v="4"/>
    <x v="0"/>
    <x v="207"/>
    <x v="2"/>
    <m/>
  </r>
  <r>
    <x v="17"/>
    <x v="0"/>
    <s v="1400"/>
    <x v="4"/>
    <x v="0"/>
    <x v="229"/>
    <x v="0"/>
    <m/>
  </r>
  <r>
    <x v="17"/>
    <x v="0"/>
    <s v="1400"/>
    <x v="4"/>
    <x v="0"/>
    <x v="229"/>
    <x v="1"/>
    <m/>
  </r>
  <r>
    <x v="17"/>
    <x v="0"/>
    <s v="1400"/>
    <x v="4"/>
    <x v="0"/>
    <x v="229"/>
    <x v="2"/>
    <m/>
  </r>
  <r>
    <x v="17"/>
    <x v="0"/>
    <s v="1400"/>
    <x v="4"/>
    <x v="1"/>
    <x v="60"/>
    <x v="0"/>
    <n v="330053.424"/>
  </r>
  <r>
    <x v="17"/>
    <x v="0"/>
    <s v="1400"/>
    <x v="4"/>
    <x v="1"/>
    <x v="60"/>
    <x v="1"/>
    <n v="602551.07700000005"/>
  </r>
  <r>
    <x v="17"/>
    <x v="0"/>
    <s v="1400"/>
    <x v="4"/>
    <x v="1"/>
    <x v="60"/>
    <x v="2"/>
    <n v="-44709.593999999997"/>
  </r>
  <r>
    <x v="17"/>
    <x v="0"/>
    <s v="1400"/>
    <x v="4"/>
    <x v="1"/>
    <x v="199"/>
    <x v="0"/>
    <n v="350525.78899999999"/>
  </r>
  <r>
    <x v="17"/>
    <x v="0"/>
    <s v="1400"/>
    <x v="4"/>
    <x v="1"/>
    <x v="199"/>
    <x v="1"/>
    <n v="929977.31200000003"/>
  </r>
  <r>
    <x v="17"/>
    <x v="0"/>
    <s v="1400"/>
    <x v="4"/>
    <x v="1"/>
    <x v="199"/>
    <x v="2"/>
    <n v="-39552.434999999998"/>
  </r>
  <r>
    <x v="17"/>
    <x v="0"/>
    <s v="1400"/>
    <x v="4"/>
    <x v="1"/>
    <x v="62"/>
    <x v="0"/>
    <n v="234654.394"/>
  </r>
  <r>
    <x v="17"/>
    <x v="0"/>
    <s v="1400"/>
    <x v="4"/>
    <x v="1"/>
    <x v="62"/>
    <x v="1"/>
    <n v="584015.44900000002"/>
  </r>
  <r>
    <x v="17"/>
    <x v="0"/>
    <s v="1400"/>
    <x v="4"/>
    <x v="1"/>
    <x v="62"/>
    <x v="2"/>
    <n v="-45304.446000000004"/>
  </r>
  <r>
    <x v="17"/>
    <x v="0"/>
    <s v="1400"/>
    <x v="4"/>
    <x v="1"/>
    <x v="63"/>
    <x v="0"/>
    <n v="429296.22100000002"/>
  </r>
  <r>
    <x v="17"/>
    <x v="0"/>
    <s v="1400"/>
    <x v="4"/>
    <x v="1"/>
    <x v="63"/>
    <x v="1"/>
    <n v="676272.86899999995"/>
  </r>
  <r>
    <x v="17"/>
    <x v="0"/>
    <s v="1400"/>
    <x v="4"/>
    <x v="1"/>
    <x v="63"/>
    <x v="2"/>
    <n v="-60153.697"/>
  </r>
  <r>
    <x v="17"/>
    <x v="0"/>
    <s v="1400"/>
    <x v="4"/>
    <x v="1"/>
    <x v="64"/>
    <x v="0"/>
    <n v="277079.288"/>
  </r>
  <r>
    <x v="17"/>
    <x v="0"/>
    <s v="1400"/>
    <x v="4"/>
    <x v="1"/>
    <x v="64"/>
    <x v="1"/>
    <n v="582401.40399999998"/>
  </r>
  <r>
    <x v="17"/>
    <x v="0"/>
    <s v="1400"/>
    <x v="4"/>
    <x v="1"/>
    <x v="64"/>
    <x v="2"/>
    <n v="-39282.417000000001"/>
  </r>
  <r>
    <x v="17"/>
    <x v="0"/>
    <s v="1400"/>
    <x v="4"/>
    <x v="1"/>
    <x v="230"/>
    <x v="0"/>
    <n v="107992.276"/>
  </r>
  <r>
    <x v="17"/>
    <x v="0"/>
    <s v="1400"/>
    <x v="4"/>
    <x v="1"/>
    <x v="230"/>
    <x v="1"/>
    <n v="256213.52900000001"/>
  </r>
  <r>
    <x v="17"/>
    <x v="0"/>
    <s v="1400"/>
    <x v="4"/>
    <x v="1"/>
    <x v="230"/>
    <x v="2"/>
    <n v="-281.125"/>
  </r>
  <r>
    <x v="17"/>
    <x v="0"/>
    <s v="1400"/>
    <x v="4"/>
    <x v="1"/>
    <x v="65"/>
    <x v="0"/>
    <n v="305836.64"/>
  </r>
  <r>
    <x v="17"/>
    <x v="0"/>
    <s v="1400"/>
    <x v="4"/>
    <x v="1"/>
    <x v="65"/>
    <x v="1"/>
    <n v="833533.47900000005"/>
  </r>
  <r>
    <x v="17"/>
    <x v="0"/>
    <s v="1400"/>
    <x v="4"/>
    <x v="1"/>
    <x v="65"/>
    <x v="2"/>
    <n v="-37729.756000000001"/>
  </r>
  <r>
    <x v="17"/>
    <x v="0"/>
    <s v="1400"/>
    <x v="4"/>
    <x v="1"/>
    <x v="66"/>
    <x v="0"/>
    <n v="259602.41099999999"/>
  </r>
  <r>
    <x v="17"/>
    <x v="0"/>
    <s v="1400"/>
    <x v="4"/>
    <x v="1"/>
    <x v="66"/>
    <x v="1"/>
    <n v="668491.36199999996"/>
  </r>
  <r>
    <x v="17"/>
    <x v="0"/>
    <s v="1400"/>
    <x v="4"/>
    <x v="1"/>
    <x v="66"/>
    <x v="2"/>
    <n v="-2109.65"/>
  </r>
  <r>
    <x v="17"/>
    <x v="0"/>
    <s v="1604"/>
    <x v="5"/>
    <x v="1"/>
    <x v="234"/>
    <x v="0"/>
    <m/>
  </r>
  <r>
    <x v="17"/>
    <x v="0"/>
    <s v="1604"/>
    <x v="5"/>
    <x v="1"/>
    <x v="234"/>
    <x v="1"/>
    <m/>
  </r>
  <r>
    <x v="17"/>
    <x v="0"/>
    <s v="1604"/>
    <x v="5"/>
    <x v="1"/>
    <x v="234"/>
    <x v="2"/>
    <m/>
  </r>
  <r>
    <x v="17"/>
    <x v="0"/>
    <s v="1604"/>
    <x v="5"/>
    <x v="1"/>
    <x v="215"/>
    <x v="0"/>
    <n v="88230.557000000001"/>
  </r>
  <r>
    <x v="17"/>
    <x v="0"/>
    <s v="1604"/>
    <x v="5"/>
    <x v="1"/>
    <x v="215"/>
    <x v="1"/>
    <n v="192339.61199999999"/>
  </r>
  <r>
    <x v="17"/>
    <x v="0"/>
    <s v="1604"/>
    <x v="5"/>
    <x v="1"/>
    <x v="215"/>
    <x v="2"/>
    <n v="-34563.794000000002"/>
  </r>
  <r>
    <x v="17"/>
    <x v="0"/>
    <s v="1604"/>
    <x v="5"/>
    <x v="1"/>
    <x v="67"/>
    <x v="0"/>
    <n v="380380.14899999998"/>
  </r>
  <r>
    <x v="17"/>
    <x v="0"/>
    <s v="1604"/>
    <x v="5"/>
    <x v="1"/>
    <x v="67"/>
    <x v="1"/>
    <n v="697077.06299999997"/>
  </r>
  <r>
    <x v="17"/>
    <x v="0"/>
    <s v="1604"/>
    <x v="5"/>
    <x v="1"/>
    <x v="67"/>
    <x v="2"/>
    <n v="-70155.225000000006"/>
  </r>
  <r>
    <x v="17"/>
    <x v="0"/>
    <s v="1604"/>
    <x v="5"/>
    <x v="1"/>
    <x v="68"/>
    <x v="0"/>
    <n v="374149.69799999997"/>
  </r>
  <r>
    <x v="17"/>
    <x v="0"/>
    <s v="1604"/>
    <x v="5"/>
    <x v="1"/>
    <x v="68"/>
    <x v="1"/>
    <n v="1065550.558"/>
  </r>
  <r>
    <x v="17"/>
    <x v="0"/>
    <s v="1604"/>
    <x v="5"/>
    <x v="1"/>
    <x v="68"/>
    <x v="2"/>
    <n v="-87984.163"/>
  </r>
  <r>
    <x v="17"/>
    <x v="1"/>
    <s v="2000"/>
    <x v="7"/>
    <x v="1"/>
    <x v="200"/>
    <x v="0"/>
    <n v="243138.769"/>
  </r>
  <r>
    <x v="17"/>
    <x v="1"/>
    <s v="2000"/>
    <x v="7"/>
    <x v="1"/>
    <x v="200"/>
    <x v="1"/>
    <n v="528731.44099999999"/>
  </r>
  <r>
    <x v="17"/>
    <x v="1"/>
    <s v="2000"/>
    <x v="7"/>
    <x v="1"/>
    <x v="200"/>
    <x v="2"/>
    <n v="-13919.094999999999"/>
  </r>
  <r>
    <x v="17"/>
    <x v="1"/>
    <s v="2000"/>
    <x v="7"/>
    <x v="1"/>
    <x v="227"/>
    <x v="0"/>
    <n v="124205.698"/>
  </r>
  <r>
    <x v="17"/>
    <x v="1"/>
    <s v="2000"/>
    <x v="7"/>
    <x v="1"/>
    <x v="227"/>
    <x v="1"/>
    <n v="441659.962"/>
  </r>
  <r>
    <x v="17"/>
    <x v="1"/>
    <s v="2000"/>
    <x v="7"/>
    <x v="1"/>
    <x v="227"/>
    <x v="2"/>
    <n v="-21430.15"/>
  </r>
  <r>
    <x v="17"/>
    <x v="1"/>
    <s v="2000"/>
    <x v="7"/>
    <x v="1"/>
    <x v="70"/>
    <x v="0"/>
    <n v="188074.997"/>
  </r>
  <r>
    <x v="17"/>
    <x v="1"/>
    <s v="2000"/>
    <x v="7"/>
    <x v="1"/>
    <x v="70"/>
    <x v="1"/>
    <n v="494631.98200000002"/>
  </r>
  <r>
    <x v="17"/>
    <x v="1"/>
    <s v="2000"/>
    <x v="7"/>
    <x v="1"/>
    <x v="70"/>
    <x v="2"/>
    <n v="-10282.781999999999"/>
  </r>
  <r>
    <x v="17"/>
    <x v="1"/>
    <s v="2000"/>
    <x v="7"/>
    <x v="1"/>
    <x v="71"/>
    <x v="0"/>
    <n v="150085.26"/>
  </r>
  <r>
    <x v="17"/>
    <x v="1"/>
    <s v="2000"/>
    <x v="7"/>
    <x v="1"/>
    <x v="71"/>
    <x v="1"/>
    <n v="551857.701"/>
  </r>
  <r>
    <x v="17"/>
    <x v="1"/>
    <s v="2000"/>
    <x v="7"/>
    <x v="1"/>
    <x v="71"/>
    <x v="2"/>
    <n v="-6190.2070000000003"/>
  </r>
  <r>
    <x v="17"/>
    <x v="1"/>
    <s v="2000"/>
    <x v="7"/>
    <x v="1"/>
    <x v="72"/>
    <x v="0"/>
    <n v="133953.215"/>
  </r>
  <r>
    <x v="17"/>
    <x v="1"/>
    <s v="2000"/>
    <x v="7"/>
    <x v="1"/>
    <x v="72"/>
    <x v="1"/>
    <n v="512220.565"/>
  </r>
  <r>
    <x v="17"/>
    <x v="1"/>
    <s v="2000"/>
    <x v="7"/>
    <x v="1"/>
    <x v="72"/>
    <x v="2"/>
    <n v="-23543.294000000002"/>
  </r>
  <r>
    <x v="17"/>
    <x v="1"/>
    <s v="2000"/>
    <x v="7"/>
    <x v="1"/>
    <x v="73"/>
    <x v="0"/>
    <n v="162980.77100000001"/>
  </r>
  <r>
    <x v="17"/>
    <x v="1"/>
    <s v="2000"/>
    <x v="7"/>
    <x v="1"/>
    <x v="73"/>
    <x v="1"/>
    <n v="623840.31999999995"/>
  </r>
  <r>
    <x v="17"/>
    <x v="1"/>
    <s v="2000"/>
    <x v="7"/>
    <x v="1"/>
    <x v="73"/>
    <x v="2"/>
    <n v="-12978.392"/>
  </r>
  <r>
    <x v="17"/>
    <x v="1"/>
    <s v="2300"/>
    <x v="8"/>
    <x v="1"/>
    <x v="74"/>
    <x v="0"/>
    <n v="305517.06400000001"/>
  </r>
  <r>
    <x v="17"/>
    <x v="1"/>
    <s v="2300"/>
    <x v="8"/>
    <x v="1"/>
    <x v="74"/>
    <x v="1"/>
    <n v="643026.50600000005"/>
  </r>
  <r>
    <x v="17"/>
    <x v="1"/>
    <s v="2300"/>
    <x v="8"/>
    <x v="1"/>
    <x v="74"/>
    <x v="2"/>
    <n v="-11589.569"/>
  </r>
  <r>
    <x v="17"/>
    <x v="1"/>
    <s v="2506"/>
    <x v="9"/>
    <x v="1"/>
    <x v="75"/>
    <x v="0"/>
    <n v="120201.41899999999"/>
  </r>
  <r>
    <x v="17"/>
    <x v="1"/>
    <s v="2506"/>
    <x v="9"/>
    <x v="1"/>
    <x v="75"/>
    <x v="1"/>
    <n v="314544.679"/>
  </r>
  <r>
    <x v="17"/>
    <x v="1"/>
    <s v="2506"/>
    <x v="9"/>
    <x v="1"/>
    <x v="75"/>
    <x v="2"/>
    <n v="-13916.831"/>
  </r>
  <r>
    <x v="17"/>
    <x v="1"/>
    <s v="2510"/>
    <x v="10"/>
    <x v="1"/>
    <x v="76"/>
    <x v="0"/>
    <n v="182637.77299999999"/>
  </r>
  <r>
    <x v="17"/>
    <x v="1"/>
    <s v="2510"/>
    <x v="10"/>
    <x v="1"/>
    <x v="76"/>
    <x v="1"/>
    <n v="388720.04200000002"/>
  </r>
  <r>
    <x v="17"/>
    <x v="1"/>
    <s v="2510"/>
    <x v="10"/>
    <x v="1"/>
    <x v="76"/>
    <x v="2"/>
    <n v="-6907.4539999999997"/>
  </r>
  <r>
    <x v="17"/>
    <x v="1"/>
    <s v="2510"/>
    <x v="10"/>
    <x v="1"/>
    <x v="77"/>
    <x v="0"/>
    <n v="226406.36199999999"/>
  </r>
  <r>
    <x v="17"/>
    <x v="1"/>
    <s v="2510"/>
    <x v="10"/>
    <x v="1"/>
    <x v="77"/>
    <x v="1"/>
    <n v="468181.897"/>
  </r>
  <r>
    <x v="17"/>
    <x v="1"/>
    <s v="2510"/>
    <x v="10"/>
    <x v="1"/>
    <x v="77"/>
    <x v="2"/>
    <n v="-9273.2469999999994"/>
  </r>
  <r>
    <x v="17"/>
    <x v="2"/>
    <s v="3000"/>
    <x v="11"/>
    <x v="1"/>
    <x v="78"/>
    <x v="0"/>
    <n v="138934.035"/>
  </r>
  <r>
    <x v="17"/>
    <x v="2"/>
    <s v="3000"/>
    <x v="11"/>
    <x v="1"/>
    <x v="78"/>
    <x v="1"/>
    <n v="659539.60800000001"/>
  </r>
  <r>
    <x v="17"/>
    <x v="2"/>
    <s v="3000"/>
    <x v="11"/>
    <x v="1"/>
    <x v="78"/>
    <x v="2"/>
    <n v="-44150.506000000001"/>
  </r>
  <r>
    <x v="17"/>
    <x v="2"/>
    <s v="3000"/>
    <x v="11"/>
    <x v="1"/>
    <x v="79"/>
    <x v="0"/>
    <n v="206594.899"/>
  </r>
  <r>
    <x v="17"/>
    <x v="2"/>
    <s v="3000"/>
    <x v="11"/>
    <x v="1"/>
    <x v="79"/>
    <x v="1"/>
    <n v="761641.94499999995"/>
  </r>
  <r>
    <x v="17"/>
    <x v="2"/>
    <s v="3000"/>
    <x v="11"/>
    <x v="1"/>
    <x v="79"/>
    <x v="2"/>
    <n v="-64655.266000000003"/>
  </r>
  <r>
    <x v="17"/>
    <x v="2"/>
    <s v="3511"/>
    <x v="12"/>
    <x v="1"/>
    <x v="80"/>
    <x v="0"/>
    <n v="152616.69699999999"/>
  </r>
  <r>
    <x v="17"/>
    <x v="2"/>
    <s v="3511"/>
    <x v="12"/>
    <x v="1"/>
    <x v="80"/>
    <x v="1"/>
    <n v="206909.05100000001"/>
  </r>
  <r>
    <x v="17"/>
    <x v="2"/>
    <s v="3511"/>
    <x v="12"/>
    <x v="1"/>
    <x v="80"/>
    <x v="2"/>
    <n v="-8810.2520000000004"/>
  </r>
  <r>
    <x v="17"/>
    <x v="2"/>
    <s v="3609"/>
    <x v="13"/>
    <x v="1"/>
    <x v="201"/>
    <x v="0"/>
    <n v="175959.42600000001"/>
  </r>
  <r>
    <x v="17"/>
    <x v="2"/>
    <s v="3609"/>
    <x v="13"/>
    <x v="1"/>
    <x v="201"/>
    <x v="1"/>
    <n v="353132.967"/>
  </r>
  <r>
    <x v="17"/>
    <x v="2"/>
    <s v="3609"/>
    <x v="13"/>
    <x v="1"/>
    <x v="201"/>
    <x v="2"/>
    <n v="-2298.241"/>
  </r>
  <r>
    <x v="17"/>
    <x v="2"/>
    <s v="3609"/>
    <x v="13"/>
    <x v="1"/>
    <x v="82"/>
    <x v="0"/>
    <n v="150553.57199999999"/>
  </r>
  <r>
    <x v="17"/>
    <x v="2"/>
    <s v="3609"/>
    <x v="13"/>
    <x v="1"/>
    <x v="82"/>
    <x v="1"/>
    <n v="439537.15700000001"/>
  </r>
  <r>
    <x v="17"/>
    <x v="2"/>
    <s v="3609"/>
    <x v="13"/>
    <x v="1"/>
    <x v="82"/>
    <x v="2"/>
    <n v="-2069.3389999999999"/>
  </r>
  <r>
    <x v="17"/>
    <x v="2"/>
    <s v="3709"/>
    <x v="14"/>
    <x v="1"/>
    <x v="85"/>
    <x v="0"/>
    <n v="70669.534"/>
  </r>
  <r>
    <x v="17"/>
    <x v="2"/>
    <s v="3709"/>
    <x v="14"/>
    <x v="1"/>
    <x v="85"/>
    <x v="1"/>
    <n v="180027.90299999999"/>
  </r>
  <r>
    <x v="17"/>
    <x v="2"/>
    <s v="3709"/>
    <x v="14"/>
    <x v="1"/>
    <x v="85"/>
    <x v="2"/>
    <n v="-17047.322"/>
  </r>
  <r>
    <x v="17"/>
    <x v="2"/>
    <s v="3713"/>
    <x v="15"/>
    <x v="1"/>
    <x v="86"/>
    <x v="0"/>
    <n v="27414"/>
  </r>
  <r>
    <x v="17"/>
    <x v="2"/>
    <s v="3713"/>
    <x v="15"/>
    <x v="1"/>
    <x v="86"/>
    <x v="1"/>
    <n v="60081"/>
  </r>
  <r>
    <x v="17"/>
    <x v="2"/>
    <s v="3713"/>
    <x v="15"/>
    <x v="1"/>
    <x v="86"/>
    <x v="2"/>
    <n v="-20777"/>
  </r>
  <r>
    <x v="17"/>
    <x v="2"/>
    <s v="3714"/>
    <x v="16"/>
    <x v="1"/>
    <x v="194"/>
    <x v="0"/>
    <n v="135098.98199999999"/>
  </r>
  <r>
    <x v="17"/>
    <x v="2"/>
    <s v="3714"/>
    <x v="16"/>
    <x v="1"/>
    <x v="194"/>
    <x v="1"/>
    <n v="470103.57400000002"/>
  </r>
  <r>
    <x v="17"/>
    <x v="2"/>
    <s v="3714"/>
    <x v="16"/>
    <x v="1"/>
    <x v="194"/>
    <x v="2"/>
    <n v="-18870.197"/>
  </r>
  <r>
    <x v="17"/>
    <x v="2"/>
    <s v="3716"/>
    <x v="17"/>
    <x v="1"/>
    <x v="90"/>
    <x v="0"/>
    <n v="58712.021999999997"/>
  </r>
  <r>
    <x v="17"/>
    <x v="2"/>
    <s v="3716"/>
    <x v="17"/>
    <x v="1"/>
    <x v="90"/>
    <x v="1"/>
    <n v="275963.74599999998"/>
  </r>
  <r>
    <x v="17"/>
    <x v="2"/>
    <s v="3716"/>
    <x v="17"/>
    <x v="1"/>
    <x v="90"/>
    <x v="2"/>
    <n v="-33365.966"/>
  </r>
  <r>
    <x v="17"/>
    <x v="2"/>
    <s v="3811"/>
    <x v="18"/>
    <x v="1"/>
    <x v="216"/>
    <x v="0"/>
    <n v="86862.782000000007"/>
  </r>
  <r>
    <x v="17"/>
    <x v="2"/>
    <s v="3811"/>
    <x v="18"/>
    <x v="1"/>
    <x v="216"/>
    <x v="1"/>
    <n v="156935.08100000001"/>
  </r>
  <r>
    <x v="17"/>
    <x v="2"/>
    <s v="3811"/>
    <x v="18"/>
    <x v="1"/>
    <x v="216"/>
    <x v="2"/>
    <n v="-7179.13"/>
  </r>
  <r>
    <x v="17"/>
    <x v="3"/>
    <s v="4100"/>
    <x v="19"/>
    <x v="1"/>
    <x v="93"/>
    <x v="0"/>
    <n v="78165.354000000007"/>
  </r>
  <r>
    <x v="17"/>
    <x v="3"/>
    <s v="4100"/>
    <x v="19"/>
    <x v="1"/>
    <x v="93"/>
    <x v="1"/>
    <n v="215691.36600000001"/>
  </r>
  <r>
    <x v="17"/>
    <x v="3"/>
    <s v="4100"/>
    <x v="19"/>
    <x v="1"/>
    <x v="93"/>
    <x v="2"/>
    <n v="-10696.584999999999"/>
  </r>
  <r>
    <x v="17"/>
    <x v="3"/>
    <s v="4200"/>
    <x v="20"/>
    <x v="1"/>
    <x v="94"/>
    <x v="0"/>
    <n v="24974.144"/>
  </r>
  <r>
    <x v="17"/>
    <x v="3"/>
    <s v="4200"/>
    <x v="20"/>
    <x v="1"/>
    <x v="94"/>
    <x v="1"/>
    <n v="39777.896000000001"/>
  </r>
  <r>
    <x v="17"/>
    <x v="3"/>
    <s v="4200"/>
    <x v="20"/>
    <x v="1"/>
    <x v="94"/>
    <x v="2"/>
    <n v="-199.845"/>
  </r>
  <r>
    <x v="17"/>
    <x v="3"/>
    <s v="4200"/>
    <x v="20"/>
    <x v="1"/>
    <x v="95"/>
    <x v="0"/>
    <n v="236557.25"/>
  </r>
  <r>
    <x v="17"/>
    <x v="3"/>
    <s v="4200"/>
    <x v="20"/>
    <x v="1"/>
    <x v="95"/>
    <x v="1"/>
    <n v="502335.03"/>
  </r>
  <r>
    <x v="17"/>
    <x v="3"/>
    <s v="4200"/>
    <x v="20"/>
    <x v="1"/>
    <x v="95"/>
    <x v="2"/>
    <n v="-31696.031999999999"/>
  </r>
  <r>
    <x v="17"/>
    <x v="3"/>
    <s v="4200"/>
    <x v="20"/>
    <x v="1"/>
    <x v="96"/>
    <x v="0"/>
    <n v="31927.475999999999"/>
  </r>
  <r>
    <x v="17"/>
    <x v="3"/>
    <s v="4200"/>
    <x v="20"/>
    <x v="1"/>
    <x v="96"/>
    <x v="1"/>
    <n v="68133.313999999998"/>
  </r>
  <r>
    <x v="17"/>
    <x v="3"/>
    <s v="4200"/>
    <x v="20"/>
    <x v="1"/>
    <x v="96"/>
    <x v="2"/>
    <n v="-1073.2090000000001"/>
  </r>
  <r>
    <x v="17"/>
    <x v="3"/>
    <s v="4200"/>
    <x v="20"/>
    <x v="1"/>
    <x v="97"/>
    <x v="0"/>
    <n v="30134.384999999998"/>
  </r>
  <r>
    <x v="17"/>
    <x v="3"/>
    <s v="4200"/>
    <x v="20"/>
    <x v="1"/>
    <x v="97"/>
    <x v="1"/>
    <n v="72840.872000000003"/>
  </r>
  <r>
    <x v="17"/>
    <x v="3"/>
    <s v="4200"/>
    <x v="20"/>
    <x v="1"/>
    <x v="97"/>
    <x v="2"/>
    <n v="-437.738"/>
  </r>
  <r>
    <x v="17"/>
    <x v="3"/>
    <s v="4502"/>
    <x v="21"/>
    <x v="1"/>
    <x v="98"/>
    <x v="0"/>
    <n v="80372.123999999996"/>
  </r>
  <r>
    <x v="17"/>
    <x v="3"/>
    <s v="4502"/>
    <x v="21"/>
    <x v="1"/>
    <x v="98"/>
    <x v="1"/>
    <n v="115835.48699999999"/>
  </r>
  <r>
    <x v="17"/>
    <x v="3"/>
    <s v="4502"/>
    <x v="21"/>
    <x v="1"/>
    <x v="98"/>
    <x v="2"/>
    <n v="-35626.000999999997"/>
  </r>
  <r>
    <x v="17"/>
    <x v="3"/>
    <s v="4604"/>
    <x v="22"/>
    <x v="1"/>
    <x v="99"/>
    <x v="0"/>
    <n v="49095.625"/>
  </r>
  <r>
    <x v="17"/>
    <x v="3"/>
    <s v="4604"/>
    <x v="22"/>
    <x v="1"/>
    <x v="99"/>
    <x v="1"/>
    <n v="74120.005000000005"/>
  </r>
  <r>
    <x v="17"/>
    <x v="3"/>
    <s v="4604"/>
    <x v="22"/>
    <x v="1"/>
    <x v="99"/>
    <x v="2"/>
    <n v="-5327.4319999999998"/>
  </r>
  <r>
    <x v="17"/>
    <x v="3"/>
    <s v="4607"/>
    <x v="23"/>
    <x v="1"/>
    <x v="231"/>
    <x v="0"/>
    <n v="18061.609"/>
  </r>
  <r>
    <x v="17"/>
    <x v="3"/>
    <s v="4607"/>
    <x v="23"/>
    <x v="1"/>
    <x v="231"/>
    <x v="1"/>
    <n v="77662.354000000007"/>
  </r>
  <r>
    <x v="17"/>
    <x v="3"/>
    <s v="4607"/>
    <x v="23"/>
    <x v="1"/>
    <x v="231"/>
    <x v="2"/>
    <n v="-100"/>
  </r>
  <r>
    <x v="17"/>
    <x v="3"/>
    <s v="4607"/>
    <x v="23"/>
    <x v="1"/>
    <x v="100"/>
    <x v="0"/>
    <n v="55028.12"/>
  </r>
  <r>
    <x v="17"/>
    <x v="3"/>
    <s v="4607"/>
    <x v="23"/>
    <x v="1"/>
    <x v="100"/>
    <x v="1"/>
    <n v="179224.04399999999"/>
  </r>
  <r>
    <x v="17"/>
    <x v="3"/>
    <s v="4607"/>
    <x v="23"/>
    <x v="1"/>
    <x v="100"/>
    <x v="2"/>
    <n v="-8968.9189999999999"/>
  </r>
  <r>
    <x v="17"/>
    <x v="3"/>
    <s v="4803"/>
    <x v="24"/>
    <x v="1"/>
    <x v="101"/>
    <x v="0"/>
    <n v="22009.317999999999"/>
  </r>
  <r>
    <x v="17"/>
    <x v="3"/>
    <s v="4803"/>
    <x v="24"/>
    <x v="1"/>
    <x v="101"/>
    <x v="1"/>
    <n v="60195.792000000001"/>
  </r>
  <r>
    <x v="17"/>
    <x v="3"/>
    <s v="4803"/>
    <x v="24"/>
    <x v="1"/>
    <x v="101"/>
    <x v="2"/>
    <n v="-7690.9210000000003"/>
  </r>
  <r>
    <x v="17"/>
    <x v="3"/>
    <s v="4902"/>
    <x v="26"/>
    <x v="1"/>
    <x v="103"/>
    <x v="0"/>
    <n v="11084.323"/>
  </r>
  <r>
    <x v="17"/>
    <x v="3"/>
    <s v="4902"/>
    <x v="26"/>
    <x v="1"/>
    <x v="103"/>
    <x v="1"/>
    <n v="34800.582000000002"/>
  </r>
  <r>
    <x v="17"/>
    <x v="3"/>
    <s v="4902"/>
    <x v="26"/>
    <x v="1"/>
    <x v="103"/>
    <x v="2"/>
    <n v="-2860.08"/>
  </r>
  <r>
    <x v="17"/>
    <x v="3"/>
    <s v="4911"/>
    <x v="27"/>
    <x v="1"/>
    <x v="105"/>
    <x v="0"/>
    <n v="32455.359"/>
  </r>
  <r>
    <x v="17"/>
    <x v="3"/>
    <s v="4911"/>
    <x v="27"/>
    <x v="1"/>
    <x v="105"/>
    <x v="1"/>
    <n v="126607.289"/>
  </r>
  <r>
    <x v="17"/>
    <x v="3"/>
    <s v="4911"/>
    <x v="27"/>
    <x v="1"/>
    <x v="105"/>
    <x v="2"/>
    <n v="-9954.1129999999994"/>
  </r>
  <r>
    <x v="17"/>
    <x v="4"/>
    <s v="5508"/>
    <x v="28"/>
    <x v="1"/>
    <x v="106"/>
    <x v="0"/>
    <n v="172503.02299999999"/>
  </r>
  <r>
    <x v="17"/>
    <x v="4"/>
    <s v="5508"/>
    <x v="28"/>
    <x v="1"/>
    <x v="106"/>
    <x v="1"/>
    <n v="286399.70600000001"/>
  </r>
  <r>
    <x v="17"/>
    <x v="4"/>
    <s v="5508"/>
    <x v="28"/>
    <x v="1"/>
    <x v="106"/>
    <x v="2"/>
    <n v="-48026.870999999999"/>
  </r>
  <r>
    <x v="17"/>
    <x v="4"/>
    <s v="5609"/>
    <x v="29"/>
    <x v="1"/>
    <x v="108"/>
    <x v="0"/>
    <n v="36892.074999999997"/>
  </r>
  <r>
    <x v="17"/>
    <x v="4"/>
    <s v="5609"/>
    <x v="29"/>
    <x v="1"/>
    <x v="108"/>
    <x v="1"/>
    <n v="147294.12299999999"/>
  </r>
  <r>
    <x v="17"/>
    <x v="4"/>
    <s v="5609"/>
    <x v="29"/>
    <x v="1"/>
    <x v="108"/>
    <x v="2"/>
    <n v="-40581.69"/>
  </r>
  <r>
    <x v="17"/>
    <x v="4"/>
    <s v="5613"/>
    <x v="30"/>
    <x v="1"/>
    <x v="109"/>
    <x v="0"/>
    <n v="92262.28"/>
  </r>
  <r>
    <x v="17"/>
    <x v="4"/>
    <s v="5613"/>
    <x v="30"/>
    <x v="1"/>
    <x v="109"/>
    <x v="1"/>
    <n v="220296.951"/>
  </r>
  <r>
    <x v="17"/>
    <x v="4"/>
    <s v="5613"/>
    <x v="30"/>
    <x v="1"/>
    <x v="109"/>
    <x v="2"/>
    <n v="-16268.992"/>
  </r>
  <r>
    <x v="17"/>
    <x v="4"/>
    <s v="5613"/>
    <x v="30"/>
    <x v="1"/>
    <x v="110"/>
    <x v="0"/>
    <n v="69244.441999999995"/>
  </r>
  <r>
    <x v="17"/>
    <x v="4"/>
    <s v="5613"/>
    <x v="30"/>
    <x v="1"/>
    <x v="110"/>
    <x v="1"/>
    <n v="105817.52899999999"/>
  </r>
  <r>
    <x v="17"/>
    <x v="4"/>
    <s v="5613"/>
    <x v="30"/>
    <x v="1"/>
    <x v="110"/>
    <x v="2"/>
    <n v="-9389.777"/>
  </r>
  <r>
    <x v="17"/>
    <x v="4"/>
    <s v="5716"/>
    <x v="31"/>
    <x v="1"/>
    <x v="111"/>
    <x v="0"/>
    <n v="261796.58100000001"/>
  </r>
  <r>
    <x v="17"/>
    <x v="4"/>
    <s v="5716"/>
    <x v="31"/>
    <x v="1"/>
    <x v="111"/>
    <x v="1"/>
    <n v="511247.85800000001"/>
  </r>
  <r>
    <x v="17"/>
    <x v="4"/>
    <s v="5716"/>
    <x v="31"/>
    <x v="1"/>
    <x v="111"/>
    <x v="2"/>
    <n v="-57341.512000000002"/>
  </r>
  <r>
    <x v="17"/>
    <x v="4"/>
    <s v="5716"/>
    <x v="31"/>
    <x v="1"/>
    <x v="209"/>
    <x v="0"/>
    <n v="96650.167000000001"/>
  </r>
  <r>
    <x v="17"/>
    <x v="4"/>
    <s v="5716"/>
    <x v="31"/>
    <x v="1"/>
    <x v="209"/>
    <x v="1"/>
    <n v="151429.51"/>
  </r>
  <r>
    <x v="17"/>
    <x v="4"/>
    <s v="5716"/>
    <x v="31"/>
    <x v="1"/>
    <x v="209"/>
    <x v="2"/>
    <n v="-14901.589"/>
  </r>
  <r>
    <x v="17"/>
    <x v="4"/>
    <s v="5716"/>
    <x v="31"/>
    <x v="1"/>
    <x v="117"/>
    <x v="0"/>
    <n v="122386.795"/>
  </r>
  <r>
    <x v="17"/>
    <x v="4"/>
    <s v="5716"/>
    <x v="31"/>
    <x v="1"/>
    <x v="117"/>
    <x v="1"/>
    <n v="226524.35"/>
  </r>
  <r>
    <x v="17"/>
    <x v="4"/>
    <s v="5716"/>
    <x v="31"/>
    <x v="1"/>
    <x v="117"/>
    <x v="2"/>
    <n v="-83092.98"/>
  </r>
  <r>
    <x v="17"/>
    <x v="5"/>
    <s v="6000"/>
    <x v="32"/>
    <x v="1"/>
    <x v="118"/>
    <x v="0"/>
    <n v="236456.71599999999"/>
  </r>
  <r>
    <x v="17"/>
    <x v="5"/>
    <s v="6000"/>
    <x v="32"/>
    <x v="1"/>
    <x v="118"/>
    <x v="1"/>
    <n v="575598.66"/>
  </r>
  <r>
    <x v="17"/>
    <x v="5"/>
    <s v="6000"/>
    <x v="32"/>
    <x v="1"/>
    <x v="118"/>
    <x v="2"/>
    <n v="-54092.000999999997"/>
  </r>
  <r>
    <x v="17"/>
    <x v="5"/>
    <s v="6000"/>
    <x v="32"/>
    <x v="1"/>
    <x v="119"/>
    <x v="0"/>
    <n v="205056.71799999999"/>
  </r>
  <r>
    <x v="17"/>
    <x v="5"/>
    <s v="6000"/>
    <x v="32"/>
    <x v="1"/>
    <x v="119"/>
    <x v="1"/>
    <n v="533796.61600000004"/>
  </r>
  <r>
    <x v="17"/>
    <x v="5"/>
    <s v="6000"/>
    <x v="32"/>
    <x v="1"/>
    <x v="119"/>
    <x v="2"/>
    <n v="-52137.271999999997"/>
  </r>
  <r>
    <x v="17"/>
    <x v="5"/>
    <s v="6000"/>
    <x v="32"/>
    <x v="1"/>
    <x v="120"/>
    <x v="0"/>
    <n v="157172.46900000001"/>
  </r>
  <r>
    <x v="17"/>
    <x v="5"/>
    <s v="6000"/>
    <x v="32"/>
    <x v="1"/>
    <x v="120"/>
    <x v="1"/>
    <n v="415642.37199999997"/>
  </r>
  <r>
    <x v="17"/>
    <x v="5"/>
    <s v="6000"/>
    <x v="32"/>
    <x v="1"/>
    <x v="120"/>
    <x v="2"/>
    <n v="-42571.69"/>
  </r>
  <r>
    <x v="17"/>
    <x v="5"/>
    <s v="6000"/>
    <x v="32"/>
    <x v="1"/>
    <x v="122"/>
    <x v="0"/>
    <n v="14824.521000000001"/>
  </r>
  <r>
    <x v="17"/>
    <x v="5"/>
    <s v="6000"/>
    <x v="32"/>
    <x v="1"/>
    <x v="122"/>
    <x v="1"/>
    <n v="33547.625999999997"/>
  </r>
  <r>
    <x v="17"/>
    <x v="5"/>
    <s v="6000"/>
    <x v="32"/>
    <x v="1"/>
    <x v="122"/>
    <x v="2"/>
    <n v="-1338.8489999999999"/>
  </r>
  <r>
    <x v="17"/>
    <x v="5"/>
    <s v="6000"/>
    <x v="32"/>
    <x v="1"/>
    <x v="123"/>
    <x v="0"/>
    <n v="25369.537"/>
  </r>
  <r>
    <x v="17"/>
    <x v="5"/>
    <s v="6000"/>
    <x v="32"/>
    <x v="1"/>
    <x v="123"/>
    <x v="1"/>
    <n v="102455.485"/>
  </r>
  <r>
    <x v="17"/>
    <x v="5"/>
    <s v="6000"/>
    <x v="32"/>
    <x v="1"/>
    <x v="123"/>
    <x v="2"/>
    <n v="-920.19"/>
  </r>
  <r>
    <x v="17"/>
    <x v="5"/>
    <s v="6000"/>
    <x v="32"/>
    <x v="1"/>
    <x v="124"/>
    <x v="0"/>
    <n v="160609.80499999999"/>
  </r>
  <r>
    <x v="17"/>
    <x v="5"/>
    <s v="6000"/>
    <x v="32"/>
    <x v="1"/>
    <x v="124"/>
    <x v="1"/>
    <n v="512513.11900000001"/>
  </r>
  <r>
    <x v="17"/>
    <x v="5"/>
    <s v="6000"/>
    <x v="32"/>
    <x v="1"/>
    <x v="124"/>
    <x v="2"/>
    <n v="-52288.093999999997"/>
  </r>
  <r>
    <x v="17"/>
    <x v="5"/>
    <s v="6000"/>
    <x v="32"/>
    <x v="1"/>
    <x v="217"/>
    <x v="0"/>
    <n v="269022.17800000001"/>
  </r>
  <r>
    <x v="17"/>
    <x v="5"/>
    <s v="6000"/>
    <x v="32"/>
    <x v="1"/>
    <x v="217"/>
    <x v="1"/>
    <n v="471655.989"/>
  </r>
  <r>
    <x v="17"/>
    <x v="5"/>
    <s v="6000"/>
    <x v="32"/>
    <x v="1"/>
    <x v="217"/>
    <x v="2"/>
    <n v="-51865.063000000002"/>
  </r>
  <r>
    <x v="17"/>
    <x v="5"/>
    <s v="6000"/>
    <x v="32"/>
    <x v="1"/>
    <x v="125"/>
    <x v="0"/>
    <n v="113432.425"/>
  </r>
  <r>
    <x v="17"/>
    <x v="5"/>
    <s v="6000"/>
    <x v="32"/>
    <x v="1"/>
    <x v="125"/>
    <x v="1"/>
    <n v="306286.277"/>
  </r>
  <r>
    <x v="17"/>
    <x v="5"/>
    <s v="6000"/>
    <x v="32"/>
    <x v="1"/>
    <x v="125"/>
    <x v="2"/>
    <n v="-26084.937999999998"/>
  </r>
  <r>
    <x v="17"/>
    <x v="5"/>
    <s v="6000"/>
    <x v="32"/>
    <x v="1"/>
    <x v="126"/>
    <x v="0"/>
    <n v="189146.49299999999"/>
  </r>
  <r>
    <x v="17"/>
    <x v="5"/>
    <s v="6000"/>
    <x v="32"/>
    <x v="1"/>
    <x v="126"/>
    <x v="1"/>
    <n v="544727.23600000003"/>
  </r>
  <r>
    <x v="17"/>
    <x v="5"/>
    <s v="6000"/>
    <x v="32"/>
    <x v="1"/>
    <x v="126"/>
    <x v="2"/>
    <n v="-39909.527999999998"/>
  </r>
  <r>
    <x v="17"/>
    <x v="5"/>
    <s v="6100"/>
    <x v="33"/>
    <x v="1"/>
    <x v="127"/>
    <x v="0"/>
    <n v="105400.257"/>
  </r>
  <r>
    <x v="17"/>
    <x v="5"/>
    <s v="6100"/>
    <x v="33"/>
    <x v="1"/>
    <x v="127"/>
    <x v="1"/>
    <n v="432872.185"/>
  </r>
  <r>
    <x v="17"/>
    <x v="5"/>
    <s v="6100"/>
    <x v="33"/>
    <x v="1"/>
    <x v="127"/>
    <x v="2"/>
    <n v="-2410"/>
  </r>
  <r>
    <x v="17"/>
    <x v="5"/>
    <s v="6100"/>
    <x v="33"/>
    <x v="1"/>
    <x v="128"/>
    <x v="0"/>
    <n v="18894.598999999998"/>
  </r>
  <r>
    <x v="17"/>
    <x v="5"/>
    <s v="6100"/>
    <x v="33"/>
    <x v="1"/>
    <x v="128"/>
    <x v="1"/>
    <n v="44128.232000000004"/>
  </r>
  <r>
    <x v="17"/>
    <x v="5"/>
    <s v="6100"/>
    <x v="33"/>
    <x v="1"/>
    <x v="128"/>
    <x v="2"/>
    <n v="-1224.0419999999999"/>
  </r>
  <r>
    <x v="17"/>
    <x v="5"/>
    <s v="6100"/>
    <x v="33"/>
    <x v="1"/>
    <x v="129"/>
    <x v="0"/>
    <n v="41094.815000000002"/>
  </r>
  <r>
    <x v="17"/>
    <x v="5"/>
    <s v="6100"/>
    <x v="33"/>
    <x v="1"/>
    <x v="129"/>
    <x v="1"/>
    <n v="130777.049"/>
  </r>
  <r>
    <x v="17"/>
    <x v="5"/>
    <s v="6100"/>
    <x v="33"/>
    <x v="1"/>
    <x v="129"/>
    <x v="2"/>
    <n v="-5063.2820000000002"/>
  </r>
  <r>
    <x v="17"/>
    <x v="5"/>
    <s v="6250"/>
    <x v="34"/>
    <x v="1"/>
    <x v="220"/>
    <x v="0"/>
    <n v="179492.122"/>
  </r>
  <r>
    <x v="17"/>
    <x v="5"/>
    <s v="6250"/>
    <x v="34"/>
    <x v="1"/>
    <x v="220"/>
    <x v="1"/>
    <n v="346979.56699999998"/>
  </r>
  <r>
    <x v="17"/>
    <x v="5"/>
    <s v="6250"/>
    <x v="34"/>
    <x v="1"/>
    <x v="220"/>
    <x v="2"/>
    <n v="-22726.848999999998"/>
  </r>
  <r>
    <x v="17"/>
    <x v="5"/>
    <s v="6400"/>
    <x v="35"/>
    <x v="1"/>
    <x v="133"/>
    <x v="0"/>
    <n v="27268.633000000002"/>
  </r>
  <r>
    <x v="17"/>
    <x v="5"/>
    <s v="6400"/>
    <x v="35"/>
    <x v="1"/>
    <x v="133"/>
    <x v="1"/>
    <n v="45901.508000000002"/>
  </r>
  <r>
    <x v="17"/>
    <x v="5"/>
    <s v="6400"/>
    <x v="35"/>
    <x v="1"/>
    <x v="133"/>
    <x v="2"/>
    <n v="-4990.4809999999998"/>
  </r>
  <r>
    <x v="17"/>
    <x v="5"/>
    <s v="6400"/>
    <x v="35"/>
    <x v="1"/>
    <x v="204"/>
    <x v="0"/>
    <n v="164457.27900000001"/>
  </r>
  <r>
    <x v="17"/>
    <x v="5"/>
    <s v="6400"/>
    <x v="35"/>
    <x v="1"/>
    <x v="204"/>
    <x v="1"/>
    <n v="348103.16600000003"/>
  </r>
  <r>
    <x v="17"/>
    <x v="5"/>
    <s v="6400"/>
    <x v="35"/>
    <x v="1"/>
    <x v="204"/>
    <x v="2"/>
    <n v="-40127.455000000002"/>
  </r>
  <r>
    <x v="17"/>
    <x v="5"/>
    <s v="6513"/>
    <x v="36"/>
    <x v="1"/>
    <x v="136"/>
    <x v="0"/>
    <n v="142284.008"/>
  </r>
  <r>
    <x v="17"/>
    <x v="5"/>
    <s v="6513"/>
    <x v="36"/>
    <x v="1"/>
    <x v="136"/>
    <x v="1"/>
    <n v="252067.875"/>
  </r>
  <r>
    <x v="17"/>
    <x v="5"/>
    <s v="6513"/>
    <x v="36"/>
    <x v="1"/>
    <x v="136"/>
    <x v="2"/>
    <n v="-24071.433000000001"/>
  </r>
  <r>
    <x v="17"/>
    <x v="5"/>
    <s v="6515"/>
    <x v="37"/>
    <x v="1"/>
    <x v="137"/>
    <x v="0"/>
    <n v="96156.298999999999"/>
  </r>
  <r>
    <x v="17"/>
    <x v="5"/>
    <s v="6515"/>
    <x v="37"/>
    <x v="1"/>
    <x v="137"/>
    <x v="1"/>
    <n v="159604.90599999999"/>
  </r>
  <r>
    <x v="17"/>
    <x v="5"/>
    <s v="6515"/>
    <x v="37"/>
    <x v="1"/>
    <x v="137"/>
    <x v="2"/>
    <n v="-41764.277000000002"/>
  </r>
  <r>
    <x v="17"/>
    <x v="5"/>
    <s v="6601"/>
    <x v="38"/>
    <x v="1"/>
    <x v="138"/>
    <x v="0"/>
    <n v="62132.692000000003"/>
  </r>
  <r>
    <x v="17"/>
    <x v="5"/>
    <s v="6601"/>
    <x v="38"/>
    <x v="1"/>
    <x v="138"/>
    <x v="1"/>
    <n v="111272.81200000001"/>
  </r>
  <r>
    <x v="17"/>
    <x v="5"/>
    <s v="6601"/>
    <x v="38"/>
    <x v="1"/>
    <x v="138"/>
    <x v="2"/>
    <n v="-263.89999999999998"/>
  </r>
  <r>
    <x v="17"/>
    <x v="5"/>
    <s v="6602"/>
    <x v="39"/>
    <x v="1"/>
    <x v="139"/>
    <x v="0"/>
    <n v="45226.548000000003"/>
  </r>
  <r>
    <x v="17"/>
    <x v="5"/>
    <s v="6602"/>
    <x v="39"/>
    <x v="1"/>
    <x v="139"/>
    <x v="1"/>
    <n v="102666.106"/>
  </r>
  <r>
    <x v="17"/>
    <x v="5"/>
    <s v="6602"/>
    <x v="39"/>
    <x v="1"/>
    <x v="139"/>
    <x v="2"/>
    <n v="-3800.252"/>
  </r>
  <r>
    <x v="17"/>
    <x v="5"/>
    <s v="6613"/>
    <x v="40"/>
    <x v="1"/>
    <x v="143"/>
    <x v="0"/>
    <n v="36340.245999999999"/>
  </r>
  <r>
    <x v="17"/>
    <x v="5"/>
    <s v="6613"/>
    <x v="40"/>
    <x v="1"/>
    <x v="143"/>
    <x v="1"/>
    <n v="88021.434999999998"/>
  </r>
  <r>
    <x v="17"/>
    <x v="5"/>
    <s v="6613"/>
    <x v="40"/>
    <x v="1"/>
    <x v="143"/>
    <x v="2"/>
    <n v="-13.662000000000001"/>
  </r>
  <r>
    <x v="17"/>
    <x v="5"/>
    <s v="6613"/>
    <x v="40"/>
    <x v="1"/>
    <x v="144"/>
    <x v="0"/>
    <n v="77014"/>
  </r>
  <r>
    <x v="17"/>
    <x v="5"/>
    <s v="6613"/>
    <x v="40"/>
    <x v="1"/>
    <x v="144"/>
    <x v="1"/>
    <n v="141329"/>
  </r>
  <r>
    <x v="17"/>
    <x v="5"/>
    <s v="6613"/>
    <x v="40"/>
    <x v="1"/>
    <x v="144"/>
    <x v="2"/>
    <n v="-11482"/>
  </r>
  <r>
    <x v="17"/>
    <x v="5"/>
    <s v="6613"/>
    <x v="40"/>
    <x v="1"/>
    <x v="226"/>
    <x v="0"/>
    <n v="88708"/>
  </r>
  <r>
    <x v="17"/>
    <x v="5"/>
    <s v="6613"/>
    <x v="40"/>
    <x v="1"/>
    <x v="226"/>
    <x v="1"/>
    <n v="191663"/>
  </r>
  <r>
    <x v="17"/>
    <x v="5"/>
    <s v="6613"/>
    <x v="40"/>
    <x v="1"/>
    <x v="226"/>
    <x v="2"/>
    <n v="-12431"/>
  </r>
  <r>
    <x v="17"/>
    <x v="5"/>
    <s v="6710"/>
    <x v="41"/>
    <x v="1"/>
    <x v="147"/>
    <x v="0"/>
    <n v="51525.4"/>
  </r>
  <r>
    <x v="17"/>
    <x v="5"/>
    <s v="6710"/>
    <x v="41"/>
    <x v="1"/>
    <x v="147"/>
    <x v="1"/>
    <n v="128777.534"/>
  </r>
  <r>
    <x v="17"/>
    <x v="5"/>
    <s v="6710"/>
    <x v="41"/>
    <x v="1"/>
    <x v="147"/>
    <x v="2"/>
    <n v="-16979.584999999999"/>
  </r>
  <r>
    <x v="17"/>
    <x v="6"/>
    <s v="7300"/>
    <x v="42"/>
    <x v="1"/>
    <x v="232"/>
    <x v="0"/>
    <n v="57967.972999999998"/>
  </r>
  <r>
    <x v="17"/>
    <x v="6"/>
    <s v="7300"/>
    <x v="42"/>
    <x v="1"/>
    <x v="232"/>
    <x v="1"/>
    <n v="81562.648000000001"/>
  </r>
  <r>
    <x v="17"/>
    <x v="6"/>
    <s v="7300"/>
    <x v="42"/>
    <x v="1"/>
    <x v="232"/>
    <x v="2"/>
    <n v="-5228.6629999999996"/>
  </r>
  <r>
    <x v="17"/>
    <x v="6"/>
    <s v="7300"/>
    <x v="42"/>
    <x v="1"/>
    <x v="149"/>
    <x v="0"/>
    <n v="143872.07800000001"/>
  </r>
  <r>
    <x v="17"/>
    <x v="6"/>
    <s v="7300"/>
    <x v="42"/>
    <x v="1"/>
    <x v="149"/>
    <x v="1"/>
    <n v="172557.04"/>
  </r>
  <r>
    <x v="17"/>
    <x v="6"/>
    <s v="7300"/>
    <x v="42"/>
    <x v="1"/>
    <x v="149"/>
    <x v="2"/>
    <n v="-12014.388999999999"/>
  </r>
  <r>
    <x v="17"/>
    <x v="6"/>
    <s v="7300"/>
    <x v="42"/>
    <x v="1"/>
    <x v="151"/>
    <x v="0"/>
    <n v="155741.141"/>
  </r>
  <r>
    <x v="17"/>
    <x v="6"/>
    <s v="7300"/>
    <x v="42"/>
    <x v="1"/>
    <x v="151"/>
    <x v="1"/>
    <n v="258802.21900000001"/>
  </r>
  <r>
    <x v="17"/>
    <x v="6"/>
    <s v="7300"/>
    <x v="42"/>
    <x v="1"/>
    <x v="151"/>
    <x v="2"/>
    <n v="-20848.45"/>
  </r>
  <r>
    <x v="17"/>
    <x v="6"/>
    <s v="7300"/>
    <x v="42"/>
    <x v="1"/>
    <x v="152"/>
    <x v="0"/>
    <n v="126473.447"/>
  </r>
  <r>
    <x v="17"/>
    <x v="6"/>
    <s v="7300"/>
    <x v="42"/>
    <x v="1"/>
    <x v="152"/>
    <x v="1"/>
    <n v="253128.70499999999"/>
  </r>
  <r>
    <x v="17"/>
    <x v="6"/>
    <s v="7300"/>
    <x v="42"/>
    <x v="1"/>
    <x v="152"/>
    <x v="2"/>
    <n v="-13914.897000000001"/>
  </r>
  <r>
    <x v="17"/>
    <x v="6"/>
    <s v="7300"/>
    <x v="42"/>
    <x v="1"/>
    <x v="154"/>
    <x v="0"/>
    <n v="148255.21299999999"/>
  </r>
  <r>
    <x v="17"/>
    <x v="6"/>
    <s v="7300"/>
    <x v="42"/>
    <x v="1"/>
    <x v="154"/>
    <x v="1"/>
    <n v="333692.31900000002"/>
  </r>
  <r>
    <x v="17"/>
    <x v="6"/>
    <s v="7300"/>
    <x v="42"/>
    <x v="1"/>
    <x v="154"/>
    <x v="2"/>
    <n v="-22959.871999999999"/>
  </r>
  <r>
    <x v="17"/>
    <x v="6"/>
    <s v="7400"/>
    <x v="43"/>
    <x v="1"/>
    <x v="155"/>
    <x v="0"/>
    <n v="47844.141000000003"/>
  </r>
  <r>
    <x v="17"/>
    <x v="6"/>
    <s v="7400"/>
    <x v="43"/>
    <x v="1"/>
    <x v="155"/>
    <x v="1"/>
    <n v="105184.814"/>
  </r>
  <r>
    <x v="17"/>
    <x v="6"/>
    <s v="7400"/>
    <x v="43"/>
    <x v="1"/>
    <x v="155"/>
    <x v="2"/>
    <n v="-8269.8089999999993"/>
  </r>
  <r>
    <x v="17"/>
    <x v="6"/>
    <s v="7400"/>
    <x v="43"/>
    <x v="1"/>
    <x v="156"/>
    <x v="0"/>
    <n v="286776.35399999999"/>
  </r>
  <r>
    <x v="17"/>
    <x v="6"/>
    <s v="7400"/>
    <x v="43"/>
    <x v="1"/>
    <x v="156"/>
    <x v="1"/>
    <n v="537317.47900000005"/>
  </r>
  <r>
    <x v="17"/>
    <x v="6"/>
    <s v="7400"/>
    <x v="43"/>
    <x v="1"/>
    <x v="156"/>
    <x v="2"/>
    <n v="-14989.269"/>
  </r>
  <r>
    <x v="17"/>
    <x v="6"/>
    <s v="7400"/>
    <x v="43"/>
    <x v="1"/>
    <x v="157"/>
    <x v="0"/>
    <n v="70372.735000000001"/>
  </r>
  <r>
    <x v="17"/>
    <x v="6"/>
    <s v="7400"/>
    <x v="43"/>
    <x v="1"/>
    <x v="157"/>
    <x v="1"/>
    <n v="184315.818"/>
  </r>
  <r>
    <x v="17"/>
    <x v="6"/>
    <s v="7400"/>
    <x v="43"/>
    <x v="1"/>
    <x v="157"/>
    <x v="2"/>
    <n v="-3532.4940000000001"/>
  </r>
  <r>
    <x v="17"/>
    <x v="6"/>
    <s v="7400"/>
    <x v="43"/>
    <x v="1"/>
    <x v="158"/>
    <x v="0"/>
    <n v="10754"/>
  </r>
  <r>
    <x v="17"/>
    <x v="6"/>
    <s v="7400"/>
    <x v="43"/>
    <x v="1"/>
    <x v="158"/>
    <x v="1"/>
    <n v="18510"/>
  </r>
  <r>
    <x v="17"/>
    <x v="6"/>
    <s v="7400"/>
    <x v="43"/>
    <x v="1"/>
    <x v="158"/>
    <x v="2"/>
    <n v="-3135"/>
  </r>
  <r>
    <x v="17"/>
    <x v="6"/>
    <s v="7400"/>
    <x v="43"/>
    <x v="1"/>
    <x v="159"/>
    <x v="0"/>
    <n v="54393.105000000003"/>
  </r>
  <r>
    <x v="17"/>
    <x v="6"/>
    <s v="7400"/>
    <x v="43"/>
    <x v="1"/>
    <x v="159"/>
    <x v="1"/>
    <n v="145933.60500000001"/>
  </r>
  <r>
    <x v="17"/>
    <x v="6"/>
    <s v="7400"/>
    <x v="43"/>
    <x v="1"/>
    <x v="159"/>
    <x v="2"/>
    <n v="-8643.1579999999994"/>
  </r>
  <r>
    <x v="17"/>
    <x v="6"/>
    <s v="7400"/>
    <x v="43"/>
    <x v="1"/>
    <x v="161"/>
    <x v="0"/>
    <n v="47504.474000000002"/>
  </r>
  <r>
    <x v="17"/>
    <x v="6"/>
    <s v="7400"/>
    <x v="43"/>
    <x v="1"/>
    <x v="161"/>
    <x v="1"/>
    <n v="141406.01300000001"/>
  </r>
  <r>
    <x v="17"/>
    <x v="6"/>
    <s v="7400"/>
    <x v="43"/>
    <x v="1"/>
    <x v="161"/>
    <x v="2"/>
    <n v="-13194.522000000001"/>
  </r>
  <r>
    <x v="17"/>
    <x v="6"/>
    <s v="7502"/>
    <x v="44"/>
    <x v="1"/>
    <x v="162"/>
    <x v="0"/>
    <n v="73052.751000000004"/>
  </r>
  <r>
    <x v="17"/>
    <x v="6"/>
    <s v="7502"/>
    <x v="44"/>
    <x v="1"/>
    <x v="162"/>
    <x v="1"/>
    <n v="185843.62"/>
  </r>
  <r>
    <x v="17"/>
    <x v="6"/>
    <s v="7502"/>
    <x v="44"/>
    <x v="1"/>
    <x v="162"/>
    <x v="2"/>
    <n v="-8830.6380000000008"/>
  </r>
  <r>
    <x v="17"/>
    <x v="7"/>
    <s v="8000"/>
    <x v="45"/>
    <x v="1"/>
    <x v="205"/>
    <x v="0"/>
    <n v="291776.58899999998"/>
  </r>
  <r>
    <x v="17"/>
    <x v="7"/>
    <s v="8000"/>
    <x v="45"/>
    <x v="1"/>
    <x v="205"/>
    <x v="1"/>
    <n v="734411.22100000002"/>
  </r>
  <r>
    <x v="17"/>
    <x v="7"/>
    <s v="8000"/>
    <x v="45"/>
    <x v="1"/>
    <x v="205"/>
    <x v="2"/>
    <n v="-44023.391000000003"/>
  </r>
  <r>
    <x v="17"/>
    <x v="7"/>
    <s v="8200"/>
    <x v="46"/>
    <x v="1"/>
    <x v="165"/>
    <x v="0"/>
    <n v="167647.30799999999"/>
  </r>
  <r>
    <x v="17"/>
    <x v="7"/>
    <s v="8200"/>
    <x v="46"/>
    <x v="1"/>
    <x v="165"/>
    <x v="1"/>
    <n v="363906.39500000002"/>
  </r>
  <r>
    <x v="17"/>
    <x v="7"/>
    <s v="8200"/>
    <x v="46"/>
    <x v="1"/>
    <x v="165"/>
    <x v="2"/>
    <n v="-16028.924999999999"/>
  </r>
  <r>
    <x v="17"/>
    <x v="7"/>
    <s v="8200"/>
    <x v="46"/>
    <x v="1"/>
    <x v="195"/>
    <x v="0"/>
    <n v="410865.85399999999"/>
  </r>
  <r>
    <x v="17"/>
    <x v="7"/>
    <s v="8200"/>
    <x v="46"/>
    <x v="1"/>
    <x v="195"/>
    <x v="1"/>
    <n v="975522.17700000003"/>
  </r>
  <r>
    <x v="17"/>
    <x v="7"/>
    <s v="8200"/>
    <x v="46"/>
    <x v="1"/>
    <x v="195"/>
    <x v="2"/>
    <n v="-62748.18"/>
  </r>
  <r>
    <x v="17"/>
    <x v="7"/>
    <s v="8200"/>
    <x v="46"/>
    <x v="1"/>
    <x v="166"/>
    <x v="0"/>
    <n v="322956.63299999997"/>
  </r>
  <r>
    <x v="17"/>
    <x v="7"/>
    <s v="8200"/>
    <x v="46"/>
    <x v="1"/>
    <x v="166"/>
    <x v="1"/>
    <n v="774013.57700000005"/>
  </r>
  <r>
    <x v="17"/>
    <x v="7"/>
    <s v="8200"/>
    <x v="46"/>
    <x v="1"/>
    <x v="166"/>
    <x v="2"/>
    <n v="-42234.680999999997"/>
  </r>
  <r>
    <x v="17"/>
    <x v="7"/>
    <s v="8401"/>
    <x v="47"/>
    <x v="1"/>
    <x v="210"/>
    <x v="0"/>
    <n v="122110.25199999999"/>
  </r>
  <r>
    <x v="17"/>
    <x v="7"/>
    <s v="8401"/>
    <x v="47"/>
    <x v="1"/>
    <x v="210"/>
    <x v="1"/>
    <n v="354064.42099999997"/>
  </r>
  <r>
    <x v="17"/>
    <x v="7"/>
    <s v="8401"/>
    <x v="47"/>
    <x v="1"/>
    <x v="210"/>
    <x v="2"/>
    <n v="-762.11"/>
  </r>
  <r>
    <x v="17"/>
    <x v="7"/>
    <s v="8401"/>
    <x v="47"/>
    <x v="1"/>
    <x v="167"/>
    <x v="0"/>
    <n v="15216.59"/>
  </r>
  <r>
    <x v="17"/>
    <x v="7"/>
    <s v="8401"/>
    <x v="47"/>
    <x v="1"/>
    <x v="167"/>
    <x v="1"/>
    <n v="33036.843999999997"/>
  </r>
  <r>
    <x v="17"/>
    <x v="7"/>
    <s v="8401"/>
    <x v="47"/>
    <x v="1"/>
    <x v="167"/>
    <x v="2"/>
    <n v="-299.06"/>
  </r>
  <r>
    <x v="17"/>
    <x v="7"/>
    <s v="8508"/>
    <x v="48"/>
    <x v="1"/>
    <x v="41"/>
    <x v="0"/>
    <n v="56367.03"/>
  </r>
  <r>
    <x v="17"/>
    <x v="7"/>
    <s v="8508"/>
    <x v="48"/>
    <x v="1"/>
    <x v="41"/>
    <x v="1"/>
    <n v="111281.03"/>
  </r>
  <r>
    <x v="17"/>
    <x v="7"/>
    <s v="8508"/>
    <x v="48"/>
    <x v="1"/>
    <x v="41"/>
    <x v="2"/>
    <n v="-3876.6469999999999"/>
  </r>
  <r>
    <x v="17"/>
    <x v="7"/>
    <s v="8509"/>
    <x v="49"/>
    <x v="1"/>
    <x v="172"/>
    <x v="0"/>
    <n v="82392.922999999995"/>
  </r>
  <r>
    <x v="17"/>
    <x v="7"/>
    <s v="8509"/>
    <x v="49"/>
    <x v="1"/>
    <x v="172"/>
    <x v="1"/>
    <n v="99943.047999999995"/>
  </r>
  <r>
    <x v="17"/>
    <x v="7"/>
    <s v="8509"/>
    <x v="49"/>
    <x v="1"/>
    <x v="172"/>
    <x v="2"/>
    <n v="-8312.7199999999993"/>
  </r>
  <r>
    <x v="17"/>
    <x v="7"/>
    <s v="8613"/>
    <x v="50"/>
    <x v="1"/>
    <x v="175"/>
    <x v="0"/>
    <n v="199217.79800000001"/>
  </r>
  <r>
    <x v="17"/>
    <x v="7"/>
    <s v="8613"/>
    <x v="50"/>
    <x v="1"/>
    <x v="175"/>
    <x v="1"/>
    <n v="404520.734"/>
  </r>
  <r>
    <x v="17"/>
    <x v="7"/>
    <s v="8613"/>
    <x v="50"/>
    <x v="1"/>
    <x v="175"/>
    <x v="2"/>
    <n v="-29348.405999999999"/>
  </r>
  <r>
    <x v="17"/>
    <x v="7"/>
    <s v="8614"/>
    <x v="51"/>
    <x v="1"/>
    <x v="177"/>
    <x v="0"/>
    <n v="100715.515"/>
  </r>
  <r>
    <x v="17"/>
    <x v="7"/>
    <s v="8614"/>
    <x v="51"/>
    <x v="1"/>
    <x v="177"/>
    <x v="1"/>
    <n v="214174.03899999999"/>
  </r>
  <r>
    <x v="17"/>
    <x v="7"/>
    <s v="8614"/>
    <x v="51"/>
    <x v="1"/>
    <x v="177"/>
    <x v="2"/>
    <n v="-26013.845000000001"/>
  </r>
  <r>
    <x v="17"/>
    <x v="7"/>
    <s v="8614"/>
    <x v="51"/>
    <x v="1"/>
    <x v="178"/>
    <x v="0"/>
    <n v="102140.05499999999"/>
  </r>
  <r>
    <x v="17"/>
    <x v="7"/>
    <s v="8614"/>
    <x v="51"/>
    <x v="1"/>
    <x v="178"/>
    <x v="1"/>
    <n v="125453.014"/>
  </r>
  <r>
    <x v="17"/>
    <x v="7"/>
    <s v="8614"/>
    <x v="51"/>
    <x v="1"/>
    <x v="178"/>
    <x v="2"/>
    <n v="-35794.195"/>
  </r>
  <r>
    <x v="17"/>
    <x v="7"/>
    <s v="8710"/>
    <x v="52"/>
    <x v="1"/>
    <x v="180"/>
    <x v="0"/>
    <n v="83026.703999999998"/>
  </r>
  <r>
    <x v="17"/>
    <x v="7"/>
    <s v="8710"/>
    <x v="52"/>
    <x v="1"/>
    <x v="180"/>
    <x v="1"/>
    <n v="186883.20800000001"/>
  </r>
  <r>
    <x v="17"/>
    <x v="7"/>
    <s v="8710"/>
    <x v="52"/>
    <x v="1"/>
    <x v="180"/>
    <x v="2"/>
    <n v="-54242.978000000003"/>
  </r>
  <r>
    <x v="17"/>
    <x v="7"/>
    <s v="8716"/>
    <x v="53"/>
    <x v="1"/>
    <x v="181"/>
    <x v="0"/>
    <n v="167845.845"/>
  </r>
  <r>
    <x v="17"/>
    <x v="7"/>
    <s v="8716"/>
    <x v="53"/>
    <x v="1"/>
    <x v="181"/>
    <x v="1"/>
    <n v="538719.80900000001"/>
  </r>
  <r>
    <x v="17"/>
    <x v="7"/>
    <s v="8716"/>
    <x v="53"/>
    <x v="1"/>
    <x v="181"/>
    <x v="2"/>
    <n v="-98245.789000000004"/>
  </r>
  <r>
    <x v="17"/>
    <x v="7"/>
    <s v="8717"/>
    <x v="54"/>
    <x v="1"/>
    <x v="182"/>
    <x v="0"/>
    <n v="153053.82"/>
  </r>
  <r>
    <x v="17"/>
    <x v="7"/>
    <s v="8717"/>
    <x v="54"/>
    <x v="1"/>
    <x v="182"/>
    <x v="1"/>
    <n v="375002.95600000001"/>
  </r>
  <r>
    <x v="17"/>
    <x v="7"/>
    <s v="8717"/>
    <x v="54"/>
    <x v="1"/>
    <x v="182"/>
    <x v="2"/>
    <n v="-20780.036"/>
  </r>
  <r>
    <x v="17"/>
    <x v="7"/>
    <s v="8719"/>
    <x v="55"/>
    <x v="1"/>
    <x v="222"/>
    <x v="0"/>
    <n v="93251.3"/>
  </r>
  <r>
    <x v="17"/>
    <x v="7"/>
    <s v="8719"/>
    <x v="55"/>
    <x v="1"/>
    <x v="222"/>
    <x v="1"/>
    <n v="123076.927"/>
  </r>
  <r>
    <x v="17"/>
    <x v="7"/>
    <s v="8719"/>
    <x v="55"/>
    <x v="1"/>
    <x v="222"/>
    <x v="2"/>
    <n v="-6760.8379999999997"/>
  </r>
  <r>
    <x v="17"/>
    <x v="7"/>
    <s v="8720"/>
    <x v="56"/>
    <x v="1"/>
    <x v="184"/>
    <x v="0"/>
    <n v="115107.22199999999"/>
  </r>
  <r>
    <x v="17"/>
    <x v="7"/>
    <s v="8720"/>
    <x v="56"/>
    <x v="1"/>
    <x v="184"/>
    <x v="1"/>
    <n v="94883.462"/>
  </r>
  <r>
    <x v="17"/>
    <x v="7"/>
    <s v="8720"/>
    <x v="56"/>
    <x v="1"/>
    <x v="184"/>
    <x v="2"/>
    <n v="-932.375"/>
  </r>
  <r>
    <x v="17"/>
    <x v="7"/>
    <s v="8721"/>
    <x v="57"/>
    <x v="1"/>
    <x v="185"/>
    <x v="0"/>
    <n v="82014.025999999998"/>
  </r>
  <r>
    <x v="17"/>
    <x v="7"/>
    <s v="8721"/>
    <x v="57"/>
    <x v="1"/>
    <x v="185"/>
    <x v="1"/>
    <n v="103675.053"/>
  </r>
  <r>
    <x v="17"/>
    <x v="7"/>
    <s v="8721"/>
    <x v="57"/>
    <x v="1"/>
    <x v="185"/>
    <x v="2"/>
    <n v="-3270.7109999999998"/>
  </r>
  <r>
    <x v="17"/>
    <x v="7"/>
    <s v="8721"/>
    <x v="57"/>
    <x v="1"/>
    <x v="186"/>
    <x v="0"/>
    <n v="115469.671"/>
  </r>
  <r>
    <x v="17"/>
    <x v="7"/>
    <s v="8721"/>
    <x v="57"/>
    <x v="1"/>
    <x v="186"/>
    <x v="1"/>
    <n v="167376.103"/>
  </r>
  <r>
    <x v="17"/>
    <x v="7"/>
    <s v="8721"/>
    <x v="57"/>
    <x v="1"/>
    <x v="186"/>
    <x v="2"/>
    <n v="-24655.343000000001"/>
  </r>
  <r>
    <x v="17"/>
    <x v="7"/>
    <s v="8722"/>
    <x v="58"/>
    <x v="1"/>
    <x v="187"/>
    <x v="0"/>
    <n v="108025.50900000001"/>
  </r>
  <r>
    <x v="17"/>
    <x v="7"/>
    <s v="8722"/>
    <x v="58"/>
    <x v="1"/>
    <x v="187"/>
    <x v="1"/>
    <n v="204308.44200000001"/>
  </r>
  <r>
    <x v="17"/>
    <x v="7"/>
    <s v="8722"/>
    <x v="58"/>
    <x v="1"/>
    <x v="187"/>
    <x v="2"/>
    <n v="-23146.531999999999"/>
  </r>
  <r>
    <x v="18"/>
    <x v="0"/>
    <s v="0000"/>
    <x v="0"/>
    <x v="0"/>
    <x v="212"/>
    <x v="0"/>
    <m/>
  </r>
  <r>
    <x v="18"/>
    <x v="0"/>
    <s v="0000"/>
    <x v="0"/>
    <x v="0"/>
    <x v="212"/>
    <x v="1"/>
    <m/>
  </r>
  <r>
    <x v="18"/>
    <x v="0"/>
    <s v="0000"/>
    <x v="0"/>
    <x v="0"/>
    <x v="212"/>
    <x v="2"/>
    <m/>
  </r>
  <r>
    <x v="18"/>
    <x v="0"/>
    <s v="0000"/>
    <x v="0"/>
    <x v="0"/>
    <x v="0"/>
    <x v="0"/>
    <m/>
  </r>
  <r>
    <x v="18"/>
    <x v="0"/>
    <s v="0000"/>
    <x v="0"/>
    <x v="0"/>
    <x v="0"/>
    <x v="1"/>
    <m/>
  </r>
  <r>
    <x v="18"/>
    <x v="0"/>
    <s v="0000"/>
    <x v="0"/>
    <x v="0"/>
    <x v="0"/>
    <x v="2"/>
    <m/>
  </r>
  <r>
    <x v="18"/>
    <x v="0"/>
    <s v="0000"/>
    <x v="0"/>
    <x v="0"/>
    <x v="1"/>
    <x v="0"/>
    <m/>
  </r>
  <r>
    <x v="18"/>
    <x v="0"/>
    <s v="0000"/>
    <x v="0"/>
    <x v="0"/>
    <x v="1"/>
    <x v="1"/>
    <m/>
  </r>
  <r>
    <x v="18"/>
    <x v="0"/>
    <s v="0000"/>
    <x v="0"/>
    <x v="0"/>
    <x v="1"/>
    <x v="2"/>
    <m/>
  </r>
  <r>
    <x v="18"/>
    <x v="0"/>
    <s v="0000"/>
    <x v="0"/>
    <x v="0"/>
    <x v="2"/>
    <x v="0"/>
    <m/>
  </r>
  <r>
    <x v="18"/>
    <x v="0"/>
    <s v="0000"/>
    <x v="0"/>
    <x v="0"/>
    <x v="2"/>
    <x v="1"/>
    <m/>
  </r>
  <r>
    <x v="18"/>
    <x v="0"/>
    <s v="0000"/>
    <x v="0"/>
    <x v="0"/>
    <x v="2"/>
    <x v="2"/>
    <m/>
  </r>
  <r>
    <x v="18"/>
    <x v="0"/>
    <s v="0000"/>
    <x v="0"/>
    <x v="0"/>
    <x v="3"/>
    <x v="0"/>
    <m/>
  </r>
  <r>
    <x v="18"/>
    <x v="0"/>
    <s v="0000"/>
    <x v="0"/>
    <x v="0"/>
    <x v="3"/>
    <x v="1"/>
    <m/>
  </r>
  <r>
    <x v="18"/>
    <x v="0"/>
    <s v="0000"/>
    <x v="0"/>
    <x v="0"/>
    <x v="3"/>
    <x v="2"/>
    <m/>
  </r>
  <r>
    <x v="18"/>
    <x v="0"/>
    <s v="0000"/>
    <x v="0"/>
    <x v="0"/>
    <x v="4"/>
    <x v="0"/>
    <m/>
  </r>
  <r>
    <x v="18"/>
    <x v="0"/>
    <s v="0000"/>
    <x v="0"/>
    <x v="0"/>
    <x v="4"/>
    <x v="1"/>
    <m/>
  </r>
  <r>
    <x v="18"/>
    <x v="0"/>
    <s v="0000"/>
    <x v="0"/>
    <x v="0"/>
    <x v="4"/>
    <x v="2"/>
    <m/>
  </r>
  <r>
    <x v="18"/>
    <x v="0"/>
    <s v="0000"/>
    <x v="0"/>
    <x v="1"/>
    <x v="5"/>
    <x v="0"/>
    <n v="281198.40299999999"/>
  </r>
  <r>
    <x v="18"/>
    <x v="0"/>
    <s v="0000"/>
    <x v="0"/>
    <x v="1"/>
    <x v="5"/>
    <x v="1"/>
    <n v="597887.05700000003"/>
  </r>
  <r>
    <x v="18"/>
    <x v="0"/>
    <s v="0000"/>
    <x v="0"/>
    <x v="1"/>
    <x v="5"/>
    <x v="2"/>
    <n v="-27190.766"/>
  </r>
  <r>
    <x v="18"/>
    <x v="0"/>
    <s v="0000"/>
    <x v="0"/>
    <x v="1"/>
    <x v="7"/>
    <x v="0"/>
    <n v="379514.73200000002"/>
  </r>
  <r>
    <x v="18"/>
    <x v="0"/>
    <s v="0000"/>
    <x v="0"/>
    <x v="1"/>
    <x v="7"/>
    <x v="1"/>
    <n v="817424.41299999994"/>
  </r>
  <r>
    <x v="18"/>
    <x v="0"/>
    <s v="0000"/>
    <x v="0"/>
    <x v="1"/>
    <x v="7"/>
    <x v="2"/>
    <n v="-44206.016000000003"/>
  </r>
  <r>
    <x v="18"/>
    <x v="0"/>
    <s v="0000"/>
    <x v="0"/>
    <x v="1"/>
    <x v="8"/>
    <x v="0"/>
    <n v="89983.854000000007"/>
  </r>
  <r>
    <x v="18"/>
    <x v="0"/>
    <s v="0000"/>
    <x v="0"/>
    <x v="1"/>
    <x v="8"/>
    <x v="1"/>
    <n v="193357.92199999999"/>
  </r>
  <r>
    <x v="18"/>
    <x v="0"/>
    <s v="0000"/>
    <x v="0"/>
    <x v="1"/>
    <x v="8"/>
    <x v="2"/>
    <n v="-10292.378000000001"/>
  </r>
  <r>
    <x v="18"/>
    <x v="0"/>
    <s v="0000"/>
    <x v="0"/>
    <x v="1"/>
    <x v="10"/>
    <x v="0"/>
    <n v="238980.80600000001"/>
  </r>
  <r>
    <x v="18"/>
    <x v="0"/>
    <s v="0000"/>
    <x v="0"/>
    <x v="1"/>
    <x v="10"/>
    <x v="1"/>
    <n v="494354.11099999998"/>
  </r>
  <r>
    <x v="18"/>
    <x v="0"/>
    <s v="0000"/>
    <x v="0"/>
    <x v="1"/>
    <x v="10"/>
    <x v="2"/>
    <n v="-27819.151000000002"/>
  </r>
  <r>
    <x v="18"/>
    <x v="0"/>
    <s v="0000"/>
    <x v="0"/>
    <x v="1"/>
    <x v="11"/>
    <x v="0"/>
    <n v="278086.49599999998"/>
  </r>
  <r>
    <x v="18"/>
    <x v="0"/>
    <s v="0000"/>
    <x v="0"/>
    <x v="1"/>
    <x v="11"/>
    <x v="1"/>
    <n v="574851.65599999996"/>
  </r>
  <r>
    <x v="18"/>
    <x v="0"/>
    <s v="0000"/>
    <x v="0"/>
    <x v="1"/>
    <x v="11"/>
    <x v="2"/>
    <n v="-30345.911"/>
  </r>
  <r>
    <x v="18"/>
    <x v="0"/>
    <s v="0000"/>
    <x v="0"/>
    <x v="1"/>
    <x v="190"/>
    <x v="0"/>
    <n v="111888.148"/>
  </r>
  <r>
    <x v="18"/>
    <x v="0"/>
    <s v="0000"/>
    <x v="0"/>
    <x v="1"/>
    <x v="190"/>
    <x v="1"/>
    <n v="457091.59899999999"/>
  </r>
  <r>
    <x v="18"/>
    <x v="0"/>
    <s v="0000"/>
    <x v="0"/>
    <x v="1"/>
    <x v="190"/>
    <x v="2"/>
    <n v="-816.33500000000004"/>
  </r>
  <r>
    <x v="18"/>
    <x v="0"/>
    <s v="0000"/>
    <x v="0"/>
    <x v="1"/>
    <x v="218"/>
    <x v="0"/>
    <n v="305132.91399999999"/>
  </r>
  <r>
    <x v="18"/>
    <x v="0"/>
    <s v="0000"/>
    <x v="0"/>
    <x v="1"/>
    <x v="218"/>
    <x v="1"/>
    <n v="333471.04700000002"/>
  </r>
  <r>
    <x v="18"/>
    <x v="0"/>
    <s v="0000"/>
    <x v="0"/>
    <x v="1"/>
    <x v="218"/>
    <x v="2"/>
    <n v="-21835.703000000001"/>
  </r>
  <r>
    <x v="18"/>
    <x v="0"/>
    <s v="0000"/>
    <x v="0"/>
    <x v="1"/>
    <x v="15"/>
    <x v="0"/>
    <n v="280781.10200000001"/>
  </r>
  <r>
    <x v="18"/>
    <x v="0"/>
    <s v="0000"/>
    <x v="0"/>
    <x v="1"/>
    <x v="15"/>
    <x v="1"/>
    <n v="630639.10600000003"/>
  </r>
  <r>
    <x v="18"/>
    <x v="0"/>
    <s v="0000"/>
    <x v="0"/>
    <x v="1"/>
    <x v="15"/>
    <x v="2"/>
    <n v="-24416.721000000001"/>
  </r>
  <r>
    <x v="18"/>
    <x v="0"/>
    <s v="0000"/>
    <x v="0"/>
    <x v="1"/>
    <x v="16"/>
    <x v="0"/>
    <n v="298777.29300000001"/>
  </r>
  <r>
    <x v="18"/>
    <x v="0"/>
    <s v="0000"/>
    <x v="0"/>
    <x v="1"/>
    <x v="16"/>
    <x v="1"/>
    <n v="711895.20799999998"/>
  </r>
  <r>
    <x v="18"/>
    <x v="0"/>
    <s v="0000"/>
    <x v="0"/>
    <x v="1"/>
    <x v="16"/>
    <x v="2"/>
    <n v="-25997.233"/>
  </r>
  <r>
    <x v="18"/>
    <x v="0"/>
    <s v="0000"/>
    <x v="0"/>
    <x v="1"/>
    <x v="17"/>
    <x v="0"/>
    <n v="237741.61900000001"/>
  </r>
  <r>
    <x v="18"/>
    <x v="0"/>
    <s v="0000"/>
    <x v="0"/>
    <x v="1"/>
    <x v="17"/>
    <x v="1"/>
    <n v="438090.41200000001"/>
  </r>
  <r>
    <x v="18"/>
    <x v="0"/>
    <s v="0000"/>
    <x v="0"/>
    <x v="1"/>
    <x v="17"/>
    <x v="2"/>
    <n v="-24160.741000000002"/>
  </r>
  <r>
    <x v="18"/>
    <x v="0"/>
    <s v="0000"/>
    <x v="0"/>
    <x v="1"/>
    <x v="18"/>
    <x v="0"/>
    <n v="199111.46599999999"/>
  </r>
  <r>
    <x v="18"/>
    <x v="0"/>
    <s v="0000"/>
    <x v="0"/>
    <x v="1"/>
    <x v="18"/>
    <x v="1"/>
    <n v="457870.61599999998"/>
  </r>
  <r>
    <x v="18"/>
    <x v="0"/>
    <s v="0000"/>
    <x v="0"/>
    <x v="1"/>
    <x v="18"/>
    <x v="2"/>
    <n v="-21533.75"/>
  </r>
  <r>
    <x v="18"/>
    <x v="0"/>
    <s v="0000"/>
    <x v="0"/>
    <x v="1"/>
    <x v="19"/>
    <x v="0"/>
    <n v="288927.26799999998"/>
  </r>
  <r>
    <x v="18"/>
    <x v="0"/>
    <s v="0000"/>
    <x v="0"/>
    <x v="1"/>
    <x v="19"/>
    <x v="1"/>
    <n v="667564.50199999998"/>
  </r>
  <r>
    <x v="18"/>
    <x v="0"/>
    <s v="0000"/>
    <x v="0"/>
    <x v="1"/>
    <x v="19"/>
    <x v="2"/>
    <n v="-24599.521000000001"/>
  </r>
  <r>
    <x v="18"/>
    <x v="0"/>
    <s v="0000"/>
    <x v="0"/>
    <x v="1"/>
    <x v="20"/>
    <x v="0"/>
    <n v="188610.02499999999"/>
  </r>
  <r>
    <x v="18"/>
    <x v="0"/>
    <s v="0000"/>
    <x v="0"/>
    <x v="1"/>
    <x v="20"/>
    <x v="1"/>
    <n v="325087.79599999997"/>
  </r>
  <r>
    <x v="18"/>
    <x v="0"/>
    <s v="0000"/>
    <x v="0"/>
    <x v="1"/>
    <x v="20"/>
    <x v="2"/>
    <n v="-18501.294000000002"/>
  </r>
  <r>
    <x v="18"/>
    <x v="0"/>
    <s v="0000"/>
    <x v="0"/>
    <x v="1"/>
    <x v="223"/>
    <x v="0"/>
    <n v="427218.30800000002"/>
  </r>
  <r>
    <x v="18"/>
    <x v="0"/>
    <s v="0000"/>
    <x v="0"/>
    <x v="1"/>
    <x v="223"/>
    <x v="1"/>
    <n v="880890.65099999995"/>
  </r>
  <r>
    <x v="18"/>
    <x v="0"/>
    <s v="0000"/>
    <x v="0"/>
    <x v="1"/>
    <x v="223"/>
    <x v="2"/>
    <n v="-91398.9"/>
  </r>
  <r>
    <x v="18"/>
    <x v="0"/>
    <s v="0000"/>
    <x v="0"/>
    <x v="1"/>
    <x v="21"/>
    <x v="0"/>
    <n v="199733.929"/>
  </r>
  <r>
    <x v="18"/>
    <x v="0"/>
    <s v="0000"/>
    <x v="0"/>
    <x v="1"/>
    <x v="21"/>
    <x v="1"/>
    <n v="541324.96200000006"/>
  </r>
  <r>
    <x v="18"/>
    <x v="0"/>
    <s v="0000"/>
    <x v="0"/>
    <x v="1"/>
    <x v="21"/>
    <x v="2"/>
    <n v="-30204.535"/>
  </r>
  <r>
    <x v="18"/>
    <x v="0"/>
    <s v="0000"/>
    <x v="0"/>
    <x v="1"/>
    <x v="23"/>
    <x v="0"/>
    <n v="318798.72700000001"/>
  </r>
  <r>
    <x v="18"/>
    <x v="0"/>
    <s v="0000"/>
    <x v="0"/>
    <x v="1"/>
    <x v="23"/>
    <x v="1"/>
    <n v="814128.21499999997"/>
  </r>
  <r>
    <x v="18"/>
    <x v="0"/>
    <s v="0000"/>
    <x v="0"/>
    <x v="1"/>
    <x v="23"/>
    <x v="2"/>
    <n v="-36317.044999999998"/>
  </r>
  <r>
    <x v="18"/>
    <x v="0"/>
    <s v="0000"/>
    <x v="0"/>
    <x v="1"/>
    <x v="24"/>
    <x v="0"/>
    <n v="301188.179"/>
  </r>
  <r>
    <x v="18"/>
    <x v="0"/>
    <s v="0000"/>
    <x v="0"/>
    <x v="1"/>
    <x v="24"/>
    <x v="1"/>
    <n v="621428.77899999998"/>
  </r>
  <r>
    <x v="18"/>
    <x v="0"/>
    <s v="0000"/>
    <x v="0"/>
    <x v="1"/>
    <x v="24"/>
    <x v="2"/>
    <n v="-37873.377"/>
  </r>
  <r>
    <x v="18"/>
    <x v="0"/>
    <s v="0000"/>
    <x v="0"/>
    <x v="1"/>
    <x v="25"/>
    <x v="0"/>
    <n v="195504.016"/>
  </r>
  <r>
    <x v="18"/>
    <x v="0"/>
    <s v="0000"/>
    <x v="0"/>
    <x v="1"/>
    <x v="25"/>
    <x v="1"/>
    <n v="259466.99100000001"/>
  </r>
  <r>
    <x v="18"/>
    <x v="0"/>
    <s v="0000"/>
    <x v="0"/>
    <x v="1"/>
    <x v="25"/>
    <x v="2"/>
    <n v="-21797.262999999999"/>
  </r>
  <r>
    <x v="18"/>
    <x v="0"/>
    <s v="0000"/>
    <x v="0"/>
    <x v="1"/>
    <x v="27"/>
    <x v="0"/>
    <n v="255661.84599999999"/>
  </r>
  <r>
    <x v="18"/>
    <x v="0"/>
    <s v="0000"/>
    <x v="0"/>
    <x v="1"/>
    <x v="27"/>
    <x v="1"/>
    <n v="543394.89300000004"/>
  </r>
  <r>
    <x v="18"/>
    <x v="0"/>
    <s v="0000"/>
    <x v="0"/>
    <x v="1"/>
    <x v="27"/>
    <x v="2"/>
    <n v="-35939.678"/>
  </r>
  <r>
    <x v="18"/>
    <x v="0"/>
    <s v="0000"/>
    <x v="0"/>
    <x v="1"/>
    <x v="221"/>
    <x v="0"/>
    <n v="528108.67599999998"/>
  </r>
  <r>
    <x v="18"/>
    <x v="0"/>
    <s v="0000"/>
    <x v="0"/>
    <x v="1"/>
    <x v="221"/>
    <x v="1"/>
    <n v="1203253.662"/>
  </r>
  <r>
    <x v="18"/>
    <x v="0"/>
    <s v="0000"/>
    <x v="0"/>
    <x v="1"/>
    <x v="221"/>
    <x v="2"/>
    <n v="-7476.2749999999996"/>
  </r>
  <r>
    <x v="18"/>
    <x v="0"/>
    <s v="0000"/>
    <x v="0"/>
    <x v="1"/>
    <x v="28"/>
    <x v="0"/>
    <n v="165926.25599999999"/>
  </r>
  <r>
    <x v="18"/>
    <x v="0"/>
    <s v="0000"/>
    <x v="0"/>
    <x v="1"/>
    <x v="28"/>
    <x v="1"/>
    <n v="226475.56299999999"/>
  </r>
  <r>
    <x v="18"/>
    <x v="0"/>
    <s v="0000"/>
    <x v="0"/>
    <x v="1"/>
    <x v="28"/>
    <x v="2"/>
    <n v="-14490.526"/>
  </r>
  <r>
    <x v="18"/>
    <x v="0"/>
    <s v="0000"/>
    <x v="0"/>
    <x v="1"/>
    <x v="30"/>
    <x v="0"/>
    <n v="367237.98599999998"/>
  </r>
  <r>
    <x v="18"/>
    <x v="0"/>
    <s v="0000"/>
    <x v="0"/>
    <x v="1"/>
    <x v="30"/>
    <x v="1"/>
    <n v="882048.07299999997"/>
  </r>
  <r>
    <x v="18"/>
    <x v="0"/>
    <s v="0000"/>
    <x v="0"/>
    <x v="1"/>
    <x v="30"/>
    <x v="2"/>
    <n v="-46328.118000000002"/>
  </r>
  <r>
    <x v="18"/>
    <x v="0"/>
    <s v="0000"/>
    <x v="0"/>
    <x v="1"/>
    <x v="31"/>
    <x v="0"/>
    <n v="224224.201"/>
  </r>
  <r>
    <x v="18"/>
    <x v="0"/>
    <s v="0000"/>
    <x v="0"/>
    <x v="1"/>
    <x v="31"/>
    <x v="1"/>
    <n v="430425.125"/>
  </r>
  <r>
    <x v="18"/>
    <x v="0"/>
    <s v="0000"/>
    <x v="0"/>
    <x v="1"/>
    <x v="31"/>
    <x v="2"/>
    <n v="-20403.109"/>
  </r>
  <r>
    <x v="18"/>
    <x v="0"/>
    <s v="0000"/>
    <x v="0"/>
    <x v="1"/>
    <x v="32"/>
    <x v="0"/>
    <n v="297443.20699999999"/>
  </r>
  <r>
    <x v="18"/>
    <x v="0"/>
    <s v="0000"/>
    <x v="0"/>
    <x v="1"/>
    <x v="32"/>
    <x v="1"/>
    <n v="668367.69499999995"/>
  </r>
  <r>
    <x v="18"/>
    <x v="0"/>
    <s v="0000"/>
    <x v="0"/>
    <x v="1"/>
    <x v="32"/>
    <x v="2"/>
    <n v="-41013.466999999997"/>
  </r>
  <r>
    <x v="18"/>
    <x v="0"/>
    <s v="0000"/>
    <x v="0"/>
    <x v="1"/>
    <x v="33"/>
    <x v="0"/>
    <n v="243711.4"/>
  </r>
  <r>
    <x v="18"/>
    <x v="0"/>
    <s v="0000"/>
    <x v="0"/>
    <x v="1"/>
    <x v="33"/>
    <x v="1"/>
    <n v="736422.10499999998"/>
  </r>
  <r>
    <x v="18"/>
    <x v="0"/>
    <s v="0000"/>
    <x v="0"/>
    <x v="1"/>
    <x v="33"/>
    <x v="2"/>
    <n v="-40234.438000000002"/>
  </r>
  <r>
    <x v="18"/>
    <x v="0"/>
    <s v="0000"/>
    <x v="0"/>
    <x v="1"/>
    <x v="196"/>
    <x v="0"/>
    <n v="430032.16700000002"/>
  </r>
  <r>
    <x v="18"/>
    <x v="0"/>
    <s v="0000"/>
    <x v="0"/>
    <x v="1"/>
    <x v="196"/>
    <x v="1"/>
    <n v="784415.14399999997"/>
  </r>
  <r>
    <x v="18"/>
    <x v="0"/>
    <s v="0000"/>
    <x v="0"/>
    <x v="1"/>
    <x v="196"/>
    <x v="2"/>
    <n v="-45478.033000000003"/>
  </r>
  <r>
    <x v="18"/>
    <x v="0"/>
    <s v="0000"/>
    <x v="0"/>
    <x v="1"/>
    <x v="34"/>
    <x v="0"/>
    <n v="212389.35399999999"/>
  </r>
  <r>
    <x v="18"/>
    <x v="0"/>
    <s v="0000"/>
    <x v="0"/>
    <x v="1"/>
    <x v="34"/>
    <x v="1"/>
    <n v="446854.52100000001"/>
  </r>
  <r>
    <x v="18"/>
    <x v="0"/>
    <s v="0000"/>
    <x v="0"/>
    <x v="1"/>
    <x v="34"/>
    <x v="2"/>
    <n v="-27033.047999999999"/>
  </r>
  <r>
    <x v="18"/>
    <x v="0"/>
    <s v="0000"/>
    <x v="0"/>
    <x v="1"/>
    <x v="35"/>
    <x v="0"/>
    <n v="301559.70899999997"/>
  </r>
  <r>
    <x v="18"/>
    <x v="0"/>
    <s v="0000"/>
    <x v="0"/>
    <x v="1"/>
    <x v="35"/>
    <x v="1"/>
    <n v="656819.80200000003"/>
  </r>
  <r>
    <x v="18"/>
    <x v="0"/>
    <s v="0000"/>
    <x v="0"/>
    <x v="1"/>
    <x v="35"/>
    <x v="2"/>
    <n v="-31212.732"/>
  </r>
  <r>
    <x v="18"/>
    <x v="0"/>
    <s v="0000"/>
    <x v="0"/>
    <x v="1"/>
    <x v="37"/>
    <x v="0"/>
    <n v="188638.45300000001"/>
  </r>
  <r>
    <x v="18"/>
    <x v="0"/>
    <s v="0000"/>
    <x v="0"/>
    <x v="1"/>
    <x v="37"/>
    <x v="1"/>
    <n v="332795.74"/>
  </r>
  <r>
    <x v="18"/>
    <x v="0"/>
    <s v="0000"/>
    <x v="0"/>
    <x v="1"/>
    <x v="37"/>
    <x v="2"/>
    <n v="-17458.964"/>
  </r>
  <r>
    <x v="18"/>
    <x v="0"/>
    <s v="0000"/>
    <x v="0"/>
    <x v="1"/>
    <x v="38"/>
    <x v="0"/>
    <n v="275092.29800000001"/>
  </r>
  <r>
    <x v="18"/>
    <x v="0"/>
    <s v="0000"/>
    <x v="0"/>
    <x v="1"/>
    <x v="38"/>
    <x v="1"/>
    <n v="821406.07900000003"/>
  </r>
  <r>
    <x v="18"/>
    <x v="0"/>
    <s v="0000"/>
    <x v="0"/>
    <x v="1"/>
    <x v="38"/>
    <x v="2"/>
    <n v="-43499.309000000001"/>
  </r>
  <r>
    <x v="18"/>
    <x v="0"/>
    <s v="0000"/>
    <x v="0"/>
    <x v="1"/>
    <x v="206"/>
    <x v="0"/>
    <n v="363866.08500000002"/>
  </r>
  <r>
    <x v="18"/>
    <x v="0"/>
    <s v="0000"/>
    <x v="0"/>
    <x v="1"/>
    <x v="206"/>
    <x v="1"/>
    <n v="615690.22400000005"/>
  </r>
  <r>
    <x v="18"/>
    <x v="0"/>
    <s v="0000"/>
    <x v="0"/>
    <x v="1"/>
    <x v="206"/>
    <x v="2"/>
    <n v="-32674.172999999999"/>
  </r>
  <r>
    <x v="18"/>
    <x v="0"/>
    <s v="0000"/>
    <x v="0"/>
    <x v="1"/>
    <x v="39"/>
    <x v="0"/>
    <n v="285743.06699999998"/>
  </r>
  <r>
    <x v="18"/>
    <x v="0"/>
    <s v="0000"/>
    <x v="0"/>
    <x v="1"/>
    <x v="39"/>
    <x v="1"/>
    <n v="451963.27600000001"/>
  </r>
  <r>
    <x v="18"/>
    <x v="0"/>
    <s v="0000"/>
    <x v="0"/>
    <x v="1"/>
    <x v="39"/>
    <x v="2"/>
    <n v="-22522.035"/>
  </r>
  <r>
    <x v="18"/>
    <x v="0"/>
    <s v="0000"/>
    <x v="0"/>
    <x v="1"/>
    <x v="42"/>
    <x v="0"/>
    <n v="305613.28700000001"/>
  </r>
  <r>
    <x v="18"/>
    <x v="0"/>
    <s v="0000"/>
    <x v="0"/>
    <x v="1"/>
    <x v="42"/>
    <x v="1"/>
    <n v="526776.98899999994"/>
  </r>
  <r>
    <x v="18"/>
    <x v="0"/>
    <s v="0000"/>
    <x v="0"/>
    <x v="1"/>
    <x v="42"/>
    <x v="2"/>
    <n v="-24133.923999999999"/>
  </r>
  <r>
    <x v="18"/>
    <x v="0"/>
    <s v="0000"/>
    <x v="0"/>
    <x v="1"/>
    <x v="225"/>
    <x v="0"/>
    <n v="408791.40700000001"/>
  </r>
  <r>
    <x v="18"/>
    <x v="0"/>
    <s v="0000"/>
    <x v="0"/>
    <x v="1"/>
    <x v="225"/>
    <x v="1"/>
    <n v="741210.50600000005"/>
  </r>
  <r>
    <x v="18"/>
    <x v="0"/>
    <s v="0000"/>
    <x v="0"/>
    <x v="1"/>
    <x v="225"/>
    <x v="2"/>
    <n v="-36705.69"/>
  </r>
  <r>
    <x v="18"/>
    <x v="0"/>
    <s v="0000"/>
    <x v="0"/>
    <x v="1"/>
    <x v="43"/>
    <x v="0"/>
    <n v="336584.27299999999"/>
  </r>
  <r>
    <x v="18"/>
    <x v="0"/>
    <s v="0000"/>
    <x v="0"/>
    <x v="1"/>
    <x v="43"/>
    <x v="1"/>
    <n v="625405.37399999995"/>
  </r>
  <r>
    <x v="18"/>
    <x v="0"/>
    <s v="0000"/>
    <x v="0"/>
    <x v="1"/>
    <x v="43"/>
    <x v="2"/>
    <n v="-34018.205000000002"/>
  </r>
  <r>
    <x v="18"/>
    <x v="0"/>
    <s v="1000"/>
    <x v="1"/>
    <x v="0"/>
    <x v="45"/>
    <x v="0"/>
    <m/>
  </r>
  <r>
    <x v="18"/>
    <x v="0"/>
    <s v="1000"/>
    <x v="1"/>
    <x v="0"/>
    <x v="45"/>
    <x v="1"/>
    <m/>
  </r>
  <r>
    <x v="18"/>
    <x v="0"/>
    <s v="1000"/>
    <x v="1"/>
    <x v="0"/>
    <x v="45"/>
    <x v="2"/>
    <m/>
  </r>
  <r>
    <x v="18"/>
    <x v="0"/>
    <s v="1000"/>
    <x v="1"/>
    <x v="1"/>
    <x v="219"/>
    <x v="0"/>
    <n v="322902.53000000003"/>
  </r>
  <r>
    <x v="18"/>
    <x v="0"/>
    <s v="1000"/>
    <x v="1"/>
    <x v="1"/>
    <x v="219"/>
    <x v="1"/>
    <n v="1068928.8489999999"/>
  </r>
  <r>
    <x v="18"/>
    <x v="0"/>
    <s v="1000"/>
    <x v="1"/>
    <x v="1"/>
    <x v="219"/>
    <x v="2"/>
    <n v="-54222.32"/>
  </r>
  <r>
    <x v="18"/>
    <x v="0"/>
    <s v="1000"/>
    <x v="1"/>
    <x v="1"/>
    <x v="203"/>
    <x v="0"/>
    <n v="518200.46600000001"/>
  </r>
  <r>
    <x v="18"/>
    <x v="0"/>
    <s v="1000"/>
    <x v="1"/>
    <x v="1"/>
    <x v="203"/>
    <x v="1"/>
    <n v="1235037.4169999999"/>
  </r>
  <r>
    <x v="18"/>
    <x v="0"/>
    <s v="1000"/>
    <x v="1"/>
    <x v="1"/>
    <x v="203"/>
    <x v="2"/>
    <n v="-86486.159"/>
  </r>
  <r>
    <x v="18"/>
    <x v="0"/>
    <s v="1000"/>
    <x v="1"/>
    <x v="1"/>
    <x v="48"/>
    <x v="0"/>
    <n v="254074.845"/>
  </r>
  <r>
    <x v="18"/>
    <x v="0"/>
    <s v="1000"/>
    <x v="1"/>
    <x v="1"/>
    <x v="48"/>
    <x v="1"/>
    <n v="745455.89"/>
  </r>
  <r>
    <x v="18"/>
    <x v="0"/>
    <s v="1000"/>
    <x v="1"/>
    <x v="1"/>
    <x v="48"/>
    <x v="2"/>
    <n v="-60064.726000000002"/>
  </r>
  <r>
    <x v="18"/>
    <x v="0"/>
    <s v="1000"/>
    <x v="1"/>
    <x v="1"/>
    <x v="49"/>
    <x v="0"/>
    <n v="156725.016"/>
  </r>
  <r>
    <x v="18"/>
    <x v="0"/>
    <s v="1000"/>
    <x v="1"/>
    <x v="1"/>
    <x v="49"/>
    <x v="1"/>
    <n v="617794.69499999995"/>
  </r>
  <r>
    <x v="18"/>
    <x v="0"/>
    <s v="1000"/>
    <x v="1"/>
    <x v="1"/>
    <x v="49"/>
    <x v="2"/>
    <n v="-34216.633999999998"/>
  </r>
  <r>
    <x v="18"/>
    <x v="0"/>
    <s v="1000"/>
    <x v="1"/>
    <x v="1"/>
    <x v="50"/>
    <x v="0"/>
    <n v="224400.486"/>
  </r>
  <r>
    <x v="18"/>
    <x v="0"/>
    <s v="1000"/>
    <x v="1"/>
    <x v="1"/>
    <x v="50"/>
    <x v="1"/>
    <n v="587957.16500000004"/>
  </r>
  <r>
    <x v="18"/>
    <x v="0"/>
    <s v="1000"/>
    <x v="1"/>
    <x v="1"/>
    <x v="50"/>
    <x v="2"/>
    <n v="-44918.891000000003"/>
  </r>
  <r>
    <x v="18"/>
    <x v="0"/>
    <s v="1000"/>
    <x v="1"/>
    <x v="1"/>
    <x v="51"/>
    <x v="0"/>
    <n v="269626.72100000002"/>
  </r>
  <r>
    <x v="18"/>
    <x v="0"/>
    <s v="1000"/>
    <x v="1"/>
    <x v="1"/>
    <x v="51"/>
    <x v="1"/>
    <n v="880121.51399999997"/>
  </r>
  <r>
    <x v="18"/>
    <x v="0"/>
    <s v="1000"/>
    <x v="1"/>
    <x v="1"/>
    <x v="51"/>
    <x v="2"/>
    <n v="-53268.622000000003"/>
  </r>
  <r>
    <x v="18"/>
    <x v="0"/>
    <s v="1000"/>
    <x v="1"/>
    <x v="1"/>
    <x v="52"/>
    <x v="0"/>
    <n v="204684.26300000001"/>
  </r>
  <r>
    <x v="18"/>
    <x v="0"/>
    <s v="1000"/>
    <x v="1"/>
    <x v="1"/>
    <x v="52"/>
    <x v="1"/>
    <n v="598114.64199999999"/>
  </r>
  <r>
    <x v="18"/>
    <x v="0"/>
    <s v="1000"/>
    <x v="1"/>
    <x v="1"/>
    <x v="52"/>
    <x v="2"/>
    <n v="-17526.846000000001"/>
  </r>
  <r>
    <x v="18"/>
    <x v="0"/>
    <s v="1000"/>
    <x v="1"/>
    <x v="1"/>
    <x v="53"/>
    <x v="0"/>
    <n v="194843.652"/>
  </r>
  <r>
    <x v="18"/>
    <x v="0"/>
    <s v="1000"/>
    <x v="1"/>
    <x v="1"/>
    <x v="53"/>
    <x v="1"/>
    <n v="616592.63399999996"/>
  </r>
  <r>
    <x v="18"/>
    <x v="0"/>
    <s v="1000"/>
    <x v="1"/>
    <x v="1"/>
    <x v="53"/>
    <x v="2"/>
    <n v="-42690.156999999999"/>
  </r>
  <r>
    <x v="18"/>
    <x v="0"/>
    <s v="1000"/>
    <x v="1"/>
    <x v="1"/>
    <x v="197"/>
    <x v="0"/>
    <n v="376282.47600000002"/>
  </r>
  <r>
    <x v="18"/>
    <x v="0"/>
    <s v="1000"/>
    <x v="1"/>
    <x v="1"/>
    <x v="197"/>
    <x v="1"/>
    <n v="671381.51599999995"/>
  </r>
  <r>
    <x v="18"/>
    <x v="0"/>
    <s v="1000"/>
    <x v="1"/>
    <x v="1"/>
    <x v="197"/>
    <x v="2"/>
    <n v="-45113.165999999997"/>
  </r>
  <r>
    <x v="18"/>
    <x v="0"/>
    <s v="1100"/>
    <x v="2"/>
    <x v="1"/>
    <x v="193"/>
    <x v="0"/>
    <n v="264440.38299999997"/>
  </r>
  <r>
    <x v="18"/>
    <x v="0"/>
    <s v="1100"/>
    <x v="2"/>
    <x v="1"/>
    <x v="193"/>
    <x v="1"/>
    <n v="793530.76500000001"/>
  </r>
  <r>
    <x v="18"/>
    <x v="0"/>
    <s v="1100"/>
    <x v="2"/>
    <x v="1"/>
    <x v="193"/>
    <x v="2"/>
    <n v="-34533.531999999999"/>
  </r>
  <r>
    <x v="18"/>
    <x v="0"/>
    <s v="1300"/>
    <x v="3"/>
    <x v="0"/>
    <x v="214"/>
    <x v="0"/>
    <m/>
  </r>
  <r>
    <x v="18"/>
    <x v="0"/>
    <s v="1300"/>
    <x v="3"/>
    <x v="0"/>
    <x v="214"/>
    <x v="1"/>
    <m/>
  </r>
  <r>
    <x v="18"/>
    <x v="0"/>
    <s v="1300"/>
    <x v="3"/>
    <x v="0"/>
    <x v="214"/>
    <x v="2"/>
    <m/>
  </r>
  <r>
    <x v="18"/>
    <x v="0"/>
    <s v="1300"/>
    <x v="3"/>
    <x v="0"/>
    <x v="191"/>
    <x v="0"/>
    <m/>
  </r>
  <r>
    <x v="18"/>
    <x v="0"/>
    <s v="1300"/>
    <x v="3"/>
    <x v="0"/>
    <x v="191"/>
    <x v="1"/>
    <m/>
  </r>
  <r>
    <x v="18"/>
    <x v="0"/>
    <s v="1300"/>
    <x v="3"/>
    <x v="0"/>
    <x v="191"/>
    <x v="2"/>
    <m/>
  </r>
  <r>
    <x v="18"/>
    <x v="0"/>
    <s v="1300"/>
    <x v="3"/>
    <x v="1"/>
    <x v="56"/>
    <x v="0"/>
    <n v="212031.777"/>
  </r>
  <r>
    <x v="18"/>
    <x v="0"/>
    <s v="1300"/>
    <x v="3"/>
    <x v="1"/>
    <x v="56"/>
    <x v="1"/>
    <n v="544421.76599999995"/>
  </r>
  <r>
    <x v="18"/>
    <x v="0"/>
    <s v="1300"/>
    <x v="3"/>
    <x v="1"/>
    <x v="56"/>
    <x v="2"/>
    <n v="-1028.7940000000001"/>
  </r>
  <r>
    <x v="18"/>
    <x v="0"/>
    <s v="1300"/>
    <x v="3"/>
    <x v="1"/>
    <x v="57"/>
    <x v="0"/>
    <n v="228610.92"/>
  </r>
  <r>
    <x v="18"/>
    <x v="0"/>
    <s v="1300"/>
    <x v="3"/>
    <x v="1"/>
    <x v="57"/>
    <x v="1"/>
    <n v="594817.83900000004"/>
  </r>
  <r>
    <x v="18"/>
    <x v="0"/>
    <s v="1300"/>
    <x v="3"/>
    <x v="1"/>
    <x v="57"/>
    <x v="2"/>
    <n v="-13793.494000000001"/>
  </r>
  <r>
    <x v="18"/>
    <x v="0"/>
    <s v="1300"/>
    <x v="3"/>
    <x v="1"/>
    <x v="58"/>
    <x v="0"/>
    <n v="257366.50399999999"/>
  </r>
  <r>
    <x v="18"/>
    <x v="0"/>
    <s v="1300"/>
    <x v="3"/>
    <x v="1"/>
    <x v="58"/>
    <x v="1"/>
    <n v="643264.39199999999"/>
  </r>
  <r>
    <x v="18"/>
    <x v="0"/>
    <s v="1300"/>
    <x v="3"/>
    <x v="1"/>
    <x v="58"/>
    <x v="2"/>
    <n v="-11422.778"/>
  </r>
  <r>
    <x v="18"/>
    <x v="0"/>
    <s v="1300"/>
    <x v="3"/>
    <x v="1"/>
    <x v="59"/>
    <x v="0"/>
    <n v="274016.87300000002"/>
  </r>
  <r>
    <x v="18"/>
    <x v="0"/>
    <s v="1300"/>
    <x v="3"/>
    <x v="1"/>
    <x v="59"/>
    <x v="1"/>
    <n v="667222.27"/>
  </r>
  <r>
    <x v="18"/>
    <x v="0"/>
    <s v="1300"/>
    <x v="3"/>
    <x v="1"/>
    <x v="59"/>
    <x v="2"/>
    <n v="-5393.8180000000002"/>
  </r>
  <r>
    <x v="18"/>
    <x v="0"/>
    <s v="1300"/>
    <x v="3"/>
    <x v="1"/>
    <x v="198"/>
    <x v="0"/>
    <n v="197130.01199999999"/>
  </r>
  <r>
    <x v="18"/>
    <x v="0"/>
    <s v="1300"/>
    <x v="3"/>
    <x v="1"/>
    <x v="198"/>
    <x v="1"/>
    <n v="519752.98300000001"/>
  </r>
  <r>
    <x v="18"/>
    <x v="0"/>
    <s v="1300"/>
    <x v="3"/>
    <x v="1"/>
    <x v="198"/>
    <x v="2"/>
    <n v="-17121.466"/>
  </r>
  <r>
    <x v="18"/>
    <x v="0"/>
    <s v="1300"/>
    <x v="3"/>
    <x v="1"/>
    <x v="233"/>
    <x v="0"/>
    <n v="92085.114000000001"/>
  </r>
  <r>
    <x v="18"/>
    <x v="0"/>
    <s v="1300"/>
    <x v="3"/>
    <x v="1"/>
    <x v="233"/>
    <x v="1"/>
    <n v="146677.897"/>
  </r>
  <r>
    <x v="18"/>
    <x v="0"/>
    <s v="1300"/>
    <x v="3"/>
    <x v="1"/>
    <x v="233"/>
    <x v="2"/>
    <n v="-265"/>
  </r>
  <r>
    <x v="18"/>
    <x v="0"/>
    <s v="1400"/>
    <x v="4"/>
    <x v="0"/>
    <x v="207"/>
    <x v="0"/>
    <m/>
  </r>
  <r>
    <x v="18"/>
    <x v="0"/>
    <s v="1400"/>
    <x v="4"/>
    <x v="0"/>
    <x v="207"/>
    <x v="1"/>
    <m/>
  </r>
  <r>
    <x v="18"/>
    <x v="0"/>
    <s v="1400"/>
    <x v="4"/>
    <x v="0"/>
    <x v="207"/>
    <x v="2"/>
    <m/>
  </r>
  <r>
    <x v="18"/>
    <x v="0"/>
    <s v="1400"/>
    <x v="4"/>
    <x v="0"/>
    <x v="229"/>
    <x v="0"/>
    <m/>
  </r>
  <r>
    <x v="18"/>
    <x v="0"/>
    <s v="1400"/>
    <x v="4"/>
    <x v="0"/>
    <x v="229"/>
    <x v="1"/>
    <m/>
  </r>
  <r>
    <x v="18"/>
    <x v="0"/>
    <s v="1400"/>
    <x v="4"/>
    <x v="0"/>
    <x v="229"/>
    <x v="2"/>
    <m/>
  </r>
  <r>
    <x v="18"/>
    <x v="0"/>
    <s v="1400"/>
    <x v="4"/>
    <x v="1"/>
    <x v="60"/>
    <x v="0"/>
    <n v="340557.54700000002"/>
  </r>
  <r>
    <x v="18"/>
    <x v="0"/>
    <s v="1400"/>
    <x v="4"/>
    <x v="1"/>
    <x v="60"/>
    <x v="1"/>
    <n v="643990.61300000001"/>
  </r>
  <r>
    <x v="18"/>
    <x v="0"/>
    <s v="1400"/>
    <x v="4"/>
    <x v="1"/>
    <x v="60"/>
    <x v="2"/>
    <n v="-53980.267999999996"/>
  </r>
  <r>
    <x v="18"/>
    <x v="0"/>
    <s v="1400"/>
    <x v="4"/>
    <x v="1"/>
    <x v="199"/>
    <x v="0"/>
    <n v="357360.50400000002"/>
  </r>
  <r>
    <x v="18"/>
    <x v="0"/>
    <s v="1400"/>
    <x v="4"/>
    <x v="1"/>
    <x v="199"/>
    <x v="1"/>
    <n v="949842.924"/>
  </r>
  <r>
    <x v="18"/>
    <x v="0"/>
    <s v="1400"/>
    <x v="4"/>
    <x v="1"/>
    <x v="199"/>
    <x v="2"/>
    <n v="-34087.042000000001"/>
  </r>
  <r>
    <x v="18"/>
    <x v="0"/>
    <s v="1400"/>
    <x v="4"/>
    <x v="1"/>
    <x v="62"/>
    <x v="0"/>
    <n v="244223.75200000001"/>
  </r>
  <r>
    <x v="18"/>
    <x v="0"/>
    <s v="1400"/>
    <x v="4"/>
    <x v="1"/>
    <x v="62"/>
    <x v="1"/>
    <n v="626112.43400000001"/>
  </r>
  <r>
    <x v="18"/>
    <x v="0"/>
    <s v="1400"/>
    <x v="4"/>
    <x v="1"/>
    <x v="62"/>
    <x v="2"/>
    <n v="-592.83600000000001"/>
  </r>
  <r>
    <x v="18"/>
    <x v="0"/>
    <s v="1400"/>
    <x v="4"/>
    <x v="1"/>
    <x v="63"/>
    <x v="0"/>
    <n v="438816.64199999999"/>
  </r>
  <r>
    <x v="18"/>
    <x v="0"/>
    <s v="1400"/>
    <x v="4"/>
    <x v="1"/>
    <x v="63"/>
    <x v="1"/>
    <n v="642604.73600000003"/>
  </r>
  <r>
    <x v="18"/>
    <x v="0"/>
    <s v="1400"/>
    <x v="4"/>
    <x v="1"/>
    <x v="63"/>
    <x v="2"/>
    <n v="-60935.442999999999"/>
  </r>
  <r>
    <x v="18"/>
    <x v="0"/>
    <s v="1400"/>
    <x v="4"/>
    <x v="1"/>
    <x v="64"/>
    <x v="0"/>
    <n v="266894.73200000002"/>
  </r>
  <r>
    <x v="18"/>
    <x v="0"/>
    <s v="1400"/>
    <x v="4"/>
    <x v="1"/>
    <x v="64"/>
    <x v="1"/>
    <n v="611906.75300000003"/>
  </r>
  <r>
    <x v="18"/>
    <x v="0"/>
    <s v="1400"/>
    <x v="4"/>
    <x v="1"/>
    <x v="64"/>
    <x v="2"/>
    <n v="-35552.894"/>
  </r>
  <r>
    <x v="18"/>
    <x v="0"/>
    <s v="1400"/>
    <x v="4"/>
    <x v="1"/>
    <x v="230"/>
    <x v="0"/>
    <n v="181056.80499999999"/>
  </r>
  <r>
    <x v="18"/>
    <x v="0"/>
    <s v="1400"/>
    <x v="4"/>
    <x v="1"/>
    <x v="230"/>
    <x v="1"/>
    <n v="332102.80099999998"/>
  </r>
  <r>
    <x v="18"/>
    <x v="0"/>
    <s v="1400"/>
    <x v="4"/>
    <x v="1"/>
    <x v="230"/>
    <x v="2"/>
    <n v="-610.46500000000003"/>
  </r>
  <r>
    <x v="18"/>
    <x v="0"/>
    <s v="1400"/>
    <x v="4"/>
    <x v="1"/>
    <x v="65"/>
    <x v="0"/>
    <n v="320202.69400000002"/>
  </r>
  <r>
    <x v="18"/>
    <x v="0"/>
    <s v="1400"/>
    <x v="4"/>
    <x v="1"/>
    <x v="65"/>
    <x v="1"/>
    <n v="829176.64"/>
  </r>
  <r>
    <x v="18"/>
    <x v="0"/>
    <s v="1400"/>
    <x v="4"/>
    <x v="1"/>
    <x v="65"/>
    <x v="2"/>
    <n v="-39417.849000000002"/>
  </r>
  <r>
    <x v="18"/>
    <x v="0"/>
    <s v="1400"/>
    <x v="4"/>
    <x v="1"/>
    <x v="66"/>
    <x v="0"/>
    <n v="258855.75399999999"/>
  </r>
  <r>
    <x v="18"/>
    <x v="0"/>
    <s v="1400"/>
    <x v="4"/>
    <x v="1"/>
    <x v="66"/>
    <x v="1"/>
    <n v="714968.39300000004"/>
  </r>
  <r>
    <x v="18"/>
    <x v="0"/>
    <s v="1400"/>
    <x v="4"/>
    <x v="1"/>
    <x v="66"/>
    <x v="2"/>
    <n v="-1388.625"/>
  </r>
  <r>
    <x v="18"/>
    <x v="0"/>
    <s v="1604"/>
    <x v="5"/>
    <x v="1"/>
    <x v="234"/>
    <x v="0"/>
    <n v="230695.00700000001"/>
  </r>
  <r>
    <x v="18"/>
    <x v="0"/>
    <s v="1604"/>
    <x v="5"/>
    <x v="1"/>
    <x v="234"/>
    <x v="1"/>
    <n v="348611.25799999997"/>
  </r>
  <r>
    <x v="18"/>
    <x v="0"/>
    <s v="1604"/>
    <x v="5"/>
    <x v="1"/>
    <x v="234"/>
    <x v="2"/>
    <n v="-33924.512000000002"/>
  </r>
  <r>
    <x v="18"/>
    <x v="0"/>
    <s v="1604"/>
    <x v="5"/>
    <x v="1"/>
    <x v="215"/>
    <x v="0"/>
    <n v="96930.235000000001"/>
  </r>
  <r>
    <x v="18"/>
    <x v="0"/>
    <s v="1604"/>
    <x v="5"/>
    <x v="1"/>
    <x v="215"/>
    <x v="1"/>
    <n v="204205.552"/>
  </r>
  <r>
    <x v="18"/>
    <x v="0"/>
    <s v="1604"/>
    <x v="5"/>
    <x v="1"/>
    <x v="215"/>
    <x v="2"/>
    <n v="-23289.135999999999"/>
  </r>
  <r>
    <x v="18"/>
    <x v="0"/>
    <s v="1604"/>
    <x v="5"/>
    <x v="1"/>
    <x v="67"/>
    <x v="0"/>
    <n v="370684.69199999998"/>
  </r>
  <r>
    <x v="18"/>
    <x v="0"/>
    <s v="1604"/>
    <x v="5"/>
    <x v="1"/>
    <x v="67"/>
    <x v="1"/>
    <n v="724940.00100000005"/>
  </r>
  <r>
    <x v="18"/>
    <x v="0"/>
    <s v="1604"/>
    <x v="5"/>
    <x v="1"/>
    <x v="67"/>
    <x v="2"/>
    <n v="-49257.24"/>
  </r>
  <r>
    <x v="18"/>
    <x v="0"/>
    <s v="1604"/>
    <x v="5"/>
    <x v="1"/>
    <x v="68"/>
    <x v="0"/>
    <n v="370670.88900000002"/>
  </r>
  <r>
    <x v="18"/>
    <x v="0"/>
    <s v="1604"/>
    <x v="5"/>
    <x v="1"/>
    <x v="68"/>
    <x v="1"/>
    <n v="1141266.4909999999"/>
  </r>
  <r>
    <x v="18"/>
    <x v="0"/>
    <s v="1604"/>
    <x v="5"/>
    <x v="1"/>
    <x v="68"/>
    <x v="2"/>
    <n v="-62373.998"/>
  </r>
  <r>
    <x v="18"/>
    <x v="1"/>
    <s v="2000"/>
    <x v="7"/>
    <x v="1"/>
    <x v="200"/>
    <x v="0"/>
    <n v="241550.995"/>
  </r>
  <r>
    <x v="18"/>
    <x v="1"/>
    <s v="2000"/>
    <x v="7"/>
    <x v="1"/>
    <x v="200"/>
    <x v="1"/>
    <n v="544830.26800000004"/>
  </r>
  <r>
    <x v="18"/>
    <x v="1"/>
    <s v="2000"/>
    <x v="7"/>
    <x v="1"/>
    <x v="200"/>
    <x v="2"/>
    <n v="-8904.902"/>
  </r>
  <r>
    <x v="18"/>
    <x v="1"/>
    <s v="2000"/>
    <x v="7"/>
    <x v="1"/>
    <x v="227"/>
    <x v="0"/>
    <n v="126350.774"/>
  </r>
  <r>
    <x v="18"/>
    <x v="1"/>
    <s v="2000"/>
    <x v="7"/>
    <x v="1"/>
    <x v="227"/>
    <x v="1"/>
    <n v="506578.223"/>
  </r>
  <r>
    <x v="18"/>
    <x v="1"/>
    <s v="2000"/>
    <x v="7"/>
    <x v="1"/>
    <x v="227"/>
    <x v="2"/>
    <n v="-16196.314"/>
  </r>
  <r>
    <x v="18"/>
    <x v="1"/>
    <s v="2000"/>
    <x v="7"/>
    <x v="1"/>
    <x v="70"/>
    <x v="0"/>
    <n v="192375.128"/>
  </r>
  <r>
    <x v="18"/>
    <x v="1"/>
    <s v="2000"/>
    <x v="7"/>
    <x v="1"/>
    <x v="70"/>
    <x v="1"/>
    <n v="524847.03200000001"/>
  </r>
  <r>
    <x v="18"/>
    <x v="1"/>
    <s v="2000"/>
    <x v="7"/>
    <x v="1"/>
    <x v="70"/>
    <x v="2"/>
    <n v="-8847.9120000000003"/>
  </r>
  <r>
    <x v="18"/>
    <x v="1"/>
    <s v="2000"/>
    <x v="7"/>
    <x v="1"/>
    <x v="71"/>
    <x v="0"/>
    <n v="149415.15400000001"/>
  </r>
  <r>
    <x v="18"/>
    <x v="1"/>
    <s v="2000"/>
    <x v="7"/>
    <x v="1"/>
    <x v="71"/>
    <x v="1"/>
    <n v="602434.64"/>
  </r>
  <r>
    <x v="18"/>
    <x v="1"/>
    <s v="2000"/>
    <x v="7"/>
    <x v="1"/>
    <x v="71"/>
    <x v="2"/>
    <n v="-7273.1679999999997"/>
  </r>
  <r>
    <x v="18"/>
    <x v="1"/>
    <s v="2000"/>
    <x v="7"/>
    <x v="1"/>
    <x v="72"/>
    <x v="0"/>
    <n v="143305.00099999999"/>
  </r>
  <r>
    <x v="18"/>
    <x v="1"/>
    <s v="2000"/>
    <x v="7"/>
    <x v="1"/>
    <x v="72"/>
    <x v="1"/>
    <n v="577732.30599999998"/>
  </r>
  <r>
    <x v="18"/>
    <x v="1"/>
    <s v="2000"/>
    <x v="7"/>
    <x v="1"/>
    <x v="72"/>
    <x v="2"/>
    <n v="-13246.571"/>
  </r>
  <r>
    <x v="18"/>
    <x v="1"/>
    <s v="2000"/>
    <x v="7"/>
    <x v="1"/>
    <x v="73"/>
    <x v="0"/>
    <n v="149710.55100000001"/>
  </r>
  <r>
    <x v="18"/>
    <x v="1"/>
    <s v="2000"/>
    <x v="7"/>
    <x v="1"/>
    <x v="73"/>
    <x v="1"/>
    <n v="586572.89300000004"/>
  </r>
  <r>
    <x v="18"/>
    <x v="1"/>
    <s v="2000"/>
    <x v="7"/>
    <x v="1"/>
    <x v="73"/>
    <x v="2"/>
    <n v="-18253.885999999999"/>
  </r>
  <r>
    <x v="18"/>
    <x v="1"/>
    <s v="2000"/>
    <x v="7"/>
    <x v="1"/>
    <x v="235"/>
    <x v="0"/>
    <n v="93642.816000000006"/>
  </r>
  <r>
    <x v="18"/>
    <x v="1"/>
    <s v="2000"/>
    <x v="7"/>
    <x v="1"/>
    <x v="235"/>
    <x v="1"/>
    <n v="308122.86200000002"/>
  </r>
  <r>
    <x v="18"/>
    <x v="1"/>
    <s v="2000"/>
    <x v="7"/>
    <x v="1"/>
    <x v="235"/>
    <x v="2"/>
    <n v="-15203.630999999999"/>
  </r>
  <r>
    <x v="18"/>
    <x v="1"/>
    <s v="2300"/>
    <x v="8"/>
    <x v="1"/>
    <x v="74"/>
    <x v="0"/>
    <n v="290570.38900000002"/>
  </r>
  <r>
    <x v="18"/>
    <x v="1"/>
    <s v="2300"/>
    <x v="8"/>
    <x v="1"/>
    <x v="74"/>
    <x v="1"/>
    <n v="697159.16"/>
  </r>
  <r>
    <x v="18"/>
    <x v="1"/>
    <s v="2300"/>
    <x v="8"/>
    <x v="1"/>
    <x v="74"/>
    <x v="2"/>
    <n v="-5101.8360000000002"/>
  </r>
  <r>
    <x v="18"/>
    <x v="1"/>
    <s v="2506"/>
    <x v="9"/>
    <x v="1"/>
    <x v="75"/>
    <x v="0"/>
    <n v="121663.22199999999"/>
  </r>
  <r>
    <x v="18"/>
    <x v="1"/>
    <s v="2506"/>
    <x v="9"/>
    <x v="1"/>
    <x v="75"/>
    <x v="1"/>
    <n v="352161.63699999999"/>
  </r>
  <r>
    <x v="18"/>
    <x v="1"/>
    <s v="2506"/>
    <x v="9"/>
    <x v="1"/>
    <x v="75"/>
    <x v="2"/>
    <n v="-7619.6490000000003"/>
  </r>
  <r>
    <x v="18"/>
    <x v="1"/>
    <s v="2510"/>
    <x v="10"/>
    <x v="1"/>
    <x v="76"/>
    <x v="0"/>
    <n v="179749.36900000001"/>
  </r>
  <r>
    <x v="18"/>
    <x v="1"/>
    <s v="2510"/>
    <x v="10"/>
    <x v="1"/>
    <x v="76"/>
    <x v="1"/>
    <n v="433870.16499999998"/>
  </r>
  <r>
    <x v="18"/>
    <x v="1"/>
    <s v="2510"/>
    <x v="10"/>
    <x v="1"/>
    <x v="76"/>
    <x v="2"/>
    <n v="-2354.3049999999998"/>
  </r>
  <r>
    <x v="18"/>
    <x v="1"/>
    <s v="2510"/>
    <x v="10"/>
    <x v="1"/>
    <x v="77"/>
    <x v="0"/>
    <n v="216555.72099999999"/>
  </r>
  <r>
    <x v="18"/>
    <x v="1"/>
    <s v="2510"/>
    <x v="10"/>
    <x v="1"/>
    <x v="77"/>
    <x v="1"/>
    <n v="513458.84899999999"/>
  </r>
  <r>
    <x v="18"/>
    <x v="1"/>
    <s v="2510"/>
    <x v="10"/>
    <x v="1"/>
    <x v="77"/>
    <x v="2"/>
    <n v="-1135.146"/>
  </r>
  <r>
    <x v="18"/>
    <x v="2"/>
    <s v="3000"/>
    <x v="11"/>
    <x v="1"/>
    <x v="78"/>
    <x v="0"/>
    <n v="142518.557"/>
  </r>
  <r>
    <x v="18"/>
    <x v="2"/>
    <s v="3000"/>
    <x v="11"/>
    <x v="1"/>
    <x v="78"/>
    <x v="1"/>
    <n v="709190.88399999996"/>
  </r>
  <r>
    <x v="18"/>
    <x v="2"/>
    <s v="3000"/>
    <x v="11"/>
    <x v="1"/>
    <x v="78"/>
    <x v="2"/>
    <n v="-36392.222999999998"/>
  </r>
  <r>
    <x v="18"/>
    <x v="2"/>
    <s v="3000"/>
    <x v="11"/>
    <x v="1"/>
    <x v="79"/>
    <x v="0"/>
    <n v="200629.42"/>
  </r>
  <r>
    <x v="18"/>
    <x v="2"/>
    <s v="3000"/>
    <x v="11"/>
    <x v="1"/>
    <x v="79"/>
    <x v="1"/>
    <n v="812186.12"/>
  </r>
  <r>
    <x v="18"/>
    <x v="2"/>
    <s v="3000"/>
    <x v="11"/>
    <x v="1"/>
    <x v="79"/>
    <x v="2"/>
    <n v="-57611.391000000003"/>
  </r>
  <r>
    <x v="18"/>
    <x v="2"/>
    <s v="3511"/>
    <x v="12"/>
    <x v="1"/>
    <x v="80"/>
    <x v="0"/>
    <n v="135320.245"/>
  </r>
  <r>
    <x v="18"/>
    <x v="2"/>
    <s v="3511"/>
    <x v="12"/>
    <x v="1"/>
    <x v="80"/>
    <x v="1"/>
    <n v="178546.997"/>
  </r>
  <r>
    <x v="18"/>
    <x v="2"/>
    <s v="3511"/>
    <x v="12"/>
    <x v="1"/>
    <x v="80"/>
    <x v="2"/>
    <n v="-8609.2870000000003"/>
  </r>
  <r>
    <x v="18"/>
    <x v="2"/>
    <s v="3609"/>
    <x v="13"/>
    <x v="1"/>
    <x v="201"/>
    <x v="0"/>
    <n v="176005.44500000001"/>
  </r>
  <r>
    <x v="18"/>
    <x v="2"/>
    <s v="3609"/>
    <x v="13"/>
    <x v="1"/>
    <x v="201"/>
    <x v="1"/>
    <n v="358577.45500000002"/>
  </r>
  <r>
    <x v="18"/>
    <x v="2"/>
    <s v="3609"/>
    <x v="13"/>
    <x v="1"/>
    <x v="201"/>
    <x v="2"/>
    <n v="-800.27"/>
  </r>
  <r>
    <x v="18"/>
    <x v="2"/>
    <s v="3609"/>
    <x v="13"/>
    <x v="1"/>
    <x v="82"/>
    <x v="0"/>
    <n v="155161.258"/>
  </r>
  <r>
    <x v="18"/>
    <x v="2"/>
    <s v="3609"/>
    <x v="13"/>
    <x v="1"/>
    <x v="82"/>
    <x v="1"/>
    <n v="465882.84299999999"/>
  </r>
  <r>
    <x v="18"/>
    <x v="2"/>
    <s v="3609"/>
    <x v="13"/>
    <x v="1"/>
    <x v="82"/>
    <x v="2"/>
    <n v="-1615.279"/>
  </r>
  <r>
    <x v="18"/>
    <x v="2"/>
    <s v="3709"/>
    <x v="14"/>
    <x v="1"/>
    <x v="85"/>
    <x v="0"/>
    <n v="71541.472999999998"/>
  </r>
  <r>
    <x v="18"/>
    <x v="2"/>
    <s v="3709"/>
    <x v="14"/>
    <x v="1"/>
    <x v="85"/>
    <x v="1"/>
    <n v="181101.90700000001"/>
  </r>
  <r>
    <x v="18"/>
    <x v="2"/>
    <s v="3709"/>
    <x v="14"/>
    <x v="1"/>
    <x v="85"/>
    <x v="2"/>
    <n v="-16854.732"/>
  </r>
  <r>
    <x v="18"/>
    <x v="2"/>
    <s v="3713"/>
    <x v="15"/>
    <x v="1"/>
    <x v="86"/>
    <x v="0"/>
    <n v="27263"/>
  </r>
  <r>
    <x v="18"/>
    <x v="2"/>
    <s v="3713"/>
    <x v="15"/>
    <x v="1"/>
    <x v="86"/>
    <x v="1"/>
    <n v="61728"/>
  </r>
  <r>
    <x v="18"/>
    <x v="2"/>
    <s v="3713"/>
    <x v="15"/>
    <x v="1"/>
    <x v="86"/>
    <x v="2"/>
    <n v="-14364"/>
  </r>
  <r>
    <x v="18"/>
    <x v="2"/>
    <s v="3714"/>
    <x v="16"/>
    <x v="1"/>
    <x v="194"/>
    <x v="0"/>
    <n v="135143.103"/>
  </r>
  <r>
    <x v="18"/>
    <x v="2"/>
    <s v="3714"/>
    <x v="16"/>
    <x v="1"/>
    <x v="194"/>
    <x v="1"/>
    <n v="518267.44900000002"/>
  </r>
  <r>
    <x v="18"/>
    <x v="2"/>
    <s v="3714"/>
    <x v="16"/>
    <x v="1"/>
    <x v="194"/>
    <x v="2"/>
    <n v="-16708.46"/>
  </r>
  <r>
    <x v="18"/>
    <x v="2"/>
    <s v="3716"/>
    <x v="17"/>
    <x v="1"/>
    <x v="90"/>
    <x v="0"/>
    <n v="62910.964999999997"/>
  </r>
  <r>
    <x v="18"/>
    <x v="2"/>
    <s v="3716"/>
    <x v="17"/>
    <x v="1"/>
    <x v="90"/>
    <x v="1"/>
    <n v="276445.98599999998"/>
  </r>
  <r>
    <x v="18"/>
    <x v="2"/>
    <s v="3716"/>
    <x v="17"/>
    <x v="1"/>
    <x v="90"/>
    <x v="2"/>
    <n v="-31208.607"/>
  </r>
  <r>
    <x v="18"/>
    <x v="2"/>
    <s v="3811"/>
    <x v="18"/>
    <x v="1"/>
    <x v="216"/>
    <x v="0"/>
    <n v="88088.186000000002"/>
  </r>
  <r>
    <x v="18"/>
    <x v="2"/>
    <s v="3811"/>
    <x v="18"/>
    <x v="1"/>
    <x v="216"/>
    <x v="1"/>
    <n v="184792.08499999999"/>
  </r>
  <r>
    <x v="18"/>
    <x v="2"/>
    <s v="3811"/>
    <x v="18"/>
    <x v="1"/>
    <x v="216"/>
    <x v="2"/>
    <n v="-13037.339"/>
  </r>
  <r>
    <x v="18"/>
    <x v="3"/>
    <s v="4100"/>
    <x v="19"/>
    <x v="1"/>
    <x v="93"/>
    <x v="0"/>
    <n v="75861.612999999998"/>
  </r>
  <r>
    <x v="18"/>
    <x v="3"/>
    <s v="4100"/>
    <x v="19"/>
    <x v="1"/>
    <x v="93"/>
    <x v="1"/>
    <n v="222749.54699999999"/>
  </r>
  <r>
    <x v="18"/>
    <x v="3"/>
    <s v="4100"/>
    <x v="19"/>
    <x v="1"/>
    <x v="93"/>
    <x v="2"/>
    <n v="-8378.8909999999996"/>
  </r>
  <r>
    <x v="18"/>
    <x v="3"/>
    <s v="4200"/>
    <x v="20"/>
    <x v="1"/>
    <x v="94"/>
    <x v="0"/>
    <n v="25951.011999999999"/>
  </r>
  <r>
    <x v="18"/>
    <x v="3"/>
    <s v="4200"/>
    <x v="20"/>
    <x v="1"/>
    <x v="94"/>
    <x v="1"/>
    <n v="45616.213000000003"/>
  </r>
  <r>
    <x v="18"/>
    <x v="3"/>
    <s v="4200"/>
    <x v="20"/>
    <x v="1"/>
    <x v="94"/>
    <x v="2"/>
    <n v="-915.31"/>
  </r>
  <r>
    <x v="18"/>
    <x v="3"/>
    <s v="4200"/>
    <x v="20"/>
    <x v="1"/>
    <x v="95"/>
    <x v="0"/>
    <n v="231345.04699999999"/>
  </r>
  <r>
    <x v="18"/>
    <x v="3"/>
    <s v="4200"/>
    <x v="20"/>
    <x v="1"/>
    <x v="95"/>
    <x v="1"/>
    <n v="547948.75399999996"/>
  </r>
  <r>
    <x v="18"/>
    <x v="3"/>
    <s v="4200"/>
    <x v="20"/>
    <x v="1"/>
    <x v="95"/>
    <x v="2"/>
    <n v="-28961.526000000002"/>
  </r>
  <r>
    <x v="18"/>
    <x v="3"/>
    <s v="4200"/>
    <x v="20"/>
    <x v="1"/>
    <x v="96"/>
    <x v="0"/>
    <n v="31472.915000000001"/>
  </r>
  <r>
    <x v="18"/>
    <x v="3"/>
    <s v="4200"/>
    <x v="20"/>
    <x v="1"/>
    <x v="96"/>
    <x v="1"/>
    <n v="76794.732000000004"/>
  </r>
  <r>
    <x v="18"/>
    <x v="3"/>
    <s v="4200"/>
    <x v="20"/>
    <x v="1"/>
    <x v="96"/>
    <x v="2"/>
    <n v="-1316.328"/>
  </r>
  <r>
    <x v="18"/>
    <x v="3"/>
    <s v="4200"/>
    <x v="20"/>
    <x v="1"/>
    <x v="97"/>
    <x v="0"/>
    <n v="29201.661"/>
  </r>
  <r>
    <x v="18"/>
    <x v="3"/>
    <s v="4200"/>
    <x v="20"/>
    <x v="1"/>
    <x v="97"/>
    <x v="1"/>
    <n v="81662.372000000003"/>
  </r>
  <r>
    <x v="18"/>
    <x v="3"/>
    <s v="4200"/>
    <x v="20"/>
    <x v="1"/>
    <x v="97"/>
    <x v="2"/>
    <n v="-543.62599999999998"/>
  </r>
  <r>
    <x v="18"/>
    <x v="3"/>
    <s v="4502"/>
    <x v="21"/>
    <x v="1"/>
    <x v="98"/>
    <x v="0"/>
    <n v="80145.754000000001"/>
  </r>
  <r>
    <x v="18"/>
    <x v="3"/>
    <s v="4502"/>
    <x v="21"/>
    <x v="1"/>
    <x v="98"/>
    <x v="1"/>
    <n v="127042.685"/>
  </r>
  <r>
    <x v="18"/>
    <x v="3"/>
    <s v="4502"/>
    <x v="21"/>
    <x v="1"/>
    <x v="98"/>
    <x v="2"/>
    <n v="-43874.932000000001"/>
  </r>
  <r>
    <x v="18"/>
    <x v="3"/>
    <s v="4604"/>
    <x v="22"/>
    <x v="1"/>
    <x v="99"/>
    <x v="0"/>
    <n v="50040.936000000002"/>
  </r>
  <r>
    <x v="18"/>
    <x v="3"/>
    <s v="4604"/>
    <x v="22"/>
    <x v="1"/>
    <x v="99"/>
    <x v="1"/>
    <n v="76939.519"/>
  </r>
  <r>
    <x v="18"/>
    <x v="3"/>
    <s v="4604"/>
    <x v="22"/>
    <x v="1"/>
    <x v="99"/>
    <x v="2"/>
    <n v="-9269.2039999999997"/>
  </r>
  <r>
    <x v="18"/>
    <x v="3"/>
    <s v="4607"/>
    <x v="23"/>
    <x v="1"/>
    <x v="231"/>
    <x v="0"/>
    <n v="17816.924999999999"/>
  </r>
  <r>
    <x v="18"/>
    <x v="3"/>
    <s v="4607"/>
    <x v="23"/>
    <x v="1"/>
    <x v="231"/>
    <x v="1"/>
    <n v="65927.664000000004"/>
  </r>
  <r>
    <x v="18"/>
    <x v="3"/>
    <s v="4607"/>
    <x v="23"/>
    <x v="1"/>
    <x v="231"/>
    <x v="2"/>
    <n v="-550"/>
  </r>
  <r>
    <x v="18"/>
    <x v="3"/>
    <s v="4607"/>
    <x v="23"/>
    <x v="1"/>
    <x v="100"/>
    <x v="0"/>
    <n v="57877.906000000003"/>
  </r>
  <r>
    <x v="18"/>
    <x v="3"/>
    <s v="4607"/>
    <x v="23"/>
    <x v="1"/>
    <x v="100"/>
    <x v="1"/>
    <n v="210122.23800000001"/>
  </r>
  <r>
    <x v="18"/>
    <x v="3"/>
    <s v="4607"/>
    <x v="23"/>
    <x v="1"/>
    <x v="100"/>
    <x v="2"/>
    <n v="-6379.3159999999998"/>
  </r>
  <r>
    <x v="18"/>
    <x v="3"/>
    <s v="4803"/>
    <x v="24"/>
    <x v="1"/>
    <x v="101"/>
    <x v="0"/>
    <n v="14988.79"/>
  </r>
  <r>
    <x v="18"/>
    <x v="3"/>
    <s v="4803"/>
    <x v="24"/>
    <x v="1"/>
    <x v="101"/>
    <x v="1"/>
    <n v="56642.161"/>
  </r>
  <r>
    <x v="18"/>
    <x v="3"/>
    <s v="4803"/>
    <x v="24"/>
    <x v="1"/>
    <x v="101"/>
    <x v="2"/>
    <n v="-6360.2950000000001"/>
  </r>
  <r>
    <x v="18"/>
    <x v="3"/>
    <s v="4902"/>
    <x v="26"/>
    <x v="1"/>
    <x v="103"/>
    <x v="0"/>
    <n v="10948.314"/>
  </r>
  <r>
    <x v="18"/>
    <x v="3"/>
    <s v="4902"/>
    <x v="26"/>
    <x v="1"/>
    <x v="103"/>
    <x v="1"/>
    <n v="35215.442999999999"/>
  </r>
  <r>
    <x v="18"/>
    <x v="3"/>
    <s v="4902"/>
    <x v="26"/>
    <x v="1"/>
    <x v="103"/>
    <x v="2"/>
    <n v="-4634.8720000000003"/>
  </r>
  <r>
    <x v="18"/>
    <x v="3"/>
    <s v="4911"/>
    <x v="27"/>
    <x v="1"/>
    <x v="105"/>
    <x v="0"/>
    <n v="30119.392"/>
  </r>
  <r>
    <x v="18"/>
    <x v="3"/>
    <s v="4911"/>
    <x v="27"/>
    <x v="1"/>
    <x v="105"/>
    <x v="1"/>
    <n v="115331.149"/>
  </r>
  <r>
    <x v="18"/>
    <x v="3"/>
    <s v="4911"/>
    <x v="27"/>
    <x v="1"/>
    <x v="105"/>
    <x v="2"/>
    <n v="-5242.4080000000004"/>
  </r>
  <r>
    <x v="18"/>
    <x v="4"/>
    <s v="5508"/>
    <x v="28"/>
    <x v="1"/>
    <x v="106"/>
    <x v="0"/>
    <n v="158504.57699999999"/>
  </r>
  <r>
    <x v="18"/>
    <x v="4"/>
    <s v="5508"/>
    <x v="28"/>
    <x v="1"/>
    <x v="106"/>
    <x v="1"/>
    <n v="322472.77600000001"/>
  </r>
  <r>
    <x v="18"/>
    <x v="4"/>
    <s v="5508"/>
    <x v="28"/>
    <x v="1"/>
    <x v="106"/>
    <x v="2"/>
    <n v="-58639.222999999998"/>
  </r>
  <r>
    <x v="18"/>
    <x v="4"/>
    <s v="5609"/>
    <x v="29"/>
    <x v="1"/>
    <x v="108"/>
    <x v="0"/>
    <n v="34985.351000000002"/>
  </r>
  <r>
    <x v="18"/>
    <x v="4"/>
    <s v="5609"/>
    <x v="29"/>
    <x v="1"/>
    <x v="108"/>
    <x v="1"/>
    <n v="164473.78"/>
  </r>
  <r>
    <x v="18"/>
    <x v="4"/>
    <s v="5609"/>
    <x v="29"/>
    <x v="1"/>
    <x v="108"/>
    <x v="2"/>
    <n v="-45102.95"/>
  </r>
  <r>
    <x v="18"/>
    <x v="4"/>
    <s v="5613"/>
    <x v="30"/>
    <x v="1"/>
    <x v="109"/>
    <x v="0"/>
    <n v="94638.06"/>
  </r>
  <r>
    <x v="18"/>
    <x v="4"/>
    <s v="5613"/>
    <x v="30"/>
    <x v="1"/>
    <x v="109"/>
    <x v="1"/>
    <n v="240601.29699999999"/>
  </r>
  <r>
    <x v="18"/>
    <x v="4"/>
    <s v="5613"/>
    <x v="30"/>
    <x v="1"/>
    <x v="109"/>
    <x v="2"/>
    <n v="-8161.5320000000002"/>
  </r>
  <r>
    <x v="18"/>
    <x v="4"/>
    <s v="5613"/>
    <x v="30"/>
    <x v="1"/>
    <x v="110"/>
    <x v="0"/>
    <n v="68680.53"/>
  </r>
  <r>
    <x v="18"/>
    <x v="4"/>
    <s v="5613"/>
    <x v="30"/>
    <x v="1"/>
    <x v="110"/>
    <x v="1"/>
    <n v="110768.33500000001"/>
  </r>
  <r>
    <x v="18"/>
    <x v="4"/>
    <s v="5613"/>
    <x v="30"/>
    <x v="1"/>
    <x v="110"/>
    <x v="2"/>
    <n v="-10571.891"/>
  </r>
  <r>
    <x v="18"/>
    <x v="4"/>
    <s v="5716"/>
    <x v="31"/>
    <x v="1"/>
    <x v="111"/>
    <x v="0"/>
    <n v="250459.43"/>
  </r>
  <r>
    <x v="18"/>
    <x v="4"/>
    <s v="5716"/>
    <x v="31"/>
    <x v="1"/>
    <x v="111"/>
    <x v="1"/>
    <n v="572965.26899999997"/>
  </r>
  <r>
    <x v="18"/>
    <x v="4"/>
    <s v="5716"/>
    <x v="31"/>
    <x v="1"/>
    <x v="111"/>
    <x v="2"/>
    <n v="-61098.71"/>
  </r>
  <r>
    <x v="18"/>
    <x v="4"/>
    <s v="5716"/>
    <x v="31"/>
    <x v="1"/>
    <x v="209"/>
    <x v="0"/>
    <n v="101360.421"/>
  </r>
  <r>
    <x v="18"/>
    <x v="4"/>
    <s v="5716"/>
    <x v="31"/>
    <x v="1"/>
    <x v="209"/>
    <x v="1"/>
    <n v="165808.77299999999"/>
  </r>
  <r>
    <x v="18"/>
    <x v="4"/>
    <s v="5716"/>
    <x v="31"/>
    <x v="1"/>
    <x v="209"/>
    <x v="2"/>
    <n v="-25426.425999999999"/>
  </r>
  <r>
    <x v="18"/>
    <x v="4"/>
    <s v="5716"/>
    <x v="31"/>
    <x v="1"/>
    <x v="117"/>
    <x v="0"/>
    <n v="127732.925"/>
  </r>
  <r>
    <x v="18"/>
    <x v="4"/>
    <s v="5716"/>
    <x v="31"/>
    <x v="1"/>
    <x v="117"/>
    <x v="1"/>
    <n v="246976.35500000001"/>
  </r>
  <r>
    <x v="18"/>
    <x v="4"/>
    <s v="5716"/>
    <x v="31"/>
    <x v="1"/>
    <x v="117"/>
    <x v="2"/>
    <n v="-87964.407000000007"/>
  </r>
  <r>
    <x v="18"/>
    <x v="5"/>
    <s v="6000"/>
    <x v="32"/>
    <x v="1"/>
    <x v="118"/>
    <x v="0"/>
    <n v="261292.34700000001"/>
  </r>
  <r>
    <x v="18"/>
    <x v="5"/>
    <s v="6000"/>
    <x v="32"/>
    <x v="1"/>
    <x v="118"/>
    <x v="1"/>
    <n v="608338.07299999997"/>
  </r>
  <r>
    <x v="18"/>
    <x v="5"/>
    <s v="6000"/>
    <x v="32"/>
    <x v="1"/>
    <x v="118"/>
    <x v="2"/>
    <n v="-69155.179000000004"/>
  </r>
  <r>
    <x v="18"/>
    <x v="5"/>
    <s v="6000"/>
    <x v="32"/>
    <x v="1"/>
    <x v="119"/>
    <x v="0"/>
    <n v="227565.476"/>
  </r>
  <r>
    <x v="18"/>
    <x v="5"/>
    <s v="6000"/>
    <x v="32"/>
    <x v="1"/>
    <x v="119"/>
    <x v="1"/>
    <n v="576823.81299999997"/>
  </r>
  <r>
    <x v="18"/>
    <x v="5"/>
    <s v="6000"/>
    <x v="32"/>
    <x v="1"/>
    <x v="119"/>
    <x v="2"/>
    <n v="-71499.332999999999"/>
  </r>
  <r>
    <x v="18"/>
    <x v="5"/>
    <s v="6000"/>
    <x v="32"/>
    <x v="1"/>
    <x v="120"/>
    <x v="0"/>
    <n v="182858.454"/>
  </r>
  <r>
    <x v="18"/>
    <x v="5"/>
    <s v="6000"/>
    <x v="32"/>
    <x v="1"/>
    <x v="120"/>
    <x v="1"/>
    <n v="466683.36"/>
  </r>
  <r>
    <x v="18"/>
    <x v="5"/>
    <s v="6000"/>
    <x v="32"/>
    <x v="1"/>
    <x v="120"/>
    <x v="2"/>
    <n v="-51497.964999999997"/>
  </r>
  <r>
    <x v="18"/>
    <x v="5"/>
    <s v="6000"/>
    <x v="32"/>
    <x v="1"/>
    <x v="122"/>
    <x v="0"/>
    <n v="16356.055"/>
  </r>
  <r>
    <x v="18"/>
    <x v="5"/>
    <s v="6000"/>
    <x v="32"/>
    <x v="1"/>
    <x v="122"/>
    <x v="1"/>
    <n v="36990.735000000001"/>
  </r>
  <r>
    <x v="18"/>
    <x v="5"/>
    <s v="6000"/>
    <x v="32"/>
    <x v="1"/>
    <x v="122"/>
    <x v="2"/>
    <n v="-1667.4"/>
  </r>
  <r>
    <x v="18"/>
    <x v="5"/>
    <s v="6000"/>
    <x v="32"/>
    <x v="1"/>
    <x v="123"/>
    <x v="0"/>
    <n v="27394.523000000001"/>
  </r>
  <r>
    <x v="18"/>
    <x v="5"/>
    <s v="6000"/>
    <x v="32"/>
    <x v="1"/>
    <x v="123"/>
    <x v="1"/>
    <n v="106681.382"/>
  </r>
  <r>
    <x v="18"/>
    <x v="5"/>
    <s v="6000"/>
    <x v="32"/>
    <x v="1"/>
    <x v="123"/>
    <x v="2"/>
    <n v="-1020.961"/>
  </r>
  <r>
    <x v="18"/>
    <x v="5"/>
    <s v="6000"/>
    <x v="32"/>
    <x v="1"/>
    <x v="124"/>
    <x v="0"/>
    <n v="189305.071"/>
  </r>
  <r>
    <x v="18"/>
    <x v="5"/>
    <s v="6000"/>
    <x v="32"/>
    <x v="1"/>
    <x v="124"/>
    <x v="1"/>
    <n v="527915.527"/>
  </r>
  <r>
    <x v="18"/>
    <x v="5"/>
    <s v="6000"/>
    <x v="32"/>
    <x v="1"/>
    <x v="124"/>
    <x v="2"/>
    <n v="-62977.788"/>
  </r>
  <r>
    <x v="18"/>
    <x v="5"/>
    <s v="6000"/>
    <x v="32"/>
    <x v="1"/>
    <x v="217"/>
    <x v="0"/>
    <n v="281181.81300000002"/>
  </r>
  <r>
    <x v="18"/>
    <x v="5"/>
    <s v="6000"/>
    <x v="32"/>
    <x v="1"/>
    <x v="217"/>
    <x v="1"/>
    <n v="507613.70899999997"/>
  </r>
  <r>
    <x v="18"/>
    <x v="5"/>
    <s v="6000"/>
    <x v="32"/>
    <x v="1"/>
    <x v="217"/>
    <x v="2"/>
    <n v="-67190.498000000007"/>
  </r>
  <r>
    <x v="18"/>
    <x v="5"/>
    <s v="6000"/>
    <x v="32"/>
    <x v="1"/>
    <x v="125"/>
    <x v="0"/>
    <n v="112789.526"/>
  </r>
  <r>
    <x v="18"/>
    <x v="5"/>
    <s v="6000"/>
    <x v="32"/>
    <x v="1"/>
    <x v="125"/>
    <x v="1"/>
    <n v="320372.71100000001"/>
  </r>
  <r>
    <x v="18"/>
    <x v="5"/>
    <s v="6000"/>
    <x v="32"/>
    <x v="1"/>
    <x v="125"/>
    <x v="2"/>
    <n v="-32586.786"/>
  </r>
  <r>
    <x v="18"/>
    <x v="5"/>
    <s v="6000"/>
    <x v="32"/>
    <x v="1"/>
    <x v="126"/>
    <x v="0"/>
    <n v="206221.23800000001"/>
  </r>
  <r>
    <x v="18"/>
    <x v="5"/>
    <s v="6000"/>
    <x v="32"/>
    <x v="1"/>
    <x v="126"/>
    <x v="1"/>
    <n v="583443.59199999995"/>
  </r>
  <r>
    <x v="18"/>
    <x v="5"/>
    <s v="6000"/>
    <x v="32"/>
    <x v="1"/>
    <x v="126"/>
    <x v="2"/>
    <n v="-57005.96"/>
  </r>
  <r>
    <x v="18"/>
    <x v="5"/>
    <s v="6100"/>
    <x v="33"/>
    <x v="1"/>
    <x v="127"/>
    <x v="0"/>
    <n v="99347.570999999996"/>
  </r>
  <r>
    <x v="18"/>
    <x v="5"/>
    <s v="6100"/>
    <x v="33"/>
    <x v="1"/>
    <x v="127"/>
    <x v="1"/>
    <n v="445904.99400000001"/>
  </r>
  <r>
    <x v="18"/>
    <x v="5"/>
    <s v="6100"/>
    <x v="33"/>
    <x v="1"/>
    <x v="127"/>
    <x v="2"/>
    <n v="-61.920999999999999"/>
  </r>
  <r>
    <x v="18"/>
    <x v="5"/>
    <s v="6100"/>
    <x v="33"/>
    <x v="1"/>
    <x v="128"/>
    <x v="0"/>
    <n v="22358.511999999999"/>
  </r>
  <r>
    <x v="18"/>
    <x v="5"/>
    <s v="6100"/>
    <x v="33"/>
    <x v="1"/>
    <x v="128"/>
    <x v="1"/>
    <n v="38618.639999999999"/>
  </r>
  <r>
    <x v="18"/>
    <x v="5"/>
    <s v="6100"/>
    <x v="33"/>
    <x v="1"/>
    <x v="128"/>
    <x v="2"/>
    <n v="-1214.1659999999999"/>
  </r>
  <r>
    <x v="18"/>
    <x v="5"/>
    <s v="6100"/>
    <x v="33"/>
    <x v="1"/>
    <x v="129"/>
    <x v="0"/>
    <n v="42288.845999999998"/>
  </r>
  <r>
    <x v="18"/>
    <x v="5"/>
    <s v="6100"/>
    <x v="33"/>
    <x v="1"/>
    <x v="129"/>
    <x v="1"/>
    <n v="138227.54199999999"/>
  </r>
  <r>
    <x v="18"/>
    <x v="5"/>
    <s v="6100"/>
    <x v="33"/>
    <x v="1"/>
    <x v="129"/>
    <x v="2"/>
    <n v="-6186.6059999999998"/>
  </r>
  <r>
    <x v="18"/>
    <x v="5"/>
    <s v="6250"/>
    <x v="34"/>
    <x v="1"/>
    <x v="220"/>
    <x v="0"/>
    <n v="190773.24400000001"/>
  </r>
  <r>
    <x v="18"/>
    <x v="5"/>
    <s v="6250"/>
    <x v="34"/>
    <x v="1"/>
    <x v="220"/>
    <x v="1"/>
    <n v="395385.53200000001"/>
  </r>
  <r>
    <x v="18"/>
    <x v="5"/>
    <s v="6250"/>
    <x v="34"/>
    <x v="1"/>
    <x v="220"/>
    <x v="2"/>
    <n v="-23821.152999999998"/>
  </r>
  <r>
    <x v="18"/>
    <x v="5"/>
    <s v="6400"/>
    <x v="35"/>
    <x v="1"/>
    <x v="133"/>
    <x v="0"/>
    <n v="27338.866999999998"/>
  </r>
  <r>
    <x v="18"/>
    <x v="5"/>
    <s v="6400"/>
    <x v="35"/>
    <x v="1"/>
    <x v="133"/>
    <x v="1"/>
    <n v="46121.404000000002"/>
  </r>
  <r>
    <x v="18"/>
    <x v="5"/>
    <s v="6400"/>
    <x v="35"/>
    <x v="1"/>
    <x v="133"/>
    <x v="2"/>
    <n v="-8977.5769999999993"/>
  </r>
  <r>
    <x v="18"/>
    <x v="5"/>
    <s v="6400"/>
    <x v="35"/>
    <x v="1"/>
    <x v="204"/>
    <x v="0"/>
    <n v="167655.41200000001"/>
  </r>
  <r>
    <x v="18"/>
    <x v="5"/>
    <s v="6400"/>
    <x v="35"/>
    <x v="1"/>
    <x v="204"/>
    <x v="1"/>
    <n v="357771.36200000002"/>
  </r>
  <r>
    <x v="18"/>
    <x v="5"/>
    <s v="6400"/>
    <x v="35"/>
    <x v="1"/>
    <x v="204"/>
    <x v="2"/>
    <n v="-33940.709000000003"/>
  </r>
  <r>
    <x v="18"/>
    <x v="5"/>
    <s v="6513"/>
    <x v="36"/>
    <x v="1"/>
    <x v="136"/>
    <x v="0"/>
    <n v="138021.90599999999"/>
  </r>
  <r>
    <x v="18"/>
    <x v="5"/>
    <s v="6513"/>
    <x v="36"/>
    <x v="1"/>
    <x v="136"/>
    <x v="1"/>
    <n v="268827.38099999999"/>
  </r>
  <r>
    <x v="18"/>
    <x v="5"/>
    <s v="6513"/>
    <x v="36"/>
    <x v="1"/>
    <x v="136"/>
    <x v="2"/>
    <n v="-18744.923999999999"/>
  </r>
  <r>
    <x v="18"/>
    <x v="5"/>
    <s v="6515"/>
    <x v="37"/>
    <x v="1"/>
    <x v="137"/>
    <x v="0"/>
    <n v="90353.03"/>
  </r>
  <r>
    <x v="18"/>
    <x v="5"/>
    <s v="6515"/>
    <x v="37"/>
    <x v="1"/>
    <x v="137"/>
    <x v="1"/>
    <n v="158671.77100000001"/>
  </r>
  <r>
    <x v="18"/>
    <x v="5"/>
    <s v="6515"/>
    <x v="37"/>
    <x v="1"/>
    <x v="137"/>
    <x v="2"/>
    <n v="-24861.54"/>
  </r>
  <r>
    <x v="18"/>
    <x v="5"/>
    <s v="6601"/>
    <x v="38"/>
    <x v="1"/>
    <x v="138"/>
    <x v="0"/>
    <n v="62810.374000000003"/>
  </r>
  <r>
    <x v="18"/>
    <x v="5"/>
    <s v="6601"/>
    <x v="38"/>
    <x v="1"/>
    <x v="138"/>
    <x v="1"/>
    <n v="118700.986"/>
  </r>
  <r>
    <x v="18"/>
    <x v="5"/>
    <s v="6601"/>
    <x v="38"/>
    <x v="1"/>
    <x v="138"/>
    <x v="2"/>
    <n v="-1066.3240000000001"/>
  </r>
  <r>
    <x v="18"/>
    <x v="5"/>
    <s v="6602"/>
    <x v="39"/>
    <x v="1"/>
    <x v="139"/>
    <x v="0"/>
    <n v="41919.201000000001"/>
  </r>
  <r>
    <x v="18"/>
    <x v="5"/>
    <s v="6602"/>
    <x v="39"/>
    <x v="1"/>
    <x v="139"/>
    <x v="1"/>
    <n v="113198.811"/>
  </r>
  <r>
    <x v="18"/>
    <x v="5"/>
    <s v="6602"/>
    <x v="39"/>
    <x v="1"/>
    <x v="139"/>
    <x v="2"/>
    <n v="-8598"/>
  </r>
  <r>
    <x v="18"/>
    <x v="5"/>
    <s v="6613"/>
    <x v="40"/>
    <x v="1"/>
    <x v="236"/>
    <x v="0"/>
    <n v="169373.42800000001"/>
  </r>
  <r>
    <x v="18"/>
    <x v="5"/>
    <s v="6613"/>
    <x v="40"/>
    <x v="1"/>
    <x v="236"/>
    <x v="1"/>
    <n v="349367.04700000002"/>
  </r>
  <r>
    <x v="18"/>
    <x v="5"/>
    <s v="6613"/>
    <x v="40"/>
    <x v="1"/>
    <x v="236"/>
    <x v="2"/>
    <n v="-25090.785"/>
  </r>
  <r>
    <x v="18"/>
    <x v="5"/>
    <s v="6613"/>
    <x v="40"/>
    <x v="1"/>
    <x v="143"/>
    <x v="0"/>
    <n v="36975.326000000001"/>
  </r>
  <r>
    <x v="18"/>
    <x v="5"/>
    <s v="6613"/>
    <x v="40"/>
    <x v="1"/>
    <x v="143"/>
    <x v="1"/>
    <n v="97541.577000000005"/>
  </r>
  <r>
    <x v="18"/>
    <x v="5"/>
    <s v="6613"/>
    <x v="40"/>
    <x v="1"/>
    <x v="143"/>
    <x v="2"/>
    <n v="-204.86500000000001"/>
  </r>
  <r>
    <x v="18"/>
    <x v="5"/>
    <s v="6710"/>
    <x v="41"/>
    <x v="1"/>
    <x v="147"/>
    <x v="0"/>
    <n v="49420.995999999999"/>
  </r>
  <r>
    <x v="18"/>
    <x v="5"/>
    <s v="6710"/>
    <x v="41"/>
    <x v="1"/>
    <x v="147"/>
    <x v="1"/>
    <n v="139522.761"/>
  </r>
  <r>
    <x v="18"/>
    <x v="5"/>
    <s v="6710"/>
    <x v="41"/>
    <x v="1"/>
    <x v="147"/>
    <x v="2"/>
    <n v="-22116.282999999999"/>
  </r>
  <r>
    <x v="18"/>
    <x v="6"/>
    <s v="7300"/>
    <x v="42"/>
    <x v="1"/>
    <x v="232"/>
    <x v="0"/>
    <n v="66417.657999999996"/>
  </r>
  <r>
    <x v="18"/>
    <x v="6"/>
    <s v="7300"/>
    <x v="42"/>
    <x v="1"/>
    <x v="232"/>
    <x v="1"/>
    <n v="84927.328999999998"/>
  </r>
  <r>
    <x v="18"/>
    <x v="6"/>
    <s v="7300"/>
    <x v="42"/>
    <x v="1"/>
    <x v="232"/>
    <x v="2"/>
    <n v="-4845.63"/>
  </r>
  <r>
    <x v="18"/>
    <x v="6"/>
    <s v="7300"/>
    <x v="42"/>
    <x v="1"/>
    <x v="149"/>
    <x v="0"/>
    <n v="152435.984"/>
  </r>
  <r>
    <x v="18"/>
    <x v="6"/>
    <s v="7300"/>
    <x v="42"/>
    <x v="1"/>
    <x v="149"/>
    <x v="1"/>
    <n v="190181.139"/>
  </r>
  <r>
    <x v="18"/>
    <x v="6"/>
    <s v="7300"/>
    <x v="42"/>
    <x v="1"/>
    <x v="149"/>
    <x v="2"/>
    <n v="-10656.704"/>
  </r>
  <r>
    <x v="18"/>
    <x v="6"/>
    <s v="7300"/>
    <x v="42"/>
    <x v="1"/>
    <x v="151"/>
    <x v="0"/>
    <n v="169398.27799999999"/>
  </r>
  <r>
    <x v="18"/>
    <x v="6"/>
    <s v="7300"/>
    <x v="42"/>
    <x v="1"/>
    <x v="151"/>
    <x v="1"/>
    <n v="300008.2"/>
  </r>
  <r>
    <x v="18"/>
    <x v="6"/>
    <s v="7300"/>
    <x v="42"/>
    <x v="1"/>
    <x v="151"/>
    <x v="2"/>
    <n v="-26907.991000000002"/>
  </r>
  <r>
    <x v="18"/>
    <x v="6"/>
    <s v="7300"/>
    <x v="42"/>
    <x v="1"/>
    <x v="152"/>
    <x v="0"/>
    <n v="134016.33499999999"/>
  </r>
  <r>
    <x v="18"/>
    <x v="6"/>
    <s v="7300"/>
    <x v="42"/>
    <x v="1"/>
    <x v="152"/>
    <x v="1"/>
    <n v="253406.11300000001"/>
  </r>
  <r>
    <x v="18"/>
    <x v="6"/>
    <s v="7300"/>
    <x v="42"/>
    <x v="1"/>
    <x v="152"/>
    <x v="2"/>
    <n v="-11775.195"/>
  </r>
  <r>
    <x v="18"/>
    <x v="6"/>
    <s v="7300"/>
    <x v="42"/>
    <x v="1"/>
    <x v="154"/>
    <x v="0"/>
    <n v="153559.568"/>
  </r>
  <r>
    <x v="18"/>
    <x v="6"/>
    <s v="7300"/>
    <x v="42"/>
    <x v="1"/>
    <x v="154"/>
    <x v="1"/>
    <n v="359952.45"/>
  </r>
  <r>
    <x v="18"/>
    <x v="6"/>
    <s v="7300"/>
    <x v="42"/>
    <x v="1"/>
    <x v="154"/>
    <x v="2"/>
    <n v="-18220.395"/>
  </r>
  <r>
    <x v="18"/>
    <x v="6"/>
    <s v="7400"/>
    <x v="43"/>
    <x v="1"/>
    <x v="155"/>
    <x v="0"/>
    <n v="45317.017999999996"/>
  </r>
  <r>
    <x v="18"/>
    <x v="6"/>
    <s v="7400"/>
    <x v="43"/>
    <x v="1"/>
    <x v="155"/>
    <x v="1"/>
    <n v="120137.386"/>
  </r>
  <r>
    <x v="18"/>
    <x v="6"/>
    <s v="7400"/>
    <x v="43"/>
    <x v="1"/>
    <x v="155"/>
    <x v="2"/>
    <n v="-7553.3739999999998"/>
  </r>
  <r>
    <x v="18"/>
    <x v="6"/>
    <s v="7400"/>
    <x v="43"/>
    <x v="1"/>
    <x v="156"/>
    <x v="0"/>
    <n v="292704.01199999999"/>
  </r>
  <r>
    <x v="18"/>
    <x v="6"/>
    <s v="7400"/>
    <x v="43"/>
    <x v="1"/>
    <x v="156"/>
    <x v="1"/>
    <n v="621569.71699999995"/>
  </r>
  <r>
    <x v="18"/>
    <x v="6"/>
    <s v="7400"/>
    <x v="43"/>
    <x v="1"/>
    <x v="156"/>
    <x v="2"/>
    <n v="-15490.587"/>
  </r>
  <r>
    <x v="18"/>
    <x v="6"/>
    <s v="7400"/>
    <x v="43"/>
    <x v="1"/>
    <x v="157"/>
    <x v="0"/>
    <n v="66658.797000000006"/>
  </r>
  <r>
    <x v="18"/>
    <x v="6"/>
    <s v="7400"/>
    <x v="43"/>
    <x v="1"/>
    <x v="157"/>
    <x v="1"/>
    <n v="194391.13500000001"/>
  </r>
  <r>
    <x v="18"/>
    <x v="6"/>
    <s v="7400"/>
    <x v="43"/>
    <x v="1"/>
    <x v="157"/>
    <x v="2"/>
    <n v="-2253.69"/>
  </r>
  <r>
    <x v="18"/>
    <x v="6"/>
    <s v="7400"/>
    <x v="43"/>
    <x v="1"/>
    <x v="158"/>
    <x v="0"/>
    <n v="8708.0319999999992"/>
  </r>
  <r>
    <x v="18"/>
    <x v="6"/>
    <s v="7400"/>
    <x v="43"/>
    <x v="1"/>
    <x v="158"/>
    <x v="1"/>
    <n v="24918.920999999998"/>
  </r>
  <r>
    <x v="18"/>
    <x v="6"/>
    <s v="7400"/>
    <x v="43"/>
    <x v="1"/>
    <x v="158"/>
    <x v="2"/>
    <n v="-1269.8900000000001"/>
  </r>
  <r>
    <x v="18"/>
    <x v="6"/>
    <s v="7400"/>
    <x v="43"/>
    <x v="1"/>
    <x v="159"/>
    <x v="0"/>
    <n v="64220.877"/>
  </r>
  <r>
    <x v="18"/>
    <x v="6"/>
    <s v="7400"/>
    <x v="43"/>
    <x v="1"/>
    <x v="159"/>
    <x v="1"/>
    <n v="172533.63200000001"/>
  </r>
  <r>
    <x v="18"/>
    <x v="6"/>
    <s v="7400"/>
    <x v="43"/>
    <x v="1"/>
    <x v="159"/>
    <x v="2"/>
    <n v="-13566.844999999999"/>
  </r>
  <r>
    <x v="18"/>
    <x v="6"/>
    <s v="7400"/>
    <x v="43"/>
    <x v="1"/>
    <x v="161"/>
    <x v="0"/>
    <n v="29612.760999999999"/>
  </r>
  <r>
    <x v="18"/>
    <x v="6"/>
    <s v="7400"/>
    <x v="43"/>
    <x v="1"/>
    <x v="161"/>
    <x v="1"/>
    <n v="170367.92199999999"/>
  </r>
  <r>
    <x v="18"/>
    <x v="6"/>
    <s v="7400"/>
    <x v="43"/>
    <x v="1"/>
    <x v="161"/>
    <x v="2"/>
    <n v="-3907.1210000000001"/>
  </r>
  <r>
    <x v="18"/>
    <x v="6"/>
    <s v="7502"/>
    <x v="44"/>
    <x v="1"/>
    <x v="162"/>
    <x v="0"/>
    <n v="91447.93"/>
  </r>
  <r>
    <x v="18"/>
    <x v="6"/>
    <s v="7502"/>
    <x v="44"/>
    <x v="1"/>
    <x v="162"/>
    <x v="1"/>
    <n v="189833.236"/>
  </r>
  <r>
    <x v="18"/>
    <x v="6"/>
    <s v="7502"/>
    <x v="44"/>
    <x v="1"/>
    <x v="162"/>
    <x v="2"/>
    <n v="-8063.7579999999998"/>
  </r>
  <r>
    <x v="18"/>
    <x v="7"/>
    <s v="8000"/>
    <x v="45"/>
    <x v="1"/>
    <x v="205"/>
    <x v="0"/>
    <n v="315070.054"/>
  </r>
  <r>
    <x v="18"/>
    <x v="7"/>
    <s v="8000"/>
    <x v="45"/>
    <x v="1"/>
    <x v="205"/>
    <x v="1"/>
    <n v="816899.42599999998"/>
  </r>
  <r>
    <x v="18"/>
    <x v="7"/>
    <s v="8000"/>
    <x v="45"/>
    <x v="1"/>
    <x v="205"/>
    <x v="2"/>
    <n v="-40201.955000000002"/>
  </r>
  <r>
    <x v="18"/>
    <x v="7"/>
    <s v="8200"/>
    <x v="46"/>
    <x v="1"/>
    <x v="165"/>
    <x v="0"/>
    <n v="177382.239"/>
  </r>
  <r>
    <x v="18"/>
    <x v="7"/>
    <s v="8200"/>
    <x v="46"/>
    <x v="1"/>
    <x v="165"/>
    <x v="1"/>
    <n v="364893.83799999999"/>
  </r>
  <r>
    <x v="18"/>
    <x v="7"/>
    <s v="8200"/>
    <x v="46"/>
    <x v="1"/>
    <x v="165"/>
    <x v="2"/>
    <n v="-15574.855"/>
  </r>
  <r>
    <x v="18"/>
    <x v="7"/>
    <s v="8200"/>
    <x v="46"/>
    <x v="1"/>
    <x v="195"/>
    <x v="0"/>
    <n v="443916.315"/>
  </r>
  <r>
    <x v="18"/>
    <x v="7"/>
    <s v="8200"/>
    <x v="46"/>
    <x v="1"/>
    <x v="195"/>
    <x v="1"/>
    <n v="1088579.737"/>
  </r>
  <r>
    <x v="18"/>
    <x v="7"/>
    <s v="8200"/>
    <x v="46"/>
    <x v="1"/>
    <x v="195"/>
    <x v="2"/>
    <n v="-41874.792999999998"/>
  </r>
  <r>
    <x v="18"/>
    <x v="7"/>
    <s v="8200"/>
    <x v="46"/>
    <x v="1"/>
    <x v="166"/>
    <x v="0"/>
    <n v="338811.576"/>
  </r>
  <r>
    <x v="18"/>
    <x v="7"/>
    <s v="8200"/>
    <x v="46"/>
    <x v="1"/>
    <x v="166"/>
    <x v="1"/>
    <n v="887313.92000000004"/>
  </r>
  <r>
    <x v="18"/>
    <x v="7"/>
    <s v="8200"/>
    <x v="46"/>
    <x v="1"/>
    <x v="166"/>
    <x v="2"/>
    <n v="-31850.815999999999"/>
  </r>
  <r>
    <x v="18"/>
    <x v="7"/>
    <s v="8401"/>
    <x v="47"/>
    <x v="1"/>
    <x v="210"/>
    <x v="0"/>
    <n v="131261.27100000001"/>
  </r>
  <r>
    <x v="18"/>
    <x v="7"/>
    <s v="8401"/>
    <x v="47"/>
    <x v="1"/>
    <x v="210"/>
    <x v="1"/>
    <n v="391690.88500000001"/>
  </r>
  <r>
    <x v="18"/>
    <x v="7"/>
    <s v="8401"/>
    <x v="47"/>
    <x v="1"/>
    <x v="210"/>
    <x v="2"/>
    <n v="-30"/>
  </r>
  <r>
    <x v="18"/>
    <x v="7"/>
    <s v="8401"/>
    <x v="47"/>
    <x v="1"/>
    <x v="167"/>
    <x v="0"/>
    <n v="12820.266"/>
  </r>
  <r>
    <x v="18"/>
    <x v="7"/>
    <s v="8401"/>
    <x v="47"/>
    <x v="1"/>
    <x v="167"/>
    <x v="1"/>
    <n v="30701.476999999999"/>
  </r>
  <r>
    <x v="18"/>
    <x v="7"/>
    <s v="8401"/>
    <x v="47"/>
    <x v="1"/>
    <x v="167"/>
    <x v="2"/>
    <n v="-85.364999999999995"/>
  </r>
  <r>
    <x v="18"/>
    <x v="7"/>
    <s v="8508"/>
    <x v="48"/>
    <x v="1"/>
    <x v="41"/>
    <x v="0"/>
    <n v="51779.373"/>
  </r>
  <r>
    <x v="18"/>
    <x v="7"/>
    <s v="8508"/>
    <x v="48"/>
    <x v="1"/>
    <x v="41"/>
    <x v="1"/>
    <n v="132069.649"/>
  </r>
  <r>
    <x v="18"/>
    <x v="7"/>
    <s v="8508"/>
    <x v="48"/>
    <x v="1"/>
    <x v="41"/>
    <x v="2"/>
    <n v="-10795.12"/>
  </r>
  <r>
    <x v="18"/>
    <x v="7"/>
    <s v="8509"/>
    <x v="49"/>
    <x v="1"/>
    <x v="172"/>
    <x v="0"/>
    <n v="81692.180999999997"/>
  </r>
  <r>
    <x v="18"/>
    <x v="7"/>
    <s v="8509"/>
    <x v="49"/>
    <x v="1"/>
    <x v="172"/>
    <x v="1"/>
    <n v="104422.56299999999"/>
  </r>
  <r>
    <x v="18"/>
    <x v="7"/>
    <s v="8509"/>
    <x v="49"/>
    <x v="1"/>
    <x v="172"/>
    <x v="2"/>
    <n v="-9431.5419999999995"/>
  </r>
  <r>
    <x v="18"/>
    <x v="7"/>
    <s v="8613"/>
    <x v="50"/>
    <x v="1"/>
    <x v="175"/>
    <x v="0"/>
    <n v="219171.44399999999"/>
  </r>
  <r>
    <x v="18"/>
    <x v="7"/>
    <s v="8613"/>
    <x v="50"/>
    <x v="1"/>
    <x v="175"/>
    <x v="1"/>
    <n v="419382.87099999998"/>
  </r>
  <r>
    <x v="18"/>
    <x v="7"/>
    <s v="8613"/>
    <x v="50"/>
    <x v="1"/>
    <x v="175"/>
    <x v="2"/>
    <n v="-29043.456999999999"/>
  </r>
  <r>
    <x v="18"/>
    <x v="7"/>
    <s v="8614"/>
    <x v="51"/>
    <x v="1"/>
    <x v="177"/>
    <x v="0"/>
    <n v="105775.565"/>
  </r>
  <r>
    <x v="18"/>
    <x v="7"/>
    <s v="8614"/>
    <x v="51"/>
    <x v="1"/>
    <x v="177"/>
    <x v="1"/>
    <n v="245850.05799999999"/>
  </r>
  <r>
    <x v="18"/>
    <x v="7"/>
    <s v="8614"/>
    <x v="51"/>
    <x v="1"/>
    <x v="177"/>
    <x v="2"/>
    <n v="-23567.883999999998"/>
  </r>
  <r>
    <x v="18"/>
    <x v="7"/>
    <s v="8614"/>
    <x v="51"/>
    <x v="1"/>
    <x v="178"/>
    <x v="0"/>
    <n v="111368.474"/>
  </r>
  <r>
    <x v="18"/>
    <x v="7"/>
    <s v="8614"/>
    <x v="51"/>
    <x v="1"/>
    <x v="178"/>
    <x v="1"/>
    <n v="144616.69699999999"/>
  </r>
  <r>
    <x v="18"/>
    <x v="7"/>
    <s v="8614"/>
    <x v="51"/>
    <x v="1"/>
    <x v="178"/>
    <x v="2"/>
    <n v="-23586.432000000001"/>
  </r>
  <r>
    <x v="18"/>
    <x v="7"/>
    <s v="8710"/>
    <x v="52"/>
    <x v="1"/>
    <x v="180"/>
    <x v="0"/>
    <n v="84419.464999999997"/>
  </r>
  <r>
    <x v="18"/>
    <x v="7"/>
    <s v="8710"/>
    <x v="52"/>
    <x v="1"/>
    <x v="180"/>
    <x v="1"/>
    <n v="198440.21299999999"/>
  </r>
  <r>
    <x v="18"/>
    <x v="7"/>
    <s v="8710"/>
    <x v="52"/>
    <x v="1"/>
    <x v="180"/>
    <x v="2"/>
    <n v="-58296.366999999998"/>
  </r>
  <r>
    <x v="18"/>
    <x v="7"/>
    <s v="8716"/>
    <x v="53"/>
    <x v="1"/>
    <x v="181"/>
    <x v="0"/>
    <n v="167528.889"/>
  </r>
  <r>
    <x v="18"/>
    <x v="7"/>
    <s v="8716"/>
    <x v="53"/>
    <x v="1"/>
    <x v="181"/>
    <x v="1"/>
    <n v="568542.62300000002"/>
  </r>
  <r>
    <x v="18"/>
    <x v="7"/>
    <s v="8716"/>
    <x v="53"/>
    <x v="1"/>
    <x v="181"/>
    <x v="2"/>
    <n v="-98514.487999999998"/>
  </r>
  <r>
    <x v="18"/>
    <x v="7"/>
    <s v="8717"/>
    <x v="54"/>
    <x v="1"/>
    <x v="182"/>
    <x v="0"/>
    <n v="151742.95199999999"/>
  </r>
  <r>
    <x v="18"/>
    <x v="7"/>
    <s v="8717"/>
    <x v="54"/>
    <x v="1"/>
    <x v="182"/>
    <x v="1"/>
    <n v="425760.66600000003"/>
  </r>
  <r>
    <x v="18"/>
    <x v="7"/>
    <s v="8717"/>
    <x v="54"/>
    <x v="1"/>
    <x v="182"/>
    <x v="2"/>
    <n v="-26059.946"/>
  </r>
  <r>
    <x v="18"/>
    <x v="7"/>
    <s v="8719"/>
    <x v="55"/>
    <x v="1"/>
    <x v="222"/>
    <x v="0"/>
    <n v="131831.20000000001"/>
  </r>
  <r>
    <x v="18"/>
    <x v="7"/>
    <s v="8719"/>
    <x v="55"/>
    <x v="1"/>
    <x v="222"/>
    <x v="1"/>
    <n v="153735.39600000001"/>
  </r>
  <r>
    <x v="18"/>
    <x v="7"/>
    <s v="8719"/>
    <x v="55"/>
    <x v="1"/>
    <x v="222"/>
    <x v="2"/>
    <n v="-3582.4879999999998"/>
  </r>
  <r>
    <x v="18"/>
    <x v="7"/>
    <s v="8720"/>
    <x v="56"/>
    <x v="1"/>
    <x v="184"/>
    <x v="0"/>
    <n v="119778.389"/>
  </r>
  <r>
    <x v="18"/>
    <x v="7"/>
    <s v="8720"/>
    <x v="56"/>
    <x v="1"/>
    <x v="184"/>
    <x v="1"/>
    <n v="101485.519"/>
  </r>
  <r>
    <x v="18"/>
    <x v="7"/>
    <s v="8720"/>
    <x v="56"/>
    <x v="1"/>
    <x v="184"/>
    <x v="2"/>
    <n v="-5334.7889999999998"/>
  </r>
  <r>
    <x v="18"/>
    <x v="7"/>
    <s v="8721"/>
    <x v="57"/>
    <x v="1"/>
    <x v="185"/>
    <x v="0"/>
    <n v="81366.884999999995"/>
  </r>
  <r>
    <x v="18"/>
    <x v="7"/>
    <s v="8721"/>
    <x v="57"/>
    <x v="1"/>
    <x v="185"/>
    <x v="1"/>
    <n v="109268.30100000001"/>
  </r>
  <r>
    <x v="18"/>
    <x v="7"/>
    <s v="8721"/>
    <x v="57"/>
    <x v="1"/>
    <x v="185"/>
    <x v="2"/>
    <n v="-5078.5590000000002"/>
  </r>
  <r>
    <x v="18"/>
    <x v="7"/>
    <s v="8721"/>
    <x v="57"/>
    <x v="1"/>
    <x v="186"/>
    <x v="0"/>
    <n v="105156.19899999999"/>
  </r>
  <r>
    <x v="18"/>
    <x v="7"/>
    <s v="8721"/>
    <x v="57"/>
    <x v="1"/>
    <x v="186"/>
    <x v="1"/>
    <n v="175886.94200000001"/>
  </r>
  <r>
    <x v="18"/>
    <x v="7"/>
    <s v="8721"/>
    <x v="57"/>
    <x v="1"/>
    <x v="186"/>
    <x v="2"/>
    <n v="-18473.812000000002"/>
  </r>
  <r>
    <x v="18"/>
    <x v="7"/>
    <s v="8722"/>
    <x v="58"/>
    <x v="1"/>
    <x v="187"/>
    <x v="0"/>
    <n v="109960.171"/>
  </r>
  <r>
    <x v="18"/>
    <x v="7"/>
    <s v="8722"/>
    <x v="58"/>
    <x v="1"/>
    <x v="187"/>
    <x v="1"/>
    <n v="238081.88399999999"/>
  </r>
  <r>
    <x v="18"/>
    <x v="7"/>
    <s v="8722"/>
    <x v="58"/>
    <x v="1"/>
    <x v="187"/>
    <x v="2"/>
    <n v="-17546.825000000001"/>
  </r>
  <r>
    <x v="19"/>
    <x v="0"/>
    <s v="0000"/>
    <x v="0"/>
    <x v="0"/>
    <x v="212"/>
    <x v="0"/>
    <m/>
  </r>
  <r>
    <x v="19"/>
    <x v="0"/>
    <s v="0000"/>
    <x v="0"/>
    <x v="0"/>
    <x v="212"/>
    <x v="1"/>
    <m/>
  </r>
  <r>
    <x v="19"/>
    <x v="0"/>
    <s v="0000"/>
    <x v="0"/>
    <x v="0"/>
    <x v="212"/>
    <x v="2"/>
    <m/>
  </r>
  <r>
    <x v="19"/>
    <x v="0"/>
    <s v="0000"/>
    <x v="0"/>
    <x v="0"/>
    <x v="0"/>
    <x v="0"/>
    <m/>
  </r>
  <r>
    <x v="19"/>
    <x v="0"/>
    <s v="0000"/>
    <x v="0"/>
    <x v="0"/>
    <x v="0"/>
    <x v="1"/>
    <m/>
  </r>
  <r>
    <x v="19"/>
    <x v="0"/>
    <s v="0000"/>
    <x v="0"/>
    <x v="0"/>
    <x v="0"/>
    <x v="2"/>
    <m/>
  </r>
  <r>
    <x v="19"/>
    <x v="0"/>
    <s v="0000"/>
    <x v="0"/>
    <x v="0"/>
    <x v="1"/>
    <x v="0"/>
    <m/>
  </r>
  <r>
    <x v="19"/>
    <x v="0"/>
    <s v="0000"/>
    <x v="0"/>
    <x v="0"/>
    <x v="1"/>
    <x v="1"/>
    <m/>
  </r>
  <r>
    <x v="19"/>
    <x v="0"/>
    <s v="0000"/>
    <x v="0"/>
    <x v="0"/>
    <x v="1"/>
    <x v="2"/>
    <m/>
  </r>
  <r>
    <x v="19"/>
    <x v="0"/>
    <s v="0000"/>
    <x v="0"/>
    <x v="0"/>
    <x v="2"/>
    <x v="0"/>
    <m/>
  </r>
  <r>
    <x v="19"/>
    <x v="0"/>
    <s v="0000"/>
    <x v="0"/>
    <x v="0"/>
    <x v="2"/>
    <x v="1"/>
    <m/>
  </r>
  <r>
    <x v="19"/>
    <x v="0"/>
    <s v="0000"/>
    <x v="0"/>
    <x v="0"/>
    <x v="2"/>
    <x v="2"/>
    <m/>
  </r>
  <r>
    <x v="19"/>
    <x v="0"/>
    <s v="0000"/>
    <x v="0"/>
    <x v="0"/>
    <x v="3"/>
    <x v="0"/>
    <m/>
  </r>
  <r>
    <x v="19"/>
    <x v="0"/>
    <s v="0000"/>
    <x v="0"/>
    <x v="0"/>
    <x v="3"/>
    <x v="1"/>
    <m/>
  </r>
  <r>
    <x v="19"/>
    <x v="0"/>
    <s v="0000"/>
    <x v="0"/>
    <x v="0"/>
    <x v="3"/>
    <x v="2"/>
    <m/>
  </r>
  <r>
    <x v="19"/>
    <x v="0"/>
    <s v="0000"/>
    <x v="0"/>
    <x v="0"/>
    <x v="4"/>
    <x v="0"/>
    <m/>
  </r>
  <r>
    <x v="19"/>
    <x v="0"/>
    <s v="0000"/>
    <x v="0"/>
    <x v="0"/>
    <x v="4"/>
    <x v="1"/>
    <m/>
  </r>
  <r>
    <x v="19"/>
    <x v="0"/>
    <s v="0000"/>
    <x v="0"/>
    <x v="0"/>
    <x v="4"/>
    <x v="2"/>
    <m/>
  </r>
  <r>
    <x v="19"/>
    <x v="0"/>
    <s v="0000"/>
    <x v="0"/>
    <x v="1"/>
    <x v="5"/>
    <x v="0"/>
    <n v="293466.60800000001"/>
  </r>
  <r>
    <x v="19"/>
    <x v="0"/>
    <s v="0000"/>
    <x v="0"/>
    <x v="1"/>
    <x v="5"/>
    <x v="1"/>
    <n v="626628.56000000006"/>
  </r>
  <r>
    <x v="19"/>
    <x v="0"/>
    <s v="0000"/>
    <x v="0"/>
    <x v="1"/>
    <x v="5"/>
    <x v="2"/>
    <n v="-38288.345999999998"/>
  </r>
  <r>
    <x v="19"/>
    <x v="0"/>
    <s v="0000"/>
    <x v="0"/>
    <x v="1"/>
    <x v="6"/>
    <x v="0"/>
    <n v="253784"/>
  </r>
  <r>
    <x v="19"/>
    <x v="0"/>
    <s v="0000"/>
    <x v="0"/>
    <x v="1"/>
    <x v="6"/>
    <x v="1"/>
    <n v="592374"/>
  </r>
  <r>
    <x v="19"/>
    <x v="0"/>
    <s v="0000"/>
    <x v="0"/>
    <x v="1"/>
    <x v="6"/>
    <x v="2"/>
    <n v="-79481"/>
  </r>
  <r>
    <x v="19"/>
    <x v="0"/>
    <s v="0000"/>
    <x v="0"/>
    <x v="1"/>
    <x v="7"/>
    <x v="0"/>
    <n v="388401.66200000001"/>
  </r>
  <r>
    <x v="19"/>
    <x v="0"/>
    <s v="0000"/>
    <x v="0"/>
    <x v="1"/>
    <x v="7"/>
    <x v="1"/>
    <n v="907154.04"/>
  </r>
  <r>
    <x v="19"/>
    <x v="0"/>
    <s v="0000"/>
    <x v="0"/>
    <x v="1"/>
    <x v="7"/>
    <x v="2"/>
    <n v="-57449.283000000003"/>
  </r>
  <r>
    <x v="19"/>
    <x v="0"/>
    <s v="0000"/>
    <x v="0"/>
    <x v="1"/>
    <x v="8"/>
    <x v="0"/>
    <n v="101523.93799999999"/>
  </r>
  <r>
    <x v="19"/>
    <x v="0"/>
    <s v="0000"/>
    <x v="0"/>
    <x v="1"/>
    <x v="8"/>
    <x v="1"/>
    <n v="205009.40700000001"/>
  </r>
  <r>
    <x v="19"/>
    <x v="0"/>
    <s v="0000"/>
    <x v="0"/>
    <x v="1"/>
    <x v="8"/>
    <x v="2"/>
    <n v="-11202.968999999999"/>
  </r>
  <r>
    <x v="19"/>
    <x v="0"/>
    <s v="0000"/>
    <x v="0"/>
    <x v="1"/>
    <x v="9"/>
    <x v="0"/>
    <n v="224481"/>
  </r>
  <r>
    <x v="19"/>
    <x v="0"/>
    <s v="0000"/>
    <x v="0"/>
    <x v="1"/>
    <x v="9"/>
    <x v="1"/>
    <n v="430764"/>
  </r>
  <r>
    <x v="19"/>
    <x v="0"/>
    <s v="0000"/>
    <x v="0"/>
    <x v="1"/>
    <x v="9"/>
    <x v="2"/>
    <n v="-21326"/>
  </r>
  <r>
    <x v="19"/>
    <x v="0"/>
    <s v="0000"/>
    <x v="0"/>
    <x v="1"/>
    <x v="10"/>
    <x v="0"/>
    <n v="258655.58100000001"/>
  </r>
  <r>
    <x v="19"/>
    <x v="0"/>
    <s v="0000"/>
    <x v="0"/>
    <x v="1"/>
    <x v="10"/>
    <x v="1"/>
    <n v="515636.55"/>
  </r>
  <r>
    <x v="19"/>
    <x v="0"/>
    <s v="0000"/>
    <x v="0"/>
    <x v="1"/>
    <x v="10"/>
    <x v="2"/>
    <n v="-36549.133999999998"/>
  </r>
  <r>
    <x v="19"/>
    <x v="0"/>
    <s v="0000"/>
    <x v="0"/>
    <x v="1"/>
    <x v="11"/>
    <x v="0"/>
    <n v="294884.62099999998"/>
  </r>
  <r>
    <x v="19"/>
    <x v="0"/>
    <s v="0000"/>
    <x v="0"/>
    <x v="1"/>
    <x v="11"/>
    <x v="1"/>
    <n v="632455.52399999998"/>
  </r>
  <r>
    <x v="19"/>
    <x v="0"/>
    <s v="0000"/>
    <x v="0"/>
    <x v="1"/>
    <x v="11"/>
    <x v="2"/>
    <n v="-30240.698"/>
  </r>
  <r>
    <x v="19"/>
    <x v="0"/>
    <s v="0000"/>
    <x v="0"/>
    <x v="1"/>
    <x v="190"/>
    <x v="0"/>
    <n v="111083.064"/>
  </r>
  <r>
    <x v="19"/>
    <x v="0"/>
    <s v="0000"/>
    <x v="0"/>
    <x v="1"/>
    <x v="190"/>
    <x v="1"/>
    <n v="472884.79"/>
  </r>
  <r>
    <x v="19"/>
    <x v="0"/>
    <s v="0000"/>
    <x v="0"/>
    <x v="1"/>
    <x v="190"/>
    <x v="2"/>
    <n v="-2082.8780000000002"/>
  </r>
  <r>
    <x v="19"/>
    <x v="0"/>
    <s v="0000"/>
    <x v="0"/>
    <x v="1"/>
    <x v="218"/>
    <x v="0"/>
    <n v="457888.92300000001"/>
  </r>
  <r>
    <x v="19"/>
    <x v="0"/>
    <s v="0000"/>
    <x v="0"/>
    <x v="1"/>
    <x v="218"/>
    <x v="1"/>
    <n v="374259.08100000001"/>
  </r>
  <r>
    <x v="19"/>
    <x v="0"/>
    <s v="0000"/>
    <x v="0"/>
    <x v="1"/>
    <x v="218"/>
    <x v="2"/>
    <n v="-18974.762999999999"/>
  </r>
  <r>
    <x v="19"/>
    <x v="0"/>
    <s v="0000"/>
    <x v="0"/>
    <x v="1"/>
    <x v="14"/>
    <x v="0"/>
    <n v="227262"/>
  </r>
  <r>
    <x v="19"/>
    <x v="0"/>
    <s v="0000"/>
    <x v="0"/>
    <x v="1"/>
    <x v="14"/>
    <x v="1"/>
    <n v="389567"/>
  </r>
  <r>
    <x v="19"/>
    <x v="0"/>
    <s v="0000"/>
    <x v="0"/>
    <x v="1"/>
    <x v="14"/>
    <x v="2"/>
    <n v="-27560"/>
  </r>
  <r>
    <x v="19"/>
    <x v="0"/>
    <s v="0000"/>
    <x v="0"/>
    <x v="1"/>
    <x v="15"/>
    <x v="0"/>
    <n v="300138.125"/>
  </r>
  <r>
    <x v="19"/>
    <x v="0"/>
    <s v="0000"/>
    <x v="0"/>
    <x v="1"/>
    <x v="15"/>
    <x v="1"/>
    <n v="727990.52"/>
  </r>
  <r>
    <x v="19"/>
    <x v="0"/>
    <s v="0000"/>
    <x v="0"/>
    <x v="1"/>
    <x v="15"/>
    <x v="2"/>
    <n v="-40751.468999999997"/>
  </r>
  <r>
    <x v="19"/>
    <x v="0"/>
    <s v="0000"/>
    <x v="0"/>
    <x v="1"/>
    <x v="16"/>
    <x v="0"/>
    <n v="325994.67700000003"/>
  </r>
  <r>
    <x v="19"/>
    <x v="0"/>
    <s v="0000"/>
    <x v="0"/>
    <x v="1"/>
    <x v="16"/>
    <x v="1"/>
    <n v="758804.41500000004"/>
  </r>
  <r>
    <x v="19"/>
    <x v="0"/>
    <s v="0000"/>
    <x v="0"/>
    <x v="1"/>
    <x v="16"/>
    <x v="2"/>
    <n v="-33467.745000000003"/>
  </r>
  <r>
    <x v="19"/>
    <x v="0"/>
    <s v="0000"/>
    <x v="0"/>
    <x v="1"/>
    <x v="17"/>
    <x v="0"/>
    <n v="337231.46799999999"/>
  </r>
  <r>
    <x v="19"/>
    <x v="0"/>
    <s v="0000"/>
    <x v="0"/>
    <x v="1"/>
    <x v="17"/>
    <x v="1"/>
    <n v="497712.772"/>
  </r>
  <r>
    <x v="19"/>
    <x v="0"/>
    <s v="0000"/>
    <x v="0"/>
    <x v="1"/>
    <x v="17"/>
    <x v="2"/>
    <n v="-29281.542000000001"/>
  </r>
  <r>
    <x v="19"/>
    <x v="0"/>
    <s v="0000"/>
    <x v="0"/>
    <x v="1"/>
    <x v="18"/>
    <x v="0"/>
    <n v="223687.68299999999"/>
  </r>
  <r>
    <x v="19"/>
    <x v="0"/>
    <s v="0000"/>
    <x v="0"/>
    <x v="1"/>
    <x v="18"/>
    <x v="1"/>
    <n v="499561.85399999999"/>
  </r>
  <r>
    <x v="19"/>
    <x v="0"/>
    <s v="0000"/>
    <x v="0"/>
    <x v="1"/>
    <x v="18"/>
    <x v="2"/>
    <n v="-30363.616999999998"/>
  </r>
  <r>
    <x v="19"/>
    <x v="0"/>
    <s v="0000"/>
    <x v="0"/>
    <x v="1"/>
    <x v="19"/>
    <x v="0"/>
    <n v="326376.04200000002"/>
  </r>
  <r>
    <x v="19"/>
    <x v="0"/>
    <s v="0000"/>
    <x v="0"/>
    <x v="1"/>
    <x v="19"/>
    <x v="1"/>
    <n v="700525.48300000001"/>
  </r>
  <r>
    <x v="19"/>
    <x v="0"/>
    <s v="0000"/>
    <x v="0"/>
    <x v="1"/>
    <x v="19"/>
    <x v="2"/>
    <n v="-44125.692000000003"/>
  </r>
  <r>
    <x v="19"/>
    <x v="0"/>
    <s v="0000"/>
    <x v="0"/>
    <x v="1"/>
    <x v="20"/>
    <x v="0"/>
    <n v="198983.606"/>
  </r>
  <r>
    <x v="19"/>
    <x v="0"/>
    <s v="0000"/>
    <x v="0"/>
    <x v="1"/>
    <x v="20"/>
    <x v="1"/>
    <n v="374584.40600000002"/>
  </r>
  <r>
    <x v="19"/>
    <x v="0"/>
    <s v="0000"/>
    <x v="0"/>
    <x v="1"/>
    <x v="20"/>
    <x v="2"/>
    <n v="-21063.923999999999"/>
  </r>
  <r>
    <x v="19"/>
    <x v="0"/>
    <s v="0000"/>
    <x v="0"/>
    <x v="1"/>
    <x v="21"/>
    <x v="0"/>
    <n v="220925.32"/>
  </r>
  <r>
    <x v="19"/>
    <x v="0"/>
    <s v="0000"/>
    <x v="0"/>
    <x v="1"/>
    <x v="21"/>
    <x v="1"/>
    <n v="592901.86600000004"/>
  </r>
  <r>
    <x v="19"/>
    <x v="0"/>
    <s v="0000"/>
    <x v="0"/>
    <x v="1"/>
    <x v="21"/>
    <x v="2"/>
    <n v="-36633.587"/>
  </r>
  <r>
    <x v="19"/>
    <x v="0"/>
    <s v="0000"/>
    <x v="0"/>
    <x v="1"/>
    <x v="23"/>
    <x v="0"/>
    <n v="352241.19799999997"/>
  </r>
  <r>
    <x v="19"/>
    <x v="0"/>
    <s v="0000"/>
    <x v="0"/>
    <x v="1"/>
    <x v="23"/>
    <x v="1"/>
    <n v="858409.598"/>
  </r>
  <r>
    <x v="19"/>
    <x v="0"/>
    <s v="0000"/>
    <x v="0"/>
    <x v="1"/>
    <x v="23"/>
    <x v="2"/>
    <n v="-43622.57"/>
  </r>
  <r>
    <x v="19"/>
    <x v="0"/>
    <s v="0000"/>
    <x v="0"/>
    <x v="1"/>
    <x v="24"/>
    <x v="0"/>
    <n v="301491.473"/>
  </r>
  <r>
    <x v="19"/>
    <x v="0"/>
    <s v="0000"/>
    <x v="0"/>
    <x v="1"/>
    <x v="24"/>
    <x v="1"/>
    <n v="683641.446"/>
  </r>
  <r>
    <x v="19"/>
    <x v="0"/>
    <s v="0000"/>
    <x v="0"/>
    <x v="1"/>
    <x v="24"/>
    <x v="2"/>
    <n v="-33832.248"/>
  </r>
  <r>
    <x v="19"/>
    <x v="0"/>
    <s v="0000"/>
    <x v="0"/>
    <x v="1"/>
    <x v="25"/>
    <x v="0"/>
    <n v="202575.87599999999"/>
  </r>
  <r>
    <x v="19"/>
    <x v="0"/>
    <s v="0000"/>
    <x v="0"/>
    <x v="1"/>
    <x v="25"/>
    <x v="1"/>
    <n v="271212.26199999999"/>
  </r>
  <r>
    <x v="19"/>
    <x v="0"/>
    <s v="0000"/>
    <x v="0"/>
    <x v="1"/>
    <x v="25"/>
    <x v="2"/>
    <n v="-19082.142"/>
  </r>
  <r>
    <x v="19"/>
    <x v="0"/>
    <s v="0000"/>
    <x v="0"/>
    <x v="1"/>
    <x v="26"/>
    <x v="0"/>
    <n v="211115"/>
  </r>
  <r>
    <x v="19"/>
    <x v="0"/>
    <s v="0000"/>
    <x v="0"/>
    <x v="1"/>
    <x v="26"/>
    <x v="1"/>
    <n v="383507"/>
  </r>
  <r>
    <x v="19"/>
    <x v="0"/>
    <s v="0000"/>
    <x v="0"/>
    <x v="1"/>
    <x v="26"/>
    <x v="2"/>
    <n v="-14949"/>
  </r>
  <r>
    <x v="19"/>
    <x v="0"/>
    <s v="0000"/>
    <x v="0"/>
    <x v="1"/>
    <x v="27"/>
    <x v="0"/>
    <n v="276364.45600000001"/>
  </r>
  <r>
    <x v="19"/>
    <x v="0"/>
    <s v="0000"/>
    <x v="0"/>
    <x v="1"/>
    <x v="27"/>
    <x v="1"/>
    <n v="574955.34499999997"/>
  </r>
  <r>
    <x v="19"/>
    <x v="0"/>
    <s v="0000"/>
    <x v="0"/>
    <x v="1"/>
    <x v="27"/>
    <x v="2"/>
    <n v="-43208.457000000002"/>
  </r>
  <r>
    <x v="19"/>
    <x v="0"/>
    <s v="0000"/>
    <x v="0"/>
    <x v="1"/>
    <x v="221"/>
    <x v="0"/>
    <n v="538787.57799999998"/>
  </r>
  <r>
    <x v="19"/>
    <x v="0"/>
    <s v="0000"/>
    <x v="0"/>
    <x v="1"/>
    <x v="221"/>
    <x v="1"/>
    <n v="1321446.798"/>
  </r>
  <r>
    <x v="19"/>
    <x v="0"/>
    <s v="0000"/>
    <x v="0"/>
    <x v="1"/>
    <x v="221"/>
    <x v="2"/>
    <n v="-8769.0580000000009"/>
  </r>
  <r>
    <x v="19"/>
    <x v="0"/>
    <s v="0000"/>
    <x v="0"/>
    <x v="1"/>
    <x v="28"/>
    <x v="0"/>
    <n v="171996.24600000001"/>
  </r>
  <r>
    <x v="19"/>
    <x v="0"/>
    <s v="0000"/>
    <x v="0"/>
    <x v="1"/>
    <x v="28"/>
    <x v="1"/>
    <n v="258255.61499999999"/>
  </r>
  <r>
    <x v="19"/>
    <x v="0"/>
    <s v="0000"/>
    <x v="0"/>
    <x v="1"/>
    <x v="28"/>
    <x v="2"/>
    <n v="-16282.745000000001"/>
  </r>
  <r>
    <x v="19"/>
    <x v="0"/>
    <s v="0000"/>
    <x v="0"/>
    <x v="1"/>
    <x v="30"/>
    <x v="0"/>
    <n v="405513.49200000003"/>
  </r>
  <r>
    <x v="19"/>
    <x v="0"/>
    <s v="0000"/>
    <x v="0"/>
    <x v="1"/>
    <x v="30"/>
    <x v="1"/>
    <n v="956186.05500000005"/>
  </r>
  <r>
    <x v="19"/>
    <x v="0"/>
    <s v="0000"/>
    <x v="0"/>
    <x v="1"/>
    <x v="30"/>
    <x v="2"/>
    <n v="-56217.103000000003"/>
  </r>
  <r>
    <x v="19"/>
    <x v="0"/>
    <s v="0000"/>
    <x v="0"/>
    <x v="1"/>
    <x v="31"/>
    <x v="0"/>
    <n v="235828.68799999999"/>
  </r>
  <r>
    <x v="19"/>
    <x v="0"/>
    <s v="0000"/>
    <x v="0"/>
    <x v="1"/>
    <x v="31"/>
    <x v="1"/>
    <n v="469013.41100000002"/>
  </r>
  <r>
    <x v="19"/>
    <x v="0"/>
    <s v="0000"/>
    <x v="0"/>
    <x v="1"/>
    <x v="31"/>
    <x v="2"/>
    <n v="-25019.370999999999"/>
  </r>
  <r>
    <x v="19"/>
    <x v="0"/>
    <s v="0000"/>
    <x v="0"/>
    <x v="1"/>
    <x v="32"/>
    <x v="0"/>
    <n v="315316.28700000001"/>
  </r>
  <r>
    <x v="19"/>
    <x v="0"/>
    <s v="0000"/>
    <x v="0"/>
    <x v="1"/>
    <x v="32"/>
    <x v="1"/>
    <n v="752261.00899999996"/>
  </r>
  <r>
    <x v="19"/>
    <x v="0"/>
    <s v="0000"/>
    <x v="0"/>
    <x v="1"/>
    <x v="32"/>
    <x v="2"/>
    <n v="-53965.141000000003"/>
  </r>
  <r>
    <x v="19"/>
    <x v="0"/>
    <s v="0000"/>
    <x v="0"/>
    <x v="1"/>
    <x v="33"/>
    <x v="0"/>
    <n v="268812.46999999997"/>
  </r>
  <r>
    <x v="19"/>
    <x v="0"/>
    <s v="0000"/>
    <x v="0"/>
    <x v="1"/>
    <x v="33"/>
    <x v="1"/>
    <n v="800525.18200000003"/>
  </r>
  <r>
    <x v="19"/>
    <x v="0"/>
    <s v="0000"/>
    <x v="0"/>
    <x v="1"/>
    <x v="33"/>
    <x v="2"/>
    <n v="-48120.800000000003"/>
  </r>
  <r>
    <x v="19"/>
    <x v="0"/>
    <s v="0000"/>
    <x v="0"/>
    <x v="1"/>
    <x v="196"/>
    <x v="0"/>
    <n v="466656.40700000001"/>
  </r>
  <r>
    <x v="19"/>
    <x v="0"/>
    <s v="0000"/>
    <x v="0"/>
    <x v="1"/>
    <x v="196"/>
    <x v="1"/>
    <n v="821595.75699999998"/>
  </r>
  <r>
    <x v="19"/>
    <x v="0"/>
    <s v="0000"/>
    <x v="0"/>
    <x v="1"/>
    <x v="196"/>
    <x v="2"/>
    <n v="-58705.898999999998"/>
  </r>
  <r>
    <x v="19"/>
    <x v="0"/>
    <s v="0000"/>
    <x v="0"/>
    <x v="1"/>
    <x v="34"/>
    <x v="0"/>
    <n v="228263.375"/>
  </r>
  <r>
    <x v="19"/>
    <x v="0"/>
    <s v="0000"/>
    <x v="0"/>
    <x v="1"/>
    <x v="34"/>
    <x v="1"/>
    <n v="509064.946"/>
  </r>
  <r>
    <x v="19"/>
    <x v="0"/>
    <s v="0000"/>
    <x v="0"/>
    <x v="1"/>
    <x v="34"/>
    <x v="2"/>
    <n v="-31118.906999999999"/>
  </r>
  <r>
    <x v="19"/>
    <x v="0"/>
    <s v="0000"/>
    <x v="0"/>
    <x v="1"/>
    <x v="35"/>
    <x v="0"/>
    <n v="326120.49599999998"/>
  </r>
  <r>
    <x v="19"/>
    <x v="0"/>
    <s v="0000"/>
    <x v="0"/>
    <x v="1"/>
    <x v="35"/>
    <x v="1"/>
    <n v="706464.42799999996"/>
  </r>
  <r>
    <x v="19"/>
    <x v="0"/>
    <s v="0000"/>
    <x v="0"/>
    <x v="1"/>
    <x v="35"/>
    <x v="2"/>
    <n v="-40786.567000000003"/>
  </r>
  <r>
    <x v="19"/>
    <x v="0"/>
    <s v="0000"/>
    <x v="0"/>
    <x v="1"/>
    <x v="37"/>
    <x v="0"/>
    <n v="195729.31200000001"/>
  </r>
  <r>
    <x v="19"/>
    <x v="0"/>
    <s v="0000"/>
    <x v="0"/>
    <x v="1"/>
    <x v="37"/>
    <x v="1"/>
    <n v="358845.266"/>
  </r>
  <r>
    <x v="19"/>
    <x v="0"/>
    <s v="0000"/>
    <x v="0"/>
    <x v="1"/>
    <x v="37"/>
    <x v="2"/>
    <n v="-18942.763999999999"/>
  </r>
  <r>
    <x v="19"/>
    <x v="0"/>
    <s v="0000"/>
    <x v="0"/>
    <x v="1"/>
    <x v="38"/>
    <x v="0"/>
    <n v="283380.95799999998"/>
  </r>
  <r>
    <x v="19"/>
    <x v="0"/>
    <s v="0000"/>
    <x v="0"/>
    <x v="1"/>
    <x v="38"/>
    <x v="1"/>
    <n v="853699.18599999999"/>
  </r>
  <r>
    <x v="19"/>
    <x v="0"/>
    <s v="0000"/>
    <x v="0"/>
    <x v="1"/>
    <x v="38"/>
    <x v="2"/>
    <n v="-46919.752"/>
  </r>
  <r>
    <x v="19"/>
    <x v="0"/>
    <s v="0000"/>
    <x v="0"/>
    <x v="1"/>
    <x v="206"/>
    <x v="0"/>
    <n v="375066.41100000002"/>
  </r>
  <r>
    <x v="19"/>
    <x v="0"/>
    <s v="0000"/>
    <x v="0"/>
    <x v="1"/>
    <x v="206"/>
    <x v="1"/>
    <n v="673277.24300000002"/>
  </r>
  <r>
    <x v="19"/>
    <x v="0"/>
    <s v="0000"/>
    <x v="0"/>
    <x v="1"/>
    <x v="206"/>
    <x v="2"/>
    <n v="-40579.250999999997"/>
  </r>
  <r>
    <x v="19"/>
    <x v="0"/>
    <s v="0000"/>
    <x v="0"/>
    <x v="1"/>
    <x v="39"/>
    <x v="0"/>
    <n v="310264.75300000003"/>
  </r>
  <r>
    <x v="19"/>
    <x v="0"/>
    <s v="0000"/>
    <x v="0"/>
    <x v="1"/>
    <x v="39"/>
    <x v="1"/>
    <n v="464587.97899999999"/>
  </r>
  <r>
    <x v="19"/>
    <x v="0"/>
    <s v="0000"/>
    <x v="0"/>
    <x v="1"/>
    <x v="39"/>
    <x v="2"/>
    <n v="-26624.683000000001"/>
  </r>
  <r>
    <x v="19"/>
    <x v="0"/>
    <s v="0000"/>
    <x v="0"/>
    <x v="1"/>
    <x v="41"/>
    <x v="0"/>
    <n v="206531.13500000001"/>
  </r>
  <r>
    <x v="19"/>
    <x v="0"/>
    <s v="0000"/>
    <x v="0"/>
    <x v="1"/>
    <x v="41"/>
    <x v="1"/>
    <n v="329831.82500000001"/>
  </r>
  <r>
    <x v="19"/>
    <x v="0"/>
    <s v="0000"/>
    <x v="0"/>
    <x v="1"/>
    <x v="41"/>
    <x v="2"/>
    <n v="-17756.556"/>
  </r>
  <r>
    <x v="19"/>
    <x v="0"/>
    <s v="0000"/>
    <x v="0"/>
    <x v="1"/>
    <x v="42"/>
    <x v="0"/>
    <n v="318556.79100000003"/>
  </r>
  <r>
    <x v="19"/>
    <x v="0"/>
    <s v="0000"/>
    <x v="0"/>
    <x v="1"/>
    <x v="42"/>
    <x v="1"/>
    <n v="565504.00600000005"/>
  </r>
  <r>
    <x v="19"/>
    <x v="0"/>
    <s v="0000"/>
    <x v="0"/>
    <x v="1"/>
    <x v="42"/>
    <x v="2"/>
    <n v="-38829.453000000001"/>
  </r>
  <r>
    <x v="19"/>
    <x v="0"/>
    <s v="0000"/>
    <x v="0"/>
    <x v="1"/>
    <x v="43"/>
    <x v="0"/>
    <n v="358139.01400000002"/>
  </r>
  <r>
    <x v="19"/>
    <x v="0"/>
    <s v="0000"/>
    <x v="0"/>
    <x v="1"/>
    <x v="43"/>
    <x v="1"/>
    <n v="660358.15700000001"/>
  </r>
  <r>
    <x v="19"/>
    <x v="0"/>
    <s v="0000"/>
    <x v="0"/>
    <x v="1"/>
    <x v="43"/>
    <x v="2"/>
    <n v="-40669.519999999997"/>
  </r>
  <r>
    <x v="19"/>
    <x v="0"/>
    <s v="1000"/>
    <x v="1"/>
    <x v="0"/>
    <x v="45"/>
    <x v="0"/>
    <m/>
  </r>
  <r>
    <x v="19"/>
    <x v="0"/>
    <s v="1000"/>
    <x v="1"/>
    <x v="0"/>
    <x v="45"/>
    <x v="1"/>
    <m/>
  </r>
  <r>
    <x v="19"/>
    <x v="0"/>
    <s v="1000"/>
    <x v="1"/>
    <x v="0"/>
    <x v="45"/>
    <x v="2"/>
    <m/>
  </r>
  <r>
    <x v="19"/>
    <x v="0"/>
    <s v="1000"/>
    <x v="1"/>
    <x v="1"/>
    <x v="219"/>
    <x v="0"/>
    <n v="343652.70400000003"/>
  </r>
  <r>
    <x v="19"/>
    <x v="0"/>
    <s v="1000"/>
    <x v="1"/>
    <x v="1"/>
    <x v="219"/>
    <x v="1"/>
    <n v="1126833.888"/>
  </r>
  <r>
    <x v="19"/>
    <x v="0"/>
    <s v="1000"/>
    <x v="1"/>
    <x v="1"/>
    <x v="219"/>
    <x v="2"/>
    <n v="-74157.562000000005"/>
  </r>
  <r>
    <x v="19"/>
    <x v="0"/>
    <s v="1000"/>
    <x v="1"/>
    <x v="1"/>
    <x v="203"/>
    <x v="0"/>
    <n v="548512.74600000004"/>
  </r>
  <r>
    <x v="19"/>
    <x v="0"/>
    <s v="1000"/>
    <x v="1"/>
    <x v="1"/>
    <x v="203"/>
    <x v="1"/>
    <n v="1319910.416"/>
  </r>
  <r>
    <x v="19"/>
    <x v="0"/>
    <s v="1000"/>
    <x v="1"/>
    <x v="1"/>
    <x v="203"/>
    <x v="2"/>
    <n v="-112906.039"/>
  </r>
  <r>
    <x v="19"/>
    <x v="0"/>
    <s v="1000"/>
    <x v="1"/>
    <x v="1"/>
    <x v="48"/>
    <x v="0"/>
    <n v="277285.70299999998"/>
  </r>
  <r>
    <x v="19"/>
    <x v="0"/>
    <s v="1000"/>
    <x v="1"/>
    <x v="1"/>
    <x v="48"/>
    <x v="1"/>
    <n v="837436.71900000004"/>
  </r>
  <r>
    <x v="19"/>
    <x v="0"/>
    <s v="1000"/>
    <x v="1"/>
    <x v="1"/>
    <x v="48"/>
    <x v="2"/>
    <n v="-78386.33"/>
  </r>
  <r>
    <x v="19"/>
    <x v="0"/>
    <s v="1000"/>
    <x v="1"/>
    <x v="1"/>
    <x v="49"/>
    <x v="0"/>
    <n v="166104.88099999999"/>
  </r>
  <r>
    <x v="19"/>
    <x v="0"/>
    <s v="1000"/>
    <x v="1"/>
    <x v="1"/>
    <x v="49"/>
    <x v="1"/>
    <n v="664701.02899999998"/>
  </r>
  <r>
    <x v="19"/>
    <x v="0"/>
    <s v="1000"/>
    <x v="1"/>
    <x v="1"/>
    <x v="49"/>
    <x v="2"/>
    <n v="-46423.913999999997"/>
  </r>
  <r>
    <x v="19"/>
    <x v="0"/>
    <s v="1000"/>
    <x v="1"/>
    <x v="1"/>
    <x v="50"/>
    <x v="0"/>
    <n v="251894.17800000001"/>
  </r>
  <r>
    <x v="19"/>
    <x v="0"/>
    <s v="1000"/>
    <x v="1"/>
    <x v="1"/>
    <x v="50"/>
    <x v="1"/>
    <n v="618484.68700000003"/>
  </r>
  <r>
    <x v="19"/>
    <x v="0"/>
    <s v="1000"/>
    <x v="1"/>
    <x v="1"/>
    <x v="50"/>
    <x v="2"/>
    <n v="-63277.133000000002"/>
  </r>
  <r>
    <x v="19"/>
    <x v="0"/>
    <s v="1000"/>
    <x v="1"/>
    <x v="1"/>
    <x v="51"/>
    <x v="0"/>
    <n v="292182.185"/>
  </r>
  <r>
    <x v="19"/>
    <x v="0"/>
    <s v="1000"/>
    <x v="1"/>
    <x v="1"/>
    <x v="51"/>
    <x v="1"/>
    <n v="975261.03799999994"/>
  </r>
  <r>
    <x v="19"/>
    <x v="0"/>
    <s v="1000"/>
    <x v="1"/>
    <x v="1"/>
    <x v="51"/>
    <x v="2"/>
    <n v="-76460.747000000003"/>
  </r>
  <r>
    <x v="19"/>
    <x v="0"/>
    <s v="1000"/>
    <x v="1"/>
    <x v="1"/>
    <x v="52"/>
    <x v="0"/>
    <n v="220169.87700000001"/>
  </r>
  <r>
    <x v="19"/>
    <x v="0"/>
    <s v="1000"/>
    <x v="1"/>
    <x v="1"/>
    <x v="52"/>
    <x v="1"/>
    <n v="608249.78799999994"/>
  </r>
  <r>
    <x v="19"/>
    <x v="0"/>
    <s v="1000"/>
    <x v="1"/>
    <x v="1"/>
    <x v="52"/>
    <x v="2"/>
    <n v="-19735.875"/>
  </r>
  <r>
    <x v="19"/>
    <x v="0"/>
    <s v="1000"/>
    <x v="1"/>
    <x v="1"/>
    <x v="53"/>
    <x v="0"/>
    <n v="215207.86300000001"/>
  </r>
  <r>
    <x v="19"/>
    <x v="0"/>
    <s v="1000"/>
    <x v="1"/>
    <x v="1"/>
    <x v="53"/>
    <x v="1"/>
    <n v="676151.28899999999"/>
  </r>
  <r>
    <x v="19"/>
    <x v="0"/>
    <s v="1000"/>
    <x v="1"/>
    <x v="1"/>
    <x v="53"/>
    <x v="2"/>
    <n v="-60003.055"/>
  </r>
  <r>
    <x v="19"/>
    <x v="0"/>
    <s v="1000"/>
    <x v="1"/>
    <x v="1"/>
    <x v="197"/>
    <x v="0"/>
    <n v="396565.98800000001"/>
  </r>
  <r>
    <x v="19"/>
    <x v="0"/>
    <s v="1000"/>
    <x v="1"/>
    <x v="1"/>
    <x v="197"/>
    <x v="1"/>
    <n v="726830.33799999999"/>
  </r>
  <r>
    <x v="19"/>
    <x v="0"/>
    <s v="1000"/>
    <x v="1"/>
    <x v="1"/>
    <x v="197"/>
    <x v="2"/>
    <n v="-61585.953000000001"/>
  </r>
  <r>
    <x v="19"/>
    <x v="0"/>
    <s v="1100"/>
    <x v="2"/>
    <x v="1"/>
    <x v="193"/>
    <x v="0"/>
    <n v="232964.59599999999"/>
  </r>
  <r>
    <x v="19"/>
    <x v="0"/>
    <s v="1100"/>
    <x v="2"/>
    <x v="1"/>
    <x v="193"/>
    <x v="1"/>
    <n v="826134.48800000001"/>
  </r>
  <r>
    <x v="19"/>
    <x v="0"/>
    <s v="1100"/>
    <x v="2"/>
    <x v="1"/>
    <x v="193"/>
    <x v="2"/>
    <n v="-17790.873"/>
  </r>
  <r>
    <x v="19"/>
    <x v="0"/>
    <s v="1300"/>
    <x v="3"/>
    <x v="0"/>
    <x v="214"/>
    <x v="0"/>
    <m/>
  </r>
  <r>
    <x v="19"/>
    <x v="0"/>
    <s v="1300"/>
    <x v="3"/>
    <x v="0"/>
    <x v="214"/>
    <x v="1"/>
    <m/>
  </r>
  <r>
    <x v="19"/>
    <x v="0"/>
    <s v="1300"/>
    <x v="3"/>
    <x v="0"/>
    <x v="214"/>
    <x v="2"/>
    <m/>
  </r>
  <r>
    <x v="19"/>
    <x v="0"/>
    <s v="1300"/>
    <x v="3"/>
    <x v="0"/>
    <x v="191"/>
    <x v="0"/>
    <m/>
  </r>
  <r>
    <x v="19"/>
    <x v="0"/>
    <s v="1300"/>
    <x v="3"/>
    <x v="0"/>
    <x v="191"/>
    <x v="1"/>
    <m/>
  </r>
  <r>
    <x v="19"/>
    <x v="0"/>
    <s v="1300"/>
    <x v="3"/>
    <x v="0"/>
    <x v="191"/>
    <x v="2"/>
    <m/>
  </r>
  <r>
    <x v="19"/>
    <x v="0"/>
    <s v="1300"/>
    <x v="3"/>
    <x v="1"/>
    <x v="56"/>
    <x v="0"/>
    <n v="286454.451"/>
  </r>
  <r>
    <x v="19"/>
    <x v="0"/>
    <s v="1300"/>
    <x v="3"/>
    <x v="1"/>
    <x v="56"/>
    <x v="1"/>
    <n v="581079.09"/>
  </r>
  <r>
    <x v="19"/>
    <x v="0"/>
    <s v="1300"/>
    <x v="3"/>
    <x v="1"/>
    <x v="56"/>
    <x v="2"/>
    <n v="-782.53499999999997"/>
  </r>
  <r>
    <x v="19"/>
    <x v="0"/>
    <s v="1300"/>
    <x v="3"/>
    <x v="1"/>
    <x v="57"/>
    <x v="0"/>
    <n v="234885.617"/>
  </r>
  <r>
    <x v="19"/>
    <x v="0"/>
    <s v="1300"/>
    <x v="3"/>
    <x v="1"/>
    <x v="57"/>
    <x v="1"/>
    <n v="607109.84600000002"/>
  </r>
  <r>
    <x v="19"/>
    <x v="0"/>
    <s v="1300"/>
    <x v="3"/>
    <x v="1"/>
    <x v="57"/>
    <x v="2"/>
    <n v="-13881.552"/>
  </r>
  <r>
    <x v="19"/>
    <x v="0"/>
    <s v="1300"/>
    <x v="3"/>
    <x v="1"/>
    <x v="58"/>
    <x v="0"/>
    <n v="263454.39199999999"/>
  </r>
  <r>
    <x v="19"/>
    <x v="0"/>
    <s v="1300"/>
    <x v="3"/>
    <x v="1"/>
    <x v="58"/>
    <x v="1"/>
    <n v="703912.05799999996"/>
  </r>
  <r>
    <x v="19"/>
    <x v="0"/>
    <s v="1300"/>
    <x v="3"/>
    <x v="1"/>
    <x v="58"/>
    <x v="2"/>
    <n v="-12939.371999999999"/>
  </r>
  <r>
    <x v="19"/>
    <x v="0"/>
    <s v="1300"/>
    <x v="3"/>
    <x v="1"/>
    <x v="59"/>
    <x v="0"/>
    <n v="285099.83899999998"/>
  </r>
  <r>
    <x v="19"/>
    <x v="0"/>
    <s v="1300"/>
    <x v="3"/>
    <x v="1"/>
    <x v="59"/>
    <x v="1"/>
    <n v="686909.76199999999"/>
  </r>
  <r>
    <x v="19"/>
    <x v="0"/>
    <s v="1300"/>
    <x v="3"/>
    <x v="1"/>
    <x v="59"/>
    <x v="2"/>
    <n v="-10899.239"/>
  </r>
  <r>
    <x v="19"/>
    <x v="0"/>
    <s v="1300"/>
    <x v="3"/>
    <x v="1"/>
    <x v="198"/>
    <x v="0"/>
    <n v="206032.24400000001"/>
  </r>
  <r>
    <x v="19"/>
    <x v="0"/>
    <s v="1300"/>
    <x v="3"/>
    <x v="1"/>
    <x v="198"/>
    <x v="1"/>
    <n v="524577.59499999997"/>
  </r>
  <r>
    <x v="19"/>
    <x v="0"/>
    <s v="1300"/>
    <x v="3"/>
    <x v="1"/>
    <x v="198"/>
    <x v="2"/>
    <n v="-17218.617999999999"/>
  </r>
  <r>
    <x v="19"/>
    <x v="0"/>
    <s v="1300"/>
    <x v="3"/>
    <x v="1"/>
    <x v="233"/>
    <x v="0"/>
    <n v="120103.87300000001"/>
  </r>
  <r>
    <x v="19"/>
    <x v="0"/>
    <s v="1300"/>
    <x v="3"/>
    <x v="1"/>
    <x v="233"/>
    <x v="1"/>
    <n v="206902.921"/>
  </r>
  <r>
    <x v="19"/>
    <x v="0"/>
    <s v="1300"/>
    <x v="3"/>
    <x v="1"/>
    <x v="233"/>
    <x v="2"/>
    <n v="-947.35299999999995"/>
  </r>
  <r>
    <x v="19"/>
    <x v="0"/>
    <s v="1400"/>
    <x v="4"/>
    <x v="0"/>
    <x v="207"/>
    <x v="0"/>
    <m/>
  </r>
  <r>
    <x v="19"/>
    <x v="0"/>
    <s v="1400"/>
    <x v="4"/>
    <x v="0"/>
    <x v="207"/>
    <x v="1"/>
    <m/>
  </r>
  <r>
    <x v="19"/>
    <x v="0"/>
    <s v="1400"/>
    <x v="4"/>
    <x v="0"/>
    <x v="207"/>
    <x v="2"/>
    <m/>
  </r>
  <r>
    <x v="19"/>
    <x v="0"/>
    <s v="1400"/>
    <x v="4"/>
    <x v="0"/>
    <x v="229"/>
    <x v="0"/>
    <m/>
  </r>
  <r>
    <x v="19"/>
    <x v="0"/>
    <s v="1400"/>
    <x v="4"/>
    <x v="0"/>
    <x v="229"/>
    <x v="1"/>
    <m/>
  </r>
  <r>
    <x v="19"/>
    <x v="0"/>
    <s v="1400"/>
    <x v="4"/>
    <x v="0"/>
    <x v="229"/>
    <x v="2"/>
    <m/>
  </r>
  <r>
    <x v="19"/>
    <x v="0"/>
    <s v="1400"/>
    <x v="4"/>
    <x v="1"/>
    <x v="60"/>
    <x v="0"/>
    <n v="363663.25099999999"/>
  </r>
  <r>
    <x v="19"/>
    <x v="0"/>
    <s v="1400"/>
    <x v="4"/>
    <x v="1"/>
    <x v="60"/>
    <x v="1"/>
    <n v="681812.53"/>
  </r>
  <r>
    <x v="19"/>
    <x v="0"/>
    <s v="1400"/>
    <x v="4"/>
    <x v="1"/>
    <x v="60"/>
    <x v="2"/>
    <n v="-66602.837"/>
  </r>
  <r>
    <x v="19"/>
    <x v="0"/>
    <s v="1400"/>
    <x v="4"/>
    <x v="1"/>
    <x v="61"/>
    <x v="0"/>
    <n v="131929.821"/>
  </r>
  <r>
    <x v="19"/>
    <x v="0"/>
    <s v="1400"/>
    <x v="4"/>
    <x v="1"/>
    <x v="61"/>
    <x v="1"/>
    <n v="295574.40899999999"/>
  </r>
  <r>
    <x v="19"/>
    <x v="0"/>
    <s v="1400"/>
    <x v="4"/>
    <x v="1"/>
    <x v="61"/>
    <x v="2"/>
    <n v="-727.53"/>
  </r>
  <r>
    <x v="19"/>
    <x v="0"/>
    <s v="1400"/>
    <x v="4"/>
    <x v="1"/>
    <x v="199"/>
    <x v="0"/>
    <n v="364326.27899999998"/>
  </r>
  <r>
    <x v="19"/>
    <x v="0"/>
    <s v="1400"/>
    <x v="4"/>
    <x v="1"/>
    <x v="199"/>
    <x v="1"/>
    <n v="922583.66500000004"/>
  </r>
  <r>
    <x v="19"/>
    <x v="0"/>
    <s v="1400"/>
    <x v="4"/>
    <x v="1"/>
    <x v="199"/>
    <x v="2"/>
    <n v="-33242.89"/>
  </r>
  <r>
    <x v="19"/>
    <x v="0"/>
    <s v="1400"/>
    <x v="4"/>
    <x v="1"/>
    <x v="62"/>
    <x v="0"/>
    <n v="252184.57199999999"/>
  </r>
  <r>
    <x v="19"/>
    <x v="0"/>
    <s v="1400"/>
    <x v="4"/>
    <x v="1"/>
    <x v="62"/>
    <x v="1"/>
    <n v="636266.48899999994"/>
  </r>
  <r>
    <x v="19"/>
    <x v="0"/>
    <s v="1400"/>
    <x v="4"/>
    <x v="1"/>
    <x v="62"/>
    <x v="2"/>
    <n v="-45718.482000000004"/>
  </r>
  <r>
    <x v="19"/>
    <x v="0"/>
    <s v="1400"/>
    <x v="4"/>
    <x v="1"/>
    <x v="63"/>
    <x v="0"/>
    <n v="454846.05599999998"/>
  </r>
  <r>
    <x v="19"/>
    <x v="0"/>
    <s v="1400"/>
    <x v="4"/>
    <x v="1"/>
    <x v="63"/>
    <x v="1"/>
    <n v="686809.397"/>
  </r>
  <r>
    <x v="19"/>
    <x v="0"/>
    <s v="1400"/>
    <x v="4"/>
    <x v="1"/>
    <x v="63"/>
    <x v="2"/>
    <n v="-62157.34"/>
  </r>
  <r>
    <x v="19"/>
    <x v="0"/>
    <s v="1400"/>
    <x v="4"/>
    <x v="1"/>
    <x v="64"/>
    <x v="0"/>
    <n v="287034.68599999999"/>
  </r>
  <r>
    <x v="19"/>
    <x v="0"/>
    <s v="1400"/>
    <x v="4"/>
    <x v="1"/>
    <x v="64"/>
    <x v="1"/>
    <n v="656073.02500000002"/>
  </r>
  <r>
    <x v="19"/>
    <x v="0"/>
    <s v="1400"/>
    <x v="4"/>
    <x v="1"/>
    <x v="64"/>
    <x v="2"/>
    <n v="-36140.016000000003"/>
  </r>
  <r>
    <x v="19"/>
    <x v="0"/>
    <s v="1400"/>
    <x v="4"/>
    <x v="1"/>
    <x v="230"/>
    <x v="0"/>
    <n v="256802.008"/>
  </r>
  <r>
    <x v="19"/>
    <x v="0"/>
    <s v="1400"/>
    <x v="4"/>
    <x v="1"/>
    <x v="230"/>
    <x v="1"/>
    <n v="441820.64399999997"/>
  </r>
  <r>
    <x v="19"/>
    <x v="0"/>
    <s v="1400"/>
    <x v="4"/>
    <x v="1"/>
    <x v="230"/>
    <x v="2"/>
    <m/>
  </r>
  <r>
    <x v="19"/>
    <x v="0"/>
    <s v="1400"/>
    <x v="4"/>
    <x v="1"/>
    <x v="65"/>
    <x v="0"/>
    <n v="319088.58799999999"/>
  </r>
  <r>
    <x v="19"/>
    <x v="0"/>
    <s v="1400"/>
    <x v="4"/>
    <x v="1"/>
    <x v="65"/>
    <x v="1"/>
    <n v="732162.39399999997"/>
  </r>
  <r>
    <x v="19"/>
    <x v="0"/>
    <s v="1400"/>
    <x v="4"/>
    <x v="1"/>
    <x v="65"/>
    <x v="2"/>
    <n v="-39197.646000000001"/>
  </r>
  <r>
    <x v="19"/>
    <x v="0"/>
    <s v="1400"/>
    <x v="4"/>
    <x v="1"/>
    <x v="66"/>
    <x v="0"/>
    <n v="279169.02299999999"/>
  </r>
  <r>
    <x v="19"/>
    <x v="0"/>
    <s v="1400"/>
    <x v="4"/>
    <x v="1"/>
    <x v="66"/>
    <x v="1"/>
    <n v="762701.05200000003"/>
  </r>
  <r>
    <x v="19"/>
    <x v="0"/>
    <s v="1400"/>
    <x v="4"/>
    <x v="1"/>
    <x v="66"/>
    <x v="2"/>
    <n v="-4752.0780000000004"/>
  </r>
  <r>
    <x v="19"/>
    <x v="0"/>
    <s v="1604"/>
    <x v="5"/>
    <x v="1"/>
    <x v="234"/>
    <x v="0"/>
    <n v="307565.26699999999"/>
  </r>
  <r>
    <x v="19"/>
    <x v="0"/>
    <s v="1604"/>
    <x v="5"/>
    <x v="1"/>
    <x v="234"/>
    <x v="1"/>
    <n v="472711.07400000002"/>
  </r>
  <r>
    <x v="19"/>
    <x v="0"/>
    <s v="1604"/>
    <x v="5"/>
    <x v="1"/>
    <x v="234"/>
    <x v="2"/>
    <n v="-50424.493999999999"/>
  </r>
  <r>
    <x v="19"/>
    <x v="0"/>
    <s v="1604"/>
    <x v="5"/>
    <x v="1"/>
    <x v="215"/>
    <x v="0"/>
    <n v="96882.678"/>
  </r>
  <r>
    <x v="19"/>
    <x v="0"/>
    <s v="1604"/>
    <x v="5"/>
    <x v="1"/>
    <x v="215"/>
    <x v="1"/>
    <n v="197956.103"/>
  </r>
  <r>
    <x v="19"/>
    <x v="0"/>
    <s v="1604"/>
    <x v="5"/>
    <x v="1"/>
    <x v="215"/>
    <x v="2"/>
    <n v="-26720.194"/>
  </r>
  <r>
    <x v="19"/>
    <x v="0"/>
    <s v="1604"/>
    <x v="5"/>
    <x v="1"/>
    <x v="237"/>
    <x v="0"/>
    <n v="81092.993000000002"/>
  </r>
  <r>
    <x v="19"/>
    <x v="0"/>
    <s v="1604"/>
    <x v="5"/>
    <x v="1"/>
    <x v="237"/>
    <x v="1"/>
    <n v="244398.39199999999"/>
  </r>
  <r>
    <x v="19"/>
    <x v="0"/>
    <s v="1604"/>
    <x v="5"/>
    <x v="1"/>
    <x v="237"/>
    <x v="2"/>
    <n v="-14809.397000000001"/>
  </r>
  <r>
    <x v="19"/>
    <x v="0"/>
    <s v="1604"/>
    <x v="5"/>
    <x v="1"/>
    <x v="67"/>
    <x v="0"/>
    <n v="376093.212"/>
  </r>
  <r>
    <x v="19"/>
    <x v="0"/>
    <s v="1604"/>
    <x v="5"/>
    <x v="1"/>
    <x v="67"/>
    <x v="1"/>
    <n v="801196.31"/>
  </r>
  <r>
    <x v="19"/>
    <x v="0"/>
    <s v="1604"/>
    <x v="5"/>
    <x v="1"/>
    <x v="67"/>
    <x v="2"/>
    <n v="-61845.133999999998"/>
  </r>
  <r>
    <x v="19"/>
    <x v="0"/>
    <s v="1604"/>
    <x v="5"/>
    <x v="1"/>
    <x v="68"/>
    <x v="0"/>
    <n v="336655.14299999998"/>
  </r>
  <r>
    <x v="19"/>
    <x v="0"/>
    <s v="1604"/>
    <x v="5"/>
    <x v="1"/>
    <x v="68"/>
    <x v="1"/>
    <n v="955629.18799999997"/>
  </r>
  <r>
    <x v="19"/>
    <x v="0"/>
    <s v="1604"/>
    <x v="5"/>
    <x v="1"/>
    <x v="68"/>
    <x v="2"/>
    <n v="-66999.067999999999"/>
  </r>
  <r>
    <x v="19"/>
    <x v="1"/>
    <s v="2000"/>
    <x v="7"/>
    <x v="1"/>
    <x v="200"/>
    <x v="0"/>
    <n v="246421.17"/>
  </r>
  <r>
    <x v="19"/>
    <x v="1"/>
    <s v="2000"/>
    <x v="7"/>
    <x v="1"/>
    <x v="200"/>
    <x v="1"/>
    <n v="548013.86499999999"/>
  </r>
  <r>
    <x v="19"/>
    <x v="1"/>
    <s v="2000"/>
    <x v="7"/>
    <x v="1"/>
    <x v="200"/>
    <x v="2"/>
    <n v="-12314.655000000001"/>
  </r>
  <r>
    <x v="19"/>
    <x v="1"/>
    <s v="2000"/>
    <x v="7"/>
    <x v="1"/>
    <x v="227"/>
    <x v="0"/>
    <n v="139715.65100000001"/>
  </r>
  <r>
    <x v="19"/>
    <x v="1"/>
    <s v="2000"/>
    <x v="7"/>
    <x v="1"/>
    <x v="227"/>
    <x v="1"/>
    <n v="597673.27800000005"/>
  </r>
  <r>
    <x v="19"/>
    <x v="1"/>
    <s v="2000"/>
    <x v="7"/>
    <x v="1"/>
    <x v="227"/>
    <x v="2"/>
    <n v="-17455.828000000001"/>
  </r>
  <r>
    <x v="19"/>
    <x v="1"/>
    <s v="2000"/>
    <x v="7"/>
    <x v="1"/>
    <x v="70"/>
    <x v="0"/>
    <n v="194241.00599999999"/>
  </r>
  <r>
    <x v="19"/>
    <x v="1"/>
    <s v="2000"/>
    <x v="7"/>
    <x v="1"/>
    <x v="70"/>
    <x v="1"/>
    <n v="572099.88399999996"/>
  </r>
  <r>
    <x v="19"/>
    <x v="1"/>
    <s v="2000"/>
    <x v="7"/>
    <x v="1"/>
    <x v="70"/>
    <x v="2"/>
    <n v="-15283.957"/>
  </r>
  <r>
    <x v="19"/>
    <x v="1"/>
    <s v="2000"/>
    <x v="7"/>
    <x v="1"/>
    <x v="71"/>
    <x v="0"/>
    <n v="157871.83300000001"/>
  </r>
  <r>
    <x v="19"/>
    <x v="1"/>
    <s v="2000"/>
    <x v="7"/>
    <x v="1"/>
    <x v="71"/>
    <x v="1"/>
    <n v="678417.33100000001"/>
  </r>
  <r>
    <x v="19"/>
    <x v="1"/>
    <s v="2000"/>
    <x v="7"/>
    <x v="1"/>
    <x v="71"/>
    <x v="2"/>
    <n v="-15211.491"/>
  </r>
  <r>
    <x v="19"/>
    <x v="1"/>
    <s v="2000"/>
    <x v="7"/>
    <x v="1"/>
    <x v="72"/>
    <x v="0"/>
    <n v="134899.94"/>
  </r>
  <r>
    <x v="19"/>
    <x v="1"/>
    <s v="2000"/>
    <x v="7"/>
    <x v="1"/>
    <x v="72"/>
    <x v="1"/>
    <n v="609727.57900000003"/>
  </r>
  <r>
    <x v="19"/>
    <x v="1"/>
    <s v="2000"/>
    <x v="7"/>
    <x v="1"/>
    <x v="72"/>
    <x v="2"/>
    <n v="-15529.138000000001"/>
  </r>
  <r>
    <x v="19"/>
    <x v="1"/>
    <s v="2000"/>
    <x v="7"/>
    <x v="1"/>
    <x v="73"/>
    <x v="0"/>
    <n v="163310.31899999999"/>
  </r>
  <r>
    <x v="19"/>
    <x v="1"/>
    <s v="2000"/>
    <x v="7"/>
    <x v="1"/>
    <x v="73"/>
    <x v="1"/>
    <n v="623516.07999999996"/>
  </r>
  <r>
    <x v="19"/>
    <x v="1"/>
    <s v="2000"/>
    <x v="7"/>
    <x v="1"/>
    <x v="73"/>
    <x v="2"/>
    <n v="-13700.674000000001"/>
  </r>
  <r>
    <x v="19"/>
    <x v="1"/>
    <s v="2000"/>
    <x v="7"/>
    <x v="1"/>
    <x v="235"/>
    <x v="0"/>
    <n v="215849.495"/>
  </r>
  <r>
    <x v="19"/>
    <x v="1"/>
    <s v="2000"/>
    <x v="7"/>
    <x v="1"/>
    <x v="235"/>
    <x v="1"/>
    <n v="583455.08200000005"/>
  </r>
  <r>
    <x v="19"/>
    <x v="1"/>
    <s v="2000"/>
    <x v="7"/>
    <x v="1"/>
    <x v="235"/>
    <x v="2"/>
    <n v="-40786.406999999999"/>
  </r>
  <r>
    <x v="19"/>
    <x v="1"/>
    <s v="2300"/>
    <x v="8"/>
    <x v="1"/>
    <x v="74"/>
    <x v="0"/>
    <n v="306149.66899999999"/>
  </r>
  <r>
    <x v="19"/>
    <x v="1"/>
    <s v="2300"/>
    <x v="8"/>
    <x v="1"/>
    <x v="74"/>
    <x v="1"/>
    <n v="746919.66099999996"/>
  </r>
  <r>
    <x v="19"/>
    <x v="1"/>
    <s v="2300"/>
    <x v="8"/>
    <x v="1"/>
    <x v="74"/>
    <x v="2"/>
    <n v="-7161.4340000000002"/>
  </r>
  <r>
    <x v="19"/>
    <x v="1"/>
    <s v="2506"/>
    <x v="9"/>
    <x v="1"/>
    <x v="75"/>
    <x v="0"/>
    <n v="107024.51300000001"/>
  </r>
  <r>
    <x v="19"/>
    <x v="1"/>
    <s v="2506"/>
    <x v="9"/>
    <x v="1"/>
    <x v="75"/>
    <x v="1"/>
    <n v="380602.52500000002"/>
  </r>
  <r>
    <x v="19"/>
    <x v="1"/>
    <s v="2506"/>
    <x v="9"/>
    <x v="1"/>
    <x v="75"/>
    <x v="2"/>
    <n v="-903.53800000000001"/>
  </r>
  <r>
    <x v="19"/>
    <x v="1"/>
    <s v="2510"/>
    <x v="10"/>
    <x v="1"/>
    <x v="76"/>
    <x v="0"/>
    <n v="188921.845"/>
  </r>
  <r>
    <x v="19"/>
    <x v="1"/>
    <s v="2510"/>
    <x v="10"/>
    <x v="1"/>
    <x v="76"/>
    <x v="1"/>
    <n v="486824.34"/>
  </r>
  <r>
    <x v="19"/>
    <x v="1"/>
    <s v="2510"/>
    <x v="10"/>
    <x v="1"/>
    <x v="76"/>
    <x v="2"/>
    <n v="-8238.3469999999998"/>
  </r>
  <r>
    <x v="19"/>
    <x v="1"/>
    <s v="2510"/>
    <x v="10"/>
    <x v="1"/>
    <x v="77"/>
    <x v="0"/>
    <n v="218376.75099999999"/>
  </r>
  <r>
    <x v="19"/>
    <x v="1"/>
    <s v="2510"/>
    <x v="10"/>
    <x v="1"/>
    <x v="77"/>
    <x v="1"/>
    <n v="549650.12600000005"/>
  </r>
  <r>
    <x v="19"/>
    <x v="1"/>
    <s v="2510"/>
    <x v="10"/>
    <x v="1"/>
    <x v="77"/>
    <x v="2"/>
    <n v="-2843.9209999999998"/>
  </r>
  <r>
    <x v="19"/>
    <x v="2"/>
    <s v="3000"/>
    <x v="11"/>
    <x v="1"/>
    <x v="78"/>
    <x v="0"/>
    <n v="168447.15"/>
  </r>
  <r>
    <x v="19"/>
    <x v="2"/>
    <s v="3000"/>
    <x v="11"/>
    <x v="1"/>
    <x v="78"/>
    <x v="1"/>
    <n v="735190.08400000003"/>
  </r>
  <r>
    <x v="19"/>
    <x v="2"/>
    <s v="3000"/>
    <x v="11"/>
    <x v="1"/>
    <x v="78"/>
    <x v="2"/>
    <n v="-59318.78"/>
  </r>
  <r>
    <x v="19"/>
    <x v="2"/>
    <s v="3000"/>
    <x v="11"/>
    <x v="1"/>
    <x v="79"/>
    <x v="0"/>
    <n v="215679.87299999999"/>
  </r>
  <r>
    <x v="19"/>
    <x v="2"/>
    <s v="3000"/>
    <x v="11"/>
    <x v="1"/>
    <x v="79"/>
    <x v="1"/>
    <n v="875076.06499999994"/>
  </r>
  <r>
    <x v="19"/>
    <x v="2"/>
    <s v="3000"/>
    <x v="11"/>
    <x v="1"/>
    <x v="79"/>
    <x v="2"/>
    <n v="-74186.559999999998"/>
  </r>
  <r>
    <x v="19"/>
    <x v="2"/>
    <s v="3511"/>
    <x v="12"/>
    <x v="1"/>
    <x v="80"/>
    <x v="0"/>
    <n v="143649.55499999999"/>
  </r>
  <r>
    <x v="19"/>
    <x v="2"/>
    <s v="3511"/>
    <x v="12"/>
    <x v="1"/>
    <x v="80"/>
    <x v="1"/>
    <n v="192158.285"/>
  </r>
  <r>
    <x v="19"/>
    <x v="2"/>
    <s v="3511"/>
    <x v="12"/>
    <x v="1"/>
    <x v="80"/>
    <x v="2"/>
    <n v="-11773.689"/>
  </r>
  <r>
    <x v="19"/>
    <x v="2"/>
    <s v="3609"/>
    <x v="13"/>
    <x v="1"/>
    <x v="201"/>
    <x v="0"/>
    <n v="178156.649"/>
  </r>
  <r>
    <x v="19"/>
    <x v="2"/>
    <s v="3609"/>
    <x v="13"/>
    <x v="1"/>
    <x v="201"/>
    <x v="1"/>
    <n v="370576.652"/>
  </r>
  <r>
    <x v="19"/>
    <x v="2"/>
    <s v="3609"/>
    <x v="13"/>
    <x v="1"/>
    <x v="201"/>
    <x v="2"/>
    <n v="-1773.759"/>
  </r>
  <r>
    <x v="19"/>
    <x v="2"/>
    <s v="3609"/>
    <x v="13"/>
    <x v="1"/>
    <x v="82"/>
    <x v="0"/>
    <n v="249524.815"/>
  </r>
  <r>
    <x v="19"/>
    <x v="2"/>
    <s v="3609"/>
    <x v="13"/>
    <x v="1"/>
    <x v="82"/>
    <x v="1"/>
    <n v="500688.41"/>
  </r>
  <r>
    <x v="19"/>
    <x v="2"/>
    <s v="3609"/>
    <x v="13"/>
    <x v="1"/>
    <x v="82"/>
    <x v="2"/>
    <n v="-1204.8679999999999"/>
  </r>
  <r>
    <x v="19"/>
    <x v="2"/>
    <s v="3709"/>
    <x v="14"/>
    <x v="1"/>
    <x v="85"/>
    <x v="0"/>
    <n v="73171.542000000001"/>
  </r>
  <r>
    <x v="19"/>
    <x v="2"/>
    <s v="3709"/>
    <x v="14"/>
    <x v="1"/>
    <x v="85"/>
    <x v="1"/>
    <n v="193505.139"/>
  </r>
  <r>
    <x v="19"/>
    <x v="2"/>
    <s v="3709"/>
    <x v="14"/>
    <x v="1"/>
    <x v="85"/>
    <x v="2"/>
    <n v="-17162.844000000001"/>
  </r>
  <r>
    <x v="19"/>
    <x v="2"/>
    <s v="3713"/>
    <x v="15"/>
    <x v="1"/>
    <x v="86"/>
    <x v="0"/>
    <m/>
  </r>
  <r>
    <x v="19"/>
    <x v="2"/>
    <s v="3713"/>
    <x v="15"/>
    <x v="1"/>
    <x v="86"/>
    <x v="1"/>
    <m/>
  </r>
  <r>
    <x v="19"/>
    <x v="2"/>
    <s v="3713"/>
    <x v="15"/>
    <x v="1"/>
    <x v="86"/>
    <x v="2"/>
    <m/>
  </r>
  <r>
    <x v="19"/>
    <x v="2"/>
    <s v="3714"/>
    <x v="16"/>
    <x v="1"/>
    <x v="194"/>
    <x v="0"/>
    <n v="138334.41"/>
  </r>
  <r>
    <x v="19"/>
    <x v="2"/>
    <s v="3714"/>
    <x v="16"/>
    <x v="1"/>
    <x v="194"/>
    <x v="1"/>
    <n v="532536.87800000003"/>
  </r>
  <r>
    <x v="19"/>
    <x v="2"/>
    <s v="3714"/>
    <x v="16"/>
    <x v="1"/>
    <x v="194"/>
    <x v="2"/>
    <n v="-19027.019"/>
  </r>
  <r>
    <x v="19"/>
    <x v="2"/>
    <s v="3716"/>
    <x v="17"/>
    <x v="1"/>
    <x v="90"/>
    <x v="0"/>
    <n v="81354.195999999996"/>
  </r>
  <r>
    <x v="19"/>
    <x v="2"/>
    <s v="3716"/>
    <x v="17"/>
    <x v="1"/>
    <x v="90"/>
    <x v="1"/>
    <n v="302466.424"/>
  </r>
  <r>
    <x v="19"/>
    <x v="2"/>
    <s v="3716"/>
    <x v="17"/>
    <x v="1"/>
    <x v="90"/>
    <x v="2"/>
    <n v="-35104.993000000002"/>
  </r>
  <r>
    <x v="19"/>
    <x v="2"/>
    <s v="3811"/>
    <x v="18"/>
    <x v="1"/>
    <x v="216"/>
    <x v="0"/>
    <n v="97179.11"/>
  </r>
  <r>
    <x v="19"/>
    <x v="2"/>
    <s v="3811"/>
    <x v="18"/>
    <x v="1"/>
    <x v="216"/>
    <x v="1"/>
    <n v="178132.70199999999"/>
  </r>
  <r>
    <x v="19"/>
    <x v="2"/>
    <s v="3811"/>
    <x v="18"/>
    <x v="1"/>
    <x v="216"/>
    <x v="2"/>
    <n v="-16352.53"/>
  </r>
  <r>
    <x v="19"/>
    <x v="3"/>
    <s v="4100"/>
    <x v="19"/>
    <x v="1"/>
    <x v="93"/>
    <x v="0"/>
    <n v="75644.618000000002"/>
  </r>
  <r>
    <x v="19"/>
    <x v="3"/>
    <s v="4100"/>
    <x v="19"/>
    <x v="1"/>
    <x v="93"/>
    <x v="1"/>
    <n v="246037.96299999999"/>
  </r>
  <r>
    <x v="19"/>
    <x v="3"/>
    <s v="4100"/>
    <x v="19"/>
    <x v="1"/>
    <x v="93"/>
    <x v="2"/>
    <n v="-3794.067"/>
  </r>
  <r>
    <x v="19"/>
    <x v="3"/>
    <s v="4200"/>
    <x v="20"/>
    <x v="1"/>
    <x v="94"/>
    <x v="0"/>
    <n v="25993.563999999998"/>
  </r>
  <r>
    <x v="19"/>
    <x v="3"/>
    <s v="4200"/>
    <x v="20"/>
    <x v="1"/>
    <x v="94"/>
    <x v="1"/>
    <n v="44901.775999999998"/>
  </r>
  <r>
    <x v="19"/>
    <x v="3"/>
    <s v="4200"/>
    <x v="20"/>
    <x v="1"/>
    <x v="94"/>
    <x v="2"/>
    <n v="-1163.0940000000001"/>
  </r>
  <r>
    <x v="19"/>
    <x v="3"/>
    <s v="4200"/>
    <x v="20"/>
    <x v="1"/>
    <x v="95"/>
    <x v="0"/>
    <n v="243318.87299999999"/>
  </r>
  <r>
    <x v="19"/>
    <x v="3"/>
    <s v="4200"/>
    <x v="20"/>
    <x v="1"/>
    <x v="95"/>
    <x v="1"/>
    <n v="591238.19200000004"/>
  </r>
  <r>
    <x v="19"/>
    <x v="3"/>
    <s v="4200"/>
    <x v="20"/>
    <x v="1"/>
    <x v="95"/>
    <x v="2"/>
    <n v="-45297.531000000003"/>
  </r>
  <r>
    <x v="19"/>
    <x v="3"/>
    <s v="4200"/>
    <x v="20"/>
    <x v="1"/>
    <x v="96"/>
    <x v="0"/>
    <n v="30652.692999999999"/>
  </r>
  <r>
    <x v="19"/>
    <x v="3"/>
    <s v="4200"/>
    <x v="20"/>
    <x v="1"/>
    <x v="96"/>
    <x v="1"/>
    <n v="82630.922999999995"/>
  </r>
  <r>
    <x v="19"/>
    <x v="3"/>
    <s v="4200"/>
    <x v="20"/>
    <x v="1"/>
    <x v="96"/>
    <x v="2"/>
    <n v="-395.49400000000003"/>
  </r>
  <r>
    <x v="19"/>
    <x v="3"/>
    <s v="4200"/>
    <x v="20"/>
    <x v="1"/>
    <x v="97"/>
    <x v="0"/>
    <n v="31684.5"/>
  </r>
  <r>
    <x v="19"/>
    <x v="3"/>
    <s v="4200"/>
    <x v="20"/>
    <x v="1"/>
    <x v="97"/>
    <x v="1"/>
    <n v="87424.137000000002"/>
  </r>
  <r>
    <x v="19"/>
    <x v="3"/>
    <s v="4200"/>
    <x v="20"/>
    <x v="1"/>
    <x v="97"/>
    <x v="2"/>
    <n v="-420.69400000000002"/>
  </r>
  <r>
    <x v="19"/>
    <x v="3"/>
    <s v="4502"/>
    <x v="21"/>
    <x v="1"/>
    <x v="98"/>
    <x v="0"/>
    <n v="93938.656000000003"/>
  </r>
  <r>
    <x v="19"/>
    <x v="3"/>
    <s v="4502"/>
    <x v="21"/>
    <x v="1"/>
    <x v="98"/>
    <x v="1"/>
    <n v="115131.617"/>
  </r>
  <r>
    <x v="19"/>
    <x v="3"/>
    <s v="4502"/>
    <x v="21"/>
    <x v="1"/>
    <x v="98"/>
    <x v="2"/>
    <n v="-53003.631000000001"/>
  </r>
  <r>
    <x v="19"/>
    <x v="3"/>
    <s v="4604"/>
    <x v="22"/>
    <x v="1"/>
    <x v="99"/>
    <x v="0"/>
    <n v="47564.008000000002"/>
  </r>
  <r>
    <x v="19"/>
    <x v="3"/>
    <s v="4604"/>
    <x v="22"/>
    <x v="1"/>
    <x v="99"/>
    <x v="1"/>
    <n v="78900.205000000002"/>
  </r>
  <r>
    <x v="19"/>
    <x v="3"/>
    <s v="4604"/>
    <x v="22"/>
    <x v="1"/>
    <x v="99"/>
    <x v="2"/>
    <n v="-6408.7780000000002"/>
  </r>
  <r>
    <x v="19"/>
    <x v="3"/>
    <s v="4607"/>
    <x v="23"/>
    <x v="1"/>
    <x v="231"/>
    <x v="0"/>
    <n v="14359.344999999999"/>
  </r>
  <r>
    <x v="19"/>
    <x v="3"/>
    <s v="4607"/>
    <x v="23"/>
    <x v="1"/>
    <x v="231"/>
    <x v="1"/>
    <n v="65526.720000000001"/>
  </r>
  <r>
    <x v="19"/>
    <x v="3"/>
    <s v="4607"/>
    <x v="23"/>
    <x v="1"/>
    <x v="231"/>
    <x v="2"/>
    <n v="-97.927999999999997"/>
  </r>
  <r>
    <x v="19"/>
    <x v="3"/>
    <s v="4607"/>
    <x v="23"/>
    <x v="1"/>
    <x v="100"/>
    <x v="0"/>
    <n v="53396.631000000001"/>
  </r>
  <r>
    <x v="19"/>
    <x v="3"/>
    <s v="4607"/>
    <x v="23"/>
    <x v="1"/>
    <x v="100"/>
    <x v="1"/>
    <n v="195287.867"/>
  </r>
  <r>
    <x v="19"/>
    <x v="3"/>
    <s v="4607"/>
    <x v="23"/>
    <x v="1"/>
    <x v="100"/>
    <x v="2"/>
    <n v="-5848.8720000000003"/>
  </r>
  <r>
    <x v="19"/>
    <x v="3"/>
    <s v="4803"/>
    <x v="24"/>
    <x v="1"/>
    <x v="101"/>
    <x v="0"/>
    <n v="15071.564"/>
  </r>
  <r>
    <x v="19"/>
    <x v="3"/>
    <s v="4803"/>
    <x v="24"/>
    <x v="1"/>
    <x v="101"/>
    <x v="1"/>
    <n v="59221.995000000003"/>
  </r>
  <r>
    <x v="19"/>
    <x v="3"/>
    <s v="4803"/>
    <x v="24"/>
    <x v="1"/>
    <x v="101"/>
    <x v="2"/>
    <n v="-2755.1260000000002"/>
  </r>
  <r>
    <x v="19"/>
    <x v="3"/>
    <s v="4902"/>
    <x v="26"/>
    <x v="1"/>
    <x v="103"/>
    <x v="0"/>
    <n v="16771.494999999999"/>
  </r>
  <r>
    <x v="19"/>
    <x v="3"/>
    <s v="4902"/>
    <x v="26"/>
    <x v="1"/>
    <x v="103"/>
    <x v="1"/>
    <n v="41821.116000000002"/>
  </r>
  <r>
    <x v="19"/>
    <x v="3"/>
    <s v="4902"/>
    <x v="26"/>
    <x v="1"/>
    <x v="103"/>
    <x v="2"/>
    <n v="-485.13499999999999"/>
  </r>
  <r>
    <x v="19"/>
    <x v="3"/>
    <s v="4911"/>
    <x v="27"/>
    <x v="1"/>
    <x v="105"/>
    <x v="0"/>
    <n v="30739.243999999999"/>
  </r>
  <r>
    <x v="19"/>
    <x v="3"/>
    <s v="4911"/>
    <x v="27"/>
    <x v="1"/>
    <x v="105"/>
    <x v="1"/>
    <n v="124515.068"/>
  </r>
  <r>
    <x v="19"/>
    <x v="3"/>
    <s v="4911"/>
    <x v="27"/>
    <x v="1"/>
    <x v="105"/>
    <x v="2"/>
    <n v="-5539.1570000000002"/>
  </r>
  <r>
    <x v="19"/>
    <x v="4"/>
    <s v="5508"/>
    <x v="28"/>
    <x v="1"/>
    <x v="106"/>
    <x v="0"/>
    <n v="172431.26"/>
  </r>
  <r>
    <x v="19"/>
    <x v="4"/>
    <s v="5508"/>
    <x v="28"/>
    <x v="1"/>
    <x v="106"/>
    <x v="1"/>
    <n v="305598.31300000002"/>
  </r>
  <r>
    <x v="19"/>
    <x v="4"/>
    <s v="5508"/>
    <x v="28"/>
    <x v="1"/>
    <x v="106"/>
    <x v="2"/>
    <n v="-31667.508999999998"/>
  </r>
  <r>
    <x v="19"/>
    <x v="4"/>
    <s v="5609"/>
    <x v="29"/>
    <x v="1"/>
    <x v="108"/>
    <x v="0"/>
    <n v="34279.908000000003"/>
  </r>
  <r>
    <x v="19"/>
    <x v="4"/>
    <s v="5609"/>
    <x v="29"/>
    <x v="1"/>
    <x v="108"/>
    <x v="1"/>
    <n v="178650.19899999999"/>
  </r>
  <r>
    <x v="19"/>
    <x v="4"/>
    <s v="5609"/>
    <x v="29"/>
    <x v="1"/>
    <x v="108"/>
    <x v="2"/>
    <n v="-49560.036"/>
  </r>
  <r>
    <x v="19"/>
    <x v="4"/>
    <s v="5613"/>
    <x v="30"/>
    <x v="1"/>
    <x v="109"/>
    <x v="0"/>
    <n v="111405.83900000001"/>
  </r>
  <r>
    <x v="19"/>
    <x v="4"/>
    <s v="5613"/>
    <x v="30"/>
    <x v="1"/>
    <x v="109"/>
    <x v="1"/>
    <n v="265577.28399999999"/>
  </r>
  <r>
    <x v="19"/>
    <x v="4"/>
    <s v="5613"/>
    <x v="30"/>
    <x v="1"/>
    <x v="109"/>
    <x v="2"/>
    <n v="-8834.7000000000007"/>
  </r>
  <r>
    <x v="19"/>
    <x v="4"/>
    <s v="5613"/>
    <x v="30"/>
    <x v="1"/>
    <x v="110"/>
    <x v="0"/>
    <n v="71810.562999999995"/>
  </r>
  <r>
    <x v="19"/>
    <x v="4"/>
    <s v="5613"/>
    <x v="30"/>
    <x v="1"/>
    <x v="110"/>
    <x v="1"/>
    <n v="120999.03"/>
  </r>
  <r>
    <x v="19"/>
    <x v="4"/>
    <s v="5613"/>
    <x v="30"/>
    <x v="1"/>
    <x v="110"/>
    <x v="2"/>
    <n v="-8965.5450000000001"/>
  </r>
  <r>
    <x v="19"/>
    <x v="4"/>
    <s v="5716"/>
    <x v="31"/>
    <x v="1"/>
    <x v="111"/>
    <x v="0"/>
    <n v="268716.05099999998"/>
  </r>
  <r>
    <x v="19"/>
    <x v="4"/>
    <s v="5716"/>
    <x v="31"/>
    <x v="1"/>
    <x v="111"/>
    <x v="1"/>
    <n v="608364.15599999996"/>
  </r>
  <r>
    <x v="19"/>
    <x v="4"/>
    <s v="5716"/>
    <x v="31"/>
    <x v="1"/>
    <x v="111"/>
    <x v="2"/>
    <n v="-66777.426999999996"/>
  </r>
  <r>
    <x v="19"/>
    <x v="4"/>
    <s v="5716"/>
    <x v="31"/>
    <x v="1"/>
    <x v="209"/>
    <x v="0"/>
    <n v="112415.781"/>
  </r>
  <r>
    <x v="19"/>
    <x v="4"/>
    <s v="5716"/>
    <x v="31"/>
    <x v="1"/>
    <x v="209"/>
    <x v="1"/>
    <n v="186467.43299999999"/>
  </r>
  <r>
    <x v="19"/>
    <x v="4"/>
    <s v="5716"/>
    <x v="31"/>
    <x v="1"/>
    <x v="209"/>
    <x v="2"/>
    <n v="-27023.148000000001"/>
  </r>
  <r>
    <x v="19"/>
    <x v="4"/>
    <s v="5716"/>
    <x v="31"/>
    <x v="1"/>
    <x v="117"/>
    <x v="0"/>
    <n v="128373.04399999999"/>
  </r>
  <r>
    <x v="19"/>
    <x v="4"/>
    <s v="5716"/>
    <x v="31"/>
    <x v="1"/>
    <x v="117"/>
    <x v="1"/>
    <n v="253186.15"/>
  </r>
  <r>
    <x v="19"/>
    <x v="4"/>
    <s v="5716"/>
    <x v="31"/>
    <x v="1"/>
    <x v="117"/>
    <x v="2"/>
    <n v="-88712.475000000006"/>
  </r>
  <r>
    <x v="19"/>
    <x v="5"/>
    <s v="6000"/>
    <x v="32"/>
    <x v="1"/>
    <x v="118"/>
    <x v="0"/>
    <n v="274021.71799999999"/>
  </r>
  <r>
    <x v="19"/>
    <x v="5"/>
    <s v="6000"/>
    <x v="32"/>
    <x v="1"/>
    <x v="118"/>
    <x v="1"/>
    <n v="632578.17799999996"/>
  </r>
  <r>
    <x v="19"/>
    <x v="5"/>
    <s v="6000"/>
    <x v="32"/>
    <x v="1"/>
    <x v="118"/>
    <x v="2"/>
    <n v="-86997.869000000006"/>
  </r>
  <r>
    <x v="19"/>
    <x v="5"/>
    <s v="6000"/>
    <x v="32"/>
    <x v="1"/>
    <x v="119"/>
    <x v="0"/>
    <n v="241102.43700000001"/>
  </r>
  <r>
    <x v="19"/>
    <x v="5"/>
    <s v="6000"/>
    <x v="32"/>
    <x v="1"/>
    <x v="119"/>
    <x v="1"/>
    <n v="613389.69499999995"/>
  </r>
  <r>
    <x v="19"/>
    <x v="5"/>
    <s v="6000"/>
    <x v="32"/>
    <x v="1"/>
    <x v="119"/>
    <x v="2"/>
    <n v="-85952.737999999998"/>
  </r>
  <r>
    <x v="19"/>
    <x v="5"/>
    <s v="6000"/>
    <x v="32"/>
    <x v="1"/>
    <x v="120"/>
    <x v="0"/>
    <n v="208823.65100000001"/>
  </r>
  <r>
    <x v="19"/>
    <x v="5"/>
    <s v="6000"/>
    <x v="32"/>
    <x v="1"/>
    <x v="120"/>
    <x v="1"/>
    <n v="486168.826"/>
  </r>
  <r>
    <x v="19"/>
    <x v="5"/>
    <s v="6000"/>
    <x v="32"/>
    <x v="1"/>
    <x v="120"/>
    <x v="2"/>
    <n v="-60671.375999999997"/>
  </r>
  <r>
    <x v="19"/>
    <x v="5"/>
    <s v="6000"/>
    <x v="32"/>
    <x v="1"/>
    <x v="122"/>
    <x v="0"/>
    <n v="17700.243999999999"/>
  </r>
  <r>
    <x v="19"/>
    <x v="5"/>
    <s v="6000"/>
    <x v="32"/>
    <x v="1"/>
    <x v="122"/>
    <x v="1"/>
    <n v="40964.154000000002"/>
  </r>
  <r>
    <x v="19"/>
    <x v="5"/>
    <s v="6000"/>
    <x v="32"/>
    <x v="1"/>
    <x v="122"/>
    <x v="2"/>
    <n v="-1985.529"/>
  </r>
  <r>
    <x v="19"/>
    <x v="5"/>
    <s v="6000"/>
    <x v="32"/>
    <x v="1"/>
    <x v="123"/>
    <x v="0"/>
    <n v="30998.431"/>
  </r>
  <r>
    <x v="19"/>
    <x v="5"/>
    <s v="6000"/>
    <x v="32"/>
    <x v="1"/>
    <x v="123"/>
    <x v="1"/>
    <n v="115244.723"/>
  </r>
  <r>
    <x v="19"/>
    <x v="5"/>
    <s v="6000"/>
    <x v="32"/>
    <x v="1"/>
    <x v="123"/>
    <x v="2"/>
    <n v="-1210.0419999999999"/>
  </r>
  <r>
    <x v="19"/>
    <x v="5"/>
    <s v="6000"/>
    <x v="32"/>
    <x v="1"/>
    <x v="124"/>
    <x v="0"/>
    <n v="200654.02100000001"/>
  </r>
  <r>
    <x v="19"/>
    <x v="5"/>
    <s v="6000"/>
    <x v="32"/>
    <x v="1"/>
    <x v="124"/>
    <x v="1"/>
    <n v="547211.40399999998"/>
  </r>
  <r>
    <x v="19"/>
    <x v="5"/>
    <s v="6000"/>
    <x v="32"/>
    <x v="1"/>
    <x v="124"/>
    <x v="2"/>
    <n v="-76040.578999999998"/>
  </r>
  <r>
    <x v="19"/>
    <x v="5"/>
    <s v="6000"/>
    <x v="32"/>
    <x v="1"/>
    <x v="217"/>
    <x v="0"/>
    <n v="289871.79599999997"/>
  </r>
  <r>
    <x v="19"/>
    <x v="5"/>
    <s v="6000"/>
    <x v="32"/>
    <x v="1"/>
    <x v="217"/>
    <x v="1"/>
    <n v="533083.951"/>
  </r>
  <r>
    <x v="19"/>
    <x v="5"/>
    <s v="6000"/>
    <x v="32"/>
    <x v="1"/>
    <x v="217"/>
    <x v="2"/>
    <n v="-85652.448999999993"/>
  </r>
  <r>
    <x v="19"/>
    <x v="5"/>
    <s v="6000"/>
    <x v="32"/>
    <x v="1"/>
    <x v="125"/>
    <x v="0"/>
    <n v="116500.556"/>
  </r>
  <r>
    <x v="19"/>
    <x v="5"/>
    <s v="6000"/>
    <x v="32"/>
    <x v="1"/>
    <x v="125"/>
    <x v="1"/>
    <n v="330878.951"/>
  </r>
  <r>
    <x v="19"/>
    <x v="5"/>
    <s v="6000"/>
    <x v="32"/>
    <x v="1"/>
    <x v="125"/>
    <x v="2"/>
    <n v="-38037.792999999998"/>
  </r>
  <r>
    <x v="19"/>
    <x v="5"/>
    <s v="6000"/>
    <x v="32"/>
    <x v="1"/>
    <x v="126"/>
    <x v="0"/>
    <n v="211252.99900000001"/>
  </r>
  <r>
    <x v="19"/>
    <x v="5"/>
    <s v="6000"/>
    <x v="32"/>
    <x v="1"/>
    <x v="126"/>
    <x v="1"/>
    <n v="600448.34699999995"/>
  </r>
  <r>
    <x v="19"/>
    <x v="5"/>
    <s v="6000"/>
    <x v="32"/>
    <x v="1"/>
    <x v="126"/>
    <x v="2"/>
    <n v="-65991.782000000007"/>
  </r>
  <r>
    <x v="19"/>
    <x v="5"/>
    <s v="6100"/>
    <x v="33"/>
    <x v="1"/>
    <x v="127"/>
    <x v="0"/>
    <n v="105788.406"/>
  </r>
  <r>
    <x v="19"/>
    <x v="5"/>
    <s v="6100"/>
    <x v="33"/>
    <x v="1"/>
    <x v="127"/>
    <x v="1"/>
    <n v="467572.00400000002"/>
  </r>
  <r>
    <x v="19"/>
    <x v="5"/>
    <s v="6100"/>
    <x v="33"/>
    <x v="1"/>
    <x v="127"/>
    <x v="2"/>
    <n v="-7226.55"/>
  </r>
  <r>
    <x v="19"/>
    <x v="5"/>
    <s v="6100"/>
    <x v="33"/>
    <x v="1"/>
    <x v="128"/>
    <x v="0"/>
    <n v="18369.668000000001"/>
  </r>
  <r>
    <x v="19"/>
    <x v="5"/>
    <s v="6100"/>
    <x v="33"/>
    <x v="1"/>
    <x v="128"/>
    <x v="1"/>
    <n v="34589.641000000003"/>
  </r>
  <r>
    <x v="19"/>
    <x v="5"/>
    <s v="6100"/>
    <x v="33"/>
    <x v="1"/>
    <x v="128"/>
    <x v="2"/>
    <n v="-1118.7239999999999"/>
  </r>
  <r>
    <x v="19"/>
    <x v="5"/>
    <s v="6100"/>
    <x v="33"/>
    <x v="1"/>
    <x v="129"/>
    <x v="0"/>
    <n v="34375.682999999997"/>
  </r>
  <r>
    <x v="19"/>
    <x v="5"/>
    <s v="6100"/>
    <x v="33"/>
    <x v="1"/>
    <x v="129"/>
    <x v="1"/>
    <n v="90275.652000000002"/>
  </r>
  <r>
    <x v="19"/>
    <x v="5"/>
    <s v="6100"/>
    <x v="33"/>
    <x v="1"/>
    <x v="129"/>
    <x v="2"/>
    <n v="-4448.5820000000003"/>
  </r>
  <r>
    <x v="19"/>
    <x v="5"/>
    <s v="6250"/>
    <x v="34"/>
    <x v="1"/>
    <x v="220"/>
    <x v="0"/>
    <n v="200967.12599999999"/>
  </r>
  <r>
    <x v="19"/>
    <x v="5"/>
    <s v="6250"/>
    <x v="34"/>
    <x v="1"/>
    <x v="220"/>
    <x v="1"/>
    <n v="421440.32500000001"/>
  </r>
  <r>
    <x v="19"/>
    <x v="5"/>
    <s v="6250"/>
    <x v="34"/>
    <x v="1"/>
    <x v="220"/>
    <x v="2"/>
    <n v="-22447.101999999999"/>
  </r>
  <r>
    <x v="19"/>
    <x v="5"/>
    <s v="6400"/>
    <x v="35"/>
    <x v="1"/>
    <x v="133"/>
    <x v="0"/>
    <n v="30527.504000000001"/>
  </r>
  <r>
    <x v="19"/>
    <x v="5"/>
    <s v="6400"/>
    <x v="35"/>
    <x v="1"/>
    <x v="133"/>
    <x v="1"/>
    <n v="46703.343000000001"/>
  </r>
  <r>
    <x v="19"/>
    <x v="5"/>
    <s v="6400"/>
    <x v="35"/>
    <x v="1"/>
    <x v="133"/>
    <x v="2"/>
    <n v="-8883.2780000000002"/>
  </r>
  <r>
    <x v="19"/>
    <x v="5"/>
    <s v="6400"/>
    <x v="35"/>
    <x v="1"/>
    <x v="204"/>
    <x v="0"/>
    <n v="177133.386"/>
  </r>
  <r>
    <x v="19"/>
    <x v="5"/>
    <s v="6400"/>
    <x v="35"/>
    <x v="1"/>
    <x v="204"/>
    <x v="1"/>
    <n v="378814.21"/>
  </r>
  <r>
    <x v="19"/>
    <x v="5"/>
    <s v="6400"/>
    <x v="35"/>
    <x v="1"/>
    <x v="204"/>
    <x v="2"/>
    <n v="-35751.919999999998"/>
  </r>
  <r>
    <x v="19"/>
    <x v="5"/>
    <s v="6513"/>
    <x v="36"/>
    <x v="1"/>
    <x v="136"/>
    <x v="0"/>
    <n v="156692.93400000001"/>
  </r>
  <r>
    <x v="19"/>
    <x v="5"/>
    <s v="6513"/>
    <x v="36"/>
    <x v="1"/>
    <x v="136"/>
    <x v="1"/>
    <n v="276701.353"/>
  </r>
  <r>
    <x v="19"/>
    <x v="5"/>
    <s v="6513"/>
    <x v="36"/>
    <x v="1"/>
    <x v="136"/>
    <x v="2"/>
    <n v="-14278"/>
  </r>
  <r>
    <x v="19"/>
    <x v="5"/>
    <s v="6515"/>
    <x v="37"/>
    <x v="1"/>
    <x v="137"/>
    <x v="0"/>
    <n v="94789.350999999995"/>
  </r>
  <r>
    <x v="19"/>
    <x v="5"/>
    <s v="6515"/>
    <x v="37"/>
    <x v="1"/>
    <x v="137"/>
    <x v="1"/>
    <n v="159086.25099999999"/>
  </r>
  <r>
    <x v="19"/>
    <x v="5"/>
    <s v="6515"/>
    <x v="37"/>
    <x v="1"/>
    <x v="137"/>
    <x v="2"/>
    <n v="-20201.198"/>
  </r>
  <r>
    <x v="19"/>
    <x v="5"/>
    <s v="6601"/>
    <x v="38"/>
    <x v="1"/>
    <x v="138"/>
    <x v="0"/>
    <n v="64868.45"/>
  </r>
  <r>
    <x v="19"/>
    <x v="5"/>
    <s v="6601"/>
    <x v="38"/>
    <x v="1"/>
    <x v="138"/>
    <x v="1"/>
    <n v="128513.179"/>
  </r>
  <r>
    <x v="19"/>
    <x v="5"/>
    <s v="6601"/>
    <x v="38"/>
    <x v="1"/>
    <x v="138"/>
    <x v="2"/>
    <n v="-1365.558"/>
  </r>
  <r>
    <x v="19"/>
    <x v="5"/>
    <s v="6602"/>
    <x v="39"/>
    <x v="1"/>
    <x v="139"/>
    <x v="0"/>
    <n v="43372.612000000001"/>
  </r>
  <r>
    <x v="19"/>
    <x v="5"/>
    <s v="6602"/>
    <x v="39"/>
    <x v="1"/>
    <x v="139"/>
    <x v="1"/>
    <n v="125788.20299999999"/>
  </r>
  <r>
    <x v="19"/>
    <x v="5"/>
    <s v="6602"/>
    <x v="39"/>
    <x v="1"/>
    <x v="139"/>
    <x v="2"/>
    <n v="-12248"/>
  </r>
  <r>
    <x v="19"/>
    <x v="5"/>
    <s v="6613"/>
    <x v="40"/>
    <x v="1"/>
    <x v="236"/>
    <x v="0"/>
    <n v="181782.446"/>
  </r>
  <r>
    <x v="19"/>
    <x v="5"/>
    <s v="6613"/>
    <x v="40"/>
    <x v="1"/>
    <x v="236"/>
    <x v="1"/>
    <n v="381488.663"/>
  </r>
  <r>
    <x v="19"/>
    <x v="5"/>
    <s v="6613"/>
    <x v="40"/>
    <x v="1"/>
    <x v="236"/>
    <x v="2"/>
    <n v="-15791.124"/>
  </r>
  <r>
    <x v="19"/>
    <x v="5"/>
    <s v="6613"/>
    <x v="40"/>
    <x v="1"/>
    <x v="143"/>
    <x v="0"/>
    <n v="39340.642"/>
  </r>
  <r>
    <x v="19"/>
    <x v="5"/>
    <s v="6613"/>
    <x v="40"/>
    <x v="1"/>
    <x v="143"/>
    <x v="1"/>
    <n v="105955.079"/>
  </r>
  <r>
    <x v="19"/>
    <x v="5"/>
    <s v="6613"/>
    <x v="40"/>
    <x v="1"/>
    <x v="143"/>
    <x v="2"/>
    <n v="-0.59"/>
  </r>
  <r>
    <x v="19"/>
    <x v="5"/>
    <s v="6710"/>
    <x v="41"/>
    <x v="1"/>
    <x v="147"/>
    <x v="0"/>
    <n v="51996.21"/>
  </r>
  <r>
    <x v="19"/>
    <x v="5"/>
    <s v="6710"/>
    <x v="41"/>
    <x v="1"/>
    <x v="147"/>
    <x v="1"/>
    <n v="146758.81299999999"/>
  </r>
  <r>
    <x v="19"/>
    <x v="5"/>
    <s v="6710"/>
    <x v="41"/>
    <x v="1"/>
    <x v="147"/>
    <x v="2"/>
    <n v="-22429.55"/>
  </r>
  <r>
    <x v="19"/>
    <x v="6"/>
    <s v="7300"/>
    <x v="42"/>
    <x v="1"/>
    <x v="232"/>
    <x v="0"/>
    <n v="71765.031000000003"/>
  </r>
  <r>
    <x v="19"/>
    <x v="6"/>
    <s v="7300"/>
    <x v="42"/>
    <x v="1"/>
    <x v="232"/>
    <x v="1"/>
    <n v="91819.963000000003"/>
  </r>
  <r>
    <x v="19"/>
    <x v="6"/>
    <s v="7300"/>
    <x v="42"/>
    <x v="1"/>
    <x v="232"/>
    <x v="2"/>
    <n v="-4415.5339999999997"/>
  </r>
  <r>
    <x v="19"/>
    <x v="6"/>
    <s v="7300"/>
    <x v="42"/>
    <x v="1"/>
    <x v="149"/>
    <x v="0"/>
    <n v="158584.54699999999"/>
  </r>
  <r>
    <x v="19"/>
    <x v="6"/>
    <s v="7300"/>
    <x v="42"/>
    <x v="1"/>
    <x v="149"/>
    <x v="1"/>
    <n v="195404.62899999999"/>
  </r>
  <r>
    <x v="19"/>
    <x v="6"/>
    <s v="7300"/>
    <x v="42"/>
    <x v="1"/>
    <x v="149"/>
    <x v="2"/>
    <n v="-10995.454"/>
  </r>
  <r>
    <x v="19"/>
    <x v="6"/>
    <s v="7300"/>
    <x v="42"/>
    <x v="1"/>
    <x v="151"/>
    <x v="0"/>
    <n v="172919.56"/>
  </r>
  <r>
    <x v="19"/>
    <x v="6"/>
    <s v="7300"/>
    <x v="42"/>
    <x v="1"/>
    <x v="151"/>
    <x v="1"/>
    <n v="329982.647"/>
  </r>
  <r>
    <x v="19"/>
    <x v="6"/>
    <s v="7300"/>
    <x v="42"/>
    <x v="1"/>
    <x v="151"/>
    <x v="2"/>
    <n v="-25773.52"/>
  </r>
  <r>
    <x v="19"/>
    <x v="6"/>
    <s v="7300"/>
    <x v="42"/>
    <x v="1"/>
    <x v="152"/>
    <x v="0"/>
    <n v="145493.69899999999"/>
  </r>
  <r>
    <x v="19"/>
    <x v="6"/>
    <s v="7300"/>
    <x v="42"/>
    <x v="1"/>
    <x v="152"/>
    <x v="1"/>
    <n v="268737.06199999998"/>
  </r>
  <r>
    <x v="19"/>
    <x v="6"/>
    <s v="7300"/>
    <x v="42"/>
    <x v="1"/>
    <x v="152"/>
    <x v="2"/>
    <n v="-11285.314"/>
  </r>
  <r>
    <x v="19"/>
    <x v="6"/>
    <s v="7300"/>
    <x v="42"/>
    <x v="1"/>
    <x v="154"/>
    <x v="0"/>
    <n v="163392.53200000001"/>
  </r>
  <r>
    <x v="19"/>
    <x v="6"/>
    <s v="7300"/>
    <x v="42"/>
    <x v="1"/>
    <x v="154"/>
    <x v="1"/>
    <n v="371484.07199999999"/>
  </r>
  <r>
    <x v="19"/>
    <x v="6"/>
    <s v="7300"/>
    <x v="42"/>
    <x v="1"/>
    <x v="154"/>
    <x v="2"/>
    <n v="-10286.263000000001"/>
  </r>
  <r>
    <x v="19"/>
    <x v="6"/>
    <s v="7400"/>
    <x v="43"/>
    <x v="1"/>
    <x v="155"/>
    <x v="0"/>
    <n v="45390.413999999997"/>
  </r>
  <r>
    <x v="19"/>
    <x v="6"/>
    <s v="7400"/>
    <x v="43"/>
    <x v="1"/>
    <x v="155"/>
    <x v="1"/>
    <n v="119742.77"/>
  </r>
  <r>
    <x v="19"/>
    <x v="6"/>
    <s v="7400"/>
    <x v="43"/>
    <x v="1"/>
    <x v="155"/>
    <x v="2"/>
    <n v="-5891.9160000000002"/>
  </r>
  <r>
    <x v="19"/>
    <x v="6"/>
    <s v="7400"/>
    <x v="43"/>
    <x v="1"/>
    <x v="156"/>
    <x v="0"/>
    <n v="297506.33399999997"/>
  </r>
  <r>
    <x v="19"/>
    <x v="6"/>
    <s v="7400"/>
    <x v="43"/>
    <x v="1"/>
    <x v="156"/>
    <x v="1"/>
    <n v="677661.76599999995"/>
  </r>
  <r>
    <x v="19"/>
    <x v="6"/>
    <s v="7400"/>
    <x v="43"/>
    <x v="1"/>
    <x v="156"/>
    <x v="2"/>
    <n v="-18045.355"/>
  </r>
  <r>
    <x v="19"/>
    <x v="6"/>
    <s v="7400"/>
    <x v="43"/>
    <x v="1"/>
    <x v="157"/>
    <x v="0"/>
    <n v="72669.074999999997"/>
  </r>
  <r>
    <x v="19"/>
    <x v="6"/>
    <s v="7400"/>
    <x v="43"/>
    <x v="1"/>
    <x v="157"/>
    <x v="1"/>
    <n v="203165.63099999999"/>
  </r>
  <r>
    <x v="19"/>
    <x v="6"/>
    <s v="7400"/>
    <x v="43"/>
    <x v="1"/>
    <x v="157"/>
    <x v="2"/>
    <n v="-3176.4859999999999"/>
  </r>
  <r>
    <x v="19"/>
    <x v="6"/>
    <s v="7400"/>
    <x v="43"/>
    <x v="1"/>
    <x v="159"/>
    <x v="0"/>
    <n v="55799.445"/>
  </r>
  <r>
    <x v="19"/>
    <x v="6"/>
    <s v="7400"/>
    <x v="43"/>
    <x v="1"/>
    <x v="159"/>
    <x v="1"/>
    <n v="184570.886"/>
  </r>
  <r>
    <x v="19"/>
    <x v="6"/>
    <s v="7400"/>
    <x v="43"/>
    <x v="1"/>
    <x v="159"/>
    <x v="2"/>
    <n v="-10415.865"/>
  </r>
  <r>
    <x v="19"/>
    <x v="6"/>
    <s v="7400"/>
    <x v="43"/>
    <x v="1"/>
    <x v="161"/>
    <x v="0"/>
    <n v="30525.471000000001"/>
  </r>
  <r>
    <x v="19"/>
    <x v="6"/>
    <s v="7400"/>
    <x v="43"/>
    <x v="1"/>
    <x v="161"/>
    <x v="1"/>
    <n v="186318.24400000001"/>
  </r>
  <r>
    <x v="19"/>
    <x v="6"/>
    <s v="7400"/>
    <x v="43"/>
    <x v="1"/>
    <x v="161"/>
    <x v="2"/>
    <n v="-9660.2710000000006"/>
  </r>
  <r>
    <x v="19"/>
    <x v="6"/>
    <s v="7502"/>
    <x v="44"/>
    <x v="1"/>
    <x v="162"/>
    <x v="0"/>
    <n v="96160.388000000006"/>
  </r>
  <r>
    <x v="19"/>
    <x v="6"/>
    <s v="7502"/>
    <x v="44"/>
    <x v="1"/>
    <x v="162"/>
    <x v="1"/>
    <n v="196139.397"/>
  </r>
  <r>
    <x v="19"/>
    <x v="6"/>
    <s v="7502"/>
    <x v="44"/>
    <x v="1"/>
    <x v="162"/>
    <x v="2"/>
    <n v="-8641.16"/>
  </r>
  <r>
    <x v="19"/>
    <x v="7"/>
    <s v="8000"/>
    <x v="45"/>
    <x v="1"/>
    <x v="205"/>
    <x v="0"/>
    <n v="345533.848"/>
  </r>
  <r>
    <x v="19"/>
    <x v="7"/>
    <s v="8000"/>
    <x v="45"/>
    <x v="1"/>
    <x v="205"/>
    <x v="1"/>
    <n v="863071.06"/>
  </r>
  <r>
    <x v="19"/>
    <x v="7"/>
    <s v="8000"/>
    <x v="45"/>
    <x v="1"/>
    <x v="205"/>
    <x v="2"/>
    <n v="-57798.107000000004"/>
  </r>
  <r>
    <x v="19"/>
    <x v="7"/>
    <s v="8200"/>
    <x v="46"/>
    <x v="1"/>
    <x v="165"/>
    <x v="0"/>
    <n v="207962.791"/>
  </r>
  <r>
    <x v="19"/>
    <x v="7"/>
    <s v="8200"/>
    <x v="46"/>
    <x v="1"/>
    <x v="165"/>
    <x v="1"/>
    <n v="410870.98300000001"/>
  </r>
  <r>
    <x v="19"/>
    <x v="7"/>
    <s v="8200"/>
    <x v="46"/>
    <x v="1"/>
    <x v="165"/>
    <x v="2"/>
    <n v="-9176.6710000000003"/>
  </r>
  <r>
    <x v="19"/>
    <x v="7"/>
    <s v="8200"/>
    <x v="46"/>
    <x v="1"/>
    <x v="195"/>
    <x v="0"/>
    <n v="495114.29100000003"/>
  </r>
  <r>
    <x v="19"/>
    <x v="7"/>
    <s v="8200"/>
    <x v="46"/>
    <x v="1"/>
    <x v="195"/>
    <x v="1"/>
    <n v="1230417.1980000001"/>
  </r>
  <r>
    <x v="19"/>
    <x v="7"/>
    <s v="8200"/>
    <x v="46"/>
    <x v="1"/>
    <x v="195"/>
    <x v="2"/>
    <n v="-49574.868000000002"/>
  </r>
  <r>
    <x v="19"/>
    <x v="7"/>
    <s v="8200"/>
    <x v="46"/>
    <x v="1"/>
    <x v="166"/>
    <x v="0"/>
    <n v="385221.092"/>
  </r>
  <r>
    <x v="19"/>
    <x v="7"/>
    <s v="8200"/>
    <x v="46"/>
    <x v="1"/>
    <x v="166"/>
    <x v="1"/>
    <n v="954471.85600000003"/>
  </r>
  <r>
    <x v="19"/>
    <x v="7"/>
    <s v="8200"/>
    <x v="46"/>
    <x v="1"/>
    <x v="166"/>
    <x v="2"/>
    <n v="-49130.446000000004"/>
  </r>
  <r>
    <x v="19"/>
    <x v="7"/>
    <s v="8401"/>
    <x v="47"/>
    <x v="1"/>
    <x v="210"/>
    <x v="0"/>
    <n v="127577.371"/>
  </r>
  <r>
    <x v="19"/>
    <x v="7"/>
    <s v="8401"/>
    <x v="47"/>
    <x v="1"/>
    <x v="210"/>
    <x v="1"/>
    <n v="443409.315"/>
  </r>
  <r>
    <x v="19"/>
    <x v="7"/>
    <s v="8401"/>
    <x v="47"/>
    <x v="1"/>
    <x v="210"/>
    <x v="2"/>
    <n v="-3116.9839999999999"/>
  </r>
  <r>
    <x v="19"/>
    <x v="7"/>
    <s v="8401"/>
    <x v="47"/>
    <x v="1"/>
    <x v="167"/>
    <x v="0"/>
    <n v="12191.172"/>
  </r>
  <r>
    <x v="19"/>
    <x v="7"/>
    <s v="8401"/>
    <x v="47"/>
    <x v="1"/>
    <x v="167"/>
    <x v="1"/>
    <n v="25683.226999999999"/>
  </r>
  <r>
    <x v="19"/>
    <x v="7"/>
    <s v="8401"/>
    <x v="47"/>
    <x v="1"/>
    <x v="167"/>
    <x v="2"/>
    <n v="-76.873999999999995"/>
  </r>
  <r>
    <x v="19"/>
    <x v="7"/>
    <s v="8508"/>
    <x v="48"/>
    <x v="1"/>
    <x v="41"/>
    <x v="0"/>
    <n v="58153.368999999999"/>
  </r>
  <r>
    <x v="19"/>
    <x v="7"/>
    <s v="8508"/>
    <x v="48"/>
    <x v="1"/>
    <x v="41"/>
    <x v="1"/>
    <n v="141850.603"/>
  </r>
  <r>
    <x v="19"/>
    <x v="7"/>
    <s v="8508"/>
    <x v="48"/>
    <x v="1"/>
    <x v="41"/>
    <x v="2"/>
    <n v="-11589.248"/>
  </r>
  <r>
    <x v="19"/>
    <x v="7"/>
    <s v="8509"/>
    <x v="49"/>
    <x v="1"/>
    <x v="172"/>
    <x v="0"/>
    <n v="115695.607"/>
  </r>
  <r>
    <x v="19"/>
    <x v="7"/>
    <s v="8509"/>
    <x v="49"/>
    <x v="1"/>
    <x v="172"/>
    <x v="1"/>
    <n v="135498.49400000001"/>
  </r>
  <r>
    <x v="19"/>
    <x v="7"/>
    <s v="8509"/>
    <x v="49"/>
    <x v="1"/>
    <x v="172"/>
    <x v="2"/>
    <n v="-45858.548999999999"/>
  </r>
  <r>
    <x v="19"/>
    <x v="7"/>
    <s v="8613"/>
    <x v="50"/>
    <x v="1"/>
    <x v="175"/>
    <x v="0"/>
    <n v="223806.10200000001"/>
  </r>
  <r>
    <x v="19"/>
    <x v="7"/>
    <s v="8613"/>
    <x v="50"/>
    <x v="1"/>
    <x v="175"/>
    <x v="1"/>
    <n v="454889.93900000001"/>
  </r>
  <r>
    <x v="19"/>
    <x v="7"/>
    <s v="8613"/>
    <x v="50"/>
    <x v="1"/>
    <x v="175"/>
    <x v="2"/>
    <n v="-33015.817000000003"/>
  </r>
  <r>
    <x v="19"/>
    <x v="7"/>
    <s v="8614"/>
    <x v="51"/>
    <x v="1"/>
    <x v="177"/>
    <x v="0"/>
    <n v="104968.97500000001"/>
  </r>
  <r>
    <x v="19"/>
    <x v="7"/>
    <s v="8614"/>
    <x v="51"/>
    <x v="1"/>
    <x v="177"/>
    <x v="1"/>
    <n v="261274.00399999999"/>
  </r>
  <r>
    <x v="19"/>
    <x v="7"/>
    <s v="8614"/>
    <x v="51"/>
    <x v="1"/>
    <x v="177"/>
    <x v="2"/>
    <n v="-27407.159"/>
  </r>
  <r>
    <x v="19"/>
    <x v="7"/>
    <s v="8614"/>
    <x v="51"/>
    <x v="1"/>
    <x v="178"/>
    <x v="0"/>
    <n v="118385.909"/>
  </r>
  <r>
    <x v="19"/>
    <x v="7"/>
    <s v="8614"/>
    <x v="51"/>
    <x v="1"/>
    <x v="178"/>
    <x v="1"/>
    <n v="142398.83799999999"/>
  </r>
  <r>
    <x v="19"/>
    <x v="7"/>
    <s v="8614"/>
    <x v="51"/>
    <x v="1"/>
    <x v="178"/>
    <x v="2"/>
    <n v="-26209.011999999999"/>
  </r>
  <r>
    <x v="19"/>
    <x v="7"/>
    <s v="8710"/>
    <x v="52"/>
    <x v="1"/>
    <x v="180"/>
    <x v="0"/>
    <n v="90644.645000000004"/>
  </r>
  <r>
    <x v="19"/>
    <x v="7"/>
    <s v="8710"/>
    <x v="52"/>
    <x v="1"/>
    <x v="180"/>
    <x v="1"/>
    <n v="209400.23499999999"/>
  </r>
  <r>
    <x v="19"/>
    <x v="7"/>
    <s v="8710"/>
    <x v="52"/>
    <x v="1"/>
    <x v="180"/>
    <x v="2"/>
    <n v="-64212.597999999998"/>
  </r>
  <r>
    <x v="19"/>
    <x v="7"/>
    <s v="8716"/>
    <x v="53"/>
    <x v="1"/>
    <x v="181"/>
    <x v="0"/>
    <n v="203042.80300000001"/>
  </r>
  <r>
    <x v="19"/>
    <x v="7"/>
    <s v="8716"/>
    <x v="53"/>
    <x v="1"/>
    <x v="181"/>
    <x v="1"/>
    <n v="609236.93099999998"/>
  </r>
  <r>
    <x v="19"/>
    <x v="7"/>
    <s v="8716"/>
    <x v="53"/>
    <x v="1"/>
    <x v="181"/>
    <x v="2"/>
    <n v="-119428.681"/>
  </r>
  <r>
    <x v="19"/>
    <x v="7"/>
    <s v="8717"/>
    <x v="54"/>
    <x v="1"/>
    <x v="182"/>
    <x v="0"/>
    <n v="154808.231"/>
  </r>
  <r>
    <x v="19"/>
    <x v="7"/>
    <s v="8717"/>
    <x v="54"/>
    <x v="1"/>
    <x v="182"/>
    <x v="1"/>
    <n v="452340.63"/>
  </r>
  <r>
    <x v="19"/>
    <x v="7"/>
    <s v="8717"/>
    <x v="54"/>
    <x v="1"/>
    <x v="182"/>
    <x v="2"/>
    <n v="-40792.175000000003"/>
  </r>
  <r>
    <x v="19"/>
    <x v="7"/>
    <s v="8719"/>
    <x v="55"/>
    <x v="1"/>
    <x v="222"/>
    <x v="0"/>
    <n v="127578.519"/>
  </r>
  <r>
    <x v="19"/>
    <x v="7"/>
    <s v="8719"/>
    <x v="55"/>
    <x v="1"/>
    <x v="222"/>
    <x v="1"/>
    <n v="147936.64000000001"/>
  </r>
  <r>
    <x v="19"/>
    <x v="7"/>
    <s v="8719"/>
    <x v="55"/>
    <x v="1"/>
    <x v="222"/>
    <x v="2"/>
    <n v="-6325.0360000000001"/>
  </r>
  <r>
    <x v="19"/>
    <x v="7"/>
    <s v="8720"/>
    <x v="56"/>
    <x v="1"/>
    <x v="184"/>
    <x v="0"/>
    <n v="124359.75199999999"/>
  </r>
  <r>
    <x v="19"/>
    <x v="7"/>
    <s v="8720"/>
    <x v="56"/>
    <x v="1"/>
    <x v="184"/>
    <x v="1"/>
    <n v="116626.379"/>
  </r>
  <r>
    <x v="19"/>
    <x v="7"/>
    <s v="8720"/>
    <x v="56"/>
    <x v="1"/>
    <x v="184"/>
    <x v="2"/>
    <n v="-4424.03"/>
  </r>
  <r>
    <x v="19"/>
    <x v="7"/>
    <s v="8721"/>
    <x v="57"/>
    <x v="1"/>
    <x v="185"/>
    <x v="0"/>
    <n v="83169.232999999993"/>
  </r>
  <r>
    <x v="19"/>
    <x v="7"/>
    <s v="8721"/>
    <x v="57"/>
    <x v="1"/>
    <x v="185"/>
    <x v="1"/>
    <n v="122049.496"/>
  </r>
  <r>
    <x v="19"/>
    <x v="7"/>
    <s v="8721"/>
    <x v="57"/>
    <x v="1"/>
    <x v="185"/>
    <x v="2"/>
    <n v="-5341.8090000000002"/>
  </r>
  <r>
    <x v="19"/>
    <x v="7"/>
    <s v="8721"/>
    <x v="57"/>
    <x v="1"/>
    <x v="186"/>
    <x v="0"/>
    <n v="121742.749"/>
  </r>
  <r>
    <x v="19"/>
    <x v="7"/>
    <s v="8721"/>
    <x v="57"/>
    <x v="1"/>
    <x v="186"/>
    <x v="1"/>
    <n v="195438.05100000001"/>
  </r>
  <r>
    <x v="19"/>
    <x v="7"/>
    <s v="8721"/>
    <x v="57"/>
    <x v="1"/>
    <x v="186"/>
    <x v="2"/>
    <n v="-9101.152"/>
  </r>
  <r>
    <x v="19"/>
    <x v="7"/>
    <s v="8722"/>
    <x v="58"/>
    <x v="1"/>
    <x v="187"/>
    <x v="0"/>
    <n v="121930.962"/>
  </r>
  <r>
    <x v="19"/>
    <x v="7"/>
    <s v="8722"/>
    <x v="58"/>
    <x v="1"/>
    <x v="187"/>
    <x v="1"/>
    <n v="260836.391"/>
  </r>
  <r>
    <x v="19"/>
    <x v="7"/>
    <s v="8722"/>
    <x v="58"/>
    <x v="1"/>
    <x v="187"/>
    <x v="2"/>
    <n v="-28607.516"/>
  </r>
  <r>
    <x v="20"/>
    <x v="0"/>
    <s v="0000"/>
    <x v="0"/>
    <x v="0"/>
    <x v="212"/>
    <x v="0"/>
    <m/>
  </r>
  <r>
    <x v="20"/>
    <x v="0"/>
    <s v="0000"/>
    <x v="0"/>
    <x v="0"/>
    <x v="212"/>
    <x v="1"/>
    <m/>
  </r>
  <r>
    <x v="20"/>
    <x v="0"/>
    <s v="0000"/>
    <x v="0"/>
    <x v="0"/>
    <x v="212"/>
    <x v="2"/>
    <m/>
  </r>
  <r>
    <x v="20"/>
    <x v="0"/>
    <s v="0000"/>
    <x v="0"/>
    <x v="0"/>
    <x v="0"/>
    <x v="0"/>
    <m/>
  </r>
  <r>
    <x v="20"/>
    <x v="0"/>
    <s v="0000"/>
    <x v="0"/>
    <x v="0"/>
    <x v="0"/>
    <x v="1"/>
    <m/>
  </r>
  <r>
    <x v="20"/>
    <x v="0"/>
    <s v="0000"/>
    <x v="0"/>
    <x v="0"/>
    <x v="0"/>
    <x v="2"/>
    <m/>
  </r>
  <r>
    <x v="20"/>
    <x v="0"/>
    <s v="0000"/>
    <x v="0"/>
    <x v="0"/>
    <x v="1"/>
    <x v="0"/>
    <m/>
  </r>
  <r>
    <x v="20"/>
    <x v="0"/>
    <s v="0000"/>
    <x v="0"/>
    <x v="0"/>
    <x v="1"/>
    <x v="1"/>
    <m/>
  </r>
  <r>
    <x v="20"/>
    <x v="0"/>
    <s v="0000"/>
    <x v="0"/>
    <x v="0"/>
    <x v="1"/>
    <x v="2"/>
    <m/>
  </r>
  <r>
    <x v="20"/>
    <x v="0"/>
    <s v="0000"/>
    <x v="0"/>
    <x v="0"/>
    <x v="2"/>
    <x v="0"/>
    <m/>
  </r>
  <r>
    <x v="20"/>
    <x v="0"/>
    <s v="0000"/>
    <x v="0"/>
    <x v="0"/>
    <x v="2"/>
    <x v="1"/>
    <m/>
  </r>
  <r>
    <x v="20"/>
    <x v="0"/>
    <s v="0000"/>
    <x v="0"/>
    <x v="0"/>
    <x v="2"/>
    <x v="2"/>
    <m/>
  </r>
  <r>
    <x v="20"/>
    <x v="0"/>
    <s v="0000"/>
    <x v="0"/>
    <x v="0"/>
    <x v="3"/>
    <x v="0"/>
    <m/>
  </r>
  <r>
    <x v="20"/>
    <x v="0"/>
    <s v="0000"/>
    <x v="0"/>
    <x v="0"/>
    <x v="3"/>
    <x v="1"/>
    <m/>
  </r>
  <r>
    <x v="20"/>
    <x v="0"/>
    <s v="0000"/>
    <x v="0"/>
    <x v="0"/>
    <x v="3"/>
    <x v="2"/>
    <m/>
  </r>
  <r>
    <x v="20"/>
    <x v="0"/>
    <s v="0000"/>
    <x v="0"/>
    <x v="0"/>
    <x v="4"/>
    <x v="0"/>
    <m/>
  </r>
  <r>
    <x v="20"/>
    <x v="0"/>
    <s v="0000"/>
    <x v="0"/>
    <x v="0"/>
    <x v="4"/>
    <x v="1"/>
    <m/>
  </r>
  <r>
    <x v="20"/>
    <x v="0"/>
    <s v="0000"/>
    <x v="0"/>
    <x v="0"/>
    <x v="4"/>
    <x v="2"/>
    <m/>
  </r>
  <r>
    <x v="20"/>
    <x v="0"/>
    <s v="0000"/>
    <x v="0"/>
    <x v="1"/>
    <x v="5"/>
    <x v="0"/>
    <n v="333637.90399999998"/>
  </r>
  <r>
    <x v="20"/>
    <x v="0"/>
    <s v="0000"/>
    <x v="0"/>
    <x v="1"/>
    <x v="5"/>
    <x v="1"/>
    <n v="665956.22400000005"/>
  </r>
  <r>
    <x v="20"/>
    <x v="0"/>
    <s v="0000"/>
    <x v="0"/>
    <x v="1"/>
    <x v="5"/>
    <x v="2"/>
    <n v="-43079.743999999999"/>
  </r>
  <r>
    <x v="20"/>
    <x v="0"/>
    <s v="0000"/>
    <x v="0"/>
    <x v="1"/>
    <x v="6"/>
    <x v="0"/>
    <n v="281225.28500000003"/>
  </r>
  <r>
    <x v="20"/>
    <x v="0"/>
    <s v="0000"/>
    <x v="0"/>
    <x v="1"/>
    <x v="6"/>
    <x v="1"/>
    <n v="640415.66700000002"/>
  </r>
  <r>
    <x v="20"/>
    <x v="0"/>
    <s v="0000"/>
    <x v="0"/>
    <x v="1"/>
    <x v="6"/>
    <x v="2"/>
    <n v="-85596.051999999996"/>
  </r>
  <r>
    <x v="20"/>
    <x v="0"/>
    <s v="0000"/>
    <x v="0"/>
    <x v="1"/>
    <x v="7"/>
    <x v="0"/>
    <n v="419483.17099999997"/>
  </r>
  <r>
    <x v="20"/>
    <x v="0"/>
    <s v="0000"/>
    <x v="0"/>
    <x v="1"/>
    <x v="7"/>
    <x v="1"/>
    <n v="970104.21"/>
  </r>
  <r>
    <x v="20"/>
    <x v="0"/>
    <s v="0000"/>
    <x v="0"/>
    <x v="1"/>
    <x v="7"/>
    <x v="2"/>
    <n v="-64852.241000000002"/>
  </r>
  <r>
    <x v="20"/>
    <x v="0"/>
    <s v="0000"/>
    <x v="0"/>
    <x v="1"/>
    <x v="8"/>
    <x v="0"/>
    <n v="122107.36900000001"/>
  </r>
  <r>
    <x v="20"/>
    <x v="0"/>
    <s v="0000"/>
    <x v="0"/>
    <x v="1"/>
    <x v="8"/>
    <x v="1"/>
    <n v="208764.48199999999"/>
  </r>
  <r>
    <x v="20"/>
    <x v="0"/>
    <s v="0000"/>
    <x v="0"/>
    <x v="1"/>
    <x v="8"/>
    <x v="2"/>
    <n v="-13445.046"/>
  </r>
  <r>
    <x v="20"/>
    <x v="0"/>
    <s v="0000"/>
    <x v="0"/>
    <x v="1"/>
    <x v="9"/>
    <x v="0"/>
    <n v="234191.05900000001"/>
  </r>
  <r>
    <x v="20"/>
    <x v="0"/>
    <s v="0000"/>
    <x v="0"/>
    <x v="1"/>
    <x v="9"/>
    <x v="1"/>
    <n v="429674.527"/>
  </r>
  <r>
    <x v="20"/>
    <x v="0"/>
    <s v="0000"/>
    <x v="0"/>
    <x v="1"/>
    <x v="9"/>
    <x v="2"/>
    <n v="-21422.098000000002"/>
  </r>
  <r>
    <x v="20"/>
    <x v="0"/>
    <s v="0000"/>
    <x v="0"/>
    <x v="1"/>
    <x v="10"/>
    <x v="0"/>
    <n v="288798.65999999997"/>
  </r>
  <r>
    <x v="20"/>
    <x v="0"/>
    <s v="0000"/>
    <x v="0"/>
    <x v="1"/>
    <x v="10"/>
    <x v="1"/>
    <n v="534575.84699999995"/>
  </r>
  <r>
    <x v="20"/>
    <x v="0"/>
    <s v="0000"/>
    <x v="0"/>
    <x v="1"/>
    <x v="10"/>
    <x v="2"/>
    <n v="-40982.745999999999"/>
  </r>
  <r>
    <x v="20"/>
    <x v="0"/>
    <s v="0000"/>
    <x v="0"/>
    <x v="1"/>
    <x v="11"/>
    <x v="0"/>
    <n v="324756.33799999999"/>
  </r>
  <r>
    <x v="20"/>
    <x v="0"/>
    <s v="0000"/>
    <x v="0"/>
    <x v="1"/>
    <x v="11"/>
    <x v="1"/>
    <n v="684783.20400000003"/>
  </r>
  <r>
    <x v="20"/>
    <x v="0"/>
    <s v="0000"/>
    <x v="0"/>
    <x v="1"/>
    <x v="11"/>
    <x v="2"/>
    <n v="-35925.417999999998"/>
  </r>
  <r>
    <x v="20"/>
    <x v="0"/>
    <s v="0000"/>
    <x v="0"/>
    <x v="1"/>
    <x v="190"/>
    <x v="0"/>
    <n v="122964.785"/>
  </r>
  <r>
    <x v="20"/>
    <x v="0"/>
    <s v="0000"/>
    <x v="0"/>
    <x v="1"/>
    <x v="190"/>
    <x v="1"/>
    <n v="474815.84"/>
  </r>
  <r>
    <x v="20"/>
    <x v="0"/>
    <s v="0000"/>
    <x v="0"/>
    <x v="1"/>
    <x v="190"/>
    <x v="2"/>
    <n v="-2618.3130000000001"/>
  </r>
  <r>
    <x v="20"/>
    <x v="0"/>
    <s v="0000"/>
    <x v="0"/>
    <x v="1"/>
    <x v="218"/>
    <x v="0"/>
    <n v="488483.17700000003"/>
  </r>
  <r>
    <x v="20"/>
    <x v="0"/>
    <s v="0000"/>
    <x v="0"/>
    <x v="1"/>
    <x v="218"/>
    <x v="1"/>
    <n v="432813.217"/>
  </r>
  <r>
    <x v="20"/>
    <x v="0"/>
    <s v="0000"/>
    <x v="0"/>
    <x v="1"/>
    <x v="218"/>
    <x v="2"/>
    <n v="-21948.720000000001"/>
  </r>
  <r>
    <x v="20"/>
    <x v="0"/>
    <s v="0000"/>
    <x v="0"/>
    <x v="1"/>
    <x v="14"/>
    <x v="0"/>
    <n v="242009.07619999998"/>
  </r>
  <r>
    <x v="20"/>
    <x v="0"/>
    <s v="0000"/>
    <x v="0"/>
    <x v="1"/>
    <x v="14"/>
    <x v="1"/>
    <n v="401089.321"/>
  </r>
  <r>
    <x v="20"/>
    <x v="0"/>
    <s v="0000"/>
    <x v="0"/>
    <x v="1"/>
    <x v="14"/>
    <x v="2"/>
    <n v="-28813.688999999998"/>
  </r>
  <r>
    <x v="20"/>
    <x v="0"/>
    <s v="0000"/>
    <x v="0"/>
    <x v="1"/>
    <x v="15"/>
    <x v="0"/>
    <n v="338667.58199999999"/>
  </r>
  <r>
    <x v="20"/>
    <x v="0"/>
    <s v="0000"/>
    <x v="0"/>
    <x v="1"/>
    <x v="15"/>
    <x v="1"/>
    <n v="779683.27399999998"/>
  </r>
  <r>
    <x v="20"/>
    <x v="0"/>
    <s v="0000"/>
    <x v="0"/>
    <x v="1"/>
    <x v="15"/>
    <x v="2"/>
    <n v="-59906.427000000003"/>
  </r>
  <r>
    <x v="20"/>
    <x v="0"/>
    <s v="0000"/>
    <x v="0"/>
    <x v="1"/>
    <x v="16"/>
    <x v="0"/>
    <n v="362046.73800000001"/>
  </r>
  <r>
    <x v="20"/>
    <x v="0"/>
    <s v="0000"/>
    <x v="0"/>
    <x v="1"/>
    <x v="16"/>
    <x v="1"/>
    <n v="796968.571"/>
  </r>
  <r>
    <x v="20"/>
    <x v="0"/>
    <s v="0000"/>
    <x v="0"/>
    <x v="1"/>
    <x v="16"/>
    <x v="2"/>
    <n v="-36357.813000000002"/>
  </r>
  <r>
    <x v="20"/>
    <x v="0"/>
    <s v="0000"/>
    <x v="0"/>
    <x v="1"/>
    <x v="17"/>
    <x v="0"/>
    <n v="190119.95300000001"/>
  </r>
  <r>
    <x v="20"/>
    <x v="0"/>
    <s v="0000"/>
    <x v="0"/>
    <x v="1"/>
    <x v="17"/>
    <x v="1"/>
    <n v="475303.32"/>
  </r>
  <r>
    <x v="20"/>
    <x v="0"/>
    <s v="0000"/>
    <x v="0"/>
    <x v="1"/>
    <x v="17"/>
    <x v="2"/>
    <n v="-29679.087"/>
  </r>
  <r>
    <x v="20"/>
    <x v="0"/>
    <s v="0000"/>
    <x v="0"/>
    <x v="1"/>
    <x v="18"/>
    <x v="0"/>
    <n v="240099.68700000001"/>
  </r>
  <r>
    <x v="20"/>
    <x v="0"/>
    <s v="0000"/>
    <x v="0"/>
    <x v="1"/>
    <x v="18"/>
    <x v="1"/>
    <n v="510766.51"/>
  </r>
  <r>
    <x v="20"/>
    <x v="0"/>
    <s v="0000"/>
    <x v="0"/>
    <x v="1"/>
    <x v="18"/>
    <x v="2"/>
    <n v="-34002.775000000001"/>
  </r>
  <r>
    <x v="20"/>
    <x v="0"/>
    <s v="0000"/>
    <x v="0"/>
    <x v="1"/>
    <x v="19"/>
    <x v="0"/>
    <n v="307138.41700000002"/>
  </r>
  <r>
    <x v="20"/>
    <x v="0"/>
    <s v="0000"/>
    <x v="0"/>
    <x v="1"/>
    <x v="19"/>
    <x v="1"/>
    <n v="732498.03200000001"/>
  </r>
  <r>
    <x v="20"/>
    <x v="0"/>
    <s v="0000"/>
    <x v="0"/>
    <x v="1"/>
    <x v="19"/>
    <x v="2"/>
    <n v="-43460.466"/>
  </r>
  <r>
    <x v="20"/>
    <x v="0"/>
    <s v="0000"/>
    <x v="0"/>
    <x v="1"/>
    <x v="20"/>
    <x v="0"/>
    <n v="215856.57699999999"/>
  </r>
  <r>
    <x v="20"/>
    <x v="0"/>
    <s v="0000"/>
    <x v="0"/>
    <x v="1"/>
    <x v="20"/>
    <x v="1"/>
    <n v="401185.78"/>
  </r>
  <r>
    <x v="20"/>
    <x v="0"/>
    <s v="0000"/>
    <x v="0"/>
    <x v="1"/>
    <x v="20"/>
    <x v="2"/>
    <n v="-22040.359"/>
  </r>
  <r>
    <x v="20"/>
    <x v="0"/>
    <s v="0000"/>
    <x v="0"/>
    <x v="1"/>
    <x v="21"/>
    <x v="0"/>
    <n v="263498.29300000001"/>
  </r>
  <r>
    <x v="20"/>
    <x v="0"/>
    <s v="0000"/>
    <x v="0"/>
    <x v="1"/>
    <x v="21"/>
    <x v="1"/>
    <n v="647362.40700000001"/>
  </r>
  <r>
    <x v="20"/>
    <x v="0"/>
    <s v="0000"/>
    <x v="0"/>
    <x v="1"/>
    <x v="21"/>
    <x v="2"/>
    <n v="-47230.216999999997"/>
  </r>
  <r>
    <x v="20"/>
    <x v="0"/>
    <s v="0000"/>
    <x v="0"/>
    <x v="1"/>
    <x v="23"/>
    <x v="0"/>
    <n v="400013.90500000003"/>
  </r>
  <r>
    <x v="20"/>
    <x v="0"/>
    <s v="0000"/>
    <x v="0"/>
    <x v="1"/>
    <x v="23"/>
    <x v="1"/>
    <n v="919164.96499999997"/>
  </r>
  <r>
    <x v="20"/>
    <x v="0"/>
    <s v="0000"/>
    <x v="0"/>
    <x v="1"/>
    <x v="23"/>
    <x v="2"/>
    <n v="-52969.177000000003"/>
  </r>
  <r>
    <x v="20"/>
    <x v="0"/>
    <s v="0000"/>
    <x v="0"/>
    <x v="1"/>
    <x v="24"/>
    <x v="0"/>
    <n v="343936.96299999999"/>
  </r>
  <r>
    <x v="20"/>
    <x v="0"/>
    <s v="0000"/>
    <x v="0"/>
    <x v="1"/>
    <x v="24"/>
    <x v="1"/>
    <n v="687762.89399999997"/>
  </r>
  <r>
    <x v="20"/>
    <x v="0"/>
    <s v="0000"/>
    <x v="0"/>
    <x v="1"/>
    <x v="24"/>
    <x v="2"/>
    <n v="-44027.714999999997"/>
  </r>
  <r>
    <x v="20"/>
    <x v="0"/>
    <s v="0000"/>
    <x v="0"/>
    <x v="1"/>
    <x v="25"/>
    <x v="0"/>
    <n v="219672.79199999999"/>
  </r>
  <r>
    <x v="20"/>
    <x v="0"/>
    <s v="0000"/>
    <x v="0"/>
    <x v="1"/>
    <x v="25"/>
    <x v="1"/>
    <n v="265138.886"/>
  </r>
  <r>
    <x v="20"/>
    <x v="0"/>
    <s v="0000"/>
    <x v="0"/>
    <x v="1"/>
    <x v="25"/>
    <x v="2"/>
    <n v="-22693.08"/>
  </r>
  <r>
    <x v="20"/>
    <x v="0"/>
    <s v="0000"/>
    <x v="0"/>
    <x v="1"/>
    <x v="26"/>
    <x v="0"/>
    <n v="230485.258"/>
  </r>
  <r>
    <x v="20"/>
    <x v="0"/>
    <s v="0000"/>
    <x v="0"/>
    <x v="1"/>
    <x v="26"/>
    <x v="1"/>
    <n v="416041.74300000002"/>
  </r>
  <r>
    <x v="20"/>
    <x v="0"/>
    <s v="0000"/>
    <x v="0"/>
    <x v="1"/>
    <x v="26"/>
    <x v="2"/>
    <n v="-18769.557000000001"/>
  </r>
  <r>
    <x v="20"/>
    <x v="0"/>
    <s v="0000"/>
    <x v="0"/>
    <x v="1"/>
    <x v="27"/>
    <x v="0"/>
    <n v="313320.93800000002"/>
  </r>
  <r>
    <x v="20"/>
    <x v="0"/>
    <s v="0000"/>
    <x v="0"/>
    <x v="1"/>
    <x v="27"/>
    <x v="1"/>
    <n v="609257.03200000001"/>
  </r>
  <r>
    <x v="20"/>
    <x v="0"/>
    <s v="0000"/>
    <x v="0"/>
    <x v="1"/>
    <x v="27"/>
    <x v="2"/>
    <n v="-38853.845999999998"/>
  </r>
  <r>
    <x v="20"/>
    <x v="0"/>
    <s v="0000"/>
    <x v="0"/>
    <x v="1"/>
    <x v="221"/>
    <x v="0"/>
    <n v="591833.799"/>
  </r>
  <r>
    <x v="20"/>
    <x v="0"/>
    <s v="0000"/>
    <x v="0"/>
    <x v="1"/>
    <x v="221"/>
    <x v="1"/>
    <n v="1436073.0660000001"/>
  </r>
  <r>
    <x v="20"/>
    <x v="0"/>
    <s v="0000"/>
    <x v="0"/>
    <x v="1"/>
    <x v="221"/>
    <x v="2"/>
    <n v="-14659.447"/>
  </r>
  <r>
    <x v="20"/>
    <x v="0"/>
    <s v="0000"/>
    <x v="0"/>
    <x v="1"/>
    <x v="28"/>
    <x v="0"/>
    <n v="184590.21100000001"/>
  </r>
  <r>
    <x v="20"/>
    <x v="0"/>
    <s v="0000"/>
    <x v="0"/>
    <x v="1"/>
    <x v="28"/>
    <x v="1"/>
    <n v="260210.08600000001"/>
  </r>
  <r>
    <x v="20"/>
    <x v="0"/>
    <s v="0000"/>
    <x v="0"/>
    <x v="1"/>
    <x v="28"/>
    <x v="2"/>
    <n v="-18194.21"/>
  </r>
  <r>
    <x v="20"/>
    <x v="0"/>
    <s v="0000"/>
    <x v="0"/>
    <x v="1"/>
    <x v="30"/>
    <x v="0"/>
    <n v="452097.06099999999"/>
  </r>
  <r>
    <x v="20"/>
    <x v="0"/>
    <s v="0000"/>
    <x v="0"/>
    <x v="1"/>
    <x v="30"/>
    <x v="1"/>
    <n v="1022084.2560000001"/>
  </r>
  <r>
    <x v="20"/>
    <x v="0"/>
    <s v="0000"/>
    <x v="0"/>
    <x v="1"/>
    <x v="30"/>
    <x v="2"/>
    <n v="-59612.883000000002"/>
  </r>
  <r>
    <x v="20"/>
    <x v="0"/>
    <s v="0000"/>
    <x v="0"/>
    <x v="1"/>
    <x v="31"/>
    <x v="0"/>
    <n v="268055.41600000003"/>
  </r>
  <r>
    <x v="20"/>
    <x v="0"/>
    <s v="0000"/>
    <x v="0"/>
    <x v="1"/>
    <x v="31"/>
    <x v="1"/>
    <n v="562696.30599999998"/>
  </r>
  <r>
    <x v="20"/>
    <x v="0"/>
    <s v="0000"/>
    <x v="0"/>
    <x v="1"/>
    <x v="31"/>
    <x v="2"/>
    <n v="-29765.292000000001"/>
  </r>
  <r>
    <x v="20"/>
    <x v="0"/>
    <s v="0000"/>
    <x v="0"/>
    <x v="1"/>
    <x v="32"/>
    <x v="0"/>
    <n v="346933.34"/>
  </r>
  <r>
    <x v="20"/>
    <x v="0"/>
    <s v="0000"/>
    <x v="0"/>
    <x v="1"/>
    <x v="32"/>
    <x v="1"/>
    <n v="757639.571"/>
  </r>
  <r>
    <x v="20"/>
    <x v="0"/>
    <s v="0000"/>
    <x v="0"/>
    <x v="1"/>
    <x v="32"/>
    <x v="2"/>
    <n v="-60116.332999999999"/>
  </r>
  <r>
    <x v="20"/>
    <x v="0"/>
    <s v="0000"/>
    <x v="0"/>
    <x v="1"/>
    <x v="33"/>
    <x v="0"/>
    <n v="303698.16200000001"/>
  </r>
  <r>
    <x v="20"/>
    <x v="0"/>
    <s v="0000"/>
    <x v="0"/>
    <x v="1"/>
    <x v="33"/>
    <x v="1"/>
    <n v="804753.571"/>
  </r>
  <r>
    <x v="20"/>
    <x v="0"/>
    <s v="0000"/>
    <x v="0"/>
    <x v="1"/>
    <x v="33"/>
    <x v="2"/>
    <n v="-58845.995999999999"/>
  </r>
  <r>
    <x v="20"/>
    <x v="0"/>
    <s v="0000"/>
    <x v="0"/>
    <x v="1"/>
    <x v="196"/>
    <x v="0"/>
    <n v="515891.86800000002"/>
  </r>
  <r>
    <x v="20"/>
    <x v="0"/>
    <s v="0000"/>
    <x v="0"/>
    <x v="1"/>
    <x v="196"/>
    <x v="1"/>
    <n v="807190.34900000005"/>
  </r>
  <r>
    <x v="20"/>
    <x v="0"/>
    <s v="0000"/>
    <x v="0"/>
    <x v="1"/>
    <x v="196"/>
    <x v="2"/>
    <n v="-61371.811999999998"/>
  </r>
  <r>
    <x v="20"/>
    <x v="0"/>
    <s v="0000"/>
    <x v="0"/>
    <x v="1"/>
    <x v="34"/>
    <x v="0"/>
    <n v="262654.50400000002"/>
  </r>
  <r>
    <x v="20"/>
    <x v="0"/>
    <s v="0000"/>
    <x v="0"/>
    <x v="1"/>
    <x v="34"/>
    <x v="1"/>
    <n v="580843.54799999995"/>
  </r>
  <r>
    <x v="20"/>
    <x v="0"/>
    <s v="0000"/>
    <x v="0"/>
    <x v="1"/>
    <x v="34"/>
    <x v="2"/>
    <n v="-35520.909"/>
  </r>
  <r>
    <x v="20"/>
    <x v="0"/>
    <s v="0000"/>
    <x v="0"/>
    <x v="1"/>
    <x v="35"/>
    <x v="0"/>
    <n v="358540.50300000003"/>
  </r>
  <r>
    <x v="20"/>
    <x v="0"/>
    <s v="0000"/>
    <x v="0"/>
    <x v="1"/>
    <x v="35"/>
    <x v="1"/>
    <n v="744185.70299999998"/>
  </r>
  <r>
    <x v="20"/>
    <x v="0"/>
    <s v="0000"/>
    <x v="0"/>
    <x v="1"/>
    <x v="35"/>
    <x v="2"/>
    <n v="-41717.913999999997"/>
  </r>
  <r>
    <x v="20"/>
    <x v="0"/>
    <s v="0000"/>
    <x v="0"/>
    <x v="1"/>
    <x v="37"/>
    <x v="0"/>
    <n v="220030.22500000001"/>
  </r>
  <r>
    <x v="20"/>
    <x v="0"/>
    <s v="0000"/>
    <x v="0"/>
    <x v="1"/>
    <x v="37"/>
    <x v="1"/>
    <n v="359800.38"/>
  </r>
  <r>
    <x v="20"/>
    <x v="0"/>
    <s v="0000"/>
    <x v="0"/>
    <x v="1"/>
    <x v="37"/>
    <x v="2"/>
    <n v="-20561.005000000001"/>
  </r>
  <r>
    <x v="20"/>
    <x v="0"/>
    <s v="0000"/>
    <x v="0"/>
    <x v="1"/>
    <x v="38"/>
    <x v="0"/>
    <n v="331717.554"/>
  </r>
  <r>
    <x v="20"/>
    <x v="0"/>
    <s v="0000"/>
    <x v="0"/>
    <x v="1"/>
    <x v="38"/>
    <x v="1"/>
    <n v="922385.93900000001"/>
  </r>
  <r>
    <x v="20"/>
    <x v="0"/>
    <s v="0000"/>
    <x v="0"/>
    <x v="1"/>
    <x v="38"/>
    <x v="2"/>
    <n v="-61543.879000000001"/>
  </r>
  <r>
    <x v="20"/>
    <x v="0"/>
    <s v="0000"/>
    <x v="0"/>
    <x v="1"/>
    <x v="206"/>
    <x v="0"/>
    <n v="411493.913"/>
  </r>
  <r>
    <x v="20"/>
    <x v="0"/>
    <s v="0000"/>
    <x v="0"/>
    <x v="1"/>
    <x v="206"/>
    <x v="1"/>
    <n v="677747.67799999996"/>
  </r>
  <r>
    <x v="20"/>
    <x v="0"/>
    <s v="0000"/>
    <x v="0"/>
    <x v="1"/>
    <x v="206"/>
    <x v="2"/>
    <n v="-58158.296999999999"/>
  </r>
  <r>
    <x v="20"/>
    <x v="0"/>
    <s v="0000"/>
    <x v="0"/>
    <x v="1"/>
    <x v="39"/>
    <x v="0"/>
    <n v="330100.28200000001"/>
  </r>
  <r>
    <x v="20"/>
    <x v="0"/>
    <s v="0000"/>
    <x v="0"/>
    <x v="1"/>
    <x v="39"/>
    <x v="1"/>
    <n v="490090.75400000002"/>
  </r>
  <r>
    <x v="20"/>
    <x v="0"/>
    <s v="0000"/>
    <x v="0"/>
    <x v="1"/>
    <x v="39"/>
    <x v="2"/>
    <n v="-46614.707000000002"/>
  </r>
  <r>
    <x v="20"/>
    <x v="0"/>
    <s v="0000"/>
    <x v="0"/>
    <x v="1"/>
    <x v="41"/>
    <x v="0"/>
    <n v="228877.068"/>
  </r>
  <r>
    <x v="20"/>
    <x v="0"/>
    <s v="0000"/>
    <x v="0"/>
    <x v="1"/>
    <x v="41"/>
    <x v="1"/>
    <n v="348696.61300000001"/>
  </r>
  <r>
    <x v="20"/>
    <x v="0"/>
    <s v="0000"/>
    <x v="0"/>
    <x v="1"/>
    <x v="41"/>
    <x v="2"/>
    <n v="-25877.167000000001"/>
  </r>
  <r>
    <x v="20"/>
    <x v="0"/>
    <s v="0000"/>
    <x v="0"/>
    <x v="1"/>
    <x v="42"/>
    <x v="0"/>
    <n v="342818.65299999999"/>
  </r>
  <r>
    <x v="20"/>
    <x v="0"/>
    <s v="0000"/>
    <x v="0"/>
    <x v="1"/>
    <x v="42"/>
    <x v="1"/>
    <n v="644847.48"/>
  </r>
  <r>
    <x v="20"/>
    <x v="0"/>
    <s v="0000"/>
    <x v="0"/>
    <x v="1"/>
    <x v="42"/>
    <x v="2"/>
    <n v="-69575.974000000002"/>
  </r>
  <r>
    <x v="20"/>
    <x v="0"/>
    <s v="0000"/>
    <x v="0"/>
    <x v="1"/>
    <x v="43"/>
    <x v="0"/>
    <n v="398582.84700000001"/>
  </r>
  <r>
    <x v="20"/>
    <x v="0"/>
    <s v="0000"/>
    <x v="0"/>
    <x v="1"/>
    <x v="43"/>
    <x v="1"/>
    <n v="719642.76599999995"/>
  </r>
  <r>
    <x v="20"/>
    <x v="0"/>
    <s v="0000"/>
    <x v="0"/>
    <x v="1"/>
    <x v="43"/>
    <x v="2"/>
    <n v="-61186.894999999997"/>
  </r>
  <r>
    <x v="20"/>
    <x v="0"/>
    <s v="1000"/>
    <x v="1"/>
    <x v="0"/>
    <x v="45"/>
    <x v="0"/>
    <m/>
  </r>
  <r>
    <x v="20"/>
    <x v="0"/>
    <s v="1000"/>
    <x v="1"/>
    <x v="0"/>
    <x v="45"/>
    <x v="1"/>
    <m/>
  </r>
  <r>
    <x v="20"/>
    <x v="0"/>
    <s v="1000"/>
    <x v="1"/>
    <x v="0"/>
    <x v="45"/>
    <x v="2"/>
    <m/>
  </r>
  <r>
    <x v="20"/>
    <x v="0"/>
    <s v="1000"/>
    <x v="1"/>
    <x v="1"/>
    <x v="219"/>
    <x v="0"/>
    <n v="363319.14600000001"/>
  </r>
  <r>
    <x v="20"/>
    <x v="0"/>
    <s v="1000"/>
    <x v="1"/>
    <x v="1"/>
    <x v="219"/>
    <x v="1"/>
    <n v="1136757.469"/>
  </r>
  <r>
    <x v="20"/>
    <x v="0"/>
    <s v="1000"/>
    <x v="1"/>
    <x v="1"/>
    <x v="219"/>
    <x v="2"/>
    <n v="-80752.668000000005"/>
  </r>
  <r>
    <x v="20"/>
    <x v="0"/>
    <s v="1000"/>
    <x v="1"/>
    <x v="1"/>
    <x v="203"/>
    <x v="0"/>
    <n v="571778.50199999998"/>
  </r>
  <r>
    <x v="20"/>
    <x v="0"/>
    <s v="1000"/>
    <x v="1"/>
    <x v="1"/>
    <x v="203"/>
    <x v="1"/>
    <n v="1344946.9709999999"/>
  </r>
  <r>
    <x v="20"/>
    <x v="0"/>
    <s v="1000"/>
    <x v="1"/>
    <x v="1"/>
    <x v="203"/>
    <x v="2"/>
    <n v="-118029.501"/>
  </r>
  <r>
    <x v="20"/>
    <x v="0"/>
    <s v="1000"/>
    <x v="1"/>
    <x v="1"/>
    <x v="48"/>
    <x v="0"/>
    <n v="309495.81800000003"/>
  </r>
  <r>
    <x v="20"/>
    <x v="0"/>
    <s v="1000"/>
    <x v="1"/>
    <x v="1"/>
    <x v="48"/>
    <x v="1"/>
    <n v="946780.978"/>
  </r>
  <r>
    <x v="20"/>
    <x v="0"/>
    <s v="1000"/>
    <x v="1"/>
    <x v="1"/>
    <x v="48"/>
    <x v="2"/>
    <n v="-89446.111999999994"/>
  </r>
  <r>
    <x v="20"/>
    <x v="0"/>
    <s v="1000"/>
    <x v="1"/>
    <x v="1"/>
    <x v="49"/>
    <x v="0"/>
    <n v="205229.764"/>
  </r>
  <r>
    <x v="20"/>
    <x v="0"/>
    <s v="1000"/>
    <x v="1"/>
    <x v="1"/>
    <x v="49"/>
    <x v="1"/>
    <n v="729777.89300000004"/>
  </r>
  <r>
    <x v="20"/>
    <x v="0"/>
    <s v="1000"/>
    <x v="1"/>
    <x v="1"/>
    <x v="49"/>
    <x v="2"/>
    <n v="-50838.311999999998"/>
  </r>
  <r>
    <x v="20"/>
    <x v="0"/>
    <s v="1000"/>
    <x v="1"/>
    <x v="1"/>
    <x v="50"/>
    <x v="0"/>
    <n v="262708.549"/>
  </r>
  <r>
    <x v="20"/>
    <x v="0"/>
    <s v="1000"/>
    <x v="1"/>
    <x v="1"/>
    <x v="50"/>
    <x v="1"/>
    <n v="687612.83700000006"/>
  </r>
  <r>
    <x v="20"/>
    <x v="0"/>
    <s v="1000"/>
    <x v="1"/>
    <x v="1"/>
    <x v="50"/>
    <x v="2"/>
    <n v="-67671.433000000005"/>
  </r>
  <r>
    <x v="20"/>
    <x v="0"/>
    <s v="1000"/>
    <x v="1"/>
    <x v="1"/>
    <x v="51"/>
    <x v="0"/>
    <n v="322535.77600000001"/>
  </r>
  <r>
    <x v="20"/>
    <x v="0"/>
    <s v="1000"/>
    <x v="1"/>
    <x v="1"/>
    <x v="51"/>
    <x v="1"/>
    <n v="979139.56499999994"/>
  </r>
  <r>
    <x v="20"/>
    <x v="0"/>
    <s v="1000"/>
    <x v="1"/>
    <x v="1"/>
    <x v="51"/>
    <x v="2"/>
    <n v="-85697.15"/>
  </r>
  <r>
    <x v="20"/>
    <x v="0"/>
    <s v="1000"/>
    <x v="1"/>
    <x v="1"/>
    <x v="52"/>
    <x v="0"/>
    <n v="236540.96599999999"/>
  </r>
  <r>
    <x v="20"/>
    <x v="0"/>
    <s v="1000"/>
    <x v="1"/>
    <x v="1"/>
    <x v="52"/>
    <x v="1"/>
    <n v="675494.21699999995"/>
  </r>
  <r>
    <x v="20"/>
    <x v="0"/>
    <s v="1000"/>
    <x v="1"/>
    <x v="1"/>
    <x v="52"/>
    <x v="2"/>
    <n v="-20888.337"/>
  </r>
  <r>
    <x v="20"/>
    <x v="0"/>
    <s v="1000"/>
    <x v="1"/>
    <x v="1"/>
    <x v="53"/>
    <x v="0"/>
    <n v="225572.44"/>
  </r>
  <r>
    <x v="20"/>
    <x v="0"/>
    <s v="1000"/>
    <x v="1"/>
    <x v="1"/>
    <x v="53"/>
    <x v="1"/>
    <n v="731854.03799999994"/>
  </r>
  <r>
    <x v="20"/>
    <x v="0"/>
    <s v="1000"/>
    <x v="1"/>
    <x v="1"/>
    <x v="53"/>
    <x v="2"/>
    <n v="-62760.597000000002"/>
  </r>
  <r>
    <x v="20"/>
    <x v="0"/>
    <s v="1000"/>
    <x v="1"/>
    <x v="1"/>
    <x v="197"/>
    <x v="0"/>
    <n v="433760.27600000001"/>
  </r>
  <r>
    <x v="20"/>
    <x v="0"/>
    <s v="1000"/>
    <x v="1"/>
    <x v="1"/>
    <x v="197"/>
    <x v="1"/>
    <n v="793637.43099999998"/>
  </r>
  <r>
    <x v="20"/>
    <x v="0"/>
    <s v="1000"/>
    <x v="1"/>
    <x v="1"/>
    <x v="197"/>
    <x v="2"/>
    <n v="-71647.801000000007"/>
  </r>
  <r>
    <x v="20"/>
    <x v="0"/>
    <s v="1100"/>
    <x v="2"/>
    <x v="1"/>
    <x v="193"/>
    <x v="0"/>
    <n v="274368.59299999999"/>
  </r>
  <r>
    <x v="20"/>
    <x v="0"/>
    <s v="1100"/>
    <x v="2"/>
    <x v="1"/>
    <x v="193"/>
    <x v="1"/>
    <n v="919693.36199999996"/>
  </r>
  <r>
    <x v="20"/>
    <x v="0"/>
    <s v="1100"/>
    <x v="2"/>
    <x v="1"/>
    <x v="193"/>
    <x v="2"/>
    <n v="-5404.424"/>
  </r>
  <r>
    <x v="20"/>
    <x v="0"/>
    <s v="1300"/>
    <x v="3"/>
    <x v="0"/>
    <x v="214"/>
    <x v="0"/>
    <m/>
  </r>
  <r>
    <x v="20"/>
    <x v="0"/>
    <s v="1300"/>
    <x v="3"/>
    <x v="0"/>
    <x v="214"/>
    <x v="1"/>
    <m/>
  </r>
  <r>
    <x v="20"/>
    <x v="0"/>
    <s v="1300"/>
    <x v="3"/>
    <x v="0"/>
    <x v="214"/>
    <x v="2"/>
    <m/>
  </r>
  <r>
    <x v="20"/>
    <x v="0"/>
    <s v="1300"/>
    <x v="3"/>
    <x v="0"/>
    <x v="191"/>
    <x v="0"/>
    <m/>
  </r>
  <r>
    <x v="20"/>
    <x v="0"/>
    <s v="1300"/>
    <x v="3"/>
    <x v="0"/>
    <x v="191"/>
    <x v="1"/>
    <m/>
  </r>
  <r>
    <x v="20"/>
    <x v="0"/>
    <s v="1300"/>
    <x v="3"/>
    <x v="0"/>
    <x v="191"/>
    <x v="2"/>
    <m/>
  </r>
  <r>
    <x v="20"/>
    <x v="0"/>
    <s v="1300"/>
    <x v="3"/>
    <x v="1"/>
    <x v="56"/>
    <x v="0"/>
    <n v="319127.05900000001"/>
  </r>
  <r>
    <x v="20"/>
    <x v="0"/>
    <s v="1300"/>
    <x v="3"/>
    <x v="1"/>
    <x v="56"/>
    <x v="1"/>
    <n v="614047.59"/>
  </r>
  <r>
    <x v="20"/>
    <x v="0"/>
    <s v="1300"/>
    <x v="3"/>
    <x v="1"/>
    <x v="56"/>
    <x v="2"/>
    <n v="-5200.8360000000002"/>
  </r>
  <r>
    <x v="20"/>
    <x v="0"/>
    <s v="1300"/>
    <x v="3"/>
    <x v="1"/>
    <x v="57"/>
    <x v="0"/>
    <n v="246531.86199999999"/>
  </r>
  <r>
    <x v="20"/>
    <x v="0"/>
    <s v="1300"/>
    <x v="3"/>
    <x v="1"/>
    <x v="57"/>
    <x v="1"/>
    <n v="649073.93000000005"/>
  </r>
  <r>
    <x v="20"/>
    <x v="0"/>
    <s v="1300"/>
    <x v="3"/>
    <x v="1"/>
    <x v="57"/>
    <x v="2"/>
    <n v="-18822.859"/>
  </r>
  <r>
    <x v="20"/>
    <x v="0"/>
    <s v="1300"/>
    <x v="3"/>
    <x v="1"/>
    <x v="58"/>
    <x v="0"/>
    <n v="272606.141"/>
  </r>
  <r>
    <x v="20"/>
    <x v="0"/>
    <s v="1300"/>
    <x v="3"/>
    <x v="1"/>
    <x v="58"/>
    <x v="1"/>
    <n v="775292.179"/>
  </r>
  <r>
    <x v="20"/>
    <x v="0"/>
    <s v="1300"/>
    <x v="3"/>
    <x v="1"/>
    <x v="58"/>
    <x v="2"/>
    <n v="-8811.86"/>
  </r>
  <r>
    <x v="20"/>
    <x v="0"/>
    <s v="1300"/>
    <x v="3"/>
    <x v="1"/>
    <x v="59"/>
    <x v="0"/>
    <n v="298773.37800000003"/>
  </r>
  <r>
    <x v="20"/>
    <x v="0"/>
    <s v="1300"/>
    <x v="3"/>
    <x v="1"/>
    <x v="59"/>
    <x v="1"/>
    <n v="760787.58499999996"/>
  </r>
  <r>
    <x v="20"/>
    <x v="0"/>
    <s v="1300"/>
    <x v="3"/>
    <x v="1"/>
    <x v="59"/>
    <x v="2"/>
    <n v="-11591.062"/>
  </r>
  <r>
    <x v="20"/>
    <x v="0"/>
    <s v="1300"/>
    <x v="3"/>
    <x v="1"/>
    <x v="198"/>
    <x v="0"/>
    <n v="217950.731"/>
  </r>
  <r>
    <x v="20"/>
    <x v="0"/>
    <s v="1300"/>
    <x v="3"/>
    <x v="1"/>
    <x v="198"/>
    <x v="1"/>
    <n v="569884.59900000005"/>
  </r>
  <r>
    <x v="20"/>
    <x v="0"/>
    <s v="1300"/>
    <x v="3"/>
    <x v="1"/>
    <x v="198"/>
    <x v="2"/>
    <n v="-8942.6659999999993"/>
  </r>
  <r>
    <x v="20"/>
    <x v="0"/>
    <s v="1300"/>
    <x v="3"/>
    <x v="1"/>
    <x v="233"/>
    <x v="0"/>
    <n v="141025.94500000001"/>
  </r>
  <r>
    <x v="20"/>
    <x v="0"/>
    <s v="1300"/>
    <x v="3"/>
    <x v="1"/>
    <x v="233"/>
    <x v="1"/>
    <n v="353298.37599999999"/>
  </r>
  <r>
    <x v="20"/>
    <x v="0"/>
    <s v="1300"/>
    <x v="3"/>
    <x v="1"/>
    <x v="233"/>
    <x v="2"/>
    <n v="-822.5"/>
  </r>
  <r>
    <x v="20"/>
    <x v="0"/>
    <s v="1400"/>
    <x v="4"/>
    <x v="0"/>
    <x v="207"/>
    <x v="0"/>
    <m/>
  </r>
  <r>
    <x v="20"/>
    <x v="0"/>
    <s v="1400"/>
    <x v="4"/>
    <x v="0"/>
    <x v="207"/>
    <x v="1"/>
    <m/>
  </r>
  <r>
    <x v="20"/>
    <x v="0"/>
    <s v="1400"/>
    <x v="4"/>
    <x v="0"/>
    <x v="207"/>
    <x v="2"/>
    <m/>
  </r>
  <r>
    <x v="20"/>
    <x v="0"/>
    <s v="1400"/>
    <x v="4"/>
    <x v="0"/>
    <x v="229"/>
    <x v="0"/>
    <m/>
  </r>
  <r>
    <x v="20"/>
    <x v="0"/>
    <s v="1400"/>
    <x v="4"/>
    <x v="0"/>
    <x v="229"/>
    <x v="1"/>
    <m/>
  </r>
  <r>
    <x v="20"/>
    <x v="0"/>
    <s v="1400"/>
    <x v="4"/>
    <x v="0"/>
    <x v="229"/>
    <x v="2"/>
    <m/>
  </r>
  <r>
    <x v="20"/>
    <x v="0"/>
    <s v="1400"/>
    <x v="4"/>
    <x v="1"/>
    <x v="60"/>
    <x v="0"/>
    <n v="384874.283"/>
  </r>
  <r>
    <x v="20"/>
    <x v="0"/>
    <s v="1400"/>
    <x v="4"/>
    <x v="1"/>
    <x v="60"/>
    <x v="1"/>
    <n v="706617.51800000004"/>
  </r>
  <r>
    <x v="20"/>
    <x v="0"/>
    <s v="1400"/>
    <x v="4"/>
    <x v="1"/>
    <x v="60"/>
    <x v="2"/>
    <n v="-55944.44"/>
  </r>
  <r>
    <x v="20"/>
    <x v="0"/>
    <s v="1400"/>
    <x v="4"/>
    <x v="1"/>
    <x v="61"/>
    <x v="0"/>
    <n v="136125.65"/>
  </r>
  <r>
    <x v="20"/>
    <x v="0"/>
    <s v="1400"/>
    <x v="4"/>
    <x v="1"/>
    <x v="61"/>
    <x v="1"/>
    <n v="385101.46399999998"/>
  </r>
  <r>
    <x v="20"/>
    <x v="0"/>
    <s v="1400"/>
    <x v="4"/>
    <x v="1"/>
    <x v="61"/>
    <x v="2"/>
    <n v="-2114.0320000000002"/>
  </r>
  <r>
    <x v="20"/>
    <x v="0"/>
    <s v="1400"/>
    <x v="4"/>
    <x v="1"/>
    <x v="199"/>
    <x v="0"/>
    <n v="380650.29499999998"/>
  </r>
  <r>
    <x v="20"/>
    <x v="0"/>
    <s v="1400"/>
    <x v="4"/>
    <x v="1"/>
    <x v="199"/>
    <x v="1"/>
    <n v="978899.13399999996"/>
  </r>
  <r>
    <x v="20"/>
    <x v="0"/>
    <s v="1400"/>
    <x v="4"/>
    <x v="1"/>
    <x v="199"/>
    <x v="2"/>
    <n v="-33462.298999999999"/>
  </r>
  <r>
    <x v="20"/>
    <x v="0"/>
    <s v="1400"/>
    <x v="4"/>
    <x v="1"/>
    <x v="62"/>
    <x v="0"/>
    <n v="260063.29800000001"/>
  </r>
  <r>
    <x v="20"/>
    <x v="0"/>
    <s v="1400"/>
    <x v="4"/>
    <x v="1"/>
    <x v="62"/>
    <x v="1"/>
    <n v="696430.79200000002"/>
  </r>
  <r>
    <x v="20"/>
    <x v="0"/>
    <s v="1400"/>
    <x v="4"/>
    <x v="1"/>
    <x v="62"/>
    <x v="2"/>
    <n v="-53666.040999999997"/>
  </r>
  <r>
    <x v="20"/>
    <x v="0"/>
    <s v="1400"/>
    <x v="4"/>
    <x v="1"/>
    <x v="63"/>
    <x v="0"/>
    <n v="483912.89"/>
  </r>
  <r>
    <x v="20"/>
    <x v="0"/>
    <s v="1400"/>
    <x v="4"/>
    <x v="1"/>
    <x v="63"/>
    <x v="1"/>
    <n v="725134.88"/>
  </r>
  <r>
    <x v="20"/>
    <x v="0"/>
    <s v="1400"/>
    <x v="4"/>
    <x v="1"/>
    <x v="63"/>
    <x v="2"/>
    <n v="-63719.171999999999"/>
  </r>
  <r>
    <x v="20"/>
    <x v="0"/>
    <s v="1400"/>
    <x v="4"/>
    <x v="1"/>
    <x v="64"/>
    <x v="0"/>
    <n v="296204.71899999998"/>
  </r>
  <r>
    <x v="20"/>
    <x v="0"/>
    <s v="1400"/>
    <x v="4"/>
    <x v="1"/>
    <x v="64"/>
    <x v="1"/>
    <n v="656639.67500000005"/>
  </r>
  <r>
    <x v="20"/>
    <x v="0"/>
    <s v="1400"/>
    <x v="4"/>
    <x v="1"/>
    <x v="64"/>
    <x v="2"/>
    <n v="-37277.423999999999"/>
  </r>
  <r>
    <x v="20"/>
    <x v="0"/>
    <s v="1400"/>
    <x v="4"/>
    <x v="1"/>
    <x v="230"/>
    <x v="0"/>
    <n v="286012.27100000001"/>
  </r>
  <r>
    <x v="20"/>
    <x v="0"/>
    <s v="1400"/>
    <x v="4"/>
    <x v="1"/>
    <x v="230"/>
    <x v="1"/>
    <n v="559434.88399999996"/>
  </r>
  <r>
    <x v="20"/>
    <x v="0"/>
    <s v="1400"/>
    <x v="4"/>
    <x v="1"/>
    <x v="230"/>
    <x v="2"/>
    <n v="-621.34799999999996"/>
  </r>
  <r>
    <x v="20"/>
    <x v="0"/>
    <s v="1400"/>
    <x v="4"/>
    <x v="1"/>
    <x v="65"/>
    <x v="0"/>
    <n v="331087.48499999999"/>
  </r>
  <r>
    <x v="20"/>
    <x v="0"/>
    <s v="1400"/>
    <x v="4"/>
    <x v="1"/>
    <x v="65"/>
    <x v="1"/>
    <n v="751202.83900000004"/>
  </r>
  <r>
    <x v="20"/>
    <x v="0"/>
    <s v="1400"/>
    <x v="4"/>
    <x v="1"/>
    <x v="65"/>
    <x v="2"/>
    <n v="-40290.722000000002"/>
  </r>
  <r>
    <x v="20"/>
    <x v="0"/>
    <s v="1400"/>
    <x v="4"/>
    <x v="1"/>
    <x v="66"/>
    <x v="0"/>
    <n v="292527.93199999997"/>
  </r>
  <r>
    <x v="20"/>
    <x v="0"/>
    <s v="1400"/>
    <x v="4"/>
    <x v="1"/>
    <x v="66"/>
    <x v="1"/>
    <n v="852969.77800000005"/>
  </r>
  <r>
    <x v="20"/>
    <x v="0"/>
    <s v="1400"/>
    <x v="4"/>
    <x v="1"/>
    <x v="66"/>
    <x v="2"/>
    <n v="-5373.951"/>
  </r>
  <r>
    <x v="20"/>
    <x v="0"/>
    <s v="1604"/>
    <x v="5"/>
    <x v="1"/>
    <x v="234"/>
    <x v="0"/>
    <n v="369378.54399999999"/>
  </r>
  <r>
    <x v="20"/>
    <x v="0"/>
    <s v="1604"/>
    <x v="5"/>
    <x v="1"/>
    <x v="234"/>
    <x v="1"/>
    <n v="603326.13100000005"/>
  </r>
  <r>
    <x v="20"/>
    <x v="0"/>
    <s v="1604"/>
    <x v="5"/>
    <x v="1"/>
    <x v="234"/>
    <x v="2"/>
    <n v="-53069.96"/>
  </r>
  <r>
    <x v="20"/>
    <x v="0"/>
    <s v="1604"/>
    <x v="5"/>
    <x v="1"/>
    <x v="215"/>
    <x v="0"/>
    <n v="102015.85799999999"/>
  </r>
  <r>
    <x v="20"/>
    <x v="0"/>
    <s v="1604"/>
    <x v="5"/>
    <x v="1"/>
    <x v="215"/>
    <x v="1"/>
    <n v="205321.18100000001"/>
  </r>
  <r>
    <x v="20"/>
    <x v="0"/>
    <s v="1604"/>
    <x v="5"/>
    <x v="1"/>
    <x v="215"/>
    <x v="2"/>
    <n v="-25868.736000000001"/>
  </r>
  <r>
    <x v="20"/>
    <x v="0"/>
    <s v="1604"/>
    <x v="5"/>
    <x v="1"/>
    <x v="237"/>
    <x v="0"/>
    <n v="211305.53400000001"/>
  </r>
  <r>
    <x v="20"/>
    <x v="0"/>
    <s v="1604"/>
    <x v="5"/>
    <x v="1"/>
    <x v="237"/>
    <x v="1"/>
    <n v="579611.60900000005"/>
  </r>
  <r>
    <x v="20"/>
    <x v="0"/>
    <s v="1604"/>
    <x v="5"/>
    <x v="1"/>
    <x v="237"/>
    <x v="2"/>
    <n v="-18375.697"/>
  </r>
  <r>
    <x v="20"/>
    <x v="0"/>
    <s v="1604"/>
    <x v="5"/>
    <x v="1"/>
    <x v="67"/>
    <x v="0"/>
    <n v="401954.36"/>
  </r>
  <r>
    <x v="20"/>
    <x v="0"/>
    <s v="1604"/>
    <x v="5"/>
    <x v="1"/>
    <x v="67"/>
    <x v="1"/>
    <n v="889673.33700000006"/>
  </r>
  <r>
    <x v="20"/>
    <x v="0"/>
    <s v="1604"/>
    <x v="5"/>
    <x v="1"/>
    <x v="67"/>
    <x v="2"/>
    <n v="-55391.205999999998"/>
  </r>
  <r>
    <x v="20"/>
    <x v="0"/>
    <s v="1604"/>
    <x v="5"/>
    <x v="1"/>
    <x v="68"/>
    <x v="0"/>
    <n v="253212.18100000001"/>
  </r>
  <r>
    <x v="20"/>
    <x v="0"/>
    <s v="1604"/>
    <x v="5"/>
    <x v="1"/>
    <x v="68"/>
    <x v="1"/>
    <n v="628348.76599999995"/>
  </r>
  <r>
    <x v="20"/>
    <x v="0"/>
    <s v="1604"/>
    <x v="5"/>
    <x v="1"/>
    <x v="68"/>
    <x v="2"/>
    <n v="-35160.171000000002"/>
  </r>
  <r>
    <x v="20"/>
    <x v="1"/>
    <s v="2000"/>
    <x v="7"/>
    <x v="1"/>
    <x v="200"/>
    <x v="0"/>
    <n v="247468.715"/>
  </r>
  <r>
    <x v="20"/>
    <x v="1"/>
    <s v="2000"/>
    <x v="7"/>
    <x v="1"/>
    <x v="200"/>
    <x v="1"/>
    <n v="578408.65"/>
  </r>
  <r>
    <x v="20"/>
    <x v="1"/>
    <s v="2000"/>
    <x v="7"/>
    <x v="1"/>
    <x v="200"/>
    <x v="2"/>
    <n v="-15726.624"/>
  </r>
  <r>
    <x v="20"/>
    <x v="1"/>
    <s v="2000"/>
    <x v="7"/>
    <x v="1"/>
    <x v="227"/>
    <x v="0"/>
    <n v="153660.497"/>
  </r>
  <r>
    <x v="20"/>
    <x v="1"/>
    <s v="2000"/>
    <x v="7"/>
    <x v="1"/>
    <x v="227"/>
    <x v="1"/>
    <n v="712163.31099999999"/>
  </r>
  <r>
    <x v="20"/>
    <x v="1"/>
    <s v="2000"/>
    <x v="7"/>
    <x v="1"/>
    <x v="227"/>
    <x v="2"/>
    <n v="-29315.047999999999"/>
  </r>
  <r>
    <x v="20"/>
    <x v="1"/>
    <s v="2000"/>
    <x v="7"/>
    <x v="1"/>
    <x v="70"/>
    <x v="0"/>
    <n v="193457.20600000001"/>
  </r>
  <r>
    <x v="20"/>
    <x v="1"/>
    <s v="2000"/>
    <x v="7"/>
    <x v="1"/>
    <x v="70"/>
    <x v="1"/>
    <n v="628161.62399999995"/>
  </r>
  <r>
    <x v="20"/>
    <x v="1"/>
    <s v="2000"/>
    <x v="7"/>
    <x v="1"/>
    <x v="70"/>
    <x v="2"/>
    <n v="-18312.346000000001"/>
  </r>
  <r>
    <x v="20"/>
    <x v="1"/>
    <s v="2000"/>
    <x v="7"/>
    <x v="1"/>
    <x v="71"/>
    <x v="0"/>
    <n v="165041.902"/>
  </r>
  <r>
    <x v="20"/>
    <x v="1"/>
    <s v="2000"/>
    <x v="7"/>
    <x v="1"/>
    <x v="71"/>
    <x v="1"/>
    <n v="741918.97100000002"/>
  </r>
  <r>
    <x v="20"/>
    <x v="1"/>
    <s v="2000"/>
    <x v="7"/>
    <x v="1"/>
    <x v="71"/>
    <x v="2"/>
    <n v="-19899.469000000001"/>
  </r>
  <r>
    <x v="20"/>
    <x v="1"/>
    <s v="2000"/>
    <x v="7"/>
    <x v="1"/>
    <x v="72"/>
    <x v="0"/>
    <n v="156297.93700000001"/>
  </r>
  <r>
    <x v="20"/>
    <x v="1"/>
    <s v="2000"/>
    <x v="7"/>
    <x v="1"/>
    <x v="72"/>
    <x v="1"/>
    <n v="632264.71"/>
  </r>
  <r>
    <x v="20"/>
    <x v="1"/>
    <s v="2000"/>
    <x v="7"/>
    <x v="1"/>
    <x v="72"/>
    <x v="2"/>
    <n v="-13287.438"/>
  </r>
  <r>
    <x v="20"/>
    <x v="1"/>
    <s v="2000"/>
    <x v="7"/>
    <x v="1"/>
    <x v="73"/>
    <x v="0"/>
    <n v="179029.497"/>
  </r>
  <r>
    <x v="20"/>
    <x v="1"/>
    <s v="2000"/>
    <x v="7"/>
    <x v="1"/>
    <x v="73"/>
    <x v="1"/>
    <n v="886510.95200000005"/>
  </r>
  <r>
    <x v="20"/>
    <x v="1"/>
    <s v="2000"/>
    <x v="7"/>
    <x v="1"/>
    <x v="73"/>
    <x v="2"/>
    <n v="-17292.875"/>
  </r>
  <r>
    <x v="20"/>
    <x v="1"/>
    <s v="2000"/>
    <x v="7"/>
    <x v="1"/>
    <x v="235"/>
    <x v="0"/>
    <n v="238823.80499999999"/>
  </r>
  <r>
    <x v="20"/>
    <x v="1"/>
    <s v="2000"/>
    <x v="7"/>
    <x v="1"/>
    <x v="235"/>
    <x v="1"/>
    <n v="693151.21799999999"/>
  </r>
  <r>
    <x v="20"/>
    <x v="1"/>
    <s v="2000"/>
    <x v="7"/>
    <x v="1"/>
    <x v="235"/>
    <x v="2"/>
    <n v="-51620.038999999997"/>
  </r>
  <r>
    <x v="20"/>
    <x v="1"/>
    <s v="2300"/>
    <x v="8"/>
    <x v="1"/>
    <x v="74"/>
    <x v="0"/>
    <n v="360644.83399999997"/>
  </r>
  <r>
    <x v="20"/>
    <x v="1"/>
    <s v="2300"/>
    <x v="8"/>
    <x v="1"/>
    <x v="74"/>
    <x v="1"/>
    <n v="855692.60499999998"/>
  </r>
  <r>
    <x v="20"/>
    <x v="1"/>
    <s v="2300"/>
    <x v="8"/>
    <x v="1"/>
    <x v="74"/>
    <x v="2"/>
    <n v="-12003.128000000001"/>
  </r>
  <r>
    <x v="20"/>
    <x v="1"/>
    <s v="2506"/>
    <x v="9"/>
    <x v="1"/>
    <x v="75"/>
    <x v="0"/>
    <n v="121549.765"/>
  </r>
  <r>
    <x v="20"/>
    <x v="1"/>
    <s v="2506"/>
    <x v="9"/>
    <x v="1"/>
    <x v="75"/>
    <x v="1"/>
    <n v="369598.61800000002"/>
  </r>
  <r>
    <x v="20"/>
    <x v="1"/>
    <s v="2506"/>
    <x v="9"/>
    <x v="1"/>
    <x v="75"/>
    <x v="2"/>
    <n v="-1973.1949999999999"/>
  </r>
  <r>
    <x v="20"/>
    <x v="1"/>
    <s v="2510"/>
    <x v="10"/>
    <x v="1"/>
    <x v="76"/>
    <x v="0"/>
    <n v="170126.196"/>
  </r>
  <r>
    <x v="20"/>
    <x v="1"/>
    <s v="2510"/>
    <x v="10"/>
    <x v="1"/>
    <x v="76"/>
    <x v="1"/>
    <n v="521817.95899999997"/>
  </r>
  <r>
    <x v="20"/>
    <x v="1"/>
    <s v="2510"/>
    <x v="10"/>
    <x v="1"/>
    <x v="76"/>
    <x v="2"/>
    <n v="-6147.0649999999996"/>
  </r>
  <r>
    <x v="20"/>
    <x v="1"/>
    <s v="2510"/>
    <x v="10"/>
    <x v="1"/>
    <x v="77"/>
    <x v="0"/>
    <n v="163789.769"/>
  </r>
  <r>
    <x v="20"/>
    <x v="1"/>
    <s v="2510"/>
    <x v="10"/>
    <x v="1"/>
    <x v="77"/>
    <x v="1"/>
    <n v="594443.505"/>
  </r>
  <r>
    <x v="20"/>
    <x v="1"/>
    <s v="2510"/>
    <x v="10"/>
    <x v="1"/>
    <x v="77"/>
    <x v="2"/>
    <n v="-2231.5720000000001"/>
  </r>
  <r>
    <x v="20"/>
    <x v="2"/>
    <s v="3000"/>
    <x v="11"/>
    <x v="1"/>
    <x v="78"/>
    <x v="0"/>
    <n v="171504.96299999999"/>
  </r>
  <r>
    <x v="20"/>
    <x v="2"/>
    <s v="3000"/>
    <x v="11"/>
    <x v="1"/>
    <x v="78"/>
    <x v="1"/>
    <n v="840514.44400000002"/>
  </r>
  <r>
    <x v="20"/>
    <x v="2"/>
    <s v="3000"/>
    <x v="11"/>
    <x v="1"/>
    <x v="78"/>
    <x v="2"/>
    <n v="-43675.682000000001"/>
  </r>
  <r>
    <x v="20"/>
    <x v="2"/>
    <s v="3000"/>
    <x v="11"/>
    <x v="1"/>
    <x v="79"/>
    <x v="0"/>
    <n v="257800.72899999999"/>
  </r>
  <r>
    <x v="20"/>
    <x v="2"/>
    <s v="3000"/>
    <x v="11"/>
    <x v="1"/>
    <x v="79"/>
    <x v="1"/>
    <n v="985342.91700000002"/>
  </r>
  <r>
    <x v="20"/>
    <x v="2"/>
    <s v="3000"/>
    <x v="11"/>
    <x v="1"/>
    <x v="79"/>
    <x v="2"/>
    <n v="-82163.823999999993"/>
  </r>
  <r>
    <x v="20"/>
    <x v="2"/>
    <s v="3511"/>
    <x v="12"/>
    <x v="1"/>
    <x v="80"/>
    <x v="0"/>
    <n v="148490.546"/>
  </r>
  <r>
    <x v="20"/>
    <x v="2"/>
    <s v="3511"/>
    <x v="12"/>
    <x v="1"/>
    <x v="80"/>
    <x v="1"/>
    <n v="222597.16099999999"/>
  </r>
  <r>
    <x v="20"/>
    <x v="2"/>
    <s v="3511"/>
    <x v="12"/>
    <x v="1"/>
    <x v="80"/>
    <x v="2"/>
    <n v="-12516.223"/>
  </r>
  <r>
    <x v="20"/>
    <x v="2"/>
    <s v="3609"/>
    <x v="13"/>
    <x v="1"/>
    <x v="201"/>
    <x v="0"/>
    <n v="195043.674"/>
  </r>
  <r>
    <x v="20"/>
    <x v="2"/>
    <s v="3609"/>
    <x v="13"/>
    <x v="1"/>
    <x v="201"/>
    <x v="1"/>
    <n v="384369.29800000001"/>
  </r>
  <r>
    <x v="20"/>
    <x v="2"/>
    <s v="3609"/>
    <x v="13"/>
    <x v="1"/>
    <x v="201"/>
    <x v="2"/>
    <n v="-18821.670999999998"/>
  </r>
  <r>
    <x v="20"/>
    <x v="2"/>
    <s v="3609"/>
    <x v="13"/>
    <x v="1"/>
    <x v="82"/>
    <x v="0"/>
    <n v="261379.24100000001"/>
  </r>
  <r>
    <x v="20"/>
    <x v="2"/>
    <s v="3609"/>
    <x v="13"/>
    <x v="1"/>
    <x v="82"/>
    <x v="1"/>
    <n v="540538.80599999998"/>
  </r>
  <r>
    <x v="20"/>
    <x v="2"/>
    <s v="3609"/>
    <x v="13"/>
    <x v="1"/>
    <x v="82"/>
    <x v="2"/>
    <n v="-7335.7550000000001"/>
  </r>
  <r>
    <x v="20"/>
    <x v="2"/>
    <s v="3709"/>
    <x v="14"/>
    <x v="1"/>
    <x v="85"/>
    <x v="0"/>
    <n v="77240.797999999995"/>
  </r>
  <r>
    <x v="20"/>
    <x v="2"/>
    <s v="3709"/>
    <x v="14"/>
    <x v="1"/>
    <x v="85"/>
    <x v="1"/>
    <n v="201155.364"/>
  </r>
  <r>
    <x v="20"/>
    <x v="2"/>
    <s v="3709"/>
    <x v="14"/>
    <x v="1"/>
    <x v="85"/>
    <x v="2"/>
    <n v="-16259.419"/>
  </r>
  <r>
    <x v="20"/>
    <x v="2"/>
    <s v="3714"/>
    <x v="16"/>
    <x v="1"/>
    <x v="194"/>
    <x v="0"/>
    <n v="148584.07"/>
  </r>
  <r>
    <x v="20"/>
    <x v="2"/>
    <s v="3714"/>
    <x v="16"/>
    <x v="1"/>
    <x v="194"/>
    <x v="1"/>
    <n v="528210.71200000006"/>
  </r>
  <r>
    <x v="20"/>
    <x v="2"/>
    <s v="3714"/>
    <x v="16"/>
    <x v="1"/>
    <x v="194"/>
    <x v="2"/>
    <n v="-20490.098000000002"/>
  </r>
  <r>
    <x v="20"/>
    <x v="2"/>
    <s v="3716"/>
    <x v="17"/>
    <x v="1"/>
    <x v="90"/>
    <x v="0"/>
    <n v="114588.227"/>
  </r>
  <r>
    <x v="20"/>
    <x v="2"/>
    <s v="3716"/>
    <x v="17"/>
    <x v="1"/>
    <x v="90"/>
    <x v="1"/>
    <n v="337403.88699999999"/>
  </r>
  <r>
    <x v="20"/>
    <x v="2"/>
    <s v="3716"/>
    <x v="17"/>
    <x v="1"/>
    <x v="90"/>
    <x v="2"/>
    <n v="-25837.200000000001"/>
  </r>
  <r>
    <x v="20"/>
    <x v="2"/>
    <s v="3811"/>
    <x v="18"/>
    <x v="1"/>
    <x v="216"/>
    <x v="0"/>
    <n v="114229.129"/>
  </r>
  <r>
    <x v="20"/>
    <x v="2"/>
    <s v="3811"/>
    <x v="18"/>
    <x v="1"/>
    <x v="216"/>
    <x v="1"/>
    <n v="182949.85500000001"/>
  </r>
  <r>
    <x v="20"/>
    <x v="2"/>
    <s v="3811"/>
    <x v="18"/>
    <x v="1"/>
    <x v="216"/>
    <x v="2"/>
    <n v="-7616.8059999999996"/>
  </r>
  <r>
    <x v="20"/>
    <x v="3"/>
    <s v="4100"/>
    <x v="19"/>
    <x v="1"/>
    <x v="93"/>
    <x v="0"/>
    <n v="74514.701000000001"/>
  </r>
  <r>
    <x v="20"/>
    <x v="3"/>
    <s v="4100"/>
    <x v="19"/>
    <x v="1"/>
    <x v="93"/>
    <x v="1"/>
    <n v="277524.72600000002"/>
  </r>
  <r>
    <x v="20"/>
    <x v="3"/>
    <s v="4100"/>
    <x v="19"/>
    <x v="1"/>
    <x v="93"/>
    <x v="2"/>
    <n v="-4716.7849999999999"/>
  </r>
  <r>
    <x v="20"/>
    <x v="3"/>
    <s v="4200"/>
    <x v="20"/>
    <x v="1"/>
    <x v="94"/>
    <x v="0"/>
    <n v="25476.685000000001"/>
  </r>
  <r>
    <x v="20"/>
    <x v="3"/>
    <s v="4200"/>
    <x v="20"/>
    <x v="1"/>
    <x v="94"/>
    <x v="1"/>
    <n v="44325.290999999997"/>
  </r>
  <r>
    <x v="20"/>
    <x v="3"/>
    <s v="4200"/>
    <x v="20"/>
    <x v="1"/>
    <x v="94"/>
    <x v="2"/>
    <n v="-805.51700000000005"/>
  </r>
  <r>
    <x v="20"/>
    <x v="3"/>
    <s v="4200"/>
    <x v="20"/>
    <x v="1"/>
    <x v="95"/>
    <x v="0"/>
    <n v="249948.95699999999"/>
  </r>
  <r>
    <x v="20"/>
    <x v="3"/>
    <s v="4200"/>
    <x v="20"/>
    <x v="1"/>
    <x v="95"/>
    <x v="1"/>
    <n v="609187.19700000004"/>
  </r>
  <r>
    <x v="20"/>
    <x v="3"/>
    <s v="4200"/>
    <x v="20"/>
    <x v="1"/>
    <x v="95"/>
    <x v="2"/>
    <n v="-39950.379999999997"/>
  </r>
  <r>
    <x v="20"/>
    <x v="3"/>
    <s v="4200"/>
    <x v="20"/>
    <x v="1"/>
    <x v="96"/>
    <x v="0"/>
    <n v="28767.350999999999"/>
  </r>
  <r>
    <x v="20"/>
    <x v="3"/>
    <s v="4200"/>
    <x v="20"/>
    <x v="1"/>
    <x v="96"/>
    <x v="1"/>
    <n v="89000.861999999994"/>
  </r>
  <r>
    <x v="20"/>
    <x v="3"/>
    <s v="4200"/>
    <x v="20"/>
    <x v="1"/>
    <x v="96"/>
    <x v="2"/>
    <n v="-946.60599999999999"/>
  </r>
  <r>
    <x v="20"/>
    <x v="3"/>
    <s v="4200"/>
    <x v="20"/>
    <x v="1"/>
    <x v="97"/>
    <x v="0"/>
    <n v="32191.205999999998"/>
  </r>
  <r>
    <x v="20"/>
    <x v="3"/>
    <s v="4200"/>
    <x v="20"/>
    <x v="1"/>
    <x v="97"/>
    <x v="1"/>
    <n v="92849.066999999995"/>
  </r>
  <r>
    <x v="20"/>
    <x v="3"/>
    <s v="4200"/>
    <x v="20"/>
    <x v="1"/>
    <x v="97"/>
    <x v="2"/>
    <n v="-493.15"/>
  </r>
  <r>
    <x v="20"/>
    <x v="3"/>
    <s v="4502"/>
    <x v="21"/>
    <x v="1"/>
    <x v="98"/>
    <x v="0"/>
    <n v="90810.065000000002"/>
  </r>
  <r>
    <x v="20"/>
    <x v="3"/>
    <s v="4502"/>
    <x v="21"/>
    <x v="1"/>
    <x v="98"/>
    <x v="1"/>
    <n v="123166.974"/>
  </r>
  <r>
    <x v="20"/>
    <x v="3"/>
    <s v="4502"/>
    <x v="21"/>
    <x v="1"/>
    <x v="98"/>
    <x v="2"/>
    <n v="-55889.737999999998"/>
  </r>
  <r>
    <x v="20"/>
    <x v="3"/>
    <s v="4604"/>
    <x v="22"/>
    <x v="1"/>
    <x v="99"/>
    <x v="0"/>
    <n v="48748.743999999999"/>
  </r>
  <r>
    <x v="20"/>
    <x v="3"/>
    <s v="4604"/>
    <x v="22"/>
    <x v="1"/>
    <x v="99"/>
    <x v="1"/>
    <n v="90128.582999999999"/>
  </r>
  <r>
    <x v="20"/>
    <x v="3"/>
    <s v="4604"/>
    <x v="22"/>
    <x v="1"/>
    <x v="99"/>
    <x v="2"/>
    <n v="-4489.5559999999996"/>
  </r>
  <r>
    <x v="20"/>
    <x v="3"/>
    <s v="4607"/>
    <x v="23"/>
    <x v="1"/>
    <x v="231"/>
    <x v="0"/>
    <n v="29770.544999999998"/>
  </r>
  <r>
    <x v="20"/>
    <x v="3"/>
    <s v="4607"/>
    <x v="23"/>
    <x v="1"/>
    <x v="231"/>
    <x v="1"/>
    <n v="65238.697"/>
  </r>
  <r>
    <x v="20"/>
    <x v="3"/>
    <s v="4607"/>
    <x v="23"/>
    <x v="1"/>
    <x v="231"/>
    <x v="2"/>
    <n v="-2970.8420000000001"/>
  </r>
  <r>
    <x v="20"/>
    <x v="3"/>
    <s v="4607"/>
    <x v="23"/>
    <x v="1"/>
    <x v="100"/>
    <x v="0"/>
    <n v="81694.864000000001"/>
  </r>
  <r>
    <x v="20"/>
    <x v="3"/>
    <s v="4607"/>
    <x v="23"/>
    <x v="1"/>
    <x v="100"/>
    <x v="1"/>
    <n v="211363.10500000001"/>
  </r>
  <r>
    <x v="20"/>
    <x v="3"/>
    <s v="4607"/>
    <x v="23"/>
    <x v="1"/>
    <x v="100"/>
    <x v="2"/>
    <n v="-7294.067"/>
  </r>
  <r>
    <x v="20"/>
    <x v="3"/>
    <s v="4803"/>
    <x v="24"/>
    <x v="1"/>
    <x v="101"/>
    <x v="0"/>
    <n v="15829.959000000001"/>
  </r>
  <r>
    <x v="20"/>
    <x v="3"/>
    <s v="4803"/>
    <x v="24"/>
    <x v="1"/>
    <x v="101"/>
    <x v="1"/>
    <n v="61052.023000000001"/>
  </r>
  <r>
    <x v="20"/>
    <x v="3"/>
    <s v="4803"/>
    <x v="24"/>
    <x v="1"/>
    <x v="101"/>
    <x v="2"/>
    <n v="-1441.885"/>
  </r>
  <r>
    <x v="20"/>
    <x v="3"/>
    <s v="4902"/>
    <x v="26"/>
    <x v="1"/>
    <x v="103"/>
    <x v="0"/>
    <n v="15739.432000000001"/>
  </r>
  <r>
    <x v="20"/>
    <x v="3"/>
    <s v="4902"/>
    <x v="26"/>
    <x v="1"/>
    <x v="103"/>
    <x v="1"/>
    <n v="48700.195"/>
  </r>
  <r>
    <x v="20"/>
    <x v="3"/>
    <s v="4902"/>
    <x v="26"/>
    <x v="1"/>
    <x v="103"/>
    <x v="2"/>
    <n v="-558.86300000000006"/>
  </r>
  <r>
    <x v="20"/>
    <x v="3"/>
    <s v="4911"/>
    <x v="27"/>
    <x v="1"/>
    <x v="105"/>
    <x v="0"/>
    <n v="33220.792000000001"/>
  </r>
  <r>
    <x v="20"/>
    <x v="3"/>
    <s v="4911"/>
    <x v="27"/>
    <x v="1"/>
    <x v="105"/>
    <x v="1"/>
    <n v="121098.592"/>
  </r>
  <r>
    <x v="20"/>
    <x v="3"/>
    <s v="4911"/>
    <x v="27"/>
    <x v="1"/>
    <x v="105"/>
    <x v="2"/>
    <n v="-4834.3689999999997"/>
  </r>
  <r>
    <x v="20"/>
    <x v="4"/>
    <s v="5508"/>
    <x v="28"/>
    <x v="1"/>
    <x v="106"/>
    <x v="0"/>
    <n v="194584.25599999999"/>
  </r>
  <r>
    <x v="20"/>
    <x v="4"/>
    <s v="5508"/>
    <x v="28"/>
    <x v="1"/>
    <x v="106"/>
    <x v="1"/>
    <n v="325263.36800000002"/>
  </r>
  <r>
    <x v="20"/>
    <x v="4"/>
    <s v="5508"/>
    <x v="28"/>
    <x v="1"/>
    <x v="106"/>
    <x v="2"/>
    <n v="-29262.721000000001"/>
  </r>
  <r>
    <x v="20"/>
    <x v="4"/>
    <s v="5609"/>
    <x v="29"/>
    <x v="1"/>
    <x v="108"/>
    <x v="0"/>
    <n v="30814.018"/>
  </r>
  <r>
    <x v="20"/>
    <x v="4"/>
    <s v="5609"/>
    <x v="29"/>
    <x v="1"/>
    <x v="108"/>
    <x v="1"/>
    <n v="187183.79399999999"/>
  </r>
  <r>
    <x v="20"/>
    <x v="4"/>
    <s v="5609"/>
    <x v="29"/>
    <x v="1"/>
    <x v="108"/>
    <x v="2"/>
    <n v="-35188.139000000003"/>
  </r>
  <r>
    <x v="20"/>
    <x v="4"/>
    <s v="5613"/>
    <x v="30"/>
    <x v="1"/>
    <x v="109"/>
    <x v="0"/>
    <n v="158624.25099999999"/>
  </r>
  <r>
    <x v="20"/>
    <x v="4"/>
    <s v="5613"/>
    <x v="30"/>
    <x v="1"/>
    <x v="109"/>
    <x v="1"/>
    <n v="310972.61"/>
  </r>
  <r>
    <x v="20"/>
    <x v="4"/>
    <s v="5613"/>
    <x v="30"/>
    <x v="1"/>
    <x v="109"/>
    <x v="2"/>
    <n v="-12784.504999999999"/>
  </r>
  <r>
    <x v="20"/>
    <x v="4"/>
    <s v="5613"/>
    <x v="30"/>
    <x v="1"/>
    <x v="110"/>
    <x v="0"/>
    <n v="43682.201999999997"/>
  </r>
  <r>
    <x v="20"/>
    <x v="4"/>
    <s v="5613"/>
    <x v="30"/>
    <x v="1"/>
    <x v="110"/>
    <x v="1"/>
    <n v="92952.881999999998"/>
  </r>
  <r>
    <x v="20"/>
    <x v="4"/>
    <s v="5613"/>
    <x v="30"/>
    <x v="1"/>
    <x v="110"/>
    <x v="2"/>
    <n v="-4462.6689999999999"/>
  </r>
  <r>
    <x v="20"/>
    <x v="4"/>
    <s v="5716"/>
    <x v="31"/>
    <x v="1"/>
    <x v="111"/>
    <x v="0"/>
    <n v="270955.95299999998"/>
  </r>
  <r>
    <x v="20"/>
    <x v="4"/>
    <s v="5716"/>
    <x v="31"/>
    <x v="1"/>
    <x v="111"/>
    <x v="1"/>
    <n v="658964.70200000005"/>
  </r>
  <r>
    <x v="20"/>
    <x v="4"/>
    <s v="5716"/>
    <x v="31"/>
    <x v="1"/>
    <x v="111"/>
    <x v="2"/>
    <n v="-52558.612999999998"/>
  </r>
  <r>
    <x v="20"/>
    <x v="4"/>
    <s v="5716"/>
    <x v="31"/>
    <x v="1"/>
    <x v="209"/>
    <x v="0"/>
    <n v="113983.45600000001"/>
  </r>
  <r>
    <x v="20"/>
    <x v="4"/>
    <s v="5716"/>
    <x v="31"/>
    <x v="1"/>
    <x v="209"/>
    <x v="1"/>
    <n v="195234.821"/>
  </r>
  <r>
    <x v="20"/>
    <x v="4"/>
    <s v="5716"/>
    <x v="31"/>
    <x v="1"/>
    <x v="209"/>
    <x v="2"/>
    <n v="-22199.769"/>
  </r>
  <r>
    <x v="20"/>
    <x v="4"/>
    <s v="5716"/>
    <x v="31"/>
    <x v="1"/>
    <x v="117"/>
    <x v="0"/>
    <n v="181695.27"/>
  </r>
  <r>
    <x v="20"/>
    <x v="4"/>
    <s v="5716"/>
    <x v="31"/>
    <x v="1"/>
    <x v="117"/>
    <x v="1"/>
    <n v="279326.826"/>
  </r>
  <r>
    <x v="20"/>
    <x v="4"/>
    <s v="5716"/>
    <x v="31"/>
    <x v="1"/>
    <x v="117"/>
    <x v="2"/>
    <n v="-63651.307999999997"/>
  </r>
  <r>
    <x v="20"/>
    <x v="5"/>
    <s v="6000"/>
    <x v="32"/>
    <x v="1"/>
    <x v="118"/>
    <x v="0"/>
    <n v="294837.40299999999"/>
  </r>
  <r>
    <x v="20"/>
    <x v="5"/>
    <s v="6000"/>
    <x v="32"/>
    <x v="1"/>
    <x v="118"/>
    <x v="1"/>
    <n v="666031.18099999998"/>
  </r>
  <r>
    <x v="20"/>
    <x v="5"/>
    <s v="6000"/>
    <x v="32"/>
    <x v="1"/>
    <x v="118"/>
    <x v="2"/>
    <n v="-85695.638000000006"/>
  </r>
  <r>
    <x v="20"/>
    <x v="5"/>
    <s v="6000"/>
    <x v="32"/>
    <x v="1"/>
    <x v="119"/>
    <x v="0"/>
    <n v="269489.31699999998"/>
  </r>
  <r>
    <x v="20"/>
    <x v="5"/>
    <s v="6000"/>
    <x v="32"/>
    <x v="1"/>
    <x v="119"/>
    <x v="1"/>
    <n v="655338.853"/>
  </r>
  <r>
    <x v="20"/>
    <x v="5"/>
    <s v="6000"/>
    <x v="32"/>
    <x v="1"/>
    <x v="119"/>
    <x v="2"/>
    <n v="-90145.111000000004"/>
  </r>
  <r>
    <x v="20"/>
    <x v="5"/>
    <s v="6000"/>
    <x v="32"/>
    <x v="1"/>
    <x v="120"/>
    <x v="0"/>
    <n v="230886.52"/>
  </r>
  <r>
    <x v="20"/>
    <x v="5"/>
    <s v="6000"/>
    <x v="32"/>
    <x v="1"/>
    <x v="120"/>
    <x v="1"/>
    <n v="511689.52799999999"/>
  </r>
  <r>
    <x v="20"/>
    <x v="5"/>
    <s v="6000"/>
    <x v="32"/>
    <x v="1"/>
    <x v="120"/>
    <x v="2"/>
    <n v="-65559.328999999998"/>
  </r>
  <r>
    <x v="20"/>
    <x v="5"/>
    <s v="6000"/>
    <x v="32"/>
    <x v="1"/>
    <x v="122"/>
    <x v="0"/>
    <n v="21187.600999999999"/>
  </r>
  <r>
    <x v="20"/>
    <x v="5"/>
    <s v="6000"/>
    <x v="32"/>
    <x v="1"/>
    <x v="122"/>
    <x v="1"/>
    <n v="44892.921000000002"/>
  </r>
  <r>
    <x v="20"/>
    <x v="5"/>
    <s v="6000"/>
    <x v="32"/>
    <x v="1"/>
    <x v="122"/>
    <x v="2"/>
    <n v="-3793.107"/>
  </r>
  <r>
    <x v="20"/>
    <x v="5"/>
    <s v="6000"/>
    <x v="32"/>
    <x v="1"/>
    <x v="123"/>
    <x v="0"/>
    <n v="32718.383000000002"/>
  </r>
  <r>
    <x v="20"/>
    <x v="5"/>
    <s v="6000"/>
    <x v="32"/>
    <x v="1"/>
    <x v="123"/>
    <x v="1"/>
    <n v="113920.08100000001"/>
  </r>
  <r>
    <x v="20"/>
    <x v="5"/>
    <s v="6000"/>
    <x v="32"/>
    <x v="1"/>
    <x v="123"/>
    <x v="2"/>
    <n v="-1033.3820000000001"/>
  </r>
  <r>
    <x v="20"/>
    <x v="5"/>
    <s v="6000"/>
    <x v="32"/>
    <x v="1"/>
    <x v="124"/>
    <x v="0"/>
    <n v="283043.27399999998"/>
  </r>
  <r>
    <x v="20"/>
    <x v="5"/>
    <s v="6000"/>
    <x v="32"/>
    <x v="1"/>
    <x v="124"/>
    <x v="1"/>
    <n v="581618.59400000004"/>
  </r>
  <r>
    <x v="20"/>
    <x v="5"/>
    <s v="6000"/>
    <x v="32"/>
    <x v="1"/>
    <x v="124"/>
    <x v="2"/>
    <n v="-83069.073000000004"/>
  </r>
  <r>
    <x v="20"/>
    <x v="5"/>
    <s v="6000"/>
    <x v="32"/>
    <x v="1"/>
    <x v="217"/>
    <x v="0"/>
    <n v="314809.96000000002"/>
  </r>
  <r>
    <x v="20"/>
    <x v="5"/>
    <s v="6000"/>
    <x v="32"/>
    <x v="1"/>
    <x v="217"/>
    <x v="1"/>
    <n v="589059.14"/>
  </r>
  <r>
    <x v="20"/>
    <x v="5"/>
    <s v="6000"/>
    <x v="32"/>
    <x v="1"/>
    <x v="217"/>
    <x v="2"/>
    <n v="-87183.282000000007"/>
  </r>
  <r>
    <x v="20"/>
    <x v="5"/>
    <s v="6000"/>
    <x v="32"/>
    <x v="1"/>
    <x v="125"/>
    <x v="0"/>
    <n v="133480.614"/>
  </r>
  <r>
    <x v="20"/>
    <x v="5"/>
    <s v="6000"/>
    <x v="32"/>
    <x v="1"/>
    <x v="125"/>
    <x v="1"/>
    <n v="349842.696"/>
  </r>
  <r>
    <x v="20"/>
    <x v="5"/>
    <s v="6000"/>
    <x v="32"/>
    <x v="1"/>
    <x v="125"/>
    <x v="2"/>
    <n v="-39291.572"/>
  </r>
  <r>
    <x v="20"/>
    <x v="5"/>
    <s v="6000"/>
    <x v="32"/>
    <x v="1"/>
    <x v="126"/>
    <x v="0"/>
    <n v="234056.93"/>
  </r>
  <r>
    <x v="20"/>
    <x v="5"/>
    <s v="6000"/>
    <x v="32"/>
    <x v="1"/>
    <x v="126"/>
    <x v="1"/>
    <n v="635520.53799999994"/>
  </r>
  <r>
    <x v="20"/>
    <x v="5"/>
    <s v="6000"/>
    <x v="32"/>
    <x v="1"/>
    <x v="126"/>
    <x v="2"/>
    <n v="-67246.554999999993"/>
  </r>
  <r>
    <x v="20"/>
    <x v="5"/>
    <s v="6100"/>
    <x v="33"/>
    <x v="1"/>
    <x v="127"/>
    <x v="0"/>
    <n v="115940.031"/>
  </r>
  <r>
    <x v="20"/>
    <x v="5"/>
    <s v="6100"/>
    <x v="33"/>
    <x v="1"/>
    <x v="127"/>
    <x v="1"/>
    <n v="515548.90100000001"/>
  </r>
  <r>
    <x v="20"/>
    <x v="5"/>
    <s v="6100"/>
    <x v="33"/>
    <x v="1"/>
    <x v="127"/>
    <x v="2"/>
    <n v="-11034.279"/>
  </r>
  <r>
    <x v="20"/>
    <x v="5"/>
    <s v="6100"/>
    <x v="33"/>
    <x v="1"/>
    <x v="128"/>
    <x v="0"/>
    <n v="17538.898000000001"/>
  </r>
  <r>
    <x v="20"/>
    <x v="5"/>
    <s v="6100"/>
    <x v="33"/>
    <x v="1"/>
    <x v="128"/>
    <x v="1"/>
    <n v="20593.571"/>
  </r>
  <r>
    <x v="20"/>
    <x v="5"/>
    <s v="6100"/>
    <x v="33"/>
    <x v="1"/>
    <x v="128"/>
    <x v="2"/>
    <n v="-730.01599999999996"/>
  </r>
  <r>
    <x v="20"/>
    <x v="5"/>
    <s v="6100"/>
    <x v="33"/>
    <x v="1"/>
    <x v="129"/>
    <x v="0"/>
    <n v="41225.338000000003"/>
  </r>
  <r>
    <x v="20"/>
    <x v="5"/>
    <s v="6100"/>
    <x v="33"/>
    <x v="1"/>
    <x v="129"/>
    <x v="1"/>
    <n v="96088.728000000003"/>
  </r>
  <r>
    <x v="20"/>
    <x v="5"/>
    <s v="6100"/>
    <x v="33"/>
    <x v="1"/>
    <x v="129"/>
    <x v="2"/>
    <n v="-5032.3620000000001"/>
  </r>
  <r>
    <x v="20"/>
    <x v="5"/>
    <s v="6250"/>
    <x v="34"/>
    <x v="1"/>
    <x v="220"/>
    <x v="0"/>
    <n v="215612.264"/>
  </r>
  <r>
    <x v="20"/>
    <x v="5"/>
    <s v="6250"/>
    <x v="34"/>
    <x v="1"/>
    <x v="220"/>
    <x v="1"/>
    <n v="448170.16800000001"/>
  </r>
  <r>
    <x v="20"/>
    <x v="5"/>
    <s v="6250"/>
    <x v="34"/>
    <x v="1"/>
    <x v="220"/>
    <x v="2"/>
    <n v="-22685.38"/>
  </r>
  <r>
    <x v="20"/>
    <x v="5"/>
    <s v="6400"/>
    <x v="35"/>
    <x v="1"/>
    <x v="133"/>
    <x v="0"/>
    <n v="32320.176599999999"/>
  </r>
  <r>
    <x v="20"/>
    <x v="5"/>
    <s v="6400"/>
    <x v="35"/>
    <x v="1"/>
    <x v="133"/>
    <x v="1"/>
    <n v="58197.196199999998"/>
  </r>
  <r>
    <x v="20"/>
    <x v="5"/>
    <s v="6400"/>
    <x v="35"/>
    <x v="1"/>
    <x v="133"/>
    <x v="2"/>
    <n v="-7463.6885999999995"/>
  </r>
  <r>
    <x v="20"/>
    <x v="5"/>
    <s v="6400"/>
    <x v="35"/>
    <x v="1"/>
    <x v="204"/>
    <x v="0"/>
    <n v="190486.12299999999"/>
  </r>
  <r>
    <x v="20"/>
    <x v="5"/>
    <s v="6400"/>
    <x v="35"/>
    <x v="1"/>
    <x v="204"/>
    <x v="1"/>
    <n v="404213.90700000001"/>
  </r>
  <r>
    <x v="20"/>
    <x v="5"/>
    <s v="6400"/>
    <x v="35"/>
    <x v="1"/>
    <x v="204"/>
    <x v="2"/>
    <n v="-38653.196000000004"/>
  </r>
  <r>
    <x v="20"/>
    <x v="5"/>
    <s v="6513"/>
    <x v="36"/>
    <x v="1"/>
    <x v="136"/>
    <x v="0"/>
    <n v="164041.587"/>
  </r>
  <r>
    <x v="20"/>
    <x v="5"/>
    <s v="6513"/>
    <x v="36"/>
    <x v="1"/>
    <x v="136"/>
    <x v="1"/>
    <n v="299768.09999999998"/>
  </r>
  <r>
    <x v="20"/>
    <x v="5"/>
    <s v="6513"/>
    <x v="36"/>
    <x v="1"/>
    <x v="136"/>
    <x v="2"/>
    <n v="-12490.429"/>
  </r>
  <r>
    <x v="20"/>
    <x v="5"/>
    <s v="6515"/>
    <x v="37"/>
    <x v="1"/>
    <x v="137"/>
    <x v="0"/>
    <n v="105253.656"/>
  </r>
  <r>
    <x v="20"/>
    <x v="5"/>
    <s v="6515"/>
    <x v="37"/>
    <x v="1"/>
    <x v="137"/>
    <x v="1"/>
    <n v="180036.68599999999"/>
  </r>
  <r>
    <x v="20"/>
    <x v="5"/>
    <s v="6515"/>
    <x v="37"/>
    <x v="1"/>
    <x v="137"/>
    <x v="2"/>
    <n v="-20486.477999999999"/>
  </r>
  <r>
    <x v="20"/>
    <x v="5"/>
    <s v="6601"/>
    <x v="38"/>
    <x v="1"/>
    <x v="138"/>
    <x v="0"/>
    <n v="71982.767000000007"/>
  </r>
  <r>
    <x v="20"/>
    <x v="5"/>
    <s v="6601"/>
    <x v="38"/>
    <x v="1"/>
    <x v="138"/>
    <x v="1"/>
    <n v="133617.98800000001"/>
  </r>
  <r>
    <x v="20"/>
    <x v="5"/>
    <s v="6601"/>
    <x v="38"/>
    <x v="1"/>
    <x v="138"/>
    <x v="2"/>
    <n v="-356.25799999999998"/>
  </r>
  <r>
    <x v="20"/>
    <x v="5"/>
    <s v="6602"/>
    <x v="39"/>
    <x v="1"/>
    <x v="139"/>
    <x v="0"/>
    <n v="47948.993000000002"/>
  </r>
  <r>
    <x v="20"/>
    <x v="5"/>
    <s v="6602"/>
    <x v="39"/>
    <x v="1"/>
    <x v="139"/>
    <x v="1"/>
    <n v="126752.171"/>
  </r>
  <r>
    <x v="20"/>
    <x v="5"/>
    <s v="6602"/>
    <x v="39"/>
    <x v="1"/>
    <x v="139"/>
    <x v="2"/>
    <n v="-6413.3770000000004"/>
  </r>
  <r>
    <x v="20"/>
    <x v="5"/>
    <s v="6613"/>
    <x v="40"/>
    <x v="1"/>
    <x v="143"/>
    <x v="0"/>
    <n v="59000.764000000003"/>
  </r>
  <r>
    <x v="20"/>
    <x v="5"/>
    <s v="6613"/>
    <x v="40"/>
    <x v="1"/>
    <x v="143"/>
    <x v="1"/>
    <n v="139741.35399999999"/>
  </r>
  <r>
    <x v="20"/>
    <x v="5"/>
    <s v="6613"/>
    <x v="40"/>
    <x v="1"/>
    <x v="143"/>
    <x v="2"/>
    <n v="-1516.723"/>
  </r>
  <r>
    <x v="20"/>
    <x v="5"/>
    <s v="6613"/>
    <x v="40"/>
    <x v="1"/>
    <x v="144"/>
    <x v="0"/>
    <n v="96099.922999999995"/>
  </r>
  <r>
    <x v="20"/>
    <x v="5"/>
    <s v="6613"/>
    <x v="40"/>
    <x v="1"/>
    <x v="144"/>
    <x v="1"/>
    <n v="161696.359"/>
  </r>
  <r>
    <x v="20"/>
    <x v="5"/>
    <s v="6613"/>
    <x v="40"/>
    <x v="1"/>
    <x v="144"/>
    <x v="2"/>
    <n v="-9162.8449999999993"/>
  </r>
  <r>
    <x v="20"/>
    <x v="5"/>
    <s v="6613"/>
    <x v="40"/>
    <x v="1"/>
    <x v="226"/>
    <x v="0"/>
    <n v="102336.376"/>
  </r>
  <r>
    <x v="20"/>
    <x v="5"/>
    <s v="6613"/>
    <x v="40"/>
    <x v="1"/>
    <x v="226"/>
    <x v="1"/>
    <n v="231995.152"/>
  </r>
  <r>
    <x v="20"/>
    <x v="5"/>
    <s v="6613"/>
    <x v="40"/>
    <x v="1"/>
    <x v="226"/>
    <x v="2"/>
    <n v="-10861.938"/>
  </r>
  <r>
    <x v="20"/>
    <x v="5"/>
    <s v="6710"/>
    <x v="41"/>
    <x v="1"/>
    <x v="147"/>
    <x v="0"/>
    <n v="54355.563999999998"/>
  </r>
  <r>
    <x v="20"/>
    <x v="5"/>
    <s v="6710"/>
    <x v="41"/>
    <x v="1"/>
    <x v="147"/>
    <x v="1"/>
    <n v="151497.011"/>
  </r>
  <r>
    <x v="20"/>
    <x v="5"/>
    <s v="6710"/>
    <x v="41"/>
    <x v="1"/>
    <x v="147"/>
    <x v="2"/>
    <n v="-106.163"/>
  </r>
  <r>
    <x v="20"/>
    <x v="6"/>
    <s v="7300"/>
    <x v="42"/>
    <x v="1"/>
    <x v="232"/>
    <x v="0"/>
    <n v="77839.671000000002"/>
  </r>
  <r>
    <x v="20"/>
    <x v="6"/>
    <s v="7300"/>
    <x v="42"/>
    <x v="1"/>
    <x v="232"/>
    <x v="1"/>
    <n v="111315.696"/>
  </r>
  <r>
    <x v="20"/>
    <x v="6"/>
    <s v="7300"/>
    <x v="42"/>
    <x v="1"/>
    <x v="232"/>
    <x v="2"/>
    <n v="-6393.9"/>
  </r>
  <r>
    <x v="20"/>
    <x v="6"/>
    <s v="7300"/>
    <x v="42"/>
    <x v="1"/>
    <x v="149"/>
    <x v="0"/>
    <n v="165274.18900000001"/>
  </r>
  <r>
    <x v="20"/>
    <x v="6"/>
    <s v="7300"/>
    <x v="42"/>
    <x v="1"/>
    <x v="149"/>
    <x v="1"/>
    <n v="208914.005"/>
  </r>
  <r>
    <x v="20"/>
    <x v="6"/>
    <s v="7300"/>
    <x v="42"/>
    <x v="1"/>
    <x v="149"/>
    <x v="2"/>
    <n v="-8450.0360000000001"/>
  </r>
  <r>
    <x v="20"/>
    <x v="6"/>
    <s v="7300"/>
    <x v="42"/>
    <x v="1"/>
    <x v="151"/>
    <x v="0"/>
    <n v="170943.51"/>
  </r>
  <r>
    <x v="20"/>
    <x v="6"/>
    <s v="7300"/>
    <x v="42"/>
    <x v="1"/>
    <x v="151"/>
    <x v="1"/>
    <n v="353655.26799999998"/>
  </r>
  <r>
    <x v="20"/>
    <x v="6"/>
    <s v="7300"/>
    <x v="42"/>
    <x v="1"/>
    <x v="151"/>
    <x v="2"/>
    <n v="-21261.524000000001"/>
  </r>
  <r>
    <x v="20"/>
    <x v="6"/>
    <s v="7300"/>
    <x v="42"/>
    <x v="1"/>
    <x v="152"/>
    <x v="0"/>
    <n v="149817.30900000001"/>
  </r>
  <r>
    <x v="20"/>
    <x v="6"/>
    <s v="7300"/>
    <x v="42"/>
    <x v="1"/>
    <x v="152"/>
    <x v="1"/>
    <n v="294966.80499999999"/>
  </r>
  <r>
    <x v="20"/>
    <x v="6"/>
    <s v="7300"/>
    <x v="42"/>
    <x v="1"/>
    <x v="152"/>
    <x v="2"/>
    <n v="-4125.6639999999998"/>
  </r>
  <r>
    <x v="20"/>
    <x v="6"/>
    <s v="7300"/>
    <x v="42"/>
    <x v="1"/>
    <x v="154"/>
    <x v="0"/>
    <n v="176747.42800000001"/>
  </r>
  <r>
    <x v="20"/>
    <x v="6"/>
    <s v="7300"/>
    <x v="42"/>
    <x v="1"/>
    <x v="154"/>
    <x v="1"/>
    <n v="412497.48800000001"/>
  </r>
  <r>
    <x v="20"/>
    <x v="6"/>
    <s v="7300"/>
    <x v="42"/>
    <x v="1"/>
    <x v="154"/>
    <x v="2"/>
    <n v="-23865.663"/>
  </r>
  <r>
    <x v="20"/>
    <x v="6"/>
    <s v="7400"/>
    <x v="43"/>
    <x v="1"/>
    <x v="155"/>
    <x v="0"/>
    <n v="50344.773000000001"/>
  </r>
  <r>
    <x v="20"/>
    <x v="6"/>
    <s v="7400"/>
    <x v="43"/>
    <x v="1"/>
    <x v="155"/>
    <x v="1"/>
    <n v="118904.954"/>
  </r>
  <r>
    <x v="20"/>
    <x v="6"/>
    <s v="7400"/>
    <x v="43"/>
    <x v="1"/>
    <x v="155"/>
    <x v="2"/>
    <n v="-8680.7459999999992"/>
  </r>
  <r>
    <x v="20"/>
    <x v="6"/>
    <s v="7400"/>
    <x v="43"/>
    <x v="1"/>
    <x v="156"/>
    <x v="0"/>
    <n v="325229.88900000002"/>
  </r>
  <r>
    <x v="20"/>
    <x v="6"/>
    <s v="7400"/>
    <x v="43"/>
    <x v="1"/>
    <x v="156"/>
    <x v="1"/>
    <n v="751708.15099999995"/>
  </r>
  <r>
    <x v="20"/>
    <x v="6"/>
    <s v="7400"/>
    <x v="43"/>
    <x v="1"/>
    <x v="156"/>
    <x v="2"/>
    <n v="-19657.957999999999"/>
  </r>
  <r>
    <x v="20"/>
    <x v="6"/>
    <s v="7400"/>
    <x v="43"/>
    <x v="1"/>
    <x v="157"/>
    <x v="0"/>
    <n v="73162.111000000004"/>
  </r>
  <r>
    <x v="20"/>
    <x v="6"/>
    <s v="7400"/>
    <x v="43"/>
    <x v="1"/>
    <x v="157"/>
    <x v="1"/>
    <n v="201092.45499999999"/>
  </r>
  <r>
    <x v="20"/>
    <x v="6"/>
    <s v="7400"/>
    <x v="43"/>
    <x v="1"/>
    <x v="157"/>
    <x v="2"/>
    <n v="-3433.846"/>
  </r>
  <r>
    <x v="20"/>
    <x v="6"/>
    <s v="7400"/>
    <x v="43"/>
    <x v="1"/>
    <x v="159"/>
    <x v="0"/>
    <n v="56166.873"/>
  </r>
  <r>
    <x v="20"/>
    <x v="6"/>
    <s v="7400"/>
    <x v="43"/>
    <x v="1"/>
    <x v="159"/>
    <x v="1"/>
    <n v="209625.80100000001"/>
  </r>
  <r>
    <x v="20"/>
    <x v="6"/>
    <s v="7400"/>
    <x v="43"/>
    <x v="1"/>
    <x v="159"/>
    <x v="2"/>
    <n v="-10818.429"/>
  </r>
  <r>
    <x v="20"/>
    <x v="6"/>
    <s v="7400"/>
    <x v="43"/>
    <x v="1"/>
    <x v="161"/>
    <x v="0"/>
    <n v="32977.639000000003"/>
  </r>
  <r>
    <x v="20"/>
    <x v="6"/>
    <s v="7400"/>
    <x v="43"/>
    <x v="1"/>
    <x v="161"/>
    <x v="1"/>
    <n v="173809.14600000001"/>
  </r>
  <r>
    <x v="20"/>
    <x v="6"/>
    <s v="7400"/>
    <x v="43"/>
    <x v="1"/>
    <x v="161"/>
    <x v="2"/>
    <n v="-10410.448"/>
  </r>
  <r>
    <x v="20"/>
    <x v="6"/>
    <s v="7502"/>
    <x v="44"/>
    <x v="1"/>
    <x v="162"/>
    <x v="0"/>
    <n v="92872.03"/>
  </r>
  <r>
    <x v="20"/>
    <x v="6"/>
    <s v="7502"/>
    <x v="44"/>
    <x v="1"/>
    <x v="162"/>
    <x v="1"/>
    <n v="197577.11600000001"/>
  </r>
  <r>
    <x v="20"/>
    <x v="6"/>
    <s v="7502"/>
    <x v="44"/>
    <x v="1"/>
    <x v="162"/>
    <x v="2"/>
    <n v="-8434.0679999999993"/>
  </r>
  <r>
    <x v="20"/>
    <x v="7"/>
    <s v="8000"/>
    <x v="45"/>
    <x v="1"/>
    <x v="205"/>
    <x v="0"/>
    <n v="343453.20600000001"/>
  </r>
  <r>
    <x v="20"/>
    <x v="7"/>
    <s v="8000"/>
    <x v="45"/>
    <x v="1"/>
    <x v="205"/>
    <x v="1"/>
    <n v="918332.15700000001"/>
  </r>
  <r>
    <x v="20"/>
    <x v="7"/>
    <s v="8000"/>
    <x v="45"/>
    <x v="1"/>
    <x v="205"/>
    <x v="2"/>
    <n v="-53356.866000000002"/>
  </r>
  <r>
    <x v="20"/>
    <x v="7"/>
    <s v="8200"/>
    <x v="46"/>
    <x v="1"/>
    <x v="165"/>
    <x v="0"/>
    <n v="236920.88500000001"/>
  </r>
  <r>
    <x v="20"/>
    <x v="7"/>
    <s v="8200"/>
    <x v="46"/>
    <x v="1"/>
    <x v="165"/>
    <x v="1"/>
    <n v="460342.94699999999"/>
  </r>
  <r>
    <x v="20"/>
    <x v="7"/>
    <s v="8200"/>
    <x v="46"/>
    <x v="1"/>
    <x v="165"/>
    <x v="2"/>
    <n v="-9667.5669999999991"/>
  </r>
  <r>
    <x v="20"/>
    <x v="7"/>
    <s v="8200"/>
    <x v="46"/>
    <x v="1"/>
    <x v="238"/>
    <x v="0"/>
    <m/>
  </r>
  <r>
    <x v="20"/>
    <x v="7"/>
    <s v="8200"/>
    <x v="46"/>
    <x v="1"/>
    <x v="238"/>
    <x v="1"/>
    <m/>
  </r>
  <r>
    <x v="20"/>
    <x v="7"/>
    <s v="8200"/>
    <x v="46"/>
    <x v="1"/>
    <x v="238"/>
    <x v="2"/>
    <m/>
  </r>
  <r>
    <x v="20"/>
    <x v="7"/>
    <s v="8200"/>
    <x v="46"/>
    <x v="1"/>
    <x v="195"/>
    <x v="0"/>
    <n v="517396.84399999998"/>
  </r>
  <r>
    <x v="20"/>
    <x v="7"/>
    <s v="8200"/>
    <x v="46"/>
    <x v="1"/>
    <x v="195"/>
    <x v="1"/>
    <n v="1329868.4680000001"/>
  </r>
  <r>
    <x v="20"/>
    <x v="7"/>
    <s v="8200"/>
    <x v="46"/>
    <x v="1"/>
    <x v="195"/>
    <x v="2"/>
    <n v="-53293.201999999997"/>
  </r>
  <r>
    <x v="20"/>
    <x v="7"/>
    <s v="8200"/>
    <x v="46"/>
    <x v="1"/>
    <x v="166"/>
    <x v="0"/>
    <n v="404329.087"/>
  </r>
  <r>
    <x v="20"/>
    <x v="7"/>
    <s v="8200"/>
    <x v="46"/>
    <x v="1"/>
    <x v="166"/>
    <x v="1"/>
    <n v="1021650.248"/>
  </r>
  <r>
    <x v="20"/>
    <x v="7"/>
    <s v="8200"/>
    <x v="46"/>
    <x v="1"/>
    <x v="166"/>
    <x v="2"/>
    <n v="-52179.216"/>
  </r>
  <r>
    <x v="20"/>
    <x v="7"/>
    <s v="8401"/>
    <x v="47"/>
    <x v="1"/>
    <x v="210"/>
    <x v="0"/>
    <n v="124394.49"/>
  </r>
  <r>
    <x v="20"/>
    <x v="7"/>
    <s v="8401"/>
    <x v="47"/>
    <x v="1"/>
    <x v="210"/>
    <x v="1"/>
    <n v="481170.83"/>
  </r>
  <r>
    <x v="20"/>
    <x v="7"/>
    <s v="8401"/>
    <x v="47"/>
    <x v="1"/>
    <x v="210"/>
    <x v="2"/>
    <n v="-5971.0630000000001"/>
  </r>
  <r>
    <x v="20"/>
    <x v="7"/>
    <s v="8401"/>
    <x v="47"/>
    <x v="1"/>
    <x v="167"/>
    <x v="0"/>
    <n v="12915.127"/>
  </r>
  <r>
    <x v="20"/>
    <x v="7"/>
    <s v="8401"/>
    <x v="47"/>
    <x v="1"/>
    <x v="167"/>
    <x v="1"/>
    <n v="22775.157999999999"/>
  </r>
  <r>
    <x v="20"/>
    <x v="7"/>
    <s v="8401"/>
    <x v="47"/>
    <x v="1"/>
    <x v="167"/>
    <x v="2"/>
    <n v="-127.08"/>
  </r>
  <r>
    <x v="20"/>
    <x v="7"/>
    <s v="8508"/>
    <x v="48"/>
    <x v="1"/>
    <x v="41"/>
    <x v="0"/>
    <n v="57220.56"/>
  </r>
  <r>
    <x v="20"/>
    <x v="7"/>
    <s v="8508"/>
    <x v="48"/>
    <x v="1"/>
    <x v="41"/>
    <x v="1"/>
    <n v="153567.82399999999"/>
  </r>
  <r>
    <x v="20"/>
    <x v="7"/>
    <s v="8508"/>
    <x v="48"/>
    <x v="1"/>
    <x v="41"/>
    <x v="2"/>
    <n v="-9006.0650000000005"/>
  </r>
  <r>
    <x v="20"/>
    <x v="7"/>
    <s v="8509"/>
    <x v="49"/>
    <x v="1"/>
    <x v="172"/>
    <x v="0"/>
    <n v="133795.01500000001"/>
  </r>
  <r>
    <x v="20"/>
    <x v="7"/>
    <s v="8509"/>
    <x v="49"/>
    <x v="1"/>
    <x v="172"/>
    <x v="1"/>
    <n v="158014.55799999999"/>
  </r>
  <r>
    <x v="20"/>
    <x v="7"/>
    <s v="8509"/>
    <x v="49"/>
    <x v="1"/>
    <x v="172"/>
    <x v="2"/>
    <n v="-55006.260999999999"/>
  </r>
  <r>
    <x v="20"/>
    <x v="7"/>
    <s v="8613"/>
    <x v="50"/>
    <x v="1"/>
    <x v="175"/>
    <x v="0"/>
    <n v="230933.299"/>
  </r>
  <r>
    <x v="20"/>
    <x v="7"/>
    <s v="8613"/>
    <x v="50"/>
    <x v="1"/>
    <x v="175"/>
    <x v="1"/>
    <n v="463243.70500000002"/>
  </r>
  <r>
    <x v="20"/>
    <x v="7"/>
    <s v="8613"/>
    <x v="50"/>
    <x v="1"/>
    <x v="175"/>
    <x v="2"/>
    <n v="-33553.036999999997"/>
  </r>
  <r>
    <x v="20"/>
    <x v="7"/>
    <s v="8614"/>
    <x v="51"/>
    <x v="1"/>
    <x v="177"/>
    <x v="0"/>
    <n v="114164.087"/>
  </r>
  <r>
    <x v="20"/>
    <x v="7"/>
    <s v="8614"/>
    <x v="51"/>
    <x v="1"/>
    <x v="177"/>
    <x v="1"/>
    <n v="297529.66899999999"/>
  </r>
  <r>
    <x v="20"/>
    <x v="7"/>
    <s v="8614"/>
    <x v="51"/>
    <x v="1"/>
    <x v="177"/>
    <x v="2"/>
    <n v="-32114.342000000001"/>
  </r>
  <r>
    <x v="20"/>
    <x v="7"/>
    <s v="8614"/>
    <x v="51"/>
    <x v="1"/>
    <x v="178"/>
    <x v="0"/>
    <n v="129198.01300000001"/>
  </r>
  <r>
    <x v="20"/>
    <x v="7"/>
    <s v="8614"/>
    <x v="51"/>
    <x v="1"/>
    <x v="178"/>
    <x v="1"/>
    <n v="178139.37700000001"/>
  </r>
  <r>
    <x v="20"/>
    <x v="7"/>
    <s v="8614"/>
    <x v="51"/>
    <x v="1"/>
    <x v="178"/>
    <x v="2"/>
    <n v="-23754.913"/>
  </r>
  <r>
    <x v="20"/>
    <x v="7"/>
    <s v="8710"/>
    <x v="52"/>
    <x v="1"/>
    <x v="180"/>
    <x v="0"/>
    <n v="98517.082999999999"/>
  </r>
  <r>
    <x v="20"/>
    <x v="7"/>
    <s v="8710"/>
    <x v="52"/>
    <x v="1"/>
    <x v="180"/>
    <x v="1"/>
    <n v="227128.40900000001"/>
  </r>
  <r>
    <x v="20"/>
    <x v="7"/>
    <s v="8710"/>
    <x v="52"/>
    <x v="1"/>
    <x v="180"/>
    <x v="2"/>
    <n v="-81213.210000000006"/>
  </r>
  <r>
    <x v="20"/>
    <x v="7"/>
    <s v="8716"/>
    <x v="53"/>
    <x v="1"/>
    <x v="181"/>
    <x v="0"/>
    <n v="243782.16"/>
  </r>
  <r>
    <x v="20"/>
    <x v="7"/>
    <s v="8716"/>
    <x v="53"/>
    <x v="1"/>
    <x v="181"/>
    <x v="1"/>
    <n v="673043.49899999995"/>
  </r>
  <r>
    <x v="20"/>
    <x v="7"/>
    <s v="8716"/>
    <x v="53"/>
    <x v="1"/>
    <x v="181"/>
    <x v="2"/>
    <n v="-141312.91500000001"/>
  </r>
  <r>
    <x v="20"/>
    <x v="7"/>
    <s v="8717"/>
    <x v="54"/>
    <x v="1"/>
    <x v="182"/>
    <x v="0"/>
    <n v="168750.88399999999"/>
  </r>
  <r>
    <x v="20"/>
    <x v="7"/>
    <s v="8717"/>
    <x v="54"/>
    <x v="1"/>
    <x v="182"/>
    <x v="1"/>
    <n v="497758.35200000001"/>
  </r>
  <r>
    <x v="20"/>
    <x v="7"/>
    <s v="8717"/>
    <x v="54"/>
    <x v="1"/>
    <x v="182"/>
    <x v="2"/>
    <n v="-30890.233"/>
  </r>
  <r>
    <x v="20"/>
    <x v="7"/>
    <s v="8719"/>
    <x v="55"/>
    <x v="1"/>
    <x v="222"/>
    <x v="0"/>
    <n v="130077.095"/>
  </r>
  <r>
    <x v="20"/>
    <x v="7"/>
    <s v="8719"/>
    <x v="55"/>
    <x v="1"/>
    <x v="222"/>
    <x v="1"/>
    <n v="165854.424"/>
  </r>
  <r>
    <x v="20"/>
    <x v="7"/>
    <s v="8719"/>
    <x v="55"/>
    <x v="1"/>
    <x v="222"/>
    <x v="2"/>
    <n v="-9723.52"/>
  </r>
  <r>
    <x v="20"/>
    <x v="7"/>
    <s v="8720"/>
    <x v="56"/>
    <x v="1"/>
    <x v="184"/>
    <x v="0"/>
    <n v="138602.26999999999"/>
  </r>
  <r>
    <x v="20"/>
    <x v="7"/>
    <s v="8720"/>
    <x v="56"/>
    <x v="1"/>
    <x v="184"/>
    <x v="1"/>
    <n v="123494.48699999999"/>
  </r>
  <r>
    <x v="20"/>
    <x v="7"/>
    <s v="8720"/>
    <x v="56"/>
    <x v="1"/>
    <x v="184"/>
    <x v="2"/>
    <n v="-6497.21"/>
  </r>
  <r>
    <x v="20"/>
    <x v="7"/>
    <s v="8721"/>
    <x v="57"/>
    <x v="1"/>
    <x v="185"/>
    <x v="0"/>
    <n v="92205.240999999995"/>
  </r>
  <r>
    <x v="20"/>
    <x v="7"/>
    <s v="8721"/>
    <x v="57"/>
    <x v="1"/>
    <x v="185"/>
    <x v="1"/>
    <n v="129809.52099999999"/>
  </r>
  <r>
    <x v="20"/>
    <x v="7"/>
    <s v="8721"/>
    <x v="57"/>
    <x v="1"/>
    <x v="185"/>
    <x v="2"/>
    <n v="-15763.311"/>
  </r>
  <r>
    <x v="20"/>
    <x v="7"/>
    <s v="8721"/>
    <x v="57"/>
    <x v="1"/>
    <x v="186"/>
    <x v="0"/>
    <n v="154822.96799999999"/>
  </r>
  <r>
    <x v="20"/>
    <x v="7"/>
    <s v="8721"/>
    <x v="57"/>
    <x v="1"/>
    <x v="186"/>
    <x v="1"/>
    <n v="210335.85500000001"/>
  </r>
  <r>
    <x v="20"/>
    <x v="7"/>
    <s v="8721"/>
    <x v="57"/>
    <x v="1"/>
    <x v="186"/>
    <x v="2"/>
    <n v="-6183.9530000000004"/>
  </r>
  <r>
    <x v="20"/>
    <x v="7"/>
    <s v="8722"/>
    <x v="58"/>
    <x v="1"/>
    <x v="187"/>
    <x v="0"/>
    <n v="129819.99400000001"/>
  </r>
  <r>
    <x v="20"/>
    <x v="7"/>
    <s v="8722"/>
    <x v="58"/>
    <x v="1"/>
    <x v="187"/>
    <x v="1"/>
    <n v="279707.25199999998"/>
  </r>
  <r>
    <x v="20"/>
    <x v="7"/>
    <s v="8722"/>
    <x v="58"/>
    <x v="1"/>
    <x v="187"/>
    <x v="2"/>
    <n v="-39254.601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BA4205-EA89-4CD1-BECE-E1360CCEB466}" name="PivotTable1" cacheId="35" applyNumberFormats="0" applyBorderFormats="0" applyFontFormats="0" applyPatternFormats="0" applyAlignmentFormats="0" applyWidthHeightFormats="1" dataCaption="Values" grandTotalCaption="Samtals landið allt" updatedVersion="8" minRefreshableVersion="3" useAutoFormatting="1" colGrandTotals="0" itemPrintTitles="1" createdVersion="8" indent="0" compact="0" compactData="0" gridDropZones="1" multipleFieldFilters="0" fieldListSortAscending="1">
  <location ref="A4:Z3050" firstHeaderRow="1" firstDataRow="2" firstDataCol="5"/>
  <pivotFields count="8">
    <pivotField axis="axisCol" compact="0" outline="0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ubtotalCaption="? samtals" compact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axis="axisRow" subtotalCaption="? samtals" compact="0" subtotalTop="0" showAll="0" sortType="ascending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compact="0" subtotalTop="0" showAll="0">
      <items count="241">
        <item x="200"/>
        <item x="214"/>
        <item x="228"/>
        <item x="81"/>
        <item x="232"/>
        <item x="216"/>
        <item x="5"/>
        <item x="219"/>
        <item x="6"/>
        <item x="56"/>
        <item x="7"/>
        <item x="133"/>
        <item x="111"/>
        <item x="8"/>
        <item x="69"/>
        <item x="60"/>
        <item x="207"/>
        <item x="208"/>
        <item x="212"/>
        <item x="191"/>
        <item x="140"/>
        <item x="130"/>
        <item x="163"/>
        <item x="165"/>
        <item x="231"/>
        <item x="185"/>
        <item x="127"/>
        <item x="9"/>
        <item x="10"/>
        <item x="233"/>
        <item x="11"/>
        <item x="78"/>
        <item x="118"/>
        <item x="104"/>
        <item x="155"/>
        <item x="190"/>
        <item x="12"/>
        <item x="218"/>
        <item x="134"/>
        <item x="46"/>
        <item x="156"/>
        <item x="13"/>
        <item x="61"/>
        <item x="14"/>
        <item x="157"/>
        <item x="15"/>
        <item x="102"/>
        <item x="57"/>
        <item x="173"/>
        <item x="187"/>
        <item x="180"/>
        <item x="16"/>
        <item x="17"/>
        <item x="229"/>
        <item x="131"/>
        <item x="58"/>
        <item x="188"/>
        <item x="76"/>
        <item x="119"/>
        <item x="120"/>
        <item x="18"/>
        <item x="139"/>
        <item x="79"/>
        <item x="148"/>
        <item x="112"/>
        <item x="192"/>
        <item x="93"/>
        <item x="158"/>
        <item x="201"/>
        <item x="204"/>
        <item x="159"/>
        <item x="149"/>
        <item x="220"/>
        <item x="74"/>
        <item x="85"/>
        <item x="210"/>
        <item x="106"/>
        <item x="150"/>
        <item x="202"/>
        <item x="128"/>
        <item x="151"/>
        <item x="193"/>
        <item x="132"/>
        <item x="194"/>
        <item x="145"/>
        <item x="205"/>
        <item x="237"/>
        <item x="94"/>
        <item x="113"/>
        <item x="209"/>
        <item x="146"/>
        <item x="109"/>
        <item x="107"/>
        <item x="103"/>
        <item x="152"/>
        <item x="87"/>
        <item x="177"/>
        <item x="95"/>
        <item x="153"/>
        <item x="96"/>
        <item x="99"/>
        <item x="147"/>
        <item x="114"/>
        <item x="105"/>
        <item x="174"/>
        <item x="82"/>
        <item x="91"/>
        <item x="121"/>
        <item x="167"/>
        <item x="122"/>
        <item x="181"/>
        <item x="88"/>
        <item x="77"/>
        <item x="90"/>
        <item x="182"/>
        <item x="211"/>
        <item x="92"/>
        <item x="97"/>
        <item x="168"/>
        <item x="141"/>
        <item x="19"/>
        <item x="160"/>
        <item x="164"/>
        <item x="20"/>
        <item x="223"/>
        <item x="227"/>
        <item x="21"/>
        <item x="80"/>
        <item x="70"/>
        <item x="235"/>
        <item x="169"/>
        <item x="47"/>
        <item x="22"/>
        <item x="123"/>
        <item x="23"/>
        <item x="59"/>
        <item x="71"/>
        <item x="24"/>
        <item x="136"/>
        <item x="199"/>
        <item x="170"/>
        <item x="110"/>
        <item x="135"/>
        <item x="25"/>
        <item x="62"/>
        <item x="26"/>
        <item x="175"/>
        <item x="108"/>
        <item x="203"/>
        <item x="27"/>
        <item x="48"/>
        <item x="224"/>
        <item x="222"/>
        <item x="172"/>
        <item x="83"/>
        <item x="221"/>
        <item x="28"/>
        <item x="29"/>
        <item x="213"/>
        <item x="49"/>
        <item x="215"/>
        <item x="238"/>
        <item x="0"/>
        <item x="30"/>
        <item x="178"/>
        <item x="31"/>
        <item x="86"/>
        <item x="32"/>
        <item x="67"/>
        <item x="50"/>
        <item x="142"/>
        <item x="183"/>
        <item x="124"/>
        <item x="89"/>
        <item x="63"/>
        <item x="33"/>
        <item x="72"/>
        <item x="54"/>
        <item x="217"/>
        <item x="171"/>
        <item x="154"/>
        <item x="73"/>
        <item x="196"/>
        <item x="125"/>
        <item x="100"/>
        <item x="186"/>
        <item x="98"/>
        <item x="143"/>
        <item x="34"/>
        <item x="35"/>
        <item x="36"/>
        <item x="51"/>
        <item x="37"/>
        <item x="176"/>
        <item x="38"/>
        <item x="64"/>
        <item x="161"/>
        <item x="126"/>
        <item x="198"/>
        <item x="230"/>
        <item x="1"/>
        <item x="52"/>
        <item x="53"/>
        <item x="115"/>
        <item x="236"/>
        <item x="116"/>
        <item x="239"/>
        <item x="144"/>
        <item x="75"/>
        <item x="2"/>
        <item x="195"/>
        <item x="101"/>
        <item x="206"/>
        <item x="3"/>
        <item x="234"/>
        <item x="55"/>
        <item x="166"/>
        <item x="138"/>
        <item x="117"/>
        <item x="84"/>
        <item x="68"/>
        <item x="197"/>
        <item x="39"/>
        <item x="40"/>
        <item x="65"/>
        <item x="41"/>
        <item x="42"/>
        <item x="162"/>
        <item x="225"/>
        <item x="45"/>
        <item x="4"/>
        <item x="137"/>
        <item x="189"/>
        <item x="226"/>
        <item x="184"/>
        <item x="179"/>
        <item x="43"/>
        <item x="66"/>
        <item x="44"/>
        <item x="129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outline="0" showAll="0"/>
  </pivotFields>
  <rowFields count="5">
    <field x="4"/>
    <field x="1"/>
    <field x="3"/>
    <field x="5"/>
    <field x="6"/>
  </rowFields>
  <rowItems count="3045">
    <i>
      <x/>
    </i>
    <i r="1">
      <x/>
    </i>
    <i r="2">
      <x/>
    </i>
    <i r="3">
      <x v="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"/>
    </i>
    <i r="3">
      <x v="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"/>
    </i>
    <i r="3">
      <x v="1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"/>
    </i>
    <i r="3">
      <x v="1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"/>
    </i>
    <i r="3">
      <x v="2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7"/>
    </i>
    <i r="3">
      <x v="2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8"/>
    </i>
    <i r="3">
      <x v="3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0"/>
    </i>
    <i r="3">
      <x v="3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5"/>
    </i>
    <i r="3">
      <x v="3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6"/>
    </i>
    <i r="3">
      <x v="3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7"/>
    </i>
    <i r="3">
      <x v="4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1"/>
    </i>
    <i r="3">
      <x v="4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3"/>
    </i>
    <i r="3">
      <x v="4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5"/>
    </i>
    <i r="3">
      <x v="5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1"/>
    </i>
    <i r="3">
      <x v="5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2"/>
    </i>
    <i r="3">
      <x v="6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0"/>
    </i>
    <i r="3">
      <x v="12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0"/>
    </i>
    <i r="3">
      <x v="12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3"/>
    </i>
    <i r="3">
      <x v="12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4"/>
    </i>
    <i r="3">
      <x v="12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6"/>
    </i>
    <i r="3">
      <x v="13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2"/>
    </i>
    <i r="3">
      <x v="13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4"/>
    </i>
    <i r="3">
      <x v="13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7"/>
    </i>
    <i r="3">
      <x v="14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3"/>
    </i>
    <i r="3">
      <x v="14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5"/>
    </i>
    <i r="3">
      <x v="14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9"/>
    </i>
    <i r="3">
      <x v="15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1"/>
    </i>
    <i r="3">
      <x v="15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5"/>
    </i>
    <i r="3">
      <x v="15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6"/>
    </i>
    <i r="3">
      <x v="15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7"/>
    </i>
    <i r="3">
      <x v="16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3"/>
    </i>
    <i r="3">
      <x v="16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5"/>
    </i>
    <i r="3">
      <x v="16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7"/>
    </i>
    <i r="3">
      <x v="17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5"/>
    </i>
    <i r="3">
      <x v="18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2"/>
    </i>
    <i r="3">
      <x v="18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8"/>
    </i>
    <i r="3">
      <x v="18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9"/>
    </i>
    <i r="3">
      <x v="19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0"/>
    </i>
    <i r="3">
      <x v="19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2"/>
    </i>
    <i r="3">
      <x v="19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4"/>
    </i>
    <i r="3">
      <x v="21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2"/>
    </i>
    <i r="3">
      <x v="22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2"/>
    </i>
    <i r="3">
      <x v="22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3"/>
    </i>
    <i r="3">
      <x v="22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5"/>
    </i>
    <i r="3">
      <x v="22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6"/>
    </i>
    <i r="3">
      <x v="22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8"/>
    </i>
    <i r="3">
      <x v="23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6"/>
    </i>
    <i r="3">
      <x v="23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8"/>
    </i>
    <i t="default" r="2">
      <x/>
    </i>
    <i r="2">
      <x v="1"/>
    </i>
    <i r="3">
      <x v="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"/>
    </i>
    <i r="3">
      <x v="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"/>
    </i>
    <i r="3">
      <x v="3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9"/>
    </i>
    <i r="3">
      <x v="13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1"/>
    </i>
    <i r="3">
      <x v="14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8"/>
    </i>
    <i r="3">
      <x v="15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0"/>
    </i>
    <i r="3">
      <x v="15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9"/>
    </i>
    <i r="3">
      <x v="16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9"/>
    </i>
    <i r="3">
      <x v="19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1"/>
    </i>
    <i r="3">
      <x v="20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1"/>
    </i>
    <i r="3">
      <x v="20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2"/>
    </i>
    <i r="3">
      <x v="22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1"/>
    </i>
    <i t="default" r="2">
      <x v="1"/>
    </i>
    <i r="2">
      <x v="2"/>
    </i>
    <i r="3">
      <x v="8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1"/>
    </i>
    <i r="3">
      <x v="17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7"/>
    </i>
    <i r="3">
      <x v="21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5"/>
    </i>
    <i t="default" r="2">
      <x v="2"/>
    </i>
    <i r="2">
      <x v="3"/>
    </i>
    <i r="3">
      <x v="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"/>
    </i>
    <i r="3">
      <x v="4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7"/>
    </i>
    <i r="3">
      <x v="5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5"/>
    </i>
    <i r="3">
      <x v="13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5"/>
    </i>
    <i r="3">
      <x v="19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8"/>
    </i>
    <i r="3">
      <x v="21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4"/>
    </i>
    <i t="default" r="2">
      <x v="3"/>
    </i>
    <i r="2">
      <x v="4"/>
    </i>
    <i r="3">
      <x v="1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"/>
    </i>
    <i r="3">
      <x v="4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2"/>
    </i>
    <i r="3">
      <x v="13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9"/>
    </i>
    <i r="3">
      <x v="14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4"/>
    </i>
    <i r="3">
      <x v="17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4"/>
    </i>
    <i r="3">
      <x v="19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5"/>
    </i>
    <i r="3">
      <x v="19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9"/>
    </i>
    <i r="3">
      <x v="22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4"/>
    </i>
    <i r="3">
      <x v="23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7"/>
    </i>
    <i t="default" r="2">
      <x v="4"/>
    </i>
    <i r="2">
      <x v="5"/>
    </i>
    <i r="3">
      <x v="12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9"/>
    </i>
    <i r="3">
      <x v="16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0"/>
    </i>
    <i r="3">
      <x v="16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1"/>
    </i>
    <i r="3">
      <x v="16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8"/>
    </i>
    <i r="3">
      <x v="22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0"/>
    </i>
    <i t="default" r="2">
      <x v="5"/>
    </i>
    <i r="2">
      <x v="6"/>
    </i>
    <i r="3">
      <x v="1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"/>
    </i>
    <i t="default" r="2">
      <x v="6"/>
    </i>
    <i t="default" r="1">
      <x/>
    </i>
    <i r="1">
      <x v="1"/>
    </i>
    <i r="2">
      <x v="7"/>
    </i>
    <i r="3">
      <x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/>
    </i>
    <i r="3">
      <x v="12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5"/>
    </i>
    <i r="3">
      <x v="12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8"/>
    </i>
    <i r="3">
      <x v="13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6"/>
    </i>
    <i r="3">
      <x v="17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6"/>
    </i>
    <i r="3">
      <x v="18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1"/>
    </i>
    <i r="3">
      <x v="20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4"/>
    </i>
    <i t="default" r="2">
      <x v="7"/>
    </i>
    <i r="2">
      <x v="8"/>
    </i>
    <i r="3">
      <x v="7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3"/>
    </i>
    <i t="default" r="2">
      <x v="8"/>
    </i>
    <i r="2">
      <x v="9"/>
    </i>
    <i r="3">
      <x v="20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8"/>
    </i>
    <i t="default" r="2">
      <x v="9"/>
    </i>
    <i r="2">
      <x v="10"/>
    </i>
    <i r="3">
      <x v="5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7"/>
    </i>
    <i r="3">
      <x v="11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2"/>
    </i>
    <i t="default" r="2">
      <x v="10"/>
    </i>
    <i t="default" r="1">
      <x v="1"/>
    </i>
    <i r="1">
      <x v="2"/>
    </i>
    <i r="2">
      <x v="11"/>
    </i>
    <i r="3">
      <x v="3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1"/>
    </i>
    <i r="3">
      <x v="6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2"/>
    </i>
    <i t="default" r="2">
      <x v="11"/>
    </i>
    <i r="2">
      <x v="12"/>
    </i>
    <i r="3">
      <x v="12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7"/>
    </i>
    <i t="default" r="2">
      <x v="12"/>
    </i>
    <i r="2">
      <x v="13"/>
    </i>
    <i r="3">
      <x v="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"/>
    </i>
    <i r="3">
      <x v="6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8"/>
    </i>
    <i r="3">
      <x v="10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5"/>
    </i>
    <i r="3">
      <x v="15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4"/>
    </i>
    <i r="3">
      <x v="21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9"/>
    </i>
    <i t="default" r="2">
      <x v="13"/>
    </i>
    <i r="2">
      <x v="14"/>
    </i>
    <i r="3">
      <x v="7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4"/>
    </i>
    <i t="default" r="2">
      <x v="14"/>
    </i>
    <i r="2">
      <x v="15"/>
    </i>
    <i r="3">
      <x v="16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6"/>
    </i>
    <i t="default" r="2">
      <x v="15"/>
    </i>
    <i r="2">
      <x v="16"/>
    </i>
    <i r="3">
      <x v="8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3"/>
    </i>
    <i r="3">
      <x v="9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5"/>
    </i>
    <i r="3">
      <x v="11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1"/>
    </i>
    <i r="3">
      <x v="17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3"/>
    </i>
    <i t="default" r="2">
      <x v="16"/>
    </i>
    <i r="2">
      <x v="17"/>
    </i>
    <i r="3">
      <x v="11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3"/>
    </i>
    <i t="default" r="2">
      <x v="17"/>
    </i>
    <i r="2">
      <x v="18"/>
    </i>
    <i r="3">
      <x v="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"/>
    </i>
    <i r="3">
      <x v="10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6"/>
    </i>
    <i r="3">
      <x v="11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6"/>
    </i>
    <i t="default" r="2">
      <x v="18"/>
    </i>
    <i t="default" r="1">
      <x v="2"/>
    </i>
    <i r="1">
      <x v="3"/>
    </i>
    <i r="2">
      <x v="19"/>
    </i>
    <i r="3">
      <x v="6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6"/>
    </i>
    <i t="default" r="2">
      <x v="19"/>
    </i>
    <i r="2">
      <x v="20"/>
    </i>
    <i r="3">
      <x v="8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7"/>
    </i>
    <i r="3">
      <x v="9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7"/>
    </i>
    <i r="3">
      <x v="9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9"/>
    </i>
    <i r="3">
      <x v="11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7"/>
    </i>
    <i t="default" r="2">
      <x v="20"/>
    </i>
    <i r="2">
      <x v="21"/>
    </i>
    <i r="3">
      <x v="18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6"/>
    </i>
    <i t="default" r="2">
      <x v="21"/>
    </i>
    <i r="2">
      <x v="22"/>
    </i>
    <i r="3">
      <x v="10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0"/>
    </i>
    <i t="default" r="2">
      <x v="22"/>
    </i>
    <i r="2">
      <x v="23"/>
    </i>
    <i r="3">
      <x v="2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"/>
    </i>
    <i r="3">
      <x v="18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4"/>
    </i>
    <i t="default" r="2">
      <x v="23"/>
    </i>
    <i r="2">
      <x v="24"/>
    </i>
    <i r="3">
      <x v="21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1"/>
    </i>
    <i t="default" r="2">
      <x v="24"/>
    </i>
    <i r="2">
      <x v="25"/>
    </i>
    <i r="3">
      <x v="4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6"/>
    </i>
    <i t="default" r="2">
      <x v="25"/>
    </i>
    <i r="2">
      <x v="26"/>
    </i>
    <i r="3">
      <x v="9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3"/>
    </i>
    <i t="default" r="2">
      <x v="26"/>
    </i>
    <i r="2">
      <x v="27"/>
    </i>
    <i r="3">
      <x v="3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3"/>
    </i>
    <i r="3">
      <x v="10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3"/>
    </i>
    <i t="default" r="2">
      <x v="27"/>
    </i>
    <i t="default" r="1">
      <x v="3"/>
    </i>
    <i r="1">
      <x v="4"/>
    </i>
    <i r="2">
      <x v="28"/>
    </i>
    <i r="3">
      <x v="7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6"/>
    </i>
    <i r="3">
      <x v="9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2"/>
    </i>
    <i t="default" r="2">
      <x v="28"/>
    </i>
    <i r="2">
      <x v="29"/>
    </i>
    <i r="3">
      <x v="14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7"/>
    </i>
    <i t="default" r="2">
      <x v="29"/>
    </i>
    <i r="2">
      <x v="30"/>
    </i>
    <i r="3">
      <x v="9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1"/>
    </i>
    <i r="3">
      <x v="14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1"/>
    </i>
    <i t="default" r="2">
      <x v="30"/>
    </i>
    <i r="2">
      <x v="31"/>
    </i>
    <i r="3">
      <x v="1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"/>
    </i>
    <i r="3">
      <x v="6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4"/>
    </i>
    <i r="3">
      <x v="8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8"/>
    </i>
    <i r="3">
      <x v="8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9"/>
    </i>
    <i r="3">
      <x v="10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2"/>
    </i>
    <i r="3">
      <x v="20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3"/>
    </i>
    <i r="3">
      <x v="20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5"/>
    </i>
    <i r="3">
      <x v="21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8"/>
    </i>
    <i t="default" r="2">
      <x v="31"/>
    </i>
    <i t="default" r="1">
      <x v="4"/>
    </i>
    <i r="1">
      <x v="5"/>
    </i>
    <i r="2">
      <x v="32"/>
    </i>
    <i r="3">
      <x v="3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2"/>
    </i>
    <i r="3">
      <x v="5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8"/>
    </i>
    <i r="3">
      <x v="5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9"/>
    </i>
    <i r="3">
      <x v="10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7"/>
    </i>
    <i r="3">
      <x v="10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9"/>
    </i>
    <i r="3">
      <x v="13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3"/>
    </i>
    <i r="3">
      <x v="17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2"/>
    </i>
    <i r="3">
      <x v="17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8"/>
    </i>
    <i r="3">
      <x v="18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3"/>
    </i>
    <i r="3">
      <x v="19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7"/>
    </i>
    <i t="default" r="2">
      <x v="32"/>
    </i>
    <i r="2">
      <x v="33"/>
    </i>
    <i r="3">
      <x v="2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6"/>
    </i>
    <i r="3">
      <x v="7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9"/>
    </i>
    <i r="3">
      <x v="15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8"/>
    </i>
    <i r="3">
      <x v="23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9"/>
    </i>
    <i t="default" r="2">
      <x v="33"/>
    </i>
    <i r="2">
      <x v="34"/>
    </i>
    <i r="3">
      <x v="2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"/>
    </i>
    <i r="3">
      <x v="5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4"/>
    </i>
    <i r="3">
      <x v="7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2"/>
    </i>
    <i r="3">
      <x v="7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8"/>
    </i>
    <i r="3">
      <x v="8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2"/>
    </i>
    <i t="default" r="2">
      <x v="34"/>
    </i>
    <i r="2">
      <x v="35"/>
    </i>
    <i r="3">
      <x v="1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"/>
    </i>
    <i r="3">
      <x v="3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8"/>
    </i>
    <i r="3">
      <x v="6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9"/>
    </i>
    <i r="3">
      <x v="14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2"/>
    </i>
    <i t="default" r="2">
      <x v="35"/>
    </i>
    <i r="2">
      <x v="36"/>
    </i>
    <i r="3">
      <x v="13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8"/>
    </i>
    <i t="default" r="2">
      <x v="36"/>
    </i>
    <i r="2">
      <x v="37"/>
    </i>
    <i r="3">
      <x v="23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1"/>
    </i>
    <i t="default" r="2">
      <x v="37"/>
    </i>
    <i r="2">
      <x v="38"/>
    </i>
    <i r="3">
      <x v="21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7"/>
    </i>
    <i t="default" r="2">
      <x v="38"/>
    </i>
    <i r="2">
      <x v="39"/>
    </i>
    <i r="3">
      <x v="6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1"/>
    </i>
    <i t="default" r="2">
      <x v="39"/>
    </i>
    <i r="2">
      <x v="40"/>
    </i>
    <i r="3">
      <x v="2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"/>
    </i>
    <i r="3">
      <x v="8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6"/>
    </i>
    <i r="3">
      <x v="11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9"/>
    </i>
    <i r="3">
      <x v="17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0"/>
    </i>
    <i r="3">
      <x v="18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7"/>
    </i>
    <i r="3">
      <x v="20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7"/>
    </i>
    <i r="3">
      <x v="23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3"/>
    </i>
    <i t="default" r="2">
      <x v="40"/>
    </i>
    <i r="2">
      <x v="41"/>
    </i>
    <i r="3">
      <x v="8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4"/>
    </i>
    <i r="3">
      <x v="9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0"/>
    </i>
    <i r="3">
      <x v="10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1"/>
    </i>
    <i t="default" r="2">
      <x v="41"/>
    </i>
    <i t="default" r="1">
      <x v="5"/>
    </i>
    <i r="1">
      <x v="6"/>
    </i>
    <i r="2">
      <x v="42"/>
    </i>
    <i r="3">
      <x v="2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9"/>
    </i>
    <i r="3">
      <x v="6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3"/>
    </i>
    <i r="3">
      <x v="7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1"/>
    </i>
    <i r="3">
      <x v="7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7"/>
    </i>
    <i r="3">
      <x v="8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0"/>
    </i>
    <i r="3">
      <x v="9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4"/>
    </i>
    <i r="3">
      <x v="9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8"/>
    </i>
    <i r="3">
      <x v="18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0"/>
    </i>
    <i t="default" r="2">
      <x v="42"/>
    </i>
    <i r="2">
      <x v="43"/>
    </i>
    <i r="3">
      <x v="3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4"/>
    </i>
    <i r="3">
      <x v="4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0"/>
    </i>
    <i r="3">
      <x v="4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4"/>
    </i>
    <i r="3">
      <x v="6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7"/>
    </i>
    <i r="3">
      <x v="7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0"/>
    </i>
    <i r="3">
      <x v="12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1"/>
    </i>
    <i r="3">
      <x v="19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6"/>
    </i>
    <i t="default" r="2">
      <x v="43"/>
    </i>
    <i r="2">
      <x v="44"/>
    </i>
    <i r="3">
      <x v="22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7"/>
    </i>
    <i t="default" r="2">
      <x v="44"/>
    </i>
    <i t="default" r="1">
      <x v="6"/>
    </i>
    <i r="1">
      <x v="7"/>
    </i>
    <i r="2">
      <x v="45"/>
    </i>
    <i r="3">
      <x v="2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"/>
    </i>
    <i r="3">
      <x v="8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5"/>
    </i>
    <i r="3">
      <x v="12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2"/>
    </i>
    <i t="default" r="2">
      <x v="45"/>
    </i>
    <i r="2">
      <x v="46"/>
    </i>
    <i r="3">
      <x v="2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"/>
    </i>
    <i r="3">
      <x v="20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6"/>
    </i>
    <i r="3">
      <x v="21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0"/>
    </i>
    <i r="3">
      <x v="21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6"/>
    </i>
    <i t="default" r="2">
      <x v="46"/>
    </i>
    <i r="2">
      <x v="47"/>
    </i>
    <i r="3">
      <x v="7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5"/>
    </i>
    <i r="3">
      <x v="10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8"/>
    </i>
    <i r="3">
      <x v="11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8"/>
    </i>
    <i r="3">
      <x v="13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0"/>
    </i>
    <i r="3">
      <x v="14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0"/>
    </i>
    <i r="3">
      <x v="17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9"/>
    </i>
    <i t="default" r="2">
      <x v="47"/>
    </i>
    <i r="2">
      <x v="48"/>
    </i>
    <i r="3">
      <x v="22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5"/>
    </i>
    <i t="default" r="2">
      <x v="48"/>
    </i>
    <i r="2">
      <x v="49"/>
    </i>
    <i r="3">
      <x v="15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3"/>
    </i>
    <i t="default" r="2">
      <x v="49"/>
    </i>
    <i r="2">
      <x v="50"/>
    </i>
    <i r="3">
      <x v="4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8"/>
    </i>
    <i r="3">
      <x v="10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4"/>
    </i>
    <i r="3">
      <x v="14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6"/>
    </i>
    <i r="3">
      <x v="19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3"/>
    </i>
    <i t="default" r="2">
      <x v="50"/>
    </i>
    <i r="2">
      <x v="51"/>
    </i>
    <i r="3">
      <x v="9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6"/>
    </i>
    <i r="3">
      <x v="16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4"/>
    </i>
    <i r="3">
      <x v="23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5"/>
    </i>
    <i t="default" r="2">
      <x v="51"/>
    </i>
    <i r="2">
      <x v="52"/>
    </i>
    <i r="3">
      <x v="5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0"/>
    </i>
    <i t="default" r="2">
      <x v="52"/>
    </i>
    <i r="2">
      <x v="53"/>
    </i>
    <i r="3">
      <x v="11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0"/>
    </i>
    <i t="default" r="2">
      <x v="53"/>
    </i>
    <i r="2">
      <x v="54"/>
    </i>
    <i r="3">
      <x v="11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4"/>
    </i>
    <i t="default" r="2">
      <x v="54"/>
    </i>
    <i r="2">
      <x v="55"/>
    </i>
    <i r="3">
      <x v="11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5"/>
    </i>
    <i r="3">
      <x v="15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2"/>
    </i>
    <i r="3">
      <x v="17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1"/>
    </i>
    <i t="default" r="2">
      <x v="55"/>
    </i>
    <i r="2">
      <x v="56"/>
    </i>
    <i r="3">
      <x v="23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4"/>
    </i>
    <i t="default" r="2">
      <x v="56"/>
    </i>
    <i r="2">
      <x v="57"/>
    </i>
    <i r="3">
      <x v="2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5"/>
    </i>
    <i r="3">
      <x v="6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5"/>
    </i>
    <i r="3">
      <x v="18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5"/>
    </i>
    <i t="default" r="2">
      <x v="57"/>
    </i>
    <i r="2">
      <x v="58"/>
    </i>
    <i r="3">
      <x v="4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9"/>
    </i>
    <i r="3">
      <x v="5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6"/>
    </i>
    <i r="3">
      <x v="23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2"/>
    </i>
    <i t="default" r="2">
      <x v="58"/>
    </i>
    <i t="default" r="1">
      <x v="7"/>
    </i>
    <i t="default">
      <x/>
    </i>
    <i>
      <x v="1"/>
    </i>
    <i r="1">
      <x/>
    </i>
    <i r="2">
      <x/>
    </i>
    <i r="3">
      <x v="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"/>
    </i>
    <i r="3">
      <x v="1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"/>
    </i>
    <i r="3">
      <x v="16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2"/>
    </i>
    <i r="3">
      <x v="20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0"/>
    </i>
    <i r="3">
      <x v="20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9"/>
    </i>
    <i r="3">
      <x v="21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3"/>
    </i>
    <i r="3">
      <x v="23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0"/>
    </i>
    <i t="default" r="2">
      <x/>
    </i>
    <i r="2">
      <x v="1"/>
    </i>
    <i r="3">
      <x v="22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9"/>
    </i>
    <i t="default" r="2">
      <x v="1"/>
    </i>
    <i r="2">
      <x v="3"/>
    </i>
    <i r="3">
      <x v="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"/>
    </i>
    <i r="3">
      <x v="1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"/>
    </i>
    <i t="default" r="2">
      <x v="3"/>
    </i>
    <i r="2">
      <x v="4"/>
    </i>
    <i r="3">
      <x v="1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"/>
    </i>
    <i r="3">
      <x v="5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3"/>
    </i>
    <i t="default" r="2">
      <x v="4"/>
    </i>
    <i t="default" r="1">
      <x/>
    </i>
    <i r="1">
      <x v="1"/>
    </i>
    <i r="2">
      <x v="7"/>
    </i>
    <i r="3">
      <x v="1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"/>
    </i>
    <i t="default" r="2">
      <x v="7"/>
    </i>
    <i t="default" r="1">
      <x v="1"/>
    </i>
    <i t="default">
      <x v="1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dataFields count="1">
    <dataField name="Sum of SumOfFjoldi" fld="7" baseField="4" baseItem="0" numFmtId="3"/>
  </dataFields>
  <formats count="8">
    <format dxfId="135">
      <pivotArea dataOnly="0" labelOnly="1" fieldPosition="0">
        <references count="1">
          <reference field="1" count="0"/>
        </references>
      </pivotArea>
    </format>
    <format dxfId="134">
      <pivotArea dataOnly="0" fieldPosition="0">
        <references count="1">
          <reference field="4" count="0" defaultSubtotal="1"/>
        </references>
      </pivotArea>
    </format>
    <format dxfId="133">
      <pivotArea dataOnly="0" grandRow="1" fieldPosition="0"/>
    </format>
    <format dxfId="132">
      <pivotArea outline="0" fieldPosition="0">
        <references count="1">
          <reference field="4294967294" count="1">
            <x v="0"/>
          </reference>
        </references>
      </pivotArea>
    </format>
    <format dxfId="131">
      <pivotArea dataOnly="0" labelOnly="1" fieldPosition="0">
        <references count="1">
          <reference field="0" count="0"/>
        </references>
      </pivotArea>
    </format>
    <format dxfId="130">
      <pivotArea dataOnly="0" fieldPosition="0">
        <references count="1">
          <reference field="1" count="0" defaultSubtotal="1"/>
        </references>
      </pivotArea>
    </format>
    <format dxfId="51">
      <pivotArea dataOnly="0" labelOnly="1" fieldPosition="0">
        <references count="1">
          <reference field="5" count="0"/>
        </references>
      </pivotArea>
    </format>
    <format dxfId="50">
      <pivotArea dataOnly="0" fieldPosition="0">
        <references count="1">
          <reference field="5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CAB845-0CB3-4073-96A6-5FC6DA00CF44}" name="PivotTable2" cacheId="40" applyNumberFormats="0" applyBorderFormats="0" applyFontFormats="0" applyPatternFormats="0" applyAlignmentFormats="0" applyWidthHeightFormats="1" dataCaption="Values" grandTotalCaption="Samtals allt landið" updatedVersion="8" minRefreshableVersion="3" useAutoFormatting="1" colGrandTotals="0" itemPrintTitles="1" createdVersion="8" indent="0" compact="0" compactData="0" gridDropZones="1" multipleFieldFilters="0" fieldListSortAscending="1">
  <location ref="A4:AA2327" firstHeaderRow="1" firstDataRow="2" firstDataCol="6"/>
  <pivotFields count="9">
    <pivotField axis="axisCol" compact="0" outline="0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compact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axis="axisRow" subtotalCaption="? samtals" compact="0" subtotalTop="0" showAll="0" sortType="ascending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subtotalCaption="? samtals" compact="0" subtotalTop="0" showAll="0">
      <items count="241">
        <item x="200"/>
        <item x="214"/>
        <item x="228"/>
        <item x="81"/>
        <item x="232"/>
        <item x="216"/>
        <item x="5"/>
        <item x="219"/>
        <item x="6"/>
        <item x="56"/>
        <item x="7"/>
        <item x="133"/>
        <item x="111"/>
        <item x="8"/>
        <item x="69"/>
        <item x="60"/>
        <item x="207"/>
        <item x="208"/>
        <item x="212"/>
        <item x="191"/>
        <item x="140"/>
        <item x="130"/>
        <item x="163"/>
        <item x="165"/>
        <item x="231"/>
        <item x="185"/>
        <item x="127"/>
        <item x="9"/>
        <item x="10"/>
        <item x="233"/>
        <item x="11"/>
        <item x="78"/>
        <item x="118"/>
        <item x="104"/>
        <item x="155"/>
        <item x="190"/>
        <item x="12"/>
        <item x="218"/>
        <item x="134"/>
        <item x="46"/>
        <item x="156"/>
        <item x="13"/>
        <item x="61"/>
        <item x="14"/>
        <item x="157"/>
        <item x="15"/>
        <item x="102"/>
        <item x="57"/>
        <item x="173"/>
        <item x="187"/>
        <item x="180"/>
        <item x="16"/>
        <item x="17"/>
        <item x="229"/>
        <item x="131"/>
        <item x="58"/>
        <item x="188"/>
        <item x="76"/>
        <item x="119"/>
        <item x="120"/>
        <item x="18"/>
        <item x="139"/>
        <item x="79"/>
        <item x="148"/>
        <item x="112"/>
        <item x="192"/>
        <item x="93"/>
        <item x="158"/>
        <item x="201"/>
        <item x="204"/>
        <item x="159"/>
        <item x="149"/>
        <item x="220"/>
        <item x="74"/>
        <item x="85"/>
        <item x="210"/>
        <item x="106"/>
        <item x="150"/>
        <item x="202"/>
        <item x="128"/>
        <item x="151"/>
        <item x="193"/>
        <item x="132"/>
        <item x="194"/>
        <item x="145"/>
        <item x="205"/>
        <item x="237"/>
        <item x="94"/>
        <item x="113"/>
        <item x="209"/>
        <item x="146"/>
        <item x="109"/>
        <item x="107"/>
        <item x="103"/>
        <item x="152"/>
        <item x="87"/>
        <item x="177"/>
        <item x="95"/>
        <item x="153"/>
        <item x="96"/>
        <item x="99"/>
        <item x="147"/>
        <item x="114"/>
        <item x="105"/>
        <item x="174"/>
        <item x="82"/>
        <item x="91"/>
        <item x="121"/>
        <item x="167"/>
        <item x="122"/>
        <item x="181"/>
        <item x="88"/>
        <item x="77"/>
        <item x="90"/>
        <item x="182"/>
        <item x="211"/>
        <item x="92"/>
        <item x="97"/>
        <item x="168"/>
        <item x="141"/>
        <item x="19"/>
        <item x="160"/>
        <item x="164"/>
        <item x="20"/>
        <item x="223"/>
        <item x="227"/>
        <item x="21"/>
        <item x="80"/>
        <item x="70"/>
        <item x="235"/>
        <item x="169"/>
        <item x="47"/>
        <item x="22"/>
        <item x="123"/>
        <item x="23"/>
        <item x="59"/>
        <item x="71"/>
        <item x="24"/>
        <item x="136"/>
        <item x="199"/>
        <item x="170"/>
        <item x="110"/>
        <item x="135"/>
        <item x="25"/>
        <item x="62"/>
        <item x="26"/>
        <item x="175"/>
        <item x="108"/>
        <item x="203"/>
        <item x="27"/>
        <item x="48"/>
        <item x="224"/>
        <item x="222"/>
        <item x="172"/>
        <item x="83"/>
        <item x="221"/>
        <item x="28"/>
        <item x="29"/>
        <item x="213"/>
        <item x="49"/>
        <item x="215"/>
        <item x="238"/>
        <item x="0"/>
        <item x="30"/>
        <item x="178"/>
        <item x="31"/>
        <item x="86"/>
        <item x="32"/>
        <item x="67"/>
        <item x="50"/>
        <item x="142"/>
        <item x="183"/>
        <item x="124"/>
        <item x="89"/>
        <item x="63"/>
        <item x="33"/>
        <item x="72"/>
        <item x="54"/>
        <item x="217"/>
        <item x="171"/>
        <item x="154"/>
        <item x="73"/>
        <item x="196"/>
        <item x="125"/>
        <item x="100"/>
        <item x="186"/>
        <item x="98"/>
        <item x="143"/>
        <item x="34"/>
        <item x="35"/>
        <item x="36"/>
        <item x="51"/>
        <item x="37"/>
        <item x="176"/>
        <item x="38"/>
        <item x="64"/>
        <item x="161"/>
        <item x="126"/>
        <item x="198"/>
        <item x="230"/>
        <item x="1"/>
        <item x="52"/>
        <item x="53"/>
        <item x="115"/>
        <item x="236"/>
        <item x="116"/>
        <item x="239"/>
        <item x="144"/>
        <item x="75"/>
        <item x="2"/>
        <item x="195"/>
        <item x="101"/>
        <item x="206"/>
        <item x="3"/>
        <item x="234"/>
        <item x="55"/>
        <item x="166"/>
        <item x="138"/>
        <item x="117"/>
        <item x="84"/>
        <item x="68"/>
        <item x="197"/>
        <item x="39"/>
        <item x="40"/>
        <item x="65"/>
        <item x="41"/>
        <item x="42"/>
        <item x="162"/>
        <item x="225"/>
        <item x="45"/>
        <item x="4"/>
        <item x="137"/>
        <item x="189"/>
        <item x="226"/>
        <item x="184"/>
        <item x="179"/>
        <item x="43"/>
        <item x="66"/>
        <item x="44"/>
        <item x="129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compact="0" outline="0" showAll="0" sortType="descending">
      <items count="4">
        <item x="2"/>
        <item x="1"/>
        <item x="0"/>
        <item t="default"/>
      </items>
    </pivotField>
    <pivotField dataField="1" compact="0" outline="0" showAll="0"/>
  </pivotFields>
  <rowFields count="6">
    <field x="4"/>
    <field x="1"/>
    <field x="3"/>
    <field x="5"/>
    <field x="6"/>
    <field x="7"/>
  </rowFields>
  <rowItems count="2322">
    <i>
      <x/>
    </i>
    <i r="1">
      <x/>
    </i>
    <i r="2">
      <x/>
    </i>
    <i r="3">
      <x v="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"/>
    </i>
    <i r="3">
      <x v="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"/>
    </i>
    <i r="3">
      <x v="1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"/>
    </i>
    <i r="3">
      <x v="1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"/>
    </i>
    <i r="3">
      <x v="2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7"/>
    </i>
    <i r="3">
      <x v="2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8"/>
    </i>
    <i r="3">
      <x v="3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0"/>
    </i>
    <i r="3">
      <x v="3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5"/>
    </i>
    <i r="3">
      <x v="3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6"/>
    </i>
    <i r="3">
      <x v="3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7"/>
    </i>
    <i r="3">
      <x v="4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1"/>
    </i>
    <i r="3">
      <x v="4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3"/>
    </i>
    <i r="3">
      <x v="4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5"/>
    </i>
    <i r="3">
      <x v="5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1"/>
    </i>
    <i r="3">
      <x v="5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2"/>
    </i>
    <i r="3">
      <x v="6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0"/>
    </i>
    <i r="3">
      <x v="12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0"/>
    </i>
    <i r="3">
      <x v="12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3"/>
    </i>
    <i r="3">
      <x v="12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4"/>
    </i>
    <i r="3">
      <x v="12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6"/>
    </i>
    <i r="3">
      <x v="13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2"/>
    </i>
    <i r="3">
      <x v="13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4"/>
    </i>
    <i r="3">
      <x v="13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7"/>
    </i>
    <i r="3">
      <x v="14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3"/>
    </i>
    <i r="3">
      <x v="14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5"/>
    </i>
    <i r="3">
      <x v="14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9"/>
    </i>
    <i r="3">
      <x v="15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1"/>
    </i>
    <i r="3">
      <x v="15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5"/>
    </i>
    <i r="3">
      <x v="15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6"/>
    </i>
    <i r="3">
      <x v="15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7"/>
    </i>
    <i r="3">
      <x v="16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3"/>
    </i>
    <i r="3">
      <x v="16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5"/>
    </i>
    <i r="3">
      <x v="16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7"/>
    </i>
    <i r="3">
      <x v="17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5"/>
    </i>
    <i r="3">
      <x v="18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2"/>
    </i>
    <i r="3">
      <x v="18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8"/>
    </i>
    <i r="3">
      <x v="18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9"/>
    </i>
    <i r="3">
      <x v="19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0"/>
    </i>
    <i r="3">
      <x v="19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2"/>
    </i>
    <i r="3">
      <x v="19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4"/>
    </i>
    <i r="3">
      <x v="21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2"/>
    </i>
    <i r="3">
      <x v="22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2"/>
    </i>
    <i r="3">
      <x v="22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3"/>
    </i>
    <i r="3">
      <x v="22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5"/>
    </i>
    <i r="3">
      <x v="22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6"/>
    </i>
    <i r="3">
      <x v="22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8"/>
    </i>
    <i r="3">
      <x v="23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6"/>
    </i>
    <i r="3">
      <x v="23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8"/>
    </i>
    <i t="default" r="2">
      <x/>
    </i>
    <i r="2">
      <x v="1"/>
    </i>
    <i r="3">
      <x v="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"/>
    </i>
    <i r="3">
      <x v="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"/>
    </i>
    <i r="3">
      <x v="3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9"/>
    </i>
    <i r="3">
      <x v="13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1"/>
    </i>
    <i r="3">
      <x v="14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8"/>
    </i>
    <i r="3">
      <x v="15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0"/>
    </i>
    <i r="3">
      <x v="15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9"/>
    </i>
    <i r="3">
      <x v="16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9"/>
    </i>
    <i r="3">
      <x v="19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1"/>
    </i>
    <i r="3">
      <x v="20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1"/>
    </i>
    <i r="3">
      <x v="20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2"/>
    </i>
    <i r="3">
      <x v="22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1"/>
    </i>
    <i t="default" r="2">
      <x v="1"/>
    </i>
    <i r="2">
      <x v="2"/>
    </i>
    <i r="3">
      <x v="8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1"/>
    </i>
    <i r="3">
      <x v="17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7"/>
    </i>
    <i r="3">
      <x v="21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5"/>
    </i>
    <i t="default" r="2">
      <x v="2"/>
    </i>
    <i r="2">
      <x v="3"/>
    </i>
    <i r="3">
      <x v="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"/>
    </i>
    <i r="3">
      <x v="4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7"/>
    </i>
    <i r="3">
      <x v="5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5"/>
    </i>
    <i r="3">
      <x v="13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5"/>
    </i>
    <i r="3">
      <x v="19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8"/>
    </i>
    <i r="3">
      <x v="21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4"/>
    </i>
    <i t="default" r="2">
      <x v="3"/>
    </i>
    <i r="2">
      <x v="4"/>
    </i>
    <i r="3">
      <x v="1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"/>
    </i>
    <i r="3">
      <x v="4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2"/>
    </i>
    <i r="3">
      <x v="13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9"/>
    </i>
    <i r="3">
      <x v="14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4"/>
    </i>
    <i r="3">
      <x v="17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4"/>
    </i>
    <i r="3">
      <x v="19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5"/>
    </i>
    <i r="3">
      <x v="19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9"/>
    </i>
    <i r="3">
      <x v="22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4"/>
    </i>
    <i r="3">
      <x v="23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7"/>
    </i>
    <i t="default" r="2">
      <x v="4"/>
    </i>
    <i r="2">
      <x v="5"/>
    </i>
    <i r="3">
      <x v="12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9"/>
    </i>
    <i r="3">
      <x v="16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0"/>
    </i>
    <i r="3">
      <x v="16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1"/>
    </i>
    <i r="3">
      <x v="16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8"/>
    </i>
    <i r="3">
      <x v="22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0"/>
    </i>
    <i t="default" r="2">
      <x v="5"/>
    </i>
    <i r="2">
      <x v="6"/>
    </i>
    <i r="3">
      <x v="1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"/>
    </i>
    <i t="default" r="2">
      <x v="6"/>
    </i>
    <i t="default" r="1">
      <x/>
    </i>
    <i r="1">
      <x v="1"/>
    </i>
    <i r="2">
      <x v="7"/>
    </i>
    <i r="3">
      <x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/>
    </i>
    <i r="3">
      <x v="12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5"/>
    </i>
    <i r="3">
      <x v="12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8"/>
    </i>
    <i r="3">
      <x v="13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6"/>
    </i>
    <i r="3">
      <x v="17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6"/>
    </i>
    <i r="3">
      <x v="18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1"/>
    </i>
    <i r="3">
      <x v="20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4"/>
    </i>
    <i t="default" r="2">
      <x v="7"/>
    </i>
    <i r="2">
      <x v="8"/>
    </i>
    <i r="3">
      <x v="7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3"/>
    </i>
    <i t="default" r="2">
      <x v="8"/>
    </i>
    <i r="2">
      <x v="9"/>
    </i>
    <i r="3">
      <x v="20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8"/>
    </i>
    <i t="default" r="2">
      <x v="9"/>
    </i>
    <i r="2">
      <x v="10"/>
    </i>
    <i r="3">
      <x v="5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7"/>
    </i>
    <i r="3">
      <x v="11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2"/>
    </i>
    <i t="default" r="2">
      <x v="10"/>
    </i>
    <i t="default" r="1">
      <x v="1"/>
    </i>
    <i r="1">
      <x v="2"/>
    </i>
    <i r="2">
      <x v="11"/>
    </i>
    <i r="3">
      <x v="3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1"/>
    </i>
    <i r="3">
      <x v="6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2"/>
    </i>
    <i t="default" r="2">
      <x v="11"/>
    </i>
    <i r="2">
      <x v="12"/>
    </i>
    <i r="3">
      <x v="12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7"/>
    </i>
    <i t="default" r="2">
      <x v="12"/>
    </i>
    <i r="2">
      <x v="13"/>
    </i>
    <i r="3">
      <x v="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"/>
    </i>
    <i r="3">
      <x v="6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8"/>
    </i>
    <i r="3">
      <x v="10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5"/>
    </i>
    <i r="3">
      <x v="15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4"/>
    </i>
    <i r="3">
      <x v="21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9"/>
    </i>
    <i t="default" r="2">
      <x v="13"/>
    </i>
    <i r="2">
      <x v="14"/>
    </i>
    <i r="3">
      <x v="7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4"/>
    </i>
    <i t="default" r="2">
      <x v="14"/>
    </i>
    <i r="2">
      <x v="15"/>
    </i>
    <i r="3">
      <x v="16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6"/>
    </i>
    <i t="default" r="2">
      <x v="15"/>
    </i>
    <i r="2">
      <x v="16"/>
    </i>
    <i r="3">
      <x v="8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3"/>
    </i>
    <i r="3">
      <x v="9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5"/>
    </i>
    <i r="3">
      <x v="11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1"/>
    </i>
    <i r="3">
      <x v="17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3"/>
    </i>
    <i t="default" r="2">
      <x v="16"/>
    </i>
    <i r="2">
      <x v="17"/>
    </i>
    <i r="3">
      <x v="11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3"/>
    </i>
    <i t="default" r="2">
      <x v="17"/>
    </i>
    <i r="2">
      <x v="18"/>
    </i>
    <i r="3">
      <x v="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"/>
    </i>
    <i r="3">
      <x v="10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6"/>
    </i>
    <i r="3">
      <x v="11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6"/>
    </i>
    <i t="default" r="2">
      <x v="18"/>
    </i>
    <i t="default" r="1">
      <x v="2"/>
    </i>
    <i r="1">
      <x v="3"/>
    </i>
    <i r="2">
      <x v="19"/>
    </i>
    <i r="3">
      <x v="6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6"/>
    </i>
    <i t="default" r="2">
      <x v="19"/>
    </i>
    <i r="2">
      <x v="20"/>
    </i>
    <i r="3">
      <x v="8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7"/>
    </i>
    <i r="3">
      <x v="9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7"/>
    </i>
    <i r="3">
      <x v="9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9"/>
    </i>
    <i r="3">
      <x v="11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7"/>
    </i>
    <i t="default" r="2">
      <x v="20"/>
    </i>
    <i r="2">
      <x v="21"/>
    </i>
    <i r="3">
      <x v="18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6"/>
    </i>
    <i t="default" r="2">
      <x v="21"/>
    </i>
    <i r="2">
      <x v="22"/>
    </i>
    <i r="3">
      <x v="10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0"/>
    </i>
    <i t="default" r="2">
      <x v="22"/>
    </i>
    <i r="2">
      <x v="23"/>
    </i>
    <i r="3">
      <x v="2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"/>
    </i>
    <i r="3">
      <x v="18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4"/>
    </i>
    <i t="default" r="2">
      <x v="23"/>
    </i>
    <i r="2">
      <x v="24"/>
    </i>
    <i r="3">
      <x v="21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1"/>
    </i>
    <i t="default" r="2">
      <x v="24"/>
    </i>
    <i r="2">
      <x v="25"/>
    </i>
    <i r="3">
      <x v="4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6"/>
    </i>
    <i t="default" r="2">
      <x v="25"/>
    </i>
    <i r="2">
      <x v="26"/>
    </i>
    <i r="3">
      <x v="9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3"/>
    </i>
    <i t="default" r="2">
      <x v="26"/>
    </i>
    <i r="2">
      <x v="27"/>
    </i>
    <i r="3">
      <x v="3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3"/>
    </i>
    <i r="3">
      <x v="10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3"/>
    </i>
    <i t="default" r="2">
      <x v="27"/>
    </i>
    <i t="default" r="1">
      <x v="3"/>
    </i>
    <i r="1">
      <x v="4"/>
    </i>
    <i r="2">
      <x v="28"/>
    </i>
    <i r="3">
      <x v="7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6"/>
    </i>
    <i r="3">
      <x v="9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2"/>
    </i>
    <i t="default" r="2">
      <x v="28"/>
    </i>
    <i r="2">
      <x v="29"/>
    </i>
    <i r="3">
      <x v="14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7"/>
    </i>
    <i t="default" r="2">
      <x v="29"/>
    </i>
    <i r="2">
      <x v="30"/>
    </i>
    <i r="3">
      <x v="9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1"/>
    </i>
    <i r="3">
      <x v="14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1"/>
    </i>
    <i t="default" r="2">
      <x v="30"/>
    </i>
    <i r="2">
      <x v="31"/>
    </i>
    <i r="3">
      <x v="1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"/>
    </i>
    <i r="3">
      <x v="6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4"/>
    </i>
    <i r="3">
      <x v="8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8"/>
    </i>
    <i r="3">
      <x v="8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9"/>
    </i>
    <i r="3">
      <x v="10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2"/>
    </i>
    <i r="3">
      <x v="20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3"/>
    </i>
    <i r="3">
      <x v="20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5"/>
    </i>
    <i r="3">
      <x v="21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8"/>
    </i>
    <i t="default" r="2">
      <x v="31"/>
    </i>
    <i t="default" r="1">
      <x v="4"/>
    </i>
    <i r="1">
      <x v="5"/>
    </i>
    <i r="2">
      <x v="32"/>
    </i>
    <i r="3">
      <x v="3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2"/>
    </i>
    <i r="3">
      <x v="5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8"/>
    </i>
    <i r="3">
      <x v="5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9"/>
    </i>
    <i r="3">
      <x v="10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7"/>
    </i>
    <i r="3">
      <x v="10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9"/>
    </i>
    <i r="3">
      <x v="13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3"/>
    </i>
    <i r="3">
      <x v="17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2"/>
    </i>
    <i r="3">
      <x v="17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8"/>
    </i>
    <i r="3">
      <x v="18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3"/>
    </i>
    <i r="3">
      <x v="19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7"/>
    </i>
    <i t="default" r="2">
      <x v="32"/>
    </i>
    <i r="2">
      <x v="33"/>
    </i>
    <i r="3">
      <x v="2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6"/>
    </i>
    <i r="3">
      <x v="7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9"/>
    </i>
    <i r="3">
      <x v="15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8"/>
    </i>
    <i r="3">
      <x v="23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9"/>
    </i>
    <i t="default" r="2">
      <x v="33"/>
    </i>
    <i r="2">
      <x v="34"/>
    </i>
    <i r="3">
      <x v="2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"/>
    </i>
    <i r="3">
      <x v="5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4"/>
    </i>
    <i r="3">
      <x v="7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2"/>
    </i>
    <i r="3">
      <x v="7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8"/>
    </i>
    <i r="3">
      <x v="8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2"/>
    </i>
    <i t="default" r="2">
      <x v="34"/>
    </i>
    <i r="2">
      <x v="35"/>
    </i>
    <i r="3">
      <x v="1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"/>
    </i>
    <i r="3">
      <x v="3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8"/>
    </i>
    <i r="3">
      <x v="6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9"/>
    </i>
    <i r="3">
      <x v="14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2"/>
    </i>
    <i t="default" r="2">
      <x v="35"/>
    </i>
    <i r="2">
      <x v="36"/>
    </i>
    <i r="3">
      <x v="13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8"/>
    </i>
    <i t="default" r="2">
      <x v="36"/>
    </i>
    <i r="2">
      <x v="37"/>
    </i>
    <i r="3">
      <x v="23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1"/>
    </i>
    <i t="default" r="2">
      <x v="37"/>
    </i>
    <i r="2">
      <x v="38"/>
    </i>
    <i r="3">
      <x v="21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7"/>
    </i>
    <i t="default" r="2">
      <x v="38"/>
    </i>
    <i r="2">
      <x v="39"/>
    </i>
    <i r="3">
      <x v="6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1"/>
    </i>
    <i t="default" r="2">
      <x v="39"/>
    </i>
    <i r="2">
      <x v="40"/>
    </i>
    <i r="3">
      <x v="2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"/>
    </i>
    <i r="3">
      <x v="8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6"/>
    </i>
    <i r="3">
      <x v="11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9"/>
    </i>
    <i r="3">
      <x v="17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0"/>
    </i>
    <i r="3">
      <x v="18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7"/>
    </i>
    <i r="3">
      <x v="20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7"/>
    </i>
    <i r="3">
      <x v="23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3"/>
    </i>
    <i t="default" r="2">
      <x v="40"/>
    </i>
    <i r="2">
      <x v="41"/>
    </i>
    <i r="3">
      <x v="8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4"/>
    </i>
    <i r="3">
      <x v="9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0"/>
    </i>
    <i r="3">
      <x v="10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1"/>
    </i>
    <i t="default" r="2">
      <x v="41"/>
    </i>
    <i t="default" r="1">
      <x v="5"/>
    </i>
    <i r="1">
      <x v="6"/>
    </i>
    <i r="2">
      <x v="42"/>
    </i>
    <i r="3">
      <x v="2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9"/>
    </i>
    <i r="3">
      <x v="6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3"/>
    </i>
    <i r="3">
      <x v="7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1"/>
    </i>
    <i r="3">
      <x v="7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7"/>
    </i>
    <i r="3">
      <x v="8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0"/>
    </i>
    <i r="3">
      <x v="9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4"/>
    </i>
    <i r="3">
      <x v="9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8"/>
    </i>
    <i r="3">
      <x v="18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0"/>
    </i>
    <i t="default" r="2">
      <x v="42"/>
    </i>
    <i r="2">
      <x v="43"/>
    </i>
    <i r="3">
      <x v="3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4"/>
    </i>
    <i r="3">
      <x v="4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0"/>
    </i>
    <i r="3">
      <x v="4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4"/>
    </i>
    <i r="3">
      <x v="6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7"/>
    </i>
    <i r="3">
      <x v="7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0"/>
    </i>
    <i r="3">
      <x v="12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1"/>
    </i>
    <i r="3">
      <x v="19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6"/>
    </i>
    <i t="default" r="2">
      <x v="43"/>
    </i>
    <i r="2">
      <x v="44"/>
    </i>
    <i r="3">
      <x v="22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7"/>
    </i>
    <i t="default" r="2">
      <x v="44"/>
    </i>
    <i t="default" r="1">
      <x v="6"/>
    </i>
    <i r="1">
      <x v="7"/>
    </i>
    <i r="2">
      <x v="45"/>
    </i>
    <i r="3">
      <x v="2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"/>
    </i>
    <i r="3">
      <x v="8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5"/>
    </i>
    <i r="3">
      <x v="12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2"/>
    </i>
    <i t="default" r="2">
      <x v="45"/>
    </i>
    <i r="2">
      <x v="46"/>
    </i>
    <i r="3">
      <x v="2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"/>
    </i>
    <i r="3">
      <x v="20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6"/>
    </i>
    <i r="3">
      <x v="21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0"/>
    </i>
    <i r="3">
      <x v="21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6"/>
    </i>
    <i t="default" r="2">
      <x v="46"/>
    </i>
    <i r="2">
      <x v="47"/>
    </i>
    <i r="3">
      <x v="7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5"/>
    </i>
    <i r="3">
      <x v="10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8"/>
    </i>
    <i r="3">
      <x v="11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8"/>
    </i>
    <i r="3">
      <x v="13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0"/>
    </i>
    <i r="3">
      <x v="14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0"/>
    </i>
    <i r="3">
      <x v="17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9"/>
    </i>
    <i t="default" r="2">
      <x v="47"/>
    </i>
    <i r="2">
      <x v="48"/>
    </i>
    <i r="3">
      <x v="22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5"/>
    </i>
    <i t="default" r="2">
      <x v="48"/>
    </i>
    <i r="2">
      <x v="49"/>
    </i>
    <i r="3">
      <x v="15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3"/>
    </i>
    <i t="default" r="2">
      <x v="49"/>
    </i>
    <i r="2">
      <x v="50"/>
    </i>
    <i r="3">
      <x v="4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8"/>
    </i>
    <i r="3">
      <x v="10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4"/>
    </i>
    <i r="3">
      <x v="14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6"/>
    </i>
    <i r="3">
      <x v="19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3"/>
    </i>
    <i t="default" r="2">
      <x v="50"/>
    </i>
    <i r="2">
      <x v="51"/>
    </i>
    <i r="3">
      <x v="9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6"/>
    </i>
    <i r="3">
      <x v="16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4"/>
    </i>
    <i r="3">
      <x v="23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5"/>
    </i>
    <i t="default" r="2">
      <x v="51"/>
    </i>
    <i r="2">
      <x v="52"/>
    </i>
    <i r="3">
      <x v="5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0"/>
    </i>
    <i t="default" r="2">
      <x v="52"/>
    </i>
    <i r="2">
      <x v="53"/>
    </i>
    <i r="3">
      <x v="11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0"/>
    </i>
    <i t="default" r="2">
      <x v="53"/>
    </i>
    <i r="2">
      <x v="54"/>
    </i>
    <i r="3">
      <x v="11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4"/>
    </i>
    <i t="default" r="2">
      <x v="54"/>
    </i>
    <i r="2">
      <x v="55"/>
    </i>
    <i r="3">
      <x v="11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5"/>
    </i>
    <i r="3">
      <x v="15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2"/>
    </i>
    <i r="3">
      <x v="17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1"/>
    </i>
    <i t="default" r="2">
      <x v="55"/>
    </i>
    <i r="2">
      <x v="56"/>
    </i>
    <i r="3">
      <x v="23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4"/>
    </i>
    <i t="default" r="2">
      <x v="56"/>
    </i>
    <i r="2">
      <x v="57"/>
    </i>
    <i r="3">
      <x v="2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5"/>
    </i>
    <i r="3">
      <x v="6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5"/>
    </i>
    <i r="3">
      <x v="18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5"/>
    </i>
    <i t="default" r="2">
      <x v="57"/>
    </i>
    <i r="2">
      <x v="58"/>
    </i>
    <i r="3">
      <x v="4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9"/>
    </i>
    <i r="3">
      <x v="5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6"/>
    </i>
    <i r="3">
      <x v="23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2"/>
    </i>
    <i t="default" r="2">
      <x v="58"/>
    </i>
    <i t="default" r="1">
      <x v="7"/>
    </i>
    <i t="default">
      <x/>
    </i>
    <i>
      <x v="1"/>
    </i>
    <i r="1">
      <x/>
    </i>
    <i r="2">
      <x/>
    </i>
    <i r="3">
      <x v="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"/>
    </i>
    <i r="3">
      <x v="1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"/>
    </i>
    <i r="3">
      <x v="16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2"/>
    </i>
    <i r="3">
      <x v="20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0"/>
    </i>
    <i r="3">
      <x v="20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9"/>
    </i>
    <i r="3">
      <x v="21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3"/>
    </i>
    <i r="3">
      <x v="23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0"/>
    </i>
    <i t="default" r="2">
      <x/>
    </i>
    <i r="2">
      <x v="1"/>
    </i>
    <i r="3">
      <x v="22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9"/>
    </i>
    <i t="default" r="2">
      <x v="1"/>
    </i>
    <i r="2">
      <x v="3"/>
    </i>
    <i r="3">
      <x v="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"/>
    </i>
    <i r="3">
      <x v="1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"/>
    </i>
    <i t="default" r="2">
      <x v="3"/>
    </i>
    <i r="2">
      <x v="4"/>
    </i>
    <i r="3">
      <x v="1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"/>
    </i>
    <i r="3">
      <x v="5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3"/>
    </i>
    <i t="default" r="2">
      <x v="4"/>
    </i>
    <i t="default" r="1">
      <x/>
    </i>
    <i r="1">
      <x v="1"/>
    </i>
    <i r="2">
      <x v="7"/>
    </i>
    <i r="3">
      <x v="1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"/>
    </i>
    <i t="default" r="2">
      <x v="7"/>
    </i>
    <i t="default" r="1">
      <x v="1"/>
    </i>
    <i t="default">
      <x v="1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dataFields count="1">
    <dataField name="Sum of SumOfStodugildi" fld="8" baseField="4" baseItem="0" numFmtId="164"/>
  </dataFields>
  <formats count="12">
    <format dxfId="129">
      <pivotArea dataOnly="0" fieldPosition="0">
        <references count="1">
          <reference field="6" count="0" defaultSubtotal="1"/>
        </references>
      </pivotArea>
    </format>
    <format dxfId="128">
      <pivotArea dataOnly="0" fieldPosition="0">
        <references count="1">
          <reference field="6" count="0" defaultSubtotal="1"/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  <format dxfId="126">
      <pivotArea dataOnly="0" fieldPosition="0">
        <references count="1">
          <reference field="3" count="0" defaultSubtotal="1"/>
        </references>
      </pivotArea>
    </format>
    <format dxfId="125">
      <pivotArea dataOnly="0" labelOnly="1" fieldPosition="0">
        <references count="1">
          <reference field="1" count="0"/>
        </references>
      </pivotArea>
    </format>
    <format dxfId="124">
      <pivotArea dataOnly="0" grandRow="1" fieldPosition="0"/>
    </format>
    <format dxfId="123">
      <pivotArea dataOnly="0" fieldPosition="0">
        <references count="1">
          <reference field="1" count="0" defaultSubtotal="1"/>
        </references>
      </pivotArea>
    </format>
    <format dxfId="122">
      <pivotArea dataOnly="0" fieldPosition="0">
        <references count="1">
          <reference field="4" count="0" defaultSubtotal="1"/>
        </references>
      </pivotArea>
    </format>
    <format dxfId="121">
      <pivotArea field="0" type="button" dataOnly="0" labelOnly="1" outline="0" axis="axisCol" fieldPosition="0"/>
    </format>
    <format dxfId="120">
      <pivotArea dataOnly="0" labelOnly="1" fieldPosition="0">
        <references count="1">
          <reference field="0" count="0"/>
        </references>
      </pivotArea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fieldPosition="0">
        <references count="1">
          <reference field="5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819B98-F078-43B0-B5F2-8B95D959968D}" name="PivotTable1" cacheId="45" applyNumberFormats="0" applyBorderFormats="0" applyFontFormats="0" applyPatternFormats="0" applyAlignmentFormats="0" applyWidthHeightFormats="1" dataCaption="Values" grandTotalCaption="Samtals landið allt" updatedVersion="8" minRefreshableVersion="3" useAutoFormatting="1" colGrandTotals="0" itemPrintTitles="1" createdVersion="8" indent="0" compact="0" compactData="0" gridDropZones="1" multipleFieldFilters="0" fieldListSortAscending="1">
  <location ref="A4:Z1358" firstHeaderRow="1" firstDataRow="2" firstDataCol="5"/>
  <pivotFields count="8">
    <pivotField axis="axisCol" compact="0" outline="0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ubtotalCaption="? samtals" compact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axis="axisRow" subtotalCaption="? samtals" compact="0" subtotalTop="0" showAll="0" sortType="ascending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subtotalCaption="? samtals" compact="0" subtotalTop="0" showAll="0">
      <items count="240">
        <item x="200"/>
        <item x="214"/>
        <item x="228"/>
        <item x="81"/>
        <item x="216"/>
        <item x="5"/>
        <item x="219"/>
        <item x="6"/>
        <item x="56"/>
        <item x="7"/>
        <item x="133"/>
        <item x="111"/>
        <item x="8"/>
        <item x="69"/>
        <item x="60"/>
        <item x="207"/>
        <item x="208"/>
        <item x="212"/>
        <item x="191"/>
        <item x="140"/>
        <item x="130"/>
        <item x="163"/>
        <item x="165"/>
        <item x="231"/>
        <item x="185"/>
        <item x="127"/>
        <item x="9"/>
        <item x="10"/>
        <item x="232"/>
        <item x="11"/>
        <item x="78"/>
        <item x="118"/>
        <item x="104"/>
        <item x="155"/>
        <item x="190"/>
        <item x="12"/>
        <item x="218"/>
        <item x="134"/>
        <item x="46"/>
        <item x="156"/>
        <item x="13"/>
        <item x="61"/>
        <item x="14"/>
        <item x="157"/>
        <item x="15"/>
        <item x="102"/>
        <item x="57"/>
        <item x="173"/>
        <item x="187"/>
        <item x="180"/>
        <item x="16"/>
        <item x="17"/>
        <item x="229"/>
        <item x="131"/>
        <item x="58"/>
        <item x="188"/>
        <item x="76"/>
        <item x="119"/>
        <item x="120"/>
        <item x="18"/>
        <item x="139"/>
        <item x="79"/>
        <item x="148"/>
        <item x="112"/>
        <item x="192"/>
        <item x="93"/>
        <item x="158"/>
        <item x="201"/>
        <item x="204"/>
        <item x="159"/>
        <item x="149"/>
        <item x="220"/>
        <item x="74"/>
        <item x="85"/>
        <item x="210"/>
        <item x="106"/>
        <item x="150"/>
        <item x="202"/>
        <item x="128"/>
        <item x="151"/>
        <item x="193"/>
        <item x="132"/>
        <item x="194"/>
        <item x="145"/>
        <item x="205"/>
        <item x="236"/>
        <item x="94"/>
        <item x="113"/>
        <item x="209"/>
        <item x="146"/>
        <item x="109"/>
        <item x="107"/>
        <item x="103"/>
        <item x="152"/>
        <item x="87"/>
        <item x="177"/>
        <item x="95"/>
        <item x="153"/>
        <item x="96"/>
        <item x="99"/>
        <item x="147"/>
        <item x="114"/>
        <item x="105"/>
        <item x="174"/>
        <item x="82"/>
        <item x="91"/>
        <item x="121"/>
        <item x="167"/>
        <item x="122"/>
        <item x="181"/>
        <item x="88"/>
        <item x="77"/>
        <item x="90"/>
        <item x="182"/>
        <item x="211"/>
        <item x="92"/>
        <item x="97"/>
        <item x="168"/>
        <item x="141"/>
        <item x="19"/>
        <item x="160"/>
        <item x="164"/>
        <item x="20"/>
        <item x="223"/>
        <item x="227"/>
        <item x="21"/>
        <item x="80"/>
        <item x="70"/>
        <item x="234"/>
        <item x="169"/>
        <item x="47"/>
        <item x="22"/>
        <item x="123"/>
        <item x="23"/>
        <item x="59"/>
        <item x="71"/>
        <item x="24"/>
        <item x="136"/>
        <item x="199"/>
        <item x="170"/>
        <item x="110"/>
        <item x="135"/>
        <item x="25"/>
        <item x="62"/>
        <item x="26"/>
        <item x="175"/>
        <item x="108"/>
        <item x="203"/>
        <item x="27"/>
        <item x="48"/>
        <item x="224"/>
        <item x="222"/>
        <item x="172"/>
        <item x="83"/>
        <item x="221"/>
        <item x="28"/>
        <item x="29"/>
        <item x="213"/>
        <item x="49"/>
        <item x="215"/>
        <item x="237"/>
        <item x="0"/>
        <item x="30"/>
        <item x="178"/>
        <item x="31"/>
        <item x="86"/>
        <item x="32"/>
        <item x="67"/>
        <item x="50"/>
        <item x="142"/>
        <item x="183"/>
        <item x="124"/>
        <item x="89"/>
        <item x="63"/>
        <item x="33"/>
        <item x="72"/>
        <item x="54"/>
        <item x="217"/>
        <item x="171"/>
        <item x="154"/>
        <item x="73"/>
        <item x="196"/>
        <item x="125"/>
        <item x="100"/>
        <item x="186"/>
        <item x="98"/>
        <item x="143"/>
        <item x="34"/>
        <item x="35"/>
        <item x="36"/>
        <item x="51"/>
        <item x="37"/>
        <item x="176"/>
        <item x="38"/>
        <item x="64"/>
        <item x="161"/>
        <item x="126"/>
        <item x="198"/>
        <item x="230"/>
        <item x="1"/>
        <item x="52"/>
        <item x="53"/>
        <item x="115"/>
        <item x="235"/>
        <item x="116"/>
        <item x="238"/>
        <item x="144"/>
        <item x="75"/>
        <item x="2"/>
        <item x="195"/>
        <item x="101"/>
        <item x="206"/>
        <item x="3"/>
        <item x="233"/>
        <item x="55"/>
        <item x="166"/>
        <item x="138"/>
        <item x="117"/>
        <item x="84"/>
        <item x="68"/>
        <item x="197"/>
        <item x="39"/>
        <item x="40"/>
        <item x="65"/>
        <item x="41"/>
        <item x="42"/>
        <item x="162"/>
        <item x="225"/>
        <item x="45"/>
        <item x="4"/>
        <item x="137"/>
        <item x="189"/>
        <item x="226"/>
        <item x="184"/>
        <item x="179"/>
        <item x="43"/>
        <item x="66"/>
        <item x="44"/>
        <item x="129"/>
        <item t="default"/>
      </items>
    </pivotField>
    <pivotField axis="axisRow" compact="0" outline="0" showAll="0" sortType="descending">
      <items count="4">
        <item x="2"/>
        <item x="1"/>
        <item x="0"/>
        <item t="default"/>
      </items>
    </pivotField>
    <pivotField dataField="1" compact="0" outline="0" showAll="0"/>
  </pivotFields>
  <rowFields count="5">
    <field x="4"/>
    <field x="1"/>
    <field x="3"/>
    <field x="5"/>
    <field x="6"/>
  </rowFields>
  <rowItems count="1353">
    <i>
      <x/>
    </i>
    <i r="1">
      <x/>
    </i>
    <i r="2">
      <x/>
    </i>
    <i r="3">
      <x v="5"/>
    </i>
    <i r="4">
      <x/>
    </i>
    <i r="4">
      <x v="1"/>
    </i>
    <i r="4">
      <x v="2"/>
    </i>
    <i t="default" r="3">
      <x v="5"/>
    </i>
    <i r="3">
      <x v="7"/>
    </i>
    <i r="4">
      <x/>
    </i>
    <i r="4">
      <x v="1"/>
    </i>
    <i r="4">
      <x v="2"/>
    </i>
    <i t="default" r="3">
      <x v="7"/>
    </i>
    <i r="3">
      <x v="9"/>
    </i>
    <i r="4">
      <x/>
    </i>
    <i r="4">
      <x v="1"/>
    </i>
    <i r="4">
      <x v="2"/>
    </i>
    <i t="default" r="3">
      <x v="9"/>
    </i>
    <i r="3">
      <x v="12"/>
    </i>
    <i r="4">
      <x/>
    </i>
    <i r="4">
      <x v="1"/>
    </i>
    <i r="4">
      <x v="2"/>
    </i>
    <i t="default" r="3">
      <x v="12"/>
    </i>
    <i r="3">
      <x v="26"/>
    </i>
    <i r="4">
      <x/>
    </i>
    <i r="4">
      <x v="1"/>
    </i>
    <i r="4">
      <x v="2"/>
    </i>
    <i t="default" r="3">
      <x v="26"/>
    </i>
    <i r="3">
      <x v="27"/>
    </i>
    <i r="4">
      <x/>
    </i>
    <i r="4">
      <x v="1"/>
    </i>
    <i r="4">
      <x v="2"/>
    </i>
    <i t="default" r="3">
      <x v="27"/>
    </i>
    <i r="3">
      <x v="29"/>
    </i>
    <i r="4">
      <x/>
    </i>
    <i r="4">
      <x v="1"/>
    </i>
    <i r="4">
      <x v="2"/>
    </i>
    <i t="default" r="3">
      <x v="29"/>
    </i>
    <i r="3">
      <x v="34"/>
    </i>
    <i r="4">
      <x/>
    </i>
    <i r="4">
      <x v="1"/>
    </i>
    <i r="4">
      <x v="2"/>
    </i>
    <i t="default" r="3">
      <x v="34"/>
    </i>
    <i r="3">
      <x v="35"/>
    </i>
    <i r="4">
      <x/>
    </i>
    <i r="4">
      <x v="1"/>
    </i>
    <i r="4">
      <x v="2"/>
    </i>
    <i t="default" r="3">
      <x v="35"/>
    </i>
    <i r="3">
      <x v="36"/>
    </i>
    <i r="4">
      <x/>
    </i>
    <i r="4">
      <x v="1"/>
    </i>
    <i r="4">
      <x v="2"/>
    </i>
    <i t="default" r="3">
      <x v="36"/>
    </i>
    <i r="3">
      <x v="40"/>
    </i>
    <i r="4">
      <x/>
    </i>
    <i r="4">
      <x v="1"/>
    </i>
    <i r="4">
      <x v="2"/>
    </i>
    <i t="default" r="3">
      <x v="40"/>
    </i>
    <i r="3">
      <x v="42"/>
    </i>
    <i r="4">
      <x/>
    </i>
    <i r="4">
      <x v="1"/>
    </i>
    <i r="4">
      <x v="2"/>
    </i>
    <i t="default" r="3">
      <x v="42"/>
    </i>
    <i r="3">
      <x v="44"/>
    </i>
    <i r="4">
      <x/>
    </i>
    <i r="4">
      <x v="1"/>
    </i>
    <i r="4">
      <x v="2"/>
    </i>
    <i t="default" r="3">
      <x v="44"/>
    </i>
    <i r="3">
      <x v="50"/>
    </i>
    <i r="4">
      <x/>
    </i>
    <i r="4">
      <x v="1"/>
    </i>
    <i r="4">
      <x v="2"/>
    </i>
    <i t="default" r="3">
      <x v="50"/>
    </i>
    <i r="3">
      <x v="51"/>
    </i>
    <i r="4">
      <x/>
    </i>
    <i r="4">
      <x v="1"/>
    </i>
    <i r="4">
      <x v="2"/>
    </i>
    <i t="default" r="3">
      <x v="51"/>
    </i>
    <i r="3">
      <x v="59"/>
    </i>
    <i r="4">
      <x/>
    </i>
    <i r="4">
      <x v="1"/>
    </i>
    <i r="4">
      <x v="2"/>
    </i>
    <i t="default" r="3">
      <x v="59"/>
    </i>
    <i r="3">
      <x v="119"/>
    </i>
    <i r="4">
      <x/>
    </i>
    <i r="4">
      <x v="1"/>
    </i>
    <i r="4">
      <x v="2"/>
    </i>
    <i t="default" r="3">
      <x v="119"/>
    </i>
    <i r="3">
      <x v="122"/>
    </i>
    <i r="4">
      <x/>
    </i>
    <i r="4">
      <x v="1"/>
    </i>
    <i r="4">
      <x v="2"/>
    </i>
    <i t="default" r="3">
      <x v="122"/>
    </i>
    <i r="3">
      <x v="123"/>
    </i>
    <i r="4">
      <x/>
    </i>
    <i r="4">
      <x v="1"/>
    </i>
    <i r="4">
      <x v="2"/>
    </i>
    <i t="default" r="3">
      <x v="123"/>
    </i>
    <i r="3">
      <x v="125"/>
    </i>
    <i r="4">
      <x/>
    </i>
    <i r="4">
      <x v="1"/>
    </i>
    <i r="4">
      <x v="2"/>
    </i>
    <i t="default" r="3">
      <x v="125"/>
    </i>
    <i r="3">
      <x v="131"/>
    </i>
    <i r="4">
      <x/>
    </i>
    <i r="4">
      <x v="1"/>
    </i>
    <i r="4">
      <x v="2"/>
    </i>
    <i t="default" r="3">
      <x v="131"/>
    </i>
    <i r="3">
      <x v="133"/>
    </i>
    <i r="4">
      <x/>
    </i>
    <i r="4">
      <x v="1"/>
    </i>
    <i r="4">
      <x v="2"/>
    </i>
    <i t="default" r="3">
      <x v="133"/>
    </i>
    <i r="3">
      <x v="136"/>
    </i>
    <i r="4">
      <x/>
    </i>
    <i r="4">
      <x v="1"/>
    </i>
    <i r="4">
      <x v="2"/>
    </i>
    <i t="default" r="3">
      <x v="136"/>
    </i>
    <i r="3">
      <x v="142"/>
    </i>
    <i r="4">
      <x/>
    </i>
    <i r="4">
      <x v="1"/>
    </i>
    <i r="4">
      <x v="2"/>
    </i>
    <i t="default" r="3">
      <x v="142"/>
    </i>
    <i r="3">
      <x v="144"/>
    </i>
    <i r="4">
      <x/>
    </i>
    <i r="4">
      <x v="1"/>
    </i>
    <i r="4">
      <x v="2"/>
    </i>
    <i t="default" r="3">
      <x v="144"/>
    </i>
    <i r="3">
      <x v="148"/>
    </i>
    <i r="4">
      <x/>
    </i>
    <i r="4">
      <x v="1"/>
    </i>
    <i r="4">
      <x v="2"/>
    </i>
    <i t="default" r="3">
      <x v="148"/>
    </i>
    <i r="3">
      <x v="150"/>
    </i>
    <i r="4">
      <x/>
    </i>
    <i r="4">
      <x v="1"/>
    </i>
    <i r="4">
      <x v="2"/>
    </i>
    <i t="default" r="3">
      <x v="150"/>
    </i>
    <i r="3">
      <x v="154"/>
    </i>
    <i r="4">
      <x/>
    </i>
    <i r="4">
      <x v="1"/>
    </i>
    <i r="4">
      <x v="2"/>
    </i>
    <i t="default" r="3">
      <x v="154"/>
    </i>
    <i r="3">
      <x v="155"/>
    </i>
    <i r="4">
      <x/>
    </i>
    <i r="4">
      <x v="1"/>
    </i>
    <i r="4">
      <x v="2"/>
    </i>
    <i t="default" r="3">
      <x v="155"/>
    </i>
    <i r="3">
      <x v="156"/>
    </i>
    <i r="4">
      <x/>
    </i>
    <i r="4">
      <x v="1"/>
    </i>
    <i r="4">
      <x v="2"/>
    </i>
    <i t="default" r="3">
      <x v="156"/>
    </i>
    <i r="3">
      <x v="162"/>
    </i>
    <i r="4">
      <x/>
    </i>
    <i r="4">
      <x v="1"/>
    </i>
    <i r="4">
      <x v="2"/>
    </i>
    <i t="default" r="3">
      <x v="162"/>
    </i>
    <i r="3">
      <x v="164"/>
    </i>
    <i r="4">
      <x/>
    </i>
    <i r="4">
      <x v="1"/>
    </i>
    <i r="4">
      <x v="2"/>
    </i>
    <i t="default" r="3">
      <x v="164"/>
    </i>
    <i r="3">
      <x v="166"/>
    </i>
    <i r="4">
      <x/>
    </i>
    <i r="4">
      <x v="1"/>
    </i>
    <i r="4">
      <x v="2"/>
    </i>
    <i t="default" r="3">
      <x v="166"/>
    </i>
    <i r="3">
      <x v="174"/>
    </i>
    <i r="4">
      <x/>
    </i>
    <i r="4">
      <x v="1"/>
    </i>
    <i r="4">
      <x v="2"/>
    </i>
    <i t="default" r="3">
      <x v="174"/>
    </i>
    <i r="3">
      <x v="181"/>
    </i>
    <i r="4">
      <x/>
    </i>
    <i r="4">
      <x v="1"/>
    </i>
    <i r="4">
      <x v="2"/>
    </i>
    <i t="default" r="3">
      <x v="181"/>
    </i>
    <i r="3">
      <x v="187"/>
    </i>
    <i r="4">
      <x/>
    </i>
    <i r="4">
      <x v="1"/>
    </i>
    <i r="4">
      <x v="2"/>
    </i>
    <i t="default" r="3">
      <x v="187"/>
    </i>
    <i r="3">
      <x v="188"/>
    </i>
    <i r="4">
      <x/>
    </i>
    <i r="4">
      <x v="1"/>
    </i>
    <i r="4">
      <x v="2"/>
    </i>
    <i t="default" r="3">
      <x v="188"/>
    </i>
    <i r="3">
      <x v="189"/>
    </i>
    <i r="4">
      <x/>
    </i>
    <i r="4">
      <x v="1"/>
    </i>
    <i r="4">
      <x v="2"/>
    </i>
    <i t="default" r="3">
      <x v="189"/>
    </i>
    <i r="3">
      <x v="191"/>
    </i>
    <i r="4">
      <x/>
    </i>
    <i r="4">
      <x v="1"/>
    </i>
    <i r="4">
      <x v="2"/>
    </i>
    <i t="default" r="3">
      <x v="191"/>
    </i>
    <i r="3">
      <x v="193"/>
    </i>
    <i r="4">
      <x/>
    </i>
    <i r="4">
      <x v="1"/>
    </i>
    <i r="4">
      <x v="2"/>
    </i>
    <i t="default" r="3">
      <x v="193"/>
    </i>
    <i r="3">
      <x v="211"/>
    </i>
    <i r="4">
      <x/>
    </i>
    <i r="4">
      <x v="1"/>
    </i>
    <i r="4">
      <x v="2"/>
    </i>
    <i t="default" r="3">
      <x v="211"/>
    </i>
    <i r="3">
      <x v="221"/>
    </i>
    <i r="4">
      <x/>
    </i>
    <i r="4">
      <x v="1"/>
    </i>
    <i r="4">
      <x v="2"/>
    </i>
    <i t="default" r="3">
      <x v="221"/>
    </i>
    <i r="3">
      <x v="222"/>
    </i>
    <i r="4">
      <x/>
    </i>
    <i r="4">
      <x v="1"/>
    </i>
    <i r="4">
      <x v="2"/>
    </i>
    <i t="default" r="3">
      <x v="222"/>
    </i>
    <i r="3">
      <x v="224"/>
    </i>
    <i r="4">
      <x/>
    </i>
    <i r="4">
      <x v="1"/>
    </i>
    <i r="4">
      <x v="2"/>
    </i>
    <i t="default" r="3">
      <x v="224"/>
    </i>
    <i r="3">
      <x v="225"/>
    </i>
    <i r="4">
      <x/>
    </i>
    <i r="4">
      <x v="1"/>
    </i>
    <i r="4">
      <x v="2"/>
    </i>
    <i t="default" r="3">
      <x v="225"/>
    </i>
    <i r="3">
      <x v="227"/>
    </i>
    <i r="4">
      <x/>
    </i>
    <i r="4">
      <x v="1"/>
    </i>
    <i r="4">
      <x v="2"/>
    </i>
    <i t="default" r="3">
      <x v="227"/>
    </i>
    <i r="3">
      <x v="235"/>
    </i>
    <i r="4">
      <x/>
    </i>
    <i r="4">
      <x v="1"/>
    </i>
    <i r="4">
      <x v="2"/>
    </i>
    <i t="default" r="3">
      <x v="235"/>
    </i>
    <i r="3">
      <x v="237"/>
    </i>
    <i r="4">
      <x/>
    </i>
    <i r="4">
      <x v="1"/>
    </i>
    <i r="4">
      <x v="2"/>
    </i>
    <i t="default" r="3">
      <x v="237"/>
    </i>
    <i t="default" r="2">
      <x/>
    </i>
    <i r="2">
      <x v="1"/>
    </i>
    <i r="3">
      <x v="6"/>
    </i>
    <i r="4">
      <x/>
    </i>
    <i r="4">
      <x v="1"/>
    </i>
    <i r="4">
      <x v="2"/>
    </i>
    <i t="default" r="3">
      <x v="6"/>
    </i>
    <i r="3">
      <x v="38"/>
    </i>
    <i r="4">
      <x/>
    </i>
    <i r="4">
      <x v="1"/>
    </i>
    <i r="4">
      <x v="2"/>
    </i>
    <i t="default" r="3">
      <x v="38"/>
    </i>
    <i r="3">
      <x v="130"/>
    </i>
    <i r="4">
      <x/>
    </i>
    <i r="4">
      <x v="1"/>
    </i>
    <i r="4">
      <x v="2"/>
    </i>
    <i t="default" r="3">
      <x v="130"/>
    </i>
    <i r="3">
      <x v="147"/>
    </i>
    <i r="4">
      <x/>
    </i>
    <i r="4">
      <x v="1"/>
    </i>
    <i r="4">
      <x v="2"/>
    </i>
    <i t="default" r="3">
      <x v="147"/>
    </i>
    <i r="3">
      <x v="149"/>
    </i>
    <i r="4">
      <x/>
    </i>
    <i r="4">
      <x v="1"/>
    </i>
    <i r="4">
      <x v="2"/>
    </i>
    <i t="default" r="3">
      <x v="149"/>
    </i>
    <i r="3">
      <x v="158"/>
    </i>
    <i r="4">
      <x/>
    </i>
    <i r="4">
      <x v="1"/>
    </i>
    <i r="4">
      <x v="2"/>
    </i>
    <i t="default" r="3">
      <x v="158"/>
    </i>
    <i r="3">
      <x v="168"/>
    </i>
    <i r="4">
      <x/>
    </i>
    <i r="4">
      <x v="1"/>
    </i>
    <i r="4">
      <x v="2"/>
    </i>
    <i t="default" r="3">
      <x v="168"/>
    </i>
    <i r="3">
      <x v="190"/>
    </i>
    <i r="4">
      <x/>
    </i>
    <i r="4">
      <x v="1"/>
    </i>
    <i r="4">
      <x v="2"/>
    </i>
    <i t="default" r="3">
      <x v="190"/>
    </i>
    <i r="3">
      <x v="200"/>
    </i>
    <i r="4">
      <x/>
    </i>
    <i r="4">
      <x v="1"/>
    </i>
    <i r="4">
      <x v="2"/>
    </i>
    <i t="default" r="3">
      <x v="200"/>
    </i>
    <i r="3">
      <x v="201"/>
    </i>
    <i r="4">
      <x/>
    </i>
    <i r="4">
      <x v="1"/>
    </i>
    <i r="4">
      <x v="2"/>
    </i>
    <i t="default" r="3">
      <x v="201"/>
    </i>
    <i r="3">
      <x v="220"/>
    </i>
    <i r="4">
      <x/>
    </i>
    <i r="4">
      <x v="1"/>
    </i>
    <i r="4">
      <x v="2"/>
    </i>
    <i t="default" r="3">
      <x v="220"/>
    </i>
    <i t="default" r="2">
      <x v="1"/>
    </i>
    <i r="2">
      <x v="2"/>
    </i>
    <i r="3">
      <x v="80"/>
    </i>
    <i r="4">
      <x/>
    </i>
    <i r="4">
      <x v="1"/>
    </i>
    <i r="4">
      <x v="2"/>
    </i>
    <i t="default" r="3">
      <x v="80"/>
    </i>
    <i r="3">
      <x v="176"/>
    </i>
    <i r="4">
      <x/>
    </i>
    <i r="4">
      <x v="1"/>
    </i>
    <i r="4">
      <x v="2"/>
    </i>
    <i t="default" r="3">
      <x v="176"/>
    </i>
    <i r="3">
      <x v="214"/>
    </i>
    <i r="4">
      <x/>
    </i>
    <i r="4">
      <x v="1"/>
    </i>
    <i r="4">
      <x v="2"/>
    </i>
    <i t="default" r="3">
      <x v="214"/>
    </i>
    <i t="default" r="2">
      <x v="2"/>
    </i>
    <i r="2">
      <x v="3"/>
    </i>
    <i r="3">
      <x v="8"/>
    </i>
    <i r="4">
      <x/>
    </i>
    <i r="4">
      <x v="1"/>
    </i>
    <i r="4">
      <x v="2"/>
    </i>
    <i t="default" r="3">
      <x v="8"/>
    </i>
    <i r="3">
      <x v="46"/>
    </i>
    <i r="4">
      <x/>
    </i>
    <i r="4">
      <x v="1"/>
    </i>
    <i r="4">
      <x v="2"/>
    </i>
    <i t="default" r="3">
      <x v="46"/>
    </i>
    <i r="3">
      <x v="54"/>
    </i>
    <i r="4">
      <x/>
    </i>
    <i r="4">
      <x v="1"/>
    </i>
    <i r="4">
      <x v="2"/>
    </i>
    <i t="default" r="3">
      <x v="54"/>
    </i>
    <i r="3">
      <x v="134"/>
    </i>
    <i r="4">
      <x/>
    </i>
    <i r="4">
      <x v="1"/>
    </i>
    <i r="4">
      <x v="2"/>
    </i>
    <i t="default" r="3">
      <x v="134"/>
    </i>
    <i r="3">
      <x v="197"/>
    </i>
    <i r="4">
      <x/>
    </i>
    <i r="4">
      <x v="1"/>
    </i>
    <i r="4">
      <x v="2"/>
    </i>
    <i t="default" r="3">
      <x v="197"/>
    </i>
    <i r="3">
      <x v="213"/>
    </i>
    <i r="4">
      <x/>
    </i>
    <i r="4">
      <x v="1"/>
    </i>
    <i r="4">
      <x v="2"/>
    </i>
    <i t="default" r="3">
      <x v="213"/>
    </i>
    <i t="default" r="2">
      <x v="3"/>
    </i>
    <i r="2">
      <x v="4"/>
    </i>
    <i r="3">
      <x v="14"/>
    </i>
    <i r="4">
      <x/>
    </i>
    <i r="4">
      <x v="1"/>
    </i>
    <i r="4">
      <x v="2"/>
    </i>
    <i t="default" r="3">
      <x v="14"/>
    </i>
    <i r="3">
      <x v="41"/>
    </i>
    <i r="4">
      <x/>
    </i>
    <i r="4">
      <x v="1"/>
    </i>
    <i r="4">
      <x v="2"/>
    </i>
    <i t="default" r="3">
      <x v="41"/>
    </i>
    <i r="3">
      <x v="138"/>
    </i>
    <i r="4">
      <x/>
    </i>
    <i r="4">
      <x v="1"/>
    </i>
    <i r="4">
      <x v="2"/>
    </i>
    <i t="default" r="3">
      <x v="138"/>
    </i>
    <i r="3">
      <x v="143"/>
    </i>
    <i r="4">
      <x/>
    </i>
    <i r="4">
      <x v="1"/>
    </i>
    <i r="4">
      <x v="2"/>
    </i>
    <i t="default" r="3">
      <x v="143"/>
    </i>
    <i r="3">
      <x v="173"/>
    </i>
    <i r="4">
      <x/>
    </i>
    <i r="4">
      <x v="1"/>
    </i>
    <i r="4">
      <x v="2"/>
    </i>
    <i t="default" r="3">
      <x v="173"/>
    </i>
    <i r="3">
      <x v="194"/>
    </i>
    <i r="4">
      <x/>
    </i>
    <i r="4">
      <x v="1"/>
    </i>
    <i r="4">
      <x v="2"/>
    </i>
    <i t="default" r="3">
      <x v="194"/>
    </i>
    <i r="3">
      <x v="198"/>
    </i>
    <i r="4">
      <x/>
    </i>
    <i r="4">
      <x v="1"/>
    </i>
    <i r="4">
      <x v="2"/>
    </i>
    <i t="default" r="3">
      <x v="198"/>
    </i>
    <i r="3">
      <x v="223"/>
    </i>
    <i r="4">
      <x/>
    </i>
    <i r="4">
      <x v="1"/>
    </i>
    <i r="4">
      <x v="2"/>
    </i>
    <i t="default" r="3">
      <x v="223"/>
    </i>
    <i r="3">
      <x v="236"/>
    </i>
    <i r="4">
      <x/>
    </i>
    <i r="4">
      <x v="1"/>
    </i>
    <i r="4">
      <x v="2"/>
    </i>
    <i t="default" r="3">
      <x v="236"/>
    </i>
    <i t="default" r="2">
      <x v="4"/>
    </i>
    <i r="2">
      <x v="5"/>
    </i>
    <i r="3">
      <x v="128"/>
    </i>
    <i r="4">
      <x/>
    </i>
    <i r="4">
      <x v="1"/>
    </i>
    <i r="4">
      <x v="2"/>
    </i>
    <i t="default" r="3">
      <x v="128"/>
    </i>
    <i r="3">
      <x v="159"/>
    </i>
    <i r="4">
      <x/>
    </i>
    <i r="4">
      <x v="1"/>
    </i>
    <i r="4">
      <x v="2"/>
    </i>
    <i t="default" r="3">
      <x v="159"/>
    </i>
    <i r="3">
      <x v="160"/>
    </i>
    <i r="4">
      <x/>
    </i>
    <i r="4">
      <x v="1"/>
    </i>
    <i r="4">
      <x v="2"/>
    </i>
    <i t="default" r="3">
      <x v="160"/>
    </i>
    <i r="3">
      <x v="167"/>
    </i>
    <i r="4">
      <x/>
    </i>
    <i r="4">
      <x v="1"/>
    </i>
    <i r="4">
      <x v="2"/>
    </i>
    <i t="default" r="3">
      <x v="167"/>
    </i>
    <i r="3">
      <x v="219"/>
    </i>
    <i r="4">
      <x/>
    </i>
    <i r="4">
      <x v="1"/>
    </i>
    <i r="4">
      <x v="2"/>
    </i>
    <i t="default" r="3">
      <x v="219"/>
    </i>
    <i t="default" r="2">
      <x v="5"/>
    </i>
    <i r="2">
      <x v="6"/>
    </i>
    <i r="3">
      <x v="13"/>
    </i>
    <i r="4">
      <x/>
    </i>
    <i r="4">
      <x v="1"/>
    </i>
    <i r="4">
      <x v="2"/>
    </i>
    <i t="default" r="3">
      <x v="13"/>
    </i>
    <i t="default" r="2">
      <x v="6"/>
    </i>
    <i t="default" r="1">
      <x/>
    </i>
    <i r="1">
      <x v="1"/>
    </i>
    <i r="2">
      <x v="7"/>
    </i>
    <i r="3">
      <x/>
    </i>
    <i r="4">
      <x/>
    </i>
    <i r="4">
      <x v="1"/>
    </i>
    <i r="4">
      <x v="2"/>
    </i>
    <i t="default" r="3">
      <x/>
    </i>
    <i r="3">
      <x v="124"/>
    </i>
    <i r="4">
      <x/>
    </i>
    <i r="4">
      <x v="1"/>
    </i>
    <i r="4">
      <x v="2"/>
    </i>
    <i t="default" r="3">
      <x v="124"/>
    </i>
    <i r="3">
      <x v="127"/>
    </i>
    <i r="4">
      <x/>
    </i>
    <i r="4">
      <x v="1"/>
    </i>
    <i r="4">
      <x v="2"/>
    </i>
    <i t="default" r="3">
      <x v="127"/>
    </i>
    <i r="3">
      <x v="135"/>
    </i>
    <i r="4">
      <x/>
    </i>
    <i r="4">
      <x v="1"/>
    </i>
    <i r="4">
      <x v="2"/>
    </i>
    <i t="default" r="3">
      <x v="135"/>
    </i>
    <i r="3">
      <x v="175"/>
    </i>
    <i r="4">
      <x/>
    </i>
    <i r="4">
      <x v="1"/>
    </i>
    <i r="4">
      <x v="2"/>
    </i>
    <i t="default" r="3">
      <x v="175"/>
    </i>
    <i r="3">
      <x v="180"/>
    </i>
    <i r="4">
      <x/>
    </i>
    <i r="4">
      <x v="1"/>
    </i>
    <i r="4">
      <x v="2"/>
    </i>
    <i t="default" r="3">
      <x v="180"/>
    </i>
    <i r="3">
      <x v="203"/>
    </i>
    <i r="4">
      <x/>
    </i>
    <i r="4">
      <x v="1"/>
    </i>
    <i r="4">
      <x v="2"/>
    </i>
    <i t="default" r="3">
      <x v="203"/>
    </i>
    <i t="default" r="2">
      <x v="7"/>
    </i>
    <i r="2">
      <x v="8"/>
    </i>
    <i r="3">
      <x v="72"/>
    </i>
    <i r="4">
      <x/>
    </i>
    <i r="4">
      <x v="1"/>
    </i>
    <i r="4">
      <x v="2"/>
    </i>
    <i t="default" r="3">
      <x v="72"/>
    </i>
    <i t="default" r="2">
      <x v="8"/>
    </i>
    <i r="2">
      <x v="9"/>
    </i>
    <i r="3">
      <x v="207"/>
    </i>
    <i r="4">
      <x/>
    </i>
    <i r="4">
      <x v="1"/>
    </i>
    <i r="4">
      <x v="2"/>
    </i>
    <i t="default" r="3">
      <x v="207"/>
    </i>
    <i t="default" r="2">
      <x v="9"/>
    </i>
    <i r="2">
      <x v="10"/>
    </i>
    <i r="3">
      <x v="56"/>
    </i>
    <i r="4">
      <x/>
    </i>
    <i r="4">
      <x v="1"/>
    </i>
    <i r="4">
      <x v="2"/>
    </i>
    <i t="default" r="3">
      <x v="56"/>
    </i>
    <i r="3">
      <x v="111"/>
    </i>
    <i r="4">
      <x/>
    </i>
    <i r="4">
      <x v="1"/>
    </i>
    <i r="4">
      <x v="2"/>
    </i>
    <i t="default" r="3">
      <x v="111"/>
    </i>
    <i t="default" r="2">
      <x v="10"/>
    </i>
    <i t="default" r="1">
      <x v="1"/>
    </i>
    <i r="1">
      <x v="2"/>
    </i>
    <i r="2">
      <x v="11"/>
    </i>
    <i r="3">
      <x v="30"/>
    </i>
    <i r="4">
      <x/>
    </i>
    <i r="4">
      <x v="1"/>
    </i>
    <i r="4">
      <x v="2"/>
    </i>
    <i t="default" r="3">
      <x v="30"/>
    </i>
    <i r="3">
      <x v="61"/>
    </i>
    <i r="4">
      <x/>
    </i>
    <i r="4">
      <x v="1"/>
    </i>
    <i r="4">
      <x v="2"/>
    </i>
    <i t="default" r="3">
      <x v="61"/>
    </i>
    <i t="default" r="2">
      <x v="11"/>
    </i>
    <i r="2">
      <x v="12"/>
    </i>
    <i r="3">
      <x v="126"/>
    </i>
    <i r="4">
      <x/>
    </i>
    <i r="4">
      <x v="1"/>
    </i>
    <i r="4">
      <x v="2"/>
    </i>
    <i t="default" r="3">
      <x v="126"/>
    </i>
    <i t="default" r="2">
      <x v="12"/>
    </i>
    <i r="2">
      <x v="13"/>
    </i>
    <i r="3">
      <x v="3"/>
    </i>
    <i r="4">
      <x/>
    </i>
    <i r="4">
      <x v="1"/>
    </i>
    <i r="4">
      <x v="2"/>
    </i>
    <i t="default" r="3">
      <x v="3"/>
    </i>
    <i r="3">
      <x v="67"/>
    </i>
    <i r="4">
      <x/>
    </i>
    <i r="4">
      <x v="1"/>
    </i>
    <i r="4">
      <x v="2"/>
    </i>
    <i t="default" r="3">
      <x v="67"/>
    </i>
    <i r="3">
      <x v="104"/>
    </i>
    <i r="4">
      <x/>
    </i>
    <i r="4">
      <x v="1"/>
    </i>
    <i r="4">
      <x v="2"/>
    </i>
    <i t="default" r="3">
      <x v="104"/>
    </i>
    <i r="3">
      <x v="153"/>
    </i>
    <i r="4">
      <x/>
    </i>
    <i r="4">
      <x v="1"/>
    </i>
    <i r="4">
      <x v="2"/>
    </i>
    <i t="default" r="3">
      <x v="153"/>
    </i>
    <i r="3">
      <x v="218"/>
    </i>
    <i r="4">
      <x/>
    </i>
    <i r="4">
      <x v="1"/>
    </i>
    <i r="4">
      <x v="2"/>
    </i>
    <i t="default" r="3">
      <x v="218"/>
    </i>
    <i t="default" r="2">
      <x v="13"/>
    </i>
    <i r="2">
      <x v="14"/>
    </i>
    <i r="3">
      <x v="73"/>
    </i>
    <i r="4">
      <x/>
    </i>
    <i r="4">
      <x v="1"/>
    </i>
    <i r="4">
      <x v="2"/>
    </i>
    <i t="default" r="3">
      <x v="73"/>
    </i>
    <i t="default" r="2">
      <x v="14"/>
    </i>
    <i r="2">
      <x v="15"/>
    </i>
    <i r="3">
      <x v="165"/>
    </i>
    <i r="4">
      <x/>
    </i>
    <i r="4">
      <x v="1"/>
    </i>
    <i r="4">
      <x v="2"/>
    </i>
    <i t="default" r="3">
      <x v="165"/>
    </i>
    <i t="default" r="2">
      <x v="15"/>
    </i>
    <i r="2">
      <x v="16"/>
    </i>
    <i r="3">
      <x v="82"/>
    </i>
    <i r="4">
      <x/>
    </i>
    <i r="4">
      <x v="1"/>
    </i>
    <i r="4">
      <x v="2"/>
    </i>
    <i t="default" r="3">
      <x v="82"/>
    </i>
    <i r="3">
      <x v="94"/>
    </i>
    <i r="4">
      <x/>
    </i>
    <i r="4">
      <x v="1"/>
    </i>
    <i r="4">
      <x v="2"/>
    </i>
    <i t="default" r="3">
      <x v="94"/>
    </i>
    <i r="3">
      <x v="110"/>
    </i>
    <i r="4">
      <x/>
    </i>
    <i r="4">
      <x v="1"/>
    </i>
    <i r="4">
      <x v="2"/>
    </i>
    <i t="default" r="3">
      <x v="110"/>
    </i>
    <i r="3">
      <x v="172"/>
    </i>
    <i r="4">
      <x/>
    </i>
    <i r="4">
      <x v="1"/>
    </i>
    <i r="4">
      <x v="2"/>
    </i>
    <i t="default" r="3">
      <x v="172"/>
    </i>
    <i t="default" r="2">
      <x v="16"/>
    </i>
    <i r="2">
      <x v="17"/>
    </i>
    <i r="3">
      <x v="112"/>
    </i>
    <i r="4">
      <x/>
    </i>
    <i r="4">
      <x v="1"/>
    </i>
    <i r="4">
      <x v="2"/>
    </i>
    <i t="default" r="3">
      <x v="112"/>
    </i>
    <i t="default" r="2">
      <x v="17"/>
    </i>
    <i r="2">
      <x v="18"/>
    </i>
    <i r="3">
      <x v="4"/>
    </i>
    <i r="4">
      <x/>
    </i>
    <i r="4">
      <x v="1"/>
    </i>
    <i r="4">
      <x v="2"/>
    </i>
    <i t="default" r="3">
      <x v="4"/>
    </i>
    <i r="3">
      <x v="105"/>
    </i>
    <i r="4">
      <x/>
    </i>
    <i r="4">
      <x v="1"/>
    </i>
    <i r="4">
      <x v="2"/>
    </i>
    <i t="default" r="3">
      <x v="105"/>
    </i>
    <i r="3">
      <x v="115"/>
    </i>
    <i r="4">
      <x/>
    </i>
    <i r="4">
      <x v="1"/>
    </i>
    <i r="4">
      <x v="2"/>
    </i>
    <i t="default" r="3">
      <x v="115"/>
    </i>
    <i t="default" r="2">
      <x v="18"/>
    </i>
    <i t="default" r="1">
      <x v="2"/>
    </i>
    <i r="1">
      <x v="3"/>
    </i>
    <i r="2">
      <x v="19"/>
    </i>
    <i r="3">
      <x v="65"/>
    </i>
    <i r="4">
      <x/>
    </i>
    <i r="4">
      <x v="1"/>
    </i>
    <i r="4">
      <x v="2"/>
    </i>
    <i t="default" r="3">
      <x v="65"/>
    </i>
    <i t="default" r="2">
      <x v="19"/>
    </i>
    <i r="2">
      <x v="20"/>
    </i>
    <i r="3">
      <x v="86"/>
    </i>
    <i r="4">
      <x/>
    </i>
    <i r="4">
      <x v="1"/>
    </i>
    <i r="4">
      <x v="2"/>
    </i>
    <i t="default" r="3">
      <x v="86"/>
    </i>
    <i r="3">
      <x v="96"/>
    </i>
    <i r="4">
      <x/>
    </i>
    <i r="4">
      <x v="1"/>
    </i>
    <i r="4">
      <x v="2"/>
    </i>
    <i t="default" r="3">
      <x v="96"/>
    </i>
    <i r="3">
      <x v="98"/>
    </i>
    <i r="4">
      <x/>
    </i>
    <i r="4">
      <x v="1"/>
    </i>
    <i r="4">
      <x v="2"/>
    </i>
    <i t="default" r="3">
      <x v="98"/>
    </i>
    <i r="3">
      <x v="116"/>
    </i>
    <i r="4">
      <x/>
    </i>
    <i r="4">
      <x v="1"/>
    </i>
    <i r="4">
      <x v="2"/>
    </i>
    <i t="default" r="3">
      <x v="116"/>
    </i>
    <i t="default" r="2">
      <x v="20"/>
    </i>
    <i r="2">
      <x v="21"/>
    </i>
    <i r="3">
      <x v="185"/>
    </i>
    <i r="4">
      <x/>
    </i>
    <i r="4">
      <x v="1"/>
    </i>
    <i r="4">
      <x v="2"/>
    </i>
    <i t="default" r="3">
      <x v="185"/>
    </i>
    <i t="default" r="2">
      <x v="21"/>
    </i>
    <i r="2">
      <x v="22"/>
    </i>
    <i r="3">
      <x v="99"/>
    </i>
    <i r="4">
      <x/>
    </i>
    <i r="4">
      <x v="1"/>
    </i>
    <i r="4">
      <x v="2"/>
    </i>
    <i t="default" r="3">
      <x v="99"/>
    </i>
    <i t="default" r="2">
      <x v="22"/>
    </i>
    <i r="2">
      <x v="23"/>
    </i>
    <i r="3">
      <x v="23"/>
    </i>
    <i r="4">
      <x/>
    </i>
    <i r="4">
      <x v="1"/>
    </i>
    <i r="4">
      <x v="2"/>
    </i>
    <i t="default" r="3">
      <x v="23"/>
    </i>
    <i r="3">
      <x v="183"/>
    </i>
    <i r="4">
      <x/>
    </i>
    <i r="4">
      <x v="1"/>
    </i>
    <i r="4">
      <x v="2"/>
    </i>
    <i t="default" r="3">
      <x v="183"/>
    </i>
    <i t="default" r="2">
      <x v="23"/>
    </i>
    <i r="2">
      <x v="24"/>
    </i>
    <i r="3">
      <x v="210"/>
    </i>
    <i r="4">
      <x/>
    </i>
    <i r="4">
      <x v="1"/>
    </i>
    <i r="4">
      <x v="2"/>
    </i>
    <i t="default" r="3">
      <x v="210"/>
    </i>
    <i t="default" r="2">
      <x v="24"/>
    </i>
    <i r="2">
      <x v="25"/>
    </i>
    <i r="3">
      <x v="45"/>
    </i>
    <i r="4">
      <x/>
    </i>
    <i r="4">
      <x v="1"/>
    </i>
    <i r="4">
      <x v="2"/>
    </i>
    <i t="default" r="3">
      <x v="45"/>
    </i>
    <i t="default" r="2">
      <x v="25"/>
    </i>
    <i r="2">
      <x v="26"/>
    </i>
    <i r="3">
      <x v="92"/>
    </i>
    <i r="4">
      <x/>
    </i>
    <i r="4">
      <x v="1"/>
    </i>
    <i r="4">
      <x v="2"/>
    </i>
    <i t="default" r="3">
      <x v="92"/>
    </i>
    <i t="default" r="2">
      <x v="26"/>
    </i>
    <i r="2">
      <x v="27"/>
    </i>
    <i r="3">
      <x v="32"/>
    </i>
    <i r="4">
      <x/>
    </i>
    <i r="4">
      <x v="1"/>
    </i>
    <i r="4">
      <x v="2"/>
    </i>
    <i t="default" r="3">
      <x v="32"/>
    </i>
    <i r="3">
      <x v="102"/>
    </i>
    <i r="4">
      <x/>
    </i>
    <i r="4">
      <x v="1"/>
    </i>
    <i r="4">
      <x v="2"/>
    </i>
    <i t="default" r="3">
      <x v="102"/>
    </i>
    <i t="default" r="2">
      <x v="27"/>
    </i>
    <i t="default" r="1">
      <x v="3"/>
    </i>
    <i r="1">
      <x v="4"/>
    </i>
    <i r="2">
      <x v="28"/>
    </i>
    <i r="3">
      <x v="75"/>
    </i>
    <i r="4">
      <x/>
    </i>
    <i r="4">
      <x v="1"/>
    </i>
    <i r="4">
      <x v="2"/>
    </i>
    <i t="default" r="3">
      <x v="75"/>
    </i>
    <i r="3">
      <x v="91"/>
    </i>
    <i r="4">
      <x/>
    </i>
    <i r="4">
      <x v="1"/>
    </i>
    <i r="4">
      <x v="2"/>
    </i>
    <i t="default" r="3">
      <x v="91"/>
    </i>
    <i t="default" r="2">
      <x v="28"/>
    </i>
    <i r="2">
      <x v="29"/>
    </i>
    <i r="3">
      <x v="146"/>
    </i>
    <i r="4">
      <x/>
    </i>
    <i r="4">
      <x v="1"/>
    </i>
    <i r="4">
      <x v="2"/>
    </i>
    <i t="default" r="3">
      <x v="146"/>
    </i>
    <i t="default" r="2">
      <x v="29"/>
    </i>
    <i r="2">
      <x v="30"/>
    </i>
    <i r="3">
      <x v="90"/>
    </i>
    <i r="4">
      <x/>
    </i>
    <i r="4">
      <x v="1"/>
    </i>
    <i r="4">
      <x v="2"/>
    </i>
    <i t="default" r="3">
      <x v="90"/>
    </i>
    <i r="3">
      <x v="140"/>
    </i>
    <i r="4">
      <x/>
    </i>
    <i r="4">
      <x v="1"/>
    </i>
    <i r="4">
      <x v="2"/>
    </i>
    <i t="default" r="3">
      <x v="140"/>
    </i>
    <i t="default" r="2">
      <x v="30"/>
    </i>
    <i r="2">
      <x v="31"/>
    </i>
    <i r="3">
      <x v="11"/>
    </i>
    <i r="4">
      <x/>
    </i>
    <i r="4">
      <x v="1"/>
    </i>
    <i r="4">
      <x v="2"/>
    </i>
    <i t="default" r="3">
      <x v="11"/>
    </i>
    <i r="3">
      <x v="63"/>
    </i>
    <i r="4">
      <x/>
    </i>
    <i r="4">
      <x v="1"/>
    </i>
    <i r="4">
      <x v="2"/>
    </i>
    <i t="default" r="3">
      <x v="63"/>
    </i>
    <i r="3">
      <x v="87"/>
    </i>
    <i r="4">
      <x/>
    </i>
    <i r="4">
      <x v="1"/>
    </i>
    <i r="4">
      <x v="2"/>
    </i>
    <i t="default" r="3">
      <x v="87"/>
    </i>
    <i r="3">
      <x v="88"/>
    </i>
    <i r="4">
      <x/>
    </i>
    <i r="4">
      <x v="1"/>
    </i>
    <i r="4">
      <x v="2"/>
    </i>
    <i t="default" r="3">
      <x v="88"/>
    </i>
    <i r="3">
      <x v="101"/>
    </i>
    <i r="4">
      <x/>
    </i>
    <i r="4">
      <x v="1"/>
    </i>
    <i r="4">
      <x v="2"/>
    </i>
    <i t="default" r="3">
      <x v="101"/>
    </i>
    <i r="3">
      <x v="202"/>
    </i>
    <i r="4">
      <x/>
    </i>
    <i r="4">
      <x v="1"/>
    </i>
    <i r="4">
      <x v="2"/>
    </i>
    <i t="default" r="3">
      <x v="202"/>
    </i>
    <i r="3">
      <x v="204"/>
    </i>
    <i r="4">
      <x/>
    </i>
    <i r="4">
      <x v="1"/>
    </i>
    <i r="4">
      <x v="2"/>
    </i>
    <i t="default" r="3">
      <x v="204"/>
    </i>
    <i r="3">
      <x v="217"/>
    </i>
    <i r="4">
      <x/>
    </i>
    <i r="4">
      <x v="1"/>
    </i>
    <i r="4">
      <x v="2"/>
    </i>
    <i t="default" r="3">
      <x v="217"/>
    </i>
    <i t="default" r="2">
      <x v="31"/>
    </i>
    <i t="default" r="1">
      <x v="4"/>
    </i>
    <i r="1">
      <x v="5"/>
    </i>
    <i r="2">
      <x v="32"/>
    </i>
    <i r="3">
      <x v="31"/>
    </i>
    <i r="4">
      <x/>
    </i>
    <i r="4">
      <x v="1"/>
    </i>
    <i r="4">
      <x v="2"/>
    </i>
    <i t="default" r="3">
      <x v="31"/>
    </i>
    <i r="3">
      <x v="57"/>
    </i>
    <i r="4">
      <x/>
    </i>
    <i r="4">
      <x v="1"/>
    </i>
    <i r="4">
      <x v="2"/>
    </i>
    <i t="default" r="3">
      <x v="57"/>
    </i>
    <i r="3">
      <x v="58"/>
    </i>
    <i r="4">
      <x/>
    </i>
    <i r="4">
      <x v="1"/>
    </i>
    <i r="4">
      <x v="2"/>
    </i>
    <i t="default" r="3">
      <x v="58"/>
    </i>
    <i r="3">
      <x v="106"/>
    </i>
    <i r="4">
      <x/>
    </i>
    <i r="4">
      <x v="1"/>
    </i>
    <i r="4">
      <x v="2"/>
    </i>
    <i t="default" r="3">
      <x v="106"/>
    </i>
    <i r="3">
      <x v="108"/>
    </i>
    <i r="4">
      <x/>
    </i>
    <i r="4">
      <x v="1"/>
    </i>
    <i r="4">
      <x v="2"/>
    </i>
    <i t="default" r="3">
      <x v="108"/>
    </i>
    <i r="3">
      <x v="132"/>
    </i>
    <i r="4">
      <x/>
    </i>
    <i r="4">
      <x v="1"/>
    </i>
    <i r="4">
      <x v="2"/>
    </i>
    <i t="default" r="3">
      <x v="132"/>
    </i>
    <i r="3">
      <x v="171"/>
    </i>
    <i r="4">
      <x/>
    </i>
    <i r="4">
      <x v="1"/>
    </i>
    <i r="4">
      <x v="2"/>
    </i>
    <i t="default" r="3">
      <x v="171"/>
    </i>
    <i r="3">
      <x v="177"/>
    </i>
    <i r="4">
      <x/>
    </i>
    <i r="4">
      <x v="1"/>
    </i>
    <i r="4">
      <x v="2"/>
    </i>
    <i t="default" r="3">
      <x v="177"/>
    </i>
    <i r="3">
      <x v="182"/>
    </i>
    <i r="4">
      <x/>
    </i>
    <i r="4">
      <x v="1"/>
    </i>
    <i r="4">
      <x v="2"/>
    </i>
    <i t="default" r="3">
      <x v="182"/>
    </i>
    <i r="3">
      <x v="196"/>
    </i>
    <i r="4">
      <x/>
    </i>
    <i r="4">
      <x v="1"/>
    </i>
    <i r="4">
      <x v="2"/>
    </i>
    <i t="default" r="3">
      <x v="196"/>
    </i>
    <i t="default" r="2">
      <x v="32"/>
    </i>
    <i r="2">
      <x v="33"/>
    </i>
    <i r="3">
      <x v="25"/>
    </i>
    <i r="4">
      <x/>
    </i>
    <i r="4">
      <x v="1"/>
    </i>
    <i r="4">
      <x v="2"/>
    </i>
    <i t="default" r="3">
      <x v="25"/>
    </i>
    <i r="3">
      <x v="78"/>
    </i>
    <i r="4">
      <x/>
    </i>
    <i r="4">
      <x v="1"/>
    </i>
    <i r="4">
      <x v="2"/>
    </i>
    <i t="default" r="3">
      <x v="78"/>
    </i>
    <i r="3">
      <x v="157"/>
    </i>
    <i r="4">
      <x/>
    </i>
    <i r="4">
      <x v="1"/>
    </i>
    <i r="4">
      <x v="2"/>
    </i>
    <i t="default" r="3">
      <x v="157"/>
    </i>
    <i r="3">
      <x v="238"/>
    </i>
    <i r="4">
      <x/>
    </i>
    <i r="4">
      <x v="1"/>
    </i>
    <i r="4">
      <x v="2"/>
    </i>
    <i t="default" r="3">
      <x v="238"/>
    </i>
    <i t="default" r="2">
      <x v="33"/>
    </i>
    <i r="2">
      <x v="34"/>
    </i>
    <i r="3">
      <x v="20"/>
    </i>
    <i r="4">
      <x/>
    </i>
    <i r="4">
      <x v="1"/>
    </i>
    <i r="4">
      <x v="2"/>
    </i>
    <i t="default" r="3">
      <x v="20"/>
    </i>
    <i r="3">
      <x v="53"/>
    </i>
    <i r="4">
      <x/>
    </i>
    <i r="4">
      <x v="1"/>
    </i>
    <i r="4">
      <x v="2"/>
    </i>
    <i t="default" r="3">
      <x v="53"/>
    </i>
    <i r="3">
      <x v="71"/>
    </i>
    <i r="4">
      <x/>
    </i>
    <i r="4">
      <x v="1"/>
    </i>
    <i r="4">
      <x v="2"/>
    </i>
    <i t="default" r="3">
      <x v="71"/>
    </i>
    <i r="3">
      <x v="77"/>
    </i>
    <i r="4">
      <x/>
    </i>
    <i r="4">
      <x v="1"/>
    </i>
    <i r="4">
      <x v="2"/>
    </i>
    <i t="default" r="3">
      <x v="77"/>
    </i>
    <i r="3">
      <x v="81"/>
    </i>
    <i r="4">
      <x/>
    </i>
    <i r="4">
      <x v="1"/>
    </i>
    <i r="4">
      <x v="2"/>
    </i>
    <i t="default" r="3">
      <x v="81"/>
    </i>
    <i t="default" r="2">
      <x v="34"/>
    </i>
    <i r="2">
      <x v="35"/>
    </i>
    <i r="3">
      <x v="10"/>
    </i>
    <i r="4">
      <x/>
    </i>
    <i r="4">
      <x v="1"/>
    </i>
    <i r="4">
      <x v="2"/>
    </i>
    <i t="default" r="3">
      <x v="10"/>
    </i>
    <i r="3">
      <x v="37"/>
    </i>
    <i r="4">
      <x/>
    </i>
    <i r="4">
      <x v="1"/>
    </i>
    <i r="4">
      <x v="2"/>
    </i>
    <i t="default" r="3">
      <x v="37"/>
    </i>
    <i r="3">
      <x v="68"/>
    </i>
    <i r="4">
      <x/>
    </i>
    <i r="4">
      <x v="1"/>
    </i>
    <i r="4">
      <x v="2"/>
    </i>
    <i t="default" r="3">
      <x v="68"/>
    </i>
    <i r="3">
      <x v="141"/>
    </i>
    <i r="4">
      <x/>
    </i>
    <i r="4">
      <x v="1"/>
    </i>
    <i r="4">
      <x v="2"/>
    </i>
    <i t="default" r="3">
      <x v="141"/>
    </i>
    <i t="default" r="2">
      <x v="35"/>
    </i>
    <i r="2">
      <x v="36"/>
    </i>
    <i r="3">
      <x v="137"/>
    </i>
    <i r="4">
      <x/>
    </i>
    <i r="4">
      <x v="1"/>
    </i>
    <i r="4">
      <x v="2"/>
    </i>
    <i t="default" r="3">
      <x v="137"/>
    </i>
    <i t="default" r="2">
      <x v="36"/>
    </i>
    <i r="2">
      <x v="37"/>
    </i>
    <i r="3">
      <x v="230"/>
    </i>
    <i r="4">
      <x/>
    </i>
    <i r="4">
      <x v="1"/>
    </i>
    <i r="4">
      <x v="2"/>
    </i>
    <i t="default" r="3">
      <x v="230"/>
    </i>
    <i t="default" r="2">
      <x v="37"/>
    </i>
    <i r="2">
      <x v="38"/>
    </i>
    <i r="3">
      <x v="216"/>
    </i>
    <i r="4">
      <x/>
    </i>
    <i r="4">
      <x v="1"/>
    </i>
    <i r="4">
      <x v="2"/>
    </i>
    <i t="default" r="3">
      <x v="216"/>
    </i>
    <i t="default" r="2">
      <x v="38"/>
    </i>
    <i r="2">
      <x v="39"/>
    </i>
    <i r="3">
      <x v="60"/>
    </i>
    <i r="4">
      <x/>
    </i>
    <i r="4">
      <x v="1"/>
    </i>
    <i r="4">
      <x v="2"/>
    </i>
    <i t="default" r="3">
      <x v="60"/>
    </i>
    <i t="default" r="2">
      <x v="39"/>
    </i>
    <i r="2">
      <x v="40"/>
    </i>
    <i r="3">
      <x v="19"/>
    </i>
    <i r="4">
      <x/>
    </i>
    <i r="4">
      <x v="1"/>
    </i>
    <i r="4">
      <x v="2"/>
    </i>
    <i t="default" r="3">
      <x v="19"/>
    </i>
    <i r="3">
      <x v="85"/>
    </i>
    <i r="4">
      <x/>
    </i>
    <i r="4">
      <x v="1"/>
    </i>
    <i r="4">
      <x v="2"/>
    </i>
    <i t="default" r="3">
      <x v="85"/>
    </i>
    <i r="3">
      <x v="118"/>
    </i>
    <i r="4">
      <x/>
    </i>
    <i r="4">
      <x v="1"/>
    </i>
    <i r="4">
      <x v="2"/>
    </i>
    <i t="default" r="3">
      <x v="118"/>
    </i>
    <i r="3">
      <x v="169"/>
    </i>
    <i r="4">
      <x/>
    </i>
    <i r="4">
      <x v="1"/>
    </i>
    <i r="4">
      <x v="2"/>
    </i>
    <i t="default" r="3">
      <x v="169"/>
    </i>
    <i r="3">
      <x v="186"/>
    </i>
    <i r="4">
      <x/>
    </i>
    <i r="4">
      <x v="1"/>
    </i>
    <i r="4">
      <x v="2"/>
    </i>
    <i t="default" r="3">
      <x v="186"/>
    </i>
    <i r="3">
      <x v="206"/>
    </i>
    <i r="4">
      <x/>
    </i>
    <i r="4">
      <x v="1"/>
    </i>
    <i r="4">
      <x v="2"/>
    </i>
    <i t="default" r="3">
      <x v="206"/>
    </i>
    <i r="3">
      <x v="232"/>
    </i>
    <i r="4">
      <x/>
    </i>
    <i r="4">
      <x v="1"/>
    </i>
    <i r="4">
      <x v="2"/>
    </i>
    <i t="default" r="3">
      <x v="232"/>
    </i>
    <i t="default" r="2">
      <x v="40"/>
    </i>
    <i r="2">
      <x v="41"/>
    </i>
    <i r="3">
      <x v="83"/>
    </i>
    <i r="4">
      <x/>
    </i>
    <i r="4">
      <x v="1"/>
    </i>
    <i r="4">
      <x v="2"/>
    </i>
    <i t="default" r="3">
      <x v="83"/>
    </i>
    <i r="3">
      <x v="89"/>
    </i>
    <i r="4">
      <x/>
    </i>
    <i r="4">
      <x v="1"/>
    </i>
    <i r="4">
      <x v="2"/>
    </i>
    <i t="default" r="3">
      <x v="89"/>
    </i>
    <i r="3">
      <x v="100"/>
    </i>
    <i r="4">
      <x/>
    </i>
    <i r="4">
      <x v="1"/>
    </i>
    <i r="4">
      <x v="2"/>
    </i>
    <i t="default" r="3">
      <x v="100"/>
    </i>
    <i t="default" r="2">
      <x v="41"/>
    </i>
    <i t="default" r="1">
      <x v="5"/>
    </i>
    <i r="1">
      <x v="6"/>
    </i>
    <i r="2">
      <x v="42"/>
    </i>
    <i r="3">
      <x v="28"/>
    </i>
    <i r="4">
      <x/>
    </i>
    <i r="4">
      <x v="1"/>
    </i>
    <i r="4">
      <x v="2"/>
    </i>
    <i t="default" r="3">
      <x v="28"/>
    </i>
    <i r="3">
      <x v="62"/>
    </i>
    <i r="4">
      <x/>
    </i>
    <i r="4">
      <x v="1"/>
    </i>
    <i r="4">
      <x v="2"/>
    </i>
    <i t="default" r="3">
      <x v="62"/>
    </i>
    <i r="3">
      <x v="70"/>
    </i>
    <i r="4">
      <x/>
    </i>
    <i r="4">
      <x v="1"/>
    </i>
    <i r="4">
      <x v="2"/>
    </i>
    <i t="default" r="3">
      <x v="70"/>
    </i>
    <i r="3">
      <x v="76"/>
    </i>
    <i r="4">
      <x/>
    </i>
    <i r="4">
      <x v="1"/>
    </i>
    <i r="4">
      <x v="2"/>
    </i>
    <i t="default" r="3">
      <x v="76"/>
    </i>
    <i r="3">
      <x v="79"/>
    </i>
    <i r="4">
      <x/>
    </i>
    <i r="4">
      <x v="1"/>
    </i>
    <i r="4">
      <x v="2"/>
    </i>
    <i t="default" r="3">
      <x v="79"/>
    </i>
    <i r="3">
      <x v="93"/>
    </i>
    <i r="4">
      <x/>
    </i>
    <i r="4">
      <x v="1"/>
    </i>
    <i r="4">
      <x v="2"/>
    </i>
    <i t="default" r="3">
      <x v="93"/>
    </i>
    <i r="3">
      <x v="97"/>
    </i>
    <i r="4">
      <x/>
    </i>
    <i r="4">
      <x v="1"/>
    </i>
    <i r="4">
      <x v="2"/>
    </i>
    <i t="default" r="3">
      <x v="97"/>
    </i>
    <i r="3">
      <x v="179"/>
    </i>
    <i r="4">
      <x/>
    </i>
    <i r="4">
      <x v="1"/>
    </i>
    <i r="4">
      <x v="2"/>
    </i>
    <i t="default" r="3">
      <x v="179"/>
    </i>
    <i t="default" r="2">
      <x v="42"/>
    </i>
    <i r="2">
      <x v="43"/>
    </i>
    <i r="3">
      <x v="33"/>
    </i>
    <i r="4">
      <x/>
    </i>
    <i r="4">
      <x v="1"/>
    </i>
    <i r="4">
      <x v="2"/>
    </i>
    <i t="default" r="3">
      <x v="33"/>
    </i>
    <i r="3">
      <x v="39"/>
    </i>
    <i r="4">
      <x/>
    </i>
    <i r="4">
      <x v="1"/>
    </i>
    <i r="4">
      <x v="2"/>
    </i>
    <i t="default" r="3">
      <x v="39"/>
    </i>
    <i r="3">
      <x v="43"/>
    </i>
    <i r="4">
      <x/>
    </i>
    <i r="4">
      <x v="1"/>
    </i>
    <i r="4">
      <x v="2"/>
    </i>
    <i t="default" r="3">
      <x v="43"/>
    </i>
    <i r="3">
      <x v="66"/>
    </i>
    <i r="4">
      <x/>
    </i>
    <i r="4">
      <x v="1"/>
    </i>
    <i r="4">
      <x v="2"/>
    </i>
    <i t="default" r="3">
      <x v="66"/>
    </i>
    <i r="3">
      <x v="69"/>
    </i>
    <i r="4">
      <x/>
    </i>
    <i r="4">
      <x v="1"/>
    </i>
    <i r="4">
      <x v="2"/>
    </i>
    <i t="default" r="3">
      <x v="69"/>
    </i>
    <i r="3">
      <x v="120"/>
    </i>
    <i r="4">
      <x/>
    </i>
    <i r="4">
      <x v="1"/>
    </i>
    <i r="4">
      <x v="2"/>
    </i>
    <i t="default" r="3">
      <x v="120"/>
    </i>
    <i r="3">
      <x v="195"/>
    </i>
    <i r="4">
      <x/>
    </i>
    <i r="4">
      <x v="1"/>
    </i>
    <i r="4">
      <x v="2"/>
    </i>
    <i t="default" r="3">
      <x v="195"/>
    </i>
    <i t="default" r="2">
      <x v="43"/>
    </i>
    <i r="2">
      <x v="44"/>
    </i>
    <i r="3">
      <x v="226"/>
    </i>
    <i r="4">
      <x/>
    </i>
    <i r="4">
      <x v="1"/>
    </i>
    <i r="4">
      <x v="2"/>
    </i>
    <i t="default" r="3">
      <x v="226"/>
    </i>
    <i t="default" r="2">
      <x v="44"/>
    </i>
    <i t="default" r="1">
      <x v="6"/>
    </i>
    <i r="1">
      <x v="7"/>
    </i>
    <i r="2">
      <x v="45"/>
    </i>
    <i r="3">
      <x v="21"/>
    </i>
    <i r="4">
      <x/>
    </i>
    <i r="4">
      <x v="1"/>
    </i>
    <i r="4">
      <x v="2"/>
    </i>
    <i t="default" r="3">
      <x v="21"/>
    </i>
    <i r="3">
      <x v="84"/>
    </i>
    <i r="4">
      <x/>
    </i>
    <i r="4">
      <x v="1"/>
    </i>
    <i r="4">
      <x v="2"/>
    </i>
    <i t="default" r="3">
      <x v="84"/>
    </i>
    <i r="3">
      <x v="121"/>
    </i>
    <i r="4">
      <x/>
    </i>
    <i r="4">
      <x v="1"/>
    </i>
    <i r="4">
      <x v="2"/>
    </i>
    <i t="default" r="3">
      <x v="121"/>
    </i>
    <i t="default" r="2">
      <x v="45"/>
    </i>
    <i r="2">
      <x v="46"/>
    </i>
    <i r="3">
      <x v="22"/>
    </i>
    <i r="4">
      <x/>
    </i>
    <i r="4">
      <x v="1"/>
    </i>
    <i r="4">
      <x v="2"/>
    </i>
    <i t="default" r="3">
      <x v="22"/>
    </i>
    <i r="3">
      <x v="205"/>
    </i>
    <i r="4">
      <x/>
    </i>
    <i r="4">
      <x v="1"/>
    </i>
    <i r="4">
      <x v="2"/>
    </i>
    <i t="default" r="3">
      <x v="205"/>
    </i>
    <i r="3">
      <x v="209"/>
    </i>
    <i r="4">
      <x/>
    </i>
    <i r="4">
      <x v="1"/>
    </i>
    <i r="4">
      <x v="2"/>
    </i>
    <i t="default" r="3">
      <x v="209"/>
    </i>
    <i r="3">
      <x v="215"/>
    </i>
    <i r="4">
      <x/>
    </i>
    <i r="4">
      <x v="1"/>
    </i>
    <i r="4">
      <x v="2"/>
    </i>
    <i t="default" r="3">
      <x v="215"/>
    </i>
    <i t="default" r="2">
      <x v="46"/>
    </i>
    <i r="2">
      <x v="47"/>
    </i>
    <i r="3">
      <x v="74"/>
    </i>
    <i r="4">
      <x/>
    </i>
    <i r="4">
      <x v="1"/>
    </i>
    <i r="4">
      <x v="2"/>
    </i>
    <i t="default" r="3">
      <x v="74"/>
    </i>
    <i r="3">
      <x v="107"/>
    </i>
    <i r="4">
      <x/>
    </i>
    <i r="4">
      <x v="1"/>
    </i>
    <i r="4">
      <x v="2"/>
    </i>
    <i t="default" r="3">
      <x v="107"/>
    </i>
    <i r="3">
      <x v="117"/>
    </i>
    <i r="4">
      <x/>
    </i>
    <i r="4">
      <x v="1"/>
    </i>
    <i r="4">
      <x v="2"/>
    </i>
    <i t="default" r="3">
      <x v="117"/>
    </i>
    <i r="3">
      <x v="129"/>
    </i>
    <i r="4">
      <x/>
    </i>
    <i r="4">
      <x v="1"/>
    </i>
    <i r="4">
      <x v="2"/>
    </i>
    <i t="default" r="3">
      <x v="129"/>
    </i>
    <i r="3">
      <x v="139"/>
    </i>
    <i r="4">
      <x/>
    </i>
    <i r="4">
      <x v="1"/>
    </i>
    <i r="4">
      <x v="2"/>
    </i>
    <i t="default" r="3">
      <x v="139"/>
    </i>
    <i r="3">
      <x v="178"/>
    </i>
    <i r="4">
      <x/>
    </i>
    <i r="4">
      <x v="1"/>
    </i>
    <i r="4">
      <x v="2"/>
    </i>
    <i t="default" r="3">
      <x v="178"/>
    </i>
    <i t="default" r="2">
      <x v="47"/>
    </i>
    <i r="2">
      <x v="48"/>
    </i>
    <i r="3">
      <x v="224"/>
    </i>
    <i r="4">
      <x/>
    </i>
    <i r="4">
      <x v="1"/>
    </i>
    <i r="4">
      <x v="2"/>
    </i>
    <i t="default" r="3">
      <x v="224"/>
    </i>
    <i t="default" r="2">
      <x v="48"/>
    </i>
    <i r="2">
      <x v="49"/>
    </i>
    <i r="3">
      <x v="152"/>
    </i>
    <i r="4">
      <x/>
    </i>
    <i r="4">
      <x v="1"/>
    </i>
    <i r="4">
      <x v="2"/>
    </i>
    <i t="default" r="3">
      <x v="152"/>
    </i>
    <i t="default" r="2">
      <x v="49"/>
    </i>
    <i r="2">
      <x v="50"/>
    </i>
    <i r="3">
      <x v="47"/>
    </i>
    <i r="4">
      <x/>
    </i>
    <i r="4">
      <x v="1"/>
    </i>
    <i r="4">
      <x v="2"/>
    </i>
    <i t="default" r="3">
      <x v="47"/>
    </i>
    <i r="3">
      <x v="103"/>
    </i>
    <i r="4">
      <x/>
    </i>
    <i r="4">
      <x v="1"/>
    </i>
    <i r="4">
      <x v="2"/>
    </i>
    <i t="default" r="3">
      <x v="103"/>
    </i>
    <i r="3">
      <x v="145"/>
    </i>
    <i r="4">
      <x/>
    </i>
    <i r="4">
      <x v="1"/>
    </i>
    <i r="4">
      <x v="2"/>
    </i>
    <i t="default" r="3">
      <x v="145"/>
    </i>
    <i r="3">
      <x v="192"/>
    </i>
    <i r="4">
      <x/>
    </i>
    <i r="4">
      <x v="1"/>
    </i>
    <i r="4">
      <x v="2"/>
    </i>
    <i t="default" r="3">
      <x v="192"/>
    </i>
    <i t="default" r="2">
      <x v="50"/>
    </i>
    <i r="2">
      <x v="51"/>
    </i>
    <i r="3">
      <x v="95"/>
    </i>
    <i r="4">
      <x/>
    </i>
    <i r="4">
      <x v="1"/>
    </i>
    <i r="4">
      <x v="2"/>
    </i>
    <i t="default" r="3">
      <x v="95"/>
    </i>
    <i r="3">
      <x v="163"/>
    </i>
    <i r="4">
      <x/>
    </i>
    <i r="4">
      <x v="1"/>
    </i>
    <i r="4">
      <x v="2"/>
    </i>
    <i t="default" r="3">
      <x v="163"/>
    </i>
    <i r="3">
      <x v="234"/>
    </i>
    <i r="4">
      <x/>
    </i>
    <i r="4">
      <x v="1"/>
    </i>
    <i r="4">
      <x v="2"/>
    </i>
    <i t="default" r="3">
      <x v="234"/>
    </i>
    <i t="default" r="2">
      <x v="51"/>
    </i>
    <i r="2">
      <x v="52"/>
    </i>
    <i r="3">
      <x v="49"/>
    </i>
    <i r="4">
      <x/>
    </i>
    <i r="4">
      <x v="1"/>
    </i>
    <i r="4">
      <x v="2"/>
    </i>
    <i t="default" r="3">
      <x v="49"/>
    </i>
    <i t="default" r="2">
      <x v="52"/>
    </i>
    <i r="2">
      <x v="53"/>
    </i>
    <i r="3">
      <x v="109"/>
    </i>
    <i r="4">
      <x/>
    </i>
    <i r="4">
      <x v="1"/>
    </i>
    <i r="4">
      <x v="2"/>
    </i>
    <i t="default" r="3">
      <x v="109"/>
    </i>
    <i t="default" r="2">
      <x v="53"/>
    </i>
    <i r="2">
      <x v="54"/>
    </i>
    <i r="3">
      <x v="113"/>
    </i>
    <i r="4">
      <x/>
    </i>
    <i r="4">
      <x v="1"/>
    </i>
    <i r="4">
      <x v="2"/>
    </i>
    <i t="default" r="3">
      <x v="113"/>
    </i>
    <i t="default" r="2">
      <x v="54"/>
    </i>
    <i r="2">
      <x v="55"/>
    </i>
    <i r="3">
      <x v="114"/>
    </i>
    <i r="4">
      <x/>
    </i>
    <i r="4">
      <x v="1"/>
    </i>
    <i r="4">
      <x v="2"/>
    </i>
    <i t="default" r="3">
      <x v="114"/>
    </i>
    <i r="3">
      <x v="151"/>
    </i>
    <i r="4">
      <x/>
    </i>
    <i r="4">
      <x v="1"/>
    </i>
    <i r="4">
      <x v="2"/>
    </i>
    <i t="default" r="3">
      <x v="151"/>
    </i>
    <i r="3">
      <x v="170"/>
    </i>
    <i r="4">
      <x/>
    </i>
    <i r="4">
      <x v="1"/>
    </i>
    <i r="4">
      <x v="2"/>
    </i>
    <i t="default" r="3">
      <x v="170"/>
    </i>
    <i t="default" r="2">
      <x v="55"/>
    </i>
    <i r="2">
      <x v="56"/>
    </i>
    <i r="3">
      <x v="233"/>
    </i>
    <i r="4">
      <x/>
    </i>
    <i r="4">
      <x v="1"/>
    </i>
    <i r="4">
      <x v="2"/>
    </i>
    <i t="default" r="3">
      <x v="233"/>
    </i>
    <i t="default" r="2">
      <x v="56"/>
    </i>
    <i r="2">
      <x v="57"/>
    </i>
    <i r="3">
      <x v="24"/>
    </i>
    <i r="4">
      <x/>
    </i>
    <i r="4">
      <x v="1"/>
    </i>
    <i r="4">
      <x v="2"/>
    </i>
    <i t="default" r="3">
      <x v="24"/>
    </i>
    <i r="3">
      <x v="64"/>
    </i>
    <i r="4">
      <x/>
    </i>
    <i r="4">
      <x v="1"/>
    </i>
    <i r="4">
      <x v="2"/>
    </i>
    <i t="default" r="3">
      <x v="64"/>
    </i>
    <i r="3">
      <x v="184"/>
    </i>
    <i r="4">
      <x/>
    </i>
    <i r="4">
      <x v="1"/>
    </i>
    <i r="4">
      <x v="2"/>
    </i>
    <i t="default" r="3">
      <x v="184"/>
    </i>
    <i t="default" r="2">
      <x v="57"/>
    </i>
    <i r="2">
      <x v="58"/>
    </i>
    <i r="3">
      <x v="48"/>
    </i>
    <i r="4">
      <x/>
    </i>
    <i r="4">
      <x v="1"/>
    </i>
    <i r="4">
      <x v="2"/>
    </i>
    <i t="default" r="3">
      <x v="48"/>
    </i>
    <i r="3">
      <x v="55"/>
    </i>
    <i r="4">
      <x/>
    </i>
    <i r="4">
      <x v="1"/>
    </i>
    <i r="4">
      <x v="2"/>
    </i>
    <i t="default" r="3">
      <x v="55"/>
    </i>
    <i r="3">
      <x v="231"/>
    </i>
    <i r="4">
      <x/>
    </i>
    <i r="4">
      <x v="1"/>
    </i>
    <i r="4">
      <x v="2"/>
    </i>
    <i t="default" r="3">
      <x v="231"/>
    </i>
    <i t="default" r="2">
      <x v="58"/>
    </i>
    <i t="default" r="1">
      <x v="7"/>
    </i>
    <i t="default">
      <x/>
    </i>
    <i>
      <x v="1"/>
    </i>
    <i r="1">
      <x/>
    </i>
    <i r="2">
      <x/>
    </i>
    <i r="3">
      <x v="2"/>
    </i>
    <i r="4">
      <x/>
    </i>
    <i r="4">
      <x v="1"/>
    </i>
    <i r="4">
      <x v="2"/>
    </i>
    <i t="default" r="3">
      <x v="2"/>
    </i>
    <i r="3">
      <x v="17"/>
    </i>
    <i r="4">
      <x/>
    </i>
    <i r="4">
      <x v="1"/>
    </i>
    <i r="4">
      <x v="2"/>
    </i>
    <i t="default" r="3">
      <x v="17"/>
    </i>
    <i r="3">
      <x v="161"/>
    </i>
    <i r="4">
      <x/>
    </i>
    <i r="4">
      <x v="1"/>
    </i>
    <i r="4">
      <x v="2"/>
    </i>
    <i t="default" r="3">
      <x v="161"/>
    </i>
    <i r="3">
      <x v="199"/>
    </i>
    <i r="4">
      <x/>
    </i>
    <i r="4">
      <x v="1"/>
    </i>
    <i r="4">
      <x v="2"/>
    </i>
    <i t="default" r="3">
      <x v="199"/>
    </i>
    <i r="3">
      <x v="208"/>
    </i>
    <i r="4">
      <x/>
    </i>
    <i r="4">
      <x v="1"/>
    </i>
    <i r="4">
      <x v="2"/>
    </i>
    <i t="default" r="3">
      <x v="208"/>
    </i>
    <i r="3">
      <x v="212"/>
    </i>
    <i r="4">
      <x/>
    </i>
    <i r="4">
      <x v="1"/>
    </i>
    <i r="4">
      <x v="2"/>
    </i>
    <i t="default" r="3">
      <x v="212"/>
    </i>
    <i r="3">
      <x v="229"/>
    </i>
    <i r="4">
      <x/>
    </i>
    <i r="4">
      <x v="1"/>
    </i>
    <i r="4">
      <x v="2"/>
    </i>
    <i t="default" r="3">
      <x v="229"/>
    </i>
    <i t="default" r="2">
      <x/>
    </i>
    <i r="2">
      <x v="1"/>
    </i>
    <i r="3">
      <x v="228"/>
    </i>
    <i r="4">
      <x/>
    </i>
    <i r="4">
      <x v="1"/>
    </i>
    <i r="4">
      <x v="2"/>
    </i>
    <i t="default" r="3">
      <x v="228"/>
    </i>
    <i t="default" r="2">
      <x v="1"/>
    </i>
    <i r="2">
      <x v="3"/>
    </i>
    <i r="3">
      <x v="1"/>
    </i>
    <i r="4">
      <x/>
    </i>
    <i r="4">
      <x v="1"/>
    </i>
    <i r="4">
      <x v="2"/>
    </i>
    <i t="default" r="3">
      <x v="1"/>
    </i>
    <i r="3">
      <x v="18"/>
    </i>
    <i r="4">
      <x/>
    </i>
    <i r="4">
      <x v="1"/>
    </i>
    <i r="4">
      <x v="2"/>
    </i>
    <i t="default" r="3">
      <x v="18"/>
    </i>
    <i t="default" r="2">
      <x v="3"/>
    </i>
    <i r="2">
      <x v="4"/>
    </i>
    <i r="3">
      <x v="15"/>
    </i>
    <i r="4">
      <x/>
    </i>
    <i r="4">
      <x v="1"/>
    </i>
    <i r="4">
      <x v="2"/>
    </i>
    <i t="default" r="3">
      <x v="15"/>
    </i>
    <i r="3">
      <x v="52"/>
    </i>
    <i r="4">
      <x/>
    </i>
    <i r="4">
      <x v="1"/>
    </i>
    <i r="4">
      <x v="2"/>
    </i>
    <i t="default" r="3">
      <x v="52"/>
    </i>
    <i t="default" r="2">
      <x v="4"/>
    </i>
    <i t="default" r="1">
      <x/>
    </i>
    <i r="1">
      <x v="1"/>
    </i>
    <i r="2">
      <x v="7"/>
    </i>
    <i r="3">
      <x v="16"/>
    </i>
    <i r="4">
      <x/>
    </i>
    <i r="4">
      <x v="1"/>
    </i>
    <i r="4">
      <x v="2"/>
    </i>
    <i t="default" r="3">
      <x v="16"/>
    </i>
    <i t="default" r="2">
      <x v="7"/>
    </i>
    <i t="default" r="1">
      <x v="1"/>
    </i>
    <i t="default">
      <x v="1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dataFields count="1">
    <dataField name="Sum of SumOfUpphaed" fld="7" baseField="4" baseItem="0" numFmtId="3"/>
  </dataFields>
  <formats count="6">
    <format dxfId="119">
      <pivotArea dataOnly="0" labelOnly="1" fieldPosition="0">
        <references count="1">
          <reference field="0" count="0"/>
        </references>
      </pivotArea>
    </format>
    <format dxfId="118">
      <pivotArea dataOnly="0" fieldPosition="0">
        <references count="1">
          <reference field="4" count="0" defaultSubtotal="1"/>
        </references>
      </pivotArea>
    </format>
    <format dxfId="117">
      <pivotArea dataOnly="0" grandRow="1" fieldPosition="0"/>
    </format>
    <format dxfId="116">
      <pivotArea dataOnly="0" fieldPosition="0">
        <references count="1">
          <reference field="1" count="0" defaultSubtotal="1"/>
        </references>
      </pivotArea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fieldPosition="0">
        <references count="1">
          <reference field="5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0"/>
  <sheetViews>
    <sheetView showGridLines="0" tabSelected="1" workbookViewId="0"/>
  </sheetViews>
  <sheetFormatPr defaultRowHeight="12.5"/>
  <sheetData>
    <row r="1" spans="1:2">
      <c r="A1" s="4"/>
      <c r="B1" s="4"/>
    </row>
    <row r="2" spans="1:2" ht="23">
      <c r="A2" s="4"/>
      <c r="B2" s="5" t="s">
        <v>399</v>
      </c>
    </row>
    <row r="3" spans="1:2" ht="15.5">
      <c r="A3" s="4"/>
      <c r="B3" s="6" t="s">
        <v>906</v>
      </c>
    </row>
    <row r="4" spans="1:2" ht="15" customHeight="1">
      <c r="A4" s="7"/>
      <c r="B4" s="8"/>
    </row>
    <row r="5" spans="1:2" ht="15" customHeight="1">
      <c r="A5" s="9"/>
      <c r="B5" s="10"/>
    </row>
    <row r="6" spans="1:2" ht="15" customHeight="1">
      <c r="B6" s="10"/>
    </row>
    <row r="7" spans="1:2" ht="15" customHeight="1">
      <c r="A7" s="47" t="s">
        <v>408</v>
      </c>
      <c r="B7" s="12"/>
    </row>
    <row r="8" spans="1:2" ht="15" customHeight="1">
      <c r="A8" s="8"/>
      <c r="B8" s="11" t="s">
        <v>408</v>
      </c>
    </row>
    <row r="9" spans="1:2" ht="15" customHeight="1">
      <c r="A9" s="8"/>
      <c r="B9" s="11" t="s">
        <v>409</v>
      </c>
    </row>
    <row r="10" spans="1:2" ht="15" customHeight="1">
      <c r="A10" s="7"/>
      <c r="B10" s="4"/>
    </row>
    <row r="11" spans="1:2" ht="15" customHeight="1">
      <c r="A11" s="47" t="s">
        <v>403</v>
      </c>
      <c r="B11" s="12"/>
    </row>
    <row r="12" spans="1:2" ht="15" customHeight="1">
      <c r="A12" s="7"/>
      <c r="B12" s="11" t="s">
        <v>404</v>
      </c>
    </row>
    <row r="13" spans="1:2" ht="15" customHeight="1">
      <c r="A13" s="7"/>
      <c r="B13" s="11" t="s">
        <v>405</v>
      </c>
    </row>
    <row r="14" spans="1:2" ht="15" customHeight="1">
      <c r="A14" s="7"/>
      <c r="B14" s="11" t="s">
        <v>406</v>
      </c>
    </row>
    <row r="15" spans="1:2" ht="15" customHeight="1">
      <c r="A15" s="7"/>
      <c r="B15" s="11" t="s">
        <v>407</v>
      </c>
    </row>
    <row r="16" spans="1:2" ht="15" customHeight="1"/>
    <row r="17" spans="1:2" ht="15" customHeight="1">
      <c r="A17" s="47" t="s">
        <v>401</v>
      </c>
      <c r="B17" s="10"/>
    </row>
    <row r="18" spans="1:2" ht="15" customHeight="1">
      <c r="A18" s="4"/>
      <c r="B18" s="11" t="s">
        <v>384</v>
      </c>
    </row>
    <row r="19" spans="1:2" ht="15" customHeight="1">
      <c r="B19" s="11" t="s">
        <v>383</v>
      </c>
    </row>
    <row r="20" spans="1:2" ht="15" customHeight="1">
      <c r="A20" s="7"/>
      <c r="B20" s="11" t="s">
        <v>402</v>
      </c>
    </row>
  </sheetData>
  <phoneticPr fontId="2" type="noConversion"/>
  <hyperlinks>
    <hyperlink ref="A7" location="Fjöldi!A1" display="Fjöldi nemenda" xr:uid="{2F9AFB7B-58AC-46EA-A5EE-3B70E1C1ED30}"/>
    <hyperlink ref="A11" location="Stöðugildi!A1" display="Stöðugildi" xr:uid="{F671F952-2F94-4A07-B15E-217A30A4C6E7}"/>
    <hyperlink ref="A17" location="Rekstur!A1" display="Rekstur" xr:uid="{566C4C13-05B3-4638-9CAB-6AB379F7630A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AB2A3-2F10-4813-8C7A-1B26FDD7AD8B}">
  <dimension ref="A1:Z3050"/>
  <sheetViews>
    <sheetView showGridLines="0" workbookViewId="0">
      <selection activeCell="A2" sqref="A2"/>
    </sheetView>
  </sheetViews>
  <sheetFormatPr defaultRowHeight="12.5"/>
  <cols>
    <col min="1" max="1" width="6.6328125" customWidth="1"/>
    <col min="2" max="2" width="4.90625" customWidth="1"/>
    <col min="3" max="3" width="4.1796875" customWidth="1"/>
    <col min="4" max="4" width="3.81640625" customWidth="1"/>
    <col min="5" max="5" width="8.81640625" bestFit="1" customWidth="1"/>
    <col min="6" max="26" width="6.453125" bestFit="1" customWidth="1"/>
  </cols>
  <sheetData>
    <row r="1" spans="1:26" ht="15.5">
      <c r="A1" s="47" t="s">
        <v>400</v>
      </c>
    </row>
    <row r="2" spans="1:26" ht="15.5">
      <c r="E2" s="6" t="s">
        <v>408</v>
      </c>
    </row>
    <row r="4" spans="1:26">
      <c r="A4" s="14" t="s">
        <v>391</v>
      </c>
      <c r="B4" s="15"/>
      <c r="C4" s="15"/>
      <c r="D4" s="15"/>
      <c r="E4" s="15"/>
      <c r="F4" s="14" t="s">
        <v>195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26" ht="13">
      <c r="A5" s="14" t="s">
        <v>197</v>
      </c>
      <c r="B5" s="14" t="s">
        <v>418</v>
      </c>
      <c r="C5" s="14" t="s">
        <v>196</v>
      </c>
      <c r="D5" s="14" t="s">
        <v>200</v>
      </c>
      <c r="E5" s="14" t="s">
        <v>390</v>
      </c>
      <c r="F5" s="24" t="s">
        <v>386</v>
      </c>
      <c r="G5" s="45" t="s">
        <v>387</v>
      </c>
      <c r="H5" s="45" t="s">
        <v>388</v>
      </c>
      <c r="I5" s="45" t="s">
        <v>392</v>
      </c>
      <c r="J5" s="45" t="s">
        <v>411</v>
      </c>
      <c r="K5" s="45" t="s">
        <v>527</v>
      </c>
      <c r="L5" s="45" t="s">
        <v>550</v>
      </c>
      <c r="M5" s="45" t="s">
        <v>559</v>
      </c>
      <c r="N5" s="45" t="s">
        <v>570</v>
      </c>
      <c r="O5" s="45" t="s">
        <v>579</v>
      </c>
      <c r="P5" s="45" t="s">
        <v>584</v>
      </c>
      <c r="Q5" s="45" t="s">
        <v>597</v>
      </c>
      <c r="R5" s="45" t="s">
        <v>600</v>
      </c>
      <c r="S5" s="45" t="s">
        <v>603</v>
      </c>
      <c r="T5" s="45" t="s">
        <v>606</v>
      </c>
      <c r="U5" s="45" t="s">
        <v>609</v>
      </c>
      <c r="V5" s="45" t="s">
        <v>614</v>
      </c>
      <c r="W5" s="45" t="s">
        <v>623</v>
      </c>
      <c r="X5" s="45" t="s">
        <v>632</v>
      </c>
      <c r="Y5" s="45" t="s">
        <v>643</v>
      </c>
      <c r="Z5" s="46" t="s">
        <v>892</v>
      </c>
    </row>
    <row r="6" spans="1:26">
      <c r="A6" s="17" t="s">
        <v>199</v>
      </c>
      <c r="B6" s="15"/>
      <c r="C6" s="15"/>
      <c r="D6" s="15"/>
      <c r="E6" s="15"/>
      <c r="F6" s="18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20"/>
    </row>
    <row r="7" spans="1:26" ht="13">
      <c r="A7" s="21"/>
      <c r="B7" s="13" t="s">
        <v>419</v>
      </c>
      <c r="C7" s="13"/>
      <c r="D7" s="13"/>
      <c r="E7" s="13"/>
      <c r="F7" s="2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3"/>
    </row>
    <row r="8" spans="1:26">
      <c r="A8" s="21"/>
      <c r="B8" s="1"/>
      <c r="C8" s="1" t="s">
        <v>435</v>
      </c>
      <c r="D8" s="1"/>
      <c r="E8" s="1"/>
      <c r="F8" s="2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3"/>
    </row>
    <row r="9" spans="1:26" ht="13">
      <c r="A9" s="21"/>
      <c r="B9" s="1"/>
      <c r="C9" s="1"/>
      <c r="D9" s="13" t="s">
        <v>207</v>
      </c>
      <c r="E9" s="13"/>
      <c r="F9" s="2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3"/>
    </row>
    <row r="10" spans="1:26">
      <c r="A10" s="21"/>
      <c r="B10" s="1"/>
      <c r="C10" s="1"/>
      <c r="D10" s="1"/>
      <c r="E10" s="1">
        <v>1</v>
      </c>
      <c r="F10" s="22">
        <v>65</v>
      </c>
      <c r="G10" s="2">
        <v>53</v>
      </c>
      <c r="H10" s="2">
        <v>36</v>
      </c>
      <c r="I10" s="2">
        <v>45</v>
      </c>
      <c r="J10" s="2">
        <v>53</v>
      </c>
      <c r="K10" s="2">
        <v>44</v>
      </c>
      <c r="L10" s="2">
        <v>42</v>
      </c>
      <c r="M10" s="2">
        <v>40</v>
      </c>
      <c r="N10" s="2">
        <v>43</v>
      </c>
      <c r="O10" s="2">
        <v>37</v>
      </c>
      <c r="P10" s="2">
        <v>36</v>
      </c>
      <c r="Q10" s="2">
        <v>53</v>
      </c>
      <c r="R10" s="2">
        <v>36</v>
      </c>
      <c r="S10" s="2">
        <v>44</v>
      </c>
      <c r="T10" s="2">
        <v>39</v>
      </c>
      <c r="U10" s="2">
        <v>30</v>
      </c>
      <c r="V10" s="2">
        <v>35</v>
      </c>
      <c r="W10" s="2">
        <v>29</v>
      </c>
      <c r="X10" s="2">
        <v>28</v>
      </c>
      <c r="Y10" s="2">
        <v>16</v>
      </c>
      <c r="Z10" s="23">
        <v>28</v>
      </c>
    </row>
    <row r="11" spans="1:26">
      <c r="A11" s="21"/>
      <c r="B11" s="1"/>
      <c r="C11" s="1"/>
      <c r="D11" s="1"/>
      <c r="E11" s="1">
        <v>2</v>
      </c>
      <c r="F11" s="22">
        <v>59</v>
      </c>
      <c r="G11" s="2">
        <v>62</v>
      </c>
      <c r="H11" s="2">
        <v>57</v>
      </c>
      <c r="I11" s="2">
        <v>39</v>
      </c>
      <c r="J11" s="2">
        <v>49</v>
      </c>
      <c r="K11" s="2">
        <v>46</v>
      </c>
      <c r="L11" s="2">
        <v>46</v>
      </c>
      <c r="M11" s="2">
        <v>38</v>
      </c>
      <c r="N11" s="2">
        <v>39</v>
      </c>
      <c r="O11" s="2">
        <v>41</v>
      </c>
      <c r="P11" s="2">
        <v>36</v>
      </c>
      <c r="Q11" s="2">
        <v>41</v>
      </c>
      <c r="R11" s="2">
        <v>54</v>
      </c>
      <c r="S11" s="2">
        <v>38</v>
      </c>
      <c r="T11" s="2">
        <v>39</v>
      </c>
      <c r="U11" s="2">
        <v>37</v>
      </c>
      <c r="V11" s="2">
        <v>31</v>
      </c>
      <c r="W11" s="2">
        <v>34</v>
      </c>
      <c r="X11" s="2">
        <v>35</v>
      </c>
      <c r="Y11" s="2">
        <v>36</v>
      </c>
      <c r="Z11" s="23">
        <v>20</v>
      </c>
    </row>
    <row r="12" spans="1:26">
      <c r="A12" s="21"/>
      <c r="B12" s="1"/>
      <c r="C12" s="1"/>
      <c r="D12" s="1"/>
      <c r="E12" s="1">
        <v>3</v>
      </c>
      <c r="F12" s="22">
        <v>61</v>
      </c>
      <c r="G12" s="2">
        <v>58</v>
      </c>
      <c r="H12" s="2">
        <v>55</v>
      </c>
      <c r="I12" s="2">
        <v>55</v>
      </c>
      <c r="J12" s="2">
        <v>38</v>
      </c>
      <c r="K12" s="2">
        <v>53</v>
      </c>
      <c r="L12" s="2">
        <v>41</v>
      </c>
      <c r="M12" s="2">
        <v>45</v>
      </c>
      <c r="N12" s="2">
        <v>35</v>
      </c>
      <c r="O12" s="2">
        <v>34</v>
      </c>
      <c r="P12" s="2">
        <v>37</v>
      </c>
      <c r="Q12" s="2">
        <v>43</v>
      </c>
      <c r="R12" s="2">
        <v>39</v>
      </c>
      <c r="S12" s="2">
        <v>50</v>
      </c>
      <c r="T12" s="2">
        <v>38</v>
      </c>
      <c r="U12" s="2">
        <v>41</v>
      </c>
      <c r="V12" s="2">
        <v>38</v>
      </c>
      <c r="W12" s="2">
        <v>29</v>
      </c>
      <c r="X12" s="2">
        <v>33</v>
      </c>
      <c r="Y12" s="2">
        <v>37</v>
      </c>
      <c r="Z12" s="23">
        <v>37</v>
      </c>
    </row>
    <row r="13" spans="1:26">
      <c r="A13" s="21"/>
      <c r="B13" s="1"/>
      <c r="C13" s="1"/>
      <c r="D13" s="1"/>
      <c r="E13" s="1">
        <v>4</v>
      </c>
      <c r="F13" s="22">
        <v>54</v>
      </c>
      <c r="G13" s="2">
        <v>59</v>
      </c>
      <c r="H13" s="2">
        <v>60</v>
      </c>
      <c r="I13" s="2">
        <v>58</v>
      </c>
      <c r="J13" s="2">
        <v>58</v>
      </c>
      <c r="K13" s="2">
        <v>38</v>
      </c>
      <c r="L13" s="2">
        <v>52</v>
      </c>
      <c r="M13" s="2">
        <v>42</v>
      </c>
      <c r="N13" s="2">
        <v>48</v>
      </c>
      <c r="O13" s="2">
        <v>39</v>
      </c>
      <c r="P13" s="2">
        <v>35</v>
      </c>
      <c r="Q13" s="2">
        <v>39</v>
      </c>
      <c r="R13" s="2">
        <v>43</v>
      </c>
      <c r="S13" s="2">
        <v>46</v>
      </c>
      <c r="T13" s="2">
        <v>48</v>
      </c>
      <c r="U13" s="2">
        <v>34</v>
      </c>
      <c r="V13" s="2">
        <v>44</v>
      </c>
      <c r="W13" s="2">
        <v>34</v>
      </c>
      <c r="X13" s="2">
        <v>32</v>
      </c>
      <c r="Y13" s="2">
        <v>35</v>
      </c>
      <c r="Z13" s="23">
        <v>43</v>
      </c>
    </row>
    <row r="14" spans="1:26">
      <c r="A14" s="21"/>
      <c r="B14" s="1"/>
      <c r="C14" s="1"/>
      <c r="D14" s="1"/>
      <c r="E14" s="1">
        <v>5</v>
      </c>
      <c r="F14" s="22">
        <v>59</v>
      </c>
      <c r="G14" s="2">
        <v>50</v>
      </c>
      <c r="H14" s="2">
        <v>60</v>
      </c>
      <c r="I14" s="2">
        <v>61</v>
      </c>
      <c r="J14" s="2">
        <v>59</v>
      </c>
      <c r="K14" s="2">
        <v>55</v>
      </c>
      <c r="L14" s="2">
        <v>37</v>
      </c>
      <c r="M14" s="2">
        <v>53</v>
      </c>
      <c r="N14" s="2">
        <v>40</v>
      </c>
      <c r="O14" s="2">
        <v>41</v>
      </c>
      <c r="P14" s="2">
        <v>36</v>
      </c>
      <c r="Q14" s="2">
        <v>43</v>
      </c>
      <c r="R14" s="2">
        <v>43</v>
      </c>
      <c r="S14" s="2">
        <v>49</v>
      </c>
      <c r="T14" s="2">
        <v>48</v>
      </c>
      <c r="U14" s="2">
        <v>63</v>
      </c>
      <c r="V14" s="2">
        <v>46</v>
      </c>
      <c r="W14" s="2">
        <v>41</v>
      </c>
      <c r="X14" s="2">
        <v>38</v>
      </c>
      <c r="Y14" s="2">
        <v>31</v>
      </c>
      <c r="Z14" s="23">
        <v>42</v>
      </c>
    </row>
    <row r="15" spans="1:26">
      <c r="A15" s="21"/>
      <c r="B15" s="1"/>
      <c r="C15" s="1"/>
      <c r="D15" s="1"/>
      <c r="E15" s="1">
        <v>6</v>
      </c>
      <c r="F15" s="22">
        <v>62</v>
      </c>
      <c r="G15" s="2">
        <v>59</v>
      </c>
      <c r="H15" s="2">
        <v>50</v>
      </c>
      <c r="I15" s="2">
        <v>60</v>
      </c>
      <c r="J15" s="2">
        <v>55</v>
      </c>
      <c r="K15" s="2">
        <v>56</v>
      </c>
      <c r="L15" s="2">
        <v>59</v>
      </c>
      <c r="M15" s="2">
        <v>44</v>
      </c>
      <c r="N15" s="2">
        <v>55</v>
      </c>
      <c r="O15" s="2">
        <v>45</v>
      </c>
      <c r="P15" s="2">
        <v>42</v>
      </c>
      <c r="Q15" s="2">
        <v>40</v>
      </c>
      <c r="R15" s="2">
        <v>43</v>
      </c>
      <c r="S15" s="2">
        <v>46</v>
      </c>
      <c r="T15" s="2">
        <v>39</v>
      </c>
      <c r="U15" s="2">
        <v>47</v>
      </c>
      <c r="V15" s="2">
        <v>60</v>
      </c>
      <c r="W15" s="2">
        <v>48</v>
      </c>
      <c r="X15" s="2">
        <v>44</v>
      </c>
      <c r="Y15" s="2">
        <v>40</v>
      </c>
      <c r="Z15" s="23">
        <v>33</v>
      </c>
    </row>
    <row r="16" spans="1:26">
      <c r="A16" s="21"/>
      <c r="B16" s="1"/>
      <c r="C16" s="1"/>
      <c r="D16" s="1"/>
      <c r="E16" s="1">
        <v>7</v>
      </c>
      <c r="F16" s="22">
        <v>72</v>
      </c>
      <c r="G16" s="2">
        <v>67</v>
      </c>
      <c r="H16" s="2">
        <v>59</v>
      </c>
      <c r="I16" s="2">
        <v>58</v>
      </c>
      <c r="J16" s="2">
        <v>90</v>
      </c>
      <c r="K16" s="2">
        <v>46</v>
      </c>
      <c r="L16" s="2">
        <v>53</v>
      </c>
      <c r="M16" s="2">
        <v>57</v>
      </c>
      <c r="N16" s="2">
        <v>34</v>
      </c>
      <c r="O16" s="2">
        <v>50</v>
      </c>
      <c r="P16" s="2">
        <v>43</v>
      </c>
      <c r="Q16" s="2">
        <v>46</v>
      </c>
      <c r="R16" s="2">
        <v>42</v>
      </c>
      <c r="S16" s="2">
        <v>44</v>
      </c>
      <c r="T16" s="2">
        <v>41</v>
      </c>
      <c r="U16" s="2">
        <v>38</v>
      </c>
      <c r="V16" s="2">
        <v>44</v>
      </c>
      <c r="W16" s="2">
        <v>59</v>
      </c>
      <c r="X16" s="2">
        <v>49</v>
      </c>
      <c r="Y16" s="2">
        <v>44</v>
      </c>
      <c r="Z16" s="23">
        <v>45</v>
      </c>
    </row>
    <row r="17" spans="1:26">
      <c r="A17" s="21"/>
      <c r="B17" s="1"/>
      <c r="C17" s="1"/>
      <c r="D17" s="1"/>
      <c r="E17" s="1">
        <v>8</v>
      </c>
      <c r="F17" s="22">
        <v>55</v>
      </c>
      <c r="G17" s="2">
        <v>77</v>
      </c>
      <c r="H17" s="2">
        <v>73</v>
      </c>
      <c r="I17" s="2">
        <v>63</v>
      </c>
      <c r="J17" s="2">
        <v>29</v>
      </c>
      <c r="K17" s="2">
        <v>57</v>
      </c>
      <c r="L17" s="2">
        <v>49</v>
      </c>
      <c r="M17" s="2">
        <v>55</v>
      </c>
      <c r="N17" s="2">
        <v>57</v>
      </c>
      <c r="O17" s="2">
        <v>42</v>
      </c>
      <c r="P17" s="2">
        <v>52</v>
      </c>
      <c r="Q17" s="2">
        <v>37</v>
      </c>
      <c r="R17" s="2">
        <v>49</v>
      </c>
      <c r="S17" s="2">
        <v>41</v>
      </c>
      <c r="T17" s="2">
        <v>36</v>
      </c>
      <c r="U17" s="2">
        <v>39</v>
      </c>
      <c r="V17" s="2">
        <v>40</v>
      </c>
      <c r="W17" s="2">
        <v>43</v>
      </c>
      <c r="X17" s="2">
        <v>67</v>
      </c>
      <c r="Y17" s="2">
        <v>55</v>
      </c>
      <c r="Z17" s="23">
        <v>46</v>
      </c>
    </row>
    <row r="18" spans="1:26">
      <c r="A18" s="21"/>
      <c r="B18" s="1"/>
      <c r="C18" s="1"/>
      <c r="D18" s="1"/>
      <c r="E18" s="1">
        <v>9</v>
      </c>
      <c r="F18" s="22">
        <v>72</v>
      </c>
      <c r="G18" s="2">
        <v>59</v>
      </c>
      <c r="H18" s="2">
        <v>79</v>
      </c>
      <c r="I18" s="2">
        <v>75</v>
      </c>
      <c r="J18" s="2">
        <v>68</v>
      </c>
      <c r="K18" s="2">
        <v>63</v>
      </c>
      <c r="L18" s="2">
        <v>56</v>
      </c>
      <c r="M18" s="2">
        <v>49</v>
      </c>
      <c r="N18" s="2">
        <v>52</v>
      </c>
      <c r="O18" s="2">
        <v>59</v>
      </c>
      <c r="P18" s="2">
        <v>41</v>
      </c>
      <c r="Q18" s="2">
        <v>56</v>
      </c>
      <c r="R18" s="2">
        <v>41</v>
      </c>
      <c r="S18" s="2">
        <v>41</v>
      </c>
      <c r="T18" s="2">
        <v>42</v>
      </c>
      <c r="U18" s="2">
        <v>41</v>
      </c>
      <c r="V18" s="2">
        <v>37</v>
      </c>
      <c r="W18" s="2">
        <v>44</v>
      </c>
      <c r="X18" s="2">
        <v>48</v>
      </c>
      <c r="Y18" s="2">
        <v>64</v>
      </c>
      <c r="Z18" s="23">
        <v>57</v>
      </c>
    </row>
    <row r="19" spans="1:26">
      <c r="A19" s="21"/>
      <c r="B19" s="1"/>
      <c r="C19" s="1"/>
      <c r="D19" s="1"/>
      <c r="E19" s="1">
        <v>10</v>
      </c>
      <c r="F19" s="22">
        <v>51</v>
      </c>
      <c r="G19" s="2">
        <v>76</v>
      </c>
      <c r="H19" s="2">
        <v>55</v>
      </c>
      <c r="I19" s="2">
        <v>73</v>
      </c>
      <c r="J19" s="2">
        <v>69</v>
      </c>
      <c r="K19" s="2">
        <v>66</v>
      </c>
      <c r="L19" s="2">
        <v>66</v>
      </c>
      <c r="M19" s="2">
        <v>58</v>
      </c>
      <c r="N19" s="2">
        <v>49</v>
      </c>
      <c r="O19" s="2">
        <v>55</v>
      </c>
      <c r="P19" s="2">
        <v>61</v>
      </c>
      <c r="Q19" s="2">
        <v>44</v>
      </c>
      <c r="R19" s="2">
        <v>58</v>
      </c>
      <c r="S19" s="2">
        <v>37</v>
      </c>
      <c r="T19" s="2">
        <v>40</v>
      </c>
      <c r="U19" s="2">
        <v>43</v>
      </c>
      <c r="V19" s="2">
        <v>40</v>
      </c>
      <c r="W19" s="2">
        <v>35</v>
      </c>
      <c r="X19" s="2">
        <v>43</v>
      </c>
      <c r="Y19" s="2">
        <v>46</v>
      </c>
      <c r="Z19" s="23">
        <v>63</v>
      </c>
    </row>
    <row r="20" spans="1:26" ht="13">
      <c r="A20" s="21"/>
      <c r="B20" s="1"/>
      <c r="C20" s="1"/>
      <c r="D20" s="25" t="s">
        <v>655</v>
      </c>
      <c r="E20" s="25"/>
      <c r="F20" s="26">
        <v>610</v>
      </c>
      <c r="G20" s="27">
        <v>620</v>
      </c>
      <c r="H20" s="27">
        <v>584</v>
      </c>
      <c r="I20" s="27">
        <v>587</v>
      </c>
      <c r="J20" s="27">
        <v>568</v>
      </c>
      <c r="K20" s="27">
        <v>524</v>
      </c>
      <c r="L20" s="27">
        <v>501</v>
      </c>
      <c r="M20" s="27">
        <v>481</v>
      </c>
      <c r="N20" s="27">
        <v>452</v>
      </c>
      <c r="O20" s="27">
        <v>443</v>
      </c>
      <c r="P20" s="27">
        <v>419</v>
      </c>
      <c r="Q20" s="27">
        <v>442</v>
      </c>
      <c r="R20" s="27">
        <v>448</v>
      </c>
      <c r="S20" s="27">
        <v>436</v>
      </c>
      <c r="T20" s="27">
        <v>410</v>
      </c>
      <c r="U20" s="27">
        <v>413</v>
      </c>
      <c r="V20" s="27">
        <v>415</v>
      </c>
      <c r="W20" s="27">
        <v>396</v>
      </c>
      <c r="X20" s="27">
        <v>417</v>
      </c>
      <c r="Y20" s="27">
        <v>404</v>
      </c>
      <c r="Z20" s="28">
        <v>414</v>
      </c>
    </row>
    <row r="21" spans="1:26" ht="13">
      <c r="A21" s="21"/>
      <c r="B21" s="1"/>
      <c r="C21" s="1"/>
      <c r="D21" s="25" t="s">
        <v>208</v>
      </c>
      <c r="E21" s="25"/>
      <c r="F21" s="18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>
      <c r="A22" s="21"/>
      <c r="B22" s="1"/>
      <c r="C22" s="1"/>
      <c r="D22" s="1"/>
      <c r="E22" s="1">
        <v>1</v>
      </c>
      <c r="F22" s="22">
        <v>30</v>
      </c>
      <c r="G22" s="2">
        <v>35</v>
      </c>
      <c r="H22" s="2">
        <v>26</v>
      </c>
      <c r="I22" s="2">
        <v>27</v>
      </c>
      <c r="J22" s="2">
        <v>43</v>
      </c>
      <c r="K22" s="2">
        <v>32</v>
      </c>
      <c r="L22" s="2">
        <v>24</v>
      </c>
      <c r="M22" s="2">
        <v>31</v>
      </c>
      <c r="N22" s="2">
        <v>24</v>
      </c>
      <c r="O22" s="2">
        <v>25</v>
      </c>
      <c r="P22" s="2"/>
      <c r="Q22" s="2"/>
      <c r="R22" s="2"/>
      <c r="S22" s="2"/>
      <c r="T22" s="2"/>
      <c r="U22" s="2"/>
      <c r="V22" s="2"/>
      <c r="W22" s="2"/>
      <c r="X22" s="2"/>
      <c r="Y22" s="2">
        <v>37</v>
      </c>
      <c r="Z22" s="23">
        <v>38</v>
      </c>
    </row>
    <row r="23" spans="1:26">
      <c r="A23" s="21"/>
      <c r="B23" s="1"/>
      <c r="C23" s="1"/>
      <c r="D23" s="1"/>
      <c r="E23" s="1">
        <v>2</v>
      </c>
      <c r="F23" s="22">
        <v>25</v>
      </c>
      <c r="G23" s="2">
        <v>27</v>
      </c>
      <c r="H23" s="2">
        <v>34</v>
      </c>
      <c r="I23" s="2">
        <v>28</v>
      </c>
      <c r="J23" s="2">
        <v>29</v>
      </c>
      <c r="K23" s="2">
        <v>46</v>
      </c>
      <c r="L23" s="2">
        <v>28</v>
      </c>
      <c r="M23" s="2">
        <v>23</v>
      </c>
      <c r="N23" s="2">
        <v>31</v>
      </c>
      <c r="O23" s="2">
        <v>24</v>
      </c>
      <c r="P23" s="2"/>
      <c r="Q23" s="2"/>
      <c r="R23" s="2"/>
      <c r="S23" s="2"/>
      <c r="T23" s="2"/>
      <c r="U23" s="2"/>
      <c r="V23" s="2"/>
      <c r="W23" s="2"/>
      <c r="X23" s="2"/>
      <c r="Y23" s="2">
        <v>39</v>
      </c>
      <c r="Z23" s="23">
        <v>38</v>
      </c>
    </row>
    <row r="24" spans="1:26">
      <c r="A24" s="21"/>
      <c r="B24" s="1"/>
      <c r="C24" s="1"/>
      <c r="D24" s="1"/>
      <c r="E24" s="1">
        <v>3</v>
      </c>
      <c r="F24" s="22">
        <v>36</v>
      </c>
      <c r="G24" s="2">
        <v>23</v>
      </c>
      <c r="H24" s="2">
        <v>27</v>
      </c>
      <c r="I24" s="2">
        <v>34</v>
      </c>
      <c r="J24" s="2">
        <v>29</v>
      </c>
      <c r="K24" s="2">
        <v>30</v>
      </c>
      <c r="L24" s="2">
        <v>46</v>
      </c>
      <c r="M24" s="2">
        <v>31</v>
      </c>
      <c r="N24" s="2">
        <v>24</v>
      </c>
      <c r="O24" s="2">
        <v>30</v>
      </c>
      <c r="P24" s="2"/>
      <c r="Q24" s="2"/>
      <c r="R24" s="2"/>
      <c r="S24" s="2"/>
      <c r="T24" s="2"/>
      <c r="U24" s="2"/>
      <c r="V24" s="2"/>
      <c r="W24" s="2"/>
      <c r="X24" s="2"/>
      <c r="Y24" s="2">
        <v>38</v>
      </c>
      <c r="Z24" s="23">
        <v>41</v>
      </c>
    </row>
    <row r="25" spans="1:26">
      <c r="A25" s="21"/>
      <c r="B25" s="1"/>
      <c r="C25" s="1"/>
      <c r="D25" s="1"/>
      <c r="E25" s="1">
        <v>4</v>
      </c>
      <c r="F25" s="22">
        <v>28</v>
      </c>
      <c r="G25" s="2">
        <v>41</v>
      </c>
      <c r="H25" s="2">
        <v>32</v>
      </c>
      <c r="I25" s="2">
        <v>30</v>
      </c>
      <c r="J25" s="2">
        <v>36</v>
      </c>
      <c r="K25" s="2">
        <v>27</v>
      </c>
      <c r="L25" s="2">
        <v>31</v>
      </c>
      <c r="M25" s="2">
        <v>44</v>
      </c>
      <c r="N25" s="2">
        <v>29</v>
      </c>
      <c r="O25" s="2">
        <v>21</v>
      </c>
      <c r="P25" s="2"/>
      <c r="Q25" s="2"/>
      <c r="R25" s="2"/>
      <c r="S25" s="2"/>
      <c r="T25" s="2"/>
      <c r="U25" s="2"/>
      <c r="V25" s="2"/>
      <c r="W25" s="2"/>
      <c r="X25" s="2"/>
      <c r="Y25" s="2">
        <v>44</v>
      </c>
      <c r="Z25" s="23">
        <v>33</v>
      </c>
    </row>
    <row r="26" spans="1:26">
      <c r="A26" s="21"/>
      <c r="B26" s="1"/>
      <c r="C26" s="1"/>
      <c r="D26" s="1"/>
      <c r="E26" s="1">
        <v>5</v>
      </c>
      <c r="F26" s="22">
        <v>36</v>
      </c>
      <c r="G26" s="2">
        <v>34</v>
      </c>
      <c r="H26" s="2">
        <v>40</v>
      </c>
      <c r="I26" s="2">
        <v>33</v>
      </c>
      <c r="J26" s="2">
        <v>27</v>
      </c>
      <c r="K26" s="2">
        <v>38</v>
      </c>
      <c r="L26" s="2">
        <v>29</v>
      </c>
      <c r="M26" s="2">
        <v>33</v>
      </c>
      <c r="N26" s="2">
        <v>49</v>
      </c>
      <c r="O26" s="2">
        <v>31</v>
      </c>
      <c r="P26" s="2"/>
      <c r="Q26" s="2"/>
      <c r="R26" s="2"/>
      <c r="S26" s="2"/>
      <c r="T26" s="2"/>
      <c r="U26" s="2"/>
      <c r="V26" s="2"/>
      <c r="W26" s="2"/>
      <c r="X26" s="2"/>
      <c r="Y26" s="2">
        <v>37</v>
      </c>
      <c r="Z26" s="23">
        <v>43</v>
      </c>
    </row>
    <row r="27" spans="1:26">
      <c r="A27" s="21"/>
      <c r="B27" s="1"/>
      <c r="C27" s="1"/>
      <c r="D27" s="1"/>
      <c r="E27" s="1">
        <v>6</v>
      </c>
      <c r="F27" s="22">
        <v>38</v>
      </c>
      <c r="G27" s="2">
        <v>40</v>
      </c>
      <c r="H27" s="2">
        <v>36</v>
      </c>
      <c r="I27" s="2">
        <v>43</v>
      </c>
      <c r="J27" s="2">
        <v>38</v>
      </c>
      <c r="K27" s="2">
        <v>30</v>
      </c>
      <c r="L27" s="2">
        <v>37</v>
      </c>
      <c r="M27" s="2">
        <v>31</v>
      </c>
      <c r="N27" s="2">
        <v>30</v>
      </c>
      <c r="O27" s="2">
        <v>46</v>
      </c>
      <c r="P27" s="2"/>
      <c r="Q27" s="2"/>
      <c r="R27" s="2"/>
      <c r="S27" s="2"/>
      <c r="T27" s="2"/>
      <c r="U27" s="2"/>
      <c r="V27" s="2"/>
      <c r="W27" s="2"/>
      <c r="X27" s="2"/>
      <c r="Y27" s="2">
        <v>48</v>
      </c>
      <c r="Z27" s="23">
        <v>34</v>
      </c>
    </row>
    <row r="28" spans="1:26">
      <c r="A28" s="21"/>
      <c r="B28" s="1"/>
      <c r="C28" s="1"/>
      <c r="D28" s="1"/>
      <c r="E28" s="1">
        <v>7</v>
      </c>
      <c r="F28" s="22">
        <v>34</v>
      </c>
      <c r="G28" s="2">
        <v>38</v>
      </c>
      <c r="H28" s="2">
        <v>40</v>
      </c>
      <c r="I28" s="2">
        <v>39</v>
      </c>
      <c r="J28" s="2">
        <v>42</v>
      </c>
      <c r="K28" s="2">
        <v>33</v>
      </c>
      <c r="L28" s="2">
        <v>30</v>
      </c>
      <c r="M28" s="2">
        <v>36</v>
      </c>
      <c r="N28" s="2">
        <v>31</v>
      </c>
      <c r="O28" s="2">
        <v>32</v>
      </c>
      <c r="P28" s="2"/>
      <c r="Q28" s="2"/>
      <c r="R28" s="2"/>
      <c r="S28" s="2"/>
      <c r="T28" s="2"/>
      <c r="U28" s="2"/>
      <c r="V28" s="2"/>
      <c r="W28" s="2"/>
      <c r="X28" s="2"/>
      <c r="Y28" s="2">
        <v>45</v>
      </c>
      <c r="Z28" s="23">
        <v>48</v>
      </c>
    </row>
    <row r="29" spans="1:26">
      <c r="A29" s="21"/>
      <c r="B29" s="1"/>
      <c r="C29" s="1"/>
      <c r="D29" s="1"/>
      <c r="E29" s="1">
        <v>8</v>
      </c>
      <c r="F29" s="22">
        <v>43</v>
      </c>
      <c r="G29" s="2">
        <v>35</v>
      </c>
      <c r="H29" s="2">
        <v>40</v>
      </c>
      <c r="I29" s="2">
        <v>37</v>
      </c>
      <c r="J29" s="2">
        <v>40</v>
      </c>
      <c r="K29" s="2">
        <v>42</v>
      </c>
      <c r="L29" s="2">
        <v>37</v>
      </c>
      <c r="M29" s="2">
        <v>33</v>
      </c>
      <c r="N29" s="2">
        <v>33</v>
      </c>
      <c r="O29" s="2">
        <v>32</v>
      </c>
      <c r="P29" s="2"/>
      <c r="Q29" s="2"/>
      <c r="R29" s="2"/>
      <c r="S29" s="2"/>
      <c r="T29" s="2"/>
      <c r="U29" s="2"/>
      <c r="V29" s="2"/>
      <c r="W29" s="2"/>
      <c r="X29" s="2"/>
      <c r="Y29" s="2">
        <v>41</v>
      </c>
      <c r="Z29" s="23">
        <v>47</v>
      </c>
    </row>
    <row r="30" spans="1:26">
      <c r="A30" s="21"/>
      <c r="B30" s="1"/>
      <c r="C30" s="1"/>
      <c r="D30" s="1"/>
      <c r="E30" s="1">
        <v>9</v>
      </c>
      <c r="F30" s="22">
        <v>42</v>
      </c>
      <c r="G30" s="2">
        <v>43</v>
      </c>
      <c r="H30" s="2">
        <v>36</v>
      </c>
      <c r="I30" s="2">
        <v>39</v>
      </c>
      <c r="J30" s="2">
        <v>35</v>
      </c>
      <c r="K30" s="2">
        <v>45</v>
      </c>
      <c r="L30" s="2">
        <v>40</v>
      </c>
      <c r="M30" s="2">
        <v>41</v>
      </c>
      <c r="N30" s="2">
        <v>36</v>
      </c>
      <c r="O30" s="2">
        <v>38</v>
      </c>
      <c r="P30" s="2"/>
      <c r="Q30" s="2"/>
      <c r="R30" s="2"/>
      <c r="S30" s="2"/>
      <c r="T30" s="2"/>
      <c r="U30" s="2"/>
      <c r="V30" s="2"/>
      <c r="W30" s="2"/>
      <c r="X30" s="2"/>
      <c r="Y30" s="2">
        <v>42</v>
      </c>
      <c r="Z30" s="23">
        <v>38</v>
      </c>
    </row>
    <row r="31" spans="1:26">
      <c r="A31" s="21"/>
      <c r="B31" s="1"/>
      <c r="C31" s="1"/>
      <c r="D31" s="1"/>
      <c r="E31" s="1">
        <v>10</v>
      </c>
      <c r="F31" s="22">
        <v>42</v>
      </c>
      <c r="G31" s="2">
        <v>43</v>
      </c>
      <c r="H31" s="2">
        <v>43</v>
      </c>
      <c r="I31" s="2">
        <v>35</v>
      </c>
      <c r="J31" s="2">
        <v>41</v>
      </c>
      <c r="K31" s="2">
        <v>33</v>
      </c>
      <c r="L31" s="2">
        <v>46</v>
      </c>
      <c r="M31" s="2">
        <v>40</v>
      </c>
      <c r="N31" s="2">
        <v>42</v>
      </c>
      <c r="O31" s="2">
        <v>37</v>
      </c>
      <c r="P31" s="2"/>
      <c r="Q31" s="2"/>
      <c r="R31" s="2"/>
      <c r="S31" s="2"/>
      <c r="T31" s="2"/>
      <c r="U31" s="2"/>
      <c r="V31" s="2"/>
      <c r="W31" s="2"/>
      <c r="X31" s="2"/>
      <c r="Y31" s="2">
        <v>50</v>
      </c>
      <c r="Z31" s="23">
        <v>38</v>
      </c>
    </row>
    <row r="32" spans="1:26" ht="13">
      <c r="A32" s="21"/>
      <c r="B32" s="1"/>
      <c r="C32" s="1"/>
      <c r="D32" s="25" t="s">
        <v>646</v>
      </c>
      <c r="E32" s="25"/>
      <c r="F32" s="26">
        <v>354</v>
      </c>
      <c r="G32" s="27">
        <v>359</v>
      </c>
      <c r="H32" s="27">
        <v>354</v>
      </c>
      <c r="I32" s="27">
        <v>345</v>
      </c>
      <c r="J32" s="27">
        <v>360</v>
      </c>
      <c r="K32" s="27">
        <v>356</v>
      </c>
      <c r="L32" s="27">
        <v>348</v>
      </c>
      <c r="M32" s="27">
        <v>343</v>
      </c>
      <c r="N32" s="27">
        <v>329</v>
      </c>
      <c r="O32" s="27">
        <v>316</v>
      </c>
      <c r="P32" s="27"/>
      <c r="Q32" s="27"/>
      <c r="R32" s="27"/>
      <c r="S32" s="27"/>
      <c r="T32" s="27"/>
      <c r="U32" s="27"/>
      <c r="V32" s="27"/>
      <c r="W32" s="27"/>
      <c r="X32" s="27"/>
      <c r="Y32" s="27">
        <v>421</v>
      </c>
      <c r="Z32" s="28">
        <v>398</v>
      </c>
    </row>
    <row r="33" spans="1:26" ht="13">
      <c r="A33" s="21"/>
      <c r="B33" s="1"/>
      <c r="C33" s="1"/>
      <c r="D33" s="25" t="s">
        <v>209</v>
      </c>
      <c r="E33" s="25"/>
      <c r="F33" s="18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>
      <c r="A34" s="21"/>
      <c r="B34" s="1"/>
      <c r="C34" s="1"/>
      <c r="D34" s="1"/>
      <c r="E34" s="1">
        <v>1</v>
      </c>
      <c r="F34" s="22">
        <v>54</v>
      </c>
      <c r="G34" s="2">
        <v>41</v>
      </c>
      <c r="H34" s="2">
        <v>49</v>
      </c>
      <c r="I34" s="2">
        <v>51</v>
      </c>
      <c r="J34" s="2">
        <v>64</v>
      </c>
      <c r="K34" s="2">
        <v>46</v>
      </c>
      <c r="L34" s="2">
        <v>55</v>
      </c>
      <c r="M34" s="2">
        <v>45</v>
      </c>
      <c r="N34" s="2">
        <v>41</v>
      </c>
      <c r="O34" s="2">
        <v>49</v>
      </c>
      <c r="P34" s="2">
        <v>46</v>
      </c>
      <c r="Q34" s="2">
        <v>45</v>
      </c>
      <c r="R34" s="2">
        <v>50</v>
      </c>
      <c r="S34" s="2">
        <v>41</v>
      </c>
      <c r="T34" s="2">
        <v>46</v>
      </c>
      <c r="U34" s="2">
        <v>47</v>
      </c>
      <c r="V34" s="2">
        <v>35</v>
      </c>
      <c r="W34" s="2">
        <v>63</v>
      </c>
      <c r="X34" s="2">
        <v>53</v>
      </c>
      <c r="Y34" s="2">
        <v>56</v>
      </c>
      <c r="Z34" s="23">
        <v>34</v>
      </c>
    </row>
    <row r="35" spans="1:26">
      <c r="A35" s="21"/>
      <c r="B35" s="1"/>
      <c r="C35" s="1"/>
      <c r="D35" s="1"/>
      <c r="E35" s="1">
        <v>2</v>
      </c>
      <c r="F35" s="22">
        <v>38</v>
      </c>
      <c r="G35" s="2">
        <v>58</v>
      </c>
      <c r="H35" s="2">
        <v>42</v>
      </c>
      <c r="I35" s="2">
        <v>49</v>
      </c>
      <c r="J35" s="2">
        <v>53</v>
      </c>
      <c r="K35" s="2">
        <v>64</v>
      </c>
      <c r="L35" s="2">
        <v>42</v>
      </c>
      <c r="M35" s="2">
        <v>51</v>
      </c>
      <c r="N35" s="2">
        <v>44</v>
      </c>
      <c r="O35" s="2">
        <v>44</v>
      </c>
      <c r="P35" s="2">
        <v>49</v>
      </c>
      <c r="Q35" s="2">
        <v>45</v>
      </c>
      <c r="R35" s="2">
        <v>44</v>
      </c>
      <c r="S35" s="2">
        <v>48</v>
      </c>
      <c r="T35" s="2">
        <v>41</v>
      </c>
      <c r="U35" s="2">
        <v>49</v>
      </c>
      <c r="V35" s="2">
        <v>51</v>
      </c>
      <c r="W35" s="2">
        <v>36</v>
      </c>
      <c r="X35" s="2">
        <v>63</v>
      </c>
      <c r="Y35" s="2">
        <v>57</v>
      </c>
      <c r="Z35" s="23">
        <v>54</v>
      </c>
    </row>
    <row r="36" spans="1:26">
      <c r="A36" s="21"/>
      <c r="B36" s="1"/>
      <c r="C36" s="1"/>
      <c r="D36" s="1"/>
      <c r="E36" s="1">
        <v>3</v>
      </c>
      <c r="F36" s="22">
        <v>56</v>
      </c>
      <c r="G36" s="2">
        <v>37</v>
      </c>
      <c r="H36" s="2">
        <v>58</v>
      </c>
      <c r="I36" s="2">
        <v>42</v>
      </c>
      <c r="J36" s="2">
        <v>47</v>
      </c>
      <c r="K36" s="2">
        <v>50</v>
      </c>
      <c r="L36" s="2">
        <v>66</v>
      </c>
      <c r="M36" s="2">
        <v>46</v>
      </c>
      <c r="N36" s="2">
        <v>46</v>
      </c>
      <c r="O36" s="2">
        <v>44</v>
      </c>
      <c r="P36" s="2">
        <v>43</v>
      </c>
      <c r="Q36" s="2">
        <v>48</v>
      </c>
      <c r="R36" s="2">
        <v>41</v>
      </c>
      <c r="S36" s="2">
        <v>47</v>
      </c>
      <c r="T36" s="2">
        <v>50</v>
      </c>
      <c r="U36" s="2">
        <v>40</v>
      </c>
      <c r="V36" s="2">
        <v>47</v>
      </c>
      <c r="W36" s="2">
        <v>53</v>
      </c>
      <c r="X36" s="2">
        <v>34</v>
      </c>
      <c r="Y36" s="2">
        <v>65</v>
      </c>
      <c r="Z36" s="23">
        <v>57</v>
      </c>
    </row>
    <row r="37" spans="1:26">
      <c r="A37" s="21"/>
      <c r="B37" s="1"/>
      <c r="C37" s="1"/>
      <c r="D37" s="1"/>
      <c r="E37" s="1">
        <v>4</v>
      </c>
      <c r="F37" s="22">
        <v>58</v>
      </c>
      <c r="G37" s="2">
        <v>54</v>
      </c>
      <c r="H37" s="2">
        <v>44</v>
      </c>
      <c r="I37" s="2">
        <v>60</v>
      </c>
      <c r="J37" s="2">
        <v>42</v>
      </c>
      <c r="K37" s="2">
        <v>46</v>
      </c>
      <c r="L37" s="2">
        <v>50</v>
      </c>
      <c r="M37" s="2">
        <v>63</v>
      </c>
      <c r="N37" s="2">
        <v>46</v>
      </c>
      <c r="O37" s="2">
        <v>51</v>
      </c>
      <c r="P37" s="2">
        <v>46</v>
      </c>
      <c r="Q37" s="2">
        <v>47</v>
      </c>
      <c r="R37" s="2">
        <v>47</v>
      </c>
      <c r="S37" s="2">
        <v>37</v>
      </c>
      <c r="T37" s="2">
        <v>46</v>
      </c>
      <c r="U37" s="2">
        <v>51</v>
      </c>
      <c r="V37" s="2">
        <v>46</v>
      </c>
      <c r="W37" s="2">
        <v>53</v>
      </c>
      <c r="X37" s="2">
        <v>59</v>
      </c>
      <c r="Y37" s="2">
        <v>33</v>
      </c>
      <c r="Z37" s="23">
        <v>66</v>
      </c>
    </row>
    <row r="38" spans="1:26">
      <c r="A38" s="21"/>
      <c r="B38" s="1"/>
      <c r="C38" s="1"/>
      <c r="D38" s="1"/>
      <c r="E38" s="1">
        <v>5</v>
      </c>
      <c r="F38" s="22">
        <v>74</v>
      </c>
      <c r="G38" s="2">
        <v>61</v>
      </c>
      <c r="H38" s="2">
        <v>59</v>
      </c>
      <c r="I38" s="2">
        <v>50</v>
      </c>
      <c r="J38" s="2">
        <v>63</v>
      </c>
      <c r="K38" s="2">
        <v>45</v>
      </c>
      <c r="L38" s="2">
        <v>50</v>
      </c>
      <c r="M38" s="2">
        <v>49</v>
      </c>
      <c r="N38" s="2">
        <v>66</v>
      </c>
      <c r="O38" s="2">
        <v>48</v>
      </c>
      <c r="P38" s="2">
        <v>52</v>
      </c>
      <c r="Q38" s="2">
        <v>42</v>
      </c>
      <c r="R38" s="2">
        <v>48</v>
      </c>
      <c r="S38" s="2">
        <v>49</v>
      </c>
      <c r="T38" s="2">
        <v>43</v>
      </c>
      <c r="U38" s="2">
        <v>50</v>
      </c>
      <c r="V38" s="2">
        <v>53</v>
      </c>
      <c r="W38" s="2">
        <v>46</v>
      </c>
      <c r="X38" s="2">
        <v>51</v>
      </c>
      <c r="Y38" s="2">
        <v>61</v>
      </c>
      <c r="Z38" s="23">
        <v>34</v>
      </c>
    </row>
    <row r="39" spans="1:26">
      <c r="A39" s="21"/>
      <c r="B39" s="1"/>
      <c r="C39" s="1"/>
      <c r="D39" s="1"/>
      <c r="E39" s="1">
        <v>6</v>
      </c>
      <c r="F39" s="22">
        <v>53</v>
      </c>
      <c r="G39" s="2">
        <v>68</v>
      </c>
      <c r="H39" s="2">
        <v>62</v>
      </c>
      <c r="I39" s="2">
        <v>60</v>
      </c>
      <c r="J39" s="2">
        <v>42</v>
      </c>
      <c r="K39" s="2">
        <v>66</v>
      </c>
      <c r="L39" s="2">
        <v>50</v>
      </c>
      <c r="M39" s="2">
        <v>49</v>
      </c>
      <c r="N39" s="2">
        <v>48</v>
      </c>
      <c r="O39" s="2">
        <v>66</v>
      </c>
      <c r="P39" s="2">
        <v>50</v>
      </c>
      <c r="Q39" s="2">
        <v>51</v>
      </c>
      <c r="R39" s="2">
        <v>43</v>
      </c>
      <c r="S39" s="2">
        <v>49</v>
      </c>
      <c r="T39" s="2">
        <v>50</v>
      </c>
      <c r="U39" s="2">
        <v>44</v>
      </c>
      <c r="V39" s="2">
        <v>48</v>
      </c>
      <c r="W39" s="2">
        <v>56</v>
      </c>
      <c r="X39" s="2">
        <v>49</v>
      </c>
      <c r="Y39" s="2">
        <v>52</v>
      </c>
      <c r="Z39" s="23">
        <v>63</v>
      </c>
    </row>
    <row r="40" spans="1:26">
      <c r="A40" s="21"/>
      <c r="B40" s="1"/>
      <c r="C40" s="1"/>
      <c r="D40" s="1"/>
      <c r="E40" s="1">
        <v>7</v>
      </c>
      <c r="F40" s="22">
        <v>60</v>
      </c>
      <c r="G40" s="2">
        <v>55</v>
      </c>
      <c r="H40" s="2">
        <v>66</v>
      </c>
      <c r="I40" s="2">
        <v>56</v>
      </c>
      <c r="J40" s="2">
        <v>57</v>
      </c>
      <c r="K40" s="2">
        <v>40</v>
      </c>
      <c r="L40" s="2">
        <v>64</v>
      </c>
      <c r="M40" s="2">
        <v>49</v>
      </c>
      <c r="N40" s="2">
        <v>37</v>
      </c>
      <c r="O40" s="2">
        <v>44</v>
      </c>
      <c r="P40" s="2">
        <v>70</v>
      </c>
      <c r="Q40" s="2">
        <v>46</v>
      </c>
      <c r="R40" s="2">
        <v>48</v>
      </c>
      <c r="S40" s="2">
        <v>45</v>
      </c>
      <c r="T40" s="2">
        <v>50</v>
      </c>
      <c r="U40" s="2">
        <v>49</v>
      </c>
      <c r="V40" s="2">
        <v>46</v>
      </c>
      <c r="W40" s="2">
        <v>48</v>
      </c>
      <c r="X40" s="2">
        <v>57</v>
      </c>
      <c r="Y40" s="2">
        <v>57</v>
      </c>
      <c r="Z40" s="23">
        <v>55</v>
      </c>
    </row>
    <row r="41" spans="1:26">
      <c r="A41" s="21"/>
      <c r="B41" s="1"/>
      <c r="C41" s="1"/>
      <c r="D41" s="1"/>
      <c r="E41" s="1">
        <v>8</v>
      </c>
      <c r="F41" s="22">
        <v>143</v>
      </c>
      <c r="G41" s="2">
        <v>153</v>
      </c>
      <c r="H41" s="2">
        <v>143</v>
      </c>
      <c r="I41" s="2">
        <v>143</v>
      </c>
      <c r="J41" s="2">
        <v>142</v>
      </c>
      <c r="K41" s="2">
        <v>127</v>
      </c>
      <c r="L41" s="2">
        <v>114</v>
      </c>
      <c r="M41" s="2">
        <v>138</v>
      </c>
      <c r="N41" s="2">
        <v>90</v>
      </c>
      <c r="O41" s="2">
        <v>105</v>
      </c>
      <c r="P41" s="2">
        <v>93</v>
      </c>
      <c r="Q41" s="2">
        <v>111</v>
      </c>
      <c r="R41" s="2">
        <v>100</v>
      </c>
      <c r="S41" s="2">
        <v>105</v>
      </c>
      <c r="T41" s="2">
        <v>98</v>
      </c>
      <c r="U41" s="2">
        <v>96</v>
      </c>
      <c r="V41" s="2">
        <v>102</v>
      </c>
      <c r="W41" s="2">
        <v>96</v>
      </c>
      <c r="X41" s="2">
        <v>112</v>
      </c>
      <c r="Y41" s="2">
        <v>102</v>
      </c>
      <c r="Z41" s="23">
        <v>118</v>
      </c>
    </row>
    <row r="42" spans="1:26">
      <c r="A42" s="21"/>
      <c r="B42" s="1"/>
      <c r="C42" s="1"/>
      <c r="D42" s="1"/>
      <c r="E42" s="1">
        <v>9</v>
      </c>
      <c r="F42" s="22">
        <v>131</v>
      </c>
      <c r="G42" s="2">
        <v>139</v>
      </c>
      <c r="H42" s="2">
        <v>148</v>
      </c>
      <c r="I42" s="2">
        <v>144</v>
      </c>
      <c r="J42" s="2">
        <v>152</v>
      </c>
      <c r="K42" s="2">
        <v>146</v>
      </c>
      <c r="L42" s="2">
        <v>115</v>
      </c>
      <c r="M42" s="2">
        <v>112</v>
      </c>
      <c r="N42" s="2">
        <v>134</v>
      </c>
      <c r="O42" s="2">
        <v>88</v>
      </c>
      <c r="P42" s="2">
        <v>105</v>
      </c>
      <c r="Q42" s="2">
        <v>93</v>
      </c>
      <c r="R42" s="2">
        <v>104</v>
      </c>
      <c r="S42" s="2">
        <v>99</v>
      </c>
      <c r="T42" s="2">
        <v>111</v>
      </c>
      <c r="U42" s="2">
        <v>102</v>
      </c>
      <c r="V42" s="2">
        <v>100</v>
      </c>
      <c r="W42" s="2">
        <v>105</v>
      </c>
      <c r="X42" s="2">
        <v>102</v>
      </c>
      <c r="Y42" s="2">
        <v>115</v>
      </c>
      <c r="Z42" s="23">
        <v>98</v>
      </c>
    </row>
    <row r="43" spans="1:26">
      <c r="A43" s="21"/>
      <c r="B43" s="1"/>
      <c r="C43" s="1"/>
      <c r="D43" s="1"/>
      <c r="E43" s="1">
        <v>10</v>
      </c>
      <c r="F43" s="22">
        <v>139</v>
      </c>
      <c r="G43" s="2">
        <v>131</v>
      </c>
      <c r="H43" s="2">
        <v>144</v>
      </c>
      <c r="I43" s="2">
        <v>144</v>
      </c>
      <c r="J43" s="2">
        <v>139</v>
      </c>
      <c r="K43" s="2">
        <v>148</v>
      </c>
      <c r="L43" s="2">
        <v>153</v>
      </c>
      <c r="M43" s="2">
        <v>111</v>
      </c>
      <c r="N43" s="2">
        <v>112</v>
      </c>
      <c r="O43" s="2">
        <v>131</v>
      </c>
      <c r="P43" s="2">
        <v>86</v>
      </c>
      <c r="Q43" s="2">
        <v>98</v>
      </c>
      <c r="R43" s="2">
        <v>94</v>
      </c>
      <c r="S43" s="2">
        <v>102</v>
      </c>
      <c r="T43" s="2">
        <v>95</v>
      </c>
      <c r="U43" s="2">
        <v>112</v>
      </c>
      <c r="V43" s="2">
        <v>98</v>
      </c>
      <c r="W43" s="2">
        <v>99</v>
      </c>
      <c r="X43" s="2">
        <v>105</v>
      </c>
      <c r="Y43" s="2">
        <v>100</v>
      </c>
      <c r="Z43" s="23">
        <v>114</v>
      </c>
    </row>
    <row r="44" spans="1:26" ht="13">
      <c r="A44" s="21"/>
      <c r="B44" s="1"/>
      <c r="C44" s="1"/>
      <c r="D44" s="25" t="s">
        <v>650</v>
      </c>
      <c r="E44" s="25"/>
      <c r="F44" s="26">
        <v>806</v>
      </c>
      <c r="G44" s="27">
        <v>797</v>
      </c>
      <c r="H44" s="27">
        <v>815</v>
      </c>
      <c r="I44" s="27">
        <v>799</v>
      </c>
      <c r="J44" s="27">
        <v>801</v>
      </c>
      <c r="K44" s="27">
        <v>778</v>
      </c>
      <c r="L44" s="27">
        <v>759</v>
      </c>
      <c r="M44" s="27">
        <v>713</v>
      </c>
      <c r="N44" s="27">
        <v>664</v>
      </c>
      <c r="O44" s="27">
        <v>670</v>
      </c>
      <c r="P44" s="27">
        <v>640</v>
      </c>
      <c r="Q44" s="27">
        <v>626</v>
      </c>
      <c r="R44" s="27">
        <v>619</v>
      </c>
      <c r="S44" s="27">
        <v>622</v>
      </c>
      <c r="T44" s="27">
        <v>630</v>
      </c>
      <c r="U44" s="27">
        <v>640</v>
      </c>
      <c r="V44" s="27">
        <v>626</v>
      </c>
      <c r="W44" s="27">
        <v>655</v>
      </c>
      <c r="X44" s="27">
        <v>685</v>
      </c>
      <c r="Y44" s="27">
        <v>698</v>
      </c>
      <c r="Z44" s="28">
        <v>693</v>
      </c>
    </row>
    <row r="45" spans="1:26" ht="13">
      <c r="A45" s="21"/>
      <c r="B45" s="1"/>
      <c r="C45" s="1"/>
      <c r="D45" s="25" t="s">
        <v>210</v>
      </c>
      <c r="E45" s="25"/>
      <c r="F45" s="18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20"/>
    </row>
    <row r="46" spans="1:26">
      <c r="A46" s="21"/>
      <c r="B46" s="1"/>
      <c r="C46" s="1"/>
      <c r="D46" s="1"/>
      <c r="E46" s="1">
        <v>1</v>
      </c>
      <c r="F46" s="22">
        <v>26</v>
      </c>
      <c r="G46" s="2">
        <v>18</v>
      </c>
      <c r="H46" s="2">
        <v>20</v>
      </c>
      <c r="I46" s="2">
        <v>15</v>
      </c>
      <c r="J46" s="2">
        <v>18</v>
      </c>
      <c r="K46" s="2">
        <v>19</v>
      </c>
      <c r="L46" s="2">
        <v>31</v>
      </c>
      <c r="M46" s="2">
        <v>27</v>
      </c>
      <c r="N46" s="2">
        <v>24</v>
      </c>
      <c r="O46" s="2">
        <v>18</v>
      </c>
      <c r="P46" s="2">
        <v>16</v>
      </c>
      <c r="Q46" s="2">
        <v>36</v>
      </c>
      <c r="R46" s="2">
        <v>20</v>
      </c>
      <c r="S46" s="2">
        <v>37</v>
      </c>
      <c r="T46" s="2">
        <v>24</v>
      </c>
      <c r="U46" s="2">
        <v>33</v>
      </c>
      <c r="V46" s="2">
        <v>24</v>
      </c>
      <c r="W46" s="2">
        <v>21</v>
      </c>
      <c r="X46" s="2">
        <v>23</v>
      </c>
      <c r="Y46" s="2">
        <v>18</v>
      </c>
      <c r="Z46" s="23">
        <v>22</v>
      </c>
    </row>
    <row r="47" spans="1:26">
      <c r="A47" s="21"/>
      <c r="B47" s="1"/>
      <c r="C47" s="1"/>
      <c r="D47" s="1"/>
      <c r="E47" s="1">
        <v>2</v>
      </c>
      <c r="F47" s="22">
        <v>25</v>
      </c>
      <c r="G47" s="2">
        <v>27</v>
      </c>
      <c r="H47" s="2">
        <v>22</v>
      </c>
      <c r="I47" s="2">
        <v>19</v>
      </c>
      <c r="J47" s="2">
        <v>14</v>
      </c>
      <c r="K47" s="2">
        <v>23</v>
      </c>
      <c r="L47" s="2">
        <v>21</v>
      </c>
      <c r="M47" s="2">
        <v>30</v>
      </c>
      <c r="N47" s="2">
        <v>25</v>
      </c>
      <c r="O47" s="2">
        <v>23</v>
      </c>
      <c r="P47" s="2">
        <v>21</v>
      </c>
      <c r="Q47" s="2">
        <v>17</v>
      </c>
      <c r="R47" s="2">
        <v>38</v>
      </c>
      <c r="S47" s="2">
        <v>21</v>
      </c>
      <c r="T47" s="2">
        <v>39</v>
      </c>
      <c r="U47" s="2">
        <v>25</v>
      </c>
      <c r="V47" s="2">
        <v>32</v>
      </c>
      <c r="W47" s="2">
        <v>28</v>
      </c>
      <c r="X47" s="2">
        <v>19</v>
      </c>
      <c r="Y47" s="2">
        <v>19</v>
      </c>
      <c r="Z47" s="23">
        <v>19</v>
      </c>
    </row>
    <row r="48" spans="1:26">
      <c r="A48" s="21"/>
      <c r="B48" s="1"/>
      <c r="C48" s="1"/>
      <c r="D48" s="1"/>
      <c r="E48" s="1">
        <v>3</v>
      </c>
      <c r="F48" s="22">
        <v>22</v>
      </c>
      <c r="G48" s="2">
        <v>24</v>
      </c>
      <c r="H48" s="2">
        <v>32</v>
      </c>
      <c r="I48" s="2">
        <v>23</v>
      </c>
      <c r="J48" s="2">
        <v>16</v>
      </c>
      <c r="K48" s="2">
        <v>15</v>
      </c>
      <c r="L48" s="2">
        <v>20</v>
      </c>
      <c r="M48" s="2">
        <v>21</v>
      </c>
      <c r="N48" s="2">
        <v>28</v>
      </c>
      <c r="O48" s="2">
        <v>22</v>
      </c>
      <c r="P48" s="2">
        <v>22</v>
      </c>
      <c r="Q48" s="2">
        <v>20</v>
      </c>
      <c r="R48" s="2">
        <v>17</v>
      </c>
      <c r="S48" s="2">
        <v>40</v>
      </c>
      <c r="T48" s="2">
        <v>20</v>
      </c>
      <c r="U48" s="2">
        <v>37</v>
      </c>
      <c r="V48" s="2">
        <v>23</v>
      </c>
      <c r="W48" s="2">
        <v>31</v>
      </c>
      <c r="X48" s="2">
        <v>31</v>
      </c>
      <c r="Y48" s="2">
        <v>18</v>
      </c>
      <c r="Z48" s="23">
        <v>19</v>
      </c>
    </row>
    <row r="49" spans="1:26">
      <c r="A49" s="21"/>
      <c r="B49" s="1"/>
      <c r="C49" s="1"/>
      <c r="D49" s="1"/>
      <c r="E49" s="1">
        <v>4</v>
      </c>
      <c r="F49" s="22">
        <v>35</v>
      </c>
      <c r="G49" s="2">
        <v>25</v>
      </c>
      <c r="H49" s="2">
        <v>26</v>
      </c>
      <c r="I49" s="2">
        <v>34</v>
      </c>
      <c r="J49" s="2">
        <v>23</v>
      </c>
      <c r="K49" s="2">
        <v>18</v>
      </c>
      <c r="L49" s="2">
        <v>16</v>
      </c>
      <c r="M49" s="2">
        <v>21</v>
      </c>
      <c r="N49" s="2">
        <v>21</v>
      </c>
      <c r="O49" s="2">
        <v>29</v>
      </c>
      <c r="P49" s="2">
        <v>19</v>
      </c>
      <c r="Q49" s="2">
        <v>24</v>
      </c>
      <c r="R49" s="2">
        <v>18</v>
      </c>
      <c r="S49" s="2">
        <v>20</v>
      </c>
      <c r="T49" s="2">
        <v>39</v>
      </c>
      <c r="U49" s="2">
        <v>17</v>
      </c>
      <c r="V49" s="2">
        <v>35</v>
      </c>
      <c r="W49" s="2">
        <v>24</v>
      </c>
      <c r="X49" s="2">
        <v>29</v>
      </c>
      <c r="Y49" s="2">
        <v>29</v>
      </c>
      <c r="Z49" s="23">
        <v>17</v>
      </c>
    </row>
    <row r="50" spans="1:26">
      <c r="A50" s="21"/>
      <c r="B50" s="1"/>
      <c r="C50" s="1"/>
      <c r="D50" s="1"/>
      <c r="E50" s="1">
        <v>5</v>
      </c>
      <c r="F50" s="22">
        <v>33</v>
      </c>
      <c r="G50" s="2">
        <v>36</v>
      </c>
      <c r="H50" s="2">
        <v>24</v>
      </c>
      <c r="I50" s="2">
        <v>25</v>
      </c>
      <c r="J50" s="2">
        <v>32</v>
      </c>
      <c r="K50" s="2">
        <v>22</v>
      </c>
      <c r="L50" s="2">
        <v>17</v>
      </c>
      <c r="M50" s="2">
        <v>19</v>
      </c>
      <c r="N50" s="2">
        <v>19</v>
      </c>
      <c r="O50" s="2">
        <v>20</v>
      </c>
      <c r="P50" s="2">
        <v>26</v>
      </c>
      <c r="Q50" s="2">
        <v>19</v>
      </c>
      <c r="R50" s="2">
        <v>22</v>
      </c>
      <c r="S50" s="2">
        <v>19</v>
      </c>
      <c r="T50" s="2">
        <v>20</v>
      </c>
      <c r="U50" s="2">
        <v>39</v>
      </c>
      <c r="V50" s="2">
        <v>15</v>
      </c>
      <c r="W50" s="2">
        <v>35</v>
      </c>
      <c r="X50" s="2">
        <v>26</v>
      </c>
      <c r="Y50" s="2">
        <v>29</v>
      </c>
      <c r="Z50" s="23">
        <v>28</v>
      </c>
    </row>
    <row r="51" spans="1:26">
      <c r="A51" s="21"/>
      <c r="B51" s="1"/>
      <c r="C51" s="1"/>
      <c r="D51" s="1"/>
      <c r="E51" s="1">
        <v>6</v>
      </c>
      <c r="F51" s="22">
        <v>20</v>
      </c>
      <c r="G51" s="2">
        <v>31</v>
      </c>
      <c r="H51" s="2">
        <v>38</v>
      </c>
      <c r="I51" s="2">
        <v>24</v>
      </c>
      <c r="J51" s="2">
        <v>24</v>
      </c>
      <c r="K51" s="2">
        <v>31</v>
      </c>
      <c r="L51" s="2">
        <v>20</v>
      </c>
      <c r="M51" s="2">
        <v>16</v>
      </c>
      <c r="N51" s="2">
        <v>19</v>
      </c>
      <c r="O51" s="2">
        <v>19</v>
      </c>
      <c r="P51" s="2">
        <v>21</v>
      </c>
      <c r="Q51" s="2">
        <v>23</v>
      </c>
      <c r="R51" s="2">
        <v>21</v>
      </c>
      <c r="S51" s="2">
        <v>22</v>
      </c>
      <c r="T51" s="2">
        <v>20</v>
      </c>
      <c r="U51" s="2">
        <v>20</v>
      </c>
      <c r="V51" s="2">
        <v>37</v>
      </c>
      <c r="W51" s="2">
        <v>15</v>
      </c>
      <c r="X51" s="2">
        <v>34</v>
      </c>
      <c r="Y51" s="2">
        <v>27</v>
      </c>
      <c r="Z51" s="23">
        <v>30</v>
      </c>
    </row>
    <row r="52" spans="1:26">
      <c r="A52" s="21"/>
      <c r="B52" s="1"/>
      <c r="C52" s="1"/>
      <c r="D52" s="1"/>
      <c r="E52" s="1">
        <v>7</v>
      </c>
      <c r="F52" s="22">
        <v>37</v>
      </c>
      <c r="G52" s="2">
        <v>21</v>
      </c>
      <c r="H52" s="2">
        <v>31</v>
      </c>
      <c r="I52" s="2">
        <v>37</v>
      </c>
      <c r="J52" s="2">
        <v>22</v>
      </c>
      <c r="K52" s="2">
        <v>25</v>
      </c>
      <c r="L52" s="2">
        <v>30</v>
      </c>
      <c r="M52" s="2">
        <v>20</v>
      </c>
      <c r="N52" s="2">
        <v>17</v>
      </c>
      <c r="O52" s="2">
        <v>19</v>
      </c>
      <c r="P52" s="2">
        <v>19</v>
      </c>
      <c r="Q52" s="2">
        <v>19</v>
      </c>
      <c r="R52" s="2">
        <v>25</v>
      </c>
      <c r="S52" s="2">
        <v>21</v>
      </c>
      <c r="T52" s="2">
        <v>23</v>
      </c>
      <c r="U52" s="2">
        <v>18</v>
      </c>
      <c r="V52" s="2">
        <v>19</v>
      </c>
      <c r="W52" s="2">
        <v>36</v>
      </c>
      <c r="X52" s="2">
        <v>16</v>
      </c>
      <c r="Y52" s="2">
        <v>35</v>
      </c>
      <c r="Z52" s="23">
        <v>26</v>
      </c>
    </row>
    <row r="53" spans="1:26">
      <c r="A53" s="21"/>
      <c r="B53" s="1"/>
      <c r="C53" s="1"/>
      <c r="D53" s="1"/>
      <c r="E53" s="1">
        <v>8</v>
      </c>
      <c r="F53" s="2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/>
      <c r="N53" s="2">
        <v>0</v>
      </c>
      <c r="O53" s="2"/>
      <c r="P53" s="2"/>
      <c r="Q53" s="2"/>
      <c r="R53" s="2"/>
      <c r="S53" s="2"/>
      <c r="T53" s="2"/>
      <c r="U53" s="2"/>
      <c r="V53" s="2"/>
      <c r="W53" s="2"/>
      <c r="X53" s="2">
        <v>0</v>
      </c>
      <c r="Y53" s="2">
        <v>0</v>
      </c>
      <c r="Z53" s="23">
        <v>0</v>
      </c>
    </row>
    <row r="54" spans="1:26">
      <c r="A54" s="21"/>
      <c r="B54" s="1"/>
      <c r="C54" s="1"/>
      <c r="D54" s="1"/>
      <c r="E54" s="1">
        <v>9</v>
      </c>
      <c r="F54" s="2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/>
      <c r="N54" s="2">
        <v>0</v>
      </c>
      <c r="O54" s="2"/>
      <c r="P54" s="2"/>
      <c r="Q54" s="2"/>
      <c r="R54" s="2"/>
      <c r="S54" s="2"/>
      <c r="T54" s="2"/>
      <c r="U54" s="2"/>
      <c r="V54" s="2"/>
      <c r="W54" s="2"/>
      <c r="X54" s="2">
        <v>0</v>
      </c>
      <c r="Y54" s="2">
        <v>0</v>
      </c>
      <c r="Z54" s="23">
        <v>0</v>
      </c>
    </row>
    <row r="55" spans="1:26">
      <c r="A55" s="21"/>
      <c r="B55" s="1"/>
      <c r="C55" s="1"/>
      <c r="D55" s="1"/>
      <c r="E55" s="1">
        <v>10</v>
      </c>
      <c r="F55" s="2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/>
      <c r="N55" s="2">
        <v>0</v>
      </c>
      <c r="O55" s="2"/>
      <c r="P55" s="2"/>
      <c r="Q55" s="2"/>
      <c r="R55" s="2"/>
      <c r="S55" s="2"/>
      <c r="T55" s="2"/>
      <c r="U55" s="2"/>
      <c r="V55" s="2"/>
      <c r="W55" s="2"/>
      <c r="X55" s="2">
        <v>0</v>
      </c>
      <c r="Y55" s="2">
        <v>0</v>
      </c>
      <c r="Z55" s="23">
        <v>0</v>
      </c>
    </row>
    <row r="56" spans="1:26" ht="13">
      <c r="A56" s="21"/>
      <c r="B56" s="1"/>
      <c r="C56" s="1"/>
      <c r="D56" s="25" t="s">
        <v>652</v>
      </c>
      <c r="E56" s="25"/>
      <c r="F56" s="26">
        <v>198</v>
      </c>
      <c r="G56" s="27">
        <v>182</v>
      </c>
      <c r="H56" s="27">
        <v>193</v>
      </c>
      <c r="I56" s="27">
        <v>177</v>
      </c>
      <c r="J56" s="27">
        <v>149</v>
      </c>
      <c r="K56" s="27">
        <v>153</v>
      </c>
      <c r="L56" s="27">
        <v>155</v>
      </c>
      <c r="M56" s="27">
        <v>154</v>
      </c>
      <c r="N56" s="27">
        <v>153</v>
      </c>
      <c r="O56" s="27">
        <v>150</v>
      </c>
      <c r="P56" s="27">
        <v>144</v>
      </c>
      <c r="Q56" s="27">
        <v>158</v>
      </c>
      <c r="R56" s="27">
        <v>161</v>
      </c>
      <c r="S56" s="27">
        <v>180</v>
      </c>
      <c r="T56" s="27">
        <v>185</v>
      </c>
      <c r="U56" s="27">
        <v>189</v>
      </c>
      <c r="V56" s="27">
        <v>185</v>
      </c>
      <c r="W56" s="27">
        <v>190</v>
      </c>
      <c r="X56" s="27">
        <v>178</v>
      </c>
      <c r="Y56" s="27">
        <v>175</v>
      </c>
      <c r="Z56" s="28">
        <v>161</v>
      </c>
    </row>
    <row r="57" spans="1:26" ht="13">
      <c r="A57" s="21"/>
      <c r="B57" s="1"/>
      <c r="C57" s="1"/>
      <c r="D57" s="25" t="s">
        <v>211</v>
      </c>
      <c r="E57" s="25"/>
      <c r="F57" s="18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20"/>
    </row>
    <row r="58" spans="1:26">
      <c r="A58" s="21"/>
      <c r="B58" s="1"/>
      <c r="C58" s="1"/>
      <c r="D58" s="1"/>
      <c r="E58" s="1">
        <v>1</v>
      </c>
      <c r="F58" s="22">
        <v>60</v>
      </c>
      <c r="G58" s="2">
        <v>43</v>
      </c>
      <c r="H58" s="2">
        <v>44</v>
      </c>
      <c r="I58" s="2">
        <v>28</v>
      </c>
      <c r="J58" s="2">
        <v>35</v>
      </c>
      <c r="K58" s="2">
        <v>38</v>
      </c>
      <c r="L58" s="2">
        <v>24</v>
      </c>
      <c r="M58" s="2">
        <v>26</v>
      </c>
      <c r="N58" s="2">
        <v>17</v>
      </c>
      <c r="O58" s="2">
        <v>24</v>
      </c>
      <c r="P58" s="2"/>
      <c r="Q58" s="2"/>
      <c r="R58" s="2"/>
      <c r="S58" s="2"/>
      <c r="T58" s="2"/>
      <c r="U58" s="2"/>
      <c r="V58" s="2"/>
      <c r="W58" s="2"/>
      <c r="X58" s="2"/>
      <c r="Y58" s="2">
        <v>25</v>
      </c>
      <c r="Z58" s="23">
        <v>34</v>
      </c>
    </row>
    <row r="59" spans="1:26">
      <c r="A59" s="21"/>
      <c r="B59" s="1"/>
      <c r="C59" s="1"/>
      <c r="D59" s="1"/>
      <c r="E59" s="1">
        <v>2</v>
      </c>
      <c r="F59" s="22">
        <v>48</v>
      </c>
      <c r="G59" s="2">
        <v>59</v>
      </c>
      <c r="H59" s="2">
        <v>41</v>
      </c>
      <c r="I59" s="2">
        <v>37</v>
      </c>
      <c r="J59" s="2">
        <v>24</v>
      </c>
      <c r="K59" s="2">
        <v>34</v>
      </c>
      <c r="L59" s="2">
        <v>38</v>
      </c>
      <c r="M59" s="2">
        <v>25</v>
      </c>
      <c r="N59" s="2">
        <v>24</v>
      </c>
      <c r="O59" s="2">
        <v>15</v>
      </c>
      <c r="P59" s="2"/>
      <c r="Q59" s="2"/>
      <c r="R59" s="2"/>
      <c r="S59" s="2"/>
      <c r="T59" s="2"/>
      <c r="U59" s="2"/>
      <c r="V59" s="2"/>
      <c r="W59" s="2"/>
      <c r="X59" s="2"/>
      <c r="Y59" s="2">
        <v>31</v>
      </c>
      <c r="Z59" s="23">
        <v>26</v>
      </c>
    </row>
    <row r="60" spans="1:26">
      <c r="A60" s="21"/>
      <c r="B60" s="1"/>
      <c r="C60" s="1"/>
      <c r="D60" s="1"/>
      <c r="E60" s="1">
        <v>3</v>
      </c>
      <c r="F60" s="22">
        <v>50</v>
      </c>
      <c r="G60" s="2">
        <v>44</v>
      </c>
      <c r="H60" s="2">
        <v>57</v>
      </c>
      <c r="I60" s="2">
        <v>36</v>
      </c>
      <c r="J60" s="2">
        <v>31</v>
      </c>
      <c r="K60" s="2">
        <v>23</v>
      </c>
      <c r="L60" s="2">
        <v>33</v>
      </c>
      <c r="M60" s="2">
        <v>35</v>
      </c>
      <c r="N60" s="2">
        <v>23</v>
      </c>
      <c r="O60" s="2">
        <v>19</v>
      </c>
      <c r="P60" s="2"/>
      <c r="Q60" s="2"/>
      <c r="R60" s="2"/>
      <c r="S60" s="2"/>
      <c r="T60" s="2"/>
      <c r="U60" s="2"/>
      <c r="V60" s="2"/>
      <c r="W60" s="2"/>
      <c r="X60" s="2"/>
      <c r="Y60" s="2">
        <v>42</v>
      </c>
      <c r="Z60" s="23">
        <v>26</v>
      </c>
    </row>
    <row r="61" spans="1:26">
      <c r="A61" s="21"/>
      <c r="B61" s="1"/>
      <c r="C61" s="1"/>
      <c r="D61" s="1"/>
      <c r="E61" s="1">
        <v>4</v>
      </c>
      <c r="F61" s="22">
        <v>51</v>
      </c>
      <c r="G61" s="2">
        <v>50</v>
      </c>
      <c r="H61" s="2">
        <v>41</v>
      </c>
      <c r="I61" s="2">
        <v>52</v>
      </c>
      <c r="J61" s="2">
        <v>37</v>
      </c>
      <c r="K61" s="2">
        <v>28</v>
      </c>
      <c r="L61" s="2">
        <v>27</v>
      </c>
      <c r="M61" s="2">
        <v>33</v>
      </c>
      <c r="N61" s="2">
        <v>34</v>
      </c>
      <c r="O61" s="2">
        <v>23</v>
      </c>
      <c r="P61" s="2"/>
      <c r="Q61" s="2"/>
      <c r="R61" s="2"/>
      <c r="S61" s="2"/>
      <c r="T61" s="2"/>
      <c r="U61" s="2"/>
      <c r="V61" s="2"/>
      <c r="W61" s="2"/>
      <c r="X61" s="2"/>
      <c r="Y61" s="2">
        <v>35</v>
      </c>
      <c r="Z61" s="23">
        <v>41</v>
      </c>
    </row>
    <row r="62" spans="1:26">
      <c r="A62" s="21"/>
      <c r="B62" s="1"/>
      <c r="C62" s="1"/>
      <c r="D62" s="1"/>
      <c r="E62" s="1">
        <v>5</v>
      </c>
      <c r="F62" s="22">
        <v>36</v>
      </c>
      <c r="G62" s="2">
        <v>48</v>
      </c>
      <c r="H62" s="2">
        <v>49</v>
      </c>
      <c r="I62" s="2">
        <v>36</v>
      </c>
      <c r="J62" s="2">
        <v>48</v>
      </c>
      <c r="K62" s="2">
        <v>35</v>
      </c>
      <c r="L62" s="2">
        <v>24</v>
      </c>
      <c r="M62" s="2">
        <v>28</v>
      </c>
      <c r="N62" s="2">
        <v>32</v>
      </c>
      <c r="O62" s="2">
        <v>36</v>
      </c>
      <c r="P62" s="2"/>
      <c r="Q62" s="2"/>
      <c r="R62" s="2"/>
      <c r="S62" s="2"/>
      <c r="T62" s="2"/>
      <c r="U62" s="2"/>
      <c r="V62" s="2"/>
      <c r="W62" s="2"/>
      <c r="X62" s="2"/>
      <c r="Y62" s="2">
        <v>35</v>
      </c>
      <c r="Z62" s="23">
        <v>33</v>
      </c>
    </row>
    <row r="63" spans="1:26">
      <c r="A63" s="21"/>
      <c r="B63" s="1"/>
      <c r="C63" s="1"/>
      <c r="D63" s="1"/>
      <c r="E63" s="1">
        <v>6</v>
      </c>
      <c r="F63" s="22">
        <v>37</v>
      </c>
      <c r="G63" s="2">
        <v>34</v>
      </c>
      <c r="H63" s="2">
        <v>40</v>
      </c>
      <c r="I63" s="2">
        <v>43</v>
      </c>
      <c r="J63" s="2">
        <v>39</v>
      </c>
      <c r="K63" s="2">
        <v>42</v>
      </c>
      <c r="L63" s="2">
        <v>34</v>
      </c>
      <c r="M63" s="2">
        <v>26</v>
      </c>
      <c r="N63" s="2">
        <v>29</v>
      </c>
      <c r="O63" s="2">
        <v>32</v>
      </c>
      <c r="P63" s="2"/>
      <c r="Q63" s="2"/>
      <c r="R63" s="2"/>
      <c r="S63" s="2"/>
      <c r="T63" s="2"/>
      <c r="U63" s="2"/>
      <c r="V63" s="2"/>
      <c r="W63" s="2"/>
      <c r="X63" s="2"/>
      <c r="Y63" s="2">
        <v>47</v>
      </c>
      <c r="Z63" s="23">
        <v>34</v>
      </c>
    </row>
    <row r="64" spans="1:26">
      <c r="A64" s="21"/>
      <c r="B64" s="1"/>
      <c r="C64" s="1"/>
      <c r="D64" s="1"/>
      <c r="E64" s="1">
        <v>7</v>
      </c>
      <c r="F64" s="22">
        <v>38</v>
      </c>
      <c r="G64" s="2">
        <v>33</v>
      </c>
      <c r="H64" s="2">
        <v>35</v>
      </c>
      <c r="I64" s="2">
        <v>38</v>
      </c>
      <c r="J64" s="2">
        <v>43</v>
      </c>
      <c r="K64" s="2">
        <v>39</v>
      </c>
      <c r="L64" s="2">
        <v>44</v>
      </c>
      <c r="M64" s="2">
        <v>32</v>
      </c>
      <c r="N64" s="2">
        <v>24</v>
      </c>
      <c r="O64" s="2">
        <v>27</v>
      </c>
      <c r="P64" s="2"/>
      <c r="Q64" s="2"/>
      <c r="R64" s="2"/>
      <c r="S64" s="2"/>
      <c r="T64" s="2"/>
      <c r="U64" s="2"/>
      <c r="V64" s="2"/>
      <c r="W64" s="2"/>
      <c r="X64" s="2"/>
      <c r="Y64" s="2">
        <v>31</v>
      </c>
      <c r="Z64" s="23">
        <v>50</v>
      </c>
    </row>
    <row r="65" spans="1:26">
      <c r="A65" s="21"/>
      <c r="B65" s="1"/>
      <c r="C65" s="1"/>
      <c r="D65" s="1"/>
      <c r="E65" s="1">
        <v>8</v>
      </c>
      <c r="F65" s="22">
        <v>34</v>
      </c>
      <c r="G65" s="2">
        <v>34</v>
      </c>
      <c r="H65" s="2">
        <v>36</v>
      </c>
      <c r="I65" s="2">
        <v>32</v>
      </c>
      <c r="J65" s="2">
        <v>40</v>
      </c>
      <c r="K65" s="2">
        <v>39</v>
      </c>
      <c r="L65" s="2">
        <v>39</v>
      </c>
      <c r="M65" s="2">
        <v>47</v>
      </c>
      <c r="N65" s="2">
        <v>28</v>
      </c>
      <c r="O65" s="2">
        <v>22</v>
      </c>
      <c r="P65" s="2"/>
      <c r="Q65" s="2"/>
      <c r="R65" s="2"/>
      <c r="S65" s="2"/>
      <c r="T65" s="2"/>
      <c r="U65" s="2"/>
      <c r="V65" s="2"/>
      <c r="W65" s="2"/>
      <c r="X65" s="2"/>
      <c r="Y65" s="2">
        <v>0</v>
      </c>
      <c r="Z65" s="23">
        <v>0</v>
      </c>
    </row>
    <row r="66" spans="1:26">
      <c r="A66" s="21"/>
      <c r="B66" s="1"/>
      <c r="C66" s="1"/>
      <c r="D66" s="1"/>
      <c r="E66" s="1">
        <v>9</v>
      </c>
      <c r="F66" s="22">
        <v>28</v>
      </c>
      <c r="G66" s="2">
        <v>34</v>
      </c>
      <c r="H66" s="2">
        <v>33</v>
      </c>
      <c r="I66" s="2">
        <v>34</v>
      </c>
      <c r="J66" s="2">
        <v>29</v>
      </c>
      <c r="K66" s="2">
        <v>39</v>
      </c>
      <c r="L66" s="2">
        <v>38</v>
      </c>
      <c r="M66" s="2">
        <v>42</v>
      </c>
      <c r="N66" s="2">
        <v>44</v>
      </c>
      <c r="O66" s="2">
        <v>25</v>
      </c>
      <c r="P66" s="2"/>
      <c r="Q66" s="2"/>
      <c r="R66" s="2"/>
      <c r="S66" s="2"/>
      <c r="T66" s="2"/>
      <c r="U66" s="2"/>
      <c r="V66" s="2"/>
      <c r="W66" s="2"/>
      <c r="X66" s="2"/>
      <c r="Y66" s="2">
        <v>0</v>
      </c>
      <c r="Z66" s="23">
        <v>0</v>
      </c>
    </row>
    <row r="67" spans="1:26">
      <c r="A67" s="21"/>
      <c r="B67" s="1"/>
      <c r="C67" s="1"/>
      <c r="D67" s="1"/>
      <c r="E67" s="1">
        <v>10</v>
      </c>
      <c r="F67" s="22">
        <v>0</v>
      </c>
      <c r="G67" s="2">
        <v>28</v>
      </c>
      <c r="H67" s="2">
        <v>36</v>
      </c>
      <c r="I67" s="2">
        <v>34</v>
      </c>
      <c r="J67" s="2">
        <v>35</v>
      </c>
      <c r="K67" s="2">
        <v>29</v>
      </c>
      <c r="L67" s="2">
        <v>39</v>
      </c>
      <c r="M67" s="2">
        <v>41</v>
      </c>
      <c r="N67" s="2">
        <v>41</v>
      </c>
      <c r="O67" s="2">
        <v>45</v>
      </c>
      <c r="P67" s="2"/>
      <c r="Q67" s="2"/>
      <c r="R67" s="2"/>
      <c r="S67" s="2"/>
      <c r="T67" s="2"/>
      <c r="U67" s="2"/>
      <c r="V67" s="2"/>
      <c r="W67" s="2"/>
      <c r="X67" s="2"/>
      <c r="Y67" s="2">
        <v>0</v>
      </c>
      <c r="Z67" s="23">
        <v>0</v>
      </c>
    </row>
    <row r="68" spans="1:26" ht="13">
      <c r="A68" s="21"/>
      <c r="B68" s="1"/>
      <c r="C68" s="1"/>
      <c r="D68" s="25" t="s">
        <v>659</v>
      </c>
      <c r="E68" s="25"/>
      <c r="F68" s="26">
        <v>382</v>
      </c>
      <c r="G68" s="27">
        <v>407</v>
      </c>
      <c r="H68" s="27">
        <v>412</v>
      </c>
      <c r="I68" s="27">
        <v>370</v>
      </c>
      <c r="J68" s="27">
        <v>361</v>
      </c>
      <c r="K68" s="27">
        <v>346</v>
      </c>
      <c r="L68" s="27">
        <v>340</v>
      </c>
      <c r="M68" s="27">
        <v>335</v>
      </c>
      <c r="N68" s="27">
        <v>296</v>
      </c>
      <c r="O68" s="27">
        <v>268</v>
      </c>
      <c r="P68" s="27"/>
      <c r="Q68" s="27"/>
      <c r="R68" s="27"/>
      <c r="S68" s="27"/>
      <c r="T68" s="27"/>
      <c r="U68" s="27"/>
      <c r="V68" s="27"/>
      <c r="W68" s="27"/>
      <c r="X68" s="27"/>
      <c r="Y68" s="27">
        <v>246</v>
      </c>
      <c r="Z68" s="28">
        <v>244</v>
      </c>
    </row>
    <row r="69" spans="1:26" ht="13">
      <c r="A69" s="21"/>
      <c r="B69" s="1"/>
      <c r="C69" s="1"/>
      <c r="D69" s="25" t="s">
        <v>212</v>
      </c>
      <c r="E69" s="25"/>
      <c r="F69" s="18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20"/>
    </row>
    <row r="70" spans="1:26">
      <c r="A70" s="21"/>
      <c r="B70" s="1"/>
      <c r="C70" s="1"/>
      <c r="D70" s="1"/>
      <c r="E70" s="1">
        <v>1</v>
      </c>
      <c r="F70" s="22">
        <v>74</v>
      </c>
      <c r="G70" s="2">
        <v>36</v>
      </c>
      <c r="H70" s="2">
        <v>53</v>
      </c>
      <c r="I70" s="2">
        <v>37</v>
      </c>
      <c r="J70" s="2">
        <v>55</v>
      </c>
      <c r="K70" s="2">
        <v>53</v>
      </c>
      <c r="L70" s="2">
        <v>43</v>
      </c>
      <c r="M70" s="2">
        <v>43</v>
      </c>
      <c r="N70" s="2">
        <v>58</v>
      </c>
      <c r="O70" s="2">
        <v>43</v>
      </c>
      <c r="P70" s="2">
        <v>52</v>
      </c>
      <c r="Q70" s="2">
        <v>55</v>
      </c>
      <c r="R70" s="2">
        <v>45</v>
      </c>
      <c r="S70" s="2">
        <v>48</v>
      </c>
      <c r="T70" s="2">
        <v>55</v>
      </c>
      <c r="U70" s="2">
        <v>62</v>
      </c>
      <c r="V70" s="2">
        <v>60</v>
      </c>
      <c r="W70" s="2">
        <v>55</v>
      </c>
      <c r="X70" s="2">
        <v>50</v>
      </c>
      <c r="Y70" s="2">
        <v>52</v>
      </c>
      <c r="Z70" s="23">
        <v>39</v>
      </c>
    </row>
    <row r="71" spans="1:26">
      <c r="A71" s="21"/>
      <c r="B71" s="1"/>
      <c r="C71" s="1"/>
      <c r="D71" s="1"/>
      <c r="E71" s="1">
        <v>2</v>
      </c>
      <c r="F71" s="22">
        <v>36</v>
      </c>
      <c r="G71" s="2">
        <v>71</v>
      </c>
      <c r="H71" s="2">
        <v>40</v>
      </c>
      <c r="I71" s="2">
        <v>48</v>
      </c>
      <c r="J71" s="2">
        <v>35</v>
      </c>
      <c r="K71" s="2">
        <v>54</v>
      </c>
      <c r="L71" s="2">
        <v>52</v>
      </c>
      <c r="M71" s="2">
        <v>45</v>
      </c>
      <c r="N71" s="2">
        <v>44</v>
      </c>
      <c r="O71" s="2">
        <v>55</v>
      </c>
      <c r="P71" s="2">
        <v>45</v>
      </c>
      <c r="Q71" s="2">
        <v>53</v>
      </c>
      <c r="R71" s="2">
        <v>51</v>
      </c>
      <c r="S71" s="2">
        <v>48</v>
      </c>
      <c r="T71" s="2">
        <v>51</v>
      </c>
      <c r="U71" s="2">
        <v>58</v>
      </c>
      <c r="V71" s="2">
        <v>61</v>
      </c>
      <c r="W71" s="2">
        <v>64</v>
      </c>
      <c r="X71" s="2">
        <v>56</v>
      </c>
      <c r="Y71" s="2">
        <v>50</v>
      </c>
      <c r="Z71" s="23">
        <v>54</v>
      </c>
    </row>
    <row r="72" spans="1:26">
      <c r="A72" s="21"/>
      <c r="B72" s="1"/>
      <c r="C72" s="1"/>
      <c r="D72" s="1"/>
      <c r="E72" s="1">
        <v>3</v>
      </c>
      <c r="F72" s="22">
        <v>50</v>
      </c>
      <c r="G72" s="2">
        <v>36</v>
      </c>
      <c r="H72" s="2">
        <v>67</v>
      </c>
      <c r="I72" s="2">
        <v>41</v>
      </c>
      <c r="J72" s="2">
        <v>51</v>
      </c>
      <c r="K72" s="2">
        <v>33</v>
      </c>
      <c r="L72" s="2">
        <v>56</v>
      </c>
      <c r="M72" s="2">
        <v>49</v>
      </c>
      <c r="N72" s="2">
        <v>45</v>
      </c>
      <c r="O72" s="2">
        <v>46</v>
      </c>
      <c r="P72" s="2">
        <v>54</v>
      </c>
      <c r="Q72" s="2">
        <v>43</v>
      </c>
      <c r="R72" s="2">
        <v>51</v>
      </c>
      <c r="S72" s="2">
        <v>53</v>
      </c>
      <c r="T72" s="2">
        <v>51</v>
      </c>
      <c r="U72" s="2">
        <v>52</v>
      </c>
      <c r="V72" s="2">
        <v>56</v>
      </c>
      <c r="W72" s="2">
        <v>61</v>
      </c>
      <c r="X72" s="2">
        <v>63</v>
      </c>
      <c r="Y72" s="2">
        <v>54</v>
      </c>
      <c r="Z72" s="23">
        <v>47</v>
      </c>
    </row>
    <row r="73" spans="1:26">
      <c r="A73" s="21"/>
      <c r="B73" s="1"/>
      <c r="C73" s="1"/>
      <c r="D73" s="1"/>
      <c r="E73" s="1">
        <v>4</v>
      </c>
      <c r="F73" s="22">
        <v>54</v>
      </c>
      <c r="G73" s="2">
        <v>53</v>
      </c>
      <c r="H73" s="2">
        <v>47</v>
      </c>
      <c r="I73" s="2">
        <v>69</v>
      </c>
      <c r="J73" s="2">
        <v>36</v>
      </c>
      <c r="K73" s="2">
        <v>48</v>
      </c>
      <c r="L73" s="2">
        <v>33</v>
      </c>
      <c r="M73" s="2">
        <v>59</v>
      </c>
      <c r="N73" s="2">
        <v>52</v>
      </c>
      <c r="O73" s="2">
        <v>47</v>
      </c>
      <c r="P73" s="2">
        <v>49</v>
      </c>
      <c r="Q73" s="2">
        <v>60</v>
      </c>
      <c r="R73" s="2">
        <v>47</v>
      </c>
      <c r="S73" s="2">
        <v>51</v>
      </c>
      <c r="T73" s="2">
        <v>59</v>
      </c>
      <c r="U73" s="2">
        <v>51</v>
      </c>
      <c r="V73" s="2">
        <v>51</v>
      </c>
      <c r="W73" s="2">
        <v>54</v>
      </c>
      <c r="X73" s="2">
        <v>62</v>
      </c>
      <c r="Y73" s="2">
        <v>65</v>
      </c>
      <c r="Z73" s="23">
        <v>54</v>
      </c>
    </row>
    <row r="74" spans="1:26">
      <c r="A74" s="21"/>
      <c r="B74" s="1"/>
      <c r="C74" s="1"/>
      <c r="D74" s="1"/>
      <c r="E74" s="1">
        <v>5</v>
      </c>
      <c r="F74" s="22">
        <v>59</v>
      </c>
      <c r="G74" s="2">
        <v>53</v>
      </c>
      <c r="H74" s="2">
        <v>56</v>
      </c>
      <c r="I74" s="2">
        <v>49</v>
      </c>
      <c r="J74" s="2">
        <v>68</v>
      </c>
      <c r="K74" s="2">
        <v>36</v>
      </c>
      <c r="L74" s="2">
        <v>51</v>
      </c>
      <c r="M74" s="2">
        <v>32</v>
      </c>
      <c r="N74" s="2">
        <v>63</v>
      </c>
      <c r="O74" s="2">
        <v>50</v>
      </c>
      <c r="P74" s="2">
        <v>43</v>
      </c>
      <c r="Q74" s="2">
        <v>54</v>
      </c>
      <c r="R74" s="2">
        <v>67</v>
      </c>
      <c r="S74" s="2">
        <v>46</v>
      </c>
      <c r="T74" s="2">
        <v>51</v>
      </c>
      <c r="U74" s="2">
        <v>63</v>
      </c>
      <c r="V74" s="2">
        <v>52</v>
      </c>
      <c r="W74" s="2">
        <v>53</v>
      </c>
      <c r="X74" s="2">
        <v>54</v>
      </c>
      <c r="Y74" s="2">
        <v>63</v>
      </c>
      <c r="Z74" s="23">
        <v>67</v>
      </c>
    </row>
    <row r="75" spans="1:26">
      <c r="A75" s="21"/>
      <c r="B75" s="1"/>
      <c r="C75" s="1"/>
      <c r="D75" s="1"/>
      <c r="E75" s="1">
        <v>6</v>
      </c>
      <c r="F75" s="22">
        <v>49</v>
      </c>
      <c r="G75" s="2">
        <v>64</v>
      </c>
      <c r="H75" s="2">
        <v>56</v>
      </c>
      <c r="I75" s="2">
        <v>60</v>
      </c>
      <c r="J75" s="2">
        <v>45</v>
      </c>
      <c r="K75" s="2">
        <v>60</v>
      </c>
      <c r="L75" s="2">
        <v>37</v>
      </c>
      <c r="M75" s="2">
        <v>52</v>
      </c>
      <c r="N75" s="2">
        <v>32</v>
      </c>
      <c r="O75" s="2">
        <v>63</v>
      </c>
      <c r="P75" s="2">
        <v>48</v>
      </c>
      <c r="Q75" s="2">
        <v>43</v>
      </c>
      <c r="R75" s="2">
        <v>52</v>
      </c>
      <c r="S75" s="2">
        <v>70</v>
      </c>
      <c r="T75" s="2">
        <v>43</v>
      </c>
      <c r="U75" s="2">
        <v>54</v>
      </c>
      <c r="V75" s="2">
        <v>62</v>
      </c>
      <c r="W75" s="2">
        <v>53</v>
      </c>
      <c r="X75" s="2">
        <v>52</v>
      </c>
      <c r="Y75" s="2">
        <v>50</v>
      </c>
      <c r="Z75" s="23">
        <v>61</v>
      </c>
    </row>
    <row r="76" spans="1:26">
      <c r="A76" s="21"/>
      <c r="B76" s="1"/>
      <c r="C76" s="1"/>
      <c r="D76" s="1"/>
      <c r="E76" s="1">
        <v>7</v>
      </c>
      <c r="F76" s="22">
        <v>57</v>
      </c>
      <c r="G76" s="2">
        <v>49</v>
      </c>
      <c r="H76" s="2">
        <v>64</v>
      </c>
      <c r="I76" s="2">
        <v>56</v>
      </c>
      <c r="J76" s="2">
        <v>55</v>
      </c>
      <c r="K76" s="2">
        <v>45</v>
      </c>
      <c r="L76" s="2">
        <v>64</v>
      </c>
      <c r="M76" s="2">
        <v>36</v>
      </c>
      <c r="N76" s="2">
        <v>54</v>
      </c>
      <c r="O76" s="2">
        <v>27</v>
      </c>
      <c r="P76" s="2">
        <v>62</v>
      </c>
      <c r="Q76" s="2">
        <v>51</v>
      </c>
      <c r="R76" s="2">
        <v>42</v>
      </c>
      <c r="S76" s="2">
        <v>54</v>
      </c>
      <c r="T76" s="2">
        <v>73</v>
      </c>
      <c r="U76" s="2">
        <v>38</v>
      </c>
      <c r="V76" s="2">
        <v>56</v>
      </c>
      <c r="W76" s="2">
        <v>62</v>
      </c>
      <c r="X76" s="2">
        <v>50</v>
      </c>
      <c r="Y76" s="2">
        <v>54</v>
      </c>
      <c r="Z76" s="23">
        <v>55</v>
      </c>
    </row>
    <row r="77" spans="1:26">
      <c r="A77" s="21"/>
      <c r="B77" s="1"/>
      <c r="C77" s="1"/>
      <c r="D77" s="1"/>
      <c r="E77" s="1">
        <v>8</v>
      </c>
      <c r="F77" s="2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/>
      <c r="N77" s="2">
        <v>0</v>
      </c>
      <c r="O77" s="2"/>
      <c r="P77" s="2"/>
      <c r="Q77" s="2"/>
      <c r="R77" s="2"/>
      <c r="S77" s="2"/>
      <c r="T77" s="2"/>
      <c r="U77" s="2"/>
      <c r="V77" s="2"/>
      <c r="W77" s="2"/>
      <c r="X77" s="2">
        <v>0</v>
      </c>
      <c r="Y77" s="2">
        <v>0</v>
      </c>
      <c r="Z77" s="23">
        <v>0</v>
      </c>
    </row>
    <row r="78" spans="1:26">
      <c r="A78" s="21"/>
      <c r="B78" s="1"/>
      <c r="C78" s="1"/>
      <c r="D78" s="1"/>
      <c r="E78" s="1">
        <v>9</v>
      </c>
      <c r="F78" s="2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/>
      <c r="N78" s="2">
        <v>0</v>
      </c>
      <c r="O78" s="2"/>
      <c r="P78" s="2"/>
      <c r="Q78" s="2"/>
      <c r="R78" s="2"/>
      <c r="S78" s="2"/>
      <c r="T78" s="2"/>
      <c r="U78" s="2"/>
      <c r="V78" s="2"/>
      <c r="W78" s="2"/>
      <c r="X78" s="2">
        <v>0</v>
      </c>
      <c r="Y78" s="2">
        <v>0</v>
      </c>
      <c r="Z78" s="23">
        <v>0</v>
      </c>
    </row>
    <row r="79" spans="1:26">
      <c r="A79" s="21"/>
      <c r="B79" s="1"/>
      <c r="C79" s="1"/>
      <c r="D79" s="1"/>
      <c r="E79" s="1">
        <v>10</v>
      </c>
      <c r="F79" s="22">
        <v>0</v>
      </c>
      <c r="G79" s="2">
        <v>0</v>
      </c>
      <c r="H79" s="2"/>
      <c r="I79" s="2">
        <v>0</v>
      </c>
      <c r="J79" s="2">
        <v>0</v>
      </c>
      <c r="K79" s="2">
        <v>0</v>
      </c>
      <c r="L79" s="2">
        <v>0</v>
      </c>
      <c r="M79" s="2"/>
      <c r="N79" s="2">
        <v>0</v>
      </c>
      <c r="O79" s="2"/>
      <c r="P79" s="2"/>
      <c r="Q79" s="2"/>
      <c r="R79" s="2"/>
      <c r="S79" s="2"/>
      <c r="T79" s="2"/>
      <c r="U79" s="2"/>
      <c r="V79" s="2"/>
      <c r="W79" s="2"/>
      <c r="X79" s="2">
        <v>0</v>
      </c>
      <c r="Y79" s="2">
        <v>0</v>
      </c>
      <c r="Z79" s="23">
        <v>0</v>
      </c>
    </row>
    <row r="80" spans="1:26" ht="13">
      <c r="A80" s="21"/>
      <c r="B80" s="1"/>
      <c r="C80" s="1"/>
      <c r="D80" s="25" t="s">
        <v>660</v>
      </c>
      <c r="E80" s="25"/>
      <c r="F80" s="26">
        <v>379</v>
      </c>
      <c r="G80" s="27">
        <v>362</v>
      </c>
      <c r="H80" s="27">
        <v>383</v>
      </c>
      <c r="I80" s="27">
        <v>360</v>
      </c>
      <c r="J80" s="27">
        <v>345</v>
      </c>
      <c r="K80" s="27">
        <v>329</v>
      </c>
      <c r="L80" s="27">
        <v>336</v>
      </c>
      <c r="M80" s="27">
        <v>316</v>
      </c>
      <c r="N80" s="27">
        <v>348</v>
      </c>
      <c r="O80" s="27">
        <v>331</v>
      </c>
      <c r="P80" s="27">
        <v>353</v>
      </c>
      <c r="Q80" s="27">
        <v>359</v>
      </c>
      <c r="R80" s="27">
        <v>355</v>
      </c>
      <c r="S80" s="27">
        <v>370</v>
      </c>
      <c r="T80" s="27">
        <v>383</v>
      </c>
      <c r="U80" s="27">
        <v>378</v>
      </c>
      <c r="V80" s="27">
        <v>398</v>
      </c>
      <c r="W80" s="27">
        <v>402</v>
      </c>
      <c r="X80" s="27">
        <v>387</v>
      </c>
      <c r="Y80" s="27">
        <v>388</v>
      </c>
      <c r="Z80" s="28">
        <v>377</v>
      </c>
    </row>
    <row r="81" spans="1:26" ht="13">
      <c r="A81" s="21"/>
      <c r="B81" s="1"/>
      <c r="C81" s="1"/>
      <c r="D81" s="25" t="s">
        <v>213</v>
      </c>
      <c r="E81" s="25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20"/>
    </row>
    <row r="82" spans="1:26">
      <c r="A82" s="21"/>
      <c r="B82" s="1"/>
      <c r="C82" s="1"/>
      <c r="D82" s="1"/>
      <c r="E82" s="1">
        <v>1</v>
      </c>
      <c r="F82" s="22">
        <v>72</v>
      </c>
      <c r="G82" s="2">
        <v>53</v>
      </c>
      <c r="H82" s="2">
        <v>48</v>
      </c>
      <c r="I82" s="2">
        <v>56</v>
      </c>
      <c r="J82" s="2">
        <v>50</v>
      </c>
      <c r="K82" s="2">
        <v>54</v>
      </c>
      <c r="L82" s="2">
        <v>53</v>
      </c>
      <c r="M82" s="2">
        <v>39</v>
      </c>
      <c r="N82" s="2">
        <v>43</v>
      </c>
      <c r="O82" s="2">
        <v>60</v>
      </c>
      <c r="P82" s="2">
        <v>46</v>
      </c>
      <c r="Q82" s="2">
        <v>51</v>
      </c>
      <c r="R82" s="2">
        <v>54</v>
      </c>
      <c r="S82" s="2">
        <v>48</v>
      </c>
      <c r="T82" s="2">
        <v>46</v>
      </c>
      <c r="U82" s="2">
        <v>46</v>
      </c>
      <c r="V82" s="2">
        <v>50</v>
      </c>
      <c r="W82" s="2">
        <v>41</v>
      </c>
      <c r="X82" s="2">
        <v>28</v>
      </c>
      <c r="Y82" s="2">
        <v>45</v>
      </c>
      <c r="Z82" s="23">
        <v>44</v>
      </c>
    </row>
    <row r="83" spans="1:26">
      <c r="A83" s="21"/>
      <c r="B83" s="1"/>
      <c r="C83" s="1"/>
      <c r="D83" s="1"/>
      <c r="E83" s="1">
        <v>2</v>
      </c>
      <c r="F83" s="22">
        <v>61</v>
      </c>
      <c r="G83" s="2">
        <v>68</v>
      </c>
      <c r="H83" s="2">
        <v>50</v>
      </c>
      <c r="I83" s="2">
        <v>53</v>
      </c>
      <c r="J83" s="2">
        <v>54</v>
      </c>
      <c r="K83" s="2">
        <v>45</v>
      </c>
      <c r="L83" s="2">
        <v>53</v>
      </c>
      <c r="M83" s="2">
        <v>43</v>
      </c>
      <c r="N83" s="2">
        <v>36</v>
      </c>
      <c r="O83" s="2">
        <v>48</v>
      </c>
      <c r="P83" s="2">
        <v>61</v>
      </c>
      <c r="Q83" s="2">
        <v>44</v>
      </c>
      <c r="R83" s="2">
        <v>55</v>
      </c>
      <c r="S83" s="2">
        <v>49</v>
      </c>
      <c r="T83" s="2">
        <v>51</v>
      </c>
      <c r="U83" s="2">
        <v>42</v>
      </c>
      <c r="V83" s="2">
        <v>45</v>
      </c>
      <c r="W83" s="2">
        <v>46</v>
      </c>
      <c r="X83" s="2">
        <v>43</v>
      </c>
      <c r="Y83" s="2">
        <v>28</v>
      </c>
      <c r="Z83" s="23">
        <v>43</v>
      </c>
    </row>
    <row r="84" spans="1:26">
      <c r="A84" s="21"/>
      <c r="B84" s="1"/>
      <c r="C84" s="1"/>
      <c r="D84" s="1"/>
      <c r="E84" s="1">
        <v>3</v>
      </c>
      <c r="F84" s="22">
        <v>69</v>
      </c>
      <c r="G84" s="2">
        <v>56</v>
      </c>
      <c r="H84" s="2">
        <v>64</v>
      </c>
      <c r="I84" s="2">
        <v>51</v>
      </c>
      <c r="J84" s="2">
        <v>49</v>
      </c>
      <c r="K84" s="2">
        <v>54</v>
      </c>
      <c r="L84" s="2">
        <v>43</v>
      </c>
      <c r="M84" s="2">
        <v>54</v>
      </c>
      <c r="N84" s="2">
        <v>41</v>
      </c>
      <c r="O84" s="2">
        <v>32</v>
      </c>
      <c r="P84" s="2">
        <v>45</v>
      </c>
      <c r="Q84" s="2">
        <v>59</v>
      </c>
      <c r="R84" s="2">
        <v>43</v>
      </c>
      <c r="S84" s="2">
        <v>53</v>
      </c>
      <c r="T84" s="2">
        <v>46</v>
      </c>
      <c r="U84" s="2">
        <v>46</v>
      </c>
      <c r="V84" s="2">
        <v>39</v>
      </c>
      <c r="W84" s="2">
        <v>42</v>
      </c>
      <c r="X84" s="2">
        <v>45</v>
      </c>
      <c r="Y84" s="2">
        <v>39</v>
      </c>
      <c r="Z84" s="23">
        <v>30</v>
      </c>
    </row>
    <row r="85" spans="1:26">
      <c r="A85" s="21"/>
      <c r="B85" s="1"/>
      <c r="C85" s="1"/>
      <c r="D85" s="1"/>
      <c r="E85" s="1">
        <v>4</v>
      </c>
      <c r="F85" s="22">
        <v>52</v>
      </c>
      <c r="G85" s="2">
        <v>66</v>
      </c>
      <c r="H85" s="2">
        <v>53</v>
      </c>
      <c r="I85" s="2">
        <v>62</v>
      </c>
      <c r="J85" s="2">
        <v>47</v>
      </c>
      <c r="K85" s="2">
        <v>49</v>
      </c>
      <c r="L85" s="2">
        <v>57</v>
      </c>
      <c r="M85" s="2">
        <v>44</v>
      </c>
      <c r="N85" s="2">
        <v>56</v>
      </c>
      <c r="O85" s="2">
        <v>41</v>
      </c>
      <c r="P85" s="2">
        <v>29</v>
      </c>
      <c r="Q85" s="2">
        <v>42</v>
      </c>
      <c r="R85" s="2">
        <v>59</v>
      </c>
      <c r="S85" s="2">
        <v>41</v>
      </c>
      <c r="T85" s="2">
        <v>52</v>
      </c>
      <c r="U85" s="2">
        <v>41</v>
      </c>
      <c r="V85" s="2">
        <v>42</v>
      </c>
      <c r="W85" s="2">
        <v>40</v>
      </c>
      <c r="X85" s="2">
        <v>45</v>
      </c>
      <c r="Y85" s="2">
        <v>45</v>
      </c>
      <c r="Z85" s="23">
        <v>41</v>
      </c>
    </row>
    <row r="86" spans="1:26">
      <c r="A86" s="21"/>
      <c r="B86" s="1"/>
      <c r="C86" s="1"/>
      <c r="D86" s="1"/>
      <c r="E86" s="1">
        <v>5</v>
      </c>
      <c r="F86" s="22">
        <v>56</v>
      </c>
      <c r="G86" s="2">
        <v>46</v>
      </c>
      <c r="H86" s="2">
        <v>65</v>
      </c>
      <c r="I86" s="2">
        <v>50</v>
      </c>
      <c r="J86" s="2">
        <v>59</v>
      </c>
      <c r="K86" s="2">
        <v>44</v>
      </c>
      <c r="L86" s="2">
        <v>46</v>
      </c>
      <c r="M86" s="2">
        <v>51</v>
      </c>
      <c r="N86" s="2">
        <v>43</v>
      </c>
      <c r="O86" s="2">
        <v>57</v>
      </c>
      <c r="P86" s="2">
        <v>44</v>
      </c>
      <c r="Q86" s="2">
        <v>32</v>
      </c>
      <c r="R86" s="2">
        <v>39</v>
      </c>
      <c r="S86" s="2">
        <v>54</v>
      </c>
      <c r="T86" s="2">
        <v>46</v>
      </c>
      <c r="U86" s="2">
        <v>47</v>
      </c>
      <c r="V86" s="2">
        <v>42</v>
      </c>
      <c r="W86" s="2">
        <v>44</v>
      </c>
      <c r="X86" s="2">
        <v>42</v>
      </c>
      <c r="Y86" s="2">
        <v>47</v>
      </c>
      <c r="Z86" s="23">
        <v>46</v>
      </c>
    </row>
    <row r="87" spans="1:26">
      <c r="A87" s="21"/>
      <c r="B87" s="1"/>
      <c r="C87" s="1"/>
      <c r="D87" s="1"/>
      <c r="E87" s="1">
        <v>6</v>
      </c>
      <c r="F87" s="22">
        <v>66</v>
      </c>
      <c r="G87" s="2">
        <v>59</v>
      </c>
      <c r="H87" s="2">
        <v>43</v>
      </c>
      <c r="I87" s="2">
        <v>65</v>
      </c>
      <c r="J87" s="2">
        <v>47</v>
      </c>
      <c r="K87" s="2">
        <v>60</v>
      </c>
      <c r="L87" s="2">
        <v>44</v>
      </c>
      <c r="M87" s="2">
        <v>45</v>
      </c>
      <c r="N87" s="2">
        <v>48</v>
      </c>
      <c r="O87" s="2">
        <v>40</v>
      </c>
      <c r="P87" s="2">
        <v>54</v>
      </c>
      <c r="Q87" s="2">
        <v>36</v>
      </c>
      <c r="R87" s="2">
        <v>32</v>
      </c>
      <c r="S87" s="2">
        <v>39</v>
      </c>
      <c r="T87" s="2">
        <v>54</v>
      </c>
      <c r="U87" s="2">
        <v>44</v>
      </c>
      <c r="V87" s="2">
        <v>50</v>
      </c>
      <c r="W87" s="2">
        <v>46</v>
      </c>
      <c r="X87" s="2">
        <v>44</v>
      </c>
      <c r="Y87" s="2">
        <v>43</v>
      </c>
      <c r="Z87" s="23">
        <v>49</v>
      </c>
    </row>
    <row r="88" spans="1:26">
      <c r="A88" s="21"/>
      <c r="B88" s="1"/>
      <c r="C88" s="1"/>
      <c r="D88" s="1"/>
      <c r="E88" s="1">
        <v>7</v>
      </c>
      <c r="F88" s="22">
        <v>57</v>
      </c>
      <c r="G88" s="2">
        <v>66</v>
      </c>
      <c r="H88" s="2">
        <v>59</v>
      </c>
      <c r="I88" s="2">
        <v>41</v>
      </c>
      <c r="J88" s="2">
        <v>67</v>
      </c>
      <c r="K88" s="2">
        <v>45</v>
      </c>
      <c r="L88" s="2">
        <v>57</v>
      </c>
      <c r="M88" s="2">
        <v>43</v>
      </c>
      <c r="N88" s="2">
        <v>42</v>
      </c>
      <c r="O88" s="2">
        <v>48</v>
      </c>
      <c r="P88" s="2">
        <v>39</v>
      </c>
      <c r="Q88" s="2">
        <v>55</v>
      </c>
      <c r="R88" s="2">
        <v>38</v>
      </c>
      <c r="S88" s="2">
        <v>29</v>
      </c>
      <c r="T88" s="2">
        <v>35</v>
      </c>
      <c r="U88" s="2">
        <v>51</v>
      </c>
      <c r="V88" s="2">
        <v>44</v>
      </c>
      <c r="W88" s="2">
        <v>51</v>
      </c>
      <c r="X88" s="2">
        <v>44</v>
      </c>
      <c r="Y88" s="2">
        <v>42</v>
      </c>
      <c r="Z88" s="23">
        <v>42</v>
      </c>
    </row>
    <row r="89" spans="1:26">
      <c r="A89" s="21"/>
      <c r="B89" s="1"/>
      <c r="C89" s="1"/>
      <c r="D89" s="1"/>
      <c r="E89" s="1">
        <v>8</v>
      </c>
      <c r="F89" s="22">
        <v>63</v>
      </c>
      <c r="G89" s="2">
        <v>60</v>
      </c>
      <c r="H89" s="2">
        <v>67</v>
      </c>
      <c r="I89" s="2">
        <v>56</v>
      </c>
      <c r="J89" s="2">
        <v>47</v>
      </c>
      <c r="K89" s="2">
        <v>61</v>
      </c>
      <c r="L89" s="2">
        <v>47</v>
      </c>
      <c r="M89" s="2">
        <v>57</v>
      </c>
      <c r="N89" s="2">
        <v>40</v>
      </c>
      <c r="O89" s="2">
        <v>41</v>
      </c>
      <c r="P89" s="2">
        <v>48</v>
      </c>
      <c r="Q89" s="2">
        <v>37</v>
      </c>
      <c r="R89" s="2">
        <v>51</v>
      </c>
      <c r="S89" s="2">
        <v>33</v>
      </c>
      <c r="T89" s="2">
        <v>23</v>
      </c>
      <c r="U89" s="2">
        <v>27</v>
      </c>
      <c r="V89" s="2">
        <v>49</v>
      </c>
      <c r="W89" s="2">
        <v>46</v>
      </c>
      <c r="X89" s="2">
        <v>49</v>
      </c>
      <c r="Y89" s="2">
        <v>48</v>
      </c>
      <c r="Z89" s="23">
        <v>40</v>
      </c>
    </row>
    <row r="90" spans="1:26">
      <c r="A90" s="21"/>
      <c r="B90" s="1"/>
      <c r="C90" s="1"/>
      <c r="D90" s="1"/>
      <c r="E90" s="1">
        <v>9</v>
      </c>
      <c r="F90" s="22">
        <v>70</v>
      </c>
      <c r="G90" s="2">
        <v>54</v>
      </c>
      <c r="H90" s="2">
        <v>56</v>
      </c>
      <c r="I90" s="2">
        <v>73</v>
      </c>
      <c r="J90" s="2">
        <v>48</v>
      </c>
      <c r="K90" s="2">
        <v>38</v>
      </c>
      <c r="L90" s="2">
        <v>61</v>
      </c>
      <c r="M90" s="2">
        <v>44</v>
      </c>
      <c r="N90" s="2">
        <v>51</v>
      </c>
      <c r="O90" s="2">
        <v>39</v>
      </c>
      <c r="P90" s="2">
        <v>38</v>
      </c>
      <c r="Q90" s="2">
        <v>43</v>
      </c>
      <c r="R90" s="2">
        <v>36</v>
      </c>
      <c r="S90" s="2">
        <v>51</v>
      </c>
      <c r="T90" s="2">
        <v>26</v>
      </c>
      <c r="U90" s="2">
        <v>21</v>
      </c>
      <c r="V90" s="2">
        <v>26</v>
      </c>
      <c r="W90" s="2">
        <v>43</v>
      </c>
      <c r="X90" s="2">
        <v>43</v>
      </c>
      <c r="Y90" s="2">
        <v>50</v>
      </c>
      <c r="Z90" s="23">
        <v>52</v>
      </c>
    </row>
    <row r="91" spans="1:26">
      <c r="A91" s="21"/>
      <c r="B91" s="1"/>
      <c r="C91" s="1"/>
      <c r="D91" s="1"/>
      <c r="E91" s="1">
        <v>10</v>
      </c>
      <c r="F91" s="22">
        <v>46</v>
      </c>
      <c r="G91" s="2">
        <v>70</v>
      </c>
      <c r="H91" s="2">
        <v>62</v>
      </c>
      <c r="I91" s="2">
        <v>54</v>
      </c>
      <c r="J91" s="2">
        <v>69</v>
      </c>
      <c r="K91" s="2">
        <v>56</v>
      </c>
      <c r="L91" s="2">
        <v>39</v>
      </c>
      <c r="M91" s="2">
        <v>62</v>
      </c>
      <c r="N91" s="2">
        <v>43</v>
      </c>
      <c r="O91" s="2">
        <v>53</v>
      </c>
      <c r="P91" s="2">
        <v>37</v>
      </c>
      <c r="Q91" s="2">
        <v>40</v>
      </c>
      <c r="R91" s="2">
        <v>47</v>
      </c>
      <c r="S91" s="2">
        <v>35</v>
      </c>
      <c r="T91" s="2">
        <v>50</v>
      </c>
      <c r="U91" s="2">
        <v>21</v>
      </c>
      <c r="V91" s="2">
        <v>14</v>
      </c>
      <c r="W91" s="2">
        <v>25</v>
      </c>
      <c r="X91" s="2">
        <v>37</v>
      </c>
      <c r="Y91" s="2">
        <v>46</v>
      </c>
      <c r="Z91" s="23">
        <v>51</v>
      </c>
    </row>
    <row r="92" spans="1:26" ht="13">
      <c r="A92" s="21"/>
      <c r="B92" s="1"/>
      <c r="C92" s="1"/>
      <c r="D92" s="25" t="s">
        <v>661</v>
      </c>
      <c r="E92" s="25"/>
      <c r="F92" s="26">
        <v>612</v>
      </c>
      <c r="G92" s="27">
        <v>598</v>
      </c>
      <c r="H92" s="27">
        <v>567</v>
      </c>
      <c r="I92" s="27">
        <v>561</v>
      </c>
      <c r="J92" s="27">
        <v>537</v>
      </c>
      <c r="K92" s="27">
        <v>506</v>
      </c>
      <c r="L92" s="27">
        <v>500</v>
      </c>
      <c r="M92" s="27">
        <v>482</v>
      </c>
      <c r="N92" s="27">
        <v>443</v>
      </c>
      <c r="O92" s="27">
        <v>459</v>
      </c>
      <c r="P92" s="27">
        <v>441</v>
      </c>
      <c r="Q92" s="27">
        <v>439</v>
      </c>
      <c r="R92" s="27">
        <v>454</v>
      </c>
      <c r="S92" s="27">
        <v>432</v>
      </c>
      <c r="T92" s="27">
        <v>429</v>
      </c>
      <c r="U92" s="27">
        <v>386</v>
      </c>
      <c r="V92" s="27">
        <v>401</v>
      </c>
      <c r="W92" s="27">
        <v>424</v>
      </c>
      <c r="X92" s="27">
        <v>420</v>
      </c>
      <c r="Y92" s="27">
        <v>433</v>
      </c>
      <c r="Z92" s="28">
        <v>438</v>
      </c>
    </row>
    <row r="93" spans="1:26" ht="13">
      <c r="A93" s="21"/>
      <c r="B93" s="1"/>
      <c r="C93" s="1"/>
      <c r="D93" s="25" t="s">
        <v>214</v>
      </c>
      <c r="E93" s="25"/>
      <c r="F93" s="18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20"/>
    </row>
    <row r="94" spans="1:26">
      <c r="A94" s="21"/>
      <c r="B94" s="1"/>
      <c r="C94" s="1"/>
      <c r="D94" s="1"/>
      <c r="E94" s="1">
        <v>1</v>
      </c>
      <c r="F94" s="22"/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/>
      <c r="N94" s="2">
        <v>0</v>
      </c>
      <c r="O94" s="2"/>
      <c r="P94" s="2"/>
      <c r="Q94" s="2"/>
      <c r="R94" s="2"/>
      <c r="S94" s="2">
        <v>0</v>
      </c>
      <c r="T94" s="2"/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3">
        <v>0</v>
      </c>
    </row>
    <row r="95" spans="1:26">
      <c r="A95" s="21"/>
      <c r="B95" s="1"/>
      <c r="C95" s="1"/>
      <c r="D95" s="1"/>
      <c r="E95" s="1">
        <v>2</v>
      </c>
      <c r="F95" s="22"/>
      <c r="G95" s="2">
        <v>0</v>
      </c>
      <c r="H95" s="2">
        <v>1</v>
      </c>
      <c r="I95" s="2">
        <v>0</v>
      </c>
      <c r="J95" s="2">
        <v>0</v>
      </c>
      <c r="K95" s="2">
        <v>0</v>
      </c>
      <c r="L95" s="2">
        <v>0</v>
      </c>
      <c r="M95" s="2"/>
      <c r="N95" s="2">
        <v>0</v>
      </c>
      <c r="O95" s="2"/>
      <c r="P95" s="2"/>
      <c r="Q95" s="2"/>
      <c r="R95" s="2"/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3">
        <v>0</v>
      </c>
    </row>
    <row r="96" spans="1:26">
      <c r="A96" s="21"/>
      <c r="B96" s="1"/>
      <c r="C96" s="1"/>
      <c r="D96" s="1"/>
      <c r="E96" s="1">
        <v>3</v>
      </c>
      <c r="F96" s="22"/>
      <c r="G96" s="2">
        <v>0</v>
      </c>
      <c r="H96" s="2">
        <v>0</v>
      </c>
      <c r="I96" s="2">
        <v>0</v>
      </c>
      <c r="J96" s="2">
        <v>1</v>
      </c>
      <c r="K96" s="2">
        <v>0</v>
      </c>
      <c r="L96" s="2">
        <v>0</v>
      </c>
      <c r="M96" s="2">
        <v>1</v>
      </c>
      <c r="N96" s="2">
        <v>0</v>
      </c>
      <c r="O96" s="2"/>
      <c r="P96" s="2"/>
      <c r="Q96" s="2"/>
      <c r="R96" s="2"/>
      <c r="S96" s="2">
        <v>0</v>
      </c>
      <c r="T96" s="2">
        <v>3</v>
      </c>
      <c r="U96" s="2">
        <v>0</v>
      </c>
      <c r="V96" s="2">
        <v>0</v>
      </c>
      <c r="W96" s="2">
        <v>0</v>
      </c>
      <c r="X96" s="2">
        <v>0</v>
      </c>
      <c r="Y96" s="2">
        <v>1</v>
      </c>
      <c r="Z96" s="23">
        <v>0</v>
      </c>
    </row>
    <row r="97" spans="1:26">
      <c r="A97" s="21"/>
      <c r="B97" s="1"/>
      <c r="C97" s="1"/>
      <c r="D97" s="1"/>
      <c r="E97" s="1">
        <v>4</v>
      </c>
      <c r="F97" s="22"/>
      <c r="G97" s="2">
        <v>0</v>
      </c>
      <c r="H97" s="2">
        <v>1</v>
      </c>
      <c r="I97" s="2">
        <v>0</v>
      </c>
      <c r="J97" s="2">
        <v>2</v>
      </c>
      <c r="K97" s="2">
        <v>1</v>
      </c>
      <c r="L97" s="2">
        <v>1</v>
      </c>
      <c r="M97" s="2"/>
      <c r="N97" s="2">
        <v>0</v>
      </c>
      <c r="O97" s="2">
        <v>1</v>
      </c>
      <c r="P97" s="2">
        <v>2</v>
      </c>
      <c r="Q97" s="2">
        <v>2</v>
      </c>
      <c r="R97" s="2">
        <v>2</v>
      </c>
      <c r="S97" s="2">
        <v>1</v>
      </c>
      <c r="T97" s="2">
        <v>0</v>
      </c>
      <c r="U97" s="2">
        <v>3</v>
      </c>
      <c r="V97" s="2">
        <v>1</v>
      </c>
      <c r="W97" s="2">
        <v>1</v>
      </c>
      <c r="X97" s="2">
        <v>3</v>
      </c>
      <c r="Y97" s="2">
        <v>0</v>
      </c>
      <c r="Z97" s="23">
        <v>2</v>
      </c>
    </row>
    <row r="98" spans="1:26">
      <c r="A98" s="21"/>
      <c r="B98" s="1"/>
      <c r="C98" s="1"/>
      <c r="D98" s="1"/>
      <c r="E98" s="1">
        <v>5</v>
      </c>
      <c r="F98" s="22"/>
      <c r="G98" s="2">
        <v>1</v>
      </c>
      <c r="H98" s="2">
        <v>5</v>
      </c>
      <c r="I98" s="2">
        <v>2</v>
      </c>
      <c r="J98" s="2">
        <v>2</v>
      </c>
      <c r="K98" s="2">
        <v>3</v>
      </c>
      <c r="L98" s="2">
        <v>2</v>
      </c>
      <c r="M98" s="2">
        <v>4</v>
      </c>
      <c r="N98" s="2">
        <v>7</v>
      </c>
      <c r="O98" s="2">
        <v>4</v>
      </c>
      <c r="P98" s="2">
        <v>5</v>
      </c>
      <c r="Q98" s="2">
        <v>4</v>
      </c>
      <c r="R98" s="2">
        <v>10</v>
      </c>
      <c r="S98" s="2">
        <v>5</v>
      </c>
      <c r="T98" s="2">
        <v>3</v>
      </c>
      <c r="U98" s="2">
        <v>3</v>
      </c>
      <c r="V98" s="2">
        <v>7</v>
      </c>
      <c r="W98" s="2">
        <v>6</v>
      </c>
      <c r="X98" s="2">
        <v>5</v>
      </c>
      <c r="Y98" s="2">
        <v>8</v>
      </c>
      <c r="Z98" s="23">
        <v>4</v>
      </c>
    </row>
    <row r="99" spans="1:26">
      <c r="A99" s="21"/>
      <c r="B99" s="1"/>
      <c r="C99" s="1"/>
      <c r="D99" s="1"/>
      <c r="E99" s="1">
        <v>6</v>
      </c>
      <c r="F99" s="22"/>
      <c r="G99" s="2">
        <v>1</v>
      </c>
      <c r="H99" s="2">
        <v>6</v>
      </c>
      <c r="I99" s="2">
        <v>5</v>
      </c>
      <c r="J99" s="2">
        <v>3</v>
      </c>
      <c r="K99" s="2">
        <v>5</v>
      </c>
      <c r="L99" s="2">
        <v>2</v>
      </c>
      <c r="M99" s="2"/>
      <c r="N99" s="2">
        <v>2</v>
      </c>
      <c r="O99" s="2">
        <v>8</v>
      </c>
      <c r="P99" s="2">
        <v>3</v>
      </c>
      <c r="Q99" s="2">
        <v>7</v>
      </c>
      <c r="R99" s="2">
        <v>3</v>
      </c>
      <c r="S99" s="2">
        <v>7</v>
      </c>
      <c r="T99" s="2">
        <v>5</v>
      </c>
      <c r="U99" s="2">
        <v>5</v>
      </c>
      <c r="V99" s="2">
        <v>6</v>
      </c>
      <c r="W99" s="2">
        <v>10</v>
      </c>
      <c r="X99" s="2">
        <v>5</v>
      </c>
      <c r="Y99" s="2">
        <v>6</v>
      </c>
      <c r="Z99" s="23">
        <v>10</v>
      </c>
    </row>
    <row r="100" spans="1:26">
      <c r="A100" s="21"/>
      <c r="B100" s="1"/>
      <c r="C100" s="1"/>
      <c r="D100" s="1"/>
      <c r="E100" s="1">
        <v>7</v>
      </c>
      <c r="F100" s="22"/>
      <c r="G100" s="2">
        <v>4</v>
      </c>
      <c r="H100" s="2">
        <v>5</v>
      </c>
      <c r="I100" s="2">
        <v>4</v>
      </c>
      <c r="J100" s="2">
        <v>2</v>
      </c>
      <c r="K100" s="2">
        <v>0</v>
      </c>
      <c r="L100" s="2">
        <v>6</v>
      </c>
      <c r="M100" s="2">
        <v>5</v>
      </c>
      <c r="N100" s="2">
        <v>4</v>
      </c>
      <c r="O100" s="2"/>
      <c r="P100" s="2">
        <v>6</v>
      </c>
      <c r="Q100" s="2">
        <v>4</v>
      </c>
      <c r="R100" s="2">
        <v>3</v>
      </c>
      <c r="S100" s="2">
        <v>3</v>
      </c>
      <c r="T100" s="2">
        <v>10</v>
      </c>
      <c r="U100" s="2">
        <v>6</v>
      </c>
      <c r="V100" s="2">
        <v>4</v>
      </c>
      <c r="W100" s="2">
        <v>4</v>
      </c>
      <c r="X100" s="2">
        <v>7</v>
      </c>
      <c r="Y100" s="2">
        <v>6</v>
      </c>
      <c r="Z100" s="23">
        <v>7</v>
      </c>
    </row>
    <row r="101" spans="1:26">
      <c r="A101" s="21"/>
      <c r="B101" s="1"/>
      <c r="C101" s="1"/>
      <c r="D101" s="1"/>
      <c r="E101" s="1">
        <v>8</v>
      </c>
      <c r="F101" s="22"/>
      <c r="G101" s="2">
        <v>2</v>
      </c>
      <c r="H101" s="2">
        <v>5</v>
      </c>
      <c r="I101" s="2">
        <v>1</v>
      </c>
      <c r="J101" s="2">
        <v>5</v>
      </c>
      <c r="K101" s="2">
        <v>3</v>
      </c>
      <c r="L101" s="2">
        <v>2</v>
      </c>
      <c r="M101" s="2">
        <v>3</v>
      </c>
      <c r="N101" s="2">
        <v>4</v>
      </c>
      <c r="O101" s="2">
        <v>3</v>
      </c>
      <c r="P101" s="2">
        <v>4</v>
      </c>
      <c r="Q101" s="2">
        <v>2</v>
      </c>
      <c r="R101" s="2">
        <v>2</v>
      </c>
      <c r="S101" s="2">
        <v>4</v>
      </c>
      <c r="T101" s="2">
        <v>4</v>
      </c>
      <c r="U101" s="2">
        <v>5</v>
      </c>
      <c r="V101" s="2">
        <v>3</v>
      </c>
      <c r="W101" s="2">
        <v>4</v>
      </c>
      <c r="X101" s="2">
        <v>4</v>
      </c>
      <c r="Y101" s="2">
        <v>2</v>
      </c>
      <c r="Z101" s="23">
        <v>5</v>
      </c>
    </row>
    <row r="102" spans="1:26">
      <c r="A102" s="21"/>
      <c r="B102" s="1"/>
      <c r="C102" s="1"/>
      <c r="D102" s="1"/>
      <c r="E102" s="1">
        <v>9</v>
      </c>
      <c r="F102" s="22"/>
      <c r="G102" s="2">
        <v>2</v>
      </c>
      <c r="H102" s="2">
        <v>6</v>
      </c>
      <c r="I102" s="2">
        <v>2</v>
      </c>
      <c r="J102" s="2">
        <v>2</v>
      </c>
      <c r="K102" s="2">
        <v>3</v>
      </c>
      <c r="L102" s="2">
        <v>3</v>
      </c>
      <c r="M102" s="2">
        <v>3</v>
      </c>
      <c r="N102" s="2">
        <v>2</v>
      </c>
      <c r="O102" s="2">
        <v>5</v>
      </c>
      <c r="P102" s="2">
        <v>2</v>
      </c>
      <c r="Q102" s="2">
        <v>4</v>
      </c>
      <c r="R102" s="2">
        <v>3</v>
      </c>
      <c r="S102" s="2">
        <v>4</v>
      </c>
      <c r="T102" s="2">
        <v>3</v>
      </c>
      <c r="U102" s="2">
        <v>4</v>
      </c>
      <c r="V102" s="2">
        <v>2</v>
      </c>
      <c r="W102" s="2">
        <v>2</v>
      </c>
      <c r="X102" s="2">
        <v>5</v>
      </c>
      <c r="Y102" s="2">
        <v>3</v>
      </c>
      <c r="Z102" s="23">
        <v>3</v>
      </c>
    </row>
    <row r="103" spans="1:26">
      <c r="A103" s="21"/>
      <c r="B103" s="1"/>
      <c r="C103" s="1"/>
      <c r="D103" s="1"/>
      <c r="E103" s="1">
        <v>10</v>
      </c>
      <c r="F103" s="22"/>
      <c r="G103" s="2">
        <v>6</v>
      </c>
      <c r="H103" s="2">
        <v>8</v>
      </c>
      <c r="I103" s="2">
        <v>6</v>
      </c>
      <c r="J103" s="2">
        <v>3</v>
      </c>
      <c r="K103" s="2">
        <v>2</v>
      </c>
      <c r="L103" s="2">
        <v>4</v>
      </c>
      <c r="M103" s="2">
        <v>2</v>
      </c>
      <c r="N103" s="2">
        <v>8</v>
      </c>
      <c r="O103" s="2">
        <v>6</v>
      </c>
      <c r="P103" s="2">
        <v>6</v>
      </c>
      <c r="Q103" s="2">
        <v>6</v>
      </c>
      <c r="R103" s="2">
        <v>6</v>
      </c>
      <c r="S103" s="2">
        <v>5</v>
      </c>
      <c r="T103" s="2">
        <v>2</v>
      </c>
      <c r="U103" s="2">
        <v>3</v>
      </c>
      <c r="V103" s="2">
        <v>5</v>
      </c>
      <c r="W103" s="2">
        <v>5</v>
      </c>
      <c r="X103" s="2">
        <v>4</v>
      </c>
      <c r="Y103" s="2">
        <v>6</v>
      </c>
      <c r="Z103" s="23">
        <v>2</v>
      </c>
    </row>
    <row r="104" spans="1:26" ht="13">
      <c r="A104" s="21"/>
      <c r="B104" s="1"/>
      <c r="C104" s="1"/>
      <c r="D104" s="25" t="s">
        <v>662</v>
      </c>
      <c r="E104" s="25"/>
      <c r="F104" s="26"/>
      <c r="G104" s="27">
        <v>16</v>
      </c>
      <c r="H104" s="27">
        <v>37</v>
      </c>
      <c r="I104" s="27">
        <v>20</v>
      </c>
      <c r="J104" s="27">
        <v>20</v>
      </c>
      <c r="K104" s="27">
        <v>17</v>
      </c>
      <c r="L104" s="27">
        <v>20</v>
      </c>
      <c r="M104" s="27">
        <v>18</v>
      </c>
      <c r="N104" s="27">
        <v>27</v>
      </c>
      <c r="O104" s="27">
        <v>27</v>
      </c>
      <c r="P104" s="27">
        <v>28</v>
      </c>
      <c r="Q104" s="27">
        <v>29</v>
      </c>
      <c r="R104" s="27">
        <v>29</v>
      </c>
      <c r="S104" s="27">
        <v>29</v>
      </c>
      <c r="T104" s="27">
        <v>30</v>
      </c>
      <c r="U104" s="27">
        <v>29</v>
      </c>
      <c r="V104" s="27">
        <v>28</v>
      </c>
      <c r="W104" s="27">
        <v>32</v>
      </c>
      <c r="X104" s="27">
        <v>33</v>
      </c>
      <c r="Y104" s="27">
        <v>32</v>
      </c>
      <c r="Z104" s="28">
        <v>33</v>
      </c>
    </row>
    <row r="105" spans="1:26" ht="13">
      <c r="A105" s="21"/>
      <c r="B105" s="1"/>
      <c r="C105" s="1"/>
      <c r="D105" s="25" t="s">
        <v>215</v>
      </c>
      <c r="E105" s="25"/>
      <c r="F105" s="18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20"/>
    </row>
    <row r="106" spans="1:26">
      <c r="A106" s="21"/>
      <c r="B106" s="1"/>
      <c r="C106" s="1"/>
      <c r="D106" s="1"/>
      <c r="E106" s="1">
        <v>1</v>
      </c>
      <c r="F106" s="22">
        <v>0</v>
      </c>
      <c r="G106" s="2">
        <v>0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3"/>
    </row>
    <row r="107" spans="1:26">
      <c r="A107" s="21"/>
      <c r="B107" s="1"/>
      <c r="C107" s="1"/>
      <c r="D107" s="1"/>
      <c r="E107" s="1">
        <v>2</v>
      </c>
      <c r="F107" s="22">
        <v>0</v>
      </c>
      <c r="G107" s="2">
        <v>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3"/>
    </row>
    <row r="108" spans="1:26">
      <c r="A108" s="21"/>
      <c r="B108" s="1"/>
      <c r="C108" s="1"/>
      <c r="D108" s="1"/>
      <c r="E108" s="1">
        <v>3</v>
      </c>
      <c r="F108" s="22">
        <v>0</v>
      </c>
      <c r="G108" s="2">
        <v>0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3"/>
    </row>
    <row r="109" spans="1:26">
      <c r="A109" s="21"/>
      <c r="B109" s="1"/>
      <c r="C109" s="1"/>
      <c r="D109" s="1"/>
      <c r="E109" s="1">
        <v>4</v>
      </c>
      <c r="F109" s="22">
        <v>0</v>
      </c>
      <c r="G109" s="2">
        <v>5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3"/>
    </row>
    <row r="110" spans="1:26">
      <c r="A110" s="21"/>
      <c r="B110" s="1"/>
      <c r="C110" s="1"/>
      <c r="D110" s="1"/>
      <c r="E110" s="1">
        <v>5</v>
      </c>
      <c r="F110" s="22">
        <v>0</v>
      </c>
      <c r="G110" s="2">
        <v>1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3"/>
    </row>
    <row r="111" spans="1:26">
      <c r="A111" s="21"/>
      <c r="B111" s="1"/>
      <c r="C111" s="1"/>
      <c r="D111" s="1"/>
      <c r="E111" s="1">
        <v>6</v>
      </c>
      <c r="F111" s="22">
        <v>0</v>
      </c>
      <c r="G111" s="2">
        <v>1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3"/>
    </row>
    <row r="112" spans="1:26">
      <c r="A112" s="21"/>
      <c r="B112" s="1"/>
      <c r="C112" s="1"/>
      <c r="D112" s="1"/>
      <c r="E112" s="1">
        <v>7</v>
      </c>
      <c r="F112" s="22">
        <v>0</v>
      </c>
      <c r="G112" s="2">
        <v>2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3"/>
    </row>
    <row r="113" spans="1:26">
      <c r="A113" s="21"/>
      <c r="B113" s="1"/>
      <c r="C113" s="1"/>
      <c r="D113" s="1"/>
      <c r="E113" s="1">
        <v>8</v>
      </c>
      <c r="F113" s="22">
        <v>2</v>
      </c>
      <c r="G113" s="2">
        <v>1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3"/>
    </row>
    <row r="114" spans="1:26">
      <c r="A114" s="21"/>
      <c r="B114" s="1"/>
      <c r="C114" s="1"/>
      <c r="D114" s="1"/>
      <c r="E114" s="1">
        <v>9</v>
      </c>
      <c r="F114" s="22">
        <v>0</v>
      </c>
      <c r="G114" s="2">
        <v>4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3"/>
    </row>
    <row r="115" spans="1:26">
      <c r="A115" s="21"/>
      <c r="B115" s="1"/>
      <c r="C115" s="1"/>
      <c r="D115" s="1"/>
      <c r="E115" s="1">
        <v>10</v>
      </c>
      <c r="F115" s="22">
        <v>0</v>
      </c>
      <c r="G115" s="2">
        <v>2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3"/>
    </row>
    <row r="116" spans="1:26" ht="13">
      <c r="A116" s="21"/>
      <c r="B116" s="1"/>
      <c r="C116" s="1"/>
      <c r="D116" s="25" t="s">
        <v>663</v>
      </c>
      <c r="E116" s="25"/>
      <c r="F116" s="26">
        <v>2</v>
      </c>
      <c r="G116" s="27">
        <v>16</v>
      </c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8"/>
    </row>
    <row r="117" spans="1:26" ht="13">
      <c r="A117" s="21"/>
      <c r="B117" s="1"/>
      <c r="C117" s="1"/>
      <c r="D117" s="25" t="s">
        <v>571</v>
      </c>
      <c r="E117" s="25"/>
      <c r="F117" s="18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20"/>
    </row>
    <row r="118" spans="1:26">
      <c r="A118" s="21"/>
      <c r="B118" s="1"/>
      <c r="C118" s="1"/>
      <c r="D118" s="1"/>
      <c r="E118" s="1">
        <v>1</v>
      </c>
      <c r="F118" s="22"/>
      <c r="G118" s="2"/>
      <c r="H118" s="2"/>
      <c r="I118" s="2"/>
      <c r="J118" s="2"/>
      <c r="K118" s="2"/>
      <c r="L118" s="2"/>
      <c r="M118" s="2"/>
      <c r="N118" s="2">
        <v>12</v>
      </c>
      <c r="O118" s="2">
        <v>18</v>
      </c>
      <c r="P118" s="2">
        <v>15</v>
      </c>
      <c r="Q118" s="2">
        <v>16</v>
      </c>
      <c r="R118" s="2">
        <v>24</v>
      </c>
      <c r="S118" s="2">
        <v>16</v>
      </c>
      <c r="T118" s="2">
        <v>33</v>
      </c>
      <c r="U118" s="2">
        <v>30</v>
      </c>
      <c r="V118" s="2">
        <v>39</v>
      </c>
      <c r="W118" s="2">
        <v>28</v>
      </c>
      <c r="X118" s="2">
        <v>34</v>
      </c>
      <c r="Y118" s="2">
        <v>39</v>
      </c>
      <c r="Z118" s="23">
        <v>50</v>
      </c>
    </row>
    <row r="119" spans="1:26">
      <c r="A119" s="21"/>
      <c r="B119" s="1"/>
      <c r="C119" s="1"/>
      <c r="D119" s="1"/>
      <c r="E119" s="1">
        <v>2</v>
      </c>
      <c r="F119" s="22"/>
      <c r="G119" s="2"/>
      <c r="H119" s="2"/>
      <c r="I119" s="2"/>
      <c r="J119" s="2"/>
      <c r="K119" s="2"/>
      <c r="L119" s="2"/>
      <c r="M119" s="2"/>
      <c r="N119" s="2">
        <v>7</v>
      </c>
      <c r="O119" s="2">
        <v>15</v>
      </c>
      <c r="P119" s="2">
        <v>24</v>
      </c>
      <c r="Q119" s="2">
        <v>15</v>
      </c>
      <c r="R119" s="2">
        <v>14</v>
      </c>
      <c r="S119" s="2">
        <v>24</v>
      </c>
      <c r="T119" s="2">
        <v>16</v>
      </c>
      <c r="U119" s="2">
        <v>32</v>
      </c>
      <c r="V119" s="2">
        <v>29</v>
      </c>
      <c r="W119" s="2">
        <v>42</v>
      </c>
      <c r="X119" s="2">
        <v>34</v>
      </c>
      <c r="Y119" s="2">
        <v>39</v>
      </c>
      <c r="Z119" s="23">
        <v>44</v>
      </c>
    </row>
    <row r="120" spans="1:26">
      <c r="A120" s="21"/>
      <c r="B120" s="1"/>
      <c r="C120" s="1"/>
      <c r="D120" s="1"/>
      <c r="E120" s="1">
        <v>3</v>
      </c>
      <c r="F120" s="22"/>
      <c r="G120" s="2"/>
      <c r="H120" s="2"/>
      <c r="I120" s="2"/>
      <c r="J120" s="2"/>
      <c r="K120" s="2"/>
      <c r="L120" s="2"/>
      <c r="M120" s="2"/>
      <c r="N120" s="2">
        <v>3</v>
      </c>
      <c r="O120" s="2">
        <v>12</v>
      </c>
      <c r="P120" s="2">
        <v>17</v>
      </c>
      <c r="Q120" s="2">
        <v>26</v>
      </c>
      <c r="R120" s="2">
        <v>19</v>
      </c>
      <c r="S120" s="2">
        <v>11</v>
      </c>
      <c r="T120" s="2">
        <v>32</v>
      </c>
      <c r="U120" s="2">
        <v>25</v>
      </c>
      <c r="V120" s="2">
        <v>35</v>
      </c>
      <c r="W120" s="2">
        <v>32</v>
      </c>
      <c r="X120" s="2">
        <v>48</v>
      </c>
      <c r="Y120" s="2">
        <v>37</v>
      </c>
      <c r="Z120" s="23">
        <v>43</v>
      </c>
    </row>
    <row r="121" spans="1:26">
      <c r="A121" s="21"/>
      <c r="B121" s="1"/>
      <c r="C121" s="1"/>
      <c r="D121" s="1"/>
      <c r="E121" s="1">
        <v>4</v>
      </c>
      <c r="F121" s="22"/>
      <c r="G121" s="2"/>
      <c r="H121" s="2"/>
      <c r="I121" s="2"/>
      <c r="J121" s="2"/>
      <c r="K121" s="2"/>
      <c r="L121" s="2"/>
      <c r="M121" s="2"/>
      <c r="N121" s="2">
        <v>9</v>
      </c>
      <c r="O121" s="2">
        <v>3</v>
      </c>
      <c r="P121" s="2">
        <v>12</v>
      </c>
      <c r="Q121" s="2">
        <v>16</v>
      </c>
      <c r="R121" s="2">
        <v>25</v>
      </c>
      <c r="S121" s="2">
        <v>22</v>
      </c>
      <c r="T121" s="2">
        <v>15</v>
      </c>
      <c r="U121" s="2">
        <v>35</v>
      </c>
      <c r="V121" s="2">
        <v>29</v>
      </c>
      <c r="W121" s="2">
        <v>38</v>
      </c>
      <c r="X121" s="2">
        <v>36</v>
      </c>
      <c r="Y121" s="2">
        <v>49</v>
      </c>
      <c r="Z121" s="23">
        <v>39</v>
      </c>
    </row>
    <row r="122" spans="1:26">
      <c r="A122" s="21"/>
      <c r="B122" s="1"/>
      <c r="C122" s="1"/>
      <c r="D122" s="1"/>
      <c r="E122" s="1">
        <v>5</v>
      </c>
      <c r="F122" s="22"/>
      <c r="G122" s="2"/>
      <c r="H122" s="2"/>
      <c r="I122" s="2"/>
      <c r="J122" s="2"/>
      <c r="K122" s="2"/>
      <c r="L122" s="2"/>
      <c r="M122" s="2"/>
      <c r="N122" s="2">
        <v>1</v>
      </c>
      <c r="O122" s="2">
        <v>13</v>
      </c>
      <c r="P122" s="2">
        <v>6</v>
      </c>
      <c r="Q122" s="2">
        <v>11</v>
      </c>
      <c r="R122" s="2">
        <v>15</v>
      </c>
      <c r="S122" s="2">
        <v>25</v>
      </c>
      <c r="T122" s="2">
        <v>22</v>
      </c>
      <c r="U122" s="2">
        <v>18</v>
      </c>
      <c r="V122" s="2">
        <v>37</v>
      </c>
      <c r="W122" s="2">
        <v>32</v>
      </c>
      <c r="X122" s="2">
        <v>43</v>
      </c>
      <c r="Y122" s="2">
        <v>43</v>
      </c>
      <c r="Z122" s="23">
        <v>54</v>
      </c>
    </row>
    <row r="123" spans="1:26">
      <c r="A123" s="21"/>
      <c r="B123" s="1"/>
      <c r="C123" s="1"/>
      <c r="D123" s="1"/>
      <c r="E123" s="1">
        <v>6</v>
      </c>
      <c r="F123" s="22"/>
      <c r="G123" s="2"/>
      <c r="H123" s="2"/>
      <c r="I123" s="2"/>
      <c r="J123" s="2"/>
      <c r="K123" s="2"/>
      <c r="L123" s="2"/>
      <c r="M123" s="2"/>
      <c r="N123" s="2">
        <v>0</v>
      </c>
      <c r="O123" s="2">
        <v>3</v>
      </c>
      <c r="P123" s="2">
        <v>13</v>
      </c>
      <c r="Q123" s="2">
        <v>5</v>
      </c>
      <c r="R123" s="2">
        <v>11</v>
      </c>
      <c r="S123" s="2">
        <v>17</v>
      </c>
      <c r="T123" s="2">
        <v>32</v>
      </c>
      <c r="U123" s="2">
        <v>23</v>
      </c>
      <c r="V123" s="2">
        <v>22</v>
      </c>
      <c r="W123" s="2">
        <v>31</v>
      </c>
      <c r="X123" s="2">
        <v>41</v>
      </c>
      <c r="Y123" s="2">
        <v>44</v>
      </c>
      <c r="Z123" s="23">
        <v>47</v>
      </c>
    </row>
    <row r="124" spans="1:26">
      <c r="A124" s="21"/>
      <c r="B124" s="1"/>
      <c r="C124" s="1"/>
      <c r="D124" s="1"/>
      <c r="E124" s="1">
        <v>7</v>
      </c>
      <c r="F124" s="22"/>
      <c r="G124" s="2"/>
      <c r="H124" s="2"/>
      <c r="I124" s="2"/>
      <c r="J124" s="2"/>
      <c r="K124" s="2"/>
      <c r="L124" s="2"/>
      <c r="M124" s="2"/>
      <c r="N124" s="2">
        <v>0</v>
      </c>
      <c r="O124" s="2"/>
      <c r="P124" s="2"/>
      <c r="Q124" s="2">
        <v>13</v>
      </c>
      <c r="R124" s="2">
        <v>7</v>
      </c>
      <c r="S124" s="2">
        <v>13</v>
      </c>
      <c r="T124" s="2">
        <v>19</v>
      </c>
      <c r="U124" s="2">
        <v>32</v>
      </c>
      <c r="V124" s="2">
        <v>26</v>
      </c>
      <c r="W124" s="2">
        <v>22</v>
      </c>
      <c r="X124" s="2">
        <v>33</v>
      </c>
      <c r="Y124" s="2">
        <v>48</v>
      </c>
      <c r="Z124" s="23">
        <v>43</v>
      </c>
    </row>
    <row r="125" spans="1:26">
      <c r="A125" s="21"/>
      <c r="B125" s="1"/>
      <c r="C125" s="1"/>
      <c r="D125" s="1"/>
      <c r="E125" s="1">
        <v>8</v>
      </c>
      <c r="F125" s="22"/>
      <c r="G125" s="2"/>
      <c r="H125" s="2"/>
      <c r="I125" s="2"/>
      <c r="J125" s="2"/>
      <c r="K125" s="2"/>
      <c r="L125" s="2"/>
      <c r="M125" s="2"/>
      <c r="N125" s="2">
        <v>0</v>
      </c>
      <c r="O125" s="2"/>
      <c r="P125" s="2"/>
      <c r="Q125" s="2"/>
      <c r="R125" s="2">
        <v>12</v>
      </c>
      <c r="S125" s="2">
        <v>8</v>
      </c>
      <c r="T125" s="2">
        <v>15</v>
      </c>
      <c r="U125" s="2">
        <v>17</v>
      </c>
      <c r="V125" s="2">
        <v>33</v>
      </c>
      <c r="W125" s="2">
        <v>27</v>
      </c>
      <c r="X125" s="2">
        <v>21</v>
      </c>
      <c r="Y125" s="2">
        <v>38</v>
      </c>
      <c r="Z125" s="23">
        <v>51</v>
      </c>
    </row>
    <row r="126" spans="1:26">
      <c r="A126" s="21"/>
      <c r="B126" s="1"/>
      <c r="C126" s="1"/>
      <c r="D126" s="1"/>
      <c r="E126" s="1">
        <v>9</v>
      </c>
      <c r="F126" s="22"/>
      <c r="G126" s="2"/>
      <c r="H126" s="2"/>
      <c r="I126" s="2"/>
      <c r="J126" s="2"/>
      <c r="K126" s="2"/>
      <c r="L126" s="2"/>
      <c r="M126" s="2"/>
      <c r="N126" s="2">
        <v>0</v>
      </c>
      <c r="O126" s="2"/>
      <c r="P126" s="2"/>
      <c r="Q126" s="2"/>
      <c r="R126" s="2"/>
      <c r="S126" s="2">
        <v>12</v>
      </c>
      <c r="T126" s="2">
        <v>9</v>
      </c>
      <c r="U126" s="2">
        <v>15</v>
      </c>
      <c r="V126" s="2">
        <v>18</v>
      </c>
      <c r="W126" s="2">
        <v>30</v>
      </c>
      <c r="X126" s="2">
        <v>30</v>
      </c>
      <c r="Y126" s="2">
        <v>26</v>
      </c>
      <c r="Z126" s="23">
        <v>41</v>
      </c>
    </row>
    <row r="127" spans="1:26">
      <c r="A127" s="21"/>
      <c r="B127" s="1"/>
      <c r="C127" s="1"/>
      <c r="D127" s="1"/>
      <c r="E127" s="1">
        <v>10</v>
      </c>
      <c r="F127" s="22"/>
      <c r="G127" s="2"/>
      <c r="H127" s="2"/>
      <c r="I127" s="2"/>
      <c r="J127" s="2"/>
      <c r="K127" s="2"/>
      <c r="L127" s="2"/>
      <c r="M127" s="2"/>
      <c r="N127" s="2">
        <v>0</v>
      </c>
      <c r="O127" s="2"/>
      <c r="P127" s="2"/>
      <c r="Q127" s="2"/>
      <c r="R127" s="2"/>
      <c r="S127" s="2"/>
      <c r="T127" s="2">
        <v>13</v>
      </c>
      <c r="U127" s="2">
        <v>9</v>
      </c>
      <c r="V127" s="2">
        <v>17</v>
      </c>
      <c r="W127" s="2">
        <v>17</v>
      </c>
      <c r="X127" s="2">
        <v>27</v>
      </c>
      <c r="Y127" s="2">
        <v>31</v>
      </c>
      <c r="Z127" s="23">
        <v>30</v>
      </c>
    </row>
    <row r="128" spans="1:26" ht="13">
      <c r="A128" s="21"/>
      <c r="B128" s="1"/>
      <c r="C128" s="1"/>
      <c r="D128" s="25" t="s">
        <v>664</v>
      </c>
      <c r="E128" s="25"/>
      <c r="F128" s="26"/>
      <c r="G128" s="27"/>
      <c r="H128" s="27"/>
      <c r="I128" s="27"/>
      <c r="J128" s="27"/>
      <c r="K128" s="27"/>
      <c r="L128" s="27"/>
      <c r="M128" s="27"/>
      <c r="N128" s="27">
        <v>32</v>
      </c>
      <c r="O128" s="27">
        <v>64</v>
      </c>
      <c r="P128" s="27">
        <v>87</v>
      </c>
      <c r="Q128" s="27">
        <v>102</v>
      </c>
      <c r="R128" s="27">
        <v>127</v>
      </c>
      <c r="S128" s="27">
        <v>148</v>
      </c>
      <c r="T128" s="27">
        <v>206</v>
      </c>
      <c r="U128" s="27">
        <v>236</v>
      </c>
      <c r="V128" s="27">
        <v>285</v>
      </c>
      <c r="W128" s="27">
        <v>299</v>
      </c>
      <c r="X128" s="27">
        <v>347</v>
      </c>
      <c r="Y128" s="27">
        <v>394</v>
      </c>
      <c r="Z128" s="28">
        <v>442</v>
      </c>
    </row>
    <row r="129" spans="1:26" ht="13">
      <c r="A129" s="21"/>
      <c r="B129" s="1"/>
      <c r="C129" s="1"/>
      <c r="D129" s="25" t="s">
        <v>216</v>
      </c>
      <c r="E129" s="25"/>
      <c r="F129" s="18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20"/>
    </row>
    <row r="130" spans="1:26">
      <c r="A130" s="21"/>
      <c r="B130" s="1"/>
      <c r="C130" s="1"/>
      <c r="D130" s="1"/>
      <c r="E130" s="1">
        <v>1</v>
      </c>
      <c r="F130" s="2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3"/>
    </row>
    <row r="131" spans="1:26">
      <c r="A131" s="21"/>
      <c r="B131" s="1"/>
      <c r="C131" s="1"/>
      <c r="D131" s="1"/>
      <c r="E131" s="1">
        <v>2</v>
      </c>
      <c r="F131" s="22"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3"/>
    </row>
    <row r="132" spans="1:26">
      <c r="A132" s="21"/>
      <c r="B132" s="1"/>
      <c r="C132" s="1"/>
      <c r="D132" s="1"/>
      <c r="E132" s="1">
        <v>3</v>
      </c>
      <c r="F132" s="22"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3"/>
    </row>
    <row r="133" spans="1:26">
      <c r="A133" s="21"/>
      <c r="B133" s="1"/>
      <c r="C133" s="1"/>
      <c r="D133" s="1"/>
      <c r="E133" s="1">
        <v>4</v>
      </c>
      <c r="F133" s="22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3"/>
    </row>
    <row r="134" spans="1:26">
      <c r="A134" s="21"/>
      <c r="B134" s="1"/>
      <c r="C134" s="1"/>
      <c r="D134" s="1"/>
      <c r="E134" s="1">
        <v>5</v>
      </c>
      <c r="F134" s="2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3"/>
    </row>
    <row r="135" spans="1:26">
      <c r="A135" s="21"/>
      <c r="B135" s="1"/>
      <c r="C135" s="1"/>
      <c r="D135" s="1"/>
      <c r="E135" s="1">
        <v>6</v>
      </c>
      <c r="F135" s="22"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3"/>
    </row>
    <row r="136" spans="1:26">
      <c r="A136" s="21"/>
      <c r="B136" s="1"/>
      <c r="C136" s="1"/>
      <c r="D136" s="1"/>
      <c r="E136" s="1">
        <v>7</v>
      </c>
      <c r="F136" s="22"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3"/>
    </row>
    <row r="137" spans="1:26">
      <c r="A137" s="21"/>
      <c r="B137" s="1"/>
      <c r="C137" s="1"/>
      <c r="D137" s="1"/>
      <c r="E137" s="1">
        <v>8</v>
      </c>
      <c r="F137" s="22">
        <v>2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3"/>
    </row>
    <row r="138" spans="1:26">
      <c r="A138" s="21"/>
      <c r="B138" s="1"/>
      <c r="C138" s="1"/>
      <c r="D138" s="1"/>
      <c r="E138" s="1">
        <v>9</v>
      </c>
      <c r="F138" s="22">
        <v>3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3"/>
    </row>
    <row r="139" spans="1:26">
      <c r="A139" s="21"/>
      <c r="B139" s="1"/>
      <c r="C139" s="1"/>
      <c r="D139" s="1"/>
      <c r="E139" s="1">
        <v>10</v>
      </c>
      <c r="F139" s="22">
        <v>9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3"/>
    </row>
    <row r="140" spans="1:26" ht="13">
      <c r="A140" s="21"/>
      <c r="B140" s="1"/>
      <c r="C140" s="1"/>
      <c r="D140" s="25" t="s">
        <v>666</v>
      </c>
      <c r="E140" s="25"/>
      <c r="F140" s="26">
        <v>14</v>
      </c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8"/>
    </row>
    <row r="141" spans="1:26" ht="13">
      <c r="A141" s="21"/>
      <c r="B141" s="1"/>
      <c r="C141" s="1"/>
      <c r="D141" s="25" t="s">
        <v>217</v>
      </c>
      <c r="E141" s="25"/>
      <c r="F141" s="18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20"/>
    </row>
    <row r="142" spans="1:26">
      <c r="A142" s="21"/>
      <c r="B142" s="1"/>
      <c r="C142" s="1"/>
      <c r="D142" s="1"/>
      <c r="E142" s="1">
        <v>1</v>
      </c>
      <c r="F142" s="22">
        <v>42</v>
      </c>
      <c r="G142" s="2">
        <v>34</v>
      </c>
      <c r="H142" s="2">
        <v>34</v>
      </c>
      <c r="I142" s="2">
        <v>27</v>
      </c>
      <c r="J142" s="2">
        <v>32</v>
      </c>
      <c r="K142" s="2">
        <v>20</v>
      </c>
      <c r="L142" s="2">
        <v>21</v>
      </c>
      <c r="M142" s="2">
        <v>24</v>
      </c>
      <c r="N142" s="2">
        <v>40</v>
      </c>
      <c r="O142" s="2">
        <v>26</v>
      </c>
      <c r="P142" s="2"/>
      <c r="Q142" s="2"/>
      <c r="R142" s="2"/>
      <c r="S142" s="2"/>
      <c r="T142" s="2"/>
      <c r="U142" s="2"/>
      <c r="V142" s="2"/>
      <c r="W142" s="2"/>
      <c r="X142" s="2"/>
      <c r="Y142" s="2">
        <v>26</v>
      </c>
      <c r="Z142" s="23">
        <v>32</v>
      </c>
    </row>
    <row r="143" spans="1:26">
      <c r="A143" s="21"/>
      <c r="B143" s="1"/>
      <c r="C143" s="1"/>
      <c r="D143" s="1"/>
      <c r="E143" s="1">
        <v>2</v>
      </c>
      <c r="F143" s="22">
        <v>43</v>
      </c>
      <c r="G143" s="2">
        <v>33</v>
      </c>
      <c r="H143" s="2">
        <v>29</v>
      </c>
      <c r="I143" s="2">
        <v>37</v>
      </c>
      <c r="J143" s="2">
        <v>27</v>
      </c>
      <c r="K143" s="2">
        <v>33</v>
      </c>
      <c r="L143" s="2">
        <v>23</v>
      </c>
      <c r="M143" s="2">
        <v>19</v>
      </c>
      <c r="N143" s="2">
        <v>25</v>
      </c>
      <c r="O143" s="2">
        <v>38</v>
      </c>
      <c r="P143" s="2"/>
      <c r="Q143" s="2"/>
      <c r="R143" s="2"/>
      <c r="S143" s="2"/>
      <c r="T143" s="2"/>
      <c r="U143" s="2"/>
      <c r="V143" s="2"/>
      <c r="W143" s="2"/>
      <c r="X143" s="2"/>
      <c r="Y143" s="2">
        <v>27</v>
      </c>
      <c r="Z143" s="23">
        <v>26</v>
      </c>
    </row>
    <row r="144" spans="1:26">
      <c r="A144" s="21"/>
      <c r="B144" s="1"/>
      <c r="C144" s="1"/>
      <c r="D144" s="1"/>
      <c r="E144" s="1">
        <v>3</v>
      </c>
      <c r="F144" s="22">
        <v>37</v>
      </c>
      <c r="G144" s="2">
        <v>39</v>
      </c>
      <c r="H144" s="2">
        <v>32</v>
      </c>
      <c r="I144" s="2">
        <v>26</v>
      </c>
      <c r="J144" s="2">
        <v>34</v>
      </c>
      <c r="K144" s="2">
        <v>25</v>
      </c>
      <c r="L144" s="2">
        <v>31</v>
      </c>
      <c r="M144" s="2">
        <v>21</v>
      </c>
      <c r="N144" s="2">
        <v>20</v>
      </c>
      <c r="O144" s="2">
        <v>26</v>
      </c>
      <c r="P144" s="2"/>
      <c r="Q144" s="2"/>
      <c r="R144" s="2"/>
      <c r="S144" s="2"/>
      <c r="T144" s="2"/>
      <c r="U144" s="2"/>
      <c r="V144" s="2"/>
      <c r="W144" s="2"/>
      <c r="X144" s="2"/>
      <c r="Y144" s="2">
        <v>35</v>
      </c>
      <c r="Z144" s="23">
        <v>28</v>
      </c>
    </row>
    <row r="145" spans="1:26">
      <c r="A145" s="21"/>
      <c r="B145" s="1"/>
      <c r="C145" s="1"/>
      <c r="D145" s="1"/>
      <c r="E145" s="1">
        <v>4</v>
      </c>
      <c r="F145" s="22">
        <v>49</v>
      </c>
      <c r="G145" s="2">
        <v>30</v>
      </c>
      <c r="H145" s="2">
        <v>34</v>
      </c>
      <c r="I145" s="2">
        <v>27</v>
      </c>
      <c r="J145" s="2">
        <v>25</v>
      </c>
      <c r="K145" s="2">
        <v>34</v>
      </c>
      <c r="L145" s="2">
        <v>25</v>
      </c>
      <c r="M145" s="2">
        <v>31</v>
      </c>
      <c r="N145" s="2">
        <v>17</v>
      </c>
      <c r="O145" s="2">
        <v>16</v>
      </c>
      <c r="P145" s="2"/>
      <c r="Q145" s="2"/>
      <c r="R145" s="2"/>
      <c r="S145" s="2"/>
      <c r="T145" s="2"/>
      <c r="U145" s="2"/>
      <c r="V145" s="2"/>
      <c r="W145" s="2"/>
      <c r="X145" s="2"/>
      <c r="Y145" s="2">
        <v>37</v>
      </c>
      <c r="Z145" s="23">
        <v>35</v>
      </c>
    </row>
    <row r="146" spans="1:26">
      <c r="A146" s="21"/>
      <c r="B146" s="1"/>
      <c r="C146" s="1"/>
      <c r="D146" s="1"/>
      <c r="E146" s="1">
        <v>5</v>
      </c>
      <c r="F146" s="22">
        <v>44</v>
      </c>
      <c r="G146" s="2">
        <v>46</v>
      </c>
      <c r="H146" s="2">
        <v>31</v>
      </c>
      <c r="I146" s="2">
        <v>33</v>
      </c>
      <c r="J146" s="2">
        <v>27</v>
      </c>
      <c r="K146" s="2">
        <v>21</v>
      </c>
      <c r="L146" s="2">
        <v>32</v>
      </c>
      <c r="M146" s="2">
        <v>24</v>
      </c>
      <c r="N146" s="2">
        <v>32</v>
      </c>
      <c r="O146" s="2">
        <v>21</v>
      </c>
      <c r="P146" s="2"/>
      <c r="Q146" s="2"/>
      <c r="R146" s="2"/>
      <c r="S146" s="2"/>
      <c r="T146" s="2"/>
      <c r="U146" s="2"/>
      <c r="V146" s="2"/>
      <c r="W146" s="2"/>
      <c r="X146" s="2"/>
      <c r="Y146" s="2">
        <v>35</v>
      </c>
      <c r="Z146" s="23">
        <v>36</v>
      </c>
    </row>
    <row r="147" spans="1:26">
      <c r="A147" s="21"/>
      <c r="B147" s="1"/>
      <c r="C147" s="1"/>
      <c r="D147" s="1"/>
      <c r="E147" s="1">
        <v>6</v>
      </c>
      <c r="F147" s="22">
        <v>46</v>
      </c>
      <c r="G147" s="2">
        <v>44</v>
      </c>
      <c r="H147" s="2">
        <v>44</v>
      </c>
      <c r="I147" s="2">
        <v>27</v>
      </c>
      <c r="J147" s="2">
        <v>38</v>
      </c>
      <c r="K147" s="2">
        <v>33</v>
      </c>
      <c r="L147" s="2">
        <v>21</v>
      </c>
      <c r="M147" s="2">
        <v>33</v>
      </c>
      <c r="N147" s="2">
        <v>26</v>
      </c>
      <c r="O147" s="2">
        <v>30</v>
      </c>
      <c r="P147" s="2"/>
      <c r="Q147" s="2"/>
      <c r="R147" s="2"/>
      <c r="S147" s="2"/>
      <c r="T147" s="2"/>
      <c r="U147" s="2"/>
      <c r="V147" s="2"/>
      <c r="W147" s="2"/>
      <c r="X147" s="2"/>
      <c r="Y147" s="2">
        <v>31</v>
      </c>
      <c r="Z147" s="23">
        <v>40</v>
      </c>
    </row>
    <row r="148" spans="1:26">
      <c r="A148" s="21"/>
      <c r="B148" s="1"/>
      <c r="C148" s="1"/>
      <c r="D148" s="1"/>
      <c r="E148" s="1">
        <v>7</v>
      </c>
      <c r="F148" s="22">
        <v>47</v>
      </c>
      <c r="G148" s="2">
        <v>43</v>
      </c>
      <c r="H148" s="2">
        <v>40</v>
      </c>
      <c r="I148" s="2">
        <v>48</v>
      </c>
      <c r="J148" s="2">
        <v>26</v>
      </c>
      <c r="K148" s="2">
        <v>38</v>
      </c>
      <c r="L148" s="2">
        <v>31</v>
      </c>
      <c r="M148" s="2">
        <v>23</v>
      </c>
      <c r="N148" s="2">
        <v>35</v>
      </c>
      <c r="O148" s="2">
        <v>28</v>
      </c>
      <c r="P148" s="2"/>
      <c r="Q148" s="2"/>
      <c r="R148" s="2"/>
      <c r="S148" s="2"/>
      <c r="T148" s="2"/>
      <c r="U148" s="2"/>
      <c r="V148" s="2"/>
      <c r="W148" s="2"/>
      <c r="X148" s="2"/>
      <c r="Y148" s="2">
        <v>56</v>
      </c>
      <c r="Z148" s="23">
        <v>30</v>
      </c>
    </row>
    <row r="149" spans="1:26">
      <c r="A149" s="21"/>
      <c r="B149" s="1"/>
      <c r="C149" s="1"/>
      <c r="D149" s="1"/>
      <c r="E149" s="1">
        <v>8</v>
      </c>
      <c r="F149" s="22">
        <v>38</v>
      </c>
      <c r="G149" s="2">
        <v>39</v>
      </c>
      <c r="H149" s="2">
        <v>42</v>
      </c>
      <c r="I149" s="2">
        <v>33</v>
      </c>
      <c r="J149" s="2">
        <v>45</v>
      </c>
      <c r="K149" s="2">
        <v>29</v>
      </c>
      <c r="L149" s="2">
        <v>39</v>
      </c>
      <c r="M149" s="2">
        <v>28</v>
      </c>
      <c r="N149" s="2">
        <v>30</v>
      </c>
      <c r="O149" s="2">
        <v>38</v>
      </c>
      <c r="P149" s="2"/>
      <c r="Q149" s="2"/>
      <c r="R149" s="2"/>
      <c r="S149" s="2"/>
      <c r="T149" s="2"/>
      <c r="U149" s="2"/>
      <c r="V149" s="2"/>
      <c r="W149" s="2"/>
      <c r="X149" s="2"/>
      <c r="Y149" s="2">
        <v>0</v>
      </c>
      <c r="Z149" s="23">
        <v>0</v>
      </c>
    </row>
    <row r="150" spans="1:26">
      <c r="A150" s="21"/>
      <c r="B150" s="1"/>
      <c r="C150" s="1"/>
      <c r="D150" s="1"/>
      <c r="E150" s="1">
        <v>9</v>
      </c>
      <c r="F150" s="22">
        <v>41</v>
      </c>
      <c r="G150" s="2">
        <v>29</v>
      </c>
      <c r="H150" s="2">
        <v>38</v>
      </c>
      <c r="I150" s="2">
        <v>39</v>
      </c>
      <c r="J150" s="2">
        <v>36</v>
      </c>
      <c r="K150" s="2">
        <v>46</v>
      </c>
      <c r="L150" s="2">
        <v>29</v>
      </c>
      <c r="M150" s="2">
        <v>40</v>
      </c>
      <c r="N150" s="2">
        <v>30</v>
      </c>
      <c r="O150" s="2">
        <v>30</v>
      </c>
      <c r="P150" s="2"/>
      <c r="Q150" s="2"/>
      <c r="R150" s="2"/>
      <c r="S150" s="2"/>
      <c r="T150" s="2"/>
      <c r="U150" s="2"/>
      <c r="V150" s="2"/>
      <c r="W150" s="2"/>
      <c r="X150" s="2"/>
      <c r="Y150" s="2">
        <v>0</v>
      </c>
      <c r="Z150" s="23">
        <v>0</v>
      </c>
    </row>
    <row r="151" spans="1:26">
      <c r="A151" s="21"/>
      <c r="B151" s="1"/>
      <c r="C151" s="1"/>
      <c r="D151" s="1"/>
      <c r="E151" s="1">
        <v>10</v>
      </c>
      <c r="F151" s="22">
        <v>48</v>
      </c>
      <c r="G151" s="2">
        <v>49</v>
      </c>
      <c r="H151" s="2">
        <v>47</v>
      </c>
      <c r="I151" s="2">
        <v>45</v>
      </c>
      <c r="J151" s="2">
        <v>39</v>
      </c>
      <c r="K151" s="2">
        <v>37</v>
      </c>
      <c r="L151" s="2">
        <v>49</v>
      </c>
      <c r="M151" s="2">
        <v>27</v>
      </c>
      <c r="N151" s="2">
        <v>42</v>
      </c>
      <c r="O151" s="2">
        <v>30</v>
      </c>
      <c r="P151" s="2"/>
      <c r="Q151" s="2"/>
      <c r="R151" s="2"/>
      <c r="S151" s="2"/>
      <c r="T151" s="2"/>
      <c r="U151" s="2"/>
      <c r="V151" s="2"/>
      <c r="W151" s="2"/>
      <c r="X151" s="2"/>
      <c r="Y151" s="2">
        <v>0</v>
      </c>
      <c r="Z151" s="23">
        <v>0</v>
      </c>
    </row>
    <row r="152" spans="1:26" ht="13">
      <c r="A152" s="21"/>
      <c r="B152" s="1"/>
      <c r="C152" s="1"/>
      <c r="D152" s="25" t="s">
        <v>668</v>
      </c>
      <c r="E152" s="25"/>
      <c r="F152" s="26">
        <v>435</v>
      </c>
      <c r="G152" s="27">
        <v>386</v>
      </c>
      <c r="H152" s="27">
        <v>371</v>
      </c>
      <c r="I152" s="27">
        <v>342</v>
      </c>
      <c r="J152" s="27">
        <v>329</v>
      </c>
      <c r="K152" s="27">
        <v>316</v>
      </c>
      <c r="L152" s="27">
        <v>301</v>
      </c>
      <c r="M152" s="27">
        <v>270</v>
      </c>
      <c r="N152" s="27">
        <v>297</v>
      </c>
      <c r="O152" s="27">
        <v>283</v>
      </c>
      <c r="P152" s="27"/>
      <c r="Q152" s="27"/>
      <c r="R152" s="27"/>
      <c r="S152" s="27"/>
      <c r="T152" s="27"/>
      <c r="U152" s="27"/>
      <c r="V152" s="27"/>
      <c r="W152" s="27"/>
      <c r="X152" s="27"/>
      <c r="Y152" s="27">
        <v>247</v>
      </c>
      <c r="Z152" s="28">
        <v>227</v>
      </c>
    </row>
    <row r="153" spans="1:26" ht="13">
      <c r="A153" s="21"/>
      <c r="B153" s="1"/>
      <c r="C153" s="1"/>
      <c r="D153" s="25" t="s">
        <v>566</v>
      </c>
      <c r="E153" s="25"/>
      <c r="F153" s="18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20"/>
    </row>
    <row r="154" spans="1:26">
      <c r="A154" s="21"/>
      <c r="B154" s="1"/>
      <c r="C154" s="1"/>
      <c r="D154" s="1"/>
      <c r="E154" s="1">
        <v>1</v>
      </c>
      <c r="F154" s="22">
        <v>39</v>
      </c>
      <c r="G154" s="2">
        <v>54</v>
      </c>
      <c r="H154" s="2">
        <v>32</v>
      </c>
      <c r="I154" s="2">
        <v>33</v>
      </c>
      <c r="J154" s="2">
        <v>24</v>
      </c>
      <c r="K154" s="2">
        <v>33</v>
      </c>
      <c r="L154" s="2">
        <v>44</v>
      </c>
      <c r="M154" s="2">
        <v>30</v>
      </c>
      <c r="N154" s="2">
        <v>35</v>
      </c>
      <c r="O154" s="2">
        <v>41</v>
      </c>
      <c r="P154" s="2">
        <v>44</v>
      </c>
      <c r="Q154" s="2">
        <v>51</v>
      </c>
      <c r="R154" s="2">
        <v>45</v>
      </c>
      <c r="S154" s="2">
        <v>36</v>
      </c>
      <c r="T154" s="2">
        <v>43</v>
      </c>
      <c r="U154" s="2">
        <v>44</v>
      </c>
      <c r="V154" s="2">
        <v>25</v>
      </c>
      <c r="W154" s="2">
        <v>27</v>
      </c>
      <c r="X154" s="2">
        <v>27</v>
      </c>
      <c r="Y154" s="2">
        <v>34</v>
      </c>
      <c r="Z154" s="23">
        <v>22</v>
      </c>
    </row>
    <row r="155" spans="1:26">
      <c r="A155" s="21"/>
      <c r="B155" s="1"/>
      <c r="C155" s="1"/>
      <c r="D155" s="1"/>
      <c r="E155" s="1">
        <v>2</v>
      </c>
      <c r="F155" s="22">
        <v>60</v>
      </c>
      <c r="G155" s="2">
        <v>40</v>
      </c>
      <c r="H155" s="2">
        <v>49</v>
      </c>
      <c r="I155" s="2">
        <v>31</v>
      </c>
      <c r="J155" s="2">
        <v>32</v>
      </c>
      <c r="K155" s="2">
        <v>22</v>
      </c>
      <c r="L155" s="2">
        <v>34</v>
      </c>
      <c r="M155" s="2">
        <v>43</v>
      </c>
      <c r="N155" s="2">
        <v>29</v>
      </c>
      <c r="O155" s="2">
        <v>33</v>
      </c>
      <c r="P155" s="2">
        <v>38</v>
      </c>
      <c r="Q155" s="2">
        <v>38</v>
      </c>
      <c r="R155" s="2">
        <v>47</v>
      </c>
      <c r="S155" s="2">
        <v>39</v>
      </c>
      <c r="T155" s="2">
        <v>34</v>
      </c>
      <c r="U155" s="2">
        <v>45</v>
      </c>
      <c r="V155" s="2">
        <v>39</v>
      </c>
      <c r="W155" s="2">
        <v>22</v>
      </c>
      <c r="X155" s="2">
        <v>30</v>
      </c>
      <c r="Y155" s="2">
        <v>29</v>
      </c>
      <c r="Z155" s="23">
        <v>37</v>
      </c>
    </row>
    <row r="156" spans="1:26">
      <c r="A156" s="21"/>
      <c r="B156" s="1"/>
      <c r="C156" s="1"/>
      <c r="D156" s="1"/>
      <c r="E156" s="1">
        <v>3</v>
      </c>
      <c r="F156" s="22">
        <v>50</v>
      </c>
      <c r="G156" s="2">
        <v>55</v>
      </c>
      <c r="H156" s="2">
        <v>34</v>
      </c>
      <c r="I156" s="2">
        <v>40</v>
      </c>
      <c r="J156" s="2">
        <v>28</v>
      </c>
      <c r="K156" s="2">
        <v>30</v>
      </c>
      <c r="L156" s="2">
        <v>24</v>
      </c>
      <c r="M156" s="2">
        <v>30</v>
      </c>
      <c r="N156" s="2">
        <v>40</v>
      </c>
      <c r="O156" s="2">
        <v>30</v>
      </c>
      <c r="P156" s="2">
        <v>33</v>
      </c>
      <c r="Q156" s="2">
        <v>36</v>
      </c>
      <c r="R156" s="2">
        <v>33</v>
      </c>
      <c r="S156" s="2">
        <v>45</v>
      </c>
      <c r="T156" s="2">
        <v>38</v>
      </c>
      <c r="U156" s="2">
        <v>35</v>
      </c>
      <c r="V156" s="2">
        <v>37</v>
      </c>
      <c r="W156" s="2">
        <v>38</v>
      </c>
      <c r="X156" s="2">
        <v>21</v>
      </c>
      <c r="Y156" s="2">
        <v>35</v>
      </c>
      <c r="Z156" s="23">
        <v>31</v>
      </c>
    </row>
    <row r="157" spans="1:26">
      <c r="A157" s="21"/>
      <c r="B157" s="1"/>
      <c r="C157" s="1"/>
      <c r="D157" s="1"/>
      <c r="E157" s="1">
        <v>4</v>
      </c>
      <c r="F157" s="22">
        <v>57</v>
      </c>
      <c r="G157" s="2">
        <v>49</v>
      </c>
      <c r="H157" s="2">
        <v>58</v>
      </c>
      <c r="I157" s="2">
        <v>31</v>
      </c>
      <c r="J157" s="2">
        <v>37</v>
      </c>
      <c r="K157" s="2">
        <v>28</v>
      </c>
      <c r="L157" s="2">
        <v>24</v>
      </c>
      <c r="M157" s="2">
        <v>30</v>
      </c>
      <c r="N157" s="2">
        <v>28</v>
      </c>
      <c r="O157" s="2">
        <v>41</v>
      </c>
      <c r="P157" s="2">
        <v>30</v>
      </c>
      <c r="Q157" s="2">
        <v>30</v>
      </c>
      <c r="R157" s="2">
        <v>39</v>
      </c>
      <c r="S157" s="2">
        <v>33</v>
      </c>
      <c r="T157" s="2">
        <v>42</v>
      </c>
      <c r="U157" s="2">
        <v>33</v>
      </c>
      <c r="V157" s="2">
        <v>31</v>
      </c>
      <c r="W157" s="2">
        <v>36</v>
      </c>
      <c r="X157" s="2">
        <v>38</v>
      </c>
      <c r="Y157" s="2">
        <v>24</v>
      </c>
      <c r="Z157" s="23">
        <v>40</v>
      </c>
    </row>
    <row r="158" spans="1:26">
      <c r="A158" s="21"/>
      <c r="B158" s="1"/>
      <c r="C158" s="1"/>
      <c r="D158" s="1"/>
      <c r="E158" s="1">
        <v>5</v>
      </c>
      <c r="F158" s="22">
        <v>47</v>
      </c>
      <c r="G158" s="2">
        <v>54</v>
      </c>
      <c r="H158" s="2">
        <v>41</v>
      </c>
      <c r="I158" s="2">
        <v>49</v>
      </c>
      <c r="J158" s="2">
        <v>26</v>
      </c>
      <c r="K158" s="2">
        <v>34</v>
      </c>
      <c r="L158" s="2">
        <v>26</v>
      </c>
      <c r="M158" s="2">
        <v>26</v>
      </c>
      <c r="N158" s="2">
        <v>29</v>
      </c>
      <c r="O158" s="2">
        <v>24</v>
      </c>
      <c r="P158" s="2">
        <v>37</v>
      </c>
      <c r="Q158" s="2">
        <v>30</v>
      </c>
      <c r="R158" s="2">
        <v>17</v>
      </c>
      <c r="S158" s="2">
        <v>35</v>
      </c>
      <c r="T158" s="2">
        <v>32</v>
      </c>
      <c r="U158" s="2">
        <v>45</v>
      </c>
      <c r="V158" s="2">
        <v>36</v>
      </c>
      <c r="W158" s="2">
        <v>35</v>
      </c>
      <c r="X158" s="2">
        <v>36</v>
      </c>
      <c r="Y158" s="2">
        <v>41</v>
      </c>
      <c r="Z158" s="23">
        <v>28</v>
      </c>
    </row>
    <row r="159" spans="1:26">
      <c r="A159" s="21"/>
      <c r="B159" s="1"/>
      <c r="C159" s="1"/>
      <c r="D159" s="1"/>
      <c r="E159" s="1">
        <v>6</v>
      </c>
      <c r="F159" s="22">
        <v>57</v>
      </c>
      <c r="G159" s="2">
        <v>45</v>
      </c>
      <c r="H159" s="2">
        <v>45</v>
      </c>
      <c r="I159" s="2">
        <v>39</v>
      </c>
      <c r="J159" s="2">
        <v>46</v>
      </c>
      <c r="K159" s="2">
        <v>24</v>
      </c>
      <c r="L159" s="2">
        <v>33</v>
      </c>
      <c r="M159" s="2">
        <v>22</v>
      </c>
      <c r="N159" s="2">
        <v>30</v>
      </c>
      <c r="O159" s="2">
        <v>25</v>
      </c>
      <c r="P159" s="2">
        <v>31</v>
      </c>
      <c r="Q159" s="2">
        <v>34</v>
      </c>
      <c r="R159" s="2">
        <v>27</v>
      </c>
      <c r="S159" s="2">
        <v>30</v>
      </c>
      <c r="T159" s="2">
        <v>33</v>
      </c>
      <c r="U159" s="2">
        <v>31</v>
      </c>
      <c r="V159" s="2">
        <v>41</v>
      </c>
      <c r="W159" s="2">
        <v>31</v>
      </c>
      <c r="X159" s="2">
        <v>34</v>
      </c>
      <c r="Y159" s="2">
        <v>35</v>
      </c>
      <c r="Z159" s="23">
        <v>41</v>
      </c>
    </row>
    <row r="160" spans="1:26">
      <c r="A160" s="21"/>
      <c r="B160" s="1"/>
      <c r="C160" s="1"/>
      <c r="D160" s="1"/>
      <c r="E160" s="1">
        <v>7</v>
      </c>
      <c r="F160" s="22">
        <v>55</v>
      </c>
      <c r="G160" s="2">
        <v>54</v>
      </c>
      <c r="H160" s="2">
        <v>40</v>
      </c>
      <c r="I160" s="2">
        <v>38</v>
      </c>
      <c r="J160" s="2">
        <v>32</v>
      </c>
      <c r="K160" s="2">
        <v>45</v>
      </c>
      <c r="L160" s="2">
        <v>21</v>
      </c>
      <c r="M160" s="2">
        <v>34</v>
      </c>
      <c r="N160" s="2">
        <v>21</v>
      </c>
      <c r="O160" s="2">
        <v>29</v>
      </c>
      <c r="P160" s="2">
        <v>27</v>
      </c>
      <c r="Q160" s="2">
        <v>28</v>
      </c>
      <c r="R160" s="2">
        <v>28</v>
      </c>
      <c r="S160" s="2">
        <v>23</v>
      </c>
      <c r="T160" s="2">
        <v>31</v>
      </c>
      <c r="U160" s="2">
        <v>31</v>
      </c>
      <c r="V160" s="2">
        <v>29</v>
      </c>
      <c r="W160" s="2">
        <v>39</v>
      </c>
      <c r="X160" s="2">
        <v>35</v>
      </c>
      <c r="Y160" s="2">
        <v>35</v>
      </c>
      <c r="Z160" s="23">
        <v>30</v>
      </c>
    </row>
    <row r="161" spans="1:26">
      <c r="A161" s="21"/>
      <c r="B161" s="1"/>
      <c r="C161" s="1"/>
      <c r="D161" s="1"/>
      <c r="E161" s="1">
        <v>8</v>
      </c>
      <c r="F161" s="22">
        <v>60</v>
      </c>
      <c r="G161" s="2">
        <v>54</v>
      </c>
      <c r="H161" s="2">
        <v>53</v>
      </c>
      <c r="I161" s="2">
        <v>38</v>
      </c>
      <c r="J161" s="2">
        <v>39</v>
      </c>
      <c r="K161" s="2">
        <v>30</v>
      </c>
      <c r="L161" s="2">
        <v>47</v>
      </c>
      <c r="M161" s="2">
        <v>20</v>
      </c>
      <c r="N161" s="2">
        <v>30</v>
      </c>
      <c r="O161" s="2">
        <v>20</v>
      </c>
      <c r="P161" s="2">
        <v>33</v>
      </c>
      <c r="Q161" s="2">
        <v>26</v>
      </c>
      <c r="R161" s="2">
        <v>26</v>
      </c>
      <c r="S161" s="2">
        <v>27</v>
      </c>
      <c r="T161" s="2">
        <v>21</v>
      </c>
      <c r="U161" s="2">
        <v>34</v>
      </c>
      <c r="V161" s="2">
        <v>30</v>
      </c>
      <c r="W161" s="2">
        <v>33</v>
      </c>
      <c r="X161" s="2">
        <v>38</v>
      </c>
      <c r="Y161" s="2">
        <v>38</v>
      </c>
      <c r="Z161" s="23">
        <v>41</v>
      </c>
    </row>
    <row r="162" spans="1:26">
      <c r="A162" s="21"/>
      <c r="B162" s="1"/>
      <c r="C162" s="1"/>
      <c r="D162" s="1"/>
      <c r="E162" s="1">
        <v>9</v>
      </c>
      <c r="F162" s="22">
        <v>48</v>
      </c>
      <c r="G162" s="2">
        <v>58</v>
      </c>
      <c r="H162" s="2">
        <v>45</v>
      </c>
      <c r="I162" s="2">
        <v>51</v>
      </c>
      <c r="J162" s="2">
        <v>36</v>
      </c>
      <c r="K162" s="2">
        <v>38</v>
      </c>
      <c r="L162" s="2">
        <v>31</v>
      </c>
      <c r="M162" s="2">
        <v>47</v>
      </c>
      <c r="N162" s="2">
        <v>23</v>
      </c>
      <c r="O162" s="2">
        <v>30</v>
      </c>
      <c r="P162" s="2">
        <v>20</v>
      </c>
      <c r="Q162" s="2">
        <v>31</v>
      </c>
      <c r="R162" s="2">
        <v>21</v>
      </c>
      <c r="S162" s="2">
        <v>27</v>
      </c>
      <c r="T162" s="2">
        <v>27</v>
      </c>
      <c r="U162" s="2">
        <v>23</v>
      </c>
      <c r="V162" s="2">
        <v>32</v>
      </c>
      <c r="W162" s="2">
        <v>30</v>
      </c>
      <c r="X162" s="2">
        <v>34</v>
      </c>
      <c r="Y162" s="2">
        <v>36</v>
      </c>
      <c r="Z162" s="23">
        <v>45</v>
      </c>
    </row>
    <row r="163" spans="1:26">
      <c r="A163" s="21"/>
      <c r="B163" s="1"/>
      <c r="C163" s="1"/>
      <c r="D163" s="1"/>
      <c r="E163" s="1">
        <v>10</v>
      </c>
      <c r="F163" s="22">
        <v>32</v>
      </c>
      <c r="G163" s="2">
        <v>48</v>
      </c>
      <c r="H163" s="2">
        <v>50</v>
      </c>
      <c r="I163" s="2">
        <v>47</v>
      </c>
      <c r="J163" s="2">
        <v>45</v>
      </c>
      <c r="K163" s="2">
        <v>38</v>
      </c>
      <c r="L163" s="2">
        <v>42</v>
      </c>
      <c r="M163" s="2">
        <v>34</v>
      </c>
      <c r="N163" s="2">
        <v>42</v>
      </c>
      <c r="O163" s="2">
        <v>20</v>
      </c>
      <c r="P163" s="2">
        <v>28</v>
      </c>
      <c r="Q163" s="2">
        <v>18</v>
      </c>
      <c r="R163" s="2">
        <v>29</v>
      </c>
      <c r="S163" s="2">
        <v>26</v>
      </c>
      <c r="T163" s="2">
        <v>27</v>
      </c>
      <c r="U163" s="2">
        <v>29</v>
      </c>
      <c r="V163" s="2">
        <v>25</v>
      </c>
      <c r="W163" s="2">
        <v>31</v>
      </c>
      <c r="X163" s="2">
        <v>32</v>
      </c>
      <c r="Y163" s="2">
        <v>34</v>
      </c>
      <c r="Z163" s="23">
        <v>44</v>
      </c>
    </row>
    <row r="164" spans="1:26" ht="13">
      <c r="A164" s="21"/>
      <c r="B164" s="1"/>
      <c r="C164" s="1"/>
      <c r="D164" s="25" t="s">
        <v>669</v>
      </c>
      <c r="E164" s="25"/>
      <c r="F164" s="26">
        <v>505</v>
      </c>
      <c r="G164" s="27">
        <v>511</v>
      </c>
      <c r="H164" s="27">
        <v>447</v>
      </c>
      <c r="I164" s="27">
        <v>397</v>
      </c>
      <c r="J164" s="27">
        <v>345</v>
      </c>
      <c r="K164" s="27">
        <v>322</v>
      </c>
      <c r="L164" s="27">
        <v>326</v>
      </c>
      <c r="M164" s="27">
        <v>316</v>
      </c>
      <c r="N164" s="27">
        <v>307</v>
      </c>
      <c r="O164" s="27">
        <v>293</v>
      </c>
      <c r="P164" s="27">
        <v>321</v>
      </c>
      <c r="Q164" s="27">
        <v>322</v>
      </c>
      <c r="R164" s="27">
        <v>312</v>
      </c>
      <c r="S164" s="27">
        <v>321</v>
      </c>
      <c r="T164" s="27">
        <v>328</v>
      </c>
      <c r="U164" s="27">
        <v>350</v>
      </c>
      <c r="V164" s="27">
        <v>325</v>
      </c>
      <c r="W164" s="27">
        <v>322</v>
      </c>
      <c r="X164" s="27">
        <v>325</v>
      </c>
      <c r="Y164" s="27">
        <v>341</v>
      </c>
      <c r="Z164" s="28">
        <v>359</v>
      </c>
    </row>
    <row r="165" spans="1:26" ht="13">
      <c r="A165" s="21"/>
      <c r="B165" s="1"/>
      <c r="C165" s="1"/>
      <c r="D165" s="25" t="s">
        <v>218</v>
      </c>
      <c r="E165" s="25"/>
      <c r="F165" s="18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20"/>
    </row>
    <row r="166" spans="1:26">
      <c r="A166" s="21"/>
      <c r="B166" s="1"/>
      <c r="C166" s="1"/>
      <c r="D166" s="1"/>
      <c r="E166" s="1">
        <v>1</v>
      </c>
      <c r="F166" s="22">
        <v>43</v>
      </c>
      <c r="G166" s="2">
        <v>40</v>
      </c>
      <c r="H166" s="2">
        <v>37</v>
      </c>
      <c r="I166" s="2">
        <v>36</v>
      </c>
      <c r="J166" s="2">
        <v>27</v>
      </c>
      <c r="K166" s="2">
        <v>34</v>
      </c>
      <c r="L166" s="2">
        <v>33</v>
      </c>
      <c r="M166" s="2">
        <v>36</v>
      </c>
      <c r="N166" s="2">
        <v>32</v>
      </c>
      <c r="O166" s="2">
        <v>41</v>
      </c>
      <c r="P166" s="2">
        <v>26</v>
      </c>
      <c r="Q166" s="2">
        <v>32</v>
      </c>
      <c r="R166" s="2">
        <v>29</v>
      </c>
      <c r="S166" s="2">
        <v>38</v>
      </c>
      <c r="T166" s="2">
        <v>31</v>
      </c>
      <c r="U166" s="2">
        <v>30</v>
      </c>
      <c r="V166" s="2">
        <v>35</v>
      </c>
      <c r="W166" s="2">
        <v>28</v>
      </c>
      <c r="X166" s="2">
        <v>27</v>
      </c>
      <c r="Y166" s="2">
        <v>25</v>
      </c>
      <c r="Z166" s="23">
        <v>33</v>
      </c>
    </row>
    <row r="167" spans="1:26">
      <c r="A167" s="21"/>
      <c r="B167" s="1"/>
      <c r="C167" s="1"/>
      <c r="D167" s="1"/>
      <c r="E167" s="1">
        <v>2</v>
      </c>
      <c r="F167" s="22">
        <v>45</v>
      </c>
      <c r="G167" s="2">
        <v>42</v>
      </c>
      <c r="H167" s="2">
        <v>46</v>
      </c>
      <c r="I167" s="2">
        <v>33</v>
      </c>
      <c r="J167" s="2">
        <v>38</v>
      </c>
      <c r="K167" s="2">
        <v>24</v>
      </c>
      <c r="L167" s="2">
        <v>34</v>
      </c>
      <c r="M167" s="2">
        <v>36</v>
      </c>
      <c r="N167" s="2">
        <v>39</v>
      </c>
      <c r="O167" s="2">
        <v>32</v>
      </c>
      <c r="P167" s="2">
        <v>36</v>
      </c>
      <c r="Q167" s="2">
        <v>27</v>
      </c>
      <c r="R167" s="2">
        <v>35</v>
      </c>
      <c r="S167" s="2">
        <v>29</v>
      </c>
      <c r="T167" s="2">
        <v>39</v>
      </c>
      <c r="U167" s="2">
        <v>33</v>
      </c>
      <c r="V167" s="2">
        <v>29</v>
      </c>
      <c r="W167" s="2">
        <v>33</v>
      </c>
      <c r="X167" s="2">
        <v>30</v>
      </c>
      <c r="Y167" s="2">
        <v>25</v>
      </c>
      <c r="Z167" s="23">
        <v>25</v>
      </c>
    </row>
    <row r="168" spans="1:26">
      <c r="A168" s="21"/>
      <c r="B168" s="1"/>
      <c r="C168" s="1"/>
      <c r="D168" s="1"/>
      <c r="E168" s="1">
        <v>3</v>
      </c>
      <c r="F168" s="22">
        <v>59</v>
      </c>
      <c r="G168" s="2">
        <v>42</v>
      </c>
      <c r="H168" s="2">
        <v>40</v>
      </c>
      <c r="I168" s="2">
        <v>44</v>
      </c>
      <c r="J168" s="2">
        <v>33</v>
      </c>
      <c r="K168" s="2">
        <v>36</v>
      </c>
      <c r="L168" s="2">
        <v>26</v>
      </c>
      <c r="M168" s="2">
        <v>35</v>
      </c>
      <c r="N168" s="2">
        <v>37</v>
      </c>
      <c r="O168" s="2">
        <v>37</v>
      </c>
      <c r="P168" s="2">
        <v>30</v>
      </c>
      <c r="Q168" s="2">
        <v>32</v>
      </c>
      <c r="R168" s="2">
        <v>28</v>
      </c>
      <c r="S168" s="2">
        <v>36</v>
      </c>
      <c r="T168" s="2">
        <v>41</v>
      </c>
      <c r="U168" s="2">
        <v>41</v>
      </c>
      <c r="V168" s="2">
        <v>38</v>
      </c>
      <c r="W168" s="2">
        <v>29</v>
      </c>
      <c r="X168" s="2">
        <v>37</v>
      </c>
      <c r="Y168" s="2">
        <v>29</v>
      </c>
      <c r="Z168" s="23">
        <v>24</v>
      </c>
    </row>
    <row r="169" spans="1:26">
      <c r="A169" s="21"/>
      <c r="B169" s="1"/>
      <c r="C169" s="1"/>
      <c r="D169" s="1"/>
      <c r="E169" s="1">
        <v>4</v>
      </c>
      <c r="F169" s="22">
        <v>55</v>
      </c>
      <c r="G169" s="2">
        <v>61</v>
      </c>
      <c r="H169" s="2">
        <v>39</v>
      </c>
      <c r="I169" s="2">
        <v>41</v>
      </c>
      <c r="J169" s="2">
        <v>42</v>
      </c>
      <c r="K169" s="2">
        <v>33</v>
      </c>
      <c r="L169" s="2">
        <v>32</v>
      </c>
      <c r="M169" s="2">
        <v>26</v>
      </c>
      <c r="N169" s="2">
        <v>35</v>
      </c>
      <c r="O169" s="2">
        <v>37</v>
      </c>
      <c r="P169" s="2">
        <v>37</v>
      </c>
      <c r="Q169" s="2">
        <v>28</v>
      </c>
      <c r="R169" s="2">
        <v>32</v>
      </c>
      <c r="S169" s="2">
        <v>30</v>
      </c>
      <c r="T169" s="2">
        <v>32</v>
      </c>
      <c r="U169" s="2">
        <v>41</v>
      </c>
      <c r="V169" s="2">
        <v>41</v>
      </c>
      <c r="W169" s="2">
        <v>41</v>
      </c>
      <c r="X169" s="2">
        <v>33</v>
      </c>
      <c r="Y169" s="2">
        <v>35</v>
      </c>
      <c r="Z169" s="23">
        <v>29</v>
      </c>
    </row>
    <row r="170" spans="1:26">
      <c r="A170" s="21"/>
      <c r="B170" s="1"/>
      <c r="C170" s="1"/>
      <c r="D170" s="1"/>
      <c r="E170" s="1">
        <v>5</v>
      </c>
      <c r="F170" s="22">
        <v>64</v>
      </c>
      <c r="G170" s="2">
        <v>54</v>
      </c>
      <c r="H170" s="2">
        <v>62</v>
      </c>
      <c r="I170" s="2">
        <v>36</v>
      </c>
      <c r="J170" s="2">
        <v>38</v>
      </c>
      <c r="K170" s="2">
        <v>40</v>
      </c>
      <c r="L170" s="2">
        <v>33</v>
      </c>
      <c r="M170" s="2">
        <v>36</v>
      </c>
      <c r="N170" s="2">
        <v>28</v>
      </c>
      <c r="O170" s="2">
        <v>38</v>
      </c>
      <c r="P170" s="2">
        <v>35</v>
      </c>
      <c r="Q170" s="2">
        <v>41</v>
      </c>
      <c r="R170" s="2">
        <v>30</v>
      </c>
      <c r="S170" s="2">
        <v>35</v>
      </c>
      <c r="T170" s="2">
        <v>30</v>
      </c>
      <c r="U170" s="2">
        <v>34</v>
      </c>
      <c r="V170" s="2">
        <v>44</v>
      </c>
      <c r="W170" s="2">
        <v>42</v>
      </c>
      <c r="X170" s="2">
        <v>36</v>
      </c>
      <c r="Y170" s="2">
        <v>33</v>
      </c>
      <c r="Z170" s="23">
        <v>36</v>
      </c>
    </row>
    <row r="171" spans="1:26">
      <c r="A171" s="21"/>
      <c r="B171" s="1"/>
      <c r="C171" s="1"/>
      <c r="D171" s="1"/>
      <c r="E171" s="1">
        <v>6</v>
      </c>
      <c r="F171" s="22">
        <v>74</v>
      </c>
      <c r="G171" s="2">
        <v>66</v>
      </c>
      <c r="H171" s="2">
        <v>53</v>
      </c>
      <c r="I171" s="2">
        <v>58</v>
      </c>
      <c r="J171" s="2">
        <v>37</v>
      </c>
      <c r="K171" s="2">
        <v>38</v>
      </c>
      <c r="L171" s="2">
        <v>39</v>
      </c>
      <c r="M171" s="2">
        <v>36</v>
      </c>
      <c r="N171" s="2">
        <v>38</v>
      </c>
      <c r="O171" s="2">
        <v>31</v>
      </c>
      <c r="P171" s="2">
        <v>37</v>
      </c>
      <c r="Q171" s="2">
        <v>34</v>
      </c>
      <c r="R171" s="2">
        <v>42</v>
      </c>
      <c r="S171" s="2">
        <v>29</v>
      </c>
      <c r="T171" s="2">
        <v>36</v>
      </c>
      <c r="U171" s="2">
        <v>36</v>
      </c>
      <c r="V171" s="2">
        <v>34</v>
      </c>
      <c r="W171" s="2">
        <v>44</v>
      </c>
      <c r="X171" s="2">
        <v>44</v>
      </c>
      <c r="Y171" s="2">
        <v>32</v>
      </c>
      <c r="Z171" s="23">
        <v>35</v>
      </c>
    </row>
    <row r="172" spans="1:26">
      <c r="A172" s="21"/>
      <c r="B172" s="1"/>
      <c r="C172" s="1"/>
      <c r="D172" s="1"/>
      <c r="E172" s="1">
        <v>7</v>
      </c>
      <c r="F172" s="22">
        <v>77</v>
      </c>
      <c r="G172" s="2">
        <v>73</v>
      </c>
      <c r="H172" s="2">
        <v>66</v>
      </c>
      <c r="I172" s="2">
        <v>55</v>
      </c>
      <c r="J172" s="2">
        <v>58</v>
      </c>
      <c r="K172" s="2">
        <v>36</v>
      </c>
      <c r="L172" s="2">
        <v>38</v>
      </c>
      <c r="M172" s="2">
        <v>40</v>
      </c>
      <c r="N172" s="2">
        <v>36</v>
      </c>
      <c r="O172" s="2">
        <v>40</v>
      </c>
      <c r="P172" s="2">
        <v>38</v>
      </c>
      <c r="Q172" s="2">
        <v>45</v>
      </c>
      <c r="R172" s="2">
        <v>35</v>
      </c>
      <c r="S172" s="2">
        <v>43</v>
      </c>
      <c r="T172" s="2">
        <v>35</v>
      </c>
      <c r="U172" s="2">
        <v>39</v>
      </c>
      <c r="V172" s="2">
        <v>31</v>
      </c>
      <c r="W172" s="2">
        <v>37</v>
      </c>
      <c r="X172" s="2">
        <v>42</v>
      </c>
      <c r="Y172" s="2">
        <v>45</v>
      </c>
      <c r="Z172" s="23">
        <v>34</v>
      </c>
    </row>
    <row r="173" spans="1:26">
      <c r="A173" s="21"/>
      <c r="B173" s="1"/>
      <c r="C173" s="1"/>
      <c r="D173" s="1"/>
      <c r="E173" s="1">
        <v>8</v>
      </c>
      <c r="F173" s="22">
        <v>66</v>
      </c>
      <c r="G173" s="2">
        <v>75</v>
      </c>
      <c r="H173" s="2">
        <v>72</v>
      </c>
      <c r="I173" s="2">
        <v>69</v>
      </c>
      <c r="J173" s="2">
        <v>54</v>
      </c>
      <c r="K173" s="2">
        <v>55</v>
      </c>
      <c r="L173" s="2">
        <v>35</v>
      </c>
      <c r="M173" s="2">
        <v>38</v>
      </c>
      <c r="N173" s="2">
        <v>39</v>
      </c>
      <c r="O173" s="2">
        <v>35</v>
      </c>
      <c r="P173" s="2">
        <v>89</v>
      </c>
      <c r="Q173" s="2">
        <v>79</v>
      </c>
      <c r="R173" s="2">
        <v>89</v>
      </c>
      <c r="S173" s="2">
        <v>75</v>
      </c>
      <c r="T173" s="2">
        <v>90</v>
      </c>
      <c r="U173" s="2">
        <v>86</v>
      </c>
      <c r="V173" s="2">
        <v>86</v>
      </c>
      <c r="W173" s="2">
        <v>76</v>
      </c>
      <c r="X173" s="2">
        <v>81</v>
      </c>
      <c r="Y173" s="2">
        <v>93</v>
      </c>
      <c r="Z173" s="23">
        <v>90</v>
      </c>
    </row>
    <row r="174" spans="1:26">
      <c r="A174" s="21"/>
      <c r="B174" s="1"/>
      <c r="C174" s="1"/>
      <c r="D174" s="1"/>
      <c r="E174" s="1">
        <v>9</v>
      </c>
      <c r="F174" s="22">
        <v>82</v>
      </c>
      <c r="G174" s="2">
        <v>66</v>
      </c>
      <c r="H174" s="2">
        <v>77</v>
      </c>
      <c r="I174" s="2">
        <v>73</v>
      </c>
      <c r="J174" s="2">
        <v>69</v>
      </c>
      <c r="K174" s="2">
        <v>51</v>
      </c>
      <c r="L174" s="2">
        <v>52</v>
      </c>
      <c r="M174" s="2">
        <v>36</v>
      </c>
      <c r="N174" s="2">
        <v>37</v>
      </c>
      <c r="O174" s="2">
        <v>40</v>
      </c>
      <c r="P174" s="2">
        <v>73</v>
      </c>
      <c r="Q174" s="2">
        <v>92</v>
      </c>
      <c r="R174" s="2">
        <v>77</v>
      </c>
      <c r="S174" s="2">
        <v>84</v>
      </c>
      <c r="T174" s="2">
        <v>72</v>
      </c>
      <c r="U174" s="2">
        <v>86</v>
      </c>
      <c r="V174" s="2">
        <v>87</v>
      </c>
      <c r="W174" s="2">
        <v>81</v>
      </c>
      <c r="X174" s="2">
        <v>73</v>
      </c>
      <c r="Y174" s="2">
        <v>79</v>
      </c>
      <c r="Z174" s="23">
        <v>92</v>
      </c>
    </row>
    <row r="175" spans="1:26">
      <c r="A175" s="21"/>
      <c r="B175" s="1"/>
      <c r="C175" s="1"/>
      <c r="D175" s="1"/>
      <c r="E175" s="1">
        <v>10</v>
      </c>
      <c r="F175" s="22">
        <v>74</v>
      </c>
      <c r="G175" s="2">
        <v>80</v>
      </c>
      <c r="H175" s="2">
        <v>65</v>
      </c>
      <c r="I175" s="2">
        <v>75</v>
      </c>
      <c r="J175" s="2">
        <v>77</v>
      </c>
      <c r="K175" s="2">
        <v>67</v>
      </c>
      <c r="L175" s="2">
        <v>51</v>
      </c>
      <c r="M175" s="2">
        <v>51</v>
      </c>
      <c r="N175" s="2">
        <v>38</v>
      </c>
      <c r="O175" s="2">
        <v>36</v>
      </c>
      <c r="P175" s="2">
        <v>97</v>
      </c>
      <c r="Q175" s="2">
        <v>75</v>
      </c>
      <c r="R175" s="2">
        <v>93</v>
      </c>
      <c r="S175" s="2">
        <v>78</v>
      </c>
      <c r="T175" s="2">
        <v>87</v>
      </c>
      <c r="U175" s="2">
        <v>75</v>
      </c>
      <c r="V175" s="2">
        <v>82</v>
      </c>
      <c r="W175" s="2">
        <v>85</v>
      </c>
      <c r="X175" s="2">
        <v>87</v>
      </c>
      <c r="Y175" s="2">
        <v>71</v>
      </c>
      <c r="Z175" s="23">
        <v>82</v>
      </c>
    </row>
    <row r="176" spans="1:26" ht="13">
      <c r="A176" s="21"/>
      <c r="B176" s="1"/>
      <c r="C176" s="1"/>
      <c r="D176" s="25" t="s">
        <v>671</v>
      </c>
      <c r="E176" s="25"/>
      <c r="F176" s="26">
        <v>639</v>
      </c>
      <c r="G176" s="27">
        <v>599</v>
      </c>
      <c r="H176" s="27">
        <v>557</v>
      </c>
      <c r="I176" s="27">
        <v>520</v>
      </c>
      <c r="J176" s="27">
        <v>473</v>
      </c>
      <c r="K176" s="27">
        <v>414</v>
      </c>
      <c r="L176" s="27">
        <v>373</v>
      </c>
      <c r="M176" s="27">
        <v>370</v>
      </c>
      <c r="N176" s="27">
        <v>359</v>
      </c>
      <c r="O176" s="27">
        <v>367</v>
      </c>
      <c r="P176" s="27">
        <v>498</v>
      </c>
      <c r="Q176" s="27">
        <v>485</v>
      </c>
      <c r="R176" s="27">
        <v>490</v>
      </c>
      <c r="S176" s="27">
        <v>477</v>
      </c>
      <c r="T176" s="27">
        <v>493</v>
      </c>
      <c r="U176" s="27">
        <v>501</v>
      </c>
      <c r="V176" s="27">
        <v>507</v>
      </c>
      <c r="W176" s="27">
        <v>496</v>
      </c>
      <c r="X176" s="27">
        <v>490</v>
      </c>
      <c r="Y176" s="27">
        <v>467</v>
      </c>
      <c r="Z176" s="28">
        <v>480</v>
      </c>
    </row>
    <row r="177" spans="1:26" ht="13">
      <c r="A177" s="21"/>
      <c r="B177" s="1"/>
      <c r="C177" s="1"/>
      <c r="D177" s="25" t="s">
        <v>219</v>
      </c>
      <c r="E177" s="25"/>
      <c r="F177" s="18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20"/>
    </row>
    <row r="178" spans="1:26">
      <c r="A178" s="21"/>
      <c r="B178" s="1"/>
      <c r="C178" s="1"/>
      <c r="D178" s="1"/>
      <c r="E178" s="1">
        <v>1</v>
      </c>
      <c r="F178" s="22">
        <v>41</v>
      </c>
      <c r="G178" s="2">
        <v>41</v>
      </c>
      <c r="H178" s="2">
        <v>42</v>
      </c>
      <c r="I178" s="2">
        <v>46</v>
      </c>
      <c r="J178" s="2">
        <v>31</v>
      </c>
      <c r="K178" s="2">
        <v>40</v>
      </c>
      <c r="L178" s="2">
        <v>52</v>
      </c>
      <c r="M178" s="2">
        <v>49</v>
      </c>
      <c r="N178" s="2">
        <v>33</v>
      </c>
      <c r="O178" s="2">
        <v>46</v>
      </c>
      <c r="P178" s="2">
        <v>40</v>
      </c>
      <c r="Q178" s="2">
        <v>41</v>
      </c>
      <c r="R178" s="2">
        <v>48</v>
      </c>
      <c r="S178" s="2">
        <v>51</v>
      </c>
      <c r="T178" s="2">
        <v>41</v>
      </c>
      <c r="U178" s="2">
        <v>56</v>
      </c>
      <c r="V178" s="2">
        <v>40</v>
      </c>
      <c r="W178" s="2">
        <v>41</v>
      </c>
      <c r="X178" s="2">
        <v>52</v>
      </c>
      <c r="Y178" s="2">
        <v>41</v>
      </c>
      <c r="Z178" s="23">
        <v>42</v>
      </c>
    </row>
    <row r="179" spans="1:26">
      <c r="A179" s="21"/>
      <c r="B179" s="1"/>
      <c r="C179" s="1"/>
      <c r="D179" s="1"/>
      <c r="E179" s="1">
        <v>2</v>
      </c>
      <c r="F179" s="22">
        <v>35</v>
      </c>
      <c r="G179" s="2">
        <v>44</v>
      </c>
      <c r="H179" s="2">
        <v>40</v>
      </c>
      <c r="I179" s="2">
        <v>43</v>
      </c>
      <c r="J179" s="2">
        <v>46</v>
      </c>
      <c r="K179" s="2">
        <v>33</v>
      </c>
      <c r="L179" s="2">
        <v>43</v>
      </c>
      <c r="M179" s="2">
        <v>52</v>
      </c>
      <c r="N179" s="2">
        <v>50</v>
      </c>
      <c r="O179" s="2">
        <v>33</v>
      </c>
      <c r="P179" s="2">
        <v>44</v>
      </c>
      <c r="Q179" s="2">
        <v>44</v>
      </c>
      <c r="R179" s="2">
        <v>44</v>
      </c>
      <c r="S179" s="2">
        <v>53</v>
      </c>
      <c r="T179" s="2">
        <v>58</v>
      </c>
      <c r="U179" s="2">
        <v>49</v>
      </c>
      <c r="V179" s="2">
        <v>52</v>
      </c>
      <c r="W179" s="2">
        <v>33</v>
      </c>
      <c r="X179" s="2">
        <v>45</v>
      </c>
      <c r="Y179" s="2">
        <v>45</v>
      </c>
      <c r="Z179" s="23">
        <v>45</v>
      </c>
    </row>
    <row r="180" spans="1:26">
      <c r="A180" s="21"/>
      <c r="B180" s="1"/>
      <c r="C180" s="1"/>
      <c r="D180" s="1"/>
      <c r="E180" s="1">
        <v>3</v>
      </c>
      <c r="F180" s="22">
        <v>53</v>
      </c>
      <c r="G180" s="2">
        <v>33</v>
      </c>
      <c r="H180" s="2">
        <v>44</v>
      </c>
      <c r="I180" s="2">
        <v>44</v>
      </c>
      <c r="J180" s="2">
        <v>45</v>
      </c>
      <c r="K180" s="2">
        <v>44</v>
      </c>
      <c r="L180" s="2">
        <v>30</v>
      </c>
      <c r="M180" s="2">
        <v>43</v>
      </c>
      <c r="N180" s="2">
        <v>53</v>
      </c>
      <c r="O180" s="2">
        <v>46</v>
      </c>
      <c r="P180" s="2">
        <v>37</v>
      </c>
      <c r="Q180" s="2">
        <v>48</v>
      </c>
      <c r="R180" s="2">
        <v>48</v>
      </c>
      <c r="S180" s="2">
        <v>43</v>
      </c>
      <c r="T180" s="2">
        <v>58</v>
      </c>
      <c r="U180" s="2">
        <v>56</v>
      </c>
      <c r="V180" s="2">
        <v>47</v>
      </c>
      <c r="W180" s="2">
        <v>51</v>
      </c>
      <c r="X180" s="2">
        <v>43</v>
      </c>
      <c r="Y180" s="2">
        <v>41</v>
      </c>
      <c r="Z180" s="23">
        <v>43</v>
      </c>
    </row>
    <row r="181" spans="1:26">
      <c r="A181" s="21"/>
      <c r="B181" s="1"/>
      <c r="C181" s="1"/>
      <c r="D181" s="1"/>
      <c r="E181" s="1">
        <v>4</v>
      </c>
      <c r="F181" s="22">
        <v>59</v>
      </c>
      <c r="G181" s="2">
        <v>52</v>
      </c>
      <c r="H181" s="2">
        <v>35</v>
      </c>
      <c r="I181" s="2">
        <v>46</v>
      </c>
      <c r="J181" s="2">
        <v>46</v>
      </c>
      <c r="K181" s="2">
        <v>46</v>
      </c>
      <c r="L181" s="2">
        <v>46</v>
      </c>
      <c r="M181" s="2">
        <v>32</v>
      </c>
      <c r="N181" s="2">
        <v>42</v>
      </c>
      <c r="O181" s="2">
        <v>58</v>
      </c>
      <c r="P181" s="2">
        <v>44</v>
      </c>
      <c r="Q181" s="2">
        <v>35</v>
      </c>
      <c r="R181" s="2">
        <v>47</v>
      </c>
      <c r="S181" s="2">
        <v>52</v>
      </c>
      <c r="T181" s="2">
        <v>46</v>
      </c>
      <c r="U181" s="2">
        <v>57</v>
      </c>
      <c r="V181" s="2">
        <v>58</v>
      </c>
      <c r="W181" s="2">
        <v>43</v>
      </c>
      <c r="X181" s="2">
        <v>51</v>
      </c>
      <c r="Y181" s="2">
        <v>45</v>
      </c>
      <c r="Z181" s="23">
        <v>42</v>
      </c>
    </row>
    <row r="182" spans="1:26">
      <c r="A182" s="21"/>
      <c r="B182" s="1"/>
      <c r="C182" s="1"/>
      <c r="D182" s="1"/>
      <c r="E182" s="1">
        <v>5</v>
      </c>
      <c r="F182" s="22">
        <v>72</v>
      </c>
      <c r="G182" s="2">
        <v>61</v>
      </c>
      <c r="H182" s="2">
        <v>54</v>
      </c>
      <c r="I182" s="2">
        <v>36</v>
      </c>
      <c r="J182" s="2">
        <v>44</v>
      </c>
      <c r="K182" s="2">
        <v>43</v>
      </c>
      <c r="L182" s="2">
        <v>47</v>
      </c>
      <c r="M182" s="2">
        <v>47</v>
      </c>
      <c r="N182" s="2">
        <v>36</v>
      </c>
      <c r="O182" s="2">
        <v>46</v>
      </c>
      <c r="P182" s="2">
        <v>63</v>
      </c>
      <c r="Q182" s="2">
        <v>49</v>
      </c>
      <c r="R182" s="2">
        <v>34</v>
      </c>
      <c r="S182" s="2">
        <v>50</v>
      </c>
      <c r="T182" s="2">
        <v>53</v>
      </c>
      <c r="U182" s="2">
        <v>50</v>
      </c>
      <c r="V182" s="2">
        <v>54</v>
      </c>
      <c r="W182" s="2">
        <v>57</v>
      </c>
      <c r="X182" s="2">
        <v>50</v>
      </c>
      <c r="Y182" s="2">
        <v>52</v>
      </c>
      <c r="Z182" s="23">
        <v>50</v>
      </c>
    </row>
    <row r="183" spans="1:26">
      <c r="A183" s="21"/>
      <c r="B183" s="1"/>
      <c r="C183" s="1"/>
      <c r="D183" s="1"/>
      <c r="E183" s="1">
        <v>6</v>
      </c>
      <c r="F183" s="22">
        <v>45</v>
      </c>
      <c r="G183" s="2">
        <v>72</v>
      </c>
      <c r="H183" s="2">
        <v>58</v>
      </c>
      <c r="I183" s="2">
        <v>56</v>
      </c>
      <c r="J183" s="2">
        <v>34</v>
      </c>
      <c r="K183" s="2">
        <v>44</v>
      </c>
      <c r="L183" s="2">
        <v>44</v>
      </c>
      <c r="M183" s="2">
        <v>45</v>
      </c>
      <c r="N183" s="2">
        <v>48</v>
      </c>
      <c r="O183" s="2">
        <v>35</v>
      </c>
      <c r="P183" s="2">
        <v>46</v>
      </c>
      <c r="Q183" s="2">
        <v>62</v>
      </c>
      <c r="R183" s="2">
        <v>54</v>
      </c>
      <c r="S183" s="2">
        <v>34</v>
      </c>
      <c r="T183" s="2">
        <v>48</v>
      </c>
      <c r="U183" s="2">
        <v>53</v>
      </c>
      <c r="V183" s="2">
        <v>52</v>
      </c>
      <c r="W183" s="2">
        <v>56</v>
      </c>
      <c r="X183" s="2">
        <v>55</v>
      </c>
      <c r="Y183" s="2">
        <v>49</v>
      </c>
      <c r="Z183" s="23">
        <v>57</v>
      </c>
    </row>
    <row r="184" spans="1:26">
      <c r="A184" s="21"/>
      <c r="B184" s="1"/>
      <c r="C184" s="1"/>
      <c r="D184" s="1"/>
      <c r="E184" s="1">
        <v>7</v>
      </c>
      <c r="F184" s="22">
        <v>53</v>
      </c>
      <c r="G184" s="2">
        <v>50</v>
      </c>
      <c r="H184" s="2">
        <v>73</v>
      </c>
      <c r="I184" s="2">
        <v>61</v>
      </c>
      <c r="J184" s="2">
        <v>56</v>
      </c>
      <c r="K184" s="2">
        <v>33</v>
      </c>
      <c r="L184" s="2">
        <v>47</v>
      </c>
      <c r="M184" s="2">
        <v>45</v>
      </c>
      <c r="N184" s="2">
        <v>46</v>
      </c>
      <c r="O184" s="2">
        <v>47</v>
      </c>
      <c r="P184" s="2">
        <v>35</v>
      </c>
      <c r="Q184" s="2">
        <v>48</v>
      </c>
      <c r="R184" s="2">
        <v>62</v>
      </c>
      <c r="S184" s="2">
        <v>52</v>
      </c>
      <c r="T184" s="2">
        <v>41</v>
      </c>
      <c r="U184" s="2">
        <v>52</v>
      </c>
      <c r="V184" s="2">
        <v>54</v>
      </c>
      <c r="W184" s="2">
        <v>46</v>
      </c>
      <c r="X184" s="2">
        <v>56</v>
      </c>
      <c r="Y184" s="2">
        <v>53</v>
      </c>
      <c r="Z184" s="23">
        <v>50</v>
      </c>
    </row>
    <row r="185" spans="1:26">
      <c r="A185" s="21"/>
      <c r="B185" s="1"/>
      <c r="C185" s="1"/>
      <c r="D185" s="1"/>
      <c r="E185" s="1">
        <v>8</v>
      </c>
      <c r="F185" s="2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/>
      <c r="N185" s="2">
        <v>0</v>
      </c>
      <c r="O185" s="2"/>
      <c r="P185" s="2"/>
      <c r="Q185" s="2"/>
      <c r="R185" s="2"/>
      <c r="S185" s="2"/>
      <c r="T185" s="2"/>
      <c r="U185" s="2"/>
      <c r="V185" s="2"/>
      <c r="W185" s="2"/>
      <c r="X185" s="2">
        <v>0</v>
      </c>
      <c r="Y185" s="2">
        <v>0</v>
      </c>
      <c r="Z185" s="23">
        <v>0</v>
      </c>
    </row>
    <row r="186" spans="1:26">
      <c r="A186" s="21"/>
      <c r="B186" s="1"/>
      <c r="C186" s="1"/>
      <c r="D186" s="1"/>
      <c r="E186" s="1">
        <v>9</v>
      </c>
      <c r="F186" s="2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/>
      <c r="N186" s="2">
        <v>0</v>
      </c>
      <c r="O186" s="2"/>
      <c r="P186" s="2"/>
      <c r="Q186" s="2"/>
      <c r="R186" s="2"/>
      <c r="S186" s="2"/>
      <c r="T186" s="2"/>
      <c r="U186" s="2"/>
      <c r="V186" s="2"/>
      <c r="W186" s="2"/>
      <c r="X186" s="2">
        <v>0</v>
      </c>
      <c r="Y186" s="2">
        <v>0</v>
      </c>
      <c r="Z186" s="23">
        <v>0</v>
      </c>
    </row>
    <row r="187" spans="1:26">
      <c r="A187" s="21"/>
      <c r="B187" s="1"/>
      <c r="C187" s="1"/>
      <c r="D187" s="1"/>
      <c r="E187" s="1">
        <v>10</v>
      </c>
      <c r="F187" s="2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/>
      <c r="N187" s="2">
        <v>0</v>
      </c>
      <c r="O187" s="2"/>
      <c r="P187" s="2"/>
      <c r="Q187" s="2"/>
      <c r="R187" s="2"/>
      <c r="S187" s="2"/>
      <c r="T187" s="2"/>
      <c r="U187" s="2"/>
      <c r="V187" s="2"/>
      <c r="W187" s="2"/>
      <c r="X187" s="2">
        <v>0</v>
      </c>
      <c r="Y187" s="2">
        <v>0</v>
      </c>
      <c r="Z187" s="23">
        <v>0</v>
      </c>
    </row>
    <row r="188" spans="1:26" ht="13">
      <c r="A188" s="21"/>
      <c r="B188" s="1"/>
      <c r="C188" s="1"/>
      <c r="D188" s="25" t="s">
        <v>672</v>
      </c>
      <c r="E188" s="25"/>
      <c r="F188" s="26">
        <v>358</v>
      </c>
      <c r="G188" s="27">
        <v>353</v>
      </c>
      <c r="H188" s="27">
        <v>346</v>
      </c>
      <c r="I188" s="27">
        <v>332</v>
      </c>
      <c r="J188" s="27">
        <v>302</v>
      </c>
      <c r="K188" s="27">
        <v>283</v>
      </c>
      <c r="L188" s="27">
        <v>309</v>
      </c>
      <c r="M188" s="27">
        <v>313</v>
      </c>
      <c r="N188" s="27">
        <v>308</v>
      </c>
      <c r="O188" s="27">
        <v>311</v>
      </c>
      <c r="P188" s="27">
        <v>309</v>
      </c>
      <c r="Q188" s="27">
        <v>327</v>
      </c>
      <c r="R188" s="27">
        <v>337</v>
      </c>
      <c r="S188" s="27">
        <v>335</v>
      </c>
      <c r="T188" s="27">
        <v>345</v>
      </c>
      <c r="U188" s="27">
        <v>373</v>
      </c>
      <c r="V188" s="27">
        <v>357</v>
      </c>
      <c r="W188" s="27">
        <v>327</v>
      </c>
      <c r="X188" s="27">
        <v>352</v>
      </c>
      <c r="Y188" s="27">
        <v>326</v>
      </c>
      <c r="Z188" s="28">
        <v>329</v>
      </c>
    </row>
    <row r="189" spans="1:26" ht="13">
      <c r="A189" s="21"/>
      <c r="B189" s="1"/>
      <c r="C189" s="1"/>
      <c r="D189" s="25" t="s">
        <v>220</v>
      </c>
      <c r="E189" s="25"/>
      <c r="F189" s="18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20"/>
    </row>
    <row r="190" spans="1:26">
      <c r="A190" s="21"/>
      <c r="B190" s="1"/>
      <c r="C190" s="1"/>
      <c r="D190" s="1"/>
      <c r="E190" s="1">
        <v>1</v>
      </c>
      <c r="F190" s="22">
        <v>43</v>
      </c>
      <c r="G190" s="2">
        <v>40</v>
      </c>
      <c r="H190" s="2">
        <v>43</v>
      </c>
      <c r="I190" s="2">
        <v>43</v>
      </c>
      <c r="J190" s="2">
        <v>41</v>
      </c>
      <c r="K190" s="2">
        <v>32</v>
      </c>
      <c r="L190" s="2">
        <v>31</v>
      </c>
      <c r="M190" s="2">
        <v>33</v>
      </c>
      <c r="N190" s="2">
        <v>41</v>
      </c>
      <c r="O190" s="2">
        <v>48</v>
      </c>
      <c r="P190" s="2">
        <v>42</v>
      </c>
      <c r="Q190" s="2">
        <v>56</v>
      </c>
      <c r="R190" s="2">
        <v>41</v>
      </c>
      <c r="S190" s="2">
        <v>44</v>
      </c>
      <c r="T190" s="2">
        <v>59</v>
      </c>
      <c r="U190" s="2">
        <v>56</v>
      </c>
      <c r="V190" s="2">
        <v>50</v>
      </c>
      <c r="W190" s="2">
        <v>50</v>
      </c>
      <c r="X190" s="2">
        <v>49</v>
      </c>
      <c r="Y190" s="2">
        <v>48</v>
      </c>
      <c r="Z190" s="23">
        <v>53</v>
      </c>
    </row>
    <row r="191" spans="1:26">
      <c r="A191" s="21"/>
      <c r="B191" s="1"/>
      <c r="C191" s="1"/>
      <c r="D191" s="1"/>
      <c r="E191" s="1">
        <v>2</v>
      </c>
      <c r="F191" s="22">
        <v>57</v>
      </c>
      <c r="G191" s="2">
        <v>41</v>
      </c>
      <c r="H191" s="2">
        <v>40</v>
      </c>
      <c r="I191" s="2">
        <v>43</v>
      </c>
      <c r="J191" s="2">
        <v>42</v>
      </c>
      <c r="K191" s="2">
        <v>38</v>
      </c>
      <c r="L191" s="2">
        <v>38</v>
      </c>
      <c r="M191" s="2">
        <v>32</v>
      </c>
      <c r="N191" s="2">
        <v>32</v>
      </c>
      <c r="O191" s="2">
        <v>41</v>
      </c>
      <c r="P191" s="2">
        <v>43</v>
      </c>
      <c r="Q191" s="2">
        <v>39</v>
      </c>
      <c r="R191" s="2">
        <v>54</v>
      </c>
      <c r="S191" s="2">
        <v>39</v>
      </c>
      <c r="T191" s="2">
        <v>43</v>
      </c>
      <c r="U191" s="2">
        <v>62</v>
      </c>
      <c r="V191" s="2">
        <v>54</v>
      </c>
      <c r="W191" s="2">
        <v>53</v>
      </c>
      <c r="X191" s="2">
        <v>49</v>
      </c>
      <c r="Y191" s="2">
        <v>47</v>
      </c>
      <c r="Z191" s="23">
        <v>47</v>
      </c>
    </row>
    <row r="192" spans="1:26">
      <c r="A192" s="21"/>
      <c r="B192" s="1"/>
      <c r="C192" s="1"/>
      <c r="D192" s="1"/>
      <c r="E192" s="1">
        <v>3</v>
      </c>
      <c r="F192" s="22">
        <v>46</v>
      </c>
      <c r="G192" s="2">
        <v>58</v>
      </c>
      <c r="H192" s="2">
        <v>45</v>
      </c>
      <c r="I192" s="2">
        <v>44</v>
      </c>
      <c r="J192" s="2">
        <v>44</v>
      </c>
      <c r="K192" s="2">
        <v>45</v>
      </c>
      <c r="L192" s="2">
        <v>43</v>
      </c>
      <c r="M192" s="2">
        <v>36</v>
      </c>
      <c r="N192" s="2">
        <v>33</v>
      </c>
      <c r="O192" s="2">
        <v>32</v>
      </c>
      <c r="P192" s="2">
        <v>39</v>
      </c>
      <c r="Q192" s="2">
        <v>49</v>
      </c>
      <c r="R192" s="2">
        <v>39</v>
      </c>
      <c r="S192" s="2">
        <v>57</v>
      </c>
      <c r="T192" s="2">
        <v>32</v>
      </c>
      <c r="U192" s="2">
        <v>41</v>
      </c>
      <c r="V192" s="2">
        <v>67</v>
      </c>
      <c r="W192" s="2">
        <v>57</v>
      </c>
      <c r="X192" s="2">
        <v>51</v>
      </c>
      <c r="Y192" s="2">
        <v>46</v>
      </c>
      <c r="Z192" s="23">
        <v>44</v>
      </c>
    </row>
    <row r="193" spans="1:26">
      <c r="A193" s="21"/>
      <c r="B193" s="1"/>
      <c r="C193" s="1"/>
      <c r="D193" s="1"/>
      <c r="E193" s="1">
        <v>4</v>
      </c>
      <c r="F193" s="22">
        <v>56</v>
      </c>
      <c r="G193" s="2">
        <v>49</v>
      </c>
      <c r="H193" s="2">
        <v>61</v>
      </c>
      <c r="I193" s="2">
        <v>46</v>
      </c>
      <c r="J193" s="2">
        <v>39</v>
      </c>
      <c r="K193" s="2">
        <v>39</v>
      </c>
      <c r="L193" s="2">
        <v>40</v>
      </c>
      <c r="M193" s="2">
        <v>40</v>
      </c>
      <c r="N193" s="2">
        <v>33</v>
      </c>
      <c r="O193" s="2">
        <v>33</v>
      </c>
      <c r="P193" s="2">
        <v>28</v>
      </c>
      <c r="Q193" s="2">
        <v>43</v>
      </c>
      <c r="R193" s="2">
        <v>51</v>
      </c>
      <c r="S193" s="2">
        <v>38</v>
      </c>
      <c r="T193" s="2">
        <v>56</v>
      </c>
      <c r="U193" s="2">
        <v>32</v>
      </c>
      <c r="V193" s="2">
        <v>43</v>
      </c>
      <c r="W193" s="2">
        <v>67</v>
      </c>
      <c r="X193" s="2">
        <v>57</v>
      </c>
      <c r="Y193" s="2">
        <v>46</v>
      </c>
      <c r="Z193" s="23">
        <v>46</v>
      </c>
    </row>
    <row r="194" spans="1:26">
      <c r="A194" s="21"/>
      <c r="B194" s="1"/>
      <c r="C194" s="1"/>
      <c r="D194" s="1"/>
      <c r="E194" s="1">
        <v>5</v>
      </c>
      <c r="F194" s="22">
        <v>59</v>
      </c>
      <c r="G194" s="2">
        <v>56</v>
      </c>
      <c r="H194" s="2">
        <v>47</v>
      </c>
      <c r="I194" s="2">
        <v>58</v>
      </c>
      <c r="J194" s="2">
        <v>63</v>
      </c>
      <c r="K194" s="2">
        <v>37</v>
      </c>
      <c r="L194" s="2">
        <v>36</v>
      </c>
      <c r="M194" s="2">
        <v>41</v>
      </c>
      <c r="N194" s="2">
        <v>39</v>
      </c>
      <c r="O194" s="2">
        <v>36</v>
      </c>
      <c r="P194" s="2">
        <v>36</v>
      </c>
      <c r="Q194" s="2">
        <v>29</v>
      </c>
      <c r="R194" s="2">
        <v>41</v>
      </c>
      <c r="S194" s="2">
        <v>51</v>
      </c>
      <c r="T194" s="2">
        <v>37</v>
      </c>
      <c r="U194" s="2">
        <v>52</v>
      </c>
      <c r="V194" s="2">
        <v>34</v>
      </c>
      <c r="W194" s="2">
        <v>43</v>
      </c>
      <c r="X194" s="2">
        <v>67</v>
      </c>
      <c r="Y194" s="2">
        <v>52</v>
      </c>
      <c r="Z194" s="23">
        <v>44</v>
      </c>
    </row>
    <row r="195" spans="1:26">
      <c r="A195" s="21"/>
      <c r="B195" s="1"/>
      <c r="C195" s="1"/>
      <c r="D195" s="1"/>
      <c r="E195" s="1">
        <v>6</v>
      </c>
      <c r="F195" s="22">
        <v>56</v>
      </c>
      <c r="G195" s="2">
        <v>59</v>
      </c>
      <c r="H195" s="2">
        <v>55</v>
      </c>
      <c r="I195" s="2">
        <v>49</v>
      </c>
      <c r="J195" s="2">
        <v>36</v>
      </c>
      <c r="K195" s="2">
        <v>46</v>
      </c>
      <c r="L195" s="2">
        <v>36</v>
      </c>
      <c r="M195" s="2">
        <v>37</v>
      </c>
      <c r="N195" s="2">
        <v>40</v>
      </c>
      <c r="O195" s="2">
        <v>39</v>
      </c>
      <c r="P195" s="2">
        <v>35</v>
      </c>
      <c r="Q195" s="2">
        <v>33</v>
      </c>
      <c r="R195" s="2">
        <v>30</v>
      </c>
      <c r="S195" s="2">
        <v>39</v>
      </c>
      <c r="T195" s="2">
        <v>50</v>
      </c>
      <c r="U195" s="2">
        <v>41</v>
      </c>
      <c r="V195" s="2">
        <v>52</v>
      </c>
      <c r="W195" s="2">
        <v>32</v>
      </c>
      <c r="X195" s="2">
        <v>40</v>
      </c>
      <c r="Y195" s="2">
        <v>65</v>
      </c>
      <c r="Z195" s="23">
        <v>51</v>
      </c>
    </row>
    <row r="196" spans="1:26">
      <c r="A196" s="21"/>
      <c r="B196" s="1"/>
      <c r="C196" s="1"/>
      <c r="D196" s="1"/>
      <c r="E196" s="1">
        <v>7</v>
      </c>
      <c r="F196" s="22">
        <v>60</v>
      </c>
      <c r="G196" s="2">
        <v>55</v>
      </c>
      <c r="H196" s="2">
        <v>60</v>
      </c>
      <c r="I196" s="2">
        <v>55</v>
      </c>
      <c r="J196" s="2">
        <v>49</v>
      </c>
      <c r="K196" s="2">
        <v>53</v>
      </c>
      <c r="L196" s="2">
        <v>43</v>
      </c>
      <c r="M196" s="2">
        <v>34</v>
      </c>
      <c r="N196" s="2">
        <v>36</v>
      </c>
      <c r="O196" s="2">
        <v>40</v>
      </c>
      <c r="P196" s="2">
        <v>36</v>
      </c>
      <c r="Q196" s="2">
        <v>33</v>
      </c>
      <c r="R196" s="2">
        <v>34</v>
      </c>
      <c r="S196" s="2">
        <v>30</v>
      </c>
      <c r="T196" s="2">
        <v>36</v>
      </c>
      <c r="U196" s="2">
        <v>51</v>
      </c>
      <c r="V196" s="2">
        <v>45</v>
      </c>
      <c r="W196" s="2">
        <v>52</v>
      </c>
      <c r="X196" s="2">
        <v>34</v>
      </c>
      <c r="Y196" s="2">
        <v>39</v>
      </c>
      <c r="Z196" s="23">
        <v>65</v>
      </c>
    </row>
    <row r="197" spans="1:26">
      <c r="A197" s="21"/>
      <c r="B197" s="1"/>
      <c r="C197" s="1"/>
      <c r="D197" s="1"/>
      <c r="E197" s="1">
        <v>8</v>
      </c>
      <c r="F197" s="2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/>
      <c r="N197" s="2">
        <v>0</v>
      </c>
      <c r="O197" s="2"/>
      <c r="P197" s="2"/>
      <c r="Q197" s="2"/>
      <c r="R197" s="2"/>
      <c r="S197" s="2"/>
      <c r="T197" s="2"/>
      <c r="U197" s="2"/>
      <c r="V197" s="2"/>
      <c r="W197" s="2"/>
      <c r="X197" s="2">
        <v>0</v>
      </c>
      <c r="Y197" s="2">
        <v>0</v>
      </c>
      <c r="Z197" s="23">
        <v>0</v>
      </c>
    </row>
    <row r="198" spans="1:26">
      <c r="A198" s="21"/>
      <c r="B198" s="1"/>
      <c r="C198" s="1"/>
      <c r="D198" s="1"/>
      <c r="E198" s="1">
        <v>9</v>
      </c>
      <c r="F198" s="2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/>
      <c r="N198" s="2">
        <v>0</v>
      </c>
      <c r="O198" s="2"/>
      <c r="P198" s="2"/>
      <c r="Q198" s="2"/>
      <c r="R198" s="2"/>
      <c r="S198" s="2"/>
      <c r="T198" s="2"/>
      <c r="U198" s="2"/>
      <c r="V198" s="2"/>
      <c r="W198" s="2"/>
      <c r="X198" s="2">
        <v>0</v>
      </c>
      <c r="Y198" s="2">
        <v>0</v>
      </c>
      <c r="Z198" s="23">
        <v>0</v>
      </c>
    </row>
    <row r="199" spans="1:26">
      <c r="A199" s="21"/>
      <c r="B199" s="1"/>
      <c r="C199" s="1"/>
      <c r="D199" s="1"/>
      <c r="E199" s="1">
        <v>10</v>
      </c>
      <c r="F199" s="2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/>
      <c r="N199" s="2">
        <v>0</v>
      </c>
      <c r="O199" s="2"/>
      <c r="P199" s="2"/>
      <c r="Q199" s="2"/>
      <c r="R199" s="2"/>
      <c r="S199" s="2"/>
      <c r="T199" s="2"/>
      <c r="U199" s="2"/>
      <c r="V199" s="2"/>
      <c r="W199" s="2"/>
      <c r="X199" s="2">
        <v>0</v>
      </c>
      <c r="Y199" s="2">
        <v>0</v>
      </c>
      <c r="Z199" s="23">
        <v>0</v>
      </c>
    </row>
    <row r="200" spans="1:26" ht="13">
      <c r="A200" s="21"/>
      <c r="B200" s="1"/>
      <c r="C200" s="1"/>
      <c r="D200" s="25" t="s">
        <v>675</v>
      </c>
      <c r="E200" s="25"/>
      <c r="F200" s="26">
        <v>377</v>
      </c>
      <c r="G200" s="27">
        <v>358</v>
      </c>
      <c r="H200" s="27">
        <v>351</v>
      </c>
      <c r="I200" s="27">
        <v>338</v>
      </c>
      <c r="J200" s="27">
        <v>314</v>
      </c>
      <c r="K200" s="27">
        <v>290</v>
      </c>
      <c r="L200" s="27">
        <v>267</v>
      </c>
      <c r="M200" s="27">
        <v>253</v>
      </c>
      <c r="N200" s="27">
        <v>254</v>
      </c>
      <c r="O200" s="27">
        <v>269</v>
      </c>
      <c r="P200" s="27">
        <v>259</v>
      </c>
      <c r="Q200" s="27">
        <v>282</v>
      </c>
      <c r="R200" s="27">
        <v>290</v>
      </c>
      <c r="S200" s="27">
        <v>298</v>
      </c>
      <c r="T200" s="27">
        <v>313</v>
      </c>
      <c r="U200" s="27">
        <v>335</v>
      </c>
      <c r="V200" s="27">
        <v>345</v>
      </c>
      <c r="W200" s="27">
        <v>354</v>
      </c>
      <c r="X200" s="27">
        <v>347</v>
      </c>
      <c r="Y200" s="27">
        <v>343</v>
      </c>
      <c r="Z200" s="28">
        <v>350</v>
      </c>
    </row>
    <row r="201" spans="1:26" ht="13">
      <c r="A201" s="21"/>
      <c r="B201" s="1"/>
      <c r="C201" s="1"/>
      <c r="D201" s="25" t="s">
        <v>221</v>
      </c>
      <c r="E201" s="25"/>
      <c r="F201" s="18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20"/>
    </row>
    <row r="202" spans="1:26">
      <c r="A202" s="21"/>
      <c r="B202" s="1"/>
      <c r="C202" s="1"/>
      <c r="D202" s="1"/>
      <c r="E202" s="1">
        <v>1</v>
      </c>
      <c r="F202" s="2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/>
      <c r="N202" s="2">
        <v>0</v>
      </c>
      <c r="O202" s="2"/>
      <c r="P202" s="2"/>
      <c r="Q202" s="2"/>
      <c r="R202" s="2"/>
      <c r="S202" s="2"/>
      <c r="T202" s="2"/>
      <c r="U202" s="2"/>
      <c r="V202" s="2"/>
      <c r="W202" s="2"/>
      <c r="X202" s="2">
        <v>0</v>
      </c>
      <c r="Y202" s="2">
        <v>0</v>
      </c>
      <c r="Z202" s="23">
        <v>0</v>
      </c>
    </row>
    <row r="203" spans="1:26">
      <c r="A203" s="21"/>
      <c r="B203" s="1"/>
      <c r="C203" s="1"/>
      <c r="D203" s="1"/>
      <c r="E203" s="1">
        <v>2</v>
      </c>
      <c r="F203" s="2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/>
      <c r="N203" s="2">
        <v>0</v>
      </c>
      <c r="O203" s="2"/>
      <c r="P203" s="2"/>
      <c r="Q203" s="2"/>
      <c r="R203" s="2"/>
      <c r="S203" s="2"/>
      <c r="T203" s="2"/>
      <c r="U203" s="2"/>
      <c r="V203" s="2"/>
      <c r="W203" s="2"/>
      <c r="X203" s="2">
        <v>0</v>
      </c>
      <c r="Y203" s="2">
        <v>0</v>
      </c>
      <c r="Z203" s="23">
        <v>0</v>
      </c>
    </row>
    <row r="204" spans="1:26">
      <c r="A204" s="21"/>
      <c r="B204" s="1"/>
      <c r="C204" s="1"/>
      <c r="D204" s="1"/>
      <c r="E204" s="1">
        <v>3</v>
      </c>
      <c r="F204" s="2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/>
      <c r="N204" s="2">
        <v>0</v>
      </c>
      <c r="O204" s="2"/>
      <c r="P204" s="2"/>
      <c r="Q204" s="2"/>
      <c r="R204" s="2"/>
      <c r="S204" s="2"/>
      <c r="T204" s="2"/>
      <c r="U204" s="2"/>
      <c r="V204" s="2"/>
      <c r="W204" s="2"/>
      <c r="X204" s="2">
        <v>0</v>
      </c>
      <c r="Y204" s="2">
        <v>0</v>
      </c>
      <c r="Z204" s="23">
        <v>0</v>
      </c>
    </row>
    <row r="205" spans="1:26">
      <c r="A205" s="21"/>
      <c r="B205" s="1"/>
      <c r="C205" s="1"/>
      <c r="D205" s="1"/>
      <c r="E205" s="1">
        <v>4</v>
      </c>
      <c r="F205" s="2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/>
      <c r="N205" s="2">
        <v>0</v>
      </c>
      <c r="O205" s="2"/>
      <c r="P205" s="2"/>
      <c r="Q205" s="2"/>
      <c r="R205" s="2"/>
      <c r="S205" s="2"/>
      <c r="T205" s="2"/>
      <c r="U205" s="2"/>
      <c r="V205" s="2"/>
      <c r="W205" s="2"/>
      <c r="X205" s="2">
        <v>0</v>
      </c>
      <c r="Y205" s="2">
        <v>0</v>
      </c>
      <c r="Z205" s="23">
        <v>0</v>
      </c>
    </row>
    <row r="206" spans="1:26">
      <c r="A206" s="21"/>
      <c r="B206" s="1"/>
      <c r="C206" s="1"/>
      <c r="D206" s="1"/>
      <c r="E206" s="1">
        <v>5</v>
      </c>
      <c r="F206" s="2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/>
      <c r="N206" s="2">
        <v>0</v>
      </c>
      <c r="O206" s="2"/>
      <c r="P206" s="2"/>
      <c r="Q206" s="2"/>
      <c r="R206" s="2"/>
      <c r="S206" s="2"/>
      <c r="T206" s="2"/>
      <c r="U206" s="2"/>
      <c r="V206" s="2"/>
      <c r="W206" s="2"/>
      <c r="X206" s="2">
        <v>0</v>
      </c>
      <c r="Y206" s="2">
        <v>0</v>
      </c>
      <c r="Z206" s="23">
        <v>0</v>
      </c>
    </row>
    <row r="207" spans="1:26">
      <c r="A207" s="21"/>
      <c r="B207" s="1"/>
      <c r="C207" s="1"/>
      <c r="D207" s="1"/>
      <c r="E207" s="1">
        <v>6</v>
      </c>
      <c r="F207" s="2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/>
      <c r="N207" s="2">
        <v>0</v>
      </c>
      <c r="O207" s="2"/>
      <c r="P207" s="2"/>
      <c r="Q207" s="2"/>
      <c r="R207" s="2"/>
      <c r="S207" s="2"/>
      <c r="T207" s="2"/>
      <c r="U207" s="2"/>
      <c r="V207" s="2"/>
      <c r="W207" s="2"/>
      <c r="X207" s="2">
        <v>0</v>
      </c>
      <c r="Y207" s="2">
        <v>0</v>
      </c>
      <c r="Z207" s="23">
        <v>0</v>
      </c>
    </row>
    <row r="208" spans="1:26">
      <c r="A208" s="21"/>
      <c r="B208" s="1"/>
      <c r="C208" s="1"/>
      <c r="D208" s="1"/>
      <c r="E208" s="1">
        <v>7</v>
      </c>
      <c r="F208" s="2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/>
      <c r="N208" s="2">
        <v>0</v>
      </c>
      <c r="O208" s="2"/>
      <c r="P208" s="2"/>
      <c r="Q208" s="2"/>
      <c r="R208" s="2"/>
      <c r="S208" s="2"/>
      <c r="T208" s="2"/>
      <c r="U208" s="2"/>
      <c r="V208" s="2"/>
      <c r="W208" s="2"/>
      <c r="X208" s="2">
        <v>0</v>
      </c>
      <c r="Y208" s="2">
        <v>0</v>
      </c>
      <c r="Z208" s="23">
        <v>0</v>
      </c>
    </row>
    <row r="209" spans="1:26">
      <c r="A209" s="21"/>
      <c r="B209" s="1"/>
      <c r="C209" s="1"/>
      <c r="D209" s="1"/>
      <c r="E209" s="1">
        <v>8</v>
      </c>
      <c r="F209" s="22">
        <v>196</v>
      </c>
      <c r="G209" s="2">
        <v>189</v>
      </c>
      <c r="H209" s="2">
        <v>163</v>
      </c>
      <c r="I209" s="2">
        <v>201</v>
      </c>
      <c r="J209" s="2">
        <v>167</v>
      </c>
      <c r="K209" s="2">
        <v>189</v>
      </c>
      <c r="L209" s="2">
        <v>171</v>
      </c>
      <c r="M209" s="2">
        <v>147</v>
      </c>
      <c r="N209" s="2">
        <v>141</v>
      </c>
      <c r="O209" s="2">
        <v>140</v>
      </c>
      <c r="P209" s="2">
        <v>166</v>
      </c>
      <c r="Q209" s="2">
        <v>166</v>
      </c>
      <c r="R209" s="2">
        <v>149</v>
      </c>
      <c r="S209" s="2">
        <v>174</v>
      </c>
      <c r="T209" s="2">
        <v>187</v>
      </c>
      <c r="U209" s="2">
        <v>190</v>
      </c>
      <c r="V209" s="2">
        <v>199</v>
      </c>
      <c r="W209" s="2">
        <v>178</v>
      </c>
      <c r="X209" s="2">
        <v>209</v>
      </c>
      <c r="Y209" s="2">
        <v>198</v>
      </c>
      <c r="Z209" s="23">
        <v>177</v>
      </c>
    </row>
    <row r="210" spans="1:26">
      <c r="A210" s="21"/>
      <c r="B210" s="1"/>
      <c r="C210" s="1"/>
      <c r="D210" s="1"/>
      <c r="E210" s="1">
        <v>9</v>
      </c>
      <c r="F210" s="22">
        <v>197</v>
      </c>
      <c r="G210" s="2">
        <v>199</v>
      </c>
      <c r="H210" s="2">
        <v>189</v>
      </c>
      <c r="I210" s="2">
        <v>173</v>
      </c>
      <c r="J210" s="2">
        <v>204</v>
      </c>
      <c r="K210" s="2">
        <v>165</v>
      </c>
      <c r="L210" s="2">
        <v>183</v>
      </c>
      <c r="M210" s="2">
        <v>175</v>
      </c>
      <c r="N210" s="2">
        <v>152</v>
      </c>
      <c r="O210" s="2">
        <v>139</v>
      </c>
      <c r="P210" s="2">
        <v>149</v>
      </c>
      <c r="Q210" s="2">
        <v>169</v>
      </c>
      <c r="R210" s="2">
        <v>165</v>
      </c>
      <c r="S210" s="2">
        <v>157</v>
      </c>
      <c r="T210" s="2">
        <v>176</v>
      </c>
      <c r="U210" s="2">
        <v>182</v>
      </c>
      <c r="V210" s="2">
        <v>190</v>
      </c>
      <c r="W210" s="2">
        <v>198</v>
      </c>
      <c r="X210" s="2">
        <v>186</v>
      </c>
      <c r="Y210" s="2">
        <v>216</v>
      </c>
      <c r="Z210" s="23">
        <v>200</v>
      </c>
    </row>
    <row r="211" spans="1:26">
      <c r="A211" s="21"/>
      <c r="B211" s="1"/>
      <c r="C211" s="1"/>
      <c r="D211" s="1"/>
      <c r="E211" s="1">
        <v>10</v>
      </c>
      <c r="F211" s="22">
        <v>158</v>
      </c>
      <c r="G211" s="2">
        <v>200</v>
      </c>
      <c r="H211" s="2">
        <v>200</v>
      </c>
      <c r="I211" s="2">
        <v>197</v>
      </c>
      <c r="J211" s="2">
        <v>166</v>
      </c>
      <c r="K211" s="2">
        <v>206</v>
      </c>
      <c r="L211" s="2">
        <v>161</v>
      </c>
      <c r="M211" s="2">
        <v>181</v>
      </c>
      <c r="N211" s="2">
        <v>178</v>
      </c>
      <c r="O211" s="2">
        <v>156</v>
      </c>
      <c r="P211" s="2">
        <v>138</v>
      </c>
      <c r="Q211" s="2">
        <v>152</v>
      </c>
      <c r="R211" s="2">
        <v>170</v>
      </c>
      <c r="S211" s="2">
        <v>167</v>
      </c>
      <c r="T211" s="2">
        <v>157</v>
      </c>
      <c r="U211" s="2">
        <v>176</v>
      </c>
      <c r="V211" s="2">
        <v>186</v>
      </c>
      <c r="W211" s="2">
        <v>194</v>
      </c>
      <c r="X211" s="2">
        <v>207</v>
      </c>
      <c r="Y211" s="2">
        <v>190</v>
      </c>
      <c r="Z211" s="23">
        <v>210</v>
      </c>
    </row>
    <row r="212" spans="1:26" ht="13">
      <c r="A212" s="21"/>
      <c r="B212" s="1"/>
      <c r="C212" s="1"/>
      <c r="D212" s="25" t="s">
        <v>678</v>
      </c>
      <c r="E212" s="25"/>
      <c r="F212" s="26">
        <v>551</v>
      </c>
      <c r="G212" s="27">
        <v>588</v>
      </c>
      <c r="H212" s="27">
        <v>552</v>
      </c>
      <c r="I212" s="27">
        <v>571</v>
      </c>
      <c r="J212" s="27">
        <v>537</v>
      </c>
      <c r="K212" s="27">
        <v>560</v>
      </c>
      <c r="L212" s="27">
        <v>515</v>
      </c>
      <c r="M212" s="27">
        <v>503</v>
      </c>
      <c r="N212" s="27">
        <v>471</v>
      </c>
      <c r="O212" s="27">
        <v>435</v>
      </c>
      <c r="P212" s="27">
        <v>453</v>
      </c>
      <c r="Q212" s="27">
        <v>487</v>
      </c>
      <c r="R212" s="27">
        <v>484</v>
      </c>
      <c r="S212" s="27">
        <v>498</v>
      </c>
      <c r="T212" s="27">
        <v>520</v>
      </c>
      <c r="U212" s="27">
        <v>548</v>
      </c>
      <c r="V212" s="27">
        <v>575</v>
      </c>
      <c r="W212" s="27">
        <v>570</v>
      </c>
      <c r="X212" s="27">
        <v>602</v>
      </c>
      <c r="Y212" s="27">
        <v>604</v>
      </c>
      <c r="Z212" s="28">
        <v>587</v>
      </c>
    </row>
    <row r="213" spans="1:26" ht="13">
      <c r="A213" s="21"/>
      <c r="B213" s="1"/>
      <c r="C213" s="1"/>
      <c r="D213" s="25" t="s">
        <v>222</v>
      </c>
      <c r="E213" s="25"/>
      <c r="F213" s="18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20"/>
    </row>
    <row r="214" spans="1:26">
      <c r="A214" s="21"/>
      <c r="B214" s="1"/>
      <c r="C214" s="1"/>
      <c r="D214" s="1"/>
      <c r="E214" s="1">
        <v>1</v>
      </c>
      <c r="F214" s="22">
        <v>32</v>
      </c>
      <c r="G214" s="2">
        <v>29</v>
      </c>
      <c r="H214" s="2">
        <v>23</v>
      </c>
      <c r="I214" s="2">
        <v>26</v>
      </c>
      <c r="J214" s="2">
        <v>27</v>
      </c>
      <c r="K214" s="2">
        <v>21</v>
      </c>
      <c r="L214" s="2">
        <v>23</v>
      </c>
      <c r="M214" s="2">
        <v>16</v>
      </c>
      <c r="N214" s="2">
        <v>28</v>
      </c>
      <c r="O214" s="2">
        <v>17</v>
      </c>
      <c r="P214" s="2">
        <v>18</v>
      </c>
      <c r="Q214" s="2">
        <v>17</v>
      </c>
      <c r="R214" s="2">
        <v>26</v>
      </c>
      <c r="S214" s="2">
        <v>24</v>
      </c>
      <c r="T214" s="2">
        <v>14</v>
      </c>
      <c r="U214" s="2">
        <v>32</v>
      </c>
      <c r="V214" s="2">
        <v>28</v>
      </c>
      <c r="W214" s="2">
        <v>33</v>
      </c>
      <c r="X214" s="2">
        <v>38</v>
      </c>
      <c r="Y214" s="2">
        <v>33</v>
      </c>
      <c r="Z214" s="23">
        <v>30</v>
      </c>
    </row>
    <row r="215" spans="1:26">
      <c r="A215" s="21"/>
      <c r="B215" s="1"/>
      <c r="C215" s="1"/>
      <c r="D215" s="1"/>
      <c r="E215" s="1">
        <v>2</v>
      </c>
      <c r="F215" s="22">
        <v>35</v>
      </c>
      <c r="G215" s="2">
        <v>32</v>
      </c>
      <c r="H215" s="2">
        <v>33</v>
      </c>
      <c r="I215" s="2">
        <v>25</v>
      </c>
      <c r="J215" s="2">
        <v>27</v>
      </c>
      <c r="K215" s="2">
        <v>26</v>
      </c>
      <c r="L215" s="2">
        <v>20</v>
      </c>
      <c r="M215" s="2">
        <v>22</v>
      </c>
      <c r="N215" s="2">
        <v>17</v>
      </c>
      <c r="O215" s="2">
        <v>27</v>
      </c>
      <c r="P215" s="2">
        <v>17</v>
      </c>
      <c r="Q215" s="2">
        <v>17</v>
      </c>
      <c r="R215" s="2">
        <v>17</v>
      </c>
      <c r="S215" s="2">
        <v>27</v>
      </c>
      <c r="T215" s="2">
        <v>19</v>
      </c>
      <c r="U215" s="2">
        <v>18</v>
      </c>
      <c r="V215" s="2">
        <v>32</v>
      </c>
      <c r="W215" s="2">
        <v>29</v>
      </c>
      <c r="X215" s="2">
        <v>31</v>
      </c>
      <c r="Y215" s="2">
        <v>35</v>
      </c>
      <c r="Z215" s="23">
        <v>34</v>
      </c>
    </row>
    <row r="216" spans="1:26">
      <c r="A216" s="21"/>
      <c r="B216" s="1"/>
      <c r="C216" s="1"/>
      <c r="D216" s="1"/>
      <c r="E216" s="1">
        <v>3</v>
      </c>
      <c r="F216" s="22">
        <v>31</v>
      </c>
      <c r="G216" s="2">
        <v>33</v>
      </c>
      <c r="H216" s="2">
        <v>31</v>
      </c>
      <c r="I216" s="2">
        <v>27</v>
      </c>
      <c r="J216" s="2">
        <v>27</v>
      </c>
      <c r="K216" s="2">
        <v>27</v>
      </c>
      <c r="L216" s="2">
        <v>25</v>
      </c>
      <c r="M216" s="2">
        <v>18</v>
      </c>
      <c r="N216" s="2">
        <v>21</v>
      </c>
      <c r="O216" s="2">
        <v>16</v>
      </c>
      <c r="P216" s="2">
        <v>28</v>
      </c>
      <c r="Q216" s="2">
        <v>16</v>
      </c>
      <c r="R216" s="2">
        <v>19</v>
      </c>
      <c r="S216" s="2">
        <v>17</v>
      </c>
      <c r="T216" s="2">
        <v>26</v>
      </c>
      <c r="U216" s="2">
        <v>19</v>
      </c>
      <c r="V216" s="2">
        <v>23</v>
      </c>
      <c r="W216" s="2">
        <v>31</v>
      </c>
      <c r="X216" s="2">
        <v>26</v>
      </c>
      <c r="Y216" s="2">
        <v>30</v>
      </c>
      <c r="Z216" s="23">
        <v>33</v>
      </c>
    </row>
    <row r="217" spans="1:26">
      <c r="A217" s="21"/>
      <c r="B217" s="1"/>
      <c r="C217" s="1"/>
      <c r="D217" s="1"/>
      <c r="E217" s="1">
        <v>4</v>
      </c>
      <c r="F217" s="22">
        <v>46</v>
      </c>
      <c r="G217" s="2">
        <v>33</v>
      </c>
      <c r="H217" s="2">
        <v>33</v>
      </c>
      <c r="I217" s="2">
        <v>33</v>
      </c>
      <c r="J217" s="2">
        <v>27</v>
      </c>
      <c r="K217" s="2">
        <v>21</v>
      </c>
      <c r="L217" s="2">
        <v>28</v>
      </c>
      <c r="M217" s="2">
        <v>24</v>
      </c>
      <c r="N217" s="2">
        <v>19</v>
      </c>
      <c r="O217" s="2">
        <v>17</v>
      </c>
      <c r="P217" s="2">
        <v>16</v>
      </c>
      <c r="Q217" s="2">
        <v>27</v>
      </c>
      <c r="R217" s="2">
        <v>19</v>
      </c>
      <c r="S217" s="2">
        <v>19</v>
      </c>
      <c r="T217" s="2">
        <v>16</v>
      </c>
      <c r="U217" s="2">
        <v>29</v>
      </c>
      <c r="V217" s="2">
        <v>21</v>
      </c>
      <c r="W217" s="2">
        <v>17</v>
      </c>
      <c r="X217" s="2">
        <v>28</v>
      </c>
      <c r="Y217" s="2">
        <v>28</v>
      </c>
      <c r="Z217" s="23">
        <v>31</v>
      </c>
    </row>
    <row r="218" spans="1:26">
      <c r="A218" s="21"/>
      <c r="B218" s="1"/>
      <c r="C218" s="1"/>
      <c r="D218" s="1"/>
      <c r="E218" s="1">
        <v>5</v>
      </c>
      <c r="F218" s="22">
        <v>37</v>
      </c>
      <c r="G218" s="2">
        <v>46</v>
      </c>
      <c r="H218" s="2">
        <v>32</v>
      </c>
      <c r="I218" s="2">
        <v>31</v>
      </c>
      <c r="J218" s="2">
        <v>35</v>
      </c>
      <c r="K218" s="2">
        <v>25</v>
      </c>
      <c r="L218" s="2">
        <v>20</v>
      </c>
      <c r="M218" s="2">
        <v>26</v>
      </c>
      <c r="N218" s="2">
        <v>25</v>
      </c>
      <c r="O218" s="2">
        <v>19</v>
      </c>
      <c r="P218" s="2">
        <v>17</v>
      </c>
      <c r="Q218" s="2">
        <v>15</v>
      </c>
      <c r="R218" s="2">
        <v>26</v>
      </c>
      <c r="S218" s="2">
        <v>20</v>
      </c>
      <c r="T218" s="2">
        <v>17</v>
      </c>
      <c r="U218" s="2">
        <v>18</v>
      </c>
      <c r="V218" s="2">
        <v>28</v>
      </c>
      <c r="W218" s="2">
        <v>15</v>
      </c>
      <c r="X218" s="2">
        <v>18</v>
      </c>
      <c r="Y218" s="2">
        <v>28</v>
      </c>
      <c r="Z218" s="23">
        <v>28</v>
      </c>
    </row>
    <row r="219" spans="1:26">
      <c r="A219" s="21"/>
      <c r="B219" s="1"/>
      <c r="C219" s="1"/>
      <c r="D219" s="1"/>
      <c r="E219" s="1">
        <v>6</v>
      </c>
      <c r="F219" s="22">
        <v>40</v>
      </c>
      <c r="G219" s="2">
        <v>35</v>
      </c>
      <c r="H219" s="2">
        <v>45</v>
      </c>
      <c r="I219" s="2">
        <v>28</v>
      </c>
      <c r="J219" s="2">
        <v>29</v>
      </c>
      <c r="K219" s="2">
        <v>34</v>
      </c>
      <c r="L219" s="2">
        <v>25</v>
      </c>
      <c r="M219" s="2">
        <v>16</v>
      </c>
      <c r="N219" s="2">
        <v>22</v>
      </c>
      <c r="O219" s="2">
        <v>22</v>
      </c>
      <c r="P219" s="2">
        <v>21</v>
      </c>
      <c r="Q219" s="2">
        <v>19</v>
      </c>
      <c r="R219" s="2">
        <v>15</v>
      </c>
      <c r="S219" s="2">
        <v>24</v>
      </c>
      <c r="T219" s="2">
        <v>16</v>
      </c>
      <c r="U219" s="2">
        <v>17</v>
      </c>
      <c r="V219" s="2">
        <v>22</v>
      </c>
      <c r="W219" s="2">
        <v>29</v>
      </c>
      <c r="X219" s="2">
        <v>15</v>
      </c>
      <c r="Y219" s="2">
        <v>17</v>
      </c>
      <c r="Z219" s="23">
        <v>31</v>
      </c>
    </row>
    <row r="220" spans="1:26">
      <c r="A220" s="21"/>
      <c r="B220" s="1"/>
      <c r="C220" s="1"/>
      <c r="D220" s="1"/>
      <c r="E220" s="1">
        <v>7</v>
      </c>
      <c r="F220" s="22">
        <v>35</v>
      </c>
      <c r="G220" s="2">
        <v>38</v>
      </c>
      <c r="H220" s="2">
        <v>35</v>
      </c>
      <c r="I220" s="2">
        <v>49</v>
      </c>
      <c r="J220" s="2">
        <v>27</v>
      </c>
      <c r="K220" s="2">
        <v>30</v>
      </c>
      <c r="L220" s="2">
        <v>31</v>
      </c>
      <c r="M220" s="2">
        <v>22</v>
      </c>
      <c r="N220" s="2">
        <v>18</v>
      </c>
      <c r="O220" s="2">
        <v>20</v>
      </c>
      <c r="P220" s="2">
        <v>22</v>
      </c>
      <c r="Q220" s="2">
        <v>19</v>
      </c>
      <c r="R220" s="2">
        <v>18</v>
      </c>
      <c r="S220" s="2">
        <v>19</v>
      </c>
      <c r="T220" s="2">
        <v>25</v>
      </c>
      <c r="U220" s="2">
        <v>20</v>
      </c>
      <c r="V220" s="2">
        <v>16</v>
      </c>
      <c r="W220" s="2">
        <v>21</v>
      </c>
      <c r="X220" s="2">
        <v>28</v>
      </c>
      <c r="Y220" s="2">
        <v>16</v>
      </c>
      <c r="Z220" s="23">
        <v>15</v>
      </c>
    </row>
    <row r="221" spans="1:26">
      <c r="A221" s="21"/>
      <c r="B221" s="1"/>
      <c r="C221" s="1"/>
      <c r="D221" s="1"/>
      <c r="E221" s="1">
        <v>8</v>
      </c>
      <c r="F221" s="22">
        <v>42</v>
      </c>
      <c r="G221" s="2">
        <v>32</v>
      </c>
      <c r="H221" s="2">
        <v>35</v>
      </c>
      <c r="I221" s="2">
        <v>38</v>
      </c>
      <c r="J221" s="2">
        <v>46</v>
      </c>
      <c r="K221" s="2">
        <v>27</v>
      </c>
      <c r="L221" s="2">
        <v>29</v>
      </c>
      <c r="M221" s="2">
        <v>26</v>
      </c>
      <c r="N221" s="2">
        <v>22</v>
      </c>
      <c r="O221" s="2">
        <v>17</v>
      </c>
      <c r="P221" s="2"/>
      <c r="Q221" s="2"/>
      <c r="R221" s="2"/>
      <c r="S221" s="2"/>
      <c r="T221" s="2"/>
      <c r="U221" s="2"/>
      <c r="V221" s="2"/>
      <c r="W221" s="2"/>
      <c r="X221" s="2">
        <v>0</v>
      </c>
      <c r="Y221" s="2">
        <v>0</v>
      </c>
      <c r="Z221" s="23">
        <v>0</v>
      </c>
    </row>
    <row r="222" spans="1:26">
      <c r="A222" s="21"/>
      <c r="B222" s="1"/>
      <c r="C222" s="1"/>
      <c r="D222" s="1"/>
      <c r="E222" s="1">
        <v>9</v>
      </c>
      <c r="F222" s="22">
        <v>25</v>
      </c>
      <c r="G222" s="2">
        <v>45</v>
      </c>
      <c r="H222" s="2">
        <v>32</v>
      </c>
      <c r="I222" s="2">
        <v>34</v>
      </c>
      <c r="J222" s="2">
        <v>37</v>
      </c>
      <c r="K222" s="2">
        <v>46</v>
      </c>
      <c r="L222" s="2">
        <v>27</v>
      </c>
      <c r="M222" s="2">
        <v>27</v>
      </c>
      <c r="N222" s="2">
        <v>27</v>
      </c>
      <c r="O222" s="2">
        <v>22</v>
      </c>
      <c r="P222" s="2"/>
      <c r="Q222" s="2"/>
      <c r="R222" s="2"/>
      <c r="S222" s="2"/>
      <c r="T222" s="2"/>
      <c r="U222" s="2"/>
      <c r="V222" s="2"/>
      <c r="W222" s="2"/>
      <c r="X222" s="2">
        <v>0</v>
      </c>
      <c r="Y222" s="2">
        <v>0</v>
      </c>
      <c r="Z222" s="23">
        <v>0</v>
      </c>
    </row>
    <row r="223" spans="1:26">
      <c r="A223" s="21"/>
      <c r="B223" s="1"/>
      <c r="C223" s="1"/>
      <c r="D223" s="1"/>
      <c r="E223" s="1">
        <v>10</v>
      </c>
      <c r="F223" s="22">
        <v>38</v>
      </c>
      <c r="G223" s="2">
        <v>25</v>
      </c>
      <c r="H223" s="2">
        <v>45</v>
      </c>
      <c r="I223" s="2">
        <v>33</v>
      </c>
      <c r="J223" s="2">
        <v>35</v>
      </c>
      <c r="K223" s="2">
        <v>37</v>
      </c>
      <c r="L223" s="2">
        <v>47</v>
      </c>
      <c r="M223" s="2">
        <v>27</v>
      </c>
      <c r="N223" s="2">
        <v>25</v>
      </c>
      <c r="O223" s="2">
        <v>27</v>
      </c>
      <c r="P223" s="2"/>
      <c r="Q223" s="2"/>
      <c r="R223" s="2"/>
      <c r="S223" s="2"/>
      <c r="T223" s="2"/>
      <c r="U223" s="2"/>
      <c r="V223" s="2"/>
      <c r="W223" s="2"/>
      <c r="X223" s="2">
        <v>0</v>
      </c>
      <c r="Y223" s="2">
        <v>0</v>
      </c>
      <c r="Z223" s="23">
        <v>0</v>
      </c>
    </row>
    <row r="224" spans="1:26" ht="13">
      <c r="A224" s="21"/>
      <c r="B224" s="1"/>
      <c r="C224" s="1"/>
      <c r="D224" s="25" t="s">
        <v>679</v>
      </c>
      <c r="E224" s="25"/>
      <c r="F224" s="26">
        <v>361</v>
      </c>
      <c r="G224" s="27">
        <v>348</v>
      </c>
      <c r="H224" s="27">
        <v>344</v>
      </c>
      <c r="I224" s="27">
        <v>324</v>
      </c>
      <c r="J224" s="27">
        <v>317</v>
      </c>
      <c r="K224" s="27">
        <v>294</v>
      </c>
      <c r="L224" s="27">
        <v>275</v>
      </c>
      <c r="M224" s="27">
        <v>224</v>
      </c>
      <c r="N224" s="27">
        <v>224</v>
      </c>
      <c r="O224" s="27">
        <v>204</v>
      </c>
      <c r="P224" s="27">
        <v>139</v>
      </c>
      <c r="Q224" s="27">
        <v>130</v>
      </c>
      <c r="R224" s="27">
        <v>140</v>
      </c>
      <c r="S224" s="27">
        <v>150</v>
      </c>
      <c r="T224" s="27">
        <v>133</v>
      </c>
      <c r="U224" s="27">
        <v>153</v>
      </c>
      <c r="V224" s="27">
        <v>170</v>
      </c>
      <c r="W224" s="27">
        <v>175</v>
      </c>
      <c r="X224" s="27">
        <v>184</v>
      </c>
      <c r="Y224" s="27">
        <v>187</v>
      </c>
      <c r="Z224" s="28">
        <v>202</v>
      </c>
    </row>
    <row r="225" spans="1:26" ht="13">
      <c r="A225" s="21"/>
      <c r="B225" s="1"/>
      <c r="C225" s="1"/>
      <c r="D225" s="25" t="s">
        <v>585</v>
      </c>
      <c r="E225" s="25"/>
      <c r="F225" s="18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20"/>
    </row>
    <row r="226" spans="1:26">
      <c r="A226" s="21"/>
      <c r="B226" s="1"/>
      <c r="C226" s="1"/>
      <c r="D226" s="1"/>
      <c r="E226" s="1">
        <v>1</v>
      </c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>
        <v>66</v>
      </c>
      <c r="Q226" s="2">
        <v>54</v>
      </c>
      <c r="R226" s="2">
        <v>54</v>
      </c>
      <c r="S226" s="2">
        <v>72</v>
      </c>
      <c r="T226" s="2">
        <v>71</v>
      </c>
      <c r="U226" s="2">
        <v>69</v>
      </c>
      <c r="V226" s="2">
        <v>46</v>
      </c>
      <c r="W226" s="2">
        <v>58</v>
      </c>
      <c r="X226" s="2">
        <v>61</v>
      </c>
      <c r="Y226" s="2"/>
      <c r="Z226" s="23"/>
    </row>
    <row r="227" spans="1:26">
      <c r="A227" s="21"/>
      <c r="B227" s="1"/>
      <c r="C227" s="1"/>
      <c r="D227" s="1"/>
      <c r="E227" s="1">
        <v>2</v>
      </c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>
        <v>43</v>
      </c>
      <c r="Q227" s="2">
        <v>67</v>
      </c>
      <c r="R227" s="2">
        <v>53</v>
      </c>
      <c r="S227" s="2">
        <v>56</v>
      </c>
      <c r="T227" s="2">
        <v>71</v>
      </c>
      <c r="U227" s="2">
        <v>71</v>
      </c>
      <c r="V227" s="2">
        <v>63</v>
      </c>
      <c r="W227" s="2">
        <v>45</v>
      </c>
      <c r="X227" s="2">
        <v>59</v>
      </c>
      <c r="Y227" s="2"/>
      <c r="Z227" s="23"/>
    </row>
    <row r="228" spans="1:26">
      <c r="A228" s="21"/>
      <c r="B228" s="1"/>
      <c r="C228" s="1"/>
      <c r="D228" s="1"/>
      <c r="E228" s="1">
        <v>3</v>
      </c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>
        <v>46</v>
      </c>
      <c r="Q228" s="2">
        <v>49</v>
      </c>
      <c r="R228" s="2">
        <v>64</v>
      </c>
      <c r="S228" s="2">
        <v>47</v>
      </c>
      <c r="T228" s="2">
        <v>58</v>
      </c>
      <c r="U228" s="2">
        <v>73</v>
      </c>
      <c r="V228" s="2">
        <v>65</v>
      </c>
      <c r="W228" s="2">
        <v>66</v>
      </c>
      <c r="X228" s="2">
        <v>55</v>
      </c>
      <c r="Y228" s="2"/>
      <c r="Z228" s="23"/>
    </row>
    <row r="229" spans="1:26">
      <c r="A229" s="21"/>
      <c r="B229" s="1"/>
      <c r="C229" s="1"/>
      <c r="D229" s="1"/>
      <c r="E229" s="1">
        <v>4</v>
      </c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>
        <v>50</v>
      </c>
      <c r="Q229" s="2">
        <v>42</v>
      </c>
      <c r="R229" s="2">
        <v>52</v>
      </c>
      <c r="S229" s="2">
        <v>60</v>
      </c>
      <c r="T229" s="2">
        <v>53</v>
      </c>
      <c r="U229" s="2">
        <v>62</v>
      </c>
      <c r="V229" s="2">
        <v>69</v>
      </c>
      <c r="W229" s="2">
        <v>67</v>
      </c>
      <c r="X229" s="2">
        <v>67</v>
      </c>
      <c r="Y229" s="2"/>
      <c r="Z229" s="23"/>
    </row>
    <row r="230" spans="1:26">
      <c r="A230" s="21"/>
      <c r="B230" s="1"/>
      <c r="C230" s="1"/>
      <c r="D230" s="1"/>
      <c r="E230" s="1">
        <v>5</v>
      </c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>
        <v>47</v>
      </c>
      <c r="Q230" s="2">
        <v>51</v>
      </c>
      <c r="R230" s="2">
        <v>37</v>
      </c>
      <c r="S230" s="2">
        <v>58</v>
      </c>
      <c r="T230" s="2">
        <v>58</v>
      </c>
      <c r="U230" s="2">
        <v>56</v>
      </c>
      <c r="V230" s="2">
        <v>63</v>
      </c>
      <c r="W230" s="2">
        <v>75</v>
      </c>
      <c r="X230" s="2">
        <v>71</v>
      </c>
      <c r="Y230" s="2"/>
      <c r="Z230" s="23"/>
    </row>
    <row r="231" spans="1:26">
      <c r="A231" s="21"/>
      <c r="B231" s="1"/>
      <c r="C231" s="1"/>
      <c r="D231" s="1"/>
      <c r="E231" s="1">
        <v>6</v>
      </c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>
        <v>62</v>
      </c>
      <c r="Q231" s="2">
        <v>47</v>
      </c>
      <c r="R231" s="2">
        <v>52</v>
      </c>
      <c r="S231" s="2">
        <v>35</v>
      </c>
      <c r="T231" s="2">
        <v>58</v>
      </c>
      <c r="U231" s="2">
        <v>64</v>
      </c>
      <c r="V231" s="2">
        <v>56</v>
      </c>
      <c r="W231" s="2">
        <v>63</v>
      </c>
      <c r="X231" s="2">
        <v>80</v>
      </c>
      <c r="Y231" s="2"/>
      <c r="Z231" s="23"/>
    </row>
    <row r="232" spans="1:26">
      <c r="A232" s="21"/>
      <c r="B232" s="1"/>
      <c r="C232" s="1"/>
      <c r="D232" s="1"/>
      <c r="E232" s="1">
        <v>7</v>
      </c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>
        <v>64</v>
      </c>
      <c r="Q232" s="2">
        <v>58</v>
      </c>
      <c r="R232" s="2">
        <v>53</v>
      </c>
      <c r="S232" s="2">
        <v>50</v>
      </c>
      <c r="T232" s="2">
        <v>35</v>
      </c>
      <c r="U232" s="2">
        <v>56</v>
      </c>
      <c r="V232" s="2">
        <v>64</v>
      </c>
      <c r="W232" s="2">
        <v>61</v>
      </c>
      <c r="X232" s="2">
        <v>65</v>
      </c>
      <c r="Y232" s="2"/>
      <c r="Z232" s="23"/>
    </row>
    <row r="233" spans="1:26">
      <c r="A233" s="21"/>
      <c r="B233" s="1"/>
      <c r="C233" s="1"/>
      <c r="D233" s="1"/>
      <c r="E233" s="1">
        <v>8</v>
      </c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>
        <v>32</v>
      </c>
      <c r="Q233" s="2">
        <v>45</v>
      </c>
      <c r="R233" s="2">
        <v>29</v>
      </c>
      <c r="S233" s="2">
        <v>30</v>
      </c>
      <c r="T233" s="2">
        <v>32</v>
      </c>
      <c r="U233" s="2">
        <v>20</v>
      </c>
      <c r="V233" s="2">
        <v>32</v>
      </c>
      <c r="W233" s="2">
        <v>45</v>
      </c>
      <c r="X233" s="2">
        <v>37</v>
      </c>
      <c r="Y233" s="2"/>
      <c r="Z233" s="23"/>
    </row>
    <row r="234" spans="1:26">
      <c r="A234" s="21"/>
      <c r="B234" s="1"/>
      <c r="C234" s="1"/>
      <c r="D234" s="1"/>
      <c r="E234" s="1">
        <v>9</v>
      </c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>
        <v>32</v>
      </c>
      <c r="Q234" s="2">
        <v>30</v>
      </c>
      <c r="R234" s="2">
        <v>48</v>
      </c>
      <c r="S234" s="2">
        <v>31</v>
      </c>
      <c r="T234" s="2">
        <v>36</v>
      </c>
      <c r="U234" s="2">
        <v>34</v>
      </c>
      <c r="V234" s="2">
        <v>23</v>
      </c>
      <c r="W234" s="2">
        <v>33</v>
      </c>
      <c r="X234" s="2">
        <v>44</v>
      </c>
      <c r="Y234" s="2"/>
      <c r="Z234" s="23"/>
    </row>
    <row r="235" spans="1:26">
      <c r="A235" s="21"/>
      <c r="B235" s="1"/>
      <c r="C235" s="1"/>
      <c r="D235" s="1"/>
      <c r="E235" s="1">
        <v>10</v>
      </c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>
        <v>40</v>
      </c>
      <c r="Q235" s="2">
        <v>31</v>
      </c>
      <c r="R235" s="2">
        <v>30</v>
      </c>
      <c r="S235" s="2">
        <v>48</v>
      </c>
      <c r="T235" s="2">
        <v>30</v>
      </c>
      <c r="U235" s="2">
        <v>38</v>
      </c>
      <c r="V235" s="2">
        <v>40</v>
      </c>
      <c r="W235" s="2">
        <v>26</v>
      </c>
      <c r="X235" s="2">
        <v>30</v>
      </c>
      <c r="Y235" s="2"/>
      <c r="Z235" s="23"/>
    </row>
    <row r="236" spans="1:26" ht="13">
      <c r="A236" s="21"/>
      <c r="B236" s="1"/>
      <c r="C236" s="1"/>
      <c r="D236" s="25" t="s">
        <v>677</v>
      </c>
      <c r="E236" s="25"/>
      <c r="F236" s="26"/>
      <c r="G236" s="27"/>
      <c r="H236" s="27"/>
      <c r="I236" s="27"/>
      <c r="J236" s="27"/>
      <c r="K236" s="27"/>
      <c r="L236" s="27"/>
      <c r="M236" s="27"/>
      <c r="N236" s="27"/>
      <c r="O236" s="27"/>
      <c r="P236" s="27">
        <v>482</v>
      </c>
      <c r="Q236" s="27">
        <v>474</v>
      </c>
      <c r="R236" s="27">
        <v>472</v>
      </c>
      <c r="S236" s="27">
        <v>487</v>
      </c>
      <c r="T236" s="27">
        <v>502</v>
      </c>
      <c r="U236" s="27">
        <v>543</v>
      </c>
      <c r="V236" s="27">
        <v>521</v>
      </c>
      <c r="W236" s="27">
        <v>539</v>
      </c>
      <c r="X236" s="27">
        <v>569</v>
      </c>
      <c r="Y236" s="27"/>
      <c r="Z236" s="28"/>
    </row>
    <row r="237" spans="1:26" ht="13">
      <c r="A237" s="21"/>
      <c r="B237" s="1"/>
      <c r="C237" s="1"/>
      <c r="D237" s="25" t="s">
        <v>223</v>
      </c>
      <c r="E237" s="25"/>
      <c r="F237" s="18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20"/>
    </row>
    <row r="238" spans="1:26">
      <c r="A238" s="21"/>
      <c r="B238" s="1"/>
      <c r="C238" s="1"/>
      <c r="D238" s="1"/>
      <c r="E238" s="1">
        <v>1</v>
      </c>
      <c r="F238" s="22">
        <v>40</v>
      </c>
      <c r="G238" s="2">
        <v>34</v>
      </c>
      <c r="H238" s="2">
        <v>44</v>
      </c>
      <c r="I238" s="2">
        <v>36</v>
      </c>
      <c r="J238" s="2">
        <v>38</v>
      </c>
      <c r="K238" s="2">
        <v>35</v>
      </c>
      <c r="L238" s="2">
        <v>36</v>
      </c>
      <c r="M238" s="2">
        <v>21</v>
      </c>
      <c r="N238" s="2">
        <v>43</v>
      </c>
      <c r="O238" s="2">
        <v>41</v>
      </c>
      <c r="P238" s="2">
        <v>46</v>
      </c>
      <c r="Q238" s="2">
        <v>40</v>
      </c>
      <c r="R238" s="2">
        <v>44</v>
      </c>
      <c r="S238" s="2">
        <v>47</v>
      </c>
      <c r="T238" s="2">
        <v>38</v>
      </c>
      <c r="U238" s="2">
        <v>38</v>
      </c>
      <c r="V238" s="2">
        <v>46</v>
      </c>
      <c r="W238" s="2">
        <v>35</v>
      </c>
      <c r="X238" s="2">
        <v>39</v>
      </c>
      <c r="Y238" s="2">
        <v>32</v>
      </c>
      <c r="Z238" s="23">
        <v>35</v>
      </c>
    </row>
    <row r="239" spans="1:26">
      <c r="A239" s="21"/>
      <c r="B239" s="1"/>
      <c r="C239" s="1"/>
      <c r="D239" s="1"/>
      <c r="E239" s="1">
        <v>2</v>
      </c>
      <c r="F239" s="22">
        <v>29</v>
      </c>
      <c r="G239" s="2">
        <v>40</v>
      </c>
      <c r="H239" s="2">
        <v>33</v>
      </c>
      <c r="I239" s="2">
        <v>43</v>
      </c>
      <c r="J239" s="2">
        <v>36</v>
      </c>
      <c r="K239" s="2">
        <v>36</v>
      </c>
      <c r="L239" s="2">
        <v>32</v>
      </c>
      <c r="M239" s="2">
        <v>43</v>
      </c>
      <c r="N239" s="2">
        <v>22</v>
      </c>
      <c r="O239" s="2">
        <v>41</v>
      </c>
      <c r="P239" s="2">
        <v>43</v>
      </c>
      <c r="Q239" s="2">
        <v>46</v>
      </c>
      <c r="R239" s="2">
        <v>42</v>
      </c>
      <c r="S239" s="2">
        <v>42</v>
      </c>
      <c r="T239" s="2">
        <v>45</v>
      </c>
      <c r="U239" s="2">
        <v>37</v>
      </c>
      <c r="V239" s="2">
        <v>37</v>
      </c>
      <c r="W239" s="2">
        <v>42</v>
      </c>
      <c r="X239" s="2">
        <v>36</v>
      </c>
      <c r="Y239" s="2">
        <v>38</v>
      </c>
      <c r="Z239" s="23">
        <v>38</v>
      </c>
    </row>
    <row r="240" spans="1:26">
      <c r="A240" s="21"/>
      <c r="B240" s="1"/>
      <c r="C240" s="1"/>
      <c r="D240" s="1"/>
      <c r="E240" s="1">
        <v>3</v>
      </c>
      <c r="F240" s="22">
        <v>30</v>
      </c>
      <c r="G240" s="2">
        <v>34</v>
      </c>
      <c r="H240" s="2">
        <v>39</v>
      </c>
      <c r="I240" s="2">
        <v>33</v>
      </c>
      <c r="J240" s="2">
        <v>43</v>
      </c>
      <c r="K240" s="2">
        <v>38</v>
      </c>
      <c r="L240" s="2">
        <v>39</v>
      </c>
      <c r="M240" s="2">
        <v>32</v>
      </c>
      <c r="N240" s="2">
        <v>51</v>
      </c>
      <c r="O240" s="2">
        <v>25</v>
      </c>
      <c r="P240" s="2">
        <v>46</v>
      </c>
      <c r="Q240" s="2">
        <v>39</v>
      </c>
      <c r="R240" s="2">
        <v>44</v>
      </c>
      <c r="S240" s="2">
        <v>36</v>
      </c>
      <c r="T240" s="2">
        <v>44</v>
      </c>
      <c r="U240" s="2">
        <v>49</v>
      </c>
      <c r="V240" s="2">
        <v>41</v>
      </c>
      <c r="W240" s="2">
        <v>40</v>
      </c>
      <c r="X240" s="2">
        <v>42</v>
      </c>
      <c r="Y240" s="2">
        <v>37</v>
      </c>
      <c r="Z240" s="23">
        <v>45</v>
      </c>
    </row>
    <row r="241" spans="1:26">
      <c r="A241" s="21"/>
      <c r="B241" s="1"/>
      <c r="C241" s="1"/>
      <c r="D241" s="1"/>
      <c r="E241" s="1">
        <v>4</v>
      </c>
      <c r="F241" s="22">
        <v>45</v>
      </c>
      <c r="G241" s="2">
        <v>27</v>
      </c>
      <c r="H241" s="2">
        <v>44</v>
      </c>
      <c r="I241" s="2">
        <v>33</v>
      </c>
      <c r="J241" s="2">
        <v>43</v>
      </c>
      <c r="K241" s="2">
        <v>37</v>
      </c>
      <c r="L241" s="2">
        <v>39</v>
      </c>
      <c r="M241" s="2">
        <v>37</v>
      </c>
      <c r="N241" s="2">
        <v>35</v>
      </c>
      <c r="O241" s="2">
        <v>53</v>
      </c>
      <c r="P241" s="2">
        <v>25</v>
      </c>
      <c r="Q241" s="2">
        <v>49</v>
      </c>
      <c r="R241" s="2">
        <v>41</v>
      </c>
      <c r="S241" s="2">
        <v>44</v>
      </c>
      <c r="T241" s="2">
        <v>34</v>
      </c>
      <c r="U241" s="2">
        <v>42</v>
      </c>
      <c r="V241" s="2">
        <v>50</v>
      </c>
      <c r="W241" s="2">
        <v>36</v>
      </c>
      <c r="X241" s="2">
        <v>45</v>
      </c>
      <c r="Y241" s="2">
        <v>49</v>
      </c>
      <c r="Z241" s="23">
        <v>37</v>
      </c>
    </row>
    <row r="242" spans="1:26">
      <c r="A242" s="21"/>
      <c r="B242" s="1"/>
      <c r="C242" s="1"/>
      <c r="D242" s="1"/>
      <c r="E242" s="1">
        <v>5</v>
      </c>
      <c r="F242" s="22">
        <v>47</v>
      </c>
      <c r="G242" s="2">
        <v>44</v>
      </c>
      <c r="H242" s="2">
        <v>33</v>
      </c>
      <c r="I242" s="2">
        <v>43</v>
      </c>
      <c r="J242" s="2">
        <v>34</v>
      </c>
      <c r="K242" s="2">
        <v>42</v>
      </c>
      <c r="L242" s="2">
        <v>39</v>
      </c>
      <c r="M242" s="2">
        <v>43</v>
      </c>
      <c r="N242" s="2">
        <v>44</v>
      </c>
      <c r="O242" s="2">
        <v>32</v>
      </c>
      <c r="P242" s="2">
        <v>53</v>
      </c>
      <c r="Q242" s="2">
        <v>32</v>
      </c>
      <c r="R242" s="2">
        <v>53</v>
      </c>
      <c r="S242" s="2">
        <v>52</v>
      </c>
      <c r="T242" s="2">
        <v>48</v>
      </c>
      <c r="U242" s="2">
        <v>41</v>
      </c>
      <c r="V242" s="2">
        <v>50</v>
      </c>
      <c r="W242" s="2">
        <v>65</v>
      </c>
      <c r="X242" s="2">
        <v>45</v>
      </c>
      <c r="Y242" s="2">
        <v>63</v>
      </c>
      <c r="Z242" s="23">
        <v>66</v>
      </c>
    </row>
    <row r="243" spans="1:26">
      <c r="A243" s="21"/>
      <c r="B243" s="1"/>
      <c r="C243" s="1"/>
      <c r="D243" s="1"/>
      <c r="E243" s="1">
        <v>6</v>
      </c>
      <c r="F243" s="22">
        <v>38</v>
      </c>
      <c r="G243" s="2">
        <v>48</v>
      </c>
      <c r="H243" s="2">
        <v>46</v>
      </c>
      <c r="I243" s="2">
        <v>35</v>
      </c>
      <c r="J243" s="2">
        <v>43</v>
      </c>
      <c r="K243" s="2">
        <v>33</v>
      </c>
      <c r="L243" s="2">
        <v>38</v>
      </c>
      <c r="M243" s="2">
        <v>38</v>
      </c>
      <c r="N243" s="2">
        <v>44</v>
      </c>
      <c r="O243" s="2">
        <v>49</v>
      </c>
      <c r="P243" s="2">
        <v>32</v>
      </c>
      <c r="Q243" s="2">
        <v>51</v>
      </c>
      <c r="R243" s="2">
        <v>31</v>
      </c>
      <c r="S243" s="2">
        <v>52</v>
      </c>
      <c r="T243" s="2">
        <v>51</v>
      </c>
      <c r="U243" s="2">
        <v>51</v>
      </c>
      <c r="V243" s="2">
        <v>37</v>
      </c>
      <c r="W243" s="2">
        <v>43</v>
      </c>
      <c r="X243" s="2">
        <v>65</v>
      </c>
      <c r="Y243" s="2">
        <v>46</v>
      </c>
      <c r="Z243" s="23">
        <v>65</v>
      </c>
    </row>
    <row r="244" spans="1:26">
      <c r="A244" s="21"/>
      <c r="B244" s="1"/>
      <c r="C244" s="1"/>
      <c r="D244" s="1"/>
      <c r="E244" s="1">
        <v>7</v>
      </c>
      <c r="F244" s="22">
        <v>29</v>
      </c>
      <c r="G244" s="2">
        <v>37</v>
      </c>
      <c r="H244" s="2">
        <v>49</v>
      </c>
      <c r="I244" s="2">
        <v>51</v>
      </c>
      <c r="J244" s="2">
        <v>34</v>
      </c>
      <c r="K244" s="2">
        <v>44</v>
      </c>
      <c r="L244" s="2">
        <v>30</v>
      </c>
      <c r="M244" s="2">
        <v>39</v>
      </c>
      <c r="N244" s="2">
        <v>39</v>
      </c>
      <c r="O244" s="2">
        <v>47</v>
      </c>
      <c r="P244" s="2">
        <v>43</v>
      </c>
      <c r="Q244" s="2">
        <v>32</v>
      </c>
      <c r="R244" s="2">
        <v>52</v>
      </c>
      <c r="S244" s="2">
        <v>34</v>
      </c>
      <c r="T244" s="2">
        <v>50</v>
      </c>
      <c r="U244" s="2">
        <v>53</v>
      </c>
      <c r="V244" s="2">
        <v>51</v>
      </c>
      <c r="W244" s="2">
        <v>41</v>
      </c>
      <c r="X244" s="2">
        <v>41</v>
      </c>
      <c r="Y244" s="2">
        <v>69</v>
      </c>
      <c r="Z244" s="23">
        <v>54</v>
      </c>
    </row>
    <row r="245" spans="1:26">
      <c r="A245" s="21"/>
      <c r="B245" s="1"/>
      <c r="C245" s="1"/>
      <c r="D245" s="1"/>
      <c r="E245" s="1">
        <v>8</v>
      </c>
      <c r="F245" s="22">
        <v>36</v>
      </c>
      <c r="G245" s="2">
        <v>22</v>
      </c>
      <c r="H245" s="2">
        <v>34</v>
      </c>
      <c r="I245" s="2">
        <v>45</v>
      </c>
      <c r="J245" s="2">
        <v>50</v>
      </c>
      <c r="K245" s="2">
        <v>36</v>
      </c>
      <c r="L245" s="2">
        <v>39</v>
      </c>
      <c r="M245" s="2">
        <v>29</v>
      </c>
      <c r="N245" s="2">
        <v>41</v>
      </c>
      <c r="O245" s="2">
        <v>37</v>
      </c>
      <c r="P245" s="2">
        <v>42</v>
      </c>
      <c r="Q245" s="2">
        <v>44</v>
      </c>
      <c r="R245" s="2">
        <v>30</v>
      </c>
      <c r="S245" s="2">
        <v>49</v>
      </c>
      <c r="T245" s="2">
        <v>36</v>
      </c>
      <c r="U245" s="2">
        <v>50</v>
      </c>
      <c r="V245" s="2">
        <v>49</v>
      </c>
      <c r="W245" s="2">
        <v>52</v>
      </c>
      <c r="X245" s="2">
        <v>42</v>
      </c>
      <c r="Y245" s="2">
        <v>39</v>
      </c>
      <c r="Z245" s="23">
        <v>70</v>
      </c>
    </row>
    <row r="246" spans="1:26">
      <c r="A246" s="21"/>
      <c r="B246" s="1"/>
      <c r="C246" s="1"/>
      <c r="D246" s="1"/>
      <c r="E246" s="1">
        <v>9</v>
      </c>
      <c r="F246" s="22">
        <v>37</v>
      </c>
      <c r="G246" s="2">
        <v>33</v>
      </c>
      <c r="H246" s="2">
        <v>24</v>
      </c>
      <c r="I246" s="2">
        <v>36</v>
      </c>
      <c r="J246" s="2">
        <v>47</v>
      </c>
      <c r="K246" s="2">
        <v>53</v>
      </c>
      <c r="L246" s="2">
        <v>35</v>
      </c>
      <c r="M246" s="2">
        <v>42</v>
      </c>
      <c r="N246" s="2">
        <v>29</v>
      </c>
      <c r="O246" s="2">
        <v>43</v>
      </c>
      <c r="P246" s="2">
        <v>41</v>
      </c>
      <c r="Q246" s="2">
        <v>42</v>
      </c>
      <c r="R246" s="2">
        <v>45</v>
      </c>
      <c r="S246" s="2">
        <v>40</v>
      </c>
      <c r="T246" s="2">
        <v>49</v>
      </c>
      <c r="U246" s="2">
        <v>40</v>
      </c>
      <c r="V246" s="2">
        <v>51</v>
      </c>
      <c r="W246" s="2">
        <v>49</v>
      </c>
      <c r="X246" s="2">
        <v>55</v>
      </c>
      <c r="Y246" s="2">
        <v>47</v>
      </c>
      <c r="Z246" s="23">
        <v>42</v>
      </c>
    </row>
    <row r="247" spans="1:26">
      <c r="A247" s="21"/>
      <c r="B247" s="1"/>
      <c r="C247" s="1"/>
      <c r="D247" s="1"/>
      <c r="E247" s="1">
        <v>10</v>
      </c>
      <c r="F247" s="22">
        <v>44</v>
      </c>
      <c r="G247" s="2">
        <v>41</v>
      </c>
      <c r="H247" s="2">
        <v>37</v>
      </c>
      <c r="I247" s="2">
        <v>26</v>
      </c>
      <c r="J247" s="2">
        <v>36</v>
      </c>
      <c r="K247" s="2">
        <v>51</v>
      </c>
      <c r="L247" s="2">
        <v>50</v>
      </c>
      <c r="M247" s="2">
        <v>37</v>
      </c>
      <c r="N247" s="2">
        <v>42</v>
      </c>
      <c r="O247" s="2">
        <v>31</v>
      </c>
      <c r="P247" s="2">
        <v>47</v>
      </c>
      <c r="Q247" s="2">
        <v>37</v>
      </c>
      <c r="R247" s="2">
        <v>46</v>
      </c>
      <c r="S247" s="2">
        <v>45</v>
      </c>
      <c r="T247" s="2">
        <v>40</v>
      </c>
      <c r="U247" s="2">
        <v>49</v>
      </c>
      <c r="V247" s="2">
        <v>39</v>
      </c>
      <c r="W247" s="2">
        <v>48</v>
      </c>
      <c r="X247" s="2">
        <v>46</v>
      </c>
      <c r="Y247" s="2">
        <v>54</v>
      </c>
      <c r="Z247" s="23">
        <v>49</v>
      </c>
    </row>
    <row r="248" spans="1:26" ht="13">
      <c r="A248" s="21"/>
      <c r="B248" s="1"/>
      <c r="C248" s="1"/>
      <c r="D248" s="25" t="s">
        <v>680</v>
      </c>
      <c r="E248" s="25"/>
      <c r="F248" s="26">
        <v>375</v>
      </c>
      <c r="G248" s="27">
        <v>360</v>
      </c>
      <c r="H248" s="27">
        <v>383</v>
      </c>
      <c r="I248" s="27">
        <v>381</v>
      </c>
      <c r="J248" s="27">
        <v>404</v>
      </c>
      <c r="K248" s="27">
        <v>405</v>
      </c>
      <c r="L248" s="27">
        <v>377</v>
      </c>
      <c r="M248" s="27">
        <v>361</v>
      </c>
      <c r="N248" s="27">
        <v>390</v>
      </c>
      <c r="O248" s="27">
        <v>399</v>
      </c>
      <c r="P248" s="27">
        <v>418</v>
      </c>
      <c r="Q248" s="27">
        <v>412</v>
      </c>
      <c r="R248" s="27">
        <v>428</v>
      </c>
      <c r="S248" s="27">
        <v>441</v>
      </c>
      <c r="T248" s="27">
        <v>435</v>
      </c>
      <c r="U248" s="27">
        <v>450</v>
      </c>
      <c r="V248" s="27">
        <v>451</v>
      </c>
      <c r="W248" s="27">
        <v>451</v>
      </c>
      <c r="X248" s="27">
        <v>456</v>
      </c>
      <c r="Y248" s="27">
        <v>474</v>
      </c>
      <c r="Z248" s="28">
        <v>501</v>
      </c>
    </row>
    <row r="249" spans="1:26" ht="13">
      <c r="A249" s="21"/>
      <c r="B249" s="1"/>
      <c r="C249" s="1"/>
      <c r="D249" s="25" t="s">
        <v>224</v>
      </c>
      <c r="E249" s="25"/>
      <c r="F249" s="18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20"/>
    </row>
    <row r="250" spans="1:26">
      <c r="A250" s="21"/>
      <c r="B250" s="1"/>
      <c r="C250" s="1"/>
      <c r="D250" s="1"/>
      <c r="E250" s="1">
        <v>1</v>
      </c>
      <c r="F250" s="2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3"/>
    </row>
    <row r="251" spans="1:26">
      <c r="A251" s="21"/>
      <c r="B251" s="1"/>
      <c r="C251" s="1"/>
      <c r="D251" s="1"/>
      <c r="E251" s="1">
        <v>2</v>
      </c>
      <c r="F251" s="2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3"/>
    </row>
    <row r="252" spans="1:26">
      <c r="A252" s="21"/>
      <c r="B252" s="1"/>
      <c r="C252" s="1"/>
      <c r="D252" s="1"/>
      <c r="E252" s="1">
        <v>3</v>
      </c>
      <c r="F252" s="22">
        <v>0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3"/>
    </row>
    <row r="253" spans="1:26">
      <c r="A253" s="21"/>
      <c r="B253" s="1"/>
      <c r="C253" s="1"/>
      <c r="D253" s="1"/>
      <c r="E253" s="1">
        <v>4</v>
      </c>
      <c r="F253" s="22">
        <v>0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3"/>
    </row>
    <row r="254" spans="1:26">
      <c r="A254" s="21"/>
      <c r="B254" s="1"/>
      <c r="C254" s="1"/>
      <c r="D254" s="1"/>
      <c r="E254" s="1">
        <v>5</v>
      </c>
      <c r="F254" s="22">
        <v>0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3"/>
    </row>
    <row r="255" spans="1:26">
      <c r="A255" s="21"/>
      <c r="B255" s="1"/>
      <c r="C255" s="1"/>
      <c r="D255" s="1"/>
      <c r="E255" s="1">
        <v>6</v>
      </c>
      <c r="F255" s="22">
        <v>2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3"/>
    </row>
    <row r="256" spans="1:26">
      <c r="A256" s="21"/>
      <c r="B256" s="1"/>
      <c r="C256" s="1"/>
      <c r="D256" s="1"/>
      <c r="E256" s="1">
        <v>7</v>
      </c>
      <c r="F256" s="22">
        <v>1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3"/>
    </row>
    <row r="257" spans="1:26">
      <c r="A257" s="21"/>
      <c r="B257" s="1"/>
      <c r="C257" s="1"/>
      <c r="D257" s="1"/>
      <c r="E257" s="1">
        <v>8</v>
      </c>
      <c r="F257" s="2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3"/>
    </row>
    <row r="258" spans="1:26">
      <c r="A258" s="21"/>
      <c r="B258" s="1"/>
      <c r="C258" s="1"/>
      <c r="D258" s="1"/>
      <c r="E258" s="1">
        <v>9</v>
      </c>
      <c r="F258" s="22">
        <v>5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3"/>
    </row>
    <row r="259" spans="1:26">
      <c r="A259" s="21"/>
      <c r="B259" s="1"/>
      <c r="C259" s="1"/>
      <c r="D259" s="1"/>
      <c r="E259" s="1">
        <v>10</v>
      </c>
      <c r="F259" s="22">
        <v>1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3"/>
    </row>
    <row r="260" spans="1:26" ht="13">
      <c r="A260" s="21"/>
      <c r="B260" s="1"/>
      <c r="C260" s="1"/>
      <c r="D260" s="25" t="s">
        <v>683</v>
      </c>
      <c r="E260" s="25"/>
      <c r="F260" s="26">
        <v>9</v>
      </c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8"/>
    </row>
    <row r="261" spans="1:26" ht="13">
      <c r="A261" s="21"/>
      <c r="B261" s="1"/>
      <c r="C261" s="1"/>
      <c r="D261" s="25" t="s">
        <v>225</v>
      </c>
      <c r="E261" s="25"/>
      <c r="F261" s="18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20"/>
    </row>
    <row r="262" spans="1:26">
      <c r="A262" s="21"/>
      <c r="B262" s="1"/>
      <c r="C262" s="1"/>
      <c r="D262" s="1"/>
      <c r="E262" s="1">
        <v>1</v>
      </c>
      <c r="F262" s="22">
        <v>59</v>
      </c>
      <c r="G262" s="2">
        <v>56</v>
      </c>
      <c r="H262" s="2">
        <v>53</v>
      </c>
      <c r="I262" s="2">
        <v>58</v>
      </c>
      <c r="J262" s="2">
        <v>55</v>
      </c>
      <c r="K262" s="2">
        <v>48</v>
      </c>
      <c r="L262" s="2">
        <v>54</v>
      </c>
      <c r="M262" s="2">
        <v>38</v>
      </c>
      <c r="N262" s="2">
        <v>43</v>
      </c>
      <c r="O262" s="2">
        <v>43</v>
      </c>
      <c r="P262" s="2">
        <v>58</v>
      </c>
      <c r="Q262" s="2">
        <v>49</v>
      </c>
      <c r="R262" s="2">
        <v>46</v>
      </c>
      <c r="S262" s="2">
        <v>58</v>
      </c>
      <c r="T262" s="2">
        <v>63</v>
      </c>
      <c r="U262" s="2">
        <v>39</v>
      </c>
      <c r="V262" s="2">
        <v>45</v>
      </c>
      <c r="W262" s="2">
        <v>63</v>
      </c>
      <c r="X262" s="2">
        <v>53</v>
      </c>
      <c r="Y262" s="2">
        <v>49</v>
      </c>
      <c r="Z262" s="23">
        <v>65</v>
      </c>
    </row>
    <row r="263" spans="1:26">
      <c r="A263" s="21"/>
      <c r="B263" s="1"/>
      <c r="C263" s="1"/>
      <c r="D263" s="1"/>
      <c r="E263" s="1">
        <v>2</v>
      </c>
      <c r="F263" s="22">
        <v>52</v>
      </c>
      <c r="G263" s="2">
        <v>64</v>
      </c>
      <c r="H263" s="2">
        <v>59</v>
      </c>
      <c r="I263" s="2">
        <v>55</v>
      </c>
      <c r="J263" s="2">
        <v>56</v>
      </c>
      <c r="K263" s="2">
        <v>45</v>
      </c>
      <c r="L263" s="2">
        <v>48</v>
      </c>
      <c r="M263" s="2">
        <v>48</v>
      </c>
      <c r="N263" s="2">
        <v>35</v>
      </c>
      <c r="O263" s="2">
        <v>38</v>
      </c>
      <c r="P263" s="2">
        <v>47</v>
      </c>
      <c r="Q263" s="2">
        <v>56</v>
      </c>
      <c r="R263" s="2">
        <v>46</v>
      </c>
      <c r="S263" s="2">
        <v>48</v>
      </c>
      <c r="T263" s="2">
        <v>58</v>
      </c>
      <c r="U263" s="2">
        <v>57</v>
      </c>
      <c r="V263" s="2">
        <v>40</v>
      </c>
      <c r="W263" s="2">
        <v>49</v>
      </c>
      <c r="X263" s="2">
        <v>66</v>
      </c>
      <c r="Y263" s="2">
        <v>57</v>
      </c>
      <c r="Z263" s="23">
        <v>50</v>
      </c>
    </row>
    <row r="264" spans="1:26">
      <c r="A264" s="21"/>
      <c r="B264" s="1"/>
      <c r="C264" s="1"/>
      <c r="D264" s="1"/>
      <c r="E264" s="1">
        <v>3</v>
      </c>
      <c r="F264" s="22">
        <v>44</v>
      </c>
      <c r="G264" s="2">
        <v>58</v>
      </c>
      <c r="H264" s="2">
        <v>69</v>
      </c>
      <c r="I264" s="2">
        <v>52</v>
      </c>
      <c r="J264" s="2">
        <v>53</v>
      </c>
      <c r="K264" s="2">
        <v>56</v>
      </c>
      <c r="L264" s="2">
        <v>46</v>
      </c>
      <c r="M264" s="2">
        <v>49</v>
      </c>
      <c r="N264" s="2">
        <v>47</v>
      </c>
      <c r="O264" s="2">
        <v>38</v>
      </c>
      <c r="P264" s="2">
        <v>35</v>
      </c>
      <c r="Q264" s="2">
        <v>43</v>
      </c>
      <c r="R264" s="2">
        <v>51</v>
      </c>
      <c r="S264" s="2">
        <v>43</v>
      </c>
      <c r="T264" s="2">
        <v>47</v>
      </c>
      <c r="U264" s="2">
        <v>58</v>
      </c>
      <c r="V264" s="2">
        <v>55</v>
      </c>
      <c r="W264" s="2">
        <v>40</v>
      </c>
      <c r="X264" s="2">
        <v>51</v>
      </c>
      <c r="Y264" s="2">
        <v>66</v>
      </c>
      <c r="Z264" s="23">
        <v>58</v>
      </c>
    </row>
    <row r="265" spans="1:26">
      <c r="A265" s="21"/>
      <c r="B265" s="1"/>
      <c r="C265" s="1"/>
      <c r="D265" s="1"/>
      <c r="E265" s="1">
        <v>4</v>
      </c>
      <c r="F265" s="22">
        <v>70</v>
      </c>
      <c r="G265" s="2">
        <v>50</v>
      </c>
      <c r="H265" s="2">
        <v>58</v>
      </c>
      <c r="I265" s="2">
        <v>70</v>
      </c>
      <c r="J265" s="2">
        <v>57</v>
      </c>
      <c r="K265" s="2">
        <v>52</v>
      </c>
      <c r="L265" s="2">
        <v>53</v>
      </c>
      <c r="M265" s="2">
        <v>43</v>
      </c>
      <c r="N265" s="2">
        <v>53</v>
      </c>
      <c r="O265" s="2">
        <v>47</v>
      </c>
      <c r="P265" s="2">
        <v>33</v>
      </c>
      <c r="Q265" s="2">
        <v>32</v>
      </c>
      <c r="R265" s="2">
        <v>36</v>
      </c>
      <c r="S265" s="2">
        <v>49</v>
      </c>
      <c r="T265" s="2">
        <v>48</v>
      </c>
      <c r="U265" s="2">
        <v>52</v>
      </c>
      <c r="V265" s="2">
        <v>60</v>
      </c>
      <c r="W265" s="2">
        <v>57</v>
      </c>
      <c r="X265" s="2">
        <v>44</v>
      </c>
      <c r="Y265" s="2">
        <v>55</v>
      </c>
      <c r="Z265" s="23">
        <v>69</v>
      </c>
    </row>
    <row r="266" spans="1:26">
      <c r="A266" s="21"/>
      <c r="B266" s="1"/>
      <c r="C266" s="1"/>
      <c r="D266" s="1"/>
      <c r="E266" s="1">
        <v>5</v>
      </c>
      <c r="F266" s="22">
        <v>50</v>
      </c>
      <c r="G266" s="2">
        <v>73</v>
      </c>
      <c r="H266" s="2">
        <v>51</v>
      </c>
      <c r="I266" s="2">
        <v>51</v>
      </c>
      <c r="J266" s="2">
        <v>65</v>
      </c>
      <c r="K266" s="2">
        <v>53</v>
      </c>
      <c r="L266" s="2">
        <v>49</v>
      </c>
      <c r="M266" s="2">
        <v>54</v>
      </c>
      <c r="N266" s="2">
        <v>45</v>
      </c>
      <c r="O266" s="2">
        <v>48</v>
      </c>
      <c r="P266" s="2">
        <v>48</v>
      </c>
      <c r="Q266" s="2">
        <v>36</v>
      </c>
      <c r="R266" s="2">
        <v>31</v>
      </c>
      <c r="S266" s="2">
        <v>45</v>
      </c>
      <c r="T266" s="2">
        <v>56</v>
      </c>
      <c r="U266" s="2">
        <v>48</v>
      </c>
      <c r="V266" s="2">
        <v>49</v>
      </c>
      <c r="W266" s="2">
        <v>64</v>
      </c>
      <c r="X266" s="2">
        <v>65</v>
      </c>
      <c r="Y266" s="2">
        <v>50</v>
      </c>
      <c r="Z266" s="23">
        <v>65</v>
      </c>
    </row>
    <row r="267" spans="1:26">
      <c r="A267" s="21"/>
      <c r="B267" s="1"/>
      <c r="C267" s="1"/>
      <c r="D267" s="1"/>
      <c r="E267" s="1">
        <v>6</v>
      </c>
      <c r="F267" s="22">
        <v>57</v>
      </c>
      <c r="G267" s="2">
        <v>53</v>
      </c>
      <c r="H267" s="2">
        <v>71</v>
      </c>
      <c r="I267" s="2">
        <v>46</v>
      </c>
      <c r="J267" s="2">
        <v>54</v>
      </c>
      <c r="K267" s="2">
        <v>63</v>
      </c>
      <c r="L267" s="2">
        <v>51</v>
      </c>
      <c r="M267" s="2">
        <v>48</v>
      </c>
      <c r="N267" s="2">
        <v>59</v>
      </c>
      <c r="O267" s="2">
        <v>45</v>
      </c>
      <c r="P267" s="2">
        <v>47</v>
      </c>
      <c r="Q267" s="2">
        <v>49</v>
      </c>
      <c r="R267" s="2">
        <v>34</v>
      </c>
      <c r="S267" s="2">
        <v>37</v>
      </c>
      <c r="T267" s="2">
        <v>47</v>
      </c>
      <c r="U267" s="2">
        <v>54</v>
      </c>
      <c r="V267" s="2">
        <v>48</v>
      </c>
      <c r="W267" s="2">
        <v>48</v>
      </c>
      <c r="X267" s="2">
        <v>64</v>
      </c>
      <c r="Y267" s="2">
        <v>64</v>
      </c>
      <c r="Z267" s="23">
        <v>50</v>
      </c>
    </row>
    <row r="268" spans="1:26">
      <c r="A268" s="21"/>
      <c r="B268" s="1"/>
      <c r="C268" s="1"/>
      <c r="D268" s="1"/>
      <c r="E268" s="1">
        <v>7</v>
      </c>
      <c r="F268" s="22">
        <v>64</v>
      </c>
      <c r="G268" s="2">
        <v>62</v>
      </c>
      <c r="H268" s="2">
        <v>55</v>
      </c>
      <c r="I268" s="2">
        <v>65</v>
      </c>
      <c r="J268" s="2">
        <v>47</v>
      </c>
      <c r="K268" s="2">
        <v>53</v>
      </c>
      <c r="L268" s="2">
        <v>61</v>
      </c>
      <c r="M268" s="2">
        <v>52</v>
      </c>
      <c r="N268" s="2">
        <v>51</v>
      </c>
      <c r="O268" s="2">
        <v>60</v>
      </c>
      <c r="P268" s="2">
        <v>49</v>
      </c>
      <c r="Q268" s="2">
        <v>45</v>
      </c>
      <c r="R268" s="2">
        <v>48</v>
      </c>
      <c r="S268" s="2">
        <v>32</v>
      </c>
      <c r="T268" s="2">
        <v>40</v>
      </c>
      <c r="U268" s="2">
        <v>48</v>
      </c>
      <c r="V268" s="2">
        <v>55</v>
      </c>
      <c r="W268" s="2">
        <v>49</v>
      </c>
      <c r="X268" s="2">
        <v>50</v>
      </c>
      <c r="Y268" s="2">
        <v>68</v>
      </c>
      <c r="Z268" s="23">
        <v>67</v>
      </c>
    </row>
    <row r="269" spans="1:26">
      <c r="A269" s="21"/>
      <c r="B269" s="1"/>
      <c r="C269" s="1"/>
      <c r="D269" s="1"/>
      <c r="E269" s="1">
        <v>8</v>
      </c>
      <c r="F269" s="22">
        <v>61</v>
      </c>
      <c r="G269" s="2">
        <v>70</v>
      </c>
      <c r="H269" s="2">
        <v>62</v>
      </c>
      <c r="I269" s="2">
        <v>52</v>
      </c>
      <c r="J269" s="2">
        <v>66</v>
      </c>
      <c r="K269" s="2">
        <v>44</v>
      </c>
      <c r="L269" s="2">
        <v>54</v>
      </c>
      <c r="M269" s="2">
        <v>55</v>
      </c>
      <c r="N269" s="2">
        <v>51</v>
      </c>
      <c r="O269" s="2">
        <v>50</v>
      </c>
      <c r="P269" s="2">
        <v>56</v>
      </c>
      <c r="Q269" s="2">
        <v>52</v>
      </c>
      <c r="R269" s="2">
        <v>44</v>
      </c>
      <c r="S269" s="2">
        <v>42</v>
      </c>
      <c r="T269" s="2">
        <v>36</v>
      </c>
      <c r="U269" s="2">
        <v>38</v>
      </c>
      <c r="V269" s="2">
        <v>51</v>
      </c>
      <c r="W269" s="2">
        <v>51</v>
      </c>
      <c r="X269" s="2">
        <v>48</v>
      </c>
      <c r="Y269" s="2">
        <v>49</v>
      </c>
      <c r="Z269" s="23">
        <v>71</v>
      </c>
    </row>
    <row r="270" spans="1:26">
      <c r="A270" s="21"/>
      <c r="B270" s="1"/>
      <c r="C270" s="1"/>
      <c r="D270" s="1"/>
      <c r="E270" s="1">
        <v>9</v>
      </c>
      <c r="F270" s="22">
        <v>56</v>
      </c>
      <c r="G270" s="2">
        <v>67</v>
      </c>
      <c r="H270" s="2">
        <v>71</v>
      </c>
      <c r="I270" s="2">
        <v>61</v>
      </c>
      <c r="J270" s="2">
        <v>45</v>
      </c>
      <c r="K270" s="2">
        <v>63</v>
      </c>
      <c r="L270" s="2">
        <v>45</v>
      </c>
      <c r="M270" s="2">
        <v>44</v>
      </c>
      <c r="N270" s="2">
        <v>55</v>
      </c>
      <c r="O270" s="2">
        <v>50</v>
      </c>
      <c r="P270" s="2">
        <v>52</v>
      </c>
      <c r="Q270" s="2">
        <v>56</v>
      </c>
      <c r="R270" s="2">
        <v>52</v>
      </c>
      <c r="S270" s="2">
        <v>43</v>
      </c>
      <c r="T270" s="2">
        <v>41</v>
      </c>
      <c r="U270" s="2">
        <v>36</v>
      </c>
      <c r="V270" s="2">
        <v>39</v>
      </c>
      <c r="W270" s="2">
        <v>51</v>
      </c>
      <c r="X270" s="2">
        <v>50</v>
      </c>
      <c r="Y270" s="2">
        <v>48</v>
      </c>
      <c r="Z270" s="23">
        <v>48</v>
      </c>
    </row>
    <row r="271" spans="1:26">
      <c r="A271" s="21"/>
      <c r="B271" s="1"/>
      <c r="C271" s="1"/>
      <c r="D271" s="1"/>
      <c r="E271" s="1">
        <v>10</v>
      </c>
      <c r="F271" s="22">
        <v>60</v>
      </c>
      <c r="G271" s="2">
        <v>61</v>
      </c>
      <c r="H271" s="2">
        <v>66</v>
      </c>
      <c r="I271" s="2">
        <v>74</v>
      </c>
      <c r="J271" s="2">
        <v>55</v>
      </c>
      <c r="K271" s="2">
        <v>44</v>
      </c>
      <c r="L271" s="2">
        <v>58</v>
      </c>
      <c r="M271" s="2">
        <v>41</v>
      </c>
      <c r="N271" s="2">
        <v>44</v>
      </c>
      <c r="O271" s="2">
        <v>60</v>
      </c>
      <c r="P271" s="2">
        <v>53</v>
      </c>
      <c r="Q271" s="2">
        <v>54</v>
      </c>
      <c r="R271" s="2">
        <v>50</v>
      </c>
      <c r="S271" s="2">
        <v>54</v>
      </c>
      <c r="T271" s="2">
        <v>44</v>
      </c>
      <c r="U271" s="2">
        <v>39</v>
      </c>
      <c r="V271" s="2">
        <v>43</v>
      </c>
      <c r="W271" s="2">
        <v>40</v>
      </c>
      <c r="X271" s="2">
        <v>53</v>
      </c>
      <c r="Y271" s="2">
        <v>52</v>
      </c>
      <c r="Z271" s="23">
        <v>54</v>
      </c>
    </row>
    <row r="272" spans="1:26" ht="13">
      <c r="A272" s="21"/>
      <c r="B272" s="1"/>
      <c r="C272" s="1"/>
      <c r="D272" s="25" t="s">
        <v>684</v>
      </c>
      <c r="E272" s="25"/>
      <c r="F272" s="26">
        <v>573</v>
      </c>
      <c r="G272" s="27">
        <v>614</v>
      </c>
      <c r="H272" s="27">
        <v>615</v>
      </c>
      <c r="I272" s="27">
        <v>584</v>
      </c>
      <c r="J272" s="27">
        <v>553</v>
      </c>
      <c r="K272" s="27">
        <v>521</v>
      </c>
      <c r="L272" s="27">
        <v>519</v>
      </c>
      <c r="M272" s="27">
        <v>472</v>
      </c>
      <c r="N272" s="27">
        <v>483</v>
      </c>
      <c r="O272" s="27">
        <v>479</v>
      </c>
      <c r="P272" s="27">
        <v>478</v>
      </c>
      <c r="Q272" s="27">
        <v>472</v>
      </c>
      <c r="R272" s="27">
        <v>438</v>
      </c>
      <c r="S272" s="27">
        <v>451</v>
      </c>
      <c r="T272" s="27">
        <v>480</v>
      </c>
      <c r="U272" s="27">
        <v>469</v>
      </c>
      <c r="V272" s="27">
        <v>485</v>
      </c>
      <c r="W272" s="27">
        <v>512</v>
      </c>
      <c r="X272" s="27">
        <v>544</v>
      </c>
      <c r="Y272" s="27">
        <v>558</v>
      </c>
      <c r="Z272" s="28">
        <v>597</v>
      </c>
    </row>
    <row r="273" spans="1:26" ht="13">
      <c r="A273" s="21"/>
      <c r="B273" s="1"/>
      <c r="C273" s="1"/>
      <c r="D273" s="25" t="s">
        <v>226</v>
      </c>
      <c r="E273" s="25"/>
      <c r="F273" s="18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20"/>
    </row>
    <row r="274" spans="1:26">
      <c r="A274" s="21"/>
      <c r="B274" s="1"/>
      <c r="C274" s="1"/>
      <c r="D274" s="1"/>
      <c r="E274" s="1">
        <v>1</v>
      </c>
      <c r="F274" s="22">
        <v>69</v>
      </c>
      <c r="G274" s="2">
        <v>52</v>
      </c>
      <c r="H274" s="2">
        <v>74</v>
      </c>
      <c r="I274" s="2">
        <v>51</v>
      </c>
      <c r="J274" s="2">
        <v>54</v>
      </c>
      <c r="K274" s="2">
        <v>50</v>
      </c>
      <c r="L274" s="2">
        <v>37</v>
      </c>
      <c r="M274" s="2">
        <v>60</v>
      </c>
      <c r="N274" s="2">
        <v>43</v>
      </c>
      <c r="O274" s="2">
        <v>57</v>
      </c>
      <c r="P274" s="2">
        <v>42</v>
      </c>
      <c r="Q274" s="2">
        <v>43</v>
      </c>
      <c r="R274" s="2">
        <v>64</v>
      </c>
      <c r="S274" s="2">
        <v>46</v>
      </c>
      <c r="T274" s="2">
        <v>59</v>
      </c>
      <c r="U274" s="2">
        <v>57</v>
      </c>
      <c r="V274" s="2">
        <v>55</v>
      </c>
      <c r="W274" s="2">
        <v>58</v>
      </c>
      <c r="X274" s="2">
        <v>55</v>
      </c>
      <c r="Y274" s="2">
        <v>41</v>
      </c>
      <c r="Z274" s="23">
        <v>42</v>
      </c>
    </row>
    <row r="275" spans="1:26">
      <c r="A275" s="21"/>
      <c r="B275" s="1"/>
      <c r="C275" s="1"/>
      <c r="D275" s="1"/>
      <c r="E275" s="1">
        <v>2</v>
      </c>
      <c r="F275" s="22">
        <v>61</v>
      </c>
      <c r="G275" s="2">
        <v>61</v>
      </c>
      <c r="H275" s="2">
        <v>53</v>
      </c>
      <c r="I275" s="2">
        <v>67</v>
      </c>
      <c r="J275" s="2">
        <v>49</v>
      </c>
      <c r="K275" s="2">
        <v>55</v>
      </c>
      <c r="L275" s="2">
        <v>50</v>
      </c>
      <c r="M275" s="2">
        <v>41</v>
      </c>
      <c r="N275" s="2">
        <v>58</v>
      </c>
      <c r="O275" s="2">
        <v>44</v>
      </c>
      <c r="P275" s="2">
        <v>57</v>
      </c>
      <c r="Q275" s="2">
        <v>43</v>
      </c>
      <c r="R275" s="2">
        <v>33</v>
      </c>
      <c r="S275" s="2">
        <v>61</v>
      </c>
      <c r="T275" s="2">
        <v>47</v>
      </c>
      <c r="U275" s="2">
        <v>54</v>
      </c>
      <c r="V275" s="2">
        <v>59</v>
      </c>
      <c r="W275" s="2">
        <v>58</v>
      </c>
      <c r="X275" s="2">
        <v>61</v>
      </c>
      <c r="Y275" s="2">
        <v>53</v>
      </c>
      <c r="Z275" s="23">
        <v>44</v>
      </c>
    </row>
    <row r="276" spans="1:26">
      <c r="A276" s="21"/>
      <c r="B276" s="1"/>
      <c r="C276" s="1"/>
      <c r="D276" s="1"/>
      <c r="E276" s="1">
        <v>3</v>
      </c>
      <c r="F276" s="22">
        <v>50</v>
      </c>
      <c r="G276" s="2">
        <v>56</v>
      </c>
      <c r="H276" s="2">
        <v>56</v>
      </c>
      <c r="I276" s="2">
        <v>52</v>
      </c>
      <c r="J276" s="2">
        <v>69</v>
      </c>
      <c r="K276" s="2">
        <v>49</v>
      </c>
      <c r="L276" s="2">
        <v>57</v>
      </c>
      <c r="M276" s="2">
        <v>46</v>
      </c>
      <c r="N276" s="2">
        <v>40</v>
      </c>
      <c r="O276" s="2">
        <v>57</v>
      </c>
      <c r="P276" s="2">
        <v>41</v>
      </c>
      <c r="Q276" s="2">
        <v>57</v>
      </c>
      <c r="R276" s="2">
        <v>46</v>
      </c>
      <c r="S276" s="2">
        <v>33</v>
      </c>
      <c r="T276" s="2">
        <v>65</v>
      </c>
      <c r="U276" s="2">
        <v>45</v>
      </c>
      <c r="V276" s="2">
        <v>55</v>
      </c>
      <c r="W276" s="2">
        <v>60</v>
      </c>
      <c r="X276" s="2">
        <v>57</v>
      </c>
      <c r="Y276" s="2">
        <v>60</v>
      </c>
      <c r="Z276" s="23">
        <v>54</v>
      </c>
    </row>
    <row r="277" spans="1:26">
      <c r="A277" s="21"/>
      <c r="B277" s="1"/>
      <c r="C277" s="1"/>
      <c r="D277" s="1"/>
      <c r="E277" s="1">
        <v>4</v>
      </c>
      <c r="F277" s="22">
        <v>58</v>
      </c>
      <c r="G277" s="2">
        <v>54</v>
      </c>
      <c r="H277" s="2">
        <v>52</v>
      </c>
      <c r="I277" s="2">
        <v>58</v>
      </c>
      <c r="J277" s="2">
        <v>54</v>
      </c>
      <c r="K277" s="2">
        <v>68</v>
      </c>
      <c r="L277" s="2">
        <v>48</v>
      </c>
      <c r="M277" s="2">
        <v>54</v>
      </c>
      <c r="N277" s="2">
        <v>42</v>
      </c>
      <c r="O277" s="2">
        <v>44</v>
      </c>
      <c r="P277" s="2">
        <v>55</v>
      </c>
      <c r="Q277" s="2">
        <v>45</v>
      </c>
      <c r="R277" s="2">
        <v>58</v>
      </c>
      <c r="S277" s="2">
        <v>43</v>
      </c>
      <c r="T277" s="2">
        <v>35</v>
      </c>
      <c r="U277" s="2">
        <v>60</v>
      </c>
      <c r="V277" s="2">
        <v>47</v>
      </c>
      <c r="W277" s="2">
        <v>47</v>
      </c>
      <c r="X277" s="2">
        <v>57</v>
      </c>
      <c r="Y277" s="2">
        <v>49</v>
      </c>
      <c r="Z277" s="23">
        <v>63</v>
      </c>
    </row>
    <row r="278" spans="1:26">
      <c r="A278" s="21"/>
      <c r="B278" s="1"/>
      <c r="C278" s="1"/>
      <c r="D278" s="1"/>
      <c r="E278" s="1">
        <v>5</v>
      </c>
      <c r="F278" s="22">
        <v>62</v>
      </c>
      <c r="G278" s="2">
        <v>60</v>
      </c>
      <c r="H278" s="2">
        <v>54</v>
      </c>
      <c r="I278" s="2">
        <v>51</v>
      </c>
      <c r="J278" s="2">
        <v>54</v>
      </c>
      <c r="K278" s="2">
        <v>52</v>
      </c>
      <c r="L278" s="2">
        <v>66</v>
      </c>
      <c r="M278" s="2">
        <v>42</v>
      </c>
      <c r="N278" s="2">
        <v>52</v>
      </c>
      <c r="O278" s="2">
        <v>39</v>
      </c>
      <c r="P278" s="2">
        <v>39</v>
      </c>
      <c r="Q278" s="2">
        <v>56</v>
      </c>
      <c r="R278" s="2">
        <v>44</v>
      </c>
      <c r="S278" s="2">
        <v>60</v>
      </c>
      <c r="T278" s="2">
        <v>42</v>
      </c>
      <c r="U278" s="2">
        <v>33</v>
      </c>
      <c r="V278" s="2">
        <v>57</v>
      </c>
      <c r="W278" s="2">
        <v>45</v>
      </c>
      <c r="X278" s="2">
        <v>49</v>
      </c>
      <c r="Y278" s="2">
        <v>53</v>
      </c>
      <c r="Z278" s="23">
        <v>46</v>
      </c>
    </row>
    <row r="279" spans="1:26">
      <c r="A279" s="21"/>
      <c r="B279" s="1"/>
      <c r="C279" s="1"/>
      <c r="D279" s="1"/>
      <c r="E279" s="1">
        <v>6</v>
      </c>
      <c r="F279" s="22">
        <v>61</v>
      </c>
      <c r="G279" s="2">
        <v>62</v>
      </c>
      <c r="H279" s="2">
        <v>57</v>
      </c>
      <c r="I279" s="2">
        <v>49</v>
      </c>
      <c r="J279" s="2">
        <v>52</v>
      </c>
      <c r="K279" s="2">
        <v>52</v>
      </c>
      <c r="L279" s="2">
        <v>56</v>
      </c>
      <c r="M279" s="2">
        <v>65</v>
      </c>
      <c r="N279" s="2">
        <v>40</v>
      </c>
      <c r="O279" s="2">
        <v>47</v>
      </c>
      <c r="P279" s="2">
        <v>36</v>
      </c>
      <c r="Q279" s="2">
        <v>43</v>
      </c>
      <c r="R279" s="2">
        <v>60</v>
      </c>
      <c r="S279" s="2">
        <v>45</v>
      </c>
      <c r="T279" s="2">
        <v>58</v>
      </c>
      <c r="U279" s="2">
        <v>41</v>
      </c>
      <c r="V279" s="2">
        <v>35</v>
      </c>
      <c r="W279" s="2">
        <v>56</v>
      </c>
      <c r="X279" s="2">
        <v>46</v>
      </c>
      <c r="Y279" s="2">
        <v>48</v>
      </c>
      <c r="Z279" s="23">
        <v>57</v>
      </c>
    </row>
    <row r="280" spans="1:26">
      <c r="A280" s="21"/>
      <c r="B280" s="1"/>
      <c r="C280" s="1"/>
      <c r="D280" s="1"/>
      <c r="E280" s="1">
        <v>7</v>
      </c>
      <c r="F280" s="22">
        <v>61</v>
      </c>
      <c r="G280" s="2">
        <v>60</v>
      </c>
      <c r="H280" s="2">
        <v>62</v>
      </c>
      <c r="I280" s="2">
        <v>59</v>
      </c>
      <c r="J280" s="2">
        <v>52</v>
      </c>
      <c r="K280" s="2">
        <v>54</v>
      </c>
      <c r="L280" s="2">
        <v>55</v>
      </c>
      <c r="M280" s="2">
        <v>52</v>
      </c>
      <c r="N280" s="2">
        <v>66</v>
      </c>
      <c r="O280" s="2">
        <v>38</v>
      </c>
      <c r="P280" s="2">
        <v>46</v>
      </c>
      <c r="Q280" s="2">
        <v>34</v>
      </c>
      <c r="R280" s="2">
        <v>46</v>
      </c>
      <c r="S280" s="2">
        <v>61</v>
      </c>
      <c r="T280" s="2">
        <v>49</v>
      </c>
      <c r="U280" s="2">
        <v>61</v>
      </c>
      <c r="V280" s="2">
        <v>45</v>
      </c>
      <c r="W280" s="2">
        <v>33</v>
      </c>
      <c r="X280" s="2">
        <v>53</v>
      </c>
      <c r="Y280" s="2">
        <v>45</v>
      </c>
      <c r="Z280" s="23">
        <v>47</v>
      </c>
    </row>
    <row r="281" spans="1:26">
      <c r="A281" s="21"/>
      <c r="B281" s="1"/>
      <c r="C281" s="1"/>
      <c r="D281" s="1"/>
      <c r="E281" s="1">
        <v>8</v>
      </c>
      <c r="F281" s="22">
        <v>48</v>
      </c>
      <c r="G281" s="2">
        <v>58</v>
      </c>
      <c r="H281" s="2">
        <v>54</v>
      </c>
      <c r="I281" s="2">
        <v>57</v>
      </c>
      <c r="J281" s="2">
        <v>61</v>
      </c>
      <c r="K281" s="2">
        <v>48</v>
      </c>
      <c r="L281" s="2">
        <v>53</v>
      </c>
      <c r="M281" s="2">
        <v>58</v>
      </c>
      <c r="N281" s="2">
        <v>49</v>
      </c>
      <c r="O281" s="2">
        <v>62</v>
      </c>
      <c r="P281" s="2">
        <v>39</v>
      </c>
      <c r="Q281" s="2">
        <v>48</v>
      </c>
      <c r="R281" s="2">
        <v>36</v>
      </c>
      <c r="S281" s="2">
        <v>46</v>
      </c>
      <c r="T281" s="2">
        <v>58</v>
      </c>
      <c r="U281" s="2">
        <v>49</v>
      </c>
      <c r="V281" s="2">
        <v>61</v>
      </c>
      <c r="W281" s="2">
        <v>42</v>
      </c>
      <c r="X281" s="2">
        <v>35</v>
      </c>
      <c r="Y281" s="2">
        <v>52</v>
      </c>
      <c r="Z281" s="23">
        <v>41</v>
      </c>
    </row>
    <row r="282" spans="1:26">
      <c r="A282" s="21"/>
      <c r="B282" s="1"/>
      <c r="C282" s="1"/>
      <c r="D282" s="1"/>
      <c r="E282" s="1">
        <v>9</v>
      </c>
      <c r="F282" s="22">
        <v>60</v>
      </c>
      <c r="G282" s="2">
        <v>48</v>
      </c>
      <c r="H282" s="2">
        <v>55</v>
      </c>
      <c r="I282" s="2">
        <v>51</v>
      </c>
      <c r="J282" s="2">
        <v>50</v>
      </c>
      <c r="K282" s="2">
        <v>56</v>
      </c>
      <c r="L282" s="2">
        <v>46</v>
      </c>
      <c r="M282" s="2">
        <v>53</v>
      </c>
      <c r="N282" s="2">
        <v>60</v>
      </c>
      <c r="O282" s="2">
        <v>50</v>
      </c>
      <c r="P282" s="2">
        <v>68</v>
      </c>
      <c r="Q282" s="2">
        <v>45</v>
      </c>
      <c r="R282" s="2">
        <v>50</v>
      </c>
      <c r="S282" s="2">
        <v>37</v>
      </c>
      <c r="T282" s="2">
        <v>43</v>
      </c>
      <c r="U282" s="2">
        <v>57</v>
      </c>
      <c r="V282" s="2">
        <v>48</v>
      </c>
      <c r="W282" s="2">
        <v>58</v>
      </c>
      <c r="X282" s="2">
        <v>41</v>
      </c>
      <c r="Y282" s="2">
        <v>33</v>
      </c>
      <c r="Z282" s="23">
        <v>52</v>
      </c>
    </row>
    <row r="283" spans="1:26">
      <c r="A283" s="21"/>
      <c r="B283" s="1"/>
      <c r="C283" s="1"/>
      <c r="D283" s="1"/>
      <c r="E283" s="1">
        <v>10</v>
      </c>
      <c r="F283" s="22">
        <v>65</v>
      </c>
      <c r="G283" s="2">
        <v>61</v>
      </c>
      <c r="H283" s="2">
        <v>46</v>
      </c>
      <c r="I283" s="2">
        <v>53</v>
      </c>
      <c r="J283" s="2">
        <v>52</v>
      </c>
      <c r="K283" s="2">
        <v>49</v>
      </c>
      <c r="L283" s="2">
        <v>54</v>
      </c>
      <c r="M283" s="2">
        <v>48</v>
      </c>
      <c r="N283" s="2">
        <v>50</v>
      </c>
      <c r="O283" s="2">
        <v>57</v>
      </c>
      <c r="P283" s="2">
        <v>50</v>
      </c>
      <c r="Q283" s="2">
        <v>69</v>
      </c>
      <c r="R283" s="2">
        <v>49</v>
      </c>
      <c r="S283" s="2">
        <v>47</v>
      </c>
      <c r="T283" s="2">
        <v>35</v>
      </c>
      <c r="U283" s="2">
        <v>45</v>
      </c>
      <c r="V283" s="2">
        <v>58</v>
      </c>
      <c r="W283" s="2">
        <v>45</v>
      </c>
      <c r="X283" s="2">
        <v>55</v>
      </c>
      <c r="Y283" s="2">
        <v>41</v>
      </c>
      <c r="Z283" s="23">
        <v>32</v>
      </c>
    </row>
    <row r="284" spans="1:26" ht="13">
      <c r="A284" s="21"/>
      <c r="B284" s="1"/>
      <c r="C284" s="1"/>
      <c r="D284" s="25" t="s">
        <v>686</v>
      </c>
      <c r="E284" s="25"/>
      <c r="F284" s="26">
        <v>595</v>
      </c>
      <c r="G284" s="27">
        <v>572</v>
      </c>
      <c r="H284" s="27">
        <v>563</v>
      </c>
      <c r="I284" s="27">
        <v>548</v>
      </c>
      <c r="J284" s="27">
        <v>547</v>
      </c>
      <c r="K284" s="27">
        <v>533</v>
      </c>
      <c r="L284" s="27">
        <v>522</v>
      </c>
      <c r="M284" s="27">
        <v>519</v>
      </c>
      <c r="N284" s="27">
        <v>500</v>
      </c>
      <c r="O284" s="27">
        <v>495</v>
      </c>
      <c r="P284" s="27">
        <v>473</v>
      </c>
      <c r="Q284" s="27">
        <v>483</v>
      </c>
      <c r="R284" s="27">
        <v>486</v>
      </c>
      <c r="S284" s="27">
        <v>479</v>
      </c>
      <c r="T284" s="27">
        <v>491</v>
      </c>
      <c r="U284" s="27">
        <v>502</v>
      </c>
      <c r="V284" s="27">
        <v>520</v>
      </c>
      <c r="W284" s="27">
        <v>502</v>
      </c>
      <c r="X284" s="27">
        <v>509</v>
      </c>
      <c r="Y284" s="27">
        <v>475</v>
      </c>
      <c r="Z284" s="28">
        <v>478</v>
      </c>
    </row>
    <row r="285" spans="1:26" ht="13">
      <c r="A285" s="21"/>
      <c r="B285" s="1"/>
      <c r="C285" s="1"/>
      <c r="D285" s="25" t="s">
        <v>227</v>
      </c>
      <c r="E285" s="25"/>
      <c r="F285" s="18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20"/>
    </row>
    <row r="286" spans="1:26">
      <c r="A286" s="21"/>
      <c r="B286" s="1"/>
      <c r="C286" s="1"/>
      <c r="D286" s="1"/>
      <c r="E286" s="1">
        <v>1</v>
      </c>
      <c r="F286" s="22">
        <v>29</v>
      </c>
      <c r="G286" s="2">
        <v>35</v>
      </c>
      <c r="H286" s="2">
        <v>20</v>
      </c>
      <c r="I286" s="2">
        <v>35</v>
      </c>
      <c r="J286" s="2">
        <v>28</v>
      </c>
      <c r="K286" s="2">
        <v>31</v>
      </c>
      <c r="L286" s="2">
        <v>18</v>
      </c>
      <c r="M286" s="2">
        <v>28</v>
      </c>
      <c r="N286" s="2">
        <v>28</v>
      </c>
      <c r="O286" s="2">
        <v>26</v>
      </c>
      <c r="P286" s="2">
        <v>23</v>
      </c>
      <c r="Q286" s="2">
        <v>21</v>
      </c>
      <c r="R286" s="2">
        <v>28</v>
      </c>
      <c r="S286" s="2">
        <v>27</v>
      </c>
      <c r="T286" s="2">
        <v>12</v>
      </c>
      <c r="U286" s="2">
        <v>15</v>
      </c>
      <c r="V286" s="2">
        <v>23</v>
      </c>
      <c r="W286" s="2">
        <v>18</v>
      </c>
      <c r="X286" s="2">
        <v>18</v>
      </c>
      <c r="Y286" s="2">
        <v>32</v>
      </c>
      <c r="Z286" s="23">
        <v>16</v>
      </c>
    </row>
    <row r="287" spans="1:26">
      <c r="A287" s="21"/>
      <c r="B287" s="1"/>
      <c r="C287" s="1"/>
      <c r="D287" s="1"/>
      <c r="E287" s="1">
        <v>2</v>
      </c>
      <c r="F287" s="22">
        <v>40</v>
      </c>
      <c r="G287" s="2">
        <v>30</v>
      </c>
      <c r="H287" s="2">
        <v>39</v>
      </c>
      <c r="I287" s="2">
        <v>23</v>
      </c>
      <c r="J287" s="2">
        <v>32</v>
      </c>
      <c r="K287" s="2">
        <v>28</v>
      </c>
      <c r="L287" s="2">
        <v>27</v>
      </c>
      <c r="M287" s="2">
        <v>15</v>
      </c>
      <c r="N287" s="2">
        <v>31</v>
      </c>
      <c r="O287" s="2">
        <v>25</v>
      </c>
      <c r="P287" s="2">
        <v>26</v>
      </c>
      <c r="Q287" s="2">
        <v>24</v>
      </c>
      <c r="R287" s="2">
        <v>22</v>
      </c>
      <c r="S287" s="2">
        <v>27</v>
      </c>
      <c r="T287" s="2">
        <v>27</v>
      </c>
      <c r="U287" s="2">
        <v>16</v>
      </c>
      <c r="V287" s="2">
        <v>16</v>
      </c>
      <c r="W287" s="2">
        <v>21</v>
      </c>
      <c r="X287" s="2">
        <v>18</v>
      </c>
      <c r="Y287" s="2">
        <v>17</v>
      </c>
      <c r="Z287" s="23">
        <v>31</v>
      </c>
    </row>
    <row r="288" spans="1:26">
      <c r="A288" s="21"/>
      <c r="B288" s="1"/>
      <c r="C288" s="1"/>
      <c r="D288" s="1"/>
      <c r="E288" s="1">
        <v>3</v>
      </c>
      <c r="F288" s="22">
        <v>51</v>
      </c>
      <c r="G288" s="2">
        <v>41</v>
      </c>
      <c r="H288" s="2">
        <v>29</v>
      </c>
      <c r="I288" s="2">
        <v>36</v>
      </c>
      <c r="J288" s="2">
        <v>20</v>
      </c>
      <c r="K288" s="2">
        <v>33</v>
      </c>
      <c r="L288" s="2">
        <v>26</v>
      </c>
      <c r="M288" s="2">
        <v>27</v>
      </c>
      <c r="N288" s="2">
        <v>15</v>
      </c>
      <c r="O288" s="2">
        <v>28</v>
      </c>
      <c r="P288" s="2">
        <v>26</v>
      </c>
      <c r="Q288" s="2">
        <v>29</v>
      </c>
      <c r="R288" s="2">
        <v>27</v>
      </c>
      <c r="S288" s="2">
        <v>23</v>
      </c>
      <c r="T288" s="2">
        <v>24</v>
      </c>
      <c r="U288" s="2">
        <v>28</v>
      </c>
      <c r="V288" s="2">
        <v>15</v>
      </c>
      <c r="W288" s="2">
        <v>18</v>
      </c>
      <c r="X288" s="2">
        <v>19</v>
      </c>
      <c r="Y288" s="2">
        <v>21</v>
      </c>
      <c r="Z288" s="23">
        <v>14</v>
      </c>
    </row>
    <row r="289" spans="1:26">
      <c r="A289" s="21"/>
      <c r="B289" s="1"/>
      <c r="C289" s="1"/>
      <c r="D289" s="1"/>
      <c r="E289" s="1">
        <v>4</v>
      </c>
      <c r="F289" s="22">
        <v>47</v>
      </c>
      <c r="G289" s="2">
        <v>52</v>
      </c>
      <c r="H289" s="2">
        <v>38</v>
      </c>
      <c r="I289" s="2">
        <v>32</v>
      </c>
      <c r="J289" s="2">
        <v>34</v>
      </c>
      <c r="K289" s="2">
        <v>24</v>
      </c>
      <c r="L289" s="2">
        <v>32</v>
      </c>
      <c r="M289" s="2">
        <v>25</v>
      </c>
      <c r="N289" s="2">
        <v>22</v>
      </c>
      <c r="O289" s="2">
        <v>16</v>
      </c>
      <c r="P289" s="2">
        <v>25</v>
      </c>
      <c r="Q289" s="2">
        <v>28</v>
      </c>
      <c r="R289" s="2">
        <v>29</v>
      </c>
      <c r="S289" s="2">
        <v>32</v>
      </c>
      <c r="T289" s="2">
        <v>27</v>
      </c>
      <c r="U289" s="2">
        <v>26</v>
      </c>
      <c r="V289" s="2">
        <v>31</v>
      </c>
      <c r="W289" s="2">
        <v>15</v>
      </c>
      <c r="X289" s="2">
        <v>18</v>
      </c>
      <c r="Y289" s="2">
        <v>21</v>
      </c>
      <c r="Z289" s="23">
        <v>22</v>
      </c>
    </row>
    <row r="290" spans="1:26">
      <c r="A290" s="21"/>
      <c r="B290" s="1"/>
      <c r="C290" s="1"/>
      <c r="D290" s="1"/>
      <c r="E290" s="1">
        <v>5</v>
      </c>
      <c r="F290" s="22">
        <v>48</v>
      </c>
      <c r="G290" s="2">
        <v>48</v>
      </c>
      <c r="H290" s="2">
        <v>49</v>
      </c>
      <c r="I290" s="2">
        <v>35</v>
      </c>
      <c r="J290" s="2">
        <v>33</v>
      </c>
      <c r="K290" s="2">
        <v>37</v>
      </c>
      <c r="L290" s="2">
        <v>20</v>
      </c>
      <c r="M290" s="2">
        <v>30</v>
      </c>
      <c r="N290" s="2">
        <v>25</v>
      </c>
      <c r="O290" s="2">
        <v>16</v>
      </c>
      <c r="P290" s="2">
        <v>18</v>
      </c>
      <c r="Q290" s="2">
        <v>29</v>
      </c>
      <c r="R290" s="2">
        <v>31</v>
      </c>
      <c r="S290" s="2">
        <v>27</v>
      </c>
      <c r="T290" s="2">
        <v>31</v>
      </c>
      <c r="U290" s="2">
        <v>26</v>
      </c>
      <c r="V290" s="2">
        <v>27</v>
      </c>
      <c r="W290" s="2">
        <v>30</v>
      </c>
      <c r="X290" s="2">
        <v>16</v>
      </c>
      <c r="Y290" s="2">
        <v>19</v>
      </c>
      <c r="Z290" s="23">
        <v>23</v>
      </c>
    </row>
    <row r="291" spans="1:26">
      <c r="A291" s="21"/>
      <c r="B291" s="1"/>
      <c r="C291" s="1"/>
      <c r="D291" s="1"/>
      <c r="E291" s="1">
        <v>6</v>
      </c>
      <c r="F291" s="22">
        <v>46</v>
      </c>
      <c r="G291" s="2">
        <v>45</v>
      </c>
      <c r="H291" s="2">
        <v>47</v>
      </c>
      <c r="I291" s="2">
        <v>50</v>
      </c>
      <c r="J291" s="2">
        <v>33</v>
      </c>
      <c r="K291" s="2">
        <v>33</v>
      </c>
      <c r="L291" s="2">
        <v>34</v>
      </c>
      <c r="M291" s="2">
        <v>22</v>
      </c>
      <c r="N291" s="2">
        <v>30</v>
      </c>
      <c r="O291" s="2">
        <v>26</v>
      </c>
      <c r="P291" s="2">
        <v>23</v>
      </c>
      <c r="Q291" s="2">
        <v>22</v>
      </c>
      <c r="R291" s="2">
        <v>34</v>
      </c>
      <c r="S291" s="2">
        <v>31</v>
      </c>
      <c r="T291" s="2">
        <v>25</v>
      </c>
      <c r="U291" s="2">
        <v>29</v>
      </c>
      <c r="V291" s="2">
        <v>25</v>
      </c>
      <c r="W291" s="2">
        <v>28</v>
      </c>
      <c r="X291" s="2">
        <v>30</v>
      </c>
      <c r="Y291" s="2">
        <v>20</v>
      </c>
      <c r="Z291" s="23">
        <v>19</v>
      </c>
    </row>
    <row r="292" spans="1:26">
      <c r="A292" s="21"/>
      <c r="B292" s="1"/>
      <c r="C292" s="1"/>
      <c r="D292" s="1"/>
      <c r="E292" s="1">
        <v>7</v>
      </c>
      <c r="F292" s="22">
        <v>46</v>
      </c>
      <c r="G292" s="2">
        <v>45</v>
      </c>
      <c r="H292" s="2">
        <v>45</v>
      </c>
      <c r="I292" s="2">
        <v>41</v>
      </c>
      <c r="J292" s="2">
        <v>44</v>
      </c>
      <c r="K292" s="2">
        <v>35</v>
      </c>
      <c r="L292" s="2">
        <v>30</v>
      </c>
      <c r="M292" s="2">
        <v>31</v>
      </c>
      <c r="N292" s="2">
        <v>22</v>
      </c>
      <c r="O292" s="2">
        <v>27</v>
      </c>
      <c r="P292" s="2">
        <v>23</v>
      </c>
      <c r="Q292" s="2">
        <v>26</v>
      </c>
      <c r="R292" s="2">
        <v>22</v>
      </c>
      <c r="S292" s="2">
        <v>33</v>
      </c>
      <c r="T292" s="2">
        <v>26</v>
      </c>
      <c r="U292" s="2">
        <v>26</v>
      </c>
      <c r="V292" s="2">
        <v>28</v>
      </c>
      <c r="W292" s="2">
        <v>24</v>
      </c>
      <c r="X292" s="2">
        <v>26</v>
      </c>
      <c r="Y292" s="2">
        <v>29</v>
      </c>
      <c r="Z292" s="23">
        <v>14</v>
      </c>
    </row>
    <row r="293" spans="1:26">
      <c r="A293" s="21"/>
      <c r="B293" s="1"/>
      <c r="C293" s="1"/>
      <c r="D293" s="1"/>
      <c r="E293" s="1">
        <v>8</v>
      </c>
      <c r="F293" s="22">
        <v>58</v>
      </c>
      <c r="G293" s="2">
        <v>46</v>
      </c>
      <c r="H293" s="2">
        <v>40</v>
      </c>
      <c r="I293" s="2">
        <v>46</v>
      </c>
      <c r="J293" s="2">
        <v>39</v>
      </c>
      <c r="K293" s="2">
        <v>38</v>
      </c>
      <c r="L293" s="2">
        <v>33</v>
      </c>
      <c r="M293" s="2">
        <v>31</v>
      </c>
      <c r="N293" s="2">
        <v>33</v>
      </c>
      <c r="O293" s="2">
        <v>23</v>
      </c>
      <c r="P293" s="2"/>
      <c r="Q293" s="2"/>
      <c r="R293" s="2"/>
      <c r="S293" s="2"/>
      <c r="T293" s="2"/>
      <c r="U293" s="2"/>
      <c r="V293" s="2"/>
      <c r="W293" s="2"/>
      <c r="X293" s="2">
        <v>0</v>
      </c>
      <c r="Y293" s="2">
        <v>0</v>
      </c>
      <c r="Z293" s="23">
        <v>0</v>
      </c>
    </row>
    <row r="294" spans="1:26">
      <c r="A294" s="21"/>
      <c r="B294" s="1"/>
      <c r="C294" s="1"/>
      <c r="D294" s="1"/>
      <c r="E294" s="1">
        <v>9</v>
      </c>
      <c r="F294" s="22">
        <v>52</v>
      </c>
      <c r="G294" s="2">
        <v>59</v>
      </c>
      <c r="H294" s="2">
        <v>44</v>
      </c>
      <c r="I294" s="2">
        <v>36</v>
      </c>
      <c r="J294" s="2">
        <v>43</v>
      </c>
      <c r="K294" s="2">
        <v>35</v>
      </c>
      <c r="L294" s="2">
        <v>35</v>
      </c>
      <c r="M294" s="2">
        <v>34</v>
      </c>
      <c r="N294" s="2">
        <v>30</v>
      </c>
      <c r="O294" s="2">
        <v>35</v>
      </c>
      <c r="P294" s="2"/>
      <c r="Q294" s="2"/>
      <c r="R294" s="2"/>
      <c r="S294" s="2"/>
      <c r="T294" s="2"/>
      <c r="U294" s="2"/>
      <c r="V294" s="2"/>
      <c r="W294" s="2"/>
      <c r="X294" s="2">
        <v>0</v>
      </c>
      <c r="Y294" s="2">
        <v>0</v>
      </c>
      <c r="Z294" s="23">
        <v>0</v>
      </c>
    </row>
    <row r="295" spans="1:26">
      <c r="A295" s="21"/>
      <c r="B295" s="1"/>
      <c r="C295" s="1"/>
      <c r="D295" s="1"/>
      <c r="E295" s="1">
        <v>10</v>
      </c>
      <c r="F295" s="22">
        <v>51</v>
      </c>
      <c r="G295" s="2">
        <v>52</v>
      </c>
      <c r="H295" s="2">
        <v>58</v>
      </c>
      <c r="I295" s="2">
        <v>42</v>
      </c>
      <c r="J295" s="2">
        <v>36</v>
      </c>
      <c r="K295" s="2">
        <v>45</v>
      </c>
      <c r="L295" s="2">
        <v>33</v>
      </c>
      <c r="M295" s="2">
        <v>36</v>
      </c>
      <c r="N295" s="2">
        <v>33</v>
      </c>
      <c r="O295" s="2">
        <v>32</v>
      </c>
      <c r="P295" s="2"/>
      <c r="Q295" s="2"/>
      <c r="R295" s="2"/>
      <c r="S295" s="2"/>
      <c r="T295" s="2"/>
      <c r="U295" s="2"/>
      <c r="V295" s="2"/>
      <c r="W295" s="2"/>
      <c r="X295" s="2">
        <v>0</v>
      </c>
      <c r="Y295" s="2">
        <v>0</v>
      </c>
      <c r="Z295" s="23">
        <v>0</v>
      </c>
    </row>
    <row r="296" spans="1:26" ht="13">
      <c r="A296" s="21"/>
      <c r="B296" s="1"/>
      <c r="C296" s="1"/>
      <c r="D296" s="25" t="s">
        <v>689</v>
      </c>
      <c r="E296" s="25"/>
      <c r="F296" s="26">
        <v>468</v>
      </c>
      <c r="G296" s="27">
        <v>453</v>
      </c>
      <c r="H296" s="27">
        <v>409</v>
      </c>
      <c r="I296" s="27">
        <v>376</v>
      </c>
      <c r="J296" s="27">
        <v>342</v>
      </c>
      <c r="K296" s="27">
        <v>339</v>
      </c>
      <c r="L296" s="27">
        <v>288</v>
      </c>
      <c r="M296" s="27">
        <v>279</v>
      </c>
      <c r="N296" s="27">
        <v>269</v>
      </c>
      <c r="O296" s="27">
        <v>254</v>
      </c>
      <c r="P296" s="27">
        <v>164</v>
      </c>
      <c r="Q296" s="27">
        <v>179</v>
      </c>
      <c r="R296" s="27">
        <v>193</v>
      </c>
      <c r="S296" s="27">
        <v>200</v>
      </c>
      <c r="T296" s="27">
        <v>172</v>
      </c>
      <c r="U296" s="27">
        <v>166</v>
      </c>
      <c r="V296" s="27">
        <v>165</v>
      </c>
      <c r="W296" s="27">
        <v>154</v>
      </c>
      <c r="X296" s="27">
        <v>145</v>
      </c>
      <c r="Y296" s="27">
        <v>159</v>
      </c>
      <c r="Z296" s="28">
        <v>139</v>
      </c>
    </row>
    <row r="297" spans="1:26" ht="13">
      <c r="A297" s="21"/>
      <c r="B297" s="1"/>
      <c r="C297" s="1"/>
      <c r="D297" s="25" t="s">
        <v>228</v>
      </c>
      <c r="E297" s="25"/>
      <c r="F297" s="18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20"/>
    </row>
    <row r="298" spans="1:26">
      <c r="A298" s="21"/>
      <c r="B298" s="1"/>
      <c r="C298" s="1"/>
      <c r="D298" s="1"/>
      <c r="E298" s="1">
        <v>1</v>
      </c>
      <c r="F298" s="22">
        <v>26</v>
      </c>
      <c r="G298" s="2">
        <v>21</v>
      </c>
      <c r="H298" s="2">
        <v>25</v>
      </c>
      <c r="I298" s="2">
        <v>14</v>
      </c>
      <c r="J298" s="2">
        <v>20</v>
      </c>
      <c r="K298" s="2">
        <v>28</v>
      </c>
      <c r="L298" s="2">
        <v>26</v>
      </c>
      <c r="M298" s="2">
        <v>16</v>
      </c>
      <c r="N298" s="2">
        <v>15</v>
      </c>
      <c r="O298" s="2">
        <v>16</v>
      </c>
      <c r="P298" s="2"/>
      <c r="Q298" s="2"/>
      <c r="R298" s="2"/>
      <c r="S298" s="2"/>
      <c r="T298" s="2"/>
      <c r="U298" s="2"/>
      <c r="V298" s="2"/>
      <c r="W298" s="2"/>
      <c r="X298" s="2"/>
      <c r="Y298" s="2">
        <v>27</v>
      </c>
      <c r="Z298" s="23">
        <v>19</v>
      </c>
    </row>
    <row r="299" spans="1:26">
      <c r="A299" s="21"/>
      <c r="B299" s="1"/>
      <c r="C299" s="1"/>
      <c r="D299" s="1"/>
      <c r="E299" s="1">
        <v>2</v>
      </c>
      <c r="F299" s="22">
        <v>23</v>
      </c>
      <c r="G299" s="2">
        <v>22</v>
      </c>
      <c r="H299" s="2">
        <v>20</v>
      </c>
      <c r="I299" s="2">
        <v>22</v>
      </c>
      <c r="J299" s="2">
        <v>17</v>
      </c>
      <c r="K299" s="2">
        <v>19</v>
      </c>
      <c r="L299" s="2">
        <v>27</v>
      </c>
      <c r="M299" s="2">
        <v>23</v>
      </c>
      <c r="N299" s="2">
        <v>17</v>
      </c>
      <c r="O299" s="2">
        <v>18</v>
      </c>
      <c r="P299" s="2"/>
      <c r="Q299" s="2"/>
      <c r="R299" s="2"/>
      <c r="S299" s="2"/>
      <c r="T299" s="2"/>
      <c r="U299" s="2"/>
      <c r="V299" s="2"/>
      <c r="W299" s="2"/>
      <c r="X299" s="2"/>
      <c r="Y299" s="2">
        <v>24</v>
      </c>
      <c r="Z299" s="23">
        <v>28</v>
      </c>
    </row>
    <row r="300" spans="1:26">
      <c r="A300" s="21"/>
      <c r="B300" s="1"/>
      <c r="C300" s="1"/>
      <c r="D300" s="1"/>
      <c r="E300" s="1">
        <v>3</v>
      </c>
      <c r="F300" s="22">
        <v>18</v>
      </c>
      <c r="G300" s="2">
        <v>23</v>
      </c>
      <c r="H300" s="2">
        <v>28</v>
      </c>
      <c r="I300" s="2">
        <v>19</v>
      </c>
      <c r="J300" s="2">
        <v>21</v>
      </c>
      <c r="K300" s="2">
        <v>18</v>
      </c>
      <c r="L300" s="2">
        <v>19</v>
      </c>
      <c r="M300" s="2">
        <v>28</v>
      </c>
      <c r="N300" s="2">
        <v>24</v>
      </c>
      <c r="O300" s="2">
        <v>19</v>
      </c>
      <c r="P300" s="2"/>
      <c r="Q300" s="2"/>
      <c r="R300" s="2"/>
      <c r="S300" s="2"/>
      <c r="T300" s="2"/>
      <c r="U300" s="2"/>
      <c r="V300" s="2"/>
      <c r="W300" s="2"/>
      <c r="X300" s="2"/>
      <c r="Y300" s="2">
        <v>25</v>
      </c>
      <c r="Z300" s="23">
        <v>27</v>
      </c>
    </row>
    <row r="301" spans="1:26">
      <c r="A301" s="21"/>
      <c r="B301" s="1"/>
      <c r="C301" s="1"/>
      <c r="D301" s="1"/>
      <c r="E301" s="1">
        <v>4</v>
      </c>
      <c r="F301" s="22">
        <v>30</v>
      </c>
      <c r="G301" s="2">
        <v>19</v>
      </c>
      <c r="H301" s="2">
        <v>20</v>
      </c>
      <c r="I301" s="2">
        <v>31</v>
      </c>
      <c r="J301" s="2">
        <v>21</v>
      </c>
      <c r="K301" s="2">
        <v>21</v>
      </c>
      <c r="L301" s="2">
        <v>19</v>
      </c>
      <c r="M301" s="2">
        <v>20</v>
      </c>
      <c r="N301" s="2">
        <v>29</v>
      </c>
      <c r="O301" s="2">
        <v>23</v>
      </c>
      <c r="P301" s="2"/>
      <c r="Q301" s="2"/>
      <c r="R301" s="2"/>
      <c r="S301" s="2"/>
      <c r="T301" s="2"/>
      <c r="U301" s="2"/>
      <c r="V301" s="2"/>
      <c r="W301" s="2"/>
      <c r="X301" s="2"/>
      <c r="Y301" s="2">
        <v>17</v>
      </c>
      <c r="Z301" s="23">
        <v>29</v>
      </c>
    </row>
    <row r="302" spans="1:26">
      <c r="A302" s="21"/>
      <c r="B302" s="1"/>
      <c r="C302" s="1"/>
      <c r="D302" s="1"/>
      <c r="E302" s="1">
        <v>5</v>
      </c>
      <c r="F302" s="22">
        <v>25</v>
      </c>
      <c r="G302" s="2">
        <v>30</v>
      </c>
      <c r="H302" s="2">
        <v>20</v>
      </c>
      <c r="I302" s="2">
        <v>21</v>
      </c>
      <c r="J302" s="2">
        <v>28</v>
      </c>
      <c r="K302" s="2">
        <v>19</v>
      </c>
      <c r="L302" s="2">
        <v>25</v>
      </c>
      <c r="M302" s="2">
        <v>18</v>
      </c>
      <c r="N302" s="2">
        <v>21</v>
      </c>
      <c r="O302" s="2">
        <v>30</v>
      </c>
      <c r="P302" s="2"/>
      <c r="Q302" s="2"/>
      <c r="R302" s="2"/>
      <c r="S302" s="2"/>
      <c r="T302" s="2"/>
      <c r="U302" s="2"/>
      <c r="V302" s="2"/>
      <c r="W302" s="2"/>
      <c r="X302" s="2"/>
      <c r="Y302" s="2">
        <v>32</v>
      </c>
      <c r="Z302" s="23">
        <v>18</v>
      </c>
    </row>
    <row r="303" spans="1:26">
      <c r="A303" s="21"/>
      <c r="B303" s="1"/>
      <c r="C303" s="1"/>
      <c r="D303" s="1"/>
      <c r="E303" s="1">
        <v>6</v>
      </c>
      <c r="F303" s="22">
        <v>36</v>
      </c>
      <c r="G303" s="2">
        <v>22</v>
      </c>
      <c r="H303" s="2">
        <v>32</v>
      </c>
      <c r="I303" s="2">
        <v>16</v>
      </c>
      <c r="J303" s="2">
        <v>21</v>
      </c>
      <c r="K303" s="2">
        <v>30</v>
      </c>
      <c r="L303" s="2">
        <v>19</v>
      </c>
      <c r="M303" s="2">
        <v>22</v>
      </c>
      <c r="N303" s="2">
        <v>15</v>
      </c>
      <c r="O303" s="2">
        <v>20</v>
      </c>
      <c r="P303" s="2"/>
      <c r="Q303" s="2"/>
      <c r="R303" s="2"/>
      <c r="S303" s="2"/>
      <c r="T303" s="2"/>
      <c r="U303" s="2"/>
      <c r="V303" s="2"/>
      <c r="W303" s="2"/>
      <c r="X303" s="2"/>
      <c r="Y303" s="2">
        <v>30</v>
      </c>
      <c r="Z303" s="23">
        <v>28</v>
      </c>
    </row>
    <row r="304" spans="1:26">
      <c r="A304" s="21"/>
      <c r="B304" s="1"/>
      <c r="C304" s="1"/>
      <c r="D304" s="1"/>
      <c r="E304" s="1">
        <v>7</v>
      </c>
      <c r="F304" s="22">
        <v>41</v>
      </c>
      <c r="G304" s="2">
        <v>33</v>
      </c>
      <c r="H304" s="2">
        <v>21</v>
      </c>
      <c r="I304" s="2">
        <v>31</v>
      </c>
      <c r="J304" s="2">
        <v>16</v>
      </c>
      <c r="K304" s="2">
        <v>22</v>
      </c>
      <c r="L304" s="2">
        <v>29</v>
      </c>
      <c r="M304" s="2">
        <v>18</v>
      </c>
      <c r="N304" s="2">
        <v>22</v>
      </c>
      <c r="O304" s="2">
        <v>16</v>
      </c>
      <c r="P304" s="2"/>
      <c r="Q304" s="2"/>
      <c r="R304" s="2"/>
      <c r="S304" s="2"/>
      <c r="T304" s="2"/>
      <c r="U304" s="2"/>
      <c r="V304" s="2"/>
      <c r="W304" s="2"/>
      <c r="X304" s="2"/>
      <c r="Y304" s="2">
        <v>33</v>
      </c>
      <c r="Z304" s="23">
        <v>29</v>
      </c>
    </row>
    <row r="305" spans="1:26">
      <c r="A305" s="21"/>
      <c r="B305" s="1"/>
      <c r="C305" s="1"/>
      <c r="D305" s="1"/>
      <c r="E305" s="1">
        <v>8</v>
      </c>
      <c r="F305" s="22">
        <v>33</v>
      </c>
      <c r="G305" s="2">
        <v>42</v>
      </c>
      <c r="H305" s="2">
        <v>34</v>
      </c>
      <c r="I305" s="2">
        <v>24</v>
      </c>
      <c r="J305" s="2">
        <v>32</v>
      </c>
      <c r="K305" s="2">
        <v>19</v>
      </c>
      <c r="L305" s="2">
        <v>22</v>
      </c>
      <c r="M305" s="2">
        <v>28</v>
      </c>
      <c r="N305" s="2">
        <v>19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>
        <v>0</v>
      </c>
      <c r="Z305" s="23">
        <v>0</v>
      </c>
    </row>
    <row r="306" spans="1:26">
      <c r="A306" s="21"/>
      <c r="B306" s="1"/>
      <c r="C306" s="1"/>
      <c r="D306" s="1"/>
      <c r="E306" s="1">
        <v>9</v>
      </c>
      <c r="F306" s="22">
        <v>44</v>
      </c>
      <c r="G306" s="2">
        <v>32</v>
      </c>
      <c r="H306" s="2">
        <v>43</v>
      </c>
      <c r="I306" s="2">
        <v>36</v>
      </c>
      <c r="J306" s="2">
        <v>24</v>
      </c>
      <c r="K306" s="2">
        <v>34</v>
      </c>
      <c r="L306" s="2">
        <v>20</v>
      </c>
      <c r="M306" s="2">
        <v>20</v>
      </c>
      <c r="N306" s="2">
        <v>24</v>
      </c>
      <c r="O306" s="2">
        <v>15</v>
      </c>
      <c r="P306" s="2"/>
      <c r="Q306" s="2"/>
      <c r="R306" s="2"/>
      <c r="S306" s="2"/>
      <c r="T306" s="2"/>
      <c r="U306" s="2"/>
      <c r="V306" s="2"/>
      <c r="W306" s="2"/>
      <c r="X306" s="2"/>
      <c r="Y306" s="2">
        <v>0</v>
      </c>
      <c r="Z306" s="23">
        <v>0</v>
      </c>
    </row>
    <row r="307" spans="1:26">
      <c r="A307" s="21"/>
      <c r="B307" s="1"/>
      <c r="C307" s="1"/>
      <c r="D307" s="1"/>
      <c r="E307" s="1">
        <v>10</v>
      </c>
      <c r="F307" s="22">
        <v>44</v>
      </c>
      <c r="G307" s="2">
        <v>43</v>
      </c>
      <c r="H307" s="2">
        <v>33</v>
      </c>
      <c r="I307" s="2">
        <v>42</v>
      </c>
      <c r="J307" s="2">
        <v>36</v>
      </c>
      <c r="K307" s="2">
        <v>27</v>
      </c>
      <c r="L307" s="2">
        <v>30</v>
      </c>
      <c r="M307" s="2">
        <v>21</v>
      </c>
      <c r="N307" s="2">
        <v>20</v>
      </c>
      <c r="O307" s="2">
        <v>20</v>
      </c>
      <c r="P307" s="2"/>
      <c r="Q307" s="2"/>
      <c r="R307" s="2"/>
      <c r="S307" s="2"/>
      <c r="T307" s="2"/>
      <c r="U307" s="2"/>
      <c r="V307" s="2"/>
      <c r="W307" s="2"/>
      <c r="X307" s="2"/>
      <c r="Y307" s="2">
        <v>0</v>
      </c>
      <c r="Z307" s="23">
        <v>0</v>
      </c>
    </row>
    <row r="308" spans="1:26" ht="13">
      <c r="A308" s="21"/>
      <c r="B308" s="1"/>
      <c r="C308" s="1"/>
      <c r="D308" s="25" t="s">
        <v>691</v>
      </c>
      <c r="E308" s="25"/>
      <c r="F308" s="26">
        <v>320</v>
      </c>
      <c r="G308" s="27">
        <v>287</v>
      </c>
      <c r="H308" s="27">
        <v>276</v>
      </c>
      <c r="I308" s="27">
        <v>256</v>
      </c>
      <c r="J308" s="27">
        <v>236</v>
      </c>
      <c r="K308" s="27">
        <v>237</v>
      </c>
      <c r="L308" s="27">
        <v>236</v>
      </c>
      <c r="M308" s="27">
        <v>214</v>
      </c>
      <c r="N308" s="27">
        <v>206</v>
      </c>
      <c r="O308" s="27">
        <v>177</v>
      </c>
      <c r="P308" s="27"/>
      <c r="Q308" s="27"/>
      <c r="R308" s="27"/>
      <c r="S308" s="27"/>
      <c r="T308" s="27"/>
      <c r="U308" s="27"/>
      <c r="V308" s="27"/>
      <c r="W308" s="27"/>
      <c r="X308" s="27"/>
      <c r="Y308" s="27">
        <v>188</v>
      </c>
      <c r="Z308" s="28">
        <v>178</v>
      </c>
    </row>
    <row r="309" spans="1:26" ht="13">
      <c r="A309" s="21"/>
      <c r="B309" s="1"/>
      <c r="C309" s="1"/>
      <c r="D309" s="25" t="s">
        <v>229</v>
      </c>
      <c r="E309" s="25"/>
      <c r="F309" s="18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20"/>
    </row>
    <row r="310" spans="1:26">
      <c r="A310" s="21"/>
      <c r="B310" s="1"/>
      <c r="C310" s="1"/>
      <c r="D310" s="1"/>
      <c r="E310" s="1">
        <v>1</v>
      </c>
      <c r="F310" s="22">
        <v>20</v>
      </c>
      <c r="G310" s="2">
        <v>33</v>
      </c>
      <c r="H310" s="2">
        <v>70</v>
      </c>
      <c r="I310" s="2">
        <v>78</v>
      </c>
      <c r="J310" s="2">
        <v>85</v>
      </c>
      <c r="K310" s="2">
        <v>48</v>
      </c>
      <c r="L310" s="2">
        <v>43</v>
      </c>
      <c r="M310" s="2">
        <v>40</v>
      </c>
      <c r="N310" s="2">
        <v>51</v>
      </c>
      <c r="O310" s="2">
        <v>53</v>
      </c>
      <c r="P310" s="2">
        <v>39</v>
      </c>
      <c r="Q310" s="2">
        <v>45</v>
      </c>
      <c r="R310" s="2">
        <v>42</v>
      </c>
      <c r="S310" s="2">
        <v>47</v>
      </c>
      <c r="T310" s="2">
        <v>41</v>
      </c>
      <c r="U310" s="2">
        <v>25</v>
      </c>
      <c r="V310" s="2">
        <v>35</v>
      </c>
      <c r="W310" s="2">
        <v>32</v>
      </c>
      <c r="X310" s="2">
        <v>31</v>
      </c>
      <c r="Y310" s="2">
        <v>20</v>
      </c>
      <c r="Z310" s="23">
        <v>28</v>
      </c>
    </row>
    <row r="311" spans="1:26">
      <c r="A311" s="21"/>
      <c r="B311" s="1"/>
      <c r="C311" s="1"/>
      <c r="D311" s="1"/>
      <c r="E311" s="1">
        <v>2</v>
      </c>
      <c r="F311" s="22">
        <v>21</v>
      </c>
      <c r="G311" s="2">
        <v>31</v>
      </c>
      <c r="H311" s="2">
        <v>43</v>
      </c>
      <c r="I311" s="2">
        <v>74</v>
      </c>
      <c r="J311" s="2">
        <v>82</v>
      </c>
      <c r="K311" s="2">
        <v>52</v>
      </c>
      <c r="L311" s="2">
        <v>48</v>
      </c>
      <c r="M311" s="2">
        <v>41</v>
      </c>
      <c r="N311" s="2">
        <v>36</v>
      </c>
      <c r="O311" s="2">
        <v>50</v>
      </c>
      <c r="P311" s="2">
        <v>47</v>
      </c>
      <c r="Q311" s="2">
        <v>36</v>
      </c>
      <c r="R311" s="2">
        <v>45</v>
      </c>
      <c r="S311" s="2">
        <v>39</v>
      </c>
      <c r="T311" s="2">
        <v>49</v>
      </c>
      <c r="U311" s="2">
        <v>42</v>
      </c>
      <c r="V311" s="2">
        <v>26</v>
      </c>
      <c r="W311" s="2">
        <v>37</v>
      </c>
      <c r="X311" s="2">
        <v>31</v>
      </c>
      <c r="Y311" s="2">
        <v>27</v>
      </c>
      <c r="Z311" s="23">
        <v>20</v>
      </c>
    </row>
    <row r="312" spans="1:26">
      <c r="A312" s="21"/>
      <c r="B312" s="1"/>
      <c r="C312" s="1"/>
      <c r="D312" s="1"/>
      <c r="E312" s="1">
        <v>3</v>
      </c>
      <c r="F312" s="22">
        <v>9</v>
      </c>
      <c r="G312" s="2">
        <v>32</v>
      </c>
      <c r="H312" s="2">
        <v>55</v>
      </c>
      <c r="I312" s="2">
        <v>54</v>
      </c>
      <c r="J312" s="2">
        <v>77</v>
      </c>
      <c r="K312" s="2">
        <v>47</v>
      </c>
      <c r="L312" s="2">
        <v>52</v>
      </c>
      <c r="M312" s="2">
        <v>44</v>
      </c>
      <c r="N312" s="2">
        <v>37</v>
      </c>
      <c r="O312" s="2">
        <v>35</v>
      </c>
      <c r="P312" s="2">
        <v>50</v>
      </c>
      <c r="Q312" s="2">
        <v>46</v>
      </c>
      <c r="R312" s="2">
        <v>32</v>
      </c>
      <c r="S312" s="2">
        <v>44</v>
      </c>
      <c r="T312" s="2">
        <v>37</v>
      </c>
      <c r="U312" s="2">
        <v>46</v>
      </c>
      <c r="V312" s="2">
        <v>38</v>
      </c>
      <c r="W312" s="2">
        <v>28</v>
      </c>
      <c r="X312" s="2">
        <v>35</v>
      </c>
      <c r="Y312" s="2">
        <v>32</v>
      </c>
      <c r="Z312" s="23">
        <v>28</v>
      </c>
    </row>
    <row r="313" spans="1:26">
      <c r="A313" s="21"/>
      <c r="B313" s="1"/>
      <c r="C313" s="1"/>
      <c r="D313" s="1"/>
      <c r="E313" s="1">
        <v>4</v>
      </c>
      <c r="F313" s="22">
        <v>12</v>
      </c>
      <c r="G313" s="2">
        <v>17</v>
      </c>
      <c r="H313" s="2">
        <v>43</v>
      </c>
      <c r="I313" s="2">
        <v>62</v>
      </c>
      <c r="J313" s="2">
        <v>55</v>
      </c>
      <c r="K313" s="2">
        <v>54</v>
      </c>
      <c r="L313" s="2">
        <v>46</v>
      </c>
      <c r="M313" s="2">
        <v>51</v>
      </c>
      <c r="N313" s="2">
        <v>46</v>
      </c>
      <c r="O313" s="2">
        <v>36</v>
      </c>
      <c r="P313" s="2">
        <v>41</v>
      </c>
      <c r="Q313" s="2">
        <v>49</v>
      </c>
      <c r="R313" s="2">
        <v>45</v>
      </c>
      <c r="S313" s="2">
        <v>31</v>
      </c>
      <c r="T313" s="2">
        <v>43</v>
      </c>
      <c r="U313" s="2">
        <v>42</v>
      </c>
      <c r="V313" s="2">
        <v>48</v>
      </c>
      <c r="W313" s="2">
        <v>40</v>
      </c>
      <c r="X313" s="2">
        <v>30</v>
      </c>
      <c r="Y313" s="2">
        <v>34</v>
      </c>
      <c r="Z313" s="23">
        <v>30</v>
      </c>
    </row>
    <row r="314" spans="1:26">
      <c r="A314" s="21"/>
      <c r="B314" s="1"/>
      <c r="C314" s="1"/>
      <c r="D314" s="1"/>
      <c r="E314" s="1">
        <v>5</v>
      </c>
      <c r="F314" s="22">
        <v>15</v>
      </c>
      <c r="G314" s="2">
        <v>19</v>
      </c>
      <c r="H314" s="2">
        <v>33</v>
      </c>
      <c r="I314" s="2">
        <v>41</v>
      </c>
      <c r="J314" s="2">
        <v>63</v>
      </c>
      <c r="K314" s="2">
        <v>38</v>
      </c>
      <c r="L314" s="2">
        <v>53</v>
      </c>
      <c r="M314" s="2">
        <v>43</v>
      </c>
      <c r="N314" s="2">
        <v>48</v>
      </c>
      <c r="O314" s="2">
        <v>48</v>
      </c>
      <c r="P314" s="2">
        <v>37</v>
      </c>
      <c r="Q314" s="2">
        <v>40</v>
      </c>
      <c r="R314" s="2">
        <v>47</v>
      </c>
      <c r="S314" s="2">
        <v>43</v>
      </c>
      <c r="T314" s="2">
        <v>33</v>
      </c>
      <c r="U314" s="2">
        <v>42</v>
      </c>
      <c r="V314" s="2">
        <v>43</v>
      </c>
      <c r="W314" s="2">
        <v>46</v>
      </c>
      <c r="X314" s="2">
        <v>40</v>
      </c>
      <c r="Y314" s="2">
        <v>29</v>
      </c>
      <c r="Z314" s="23">
        <v>34</v>
      </c>
    </row>
    <row r="315" spans="1:26">
      <c r="A315" s="21"/>
      <c r="B315" s="1"/>
      <c r="C315" s="1"/>
      <c r="D315" s="1"/>
      <c r="E315" s="1">
        <v>6</v>
      </c>
      <c r="F315" s="22">
        <v>6</v>
      </c>
      <c r="G315" s="2">
        <v>26</v>
      </c>
      <c r="H315" s="2">
        <v>31</v>
      </c>
      <c r="I315" s="2">
        <v>43</v>
      </c>
      <c r="J315" s="2">
        <v>46</v>
      </c>
      <c r="K315" s="2">
        <v>38</v>
      </c>
      <c r="L315" s="2">
        <v>35</v>
      </c>
      <c r="M315" s="2">
        <v>52</v>
      </c>
      <c r="N315" s="2">
        <v>44</v>
      </c>
      <c r="O315" s="2">
        <v>46</v>
      </c>
      <c r="P315" s="2">
        <v>47</v>
      </c>
      <c r="Q315" s="2">
        <v>38</v>
      </c>
      <c r="R315" s="2">
        <v>38</v>
      </c>
      <c r="S315" s="2">
        <v>48</v>
      </c>
      <c r="T315" s="2">
        <v>40</v>
      </c>
      <c r="U315" s="2">
        <v>31</v>
      </c>
      <c r="V315" s="2">
        <v>41</v>
      </c>
      <c r="W315" s="2">
        <v>45</v>
      </c>
      <c r="X315" s="2">
        <v>47</v>
      </c>
      <c r="Y315" s="2">
        <v>42</v>
      </c>
      <c r="Z315" s="23">
        <v>27</v>
      </c>
    </row>
    <row r="316" spans="1:26">
      <c r="A316" s="21"/>
      <c r="B316" s="1"/>
      <c r="C316" s="1"/>
      <c r="D316" s="1"/>
      <c r="E316" s="1">
        <v>7</v>
      </c>
      <c r="F316" s="22">
        <v>13</v>
      </c>
      <c r="G316" s="2">
        <v>8</v>
      </c>
      <c r="H316" s="2">
        <v>39</v>
      </c>
      <c r="I316" s="2">
        <v>43</v>
      </c>
      <c r="J316" s="2">
        <v>44</v>
      </c>
      <c r="K316" s="2">
        <v>39</v>
      </c>
      <c r="L316" s="2">
        <v>38</v>
      </c>
      <c r="M316" s="2">
        <v>31</v>
      </c>
      <c r="N316" s="2">
        <v>47</v>
      </c>
      <c r="O316" s="2">
        <v>46</v>
      </c>
      <c r="P316" s="2">
        <v>44</v>
      </c>
      <c r="Q316" s="2">
        <v>47</v>
      </c>
      <c r="R316" s="2">
        <v>34</v>
      </c>
      <c r="S316" s="2">
        <v>38</v>
      </c>
      <c r="T316" s="2">
        <v>46</v>
      </c>
      <c r="U316" s="2">
        <v>42</v>
      </c>
      <c r="V316" s="2">
        <v>33</v>
      </c>
      <c r="W316" s="2">
        <v>40</v>
      </c>
      <c r="X316" s="2">
        <v>49</v>
      </c>
      <c r="Y316" s="2">
        <v>44</v>
      </c>
      <c r="Z316" s="23">
        <v>44</v>
      </c>
    </row>
    <row r="317" spans="1:26">
      <c r="A317" s="21"/>
      <c r="B317" s="1"/>
      <c r="C317" s="1"/>
      <c r="D317" s="1"/>
      <c r="E317" s="1">
        <v>8</v>
      </c>
      <c r="F317" s="22">
        <v>0</v>
      </c>
      <c r="G317" s="2">
        <v>12</v>
      </c>
      <c r="H317" s="2">
        <v>15</v>
      </c>
      <c r="I317" s="2">
        <v>45</v>
      </c>
      <c r="J317" s="2">
        <v>48</v>
      </c>
      <c r="K317" s="2">
        <v>48</v>
      </c>
      <c r="L317" s="2">
        <v>40</v>
      </c>
      <c r="M317" s="2">
        <v>39</v>
      </c>
      <c r="N317" s="2">
        <v>32</v>
      </c>
      <c r="O317" s="2">
        <v>53</v>
      </c>
      <c r="P317" s="2">
        <v>49</v>
      </c>
      <c r="Q317" s="2">
        <v>48</v>
      </c>
      <c r="R317" s="2">
        <v>46</v>
      </c>
      <c r="S317" s="2">
        <v>33</v>
      </c>
      <c r="T317" s="2">
        <v>40</v>
      </c>
      <c r="U317" s="2">
        <v>46</v>
      </c>
      <c r="V317" s="2">
        <v>41</v>
      </c>
      <c r="W317" s="2">
        <v>34</v>
      </c>
      <c r="X317" s="2">
        <v>40</v>
      </c>
      <c r="Y317" s="2">
        <v>44</v>
      </c>
      <c r="Z317" s="23">
        <v>37</v>
      </c>
    </row>
    <row r="318" spans="1:26">
      <c r="A318" s="21"/>
      <c r="B318" s="1"/>
      <c r="C318" s="1"/>
      <c r="D318" s="1"/>
      <c r="E318" s="1">
        <v>9</v>
      </c>
      <c r="F318" s="22">
        <v>0</v>
      </c>
      <c r="G318" s="2">
        <v>0</v>
      </c>
      <c r="H318" s="2">
        <v>17</v>
      </c>
      <c r="I318" s="2">
        <v>28</v>
      </c>
      <c r="J318" s="2">
        <v>46</v>
      </c>
      <c r="K318" s="2">
        <v>44</v>
      </c>
      <c r="L318" s="2">
        <v>48</v>
      </c>
      <c r="M318" s="2">
        <v>44</v>
      </c>
      <c r="N318" s="2">
        <v>35</v>
      </c>
      <c r="O318" s="2">
        <v>32</v>
      </c>
      <c r="P318" s="2">
        <v>53</v>
      </c>
      <c r="Q318" s="2">
        <v>47</v>
      </c>
      <c r="R318" s="2">
        <v>48</v>
      </c>
      <c r="S318" s="2">
        <v>44</v>
      </c>
      <c r="T318" s="2">
        <v>32</v>
      </c>
      <c r="U318" s="2">
        <v>41</v>
      </c>
      <c r="V318" s="2">
        <v>45</v>
      </c>
      <c r="W318" s="2">
        <v>41</v>
      </c>
      <c r="X318" s="2">
        <v>35</v>
      </c>
      <c r="Y318" s="2">
        <v>37</v>
      </c>
      <c r="Z318" s="23">
        <v>43</v>
      </c>
    </row>
    <row r="319" spans="1:26">
      <c r="A319" s="21"/>
      <c r="B319" s="1"/>
      <c r="C319" s="1"/>
      <c r="D319" s="1"/>
      <c r="E319" s="1">
        <v>10</v>
      </c>
      <c r="F319" s="22">
        <v>0</v>
      </c>
      <c r="G319" s="2">
        <v>0</v>
      </c>
      <c r="H319" s="2">
        <v>0</v>
      </c>
      <c r="I319" s="2">
        <v>20</v>
      </c>
      <c r="J319" s="2">
        <v>29</v>
      </c>
      <c r="K319" s="2">
        <v>46</v>
      </c>
      <c r="L319" s="2">
        <v>48</v>
      </c>
      <c r="M319" s="2">
        <v>48</v>
      </c>
      <c r="N319" s="2">
        <v>46</v>
      </c>
      <c r="O319" s="2">
        <v>37</v>
      </c>
      <c r="P319" s="2">
        <v>34</v>
      </c>
      <c r="Q319" s="2">
        <v>50</v>
      </c>
      <c r="R319" s="2">
        <v>48</v>
      </c>
      <c r="S319" s="2">
        <v>49</v>
      </c>
      <c r="T319" s="2">
        <v>46</v>
      </c>
      <c r="U319" s="2">
        <v>34</v>
      </c>
      <c r="V319" s="2">
        <v>41</v>
      </c>
      <c r="W319" s="2">
        <v>45</v>
      </c>
      <c r="X319" s="2">
        <v>43</v>
      </c>
      <c r="Y319" s="2">
        <v>34</v>
      </c>
      <c r="Z319" s="23">
        <v>35</v>
      </c>
    </row>
    <row r="320" spans="1:26" ht="13">
      <c r="A320" s="21"/>
      <c r="B320" s="1"/>
      <c r="C320" s="1"/>
      <c r="D320" s="25" t="s">
        <v>692</v>
      </c>
      <c r="E320" s="25"/>
      <c r="F320" s="26">
        <v>96</v>
      </c>
      <c r="G320" s="27">
        <v>178</v>
      </c>
      <c r="H320" s="27">
        <v>346</v>
      </c>
      <c r="I320" s="27">
        <v>488</v>
      </c>
      <c r="J320" s="27">
        <v>575</v>
      </c>
      <c r="K320" s="27">
        <v>454</v>
      </c>
      <c r="L320" s="27">
        <v>451</v>
      </c>
      <c r="M320" s="27">
        <v>433</v>
      </c>
      <c r="N320" s="27">
        <v>422</v>
      </c>
      <c r="O320" s="27">
        <v>436</v>
      </c>
      <c r="P320" s="27">
        <v>441</v>
      </c>
      <c r="Q320" s="27">
        <v>446</v>
      </c>
      <c r="R320" s="27">
        <v>425</v>
      </c>
      <c r="S320" s="27">
        <v>416</v>
      </c>
      <c r="T320" s="27">
        <v>407</v>
      </c>
      <c r="U320" s="27">
        <v>391</v>
      </c>
      <c r="V320" s="27">
        <v>391</v>
      </c>
      <c r="W320" s="27">
        <v>388</v>
      </c>
      <c r="X320" s="27">
        <v>381</v>
      </c>
      <c r="Y320" s="27">
        <v>343</v>
      </c>
      <c r="Z320" s="28">
        <v>326</v>
      </c>
    </row>
    <row r="321" spans="1:26" ht="13">
      <c r="A321" s="21"/>
      <c r="B321" s="1"/>
      <c r="C321" s="1"/>
      <c r="D321" s="25" t="s">
        <v>587</v>
      </c>
      <c r="E321" s="25"/>
      <c r="F321" s="18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20"/>
    </row>
    <row r="322" spans="1:26">
      <c r="A322" s="21"/>
      <c r="B322" s="1"/>
      <c r="C322" s="1"/>
      <c r="D322" s="1"/>
      <c r="E322" s="1">
        <v>1</v>
      </c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>
        <v>57</v>
      </c>
      <c r="Q322" s="2">
        <v>40</v>
      </c>
      <c r="R322" s="2">
        <v>32</v>
      </c>
      <c r="S322" s="2">
        <v>37</v>
      </c>
      <c r="T322" s="2">
        <v>45</v>
      </c>
      <c r="U322" s="2">
        <v>33</v>
      </c>
      <c r="V322" s="2">
        <v>39</v>
      </c>
      <c r="W322" s="2">
        <v>34</v>
      </c>
      <c r="X322" s="2"/>
      <c r="Y322" s="2"/>
      <c r="Z322" s="23"/>
    </row>
    <row r="323" spans="1:26">
      <c r="A323" s="21"/>
      <c r="B323" s="1"/>
      <c r="C323" s="1"/>
      <c r="D323" s="1"/>
      <c r="E323" s="1">
        <v>2</v>
      </c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>
        <v>39</v>
      </c>
      <c r="Q323" s="2">
        <v>56</v>
      </c>
      <c r="R323" s="2">
        <v>38</v>
      </c>
      <c r="S323" s="2">
        <v>32</v>
      </c>
      <c r="T323" s="2">
        <v>37</v>
      </c>
      <c r="U323" s="2">
        <v>43</v>
      </c>
      <c r="V323" s="2">
        <v>35</v>
      </c>
      <c r="W323" s="2">
        <v>40</v>
      </c>
      <c r="X323" s="2"/>
      <c r="Y323" s="2"/>
      <c r="Z323" s="23"/>
    </row>
    <row r="324" spans="1:26">
      <c r="A324" s="21"/>
      <c r="B324" s="1"/>
      <c r="C324" s="1"/>
      <c r="D324" s="1"/>
      <c r="E324" s="1">
        <v>3</v>
      </c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>
        <v>39</v>
      </c>
      <c r="Q324" s="2">
        <v>34</v>
      </c>
      <c r="R324" s="2">
        <v>50</v>
      </c>
      <c r="S324" s="2">
        <v>36</v>
      </c>
      <c r="T324" s="2">
        <v>32</v>
      </c>
      <c r="U324" s="2">
        <v>34</v>
      </c>
      <c r="V324" s="2">
        <v>39</v>
      </c>
      <c r="W324" s="2">
        <v>34</v>
      </c>
      <c r="X324" s="2"/>
      <c r="Y324" s="2"/>
      <c r="Z324" s="23"/>
    </row>
    <row r="325" spans="1:26">
      <c r="A325" s="21"/>
      <c r="B325" s="1"/>
      <c r="C325" s="1"/>
      <c r="D325" s="1"/>
      <c r="E325" s="1">
        <v>4</v>
      </c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>
        <v>53</v>
      </c>
      <c r="Q325" s="2">
        <v>33</v>
      </c>
      <c r="R325" s="2">
        <v>31</v>
      </c>
      <c r="S325" s="2">
        <v>51</v>
      </c>
      <c r="T325" s="2">
        <v>33</v>
      </c>
      <c r="U325" s="2">
        <v>28</v>
      </c>
      <c r="V325" s="2">
        <v>34</v>
      </c>
      <c r="W325" s="2">
        <v>38</v>
      </c>
      <c r="X325" s="2"/>
      <c r="Y325" s="2"/>
      <c r="Z325" s="23"/>
    </row>
    <row r="326" spans="1:26">
      <c r="A326" s="21"/>
      <c r="B326" s="1"/>
      <c r="C326" s="1"/>
      <c r="D326" s="1"/>
      <c r="E326" s="1">
        <v>5</v>
      </c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>
        <v>40</v>
      </c>
      <c r="Q326" s="2">
        <v>56</v>
      </c>
      <c r="R326" s="2">
        <v>36</v>
      </c>
      <c r="S326" s="2">
        <v>27</v>
      </c>
      <c r="T326" s="2">
        <v>52</v>
      </c>
      <c r="U326" s="2">
        <v>32</v>
      </c>
      <c r="V326" s="2">
        <v>30</v>
      </c>
      <c r="W326" s="2">
        <v>33</v>
      </c>
      <c r="X326" s="2"/>
      <c r="Y326" s="2"/>
      <c r="Z326" s="23"/>
    </row>
    <row r="327" spans="1:26">
      <c r="A327" s="21"/>
      <c r="B327" s="1"/>
      <c r="C327" s="1"/>
      <c r="D327" s="1"/>
      <c r="E327" s="1">
        <v>6</v>
      </c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>
        <v>43</v>
      </c>
      <c r="Q327" s="2">
        <v>41</v>
      </c>
      <c r="R327" s="2">
        <v>53</v>
      </c>
      <c r="S327" s="2">
        <v>37</v>
      </c>
      <c r="T327" s="2">
        <v>24</v>
      </c>
      <c r="U327" s="2">
        <v>53</v>
      </c>
      <c r="V327" s="2">
        <v>27</v>
      </c>
      <c r="W327" s="2">
        <v>29</v>
      </c>
      <c r="X327" s="2"/>
      <c r="Y327" s="2"/>
      <c r="Z327" s="23"/>
    </row>
    <row r="328" spans="1:26">
      <c r="A328" s="21"/>
      <c r="B328" s="1"/>
      <c r="C328" s="1"/>
      <c r="D328" s="1"/>
      <c r="E328" s="1">
        <v>7</v>
      </c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>
        <v>58</v>
      </c>
      <c r="Q328" s="2">
        <v>45</v>
      </c>
      <c r="R328" s="2">
        <v>40</v>
      </c>
      <c r="S328" s="2">
        <v>52</v>
      </c>
      <c r="T328" s="2">
        <v>38</v>
      </c>
      <c r="U328" s="2">
        <v>22</v>
      </c>
      <c r="V328" s="2">
        <v>47</v>
      </c>
      <c r="W328" s="2">
        <v>28</v>
      </c>
      <c r="X328" s="2"/>
      <c r="Y328" s="2"/>
      <c r="Z328" s="23"/>
    </row>
    <row r="329" spans="1:26">
      <c r="A329" s="21"/>
      <c r="B329" s="1"/>
      <c r="C329" s="1"/>
      <c r="D329" s="1"/>
      <c r="E329" s="1">
        <v>8</v>
      </c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>
        <v>44</v>
      </c>
      <c r="Q329" s="2">
        <v>54</v>
      </c>
      <c r="R329" s="2">
        <v>42</v>
      </c>
      <c r="S329" s="2">
        <v>38</v>
      </c>
      <c r="T329" s="2">
        <v>55</v>
      </c>
      <c r="U329" s="2">
        <v>36</v>
      </c>
      <c r="V329" s="2">
        <v>17</v>
      </c>
      <c r="W329" s="2">
        <v>46</v>
      </c>
      <c r="X329" s="2"/>
      <c r="Y329" s="2"/>
      <c r="Z329" s="23"/>
    </row>
    <row r="330" spans="1:26">
      <c r="A330" s="21"/>
      <c r="B330" s="1"/>
      <c r="C330" s="1"/>
      <c r="D330" s="1"/>
      <c r="E330" s="1">
        <v>9</v>
      </c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>
        <v>49</v>
      </c>
      <c r="Q330" s="2">
        <v>44</v>
      </c>
      <c r="R330" s="2">
        <v>56</v>
      </c>
      <c r="S330" s="2">
        <v>39</v>
      </c>
      <c r="T330" s="2">
        <v>35</v>
      </c>
      <c r="U330" s="2">
        <v>54</v>
      </c>
      <c r="V330" s="2">
        <v>37</v>
      </c>
      <c r="W330" s="2">
        <v>17</v>
      </c>
      <c r="X330" s="2"/>
      <c r="Y330" s="2"/>
      <c r="Z330" s="23"/>
    </row>
    <row r="331" spans="1:26">
      <c r="A331" s="21"/>
      <c r="B331" s="1"/>
      <c r="C331" s="1"/>
      <c r="D331" s="1"/>
      <c r="E331" s="1">
        <v>10</v>
      </c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>
        <v>50</v>
      </c>
      <c r="Q331" s="2">
        <v>51</v>
      </c>
      <c r="R331" s="2">
        <v>46</v>
      </c>
      <c r="S331" s="2">
        <v>60</v>
      </c>
      <c r="T331" s="2">
        <v>39</v>
      </c>
      <c r="U331" s="2">
        <v>32</v>
      </c>
      <c r="V331" s="2">
        <v>53</v>
      </c>
      <c r="W331" s="2">
        <v>37</v>
      </c>
      <c r="X331" s="2"/>
      <c r="Y331" s="2"/>
      <c r="Z331" s="23"/>
    </row>
    <row r="332" spans="1:26" ht="13">
      <c r="A332" s="21"/>
      <c r="B332" s="1"/>
      <c r="C332" s="1"/>
      <c r="D332" s="25" t="s">
        <v>694</v>
      </c>
      <c r="E332" s="25"/>
      <c r="F332" s="26"/>
      <c r="G332" s="27"/>
      <c r="H332" s="27"/>
      <c r="I332" s="27"/>
      <c r="J332" s="27"/>
      <c r="K332" s="27"/>
      <c r="L332" s="27"/>
      <c r="M332" s="27"/>
      <c r="N332" s="27"/>
      <c r="O332" s="27"/>
      <c r="P332" s="27">
        <v>472</v>
      </c>
      <c r="Q332" s="27">
        <v>454</v>
      </c>
      <c r="R332" s="27">
        <v>424</v>
      </c>
      <c r="S332" s="27">
        <v>409</v>
      </c>
      <c r="T332" s="27">
        <v>390</v>
      </c>
      <c r="U332" s="27">
        <v>367</v>
      </c>
      <c r="V332" s="27">
        <v>358</v>
      </c>
      <c r="W332" s="27">
        <v>336</v>
      </c>
      <c r="X332" s="27"/>
      <c r="Y332" s="27"/>
      <c r="Z332" s="28"/>
    </row>
    <row r="333" spans="1:26" ht="13">
      <c r="A333" s="21"/>
      <c r="B333" s="1"/>
      <c r="C333" s="1"/>
      <c r="D333" s="25" t="s">
        <v>580</v>
      </c>
      <c r="E333" s="25"/>
      <c r="F333" s="18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20"/>
    </row>
    <row r="334" spans="1:26">
      <c r="A334" s="21"/>
      <c r="B334" s="1"/>
      <c r="C334" s="1"/>
      <c r="D334" s="1"/>
      <c r="E334" s="1">
        <v>1</v>
      </c>
      <c r="F334" s="22"/>
      <c r="G334" s="2"/>
      <c r="H334" s="2"/>
      <c r="I334" s="2"/>
      <c r="J334" s="2"/>
      <c r="K334" s="2"/>
      <c r="L334" s="2"/>
      <c r="M334" s="2"/>
      <c r="N334" s="2"/>
      <c r="O334" s="2">
        <v>10</v>
      </c>
      <c r="P334" s="2">
        <v>7</v>
      </c>
      <c r="Q334" s="2">
        <v>16</v>
      </c>
      <c r="R334" s="2">
        <v>7</v>
      </c>
      <c r="S334" s="2">
        <v>13</v>
      </c>
      <c r="T334" s="2">
        <v>9</v>
      </c>
      <c r="U334" s="2">
        <v>15</v>
      </c>
      <c r="V334" s="2">
        <v>11</v>
      </c>
      <c r="W334" s="2">
        <v>8</v>
      </c>
      <c r="X334" s="2">
        <v>11</v>
      </c>
      <c r="Y334" s="2">
        <v>12</v>
      </c>
      <c r="Z334" s="23">
        <v>13</v>
      </c>
    </row>
    <row r="335" spans="1:26">
      <c r="A335" s="21"/>
      <c r="B335" s="1"/>
      <c r="C335" s="1"/>
      <c r="D335" s="1"/>
      <c r="E335" s="1">
        <v>2</v>
      </c>
      <c r="F335" s="22"/>
      <c r="G335" s="2"/>
      <c r="H335" s="2"/>
      <c r="I335" s="2"/>
      <c r="J335" s="2"/>
      <c r="K335" s="2"/>
      <c r="L335" s="2"/>
      <c r="M335" s="2"/>
      <c r="N335" s="2"/>
      <c r="O335" s="2">
        <v>2</v>
      </c>
      <c r="P335" s="2">
        <v>10</v>
      </c>
      <c r="Q335" s="2">
        <v>9</v>
      </c>
      <c r="R335" s="2">
        <v>17</v>
      </c>
      <c r="S335" s="2">
        <v>8</v>
      </c>
      <c r="T335" s="2">
        <v>16</v>
      </c>
      <c r="U335" s="2">
        <v>10</v>
      </c>
      <c r="V335" s="2">
        <v>15</v>
      </c>
      <c r="W335" s="2">
        <v>13</v>
      </c>
      <c r="X335" s="2">
        <v>10</v>
      </c>
      <c r="Y335" s="2">
        <v>11</v>
      </c>
      <c r="Z335" s="23">
        <v>12</v>
      </c>
    </row>
    <row r="336" spans="1:26">
      <c r="A336" s="21"/>
      <c r="B336" s="1"/>
      <c r="C336" s="1"/>
      <c r="D336" s="1"/>
      <c r="E336" s="1">
        <v>3</v>
      </c>
      <c r="F336" s="22"/>
      <c r="G336" s="2"/>
      <c r="H336" s="2"/>
      <c r="I336" s="2"/>
      <c r="J336" s="2"/>
      <c r="K336" s="2"/>
      <c r="L336" s="2"/>
      <c r="M336" s="2"/>
      <c r="N336" s="2"/>
      <c r="O336" s="2">
        <v>7</v>
      </c>
      <c r="P336" s="2">
        <v>3</v>
      </c>
      <c r="Q336" s="2">
        <v>10</v>
      </c>
      <c r="R336" s="2">
        <v>10</v>
      </c>
      <c r="S336" s="2">
        <v>16</v>
      </c>
      <c r="T336" s="2">
        <v>8</v>
      </c>
      <c r="U336" s="2">
        <v>16</v>
      </c>
      <c r="V336" s="2">
        <v>10</v>
      </c>
      <c r="W336" s="2">
        <v>15</v>
      </c>
      <c r="X336" s="2">
        <v>14</v>
      </c>
      <c r="Y336" s="2">
        <v>10</v>
      </c>
      <c r="Z336" s="23">
        <v>11</v>
      </c>
    </row>
    <row r="337" spans="1:26">
      <c r="A337" s="21"/>
      <c r="B337" s="1"/>
      <c r="C337" s="1"/>
      <c r="D337" s="1"/>
      <c r="E337" s="1">
        <v>4</v>
      </c>
      <c r="F337" s="22"/>
      <c r="G337" s="2"/>
      <c r="H337" s="2"/>
      <c r="I337" s="2"/>
      <c r="J337" s="2"/>
      <c r="K337" s="2"/>
      <c r="L337" s="2"/>
      <c r="M337" s="2"/>
      <c r="N337" s="2"/>
      <c r="O337" s="2">
        <v>8</v>
      </c>
      <c r="P337" s="2">
        <v>7</v>
      </c>
      <c r="Q337" s="2">
        <v>3</v>
      </c>
      <c r="R337" s="2">
        <v>13</v>
      </c>
      <c r="S337" s="2">
        <v>10</v>
      </c>
      <c r="T337" s="2">
        <v>15</v>
      </c>
      <c r="U337" s="2">
        <v>8</v>
      </c>
      <c r="V337" s="2">
        <v>17</v>
      </c>
      <c r="W337" s="2">
        <v>11</v>
      </c>
      <c r="X337" s="2">
        <v>18</v>
      </c>
      <c r="Y337" s="2">
        <v>14</v>
      </c>
      <c r="Z337" s="23">
        <v>10</v>
      </c>
    </row>
    <row r="338" spans="1:26">
      <c r="A338" s="21"/>
      <c r="B338" s="1"/>
      <c r="C338" s="1"/>
      <c r="D338" s="1"/>
      <c r="E338" s="1">
        <v>5</v>
      </c>
      <c r="F338" s="22"/>
      <c r="G338" s="2"/>
      <c r="H338" s="2"/>
      <c r="I338" s="2"/>
      <c r="J338" s="2"/>
      <c r="K338" s="2"/>
      <c r="L338" s="2"/>
      <c r="M338" s="2"/>
      <c r="N338" s="2"/>
      <c r="O338" s="2">
        <v>6</v>
      </c>
      <c r="P338" s="2">
        <v>10</v>
      </c>
      <c r="Q338" s="2">
        <v>9</v>
      </c>
      <c r="R338" s="2">
        <v>4</v>
      </c>
      <c r="S338" s="2">
        <v>14</v>
      </c>
      <c r="T338" s="2">
        <v>11</v>
      </c>
      <c r="U338" s="2">
        <v>15</v>
      </c>
      <c r="V338" s="2">
        <v>9</v>
      </c>
      <c r="W338" s="2">
        <v>15</v>
      </c>
      <c r="X338" s="2">
        <v>9</v>
      </c>
      <c r="Y338" s="2">
        <v>18</v>
      </c>
      <c r="Z338" s="23">
        <v>14</v>
      </c>
    </row>
    <row r="339" spans="1:26">
      <c r="A339" s="21"/>
      <c r="B339" s="1"/>
      <c r="C339" s="1"/>
      <c r="D339" s="1"/>
      <c r="E339" s="1">
        <v>6</v>
      </c>
      <c r="F339" s="22"/>
      <c r="G339" s="2"/>
      <c r="H339" s="2"/>
      <c r="I339" s="2"/>
      <c r="J339" s="2"/>
      <c r="K339" s="2"/>
      <c r="L339" s="2"/>
      <c r="M339" s="2"/>
      <c r="N339" s="2"/>
      <c r="O339" s="2">
        <v>16</v>
      </c>
      <c r="P339" s="2">
        <v>6</v>
      </c>
      <c r="Q339" s="2">
        <v>11</v>
      </c>
      <c r="R339" s="2">
        <v>9</v>
      </c>
      <c r="S339" s="2">
        <v>6</v>
      </c>
      <c r="T339" s="2">
        <v>14</v>
      </c>
      <c r="U339" s="2">
        <v>10</v>
      </c>
      <c r="V339" s="2">
        <v>14</v>
      </c>
      <c r="W339" s="2">
        <v>9</v>
      </c>
      <c r="X339" s="2">
        <v>15</v>
      </c>
      <c r="Y339" s="2">
        <v>10</v>
      </c>
      <c r="Z339" s="23">
        <v>17</v>
      </c>
    </row>
    <row r="340" spans="1:26">
      <c r="A340" s="21"/>
      <c r="B340" s="1"/>
      <c r="C340" s="1"/>
      <c r="D340" s="1"/>
      <c r="E340" s="1">
        <v>7</v>
      </c>
      <c r="F340" s="22"/>
      <c r="G340" s="2"/>
      <c r="H340" s="2"/>
      <c r="I340" s="2"/>
      <c r="J340" s="2"/>
      <c r="K340" s="2"/>
      <c r="L340" s="2"/>
      <c r="M340" s="2"/>
      <c r="N340" s="2"/>
      <c r="O340" s="2">
        <v>10</v>
      </c>
      <c r="P340" s="2">
        <v>17</v>
      </c>
      <c r="Q340" s="2">
        <v>8</v>
      </c>
      <c r="R340" s="2">
        <v>13</v>
      </c>
      <c r="S340" s="2">
        <v>10</v>
      </c>
      <c r="T340" s="2">
        <v>5</v>
      </c>
      <c r="U340" s="2">
        <v>14</v>
      </c>
      <c r="V340" s="2">
        <v>10</v>
      </c>
      <c r="W340" s="2">
        <v>14</v>
      </c>
      <c r="X340" s="2">
        <v>9</v>
      </c>
      <c r="Y340" s="2">
        <v>12</v>
      </c>
      <c r="Z340" s="23">
        <v>9</v>
      </c>
    </row>
    <row r="341" spans="1:26">
      <c r="A341" s="21"/>
      <c r="B341" s="1"/>
      <c r="C341" s="1"/>
      <c r="D341" s="1"/>
      <c r="E341" s="1">
        <v>8</v>
      </c>
      <c r="F341" s="22"/>
      <c r="G341" s="2"/>
      <c r="H341" s="2"/>
      <c r="I341" s="2"/>
      <c r="J341" s="2"/>
      <c r="K341" s="2"/>
      <c r="L341" s="2"/>
      <c r="M341" s="2"/>
      <c r="N341" s="2"/>
      <c r="O341" s="2">
        <v>13</v>
      </c>
      <c r="P341" s="2">
        <v>10</v>
      </c>
      <c r="Q341" s="2">
        <v>16</v>
      </c>
      <c r="R341" s="2">
        <v>8</v>
      </c>
      <c r="S341" s="2">
        <v>15</v>
      </c>
      <c r="T341" s="2">
        <v>13</v>
      </c>
      <c r="U341" s="2">
        <v>6</v>
      </c>
      <c r="V341" s="2">
        <v>13</v>
      </c>
      <c r="W341" s="2">
        <v>10</v>
      </c>
      <c r="X341" s="2">
        <v>14</v>
      </c>
      <c r="Y341" s="2">
        <v>9</v>
      </c>
      <c r="Z341" s="23">
        <v>13</v>
      </c>
    </row>
    <row r="342" spans="1:26">
      <c r="A342" s="21"/>
      <c r="B342" s="1"/>
      <c r="C342" s="1"/>
      <c r="D342" s="1"/>
      <c r="E342" s="1">
        <v>9</v>
      </c>
      <c r="F342" s="22"/>
      <c r="G342" s="2"/>
      <c r="H342" s="2"/>
      <c r="I342" s="2"/>
      <c r="J342" s="2"/>
      <c r="K342" s="2"/>
      <c r="L342" s="2"/>
      <c r="M342" s="2"/>
      <c r="N342" s="2"/>
      <c r="O342" s="2">
        <v>10</v>
      </c>
      <c r="P342" s="2">
        <v>16</v>
      </c>
      <c r="Q342" s="2">
        <v>10</v>
      </c>
      <c r="R342" s="2">
        <v>17</v>
      </c>
      <c r="S342" s="2">
        <v>9</v>
      </c>
      <c r="T342" s="2">
        <v>15</v>
      </c>
      <c r="U342" s="2">
        <v>14</v>
      </c>
      <c r="V342" s="2">
        <v>6</v>
      </c>
      <c r="W342" s="2">
        <v>14</v>
      </c>
      <c r="X342" s="2">
        <v>9</v>
      </c>
      <c r="Y342" s="2">
        <v>14</v>
      </c>
      <c r="Z342" s="23">
        <v>10</v>
      </c>
    </row>
    <row r="343" spans="1:26">
      <c r="A343" s="21"/>
      <c r="B343" s="1"/>
      <c r="C343" s="1"/>
      <c r="D343" s="1"/>
      <c r="E343" s="1">
        <v>10</v>
      </c>
      <c r="F343" s="22"/>
      <c r="G343" s="2"/>
      <c r="H343" s="2"/>
      <c r="I343" s="2"/>
      <c r="J343" s="2"/>
      <c r="K343" s="2"/>
      <c r="L343" s="2"/>
      <c r="M343" s="2"/>
      <c r="N343" s="2"/>
      <c r="O343" s="2">
        <v>12</v>
      </c>
      <c r="P343" s="2">
        <v>10</v>
      </c>
      <c r="Q343" s="2">
        <v>16</v>
      </c>
      <c r="R343" s="2">
        <v>10</v>
      </c>
      <c r="S343" s="2">
        <v>15</v>
      </c>
      <c r="T343" s="2">
        <v>8</v>
      </c>
      <c r="U343" s="2">
        <v>15</v>
      </c>
      <c r="V343" s="2">
        <v>14</v>
      </c>
      <c r="W343" s="2">
        <v>6</v>
      </c>
      <c r="X343" s="2">
        <v>14</v>
      </c>
      <c r="Y343" s="2">
        <v>9</v>
      </c>
      <c r="Z343" s="23">
        <v>14</v>
      </c>
    </row>
    <row r="344" spans="1:26" ht="13">
      <c r="A344" s="21"/>
      <c r="B344" s="1"/>
      <c r="C344" s="1"/>
      <c r="D344" s="25" t="s">
        <v>696</v>
      </c>
      <c r="E344" s="25"/>
      <c r="F344" s="26"/>
      <c r="G344" s="27"/>
      <c r="H344" s="27"/>
      <c r="I344" s="27"/>
      <c r="J344" s="27"/>
      <c r="K344" s="27"/>
      <c r="L344" s="27"/>
      <c r="M344" s="27"/>
      <c r="N344" s="27"/>
      <c r="O344" s="27">
        <v>94</v>
      </c>
      <c r="P344" s="27">
        <v>96</v>
      </c>
      <c r="Q344" s="27">
        <v>108</v>
      </c>
      <c r="R344" s="27">
        <v>108</v>
      </c>
      <c r="S344" s="27">
        <v>116</v>
      </c>
      <c r="T344" s="27">
        <v>114</v>
      </c>
      <c r="U344" s="27">
        <v>123</v>
      </c>
      <c r="V344" s="27">
        <v>119</v>
      </c>
      <c r="W344" s="27">
        <v>115</v>
      </c>
      <c r="X344" s="27">
        <v>123</v>
      </c>
      <c r="Y344" s="27">
        <v>119</v>
      </c>
      <c r="Z344" s="28">
        <v>123</v>
      </c>
    </row>
    <row r="345" spans="1:26" ht="13">
      <c r="A345" s="21"/>
      <c r="B345" s="1"/>
      <c r="C345" s="1"/>
      <c r="D345" s="25" t="s">
        <v>230</v>
      </c>
      <c r="E345" s="25"/>
      <c r="F345" s="18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20"/>
    </row>
    <row r="346" spans="1:26">
      <c r="A346" s="21"/>
      <c r="B346" s="1"/>
      <c r="C346" s="1"/>
      <c r="D346" s="1"/>
      <c r="E346" s="1">
        <v>1</v>
      </c>
      <c r="F346" s="22">
        <v>21</v>
      </c>
      <c r="G346" s="2">
        <v>14</v>
      </c>
      <c r="H346" s="2">
        <v>16</v>
      </c>
      <c r="I346" s="2">
        <v>14</v>
      </c>
      <c r="J346" s="2">
        <v>22</v>
      </c>
      <c r="K346" s="2">
        <v>14</v>
      </c>
      <c r="L346" s="2">
        <v>13</v>
      </c>
      <c r="M346" s="2">
        <v>11</v>
      </c>
      <c r="N346" s="2">
        <v>16</v>
      </c>
      <c r="O346" s="2">
        <v>18</v>
      </c>
      <c r="P346" s="2">
        <v>9</v>
      </c>
      <c r="Q346" s="2">
        <v>7</v>
      </c>
      <c r="R346" s="2">
        <v>5</v>
      </c>
      <c r="S346" s="2">
        <v>11</v>
      </c>
      <c r="T346" s="2">
        <v>13</v>
      </c>
      <c r="U346" s="2">
        <v>7</v>
      </c>
      <c r="V346" s="2">
        <v>12</v>
      </c>
      <c r="W346" s="2">
        <v>16</v>
      </c>
      <c r="X346" s="2">
        <v>8</v>
      </c>
      <c r="Y346" s="2">
        <v>7</v>
      </c>
      <c r="Z346" s="23">
        <v>14</v>
      </c>
    </row>
    <row r="347" spans="1:26">
      <c r="A347" s="21"/>
      <c r="B347" s="1"/>
      <c r="C347" s="1"/>
      <c r="D347" s="1"/>
      <c r="E347" s="1">
        <v>2</v>
      </c>
      <c r="F347" s="22">
        <v>18</v>
      </c>
      <c r="G347" s="2">
        <v>22</v>
      </c>
      <c r="H347" s="2">
        <v>15</v>
      </c>
      <c r="I347" s="2">
        <v>20</v>
      </c>
      <c r="J347" s="2">
        <v>14</v>
      </c>
      <c r="K347" s="2">
        <v>24</v>
      </c>
      <c r="L347" s="2">
        <v>15</v>
      </c>
      <c r="M347" s="2">
        <v>12</v>
      </c>
      <c r="N347" s="2">
        <v>12</v>
      </c>
      <c r="O347" s="2">
        <v>14</v>
      </c>
      <c r="P347" s="2">
        <v>19</v>
      </c>
      <c r="Q347" s="2">
        <v>7</v>
      </c>
      <c r="R347" s="2">
        <v>8</v>
      </c>
      <c r="S347" s="2">
        <v>6</v>
      </c>
      <c r="T347" s="2">
        <v>11</v>
      </c>
      <c r="U347" s="2">
        <v>14</v>
      </c>
      <c r="V347" s="2">
        <v>8</v>
      </c>
      <c r="W347" s="2">
        <v>13</v>
      </c>
      <c r="X347" s="2">
        <v>14</v>
      </c>
      <c r="Y347" s="2">
        <v>8</v>
      </c>
      <c r="Z347" s="23">
        <v>8</v>
      </c>
    </row>
    <row r="348" spans="1:26">
      <c r="A348" s="21"/>
      <c r="B348" s="1"/>
      <c r="C348" s="1"/>
      <c r="D348" s="1"/>
      <c r="E348" s="1">
        <v>3</v>
      </c>
      <c r="F348" s="22">
        <v>17</v>
      </c>
      <c r="G348" s="2">
        <v>19</v>
      </c>
      <c r="H348" s="2">
        <v>19</v>
      </c>
      <c r="I348" s="2">
        <v>18</v>
      </c>
      <c r="J348" s="2">
        <v>14</v>
      </c>
      <c r="K348" s="2">
        <v>14</v>
      </c>
      <c r="L348" s="2">
        <v>23</v>
      </c>
      <c r="M348" s="2">
        <v>15</v>
      </c>
      <c r="N348" s="2">
        <v>12</v>
      </c>
      <c r="O348" s="2">
        <v>12</v>
      </c>
      <c r="P348" s="2">
        <v>14</v>
      </c>
      <c r="Q348" s="2">
        <v>20</v>
      </c>
      <c r="R348" s="2">
        <v>7</v>
      </c>
      <c r="S348" s="2">
        <v>9</v>
      </c>
      <c r="T348" s="2">
        <v>5</v>
      </c>
      <c r="U348" s="2">
        <v>15</v>
      </c>
      <c r="V348" s="2">
        <v>13</v>
      </c>
      <c r="W348" s="2">
        <v>8</v>
      </c>
      <c r="X348" s="2">
        <v>13</v>
      </c>
      <c r="Y348" s="2">
        <v>14</v>
      </c>
      <c r="Z348" s="23">
        <v>9</v>
      </c>
    </row>
    <row r="349" spans="1:26">
      <c r="A349" s="21"/>
      <c r="B349" s="1"/>
      <c r="C349" s="1"/>
      <c r="D349" s="1"/>
      <c r="E349" s="1">
        <v>4</v>
      </c>
      <c r="F349" s="22">
        <v>16</v>
      </c>
      <c r="G349" s="2">
        <v>16</v>
      </c>
      <c r="H349" s="2">
        <v>21</v>
      </c>
      <c r="I349" s="2">
        <v>24</v>
      </c>
      <c r="J349" s="2">
        <v>17</v>
      </c>
      <c r="K349" s="2">
        <v>14</v>
      </c>
      <c r="L349" s="2">
        <v>15</v>
      </c>
      <c r="M349" s="2">
        <v>20</v>
      </c>
      <c r="N349" s="2">
        <v>17</v>
      </c>
      <c r="O349" s="2">
        <v>12</v>
      </c>
      <c r="P349" s="2">
        <v>12</v>
      </c>
      <c r="Q349" s="2">
        <v>11</v>
      </c>
      <c r="R349" s="2">
        <v>21</v>
      </c>
      <c r="S349" s="2">
        <v>7</v>
      </c>
      <c r="T349" s="2">
        <v>8</v>
      </c>
      <c r="U349" s="2">
        <v>6</v>
      </c>
      <c r="V349" s="2">
        <v>14</v>
      </c>
      <c r="W349" s="2">
        <v>13</v>
      </c>
      <c r="X349" s="2">
        <v>8</v>
      </c>
      <c r="Y349" s="2">
        <v>13</v>
      </c>
      <c r="Z349" s="23">
        <v>14</v>
      </c>
    </row>
    <row r="350" spans="1:26">
      <c r="A350" s="21"/>
      <c r="B350" s="1"/>
      <c r="C350" s="1"/>
      <c r="D350" s="1"/>
      <c r="E350" s="1">
        <v>5</v>
      </c>
      <c r="F350" s="22">
        <v>11</v>
      </c>
      <c r="G350" s="2">
        <v>16</v>
      </c>
      <c r="H350" s="2">
        <v>15</v>
      </c>
      <c r="I350" s="2">
        <v>21</v>
      </c>
      <c r="J350" s="2">
        <v>24</v>
      </c>
      <c r="K350" s="2">
        <v>12</v>
      </c>
      <c r="L350" s="2">
        <v>15</v>
      </c>
      <c r="M350" s="2">
        <v>15</v>
      </c>
      <c r="N350" s="2">
        <v>22</v>
      </c>
      <c r="O350" s="2">
        <v>17</v>
      </c>
      <c r="P350" s="2">
        <v>12</v>
      </c>
      <c r="Q350" s="2">
        <v>11</v>
      </c>
      <c r="R350" s="2">
        <v>11</v>
      </c>
      <c r="S350" s="2">
        <v>21</v>
      </c>
      <c r="T350" s="2">
        <v>6</v>
      </c>
      <c r="U350" s="2">
        <v>12</v>
      </c>
      <c r="V350" s="2">
        <v>8</v>
      </c>
      <c r="W350" s="2">
        <v>13</v>
      </c>
      <c r="X350" s="2">
        <v>13</v>
      </c>
      <c r="Y350" s="2">
        <v>9</v>
      </c>
      <c r="Z350" s="23">
        <v>14</v>
      </c>
    </row>
    <row r="351" spans="1:26">
      <c r="A351" s="21"/>
      <c r="B351" s="1"/>
      <c r="C351" s="1"/>
      <c r="D351" s="1"/>
      <c r="E351" s="1">
        <v>6</v>
      </c>
      <c r="F351" s="22">
        <v>8</v>
      </c>
      <c r="G351" s="2">
        <v>11</v>
      </c>
      <c r="H351" s="2">
        <v>19</v>
      </c>
      <c r="I351" s="2">
        <v>18</v>
      </c>
      <c r="J351" s="2">
        <v>20</v>
      </c>
      <c r="K351" s="2">
        <v>23</v>
      </c>
      <c r="L351" s="2">
        <v>13</v>
      </c>
      <c r="M351" s="2">
        <v>15</v>
      </c>
      <c r="N351" s="2">
        <v>15</v>
      </c>
      <c r="O351" s="2">
        <v>22</v>
      </c>
      <c r="P351" s="2">
        <v>14</v>
      </c>
      <c r="Q351" s="2">
        <v>11</v>
      </c>
      <c r="R351" s="2">
        <v>12</v>
      </c>
      <c r="S351" s="2">
        <v>12</v>
      </c>
      <c r="T351" s="2">
        <v>21</v>
      </c>
      <c r="U351" s="2">
        <v>9</v>
      </c>
      <c r="V351" s="2">
        <v>14</v>
      </c>
      <c r="W351" s="2">
        <v>7</v>
      </c>
      <c r="X351" s="2">
        <v>12</v>
      </c>
      <c r="Y351" s="2">
        <v>16</v>
      </c>
      <c r="Z351" s="23">
        <v>9</v>
      </c>
    </row>
    <row r="352" spans="1:26">
      <c r="A352" s="21"/>
      <c r="B352" s="1"/>
      <c r="C352" s="1"/>
      <c r="D352" s="1"/>
      <c r="E352" s="1">
        <v>7</v>
      </c>
      <c r="F352" s="22">
        <v>22</v>
      </c>
      <c r="G352" s="2">
        <v>11</v>
      </c>
      <c r="H352" s="2">
        <v>10</v>
      </c>
      <c r="I352" s="2">
        <v>18</v>
      </c>
      <c r="J352" s="2">
        <v>16</v>
      </c>
      <c r="K352" s="2">
        <v>19</v>
      </c>
      <c r="L352" s="2">
        <v>23</v>
      </c>
      <c r="M352" s="2">
        <v>13</v>
      </c>
      <c r="N352" s="2">
        <v>14</v>
      </c>
      <c r="O352" s="2">
        <v>15</v>
      </c>
      <c r="P352" s="2">
        <v>20</v>
      </c>
      <c r="Q352" s="2">
        <v>14</v>
      </c>
      <c r="R352" s="2">
        <v>11</v>
      </c>
      <c r="S352" s="2">
        <v>14</v>
      </c>
      <c r="T352" s="2">
        <v>11</v>
      </c>
      <c r="U352" s="2">
        <v>19</v>
      </c>
      <c r="V352" s="2">
        <v>9</v>
      </c>
      <c r="W352" s="2">
        <v>13</v>
      </c>
      <c r="X352" s="2">
        <v>7</v>
      </c>
      <c r="Y352" s="2">
        <v>11</v>
      </c>
      <c r="Z352" s="23">
        <v>17</v>
      </c>
    </row>
    <row r="353" spans="1:26">
      <c r="A353" s="21"/>
      <c r="B353" s="1"/>
      <c r="C353" s="1"/>
      <c r="D353" s="1"/>
      <c r="E353" s="1">
        <v>8</v>
      </c>
      <c r="F353" s="22">
        <v>14</v>
      </c>
      <c r="G353" s="2">
        <v>22</v>
      </c>
      <c r="H353" s="2">
        <v>20</v>
      </c>
      <c r="I353" s="2">
        <v>14</v>
      </c>
      <c r="J353" s="2">
        <v>13</v>
      </c>
      <c r="K353" s="2">
        <v>16</v>
      </c>
      <c r="L353" s="2">
        <v>18</v>
      </c>
      <c r="M353" s="2">
        <v>20</v>
      </c>
      <c r="N353" s="2">
        <v>15</v>
      </c>
      <c r="O353" s="2">
        <v>13</v>
      </c>
      <c r="P353" s="2">
        <v>13</v>
      </c>
      <c r="Q353" s="2">
        <v>19</v>
      </c>
      <c r="R353" s="2">
        <v>16</v>
      </c>
      <c r="S353" s="2">
        <v>12</v>
      </c>
      <c r="T353" s="2">
        <v>16</v>
      </c>
      <c r="U353" s="2">
        <v>10</v>
      </c>
      <c r="V353" s="2">
        <v>18</v>
      </c>
      <c r="W353" s="2">
        <v>10</v>
      </c>
      <c r="X353" s="2">
        <v>11</v>
      </c>
      <c r="Y353" s="2">
        <v>7</v>
      </c>
      <c r="Z353" s="23">
        <v>10</v>
      </c>
    </row>
    <row r="354" spans="1:26">
      <c r="A354" s="21"/>
      <c r="B354" s="1"/>
      <c r="C354" s="1"/>
      <c r="D354" s="1"/>
      <c r="E354" s="1">
        <v>9</v>
      </c>
      <c r="F354" s="22">
        <v>19</v>
      </c>
      <c r="G354" s="2">
        <v>16</v>
      </c>
      <c r="H354" s="2">
        <v>21</v>
      </c>
      <c r="I354" s="2">
        <v>22</v>
      </c>
      <c r="J354" s="2">
        <v>14</v>
      </c>
      <c r="K354" s="2">
        <v>13</v>
      </c>
      <c r="L354" s="2">
        <v>17</v>
      </c>
      <c r="M354" s="2">
        <v>16</v>
      </c>
      <c r="N354" s="2">
        <v>21</v>
      </c>
      <c r="O354" s="2">
        <v>13</v>
      </c>
      <c r="P354" s="2">
        <v>11</v>
      </c>
      <c r="Q354" s="2">
        <v>12</v>
      </c>
      <c r="R354" s="2">
        <v>19</v>
      </c>
      <c r="S354" s="2">
        <v>16</v>
      </c>
      <c r="T354" s="2">
        <v>11</v>
      </c>
      <c r="U354" s="2">
        <v>17</v>
      </c>
      <c r="V354" s="2">
        <v>11</v>
      </c>
      <c r="W354" s="2">
        <v>18</v>
      </c>
      <c r="X354" s="2">
        <v>9</v>
      </c>
      <c r="Y354" s="2">
        <v>11</v>
      </c>
      <c r="Z354" s="23">
        <v>7</v>
      </c>
    </row>
    <row r="355" spans="1:26">
      <c r="A355" s="21"/>
      <c r="B355" s="1"/>
      <c r="C355" s="1"/>
      <c r="D355" s="1"/>
      <c r="E355" s="1">
        <v>10</v>
      </c>
      <c r="F355" s="22">
        <v>17</v>
      </c>
      <c r="G355" s="2">
        <v>22</v>
      </c>
      <c r="H355" s="2">
        <v>15</v>
      </c>
      <c r="I355" s="2">
        <v>22</v>
      </c>
      <c r="J355" s="2">
        <v>14</v>
      </c>
      <c r="K355" s="2">
        <v>16</v>
      </c>
      <c r="L355" s="2">
        <v>14</v>
      </c>
      <c r="M355" s="2">
        <v>19</v>
      </c>
      <c r="N355" s="2">
        <v>16</v>
      </c>
      <c r="O355" s="2">
        <v>20</v>
      </c>
      <c r="P355" s="2">
        <v>14</v>
      </c>
      <c r="Q355" s="2">
        <v>12</v>
      </c>
      <c r="R355" s="2">
        <v>13</v>
      </c>
      <c r="S355" s="2">
        <v>19</v>
      </c>
      <c r="T355" s="2">
        <v>16</v>
      </c>
      <c r="U355" s="2">
        <v>13</v>
      </c>
      <c r="V355" s="2">
        <v>18</v>
      </c>
      <c r="W355" s="2">
        <v>10</v>
      </c>
      <c r="X355" s="2">
        <v>18</v>
      </c>
      <c r="Y355" s="2">
        <v>8</v>
      </c>
      <c r="Z355" s="23">
        <v>10</v>
      </c>
    </row>
    <row r="356" spans="1:26" ht="13">
      <c r="A356" s="21"/>
      <c r="B356" s="1"/>
      <c r="C356" s="1"/>
      <c r="D356" s="25" t="s">
        <v>695</v>
      </c>
      <c r="E356" s="25"/>
      <c r="F356" s="26">
        <v>163</v>
      </c>
      <c r="G356" s="27">
        <v>169</v>
      </c>
      <c r="H356" s="27">
        <v>171</v>
      </c>
      <c r="I356" s="27">
        <v>191</v>
      </c>
      <c r="J356" s="27">
        <v>168</v>
      </c>
      <c r="K356" s="27">
        <v>165</v>
      </c>
      <c r="L356" s="27">
        <v>166</v>
      </c>
      <c r="M356" s="27">
        <v>156</v>
      </c>
      <c r="N356" s="27">
        <v>160</v>
      </c>
      <c r="O356" s="27">
        <v>156</v>
      </c>
      <c r="P356" s="27">
        <v>138</v>
      </c>
      <c r="Q356" s="27">
        <v>124</v>
      </c>
      <c r="R356" s="27">
        <v>123</v>
      </c>
      <c r="S356" s="27">
        <v>127</v>
      </c>
      <c r="T356" s="27">
        <v>118</v>
      </c>
      <c r="U356" s="27">
        <v>122</v>
      </c>
      <c r="V356" s="27">
        <v>125</v>
      </c>
      <c r="W356" s="27">
        <v>121</v>
      </c>
      <c r="X356" s="27">
        <v>113</v>
      </c>
      <c r="Y356" s="27">
        <v>104</v>
      </c>
      <c r="Z356" s="28">
        <v>112</v>
      </c>
    </row>
    <row r="357" spans="1:26" ht="13">
      <c r="A357" s="21"/>
      <c r="B357" s="1"/>
      <c r="C357" s="1"/>
      <c r="D357" s="25" t="s">
        <v>231</v>
      </c>
      <c r="E357" s="25"/>
      <c r="F357" s="18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20"/>
    </row>
    <row r="358" spans="1:26">
      <c r="A358" s="21"/>
      <c r="B358" s="1"/>
      <c r="C358" s="1"/>
      <c r="D358" s="1"/>
      <c r="E358" s="1">
        <v>1</v>
      </c>
      <c r="F358" s="22">
        <v>25</v>
      </c>
      <c r="G358" s="2">
        <v>26</v>
      </c>
      <c r="H358" s="2">
        <v>23</v>
      </c>
      <c r="I358" s="2">
        <v>28</v>
      </c>
      <c r="J358" s="2">
        <v>33</v>
      </c>
      <c r="K358" s="2">
        <v>26</v>
      </c>
      <c r="L358" s="2">
        <v>20</v>
      </c>
      <c r="M358" s="2">
        <v>26</v>
      </c>
      <c r="N358" s="2">
        <v>23</v>
      </c>
      <c r="O358" s="2">
        <v>13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3"/>
    </row>
    <row r="359" spans="1:26">
      <c r="A359" s="21"/>
      <c r="B359" s="1"/>
      <c r="C359" s="1"/>
      <c r="D359" s="1"/>
      <c r="E359" s="1">
        <v>2</v>
      </c>
      <c r="F359" s="22">
        <v>32</v>
      </c>
      <c r="G359" s="2">
        <v>22</v>
      </c>
      <c r="H359" s="2">
        <v>23</v>
      </c>
      <c r="I359" s="2">
        <v>27</v>
      </c>
      <c r="J359" s="2">
        <v>30</v>
      </c>
      <c r="K359" s="2">
        <v>31</v>
      </c>
      <c r="L359" s="2">
        <v>25</v>
      </c>
      <c r="M359" s="2">
        <v>21</v>
      </c>
      <c r="N359" s="2">
        <v>25</v>
      </c>
      <c r="O359" s="2">
        <v>23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3"/>
    </row>
    <row r="360" spans="1:26">
      <c r="A360" s="21"/>
      <c r="B360" s="1"/>
      <c r="C360" s="1"/>
      <c r="D360" s="1"/>
      <c r="E360" s="1">
        <v>3</v>
      </c>
      <c r="F360" s="22">
        <v>23</v>
      </c>
      <c r="G360" s="2">
        <v>35</v>
      </c>
      <c r="H360" s="2">
        <v>22</v>
      </c>
      <c r="I360" s="2">
        <v>23</v>
      </c>
      <c r="J360" s="2">
        <v>26</v>
      </c>
      <c r="K360" s="2">
        <v>31</v>
      </c>
      <c r="L360" s="2">
        <v>31</v>
      </c>
      <c r="M360" s="2">
        <v>25</v>
      </c>
      <c r="N360" s="2">
        <v>21</v>
      </c>
      <c r="O360" s="2">
        <v>26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3"/>
    </row>
    <row r="361" spans="1:26">
      <c r="A361" s="21"/>
      <c r="B361" s="1"/>
      <c r="C361" s="1"/>
      <c r="D361" s="1"/>
      <c r="E361" s="1">
        <v>4</v>
      </c>
      <c r="F361" s="22">
        <v>22</v>
      </c>
      <c r="G361" s="2">
        <v>22</v>
      </c>
      <c r="H361" s="2">
        <v>30</v>
      </c>
      <c r="I361" s="2">
        <v>24</v>
      </c>
      <c r="J361" s="2">
        <v>24</v>
      </c>
      <c r="K361" s="2">
        <v>24</v>
      </c>
      <c r="L361" s="2">
        <v>31</v>
      </c>
      <c r="M361" s="2">
        <v>30</v>
      </c>
      <c r="N361" s="2">
        <v>24</v>
      </c>
      <c r="O361" s="2">
        <v>19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3"/>
    </row>
    <row r="362" spans="1:26">
      <c r="A362" s="21"/>
      <c r="B362" s="1"/>
      <c r="C362" s="1"/>
      <c r="D362" s="1"/>
      <c r="E362" s="1">
        <v>5</v>
      </c>
      <c r="F362" s="22">
        <v>38</v>
      </c>
      <c r="G362" s="2">
        <v>25</v>
      </c>
      <c r="H362" s="2">
        <v>22</v>
      </c>
      <c r="I362" s="2">
        <v>24</v>
      </c>
      <c r="J362" s="2">
        <v>24</v>
      </c>
      <c r="K362" s="2">
        <v>24</v>
      </c>
      <c r="L362" s="2">
        <v>23</v>
      </c>
      <c r="M362" s="2">
        <v>30</v>
      </c>
      <c r="N362" s="2">
        <v>29</v>
      </c>
      <c r="O362" s="2">
        <v>24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3"/>
    </row>
    <row r="363" spans="1:26">
      <c r="A363" s="21"/>
      <c r="B363" s="1"/>
      <c r="C363" s="1"/>
      <c r="D363" s="1"/>
      <c r="E363" s="1">
        <v>6</v>
      </c>
      <c r="F363" s="22">
        <v>0</v>
      </c>
      <c r="G363" s="2">
        <v>25</v>
      </c>
      <c r="H363" s="2">
        <v>23</v>
      </c>
      <c r="I363" s="2">
        <v>23</v>
      </c>
      <c r="J363" s="2">
        <v>24</v>
      </c>
      <c r="K363" s="2">
        <v>24</v>
      </c>
      <c r="L363" s="2">
        <v>25</v>
      </c>
      <c r="M363" s="2">
        <v>23</v>
      </c>
      <c r="N363" s="2">
        <v>30</v>
      </c>
      <c r="O363" s="2">
        <v>29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3"/>
    </row>
    <row r="364" spans="1:26">
      <c r="A364" s="21"/>
      <c r="B364" s="1"/>
      <c r="C364" s="1"/>
      <c r="D364" s="1"/>
      <c r="E364" s="1">
        <v>7</v>
      </c>
      <c r="F364" s="22">
        <v>13</v>
      </c>
      <c r="G364" s="2">
        <v>9</v>
      </c>
      <c r="H364" s="2">
        <v>24</v>
      </c>
      <c r="I364" s="2">
        <v>26</v>
      </c>
      <c r="J364" s="2">
        <v>22</v>
      </c>
      <c r="K364" s="2">
        <v>20</v>
      </c>
      <c r="L364" s="2">
        <v>24</v>
      </c>
      <c r="M364" s="2">
        <v>26</v>
      </c>
      <c r="N364" s="2">
        <v>21</v>
      </c>
      <c r="O364" s="2">
        <v>31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3"/>
    </row>
    <row r="365" spans="1:26">
      <c r="A365" s="21"/>
      <c r="B365" s="1"/>
      <c r="C365" s="1"/>
      <c r="D365" s="1"/>
      <c r="E365" s="1">
        <v>8</v>
      </c>
      <c r="F365" s="22">
        <v>7</v>
      </c>
      <c r="G365" s="2">
        <v>15</v>
      </c>
      <c r="H365" s="2">
        <v>10</v>
      </c>
      <c r="I365" s="2">
        <v>24</v>
      </c>
      <c r="J365" s="2">
        <v>26</v>
      </c>
      <c r="K365" s="2">
        <v>22</v>
      </c>
      <c r="L365" s="2">
        <v>0</v>
      </c>
      <c r="M365" s="2"/>
      <c r="N365" s="2">
        <v>0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3"/>
    </row>
    <row r="366" spans="1:26">
      <c r="A366" s="21"/>
      <c r="B366" s="1"/>
      <c r="C366" s="1"/>
      <c r="D366" s="1"/>
      <c r="E366" s="1">
        <v>9</v>
      </c>
      <c r="F366" s="22">
        <v>13</v>
      </c>
      <c r="G366" s="2">
        <v>9</v>
      </c>
      <c r="H366" s="2">
        <v>13</v>
      </c>
      <c r="I366" s="2">
        <v>8</v>
      </c>
      <c r="J366" s="2">
        <v>24</v>
      </c>
      <c r="K366" s="2">
        <v>25</v>
      </c>
      <c r="L366" s="2">
        <v>0</v>
      </c>
      <c r="M366" s="2"/>
      <c r="N366" s="2">
        <v>0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3"/>
    </row>
    <row r="367" spans="1:26">
      <c r="A367" s="21"/>
      <c r="B367" s="1"/>
      <c r="C367" s="1"/>
      <c r="D367" s="1"/>
      <c r="E367" s="1">
        <v>10</v>
      </c>
      <c r="F367" s="22">
        <v>0</v>
      </c>
      <c r="G367" s="2">
        <v>12</v>
      </c>
      <c r="H367" s="2">
        <v>9</v>
      </c>
      <c r="I367" s="2">
        <v>15</v>
      </c>
      <c r="J367" s="2">
        <v>7</v>
      </c>
      <c r="K367" s="2">
        <v>22</v>
      </c>
      <c r="L367" s="2">
        <v>0</v>
      </c>
      <c r="M367" s="2"/>
      <c r="N367" s="2">
        <v>0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3"/>
    </row>
    <row r="368" spans="1:26" ht="13">
      <c r="A368" s="21"/>
      <c r="B368" s="1"/>
      <c r="C368" s="1"/>
      <c r="D368" s="25" t="s">
        <v>698</v>
      </c>
      <c r="E368" s="25"/>
      <c r="F368" s="26">
        <v>173</v>
      </c>
      <c r="G368" s="27">
        <v>200</v>
      </c>
      <c r="H368" s="27">
        <v>199</v>
      </c>
      <c r="I368" s="27">
        <v>222</v>
      </c>
      <c r="J368" s="27">
        <v>240</v>
      </c>
      <c r="K368" s="27">
        <v>249</v>
      </c>
      <c r="L368" s="27">
        <v>179</v>
      </c>
      <c r="M368" s="27">
        <v>181</v>
      </c>
      <c r="N368" s="27">
        <v>173</v>
      </c>
      <c r="O368" s="27">
        <v>165</v>
      </c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8"/>
    </row>
    <row r="369" spans="1:26" ht="13">
      <c r="A369" s="21"/>
      <c r="B369" s="1"/>
      <c r="C369" s="1"/>
      <c r="D369" s="25" t="s">
        <v>232</v>
      </c>
      <c r="E369" s="25"/>
      <c r="F369" s="18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20"/>
    </row>
    <row r="370" spans="1:26">
      <c r="A370" s="21"/>
      <c r="B370" s="1"/>
      <c r="C370" s="1"/>
      <c r="D370" s="1"/>
      <c r="E370" s="1">
        <v>1</v>
      </c>
      <c r="F370" s="22">
        <v>49</v>
      </c>
      <c r="G370" s="2">
        <v>62</v>
      </c>
      <c r="H370" s="2">
        <v>79</v>
      </c>
      <c r="I370" s="2">
        <v>49</v>
      </c>
      <c r="J370" s="2">
        <v>61</v>
      </c>
      <c r="K370" s="2">
        <v>47</v>
      </c>
      <c r="L370" s="2">
        <v>44</v>
      </c>
      <c r="M370" s="2">
        <v>49</v>
      </c>
      <c r="N370" s="2">
        <v>63</v>
      </c>
      <c r="O370" s="2">
        <v>63</v>
      </c>
      <c r="P370" s="2">
        <v>62</v>
      </c>
      <c r="Q370" s="2">
        <v>87</v>
      </c>
      <c r="R370" s="2">
        <v>80</v>
      </c>
      <c r="S370" s="2">
        <v>86</v>
      </c>
      <c r="T370" s="2">
        <v>72</v>
      </c>
      <c r="U370" s="2">
        <v>56</v>
      </c>
      <c r="V370" s="2">
        <v>67</v>
      </c>
      <c r="W370" s="2">
        <v>56</v>
      </c>
      <c r="X370" s="2">
        <v>58</v>
      </c>
      <c r="Y370" s="2">
        <v>58</v>
      </c>
      <c r="Z370" s="23">
        <v>65</v>
      </c>
    </row>
    <row r="371" spans="1:26">
      <c r="A371" s="21"/>
      <c r="B371" s="1"/>
      <c r="C371" s="1"/>
      <c r="D371" s="1"/>
      <c r="E371" s="1">
        <v>2</v>
      </c>
      <c r="F371" s="22">
        <v>49</v>
      </c>
      <c r="G371" s="2">
        <v>47</v>
      </c>
      <c r="H371" s="2">
        <v>61</v>
      </c>
      <c r="I371" s="2">
        <v>78</v>
      </c>
      <c r="J371" s="2">
        <v>51</v>
      </c>
      <c r="K371" s="2">
        <v>61</v>
      </c>
      <c r="L371" s="2">
        <v>50</v>
      </c>
      <c r="M371" s="2">
        <v>40</v>
      </c>
      <c r="N371" s="2">
        <v>47</v>
      </c>
      <c r="O371" s="2">
        <v>61</v>
      </c>
      <c r="P371" s="2">
        <v>62</v>
      </c>
      <c r="Q371" s="2">
        <v>64</v>
      </c>
      <c r="R371" s="2">
        <v>88</v>
      </c>
      <c r="S371" s="2">
        <v>76</v>
      </c>
      <c r="T371" s="2">
        <v>83</v>
      </c>
      <c r="U371" s="2">
        <v>75</v>
      </c>
      <c r="V371" s="2">
        <v>62</v>
      </c>
      <c r="W371" s="2">
        <v>65</v>
      </c>
      <c r="X371" s="2">
        <v>59</v>
      </c>
      <c r="Y371" s="2">
        <v>59</v>
      </c>
      <c r="Z371" s="23">
        <v>65</v>
      </c>
    </row>
    <row r="372" spans="1:26">
      <c r="A372" s="21"/>
      <c r="B372" s="1"/>
      <c r="C372" s="1"/>
      <c r="D372" s="1"/>
      <c r="E372" s="1">
        <v>3</v>
      </c>
      <c r="F372" s="22">
        <v>65</v>
      </c>
      <c r="G372" s="2">
        <v>50</v>
      </c>
      <c r="H372" s="2">
        <v>51</v>
      </c>
      <c r="I372" s="2">
        <v>66</v>
      </c>
      <c r="J372" s="2">
        <v>78</v>
      </c>
      <c r="K372" s="2">
        <v>53</v>
      </c>
      <c r="L372" s="2">
        <v>67</v>
      </c>
      <c r="M372" s="2">
        <v>50</v>
      </c>
      <c r="N372" s="2">
        <v>43</v>
      </c>
      <c r="O372" s="2">
        <v>44</v>
      </c>
      <c r="P372" s="2">
        <v>59</v>
      </c>
      <c r="Q372" s="2">
        <v>61</v>
      </c>
      <c r="R372" s="2">
        <v>65</v>
      </c>
      <c r="S372" s="2">
        <v>88</v>
      </c>
      <c r="T372" s="2">
        <v>84</v>
      </c>
      <c r="U372" s="2">
        <v>81</v>
      </c>
      <c r="V372" s="2">
        <v>75</v>
      </c>
      <c r="W372" s="2">
        <v>64</v>
      </c>
      <c r="X372" s="2">
        <v>63</v>
      </c>
      <c r="Y372" s="2">
        <v>57</v>
      </c>
      <c r="Z372" s="23">
        <v>66</v>
      </c>
    </row>
    <row r="373" spans="1:26">
      <c r="A373" s="21"/>
      <c r="B373" s="1"/>
      <c r="C373" s="1"/>
      <c r="D373" s="1"/>
      <c r="E373" s="1">
        <v>4</v>
      </c>
      <c r="F373" s="22">
        <v>48</v>
      </c>
      <c r="G373" s="2">
        <v>68</v>
      </c>
      <c r="H373" s="2">
        <v>49</v>
      </c>
      <c r="I373" s="2">
        <v>51</v>
      </c>
      <c r="J373" s="2">
        <v>65</v>
      </c>
      <c r="K373" s="2">
        <v>75</v>
      </c>
      <c r="L373" s="2">
        <v>55</v>
      </c>
      <c r="M373" s="2">
        <v>68</v>
      </c>
      <c r="N373" s="2">
        <v>53</v>
      </c>
      <c r="O373" s="2">
        <v>42</v>
      </c>
      <c r="P373" s="2">
        <v>43</v>
      </c>
      <c r="Q373" s="2">
        <v>62</v>
      </c>
      <c r="R373" s="2">
        <v>65</v>
      </c>
      <c r="S373" s="2">
        <v>60</v>
      </c>
      <c r="T373" s="2">
        <v>83</v>
      </c>
      <c r="U373" s="2">
        <v>77</v>
      </c>
      <c r="V373" s="2">
        <v>81</v>
      </c>
      <c r="W373" s="2">
        <v>71</v>
      </c>
      <c r="X373" s="2">
        <v>67</v>
      </c>
      <c r="Y373" s="2">
        <v>62</v>
      </c>
      <c r="Z373" s="23">
        <v>57</v>
      </c>
    </row>
    <row r="374" spans="1:26">
      <c r="A374" s="21"/>
      <c r="B374" s="1"/>
      <c r="C374" s="1"/>
      <c r="D374" s="1"/>
      <c r="E374" s="1">
        <v>5</v>
      </c>
      <c r="F374" s="22">
        <v>64</v>
      </c>
      <c r="G374" s="2">
        <v>49</v>
      </c>
      <c r="H374" s="2">
        <v>63</v>
      </c>
      <c r="I374" s="2">
        <v>49</v>
      </c>
      <c r="J374" s="2">
        <v>49</v>
      </c>
      <c r="K374" s="2">
        <v>61</v>
      </c>
      <c r="L374" s="2">
        <v>74</v>
      </c>
      <c r="M374" s="2">
        <v>56</v>
      </c>
      <c r="N374" s="2">
        <v>65</v>
      </c>
      <c r="O374" s="2">
        <v>51</v>
      </c>
      <c r="P374" s="2">
        <v>45</v>
      </c>
      <c r="Q374" s="2">
        <v>45</v>
      </c>
      <c r="R374" s="2">
        <v>62</v>
      </c>
      <c r="S374" s="2">
        <v>67</v>
      </c>
      <c r="T374" s="2">
        <v>63</v>
      </c>
      <c r="U374" s="2">
        <v>89</v>
      </c>
      <c r="V374" s="2">
        <v>84</v>
      </c>
      <c r="W374" s="2">
        <v>81</v>
      </c>
      <c r="X374" s="2">
        <v>75</v>
      </c>
      <c r="Y374" s="2">
        <v>68</v>
      </c>
      <c r="Z374" s="23">
        <v>65</v>
      </c>
    </row>
    <row r="375" spans="1:26">
      <c r="A375" s="21"/>
      <c r="B375" s="1"/>
      <c r="C375" s="1"/>
      <c r="D375" s="1"/>
      <c r="E375" s="1">
        <v>6</v>
      </c>
      <c r="F375" s="22">
        <v>61</v>
      </c>
      <c r="G375" s="2">
        <v>64</v>
      </c>
      <c r="H375" s="2">
        <v>46</v>
      </c>
      <c r="I375" s="2">
        <v>61</v>
      </c>
      <c r="J375" s="2">
        <v>43</v>
      </c>
      <c r="K375" s="2">
        <v>46</v>
      </c>
      <c r="L375" s="2">
        <v>64</v>
      </c>
      <c r="M375" s="2">
        <v>73</v>
      </c>
      <c r="N375" s="2">
        <v>54</v>
      </c>
      <c r="O375" s="2">
        <v>65</v>
      </c>
      <c r="P375" s="2">
        <v>48</v>
      </c>
      <c r="Q375" s="2">
        <v>46</v>
      </c>
      <c r="R375" s="2">
        <v>45</v>
      </c>
      <c r="S375" s="2">
        <v>61</v>
      </c>
      <c r="T375" s="2">
        <v>60</v>
      </c>
      <c r="U375" s="2">
        <v>59</v>
      </c>
      <c r="V375" s="2">
        <v>88</v>
      </c>
      <c r="W375" s="2">
        <v>82</v>
      </c>
      <c r="X375" s="2">
        <v>86</v>
      </c>
      <c r="Y375" s="2">
        <v>74</v>
      </c>
      <c r="Z375" s="23">
        <v>71</v>
      </c>
    </row>
    <row r="376" spans="1:26">
      <c r="A376" s="21"/>
      <c r="B376" s="1"/>
      <c r="C376" s="1"/>
      <c r="D376" s="1"/>
      <c r="E376" s="1">
        <v>7</v>
      </c>
      <c r="F376" s="22">
        <v>74</v>
      </c>
      <c r="G376" s="2">
        <v>57</v>
      </c>
      <c r="H376" s="2">
        <v>64</v>
      </c>
      <c r="I376" s="2">
        <v>46</v>
      </c>
      <c r="J376" s="2">
        <v>60</v>
      </c>
      <c r="K376" s="2">
        <v>46</v>
      </c>
      <c r="L376" s="2">
        <v>45</v>
      </c>
      <c r="M376" s="2">
        <v>62</v>
      </c>
      <c r="N376" s="2">
        <v>72</v>
      </c>
      <c r="O376" s="2">
        <v>56</v>
      </c>
      <c r="P376" s="2">
        <v>65</v>
      </c>
      <c r="Q376" s="2">
        <v>44</v>
      </c>
      <c r="R376" s="2">
        <v>45</v>
      </c>
      <c r="S376" s="2">
        <v>52</v>
      </c>
      <c r="T376" s="2">
        <v>62</v>
      </c>
      <c r="U376" s="2">
        <v>57</v>
      </c>
      <c r="V376" s="2">
        <v>62</v>
      </c>
      <c r="W376" s="2">
        <v>84</v>
      </c>
      <c r="X376" s="2">
        <v>84</v>
      </c>
      <c r="Y376" s="2">
        <v>87</v>
      </c>
      <c r="Z376" s="23">
        <v>76</v>
      </c>
    </row>
    <row r="377" spans="1:26">
      <c r="A377" s="21"/>
      <c r="B377" s="1"/>
      <c r="C377" s="1"/>
      <c r="D377" s="1"/>
      <c r="E377" s="1">
        <v>8</v>
      </c>
      <c r="F377" s="22">
        <v>33</v>
      </c>
      <c r="G377" s="2">
        <v>75</v>
      </c>
      <c r="H377" s="2">
        <v>55</v>
      </c>
      <c r="I377" s="2">
        <v>68</v>
      </c>
      <c r="J377" s="2">
        <v>45</v>
      </c>
      <c r="K377" s="2">
        <v>62</v>
      </c>
      <c r="L377" s="2">
        <v>44</v>
      </c>
      <c r="M377" s="2">
        <v>46</v>
      </c>
      <c r="N377" s="2">
        <v>64</v>
      </c>
      <c r="O377" s="2">
        <v>68</v>
      </c>
      <c r="P377" s="2">
        <v>51</v>
      </c>
      <c r="Q377" s="2">
        <v>63</v>
      </c>
      <c r="R377" s="2">
        <v>43</v>
      </c>
      <c r="S377" s="2">
        <v>42</v>
      </c>
      <c r="T377" s="2">
        <v>51</v>
      </c>
      <c r="U377" s="2">
        <v>57</v>
      </c>
      <c r="V377" s="2">
        <v>63</v>
      </c>
      <c r="W377" s="2">
        <v>61</v>
      </c>
      <c r="X377" s="2">
        <v>82</v>
      </c>
      <c r="Y377" s="2">
        <v>89</v>
      </c>
      <c r="Z377" s="23">
        <v>84</v>
      </c>
    </row>
    <row r="378" spans="1:26">
      <c r="A378" s="21"/>
      <c r="B378" s="1"/>
      <c r="C378" s="1"/>
      <c r="D378" s="1"/>
      <c r="E378" s="1">
        <v>9</v>
      </c>
      <c r="F378" s="22">
        <v>47</v>
      </c>
      <c r="G378" s="2">
        <v>35</v>
      </c>
      <c r="H378" s="2">
        <v>76</v>
      </c>
      <c r="I378" s="2">
        <v>60</v>
      </c>
      <c r="J378" s="2">
        <v>66</v>
      </c>
      <c r="K378" s="2">
        <v>43</v>
      </c>
      <c r="L378" s="2">
        <v>55</v>
      </c>
      <c r="M378" s="2">
        <v>42</v>
      </c>
      <c r="N378" s="2">
        <v>46</v>
      </c>
      <c r="O378" s="2">
        <v>66</v>
      </c>
      <c r="P378" s="2">
        <v>73</v>
      </c>
      <c r="Q378" s="2">
        <v>51</v>
      </c>
      <c r="R378" s="2">
        <v>60</v>
      </c>
      <c r="S378" s="2">
        <v>43</v>
      </c>
      <c r="T378" s="2">
        <v>41</v>
      </c>
      <c r="U378" s="2">
        <v>50</v>
      </c>
      <c r="V378" s="2">
        <v>51</v>
      </c>
      <c r="W378" s="2">
        <v>61</v>
      </c>
      <c r="X378" s="2">
        <v>64</v>
      </c>
      <c r="Y378" s="2">
        <v>84</v>
      </c>
      <c r="Z378" s="23">
        <v>93</v>
      </c>
    </row>
    <row r="379" spans="1:26">
      <c r="A379" s="21"/>
      <c r="B379" s="1"/>
      <c r="C379" s="1"/>
      <c r="D379" s="1"/>
      <c r="E379" s="1">
        <v>10</v>
      </c>
      <c r="F379" s="22">
        <v>48</v>
      </c>
      <c r="G379" s="2">
        <v>46</v>
      </c>
      <c r="H379" s="2">
        <v>34</v>
      </c>
      <c r="I379" s="2">
        <v>76</v>
      </c>
      <c r="J379" s="2">
        <v>59</v>
      </c>
      <c r="K379" s="2">
        <v>66</v>
      </c>
      <c r="L379" s="2">
        <v>42</v>
      </c>
      <c r="M379" s="2">
        <v>54</v>
      </c>
      <c r="N379" s="2">
        <v>41</v>
      </c>
      <c r="O379" s="2">
        <v>48</v>
      </c>
      <c r="P379" s="2">
        <v>65</v>
      </c>
      <c r="Q379" s="2">
        <v>71</v>
      </c>
      <c r="R379" s="2">
        <v>52</v>
      </c>
      <c r="S379" s="2">
        <v>63</v>
      </c>
      <c r="T379" s="2">
        <v>44</v>
      </c>
      <c r="U379" s="2">
        <v>39</v>
      </c>
      <c r="V379" s="2">
        <v>49</v>
      </c>
      <c r="W379" s="2">
        <v>54</v>
      </c>
      <c r="X379" s="2">
        <v>59</v>
      </c>
      <c r="Y379" s="2">
        <v>65</v>
      </c>
      <c r="Z379" s="23">
        <v>84</v>
      </c>
    </row>
    <row r="380" spans="1:26" ht="13">
      <c r="A380" s="21"/>
      <c r="B380" s="1"/>
      <c r="C380" s="1"/>
      <c r="D380" s="25" t="s">
        <v>704</v>
      </c>
      <c r="E380" s="25"/>
      <c r="F380" s="26">
        <v>538</v>
      </c>
      <c r="G380" s="27">
        <v>553</v>
      </c>
      <c r="H380" s="27">
        <v>578</v>
      </c>
      <c r="I380" s="27">
        <v>604</v>
      </c>
      <c r="J380" s="27">
        <v>577</v>
      </c>
      <c r="K380" s="27">
        <v>560</v>
      </c>
      <c r="L380" s="27">
        <v>540</v>
      </c>
      <c r="M380" s="27">
        <v>540</v>
      </c>
      <c r="N380" s="27">
        <v>548</v>
      </c>
      <c r="O380" s="27">
        <v>564</v>
      </c>
      <c r="P380" s="27">
        <v>573</v>
      </c>
      <c r="Q380" s="27">
        <v>594</v>
      </c>
      <c r="R380" s="27">
        <v>605</v>
      </c>
      <c r="S380" s="27">
        <v>638</v>
      </c>
      <c r="T380" s="27">
        <v>643</v>
      </c>
      <c r="U380" s="27">
        <v>640</v>
      </c>
      <c r="V380" s="27">
        <v>682</v>
      </c>
      <c r="W380" s="27">
        <v>679</v>
      </c>
      <c r="X380" s="27">
        <v>697</v>
      </c>
      <c r="Y380" s="27">
        <v>703</v>
      </c>
      <c r="Z380" s="28">
        <v>726</v>
      </c>
    </row>
    <row r="381" spans="1:26" ht="13">
      <c r="A381" s="21"/>
      <c r="B381" s="1"/>
      <c r="C381" s="1"/>
      <c r="D381" s="25" t="s">
        <v>233</v>
      </c>
      <c r="E381" s="25"/>
      <c r="F381" s="18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20"/>
    </row>
    <row r="382" spans="1:26">
      <c r="A382" s="21"/>
      <c r="B382" s="1"/>
      <c r="C382" s="1"/>
      <c r="D382" s="1"/>
      <c r="E382" s="1">
        <v>1</v>
      </c>
      <c r="F382" s="2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/>
      <c r="N382" s="2">
        <v>0</v>
      </c>
      <c r="O382" s="2"/>
      <c r="P382" s="2"/>
      <c r="Q382" s="2"/>
      <c r="R382" s="2"/>
      <c r="S382" s="2"/>
      <c r="T382" s="2"/>
      <c r="U382" s="2"/>
      <c r="V382" s="2"/>
      <c r="W382" s="2"/>
      <c r="X382" s="2">
        <v>0</v>
      </c>
      <c r="Y382" s="2">
        <v>0</v>
      </c>
      <c r="Z382" s="23">
        <v>0</v>
      </c>
    </row>
    <row r="383" spans="1:26">
      <c r="A383" s="21"/>
      <c r="B383" s="1"/>
      <c r="C383" s="1"/>
      <c r="D383" s="1"/>
      <c r="E383" s="1">
        <v>2</v>
      </c>
      <c r="F383" s="2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/>
      <c r="N383" s="2">
        <v>0</v>
      </c>
      <c r="O383" s="2"/>
      <c r="P383" s="2"/>
      <c r="Q383" s="2"/>
      <c r="R383" s="2"/>
      <c r="S383" s="2"/>
      <c r="T383" s="2"/>
      <c r="U383" s="2"/>
      <c r="V383" s="2"/>
      <c r="W383" s="2"/>
      <c r="X383" s="2">
        <v>0</v>
      </c>
      <c r="Y383" s="2">
        <v>0</v>
      </c>
      <c r="Z383" s="23">
        <v>0</v>
      </c>
    </row>
    <row r="384" spans="1:26">
      <c r="A384" s="21"/>
      <c r="B384" s="1"/>
      <c r="C384" s="1"/>
      <c r="D384" s="1"/>
      <c r="E384" s="1">
        <v>3</v>
      </c>
      <c r="F384" s="2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/>
      <c r="N384" s="2">
        <v>0</v>
      </c>
      <c r="O384" s="2"/>
      <c r="P384" s="2"/>
      <c r="Q384" s="2"/>
      <c r="R384" s="2"/>
      <c r="S384" s="2"/>
      <c r="T384" s="2"/>
      <c r="U384" s="2"/>
      <c r="V384" s="2"/>
      <c r="W384" s="2"/>
      <c r="X384" s="2">
        <v>0</v>
      </c>
      <c r="Y384" s="2">
        <v>0</v>
      </c>
      <c r="Z384" s="23">
        <v>0</v>
      </c>
    </row>
    <row r="385" spans="1:26">
      <c r="A385" s="21"/>
      <c r="B385" s="1"/>
      <c r="C385" s="1"/>
      <c r="D385" s="1"/>
      <c r="E385" s="1">
        <v>4</v>
      </c>
      <c r="F385" s="22">
        <v>0</v>
      </c>
      <c r="G385" s="2">
        <v>0</v>
      </c>
      <c r="H385" s="2">
        <v>0</v>
      </c>
      <c r="I385" s="2"/>
      <c r="J385" s="2">
        <v>0</v>
      </c>
      <c r="K385" s="2">
        <v>0</v>
      </c>
      <c r="L385" s="2">
        <v>0</v>
      </c>
      <c r="M385" s="2"/>
      <c r="N385" s="2">
        <v>0</v>
      </c>
      <c r="O385" s="2"/>
      <c r="P385" s="2"/>
      <c r="Q385" s="2"/>
      <c r="R385" s="2"/>
      <c r="S385" s="2"/>
      <c r="T385" s="2"/>
      <c r="U385" s="2"/>
      <c r="V385" s="2"/>
      <c r="W385" s="2"/>
      <c r="X385" s="2">
        <v>0</v>
      </c>
      <c r="Y385" s="2">
        <v>0</v>
      </c>
      <c r="Z385" s="23">
        <v>0</v>
      </c>
    </row>
    <row r="386" spans="1:26">
      <c r="A386" s="21"/>
      <c r="B386" s="1"/>
      <c r="C386" s="1"/>
      <c r="D386" s="1"/>
      <c r="E386" s="1">
        <v>5</v>
      </c>
      <c r="F386" s="2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/>
      <c r="N386" s="2">
        <v>0</v>
      </c>
      <c r="O386" s="2"/>
      <c r="P386" s="2"/>
      <c r="Q386" s="2"/>
      <c r="R386" s="2"/>
      <c r="S386" s="2"/>
      <c r="T386" s="2"/>
      <c r="U386" s="2"/>
      <c r="V386" s="2"/>
      <c r="W386" s="2"/>
      <c r="X386" s="2">
        <v>0</v>
      </c>
      <c r="Y386" s="2">
        <v>0</v>
      </c>
      <c r="Z386" s="23">
        <v>0</v>
      </c>
    </row>
    <row r="387" spans="1:26">
      <c r="A387" s="21"/>
      <c r="B387" s="1"/>
      <c r="C387" s="1"/>
      <c r="D387" s="1"/>
      <c r="E387" s="1">
        <v>6</v>
      </c>
      <c r="F387" s="2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/>
      <c r="N387" s="2">
        <v>0</v>
      </c>
      <c r="O387" s="2"/>
      <c r="P387" s="2"/>
      <c r="Q387" s="2"/>
      <c r="R387" s="2"/>
      <c r="S387" s="2"/>
      <c r="T387" s="2"/>
      <c r="U387" s="2"/>
      <c r="V387" s="2"/>
      <c r="W387" s="2"/>
      <c r="X387" s="2">
        <v>0</v>
      </c>
      <c r="Y387" s="2">
        <v>0</v>
      </c>
      <c r="Z387" s="23">
        <v>0</v>
      </c>
    </row>
    <row r="388" spans="1:26">
      <c r="A388" s="21"/>
      <c r="B388" s="1"/>
      <c r="C388" s="1"/>
      <c r="D388" s="1"/>
      <c r="E388" s="1">
        <v>7</v>
      </c>
      <c r="F388" s="22">
        <v>72</v>
      </c>
      <c r="G388" s="2">
        <v>70</v>
      </c>
      <c r="H388" s="2">
        <v>67</v>
      </c>
      <c r="I388" s="2">
        <v>89</v>
      </c>
      <c r="J388" s="2">
        <v>62</v>
      </c>
      <c r="K388" s="2">
        <v>68</v>
      </c>
      <c r="L388" s="2">
        <v>65</v>
      </c>
      <c r="M388" s="2">
        <v>74</v>
      </c>
      <c r="N388" s="2">
        <v>75</v>
      </c>
      <c r="O388" s="2">
        <v>70</v>
      </c>
      <c r="P388" s="2">
        <v>54</v>
      </c>
      <c r="Q388" s="2">
        <v>75</v>
      </c>
      <c r="R388" s="2">
        <v>66</v>
      </c>
      <c r="S388" s="2">
        <v>90</v>
      </c>
      <c r="T388" s="2">
        <v>73</v>
      </c>
      <c r="U388" s="2">
        <v>80</v>
      </c>
      <c r="V388" s="2">
        <v>79</v>
      </c>
      <c r="W388" s="2">
        <v>97</v>
      </c>
      <c r="X388" s="2">
        <v>89</v>
      </c>
      <c r="Y388" s="2">
        <v>104</v>
      </c>
      <c r="Z388" s="23">
        <v>102</v>
      </c>
    </row>
    <row r="389" spans="1:26">
      <c r="A389" s="21"/>
      <c r="B389" s="1"/>
      <c r="C389" s="1"/>
      <c r="D389" s="1"/>
      <c r="E389" s="1">
        <v>8</v>
      </c>
      <c r="F389" s="22">
        <v>86</v>
      </c>
      <c r="G389" s="2">
        <v>69</v>
      </c>
      <c r="H389" s="2">
        <v>66</v>
      </c>
      <c r="I389" s="2">
        <v>65</v>
      </c>
      <c r="J389" s="2">
        <v>88</v>
      </c>
      <c r="K389" s="2">
        <v>66</v>
      </c>
      <c r="L389" s="2">
        <v>69</v>
      </c>
      <c r="M389" s="2">
        <v>61</v>
      </c>
      <c r="N389" s="2">
        <v>83</v>
      </c>
      <c r="O389" s="2">
        <v>75</v>
      </c>
      <c r="P389" s="2">
        <v>70</v>
      </c>
      <c r="Q389" s="2">
        <v>56</v>
      </c>
      <c r="R389" s="2">
        <v>70</v>
      </c>
      <c r="S389" s="2">
        <v>69</v>
      </c>
      <c r="T389" s="2">
        <v>95</v>
      </c>
      <c r="U389" s="2">
        <v>74</v>
      </c>
      <c r="V389" s="2">
        <v>83</v>
      </c>
      <c r="W389" s="2">
        <v>79</v>
      </c>
      <c r="X389" s="2">
        <v>98</v>
      </c>
      <c r="Y389" s="2">
        <v>91</v>
      </c>
      <c r="Z389" s="23">
        <v>114</v>
      </c>
    </row>
    <row r="390" spans="1:26">
      <c r="A390" s="21"/>
      <c r="B390" s="1"/>
      <c r="C390" s="1"/>
      <c r="D390" s="1"/>
      <c r="E390" s="1">
        <v>9</v>
      </c>
      <c r="F390" s="22">
        <v>65</v>
      </c>
      <c r="G390" s="2">
        <v>86</v>
      </c>
      <c r="H390" s="2">
        <v>68</v>
      </c>
      <c r="I390" s="2">
        <v>62</v>
      </c>
      <c r="J390" s="2">
        <v>67</v>
      </c>
      <c r="K390" s="2">
        <v>88</v>
      </c>
      <c r="L390" s="2">
        <v>66</v>
      </c>
      <c r="M390" s="2">
        <v>69</v>
      </c>
      <c r="N390" s="2">
        <v>64</v>
      </c>
      <c r="O390" s="2">
        <v>79</v>
      </c>
      <c r="P390" s="2">
        <v>77</v>
      </c>
      <c r="Q390" s="2">
        <v>68</v>
      </c>
      <c r="R390" s="2">
        <v>53</v>
      </c>
      <c r="S390" s="2">
        <v>71</v>
      </c>
      <c r="T390" s="2">
        <v>69</v>
      </c>
      <c r="U390" s="2">
        <v>92</v>
      </c>
      <c r="V390" s="2">
        <v>77</v>
      </c>
      <c r="W390" s="2">
        <v>88</v>
      </c>
      <c r="X390" s="2">
        <v>79</v>
      </c>
      <c r="Y390" s="2">
        <v>96</v>
      </c>
      <c r="Z390" s="23">
        <v>92</v>
      </c>
    </row>
    <row r="391" spans="1:26">
      <c r="A391" s="21"/>
      <c r="B391" s="1"/>
      <c r="C391" s="1"/>
      <c r="D391" s="1"/>
      <c r="E391" s="1">
        <v>10</v>
      </c>
      <c r="F391" s="22">
        <v>61</v>
      </c>
      <c r="G391" s="2">
        <v>64</v>
      </c>
      <c r="H391" s="2">
        <v>87</v>
      </c>
      <c r="I391" s="2">
        <v>64</v>
      </c>
      <c r="J391" s="2">
        <v>61</v>
      </c>
      <c r="K391" s="2">
        <v>64</v>
      </c>
      <c r="L391" s="2">
        <v>86</v>
      </c>
      <c r="M391" s="2">
        <v>67</v>
      </c>
      <c r="N391" s="2">
        <v>73</v>
      </c>
      <c r="O391" s="2">
        <v>62</v>
      </c>
      <c r="P391" s="2">
        <v>76</v>
      </c>
      <c r="Q391" s="2">
        <v>76</v>
      </c>
      <c r="R391" s="2">
        <v>67</v>
      </c>
      <c r="S391" s="2">
        <v>54</v>
      </c>
      <c r="T391" s="2">
        <v>72</v>
      </c>
      <c r="U391" s="2">
        <v>66</v>
      </c>
      <c r="V391" s="2">
        <v>87</v>
      </c>
      <c r="W391" s="2">
        <v>79</v>
      </c>
      <c r="X391" s="2">
        <v>84</v>
      </c>
      <c r="Y391" s="2">
        <v>81</v>
      </c>
      <c r="Z391" s="23">
        <v>97</v>
      </c>
    </row>
    <row r="392" spans="1:26" ht="13">
      <c r="A392" s="21"/>
      <c r="B392" s="1"/>
      <c r="C392" s="1"/>
      <c r="D392" s="25" t="s">
        <v>705</v>
      </c>
      <c r="E392" s="25"/>
      <c r="F392" s="26">
        <v>284</v>
      </c>
      <c r="G392" s="27">
        <v>289</v>
      </c>
      <c r="H392" s="27">
        <v>288</v>
      </c>
      <c r="I392" s="27">
        <v>280</v>
      </c>
      <c r="J392" s="27">
        <v>278</v>
      </c>
      <c r="K392" s="27">
        <v>286</v>
      </c>
      <c r="L392" s="27">
        <v>286</v>
      </c>
      <c r="M392" s="27">
        <v>271</v>
      </c>
      <c r="N392" s="27">
        <v>295</v>
      </c>
      <c r="O392" s="27">
        <v>286</v>
      </c>
      <c r="P392" s="27">
        <v>277</v>
      </c>
      <c r="Q392" s="27">
        <v>275</v>
      </c>
      <c r="R392" s="27">
        <v>256</v>
      </c>
      <c r="S392" s="27">
        <v>284</v>
      </c>
      <c r="T392" s="27">
        <v>309</v>
      </c>
      <c r="U392" s="27">
        <v>312</v>
      </c>
      <c r="V392" s="27">
        <v>326</v>
      </c>
      <c r="W392" s="27">
        <v>343</v>
      </c>
      <c r="X392" s="27">
        <v>350</v>
      </c>
      <c r="Y392" s="27">
        <v>372</v>
      </c>
      <c r="Z392" s="28">
        <v>405</v>
      </c>
    </row>
    <row r="393" spans="1:26" ht="13">
      <c r="A393" s="21"/>
      <c r="B393" s="1"/>
      <c r="C393" s="1"/>
      <c r="D393" s="25" t="s">
        <v>234</v>
      </c>
      <c r="E393" s="25"/>
      <c r="F393" s="18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20"/>
    </row>
    <row r="394" spans="1:26">
      <c r="A394" s="21"/>
      <c r="B394" s="1"/>
      <c r="C394" s="1"/>
      <c r="D394" s="1"/>
      <c r="E394" s="1">
        <v>1</v>
      </c>
      <c r="F394" s="22">
        <v>62</v>
      </c>
      <c r="G394" s="2">
        <v>87</v>
      </c>
      <c r="H394" s="2">
        <v>77</v>
      </c>
      <c r="I394" s="2">
        <v>67</v>
      </c>
      <c r="J394" s="2">
        <v>58</v>
      </c>
      <c r="K394" s="2">
        <v>70</v>
      </c>
      <c r="L394" s="2">
        <v>70</v>
      </c>
      <c r="M394" s="2">
        <v>80</v>
      </c>
      <c r="N394" s="2">
        <v>61</v>
      </c>
      <c r="O394" s="2">
        <v>80</v>
      </c>
      <c r="P394" s="2">
        <v>72</v>
      </c>
      <c r="Q394" s="2">
        <v>99</v>
      </c>
      <c r="R394" s="2">
        <v>77</v>
      </c>
      <c r="S394" s="2">
        <v>98</v>
      </c>
      <c r="T394" s="2">
        <v>92</v>
      </c>
      <c r="U394" s="2">
        <v>60</v>
      </c>
      <c r="V394" s="2">
        <v>91</v>
      </c>
      <c r="W394" s="2">
        <v>106</v>
      </c>
      <c r="X394" s="2">
        <v>105</v>
      </c>
      <c r="Y394" s="2">
        <v>83</v>
      </c>
      <c r="Z394" s="23">
        <v>92</v>
      </c>
    </row>
    <row r="395" spans="1:26">
      <c r="A395" s="21"/>
      <c r="B395" s="1"/>
      <c r="C395" s="1"/>
      <c r="D395" s="1"/>
      <c r="E395" s="1">
        <v>2</v>
      </c>
      <c r="F395" s="22">
        <v>62</v>
      </c>
      <c r="G395" s="2">
        <v>61</v>
      </c>
      <c r="H395" s="2">
        <v>84</v>
      </c>
      <c r="I395" s="2">
        <v>72</v>
      </c>
      <c r="J395" s="2">
        <v>68</v>
      </c>
      <c r="K395" s="2">
        <v>56</v>
      </c>
      <c r="L395" s="2">
        <v>67</v>
      </c>
      <c r="M395" s="2">
        <v>69</v>
      </c>
      <c r="N395" s="2">
        <v>85</v>
      </c>
      <c r="O395" s="2">
        <v>61</v>
      </c>
      <c r="P395" s="2">
        <v>79</v>
      </c>
      <c r="Q395" s="2">
        <v>71</v>
      </c>
      <c r="R395" s="2">
        <v>98</v>
      </c>
      <c r="S395" s="2">
        <v>82</v>
      </c>
      <c r="T395" s="2">
        <v>97</v>
      </c>
      <c r="U395" s="2">
        <v>93</v>
      </c>
      <c r="V395" s="2">
        <v>69</v>
      </c>
      <c r="W395" s="2">
        <v>94</v>
      </c>
      <c r="X395" s="2">
        <v>106</v>
      </c>
      <c r="Y395" s="2">
        <v>108</v>
      </c>
      <c r="Z395" s="23">
        <v>87</v>
      </c>
    </row>
    <row r="396" spans="1:26">
      <c r="A396" s="21"/>
      <c r="B396" s="1"/>
      <c r="C396" s="1"/>
      <c r="D396" s="1"/>
      <c r="E396" s="1">
        <v>3</v>
      </c>
      <c r="F396" s="22">
        <v>62</v>
      </c>
      <c r="G396" s="2">
        <v>61</v>
      </c>
      <c r="H396" s="2">
        <v>62</v>
      </c>
      <c r="I396" s="2">
        <v>73</v>
      </c>
      <c r="J396" s="2">
        <v>65</v>
      </c>
      <c r="K396" s="2">
        <v>68</v>
      </c>
      <c r="L396" s="2">
        <v>59</v>
      </c>
      <c r="M396" s="2">
        <v>69</v>
      </c>
      <c r="N396" s="2">
        <v>68</v>
      </c>
      <c r="O396" s="2">
        <v>86</v>
      </c>
      <c r="P396" s="2">
        <v>59</v>
      </c>
      <c r="Q396" s="2">
        <v>81</v>
      </c>
      <c r="R396" s="2">
        <v>76</v>
      </c>
      <c r="S396" s="2">
        <v>101</v>
      </c>
      <c r="T396" s="2">
        <v>83</v>
      </c>
      <c r="U396" s="2">
        <v>97</v>
      </c>
      <c r="V396" s="2">
        <v>96</v>
      </c>
      <c r="W396" s="2">
        <v>69</v>
      </c>
      <c r="X396" s="2">
        <v>96</v>
      </c>
      <c r="Y396" s="2">
        <v>105</v>
      </c>
      <c r="Z396" s="23">
        <v>109</v>
      </c>
    </row>
    <row r="397" spans="1:26">
      <c r="A397" s="21"/>
      <c r="B397" s="1"/>
      <c r="C397" s="1"/>
      <c r="D397" s="1"/>
      <c r="E397" s="1">
        <v>4</v>
      </c>
      <c r="F397" s="22">
        <v>84</v>
      </c>
      <c r="G397" s="2">
        <v>63</v>
      </c>
      <c r="H397" s="2">
        <v>62</v>
      </c>
      <c r="I397" s="2">
        <v>58</v>
      </c>
      <c r="J397" s="2">
        <v>75</v>
      </c>
      <c r="K397" s="2">
        <v>69</v>
      </c>
      <c r="L397" s="2">
        <v>67</v>
      </c>
      <c r="M397" s="2">
        <v>59</v>
      </c>
      <c r="N397" s="2">
        <v>73</v>
      </c>
      <c r="O397" s="2">
        <v>69</v>
      </c>
      <c r="P397" s="2">
        <v>89</v>
      </c>
      <c r="Q397" s="2">
        <v>61</v>
      </c>
      <c r="R397" s="2">
        <v>76</v>
      </c>
      <c r="S397" s="2">
        <v>80</v>
      </c>
      <c r="T397" s="2">
        <v>104</v>
      </c>
      <c r="U397" s="2">
        <v>79</v>
      </c>
      <c r="V397" s="2">
        <v>101</v>
      </c>
      <c r="W397" s="2">
        <v>100</v>
      </c>
      <c r="X397" s="2">
        <v>72</v>
      </c>
      <c r="Y397" s="2">
        <v>97</v>
      </c>
      <c r="Z397" s="23">
        <v>107</v>
      </c>
    </row>
    <row r="398" spans="1:26">
      <c r="A398" s="21"/>
      <c r="B398" s="1"/>
      <c r="C398" s="1"/>
      <c r="D398" s="1"/>
      <c r="E398" s="1">
        <v>5</v>
      </c>
      <c r="F398" s="22">
        <v>67</v>
      </c>
      <c r="G398" s="2">
        <v>88</v>
      </c>
      <c r="H398" s="2">
        <v>67</v>
      </c>
      <c r="I398" s="2">
        <v>65</v>
      </c>
      <c r="J398" s="2">
        <v>60</v>
      </c>
      <c r="K398" s="2">
        <v>72</v>
      </c>
      <c r="L398" s="2">
        <v>66</v>
      </c>
      <c r="M398" s="2">
        <v>71</v>
      </c>
      <c r="N398" s="2">
        <v>57</v>
      </c>
      <c r="O398" s="2">
        <v>64</v>
      </c>
      <c r="P398" s="2">
        <v>69</v>
      </c>
      <c r="Q398" s="2">
        <v>90</v>
      </c>
      <c r="R398" s="2">
        <v>65</v>
      </c>
      <c r="S398" s="2">
        <v>79</v>
      </c>
      <c r="T398" s="2">
        <v>80</v>
      </c>
      <c r="U398" s="2">
        <v>103</v>
      </c>
      <c r="V398" s="2">
        <v>84</v>
      </c>
      <c r="W398" s="2">
        <v>102</v>
      </c>
      <c r="X398" s="2">
        <v>100</v>
      </c>
      <c r="Y398" s="2">
        <v>74</v>
      </c>
      <c r="Z398" s="23">
        <v>97</v>
      </c>
    </row>
    <row r="399" spans="1:26">
      <c r="A399" s="21"/>
      <c r="B399" s="1"/>
      <c r="C399" s="1"/>
      <c r="D399" s="1"/>
      <c r="E399" s="1">
        <v>6</v>
      </c>
      <c r="F399" s="22">
        <v>79</v>
      </c>
      <c r="G399" s="2">
        <v>69</v>
      </c>
      <c r="H399" s="2">
        <v>94</v>
      </c>
      <c r="I399" s="2">
        <v>66</v>
      </c>
      <c r="J399" s="2">
        <v>64</v>
      </c>
      <c r="K399" s="2">
        <v>65</v>
      </c>
      <c r="L399" s="2">
        <v>74</v>
      </c>
      <c r="M399" s="2">
        <v>66</v>
      </c>
      <c r="N399" s="2">
        <v>69</v>
      </c>
      <c r="O399" s="2">
        <v>56</v>
      </c>
      <c r="P399" s="2">
        <v>64</v>
      </c>
      <c r="Q399" s="2">
        <v>71</v>
      </c>
      <c r="R399" s="2">
        <v>93</v>
      </c>
      <c r="S399" s="2">
        <v>71</v>
      </c>
      <c r="T399" s="2">
        <v>84</v>
      </c>
      <c r="U399" s="2">
        <v>76</v>
      </c>
      <c r="V399" s="2">
        <v>106</v>
      </c>
      <c r="W399" s="2">
        <v>86</v>
      </c>
      <c r="X399" s="2">
        <v>105</v>
      </c>
      <c r="Y399" s="2">
        <v>100</v>
      </c>
      <c r="Z399" s="23">
        <v>77</v>
      </c>
    </row>
    <row r="400" spans="1:26">
      <c r="A400" s="21"/>
      <c r="B400" s="1"/>
      <c r="C400" s="1"/>
      <c r="D400" s="1"/>
      <c r="E400" s="1">
        <v>7</v>
      </c>
      <c r="F400" s="2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/>
      <c r="N400" s="2">
        <v>0</v>
      </c>
      <c r="O400" s="2"/>
      <c r="P400" s="2"/>
      <c r="Q400" s="2"/>
      <c r="R400" s="2"/>
      <c r="S400" s="2"/>
      <c r="T400" s="2"/>
      <c r="U400" s="2"/>
      <c r="V400" s="2"/>
      <c r="W400" s="2"/>
      <c r="X400" s="2">
        <v>0</v>
      </c>
      <c r="Y400" s="2">
        <v>0</v>
      </c>
      <c r="Z400" s="23">
        <v>0</v>
      </c>
    </row>
    <row r="401" spans="1:26">
      <c r="A401" s="21"/>
      <c r="B401" s="1"/>
      <c r="C401" s="1"/>
      <c r="D401" s="1"/>
      <c r="E401" s="1">
        <v>8</v>
      </c>
      <c r="F401" s="2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/>
      <c r="N401" s="2">
        <v>0</v>
      </c>
      <c r="O401" s="2"/>
      <c r="P401" s="2"/>
      <c r="Q401" s="2"/>
      <c r="R401" s="2"/>
      <c r="S401" s="2"/>
      <c r="T401" s="2"/>
      <c r="U401" s="2"/>
      <c r="V401" s="2"/>
      <c r="W401" s="2"/>
      <c r="X401" s="2">
        <v>0</v>
      </c>
      <c r="Y401" s="2">
        <v>0</v>
      </c>
      <c r="Z401" s="23">
        <v>0</v>
      </c>
    </row>
    <row r="402" spans="1:26">
      <c r="A402" s="21"/>
      <c r="B402" s="1"/>
      <c r="C402" s="1"/>
      <c r="D402" s="1"/>
      <c r="E402" s="1">
        <v>9</v>
      </c>
      <c r="F402" s="2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/>
      <c r="N402" s="2">
        <v>0</v>
      </c>
      <c r="O402" s="2"/>
      <c r="P402" s="2"/>
      <c r="Q402" s="2"/>
      <c r="R402" s="2"/>
      <c r="S402" s="2"/>
      <c r="T402" s="2"/>
      <c r="U402" s="2"/>
      <c r="V402" s="2"/>
      <c r="W402" s="2"/>
      <c r="X402" s="2">
        <v>0</v>
      </c>
      <c r="Y402" s="2">
        <v>0</v>
      </c>
      <c r="Z402" s="23">
        <v>0</v>
      </c>
    </row>
    <row r="403" spans="1:26">
      <c r="A403" s="21"/>
      <c r="B403" s="1"/>
      <c r="C403" s="1"/>
      <c r="D403" s="1"/>
      <c r="E403" s="1">
        <v>10</v>
      </c>
      <c r="F403" s="2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/>
      <c r="N403" s="2">
        <v>0</v>
      </c>
      <c r="O403" s="2"/>
      <c r="P403" s="2"/>
      <c r="Q403" s="2"/>
      <c r="R403" s="2"/>
      <c r="S403" s="2"/>
      <c r="T403" s="2"/>
      <c r="U403" s="2"/>
      <c r="V403" s="2"/>
      <c r="W403" s="2"/>
      <c r="X403" s="2">
        <v>0</v>
      </c>
      <c r="Y403" s="2">
        <v>0</v>
      </c>
      <c r="Z403" s="23">
        <v>0</v>
      </c>
    </row>
    <row r="404" spans="1:26" ht="13">
      <c r="A404" s="21"/>
      <c r="B404" s="1"/>
      <c r="C404" s="1"/>
      <c r="D404" s="25" t="s">
        <v>706</v>
      </c>
      <c r="E404" s="25"/>
      <c r="F404" s="26">
        <v>416</v>
      </c>
      <c r="G404" s="27">
        <v>429</v>
      </c>
      <c r="H404" s="27">
        <v>446</v>
      </c>
      <c r="I404" s="27">
        <v>401</v>
      </c>
      <c r="J404" s="27">
        <v>390</v>
      </c>
      <c r="K404" s="27">
        <v>400</v>
      </c>
      <c r="L404" s="27">
        <v>403</v>
      </c>
      <c r="M404" s="27">
        <v>414</v>
      </c>
      <c r="N404" s="27">
        <v>413</v>
      </c>
      <c r="O404" s="27">
        <v>416</v>
      </c>
      <c r="P404" s="27">
        <v>432</v>
      </c>
      <c r="Q404" s="27">
        <v>473</v>
      </c>
      <c r="R404" s="27">
        <v>485</v>
      </c>
      <c r="S404" s="27">
        <v>511</v>
      </c>
      <c r="T404" s="27">
        <v>540</v>
      </c>
      <c r="U404" s="27">
        <v>508</v>
      </c>
      <c r="V404" s="27">
        <v>547</v>
      </c>
      <c r="W404" s="27">
        <v>557</v>
      </c>
      <c r="X404" s="27">
        <v>584</v>
      </c>
      <c r="Y404" s="27">
        <v>567</v>
      </c>
      <c r="Z404" s="28">
        <v>569</v>
      </c>
    </row>
    <row r="405" spans="1:26" ht="13">
      <c r="A405" s="21"/>
      <c r="B405" s="1"/>
      <c r="C405" s="1"/>
      <c r="D405" s="25" t="s">
        <v>235</v>
      </c>
      <c r="E405" s="25"/>
      <c r="F405" s="18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20"/>
    </row>
    <row r="406" spans="1:26">
      <c r="A406" s="21"/>
      <c r="B406" s="1"/>
      <c r="C406" s="1"/>
      <c r="D406" s="1"/>
      <c r="E406" s="1">
        <v>1</v>
      </c>
      <c r="F406" s="22">
        <v>79</v>
      </c>
      <c r="G406" s="2">
        <v>76</v>
      </c>
      <c r="H406" s="2">
        <v>85</v>
      </c>
      <c r="I406" s="2">
        <v>93</v>
      </c>
      <c r="J406" s="2">
        <v>98</v>
      </c>
      <c r="K406" s="2">
        <v>79</v>
      </c>
      <c r="L406" s="2">
        <v>81</v>
      </c>
      <c r="M406" s="2">
        <v>87</v>
      </c>
      <c r="N406" s="2">
        <v>82</v>
      </c>
      <c r="O406" s="2">
        <v>79</v>
      </c>
      <c r="P406" s="2">
        <v>91</v>
      </c>
      <c r="Q406" s="2">
        <v>104</v>
      </c>
      <c r="R406" s="2">
        <v>92</v>
      </c>
      <c r="S406" s="2">
        <v>90</v>
      </c>
      <c r="T406" s="2">
        <v>93</v>
      </c>
      <c r="U406" s="2">
        <v>79</v>
      </c>
      <c r="V406" s="2">
        <v>61</v>
      </c>
      <c r="W406" s="2">
        <v>64</v>
      </c>
      <c r="X406" s="2">
        <v>87</v>
      </c>
      <c r="Y406" s="2">
        <v>69</v>
      </c>
      <c r="Z406" s="23">
        <v>67</v>
      </c>
    </row>
    <row r="407" spans="1:26">
      <c r="A407" s="21"/>
      <c r="B407" s="1"/>
      <c r="C407" s="1"/>
      <c r="D407" s="1"/>
      <c r="E407" s="1">
        <v>2</v>
      </c>
      <c r="F407" s="22">
        <v>98</v>
      </c>
      <c r="G407" s="2">
        <v>76</v>
      </c>
      <c r="H407" s="2">
        <v>69</v>
      </c>
      <c r="I407" s="2">
        <v>88</v>
      </c>
      <c r="J407" s="2">
        <v>86</v>
      </c>
      <c r="K407" s="2">
        <v>96</v>
      </c>
      <c r="L407" s="2">
        <v>76</v>
      </c>
      <c r="M407" s="2">
        <v>82</v>
      </c>
      <c r="N407" s="2">
        <v>88</v>
      </c>
      <c r="O407" s="2">
        <v>79</v>
      </c>
      <c r="P407" s="2">
        <v>82</v>
      </c>
      <c r="Q407" s="2">
        <v>89</v>
      </c>
      <c r="R407" s="2">
        <v>98</v>
      </c>
      <c r="S407" s="2">
        <v>97</v>
      </c>
      <c r="T407" s="2">
        <v>97</v>
      </c>
      <c r="U407" s="2">
        <v>97</v>
      </c>
      <c r="V407" s="2">
        <v>78</v>
      </c>
      <c r="W407" s="2">
        <v>64</v>
      </c>
      <c r="X407" s="2">
        <v>68</v>
      </c>
      <c r="Y407" s="2">
        <v>84</v>
      </c>
      <c r="Z407" s="23">
        <v>74</v>
      </c>
    </row>
    <row r="408" spans="1:26">
      <c r="A408" s="21"/>
      <c r="B408" s="1"/>
      <c r="C408" s="1"/>
      <c r="D408" s="1"/>
      <c r="E408" s="1">
        <v>3</v>
      </c>
      <c r="F408" s="22">
        <v>100</v>
      </c>
      <c r="G408" s="2">
        <v>94</v>
      </c>
      <c r="H408" s="2">
        <v>74</v>
      </c>
      <c r="I408" s="2">
        <v>73</v>
      </c>
      <c r="J408" s="2">
        <v>90</v>
      </c>
      <c r="K408" s="2">
        <v>81</v>
      </c>
      <c r="L408" s="2">
        <v>96</v>
      </c>
      <c r="M408" s="2">
        <v>75</v>
      </c>
      <c r="N408" s="2">
        <v>79</v>
      </c>
      <c r="O408" s="2">
        <v>85</v>
      </c>
      <c r="P408" s="2">
        <v>79</v>
      </c>
      <c r="Q408" s="2">
        <v>90</v>
      </c>
      <c r="R408" s="2">
        <v>81</v>
      </c>
      <c r="S408" s="2">
        <v>98</v>
      </c>
      <c r="T408" s="2">
        <v>96</v>
      </c>
      <c r="U408" s="2">
        <v>90</v>
      </c>
      <c r="V408" s="2">
        <v>98</v>
      </c>
      <c r="W408" s="2">
        <v>76</v>
      </c>
      <c r="X408" s="2">
        <v>65</v>
      </c>
      <c r="Y408" s="2">
        <v>68</v>
      </c>
      <c r="Z408" s="23">
        <v>81</v>
      </c>
    </row>
    <row r="409" spans="1:26">
      <c r="A409" s="21"/>
      <c r="B409" s="1"/>
      <c r="C409" s="1"/>
      <c r="D409" s="1"/>
      <c r="E409" s="1">
        <v>4</v>
      </c>
      <c r="F409" s="22">
        <v>89</v>
      </c>
      <c r="G409" s="2">
        <v>99</v>
      </c>
      <c r="H409" s="2">
        <v>89</v>
      </c>
      <c r="I409" s="2">
        <v>69</v>
      </c>
      <c r="J409" s="2">
        <v>76</v>
      </c>
      <c r="K409" s="2">
        <v>85</v>
      </c>
      <c r="L409" s="2">
        <v>82</v>
      </c>
      <c r="M409" s="2">
        <v>85</v>
      </c>
      <c r="N409" s="2">
        <v>77</v>
      </c>
      <c r="O409" s="2">
        <v>71</v>
      </c>
      <c r="P409" s="2">
        <v>86</v>
      </c>
      <c r="Q409" s="2">
        <v>83</v>
      </c>
      <c r="R409" s="2">
        <v>88</v>
      </c>
      <c r="S409" s="2">
        <v>80</v>
      </c>
      <c r="T409" s="2">
        <v>92</v>
      </c>
      <c r="U409" s="2">
        <v>93</v>
      </c>
      <c r="V409" s="2">
        <v>85</v>
      </c>
      <c r="W409" s="2">
        <v>104</v>
      </c>
      <c r="X409" s="2">
        <v>80</v>
      </c>
      <c r="Y409" s="2">
        <v>63</v>
      </c>
      <c r="Z409" s="23">
        <v>64</v>
      </c>
    </row>
    <row r="410" spans="1:26">
      <c r="A410" s="21"/>
      <c r="B410" s="1"/>
      <c r="C410" s="1"/>
      <c r="D410" s="1"/>
      <c r="E410" s="1">
        <v>5</v>
      </c>
      <c r="F410" s="22">
        <v>92</v>
      </c>
      <c r="G410" s="2">
        <v>81</v>
      </c>
      <c r="H410" s="2">
        <v>96</v>
      </c>
      <c r="I410" s="2">
        <v>88</v>
      </c>
      <c r="J410" s="2">
        <v>66</v>
      </c>
      <c r="K410" s="2">
        <v>77</v>
      </c>
      <c r="L410" s="2">
        <v>83</v>
      </c>
      <c r="M410" s="2">
        <v>82</v>
      </c>
      <c r="N410" s="2">
        <v>82</v>
      </c>
      <c r="O410" s="2">
        <v>76</v>
      </c>
      <c r="P410" s="2">
        <v>75</v>
      </c>
      <c r="Q410" s="2">
        <v>88</v>
      </c>
      <c r="R410" s="2">
        <v>90</v>
      </c>
      <c r="S410" s="2">
        <v>93</v>
      </c>
      <c r="T410" s="2">
        <v>94</v>
      </c>
      <c r="U410" s="2">
        <v>89</v>
      </c>
      <c r="V410" s="2">
        <v>91</v>
      </c>
      <c r="W410" s="2">
        <v>79</v>
      </c>
      <c r="X410" s="2">
        <v>99</v>
      </c>
      <c r="Y410" s="2">
        <v>78</v>
      </c>
      <c r="Z410" s="23">
        <v>70</v>
      </c>
    </row>
    <row r="411" spans="1:26">
      <c r="A411" s="21"/>
      <c r="B411" s="1"/>
      <c r="C411" s="1"/>
      <c r="D411" s="1"/>
      <c r="E411" s="1">
        <v>6</v>
      </c>
      <c r="F411" s="22">
        <v>72</v>
      </c>
      <c r="G411" s="2">
        <v>92</v>
      </c>
      <c r="H411" s="2">
        <v>74</v>
      </c>
      <c r="I411" s="2">
        <v>92</v>
      </c>
      <c r="J411" s="2">
        <v>90</v>
      </c>
      <c r="K411" s="2">
        <v>68</v>
      </c>
      <c r="L411" s="2">
        <v>72</v>
      </c>
      <c r="M411" s="2">
        <v>79</v>
      </c>
      <c r="N411" s="2">
        <v>76</v>
      </c>
      <c r="O411" s="2">
        <v>82</v>
      </c>
      <c r="P411" s="2">
        <v>72</v>
      </c>
      <c r="Q411" s="2">
        <v>77</v>
      </c>
      <c r="R411" s="2">
        <v>90</v>
      </c>
      <c r="S411" s="2">
        <v>95</v>
      </c>
      <c r="T411" s="2">
        <v>89</v>
      </c>
      <c r="U411" s="2">
        <v>90</v>
      </c>
      <c r="V411" s="2">
        <v>91</v>
      </c>
      <c r="W411" s="2">
        <v>93</v>
      </c>
      <c r="X411" s="2">
        <v>84</v>
      </c>
      <c r="Y411" s="2">
        <v>101</v>
      </c>
      <c r="Z411" s="23">
        <v>82</v>
      </c>
    </row>
    <row r="412" spans="1:26">
      <c r="A412" s="21"/>
      <c r="B412" s="1"/>
      <c r="C412" s="1"/>
      <c r="D412" s="1"/>
      <c r="E412" s="1">
        <v>7</v>
      </c>
      <c r="F412" s="22">
        <v>90</v>
      </c>
      <c r="G412" s="2">
        <v>72</v>
      </c>
      <c r="H412" s="2">
        <v>97</v>
      </c>
      <c r="I412" s="2">
        <v>74</v>
      </c>
      <c r="J412" s="2">
        <v>91</v>
      </c>
      <c r="K412" s="2">
        <v>91</v>
      </c>
      <c r="L412" s="2">
        <v>64</v>
      </c>
      <c r="M412" s="2">
        <v>72</v>
      </c>
      <c r="N412" s="2">
        <v>74</v>
      </c>
      <c r="O412" s="2">
        <v>78</v>
      </c>
      <c r="P412" s="2">
        <v>76</v>
      </c>
      <c r="Q412" s="2">
        <v>72</v>
      </c>
      <c r="R412" s="2">
        <v>81</v>
      </c>
      <c r="S412" s="2">
        <v>96</v>
      </c>
      <c r="T412" s="2">
        <v>89</v>
      </c>
      <c r="U412" s="2">
        <v>90</v>
      </c>
      <c r="V412" s="2">
        <v>88</v>
      </c>
      <c r="W412" s="2">
        <v>90</v>
      </c>
      <c r="X412" s="2">
        <v>97</v>
      </c>
      <c r="Y412" s="2">
        <v>89</v>
      </c>
      <c r="Z412" s="23">
        <v>98</v>
      </c>
    </row>
    <row r="413" spans="1:26">
      <c r="A413" s="21"/>
      <c r="B413" s="1"/>
      <c r="C413" s="1"/>
      <c r="D413" s="1"/>
      <c r="E413" s="1">
        <v>8</v>
      </c>
      <c r="F413" s="2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/>
      <c r="N413" s="2">
        <v>0</v>
      </c>
      <c r="O413" s="2"/>
      <c r="P413" s="2"/>
      <c r="Q413" s="2"/>
      <c r="R413" s="2"/>
      <c r="S413" s="2"/>
      <c r="T413" s="2"/>
      <c r="U413" s="2"/>
      <c r="V413" s="2"/>
      <c r="W413" s="2"/>
      <c r="X413" s="2">
        <v>0</v>
      </c>
      <c r="Y413" s="2">
        <v>0</v>
      </c>
      <c r="Z413" s="23">
        <v>0</v>
      </c>
    </row>
    <row r="414" spans="1:26">
      <c r="A414" s="21"/>
      <c r="B414" s="1"/>
      <c r="C414" s="1"/>
      <c r="D414" s="1"/>
      <c r="E414" s="1">
        <v>9</v>
      </c>
      <c r="F414" s="2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/>
      <c r="N414" s="2">
        <v>0</v>
      </c>
      <c r="O414" s="2"/>
      <c r="P414" s="2"/>
      <c r="Q414" s="2"/>
      <c r="R414" s="2"/>
      <c r="S414" s="2"/>
      <c r="T414" s="2"/>
      <c r="U414" s="2"/>
      <c r="V414" s="2"/>
      <c r="W414" s="2"/>
      <c r="X414" s="2">
        <v>0</v>
      </c>
      <c r="Y414" s="2">
        <v>0</v>
      </c>
      <c r="Z414" s="23">
        <v>0</v>
      </c>
    </row>
    <row r="415" spans="1:26">
      <c r="A415" s="21"/>
      <c r="B415" s="1"/>
      <c r="C415" s="1"/>
      <c r="D415" s="1"/>
      <c r="E415" s="1">
        <v>10</v>
      </c>
      <c r="F415" s="2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/>
      <c r="N415" s="2">
        <v>0</v>
      </c>
      <c r="O415" s="2"/>
      <c r="P415" s="2"/>
      <c r="Q415" s="2"/>
      <c r="R415" s="2"/>
      <c r="S415" s="2"/>
      <c r="T415" s="2"/>
      <c r="U415" s="2"/>
      <c r="V415" s="2"/>
      <c r="W415" s="2"/>
      <c r="X415" s="2">
        <v>0</v>
      </c>
      <c r="Y415" s="2">
        <v>0</v>
      </c>
      <c r="Z415" s="23">
        <v>0</v>
      </c>
    </row>
    <row r="416" spans="1:26" ht="13">
      <c r="A416" s="21"/>
      <c r="B416" s="1"/>
      <c r="C416" s="1"/>
      <c r="D416" s="25" t="s">
        <v>708</v>
      </c>
      <c r="E416" s="25"/>
      <c r="F416" s="26">
        <v>620</v>
      </c>
      <c r="G416" s="27">
        <v>590</v>
      </c>
      <c r="H416" s="27">
        <v>584</v>
      </c>
      <c r="I416" s="27">
        <v>577</v>
      </c>
      <c r="J416" s="27">
        <v>597</v>
      </c>
      <c r="K416" s="27">
        <v>577</v>
      </c>
      <c r="L416" s="27">
        <v>554</v>
      </c>
      <c r="M416" s="27">
        <v>562</v>
      </c>
      <c r="N416" s="27">
        <v>558</v>
      </c>
      <c r="O416" s="27">
        <v>550</v>
      </c>
      <c r="P416" s="27">
        <v>561</v>
      </c>
      <c r="Q416" s="27">
        <v>603</v>
      </c>
      <c r="R416" s="27">
        <v>620</v>
      </c>
      <c r="S416" s="27">
        <v>649</v>
      </c>
      <c r="T416" s="27">
        <v>650</v>
      </c>
      <c r="U416" s="27">
        <v>628</v>
      </c>
      <c r="V416" s="27">
        <v>592</v>
      </c>
      <c r="W416" s="27">
        <v>570</v>
      </c>
      <c r="X416" s="27">
        <v>580</v>
      </c>
      <c r="Y416" s="27">
        <v>552</v>
      </c>
      <c r="Z416" s="28">
        <v>536</v>
      </c>
    </row>
    <row r="417" spans="1:26" ht="13">
      <c r="A417" s="21"/>
      <c r="B417" s="1"/>
      <c r="C417" s="1"/>
      <c r="D417" s="25" t="s">
        <v>393</v>
      </c>
      <c r="E417" s="25"/>
      <c r="F417" s="18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20"/>
    </row>
    <row r="418" spans="1:26">
      <c r="A418" s="21"/>
      <c r="B418" s="1"/>
      <c r="C418" s="1"/>
      <c r="D418" s="1"/>
      <c r="E418" s="1">
        <v>1</v>
      </c>
      <c r="F418" s="22"/>
      <c r="G418" s="2"/>
      <c r="H418" s="2"/>
      <c r="I418" s="2">
        <v>7</v>
      </c>
      <c r="J418" s="2">
        <v>23</v>
      </c>
      <c r="K418" s="2">
        <v>29</v>
      </c>
      <c r="L418" s="2">
        <v>33</v>
      </c>
      <c r="M418" s="2">
        <v>44</v>
      </c>
      <c r="N418" s="2">
        <v>53</v>
      </c>
      <c r="O418" s="2">
        <v>47</v>
      </c>
      <c r="P418" s="2">
        <v>59</v>
      </c>
      <c r="Q418" s="2">
        <v>66</v>
      </c>
      <c r="R418" s="2">
        <v>76</v>
      </c>
      <c r="S418" s="2">
        <v>80</v>
      </c>
      <c r="T418" s="2">
        <v>74</v>
      </c>
      <c r="U418" s="2">
        <v>63</v>
      </c>
      <c r="V418" s="2">
        <v>61</v>
      </c>
      <c r="W418" s="2">
        <v>58</v>
      </c>
      <c r="X418" s="2">
        <v>57</v>
      </c>
      <c r="Y418" s="2">
        <v>50</v>
      </c>
      <c r="Z418" s="23">
        <v>42</v>
      </c>
    </row>
    <row r="419" spans="1:26">
      <c r="A419" s="21"/>
      <c r="B419" s="1"/>
      <c r="C419" s="1"/>
      <c r="D419" s="1"/>
      <c r="E419" s="1">
        <v>2</v>
      </c>
      <c r="F419" s="22"/>
      <c r="G419" s="2"/>
      <c r="H419" s="2"/>
      <c r="I419" s="2">
        <v>1</v>
      </c>
      <c r="J419" s="2">
        <v>18</v>
      </c>
      <c r="K419" s="2">
        <v>36</v>
      </c>
      <c r="L419" s="2">
        <v>30</v>
      </c>
      <c r="M419" s="2">
        <v>38</v>
      </c>
      <c r="N419" s="2">
        <v>46</v>
      </c>
      <c r="O419" s="2">
        <v>53</v>
      </c>
      <c r="P419" s="2">
        <v>52</v>
      </c>
      <c r="Q419" s="2">
        <v>63</v>
      </c>
      <c r="R419" s="2">
        <v>70</v>
      </c>
      <c r="S419" s="2">
        <v>75</v>
      </c>
      <c r="T419" s="2">
        <v>80</v>
      </c>
      <c r="U419" s="2">
        <v>73</v>
      </c>
      <c r="V419" s="2">
        <v>66</v>
      </c>
      <c r="W419" s="2">
        <v>58</v>
      </c>
      <c r="X419" s="2">
        <v>55</v>
      </c>
      <c r="Y419" s="2">
        <v>57</v>
      </c>
      <c r="Z419" s="23">
        <v>52</v>
      </c>
    </row>
    <row r="420" spans="1:26">
      <c r="A420" s="21"/>
      <c r="B420" s="1"/>
      <c r="C420" s="1"/>
      <c r="D420" s="1"/>
      <c r="E420" s="1">
        <v>3</v>
      </c>
      <c r="F420" s="22"/>
      <c r="G420" s="2"/>
      <c r="H420" s="2"/>
      <c r="I420" s="2">
        <v>4</v>
      </c>
      <c r="J420" s="2">
        <v>6</v>
      </c>
      <c r="K420" s="2">
        <v>26</v>
      </c>
      <c r="L420" s="2">
        <v>36</v>
      </c>
      <c r="M420" s="2">
        <v>31</v>
      </c>
      <c r="N420" s="2">
        <v>41</v>
      </c>
      <c r="O420" s="2">
        <v>48</v>
      </c>
      <c r="P420" s="2">
        <v>51</v>
      </c>
      <c r="Q420" s="2">
        <v>57</v>
      </c>
      <c r="R420" s="2">
        <v>62</v>
      </c>
      <c r="S420" s="2">
        <v>66</v>
      </c>
      <c r="T420" s="2">
        <v>74</v>
      </c>
      <c r="U420" s="2">
        <v>79</v>
      </c>
      <c r="V420" s="2">
        <v>71</v>
      </c>
      <c r="W420" s="2">
        <v>62</v>
      </c>
      <c r="X420" s="2">
        <v>54</v>
      </c>
      <c r="Y420" s="2">
        <v>55</v>
      </c>
      <c r="Z420" s="23">
        <v>63</v>
      </c>
    </row>
    <row r="421" spans="1:26">
      <c r="A421" s="21"/>
      <c r="B421" s="1"/>
      <c r="C421" s="1"/>
      <c r="D421" s="1"/>
      <c r="E421" s="1">
        <v>4</v>
      </c>
      <c r="F421" s="22"/>
      <c r="G421" s="2"/>
      <c r="H421" s="2"/>
      <c r="I421" s="2">
        <v>5</v>
      </c>
      <c r="J421" s="2">
        <v>15</v>
      </c>
      <c r="K421" s="2">
        <v>11</v>
      </c>
      <c r="L421" s="2">
        <v>26</v>
      </c>
      <c r="M421" s="2">
        <v>38</v>
      </c>
      <c r="N421" s="2">
        <v>34</v>
      </c>
      <c r="O421" s="2">
        <v>42</v>
      </c>
      <c r="P421" s="2">
        <v>48</v>
      </c>
      <c r="Q421" s="2">
        <v>48</v>
      </c>
      <c r="R421" s="2">
        <v>54</v>
      </c>
      <c r="S421" s="2">
        <v>61</v>
      </c>
      <c r="T421" s="2">
        <v>67</v>
      </c>
      <c r="U421" s="2">
        <v>72</v>
      </c>
      <c r="V421" s="2">
        <v>83</v>
      </c>
      <c r="W421" s="2">
        <v>69</v>
      </c>
      <c r="X421" s="2">
        <v>63</v>
      </c>
      <c r="Y421" s="2">
        <v>52</v>
      </c>
      <c r="Z421" s="23">
        <v>57</v>
      </c>
    </row>
    <row r="422" spans="1:26">
      <c r="A422" s="21"/>
      <c r="B422" s="1"/>
      <c r="C422" s="1"/>
      <c r="D422" s="1"/>
      <c r="E422" s="1">
        <v>5</v>
      </c>
      <c r="F422" s="22"/>
      <c r="G422" s="2"/>
      <c r="H422" s="2"/>
      <c r="I422" s="2">
        <v>3</v>
      </c>
      <c r="J422" s="2">
        <v>9</v>
      </c>
      <c r="K422" s="2">
        <v>23</v>
      </c>
      <c r="L422" s="2">
        <v>15</v>
      </c>
      <c r="M422" s="2">
        <v>25</v>
      </c>
      <c r="N422" s="2">
        <v>39</v>
      </c>
      <c r="O422" s="2">
        <v>37</v>
      </c>
      <c r="P422" s="2">
        <v>49</v>
      </c>
      <c r="Q422" s="2">
        <v>47</v>
      </c>
      <c r="R422" s="2">
        <v>46</v>
      </c>
      <c r="S422" s="2">
        <v>58</v>
      </c>
      <c r="T422" s="2">
        <v>59</v>
      </c>
      <c r="U422" s="2">
        <v>61</v>
      </c>
      <c r="V422" s="2">
        <v>66</v>
      </c>
      <c r="W422" s="2">
        <v>79</v>
      </c>
      <c r="X422" s="2">
        <v>71</v>
      </c>
      <c r="Y422" s="2">
        <v>63</v>
      </c>
      <c r="Z422" s="23">
        <v>52</v>
      </c>
    </row>
    <row r="423" spans="1:26">
      <c r="A423" s="21"/>
      <c r="B423" s="1"/>
      <c r="C423" s="1"/>
      <c r="D423" s="1"/>
      <c r="E423" s="1">
        <v>6</v>
      </c>
      <c r="F423" s="22"/>
      <c r="G423" s="2"/>
      <c r="H423" s="2"/>
      <c r="I423" s="2">
        <v>5</v>
      </c>
      <c r="J423" s="2">
        <v>15</v>
      </c>
      <c r="K423" s="2">
        <v>13</v>
      </c>
      <c r="L423" s="2">
        <v>24</v>
      </c>
      <c r="M423" s="2">
        <v>22</v>
      </c>
      <c r="N423" s="2">
        <v>27</v>
      </c>
      <c r="O423" s="2">
        <v>40</v>
      </c>
      <c r="P423" s="2">
        <v>36</v>
      </c>
      <c r="Q423" s="2">
        <v>47</v>
      </c>
      <c r="R423" s="2">
        <v>45</v>
      </c>
      <c r="S423" s="2">
        <v>46</v>
      </c>
      <c r="T423" s="2">
        <v>61</v>
      </c>
      <c r="U423" s="2">
        <v>58</v>
      </c>
      <c r="V423" s="2">
        <v>59</v>
      </c>
      <c r="W423" s="2">
        <v>62</v>
      </c>
      <c r="X423" s="2">
        <v>68</v>
      </c>
      <c r="Y423" s="2">
        <v>73</v>
      </c>
      <c r="Z423" s="23">
        <v>63</v>
      </c>
    </row>
    <row r="424" spans="1:26">
      <c r="A424" s="21"/>
      <c r="B424" s="1"/>
      <c r="C424" s="1"/>
      <c r="D424" s="1"/>
      <c r="E424" s="1">
        <v>7</v>
      </c>
      <c r="F424" s="22"/>
      <c r="G424" s="2"/>
      <c r="H424" s="2"/>
      <c r="I424" s="2">
        <v>0</v>
      </c>
      <c r="J424" s="2">
        <v>16</v>
      </c>
      <c r="K424" s="2">
        <v>25</v>
      </c>
      <c r="L424" s="2">
        <v>17</v>
      </c>
      <c r="M424" s="2">
        <v>27</v>
      </c>
      <c r="N424" s="2">
        <v>21</v>
      </c>
      <c r="O424" s="2">
        <v>29</v>
      </c>
      <c r="P424" s="2">
        <v>42</v>
      </c>
      <c r="Q424" s="2">
        <v>35</v>
      </c>
      <c r="R424" s="2">
        <v>47</v>
      </c>
      <c r="S424" s="2">
        <v>42</v>
      </c>
      <c r="T424" s="2">
        <v>48</v>
      </c>
      <c r="U424" s="2">
        <v>58</v>
      </c>
      <c r="V424" s="2">
        <v>59</v>
      </c>
      <c r="W424" s="2">
        <v>60</v>
      </c>
      <c r="X424" s="2">
        <v>65</v>
      </c>
      <c r="Y424" s="2">
        <v>69</v>
      </c>
      <c r="Z424" s="23">
        <v>77</v>
      </c>
    </row>
    <row r="425" spans="1:26">
      <c r="A425" s="21"/>
      <c r="B425" s="1"/>
      <c r="C425" s="1"/>
      <c r="D425" s="1"/>
      <c r="E425" s="1">
        <v>8</v>
      </c>
      <c r="F425" s="22"/>
      <c r="G425" s="2"/>
      <c r="H425" s="2"/>
      <c r="I425" s="2">
        <v>0</v>
      </c>
      <c r="J425" s="2">
        <v>6</v>
      </c>
      <c r="K425" s="2">
        <v>21</v>
      </c>
      <c r="L425" s="2">
        <v>31</v>
      </c>
      <c r="M425" s="2">
        <v>19</v>
      </c>
      <c r="N425" s="2">
        <v>30</v>
      </c>
      <c r="O425" s="2">
        <v>30</v>
      </c>
      <c r="P425" s="2">
        <v>33</v>
      </c>
      <c r="Q425" s="2">
        <v>43</v>
      </c>
      <c r="R425" s="2">
        <v>38</v>
      </c>
      <c r="S425" s="2">
        <v>47</v>
      </c>
      <c r="T425" s="2">
        <v>40</v>
      </c>
      <c r="U425" s="2">
        <v>47</v>
      </c>
      <c r="V425" s="2">
        <v>57</v>
      </c>
      <c r="W425" s="2">
        <v>59</v>
      </c>
      <c r="X425" s="2">
        <v>56</v>
      </c>
      <c r="Y425" s="2">
        <v>63</v>
      </c>
      <c r="Z425" s="23">
        <v>65</v>
      </c>
    </row>
    <row r="426" spans="1:26">
      <c r="A426" s="21"/>
      <c r="B426" s="1"/>
      <c r="C426" s="1"/>
      <c r="D426" s="1"/>
      <c r="E426" s="1">
        <v>9</v>
      </c>
      <c r="F426" s="22"/>
      <c r="G426" s="2"/>
      <c r="H426" s="2"/>
      <c r="I426" s="2">
        <v>0</v>
      </c>
      <c r="J426" s="2">
        <v>0</v>
      </c>
      <c r="K426" s="2">
        <v>12</v>
      </c>
      <c r="L426" s="2">
        <v>21</v>
      </c>
      <c r="M426" s="2">
        <v>31</v>
      </c>
      <c r="N426" s="2">
        <v>18</v>
      </c>
      <c r="O426" s="2">
        <v>31</v>
      </c>
      <c r="P426" s="2">
        <v>36</v>
      </c>
      <c r="Q426" s="2">
        <v>34</v>
      </c>
      <c r="R426" s="2">
        <v>43</v>
      </c>
      <c r="S426" s="2">
        <v>38</v>
      </c>
      <c r="T426" s="2">
        <v>50</v>
      </c>
      <c r="U426" s="2">
        <v>38</v>
      </c>
      <c r="V426" s="2">
        <v>46</v>
      </c>
      <c r="W426" s="2">
        <v>55</v>
      </c>
      <c r="X426" s="2">
        <v>58</v>
      </c>
      <c r="Y426" s="2">
        <v>53</v>
      </c>
      <c r="Z426" s="23">
        <v>66</v>
      </c>
    </row>
    <row r="427" spans="1:26">
      <c r="A427" s="21"/>
      <c r="B427" s="1"/>
      <c r="C427" s="1"/>
      <c r="D427" s="1"/>
      <c r="E427" s="1">
        <v>10</v>
      </c>
      <c r="F427" s="22"/>
      <c r="G427" s="2"/>
      <c r="H427" s="2"/>
      <c r="I427" s="2">
        <v>0</v>
      </c>
      <c r="J427" s="2">
        <v>0</v>
      </c>
      <c r="K427" s="2">
        <v>0</v>
      </c>
      <c r="L427" s="2">
        <v>14</v>
      </c>
      <c r="M427" s="2">
        <v>17</v>
      </c>
      <c r="N427" s="2">
        <v>30</v>
      </c>
      <c r="O427" s="2">
        <v>15</v>
      </c>
      <c r="P427" s="2">
        <v>31</v>
      </c>
      <c r="Q427" s="2">
        <v>39</v>
      </c>
      <c r="R427" s="2">
        <v>31</v>
      </c>
      <c r="S427" s="2">
        <v>40</v>
      </c>
      <c r="T427" s="2">
        <v>40</v>
      </c>
      <c r="U427" s="2">
        <v>45</v>
      </c>
      <c r="V427" s="2">
        <v>39</v>
      </c>
      <c r="W427" s="2">
        <v>47</v>
      </c>
      <c r="X427" s="2">
        <v>52</v>
      </c>
      <c r="Y427" s="2">
        <v>61</v>
      </c>
      <c r="Z427" s="23">
        <v>52</v>
      </c>
    </row>
    <row r="428" spans="1:26" ht="13">
      <c r="A428" s="21"/>
      <c r="B428" s="1"/>
      <c r="C428" s="1"/>
      <c r="D428" s="25" t="s">
        <v>710</v>
      </c>
      <c r="E428" s="25"/>
      <c r="F428" s="26"/>
      <c r="G428" s="27"/>
      <c r="H428" s="27"/>
      <c r="I428" s="27">
        <v>25</v>
      </c>
      <c r="J428" s="27">
        <v>108</v>
      </c>
      <c r="K428" s="27">
        <v>196</v>
      </c>
      <c r="L428" s="27">
        <v>247</v>
      </c>
      <c r="M428" s="27">
        <v>292</v>
      </c>
      <c r="N428" s="27">
        <v>339</v>
      </c>
      <c r="O428" s="27">
        <v>372</v>
      </c>
      <c r="P428" s="27">
        <v>437</v>
      </c>
      <c r="Q428" s="27">
        <v>479</v>
      </c>
      <c r="R428" s="27">
        <v>512</v>
      </c>
      <c r="S428" s="27">
        <v>553</v>
      </c>
      <c r="T428" s="27">
        <v>593</v>
      </c>
      <c r="U428" s="27">
        <v>594</v>
      </c>
      <c r="V428" s="27">
        <v>607</v>
      </c>
      <c r="W428" s="27">
        <v>609</v>
      </c>
      <c r="X428" s="27">
        <v>599</v>
      </c>
      <c r="Y428" s="27">
        <v>596</v>
      </c>
      <c r="Z428" s="28">
        <v>589</v>
      </c>
    </row>
    <row r="429" spans="1:26" ht="13">
      <c r="A429" s="21"/>
      <c r="B429" s="1"/>
      <c r="C429" s="1"/>
      <c r="D429" s="25" t="s">
        <v>236</v>
      </c>
      <c r="E429" s="25"/>
      <c r="F429" s="18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20"/>
    </row>
    <row r="430" spans="1:26">
      <c r="A430" s="21"/>
      <c r="B430" s="1"/>
      <c r="C430" s="1"/>
      <c r="D430" s="1"/>
      <c r="E430" s="1">
        <v>1</v>
      </c>
      <c r="F430" s="2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/>
      <c r="N430" s="2">
        <v>0</v>
      </c>
      <c r="O430" s="2"/>
      <c r="P430" s="2"/>
      <c r="Q430" s="2"/>
      <c r="R430" s="2"/>
      <c r="S430" s="2"/>
      <c r="T430" s="2"/>
      <c r="U430" s="2"/>
      <c r="V430" s="2"/>
      <c r="W430" s="2"/>
      <c r="X430" s="2">
        <v>0</v>
      </c>
      <c r="Y430" s="2">
        <v>0</v>
      </c>
      <c r="Z430" s="23">
        <v>0</v>
      </c>
    </row>
    <row r="431" spans="1:26">
      <c r="A431" s="21"/>
      <c r="B431" s="1"/>
      <c r="C431" s="1"/>
      <c r="D431" s="1"/>
      <c r="E431" s="1">
        <v>2</v>
      </c>
      <c r="F431" s="2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/>
      <c r="N431" s="2">
        <v>0</v>
      </c>
      <c r="O431" s="2"/>
      <c r="P431" s="2"/>
      <c r="Q431" s="2"/>
      <c r="R431" s="2"/>
      <c r="S431" s="2"/>
      <c r="T431" s="2"/>
      <c r="U431" s="2"/>
      <c r="V431" s="2"/>
      <c r="W431" s="2"/>
      <c r="X431" s="2">
        <v>0</v>
      </c>
      <c r="Y431" s="2">
        <v>0</v>
      </c>
      <c r="Z431" s="23">
        <v>0</v>
      </c>
    </row>
    <row r="432" spans="1:26">
      <c r="A432" s="21"/>
      <c r="B432" s="1"/>
      <c r="C432" s="1"/>
      <c r="D432" s="1"/>
      <c r="E432" s="1">
        <v>3</v>
      </c>
      <c r="F432" s="2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/>
      <c r="N432" s="2">
        <v>0</v>
      </c>
      <c r="O432" s="2"/>
      <c r="P432" s="2"/>
      <c r="Q432" s="2"/>
      <c r="R432" s="2"/>
      <c r="S432" s="2"/>
      <c r="T432" s="2"/>
      <c r="U432" s="2"/>
      <c r="V432" s="2"/>
      <c r="W432" s="2"/>
      <c r="X432" s="2">
        <v>0</v>
      </c>
      <c r="Y432" s="2">
        <v>0</v>
      </c>
      <c r="Z432" s="23">
        <v>0</v>
      </c>
    </row>
    <row r="433" spans="1:26">
      <c r="A433" s="21"/>
      <c r="B433" s="1"/>
      <c r="C433" s="1"/>
      <c r="D433" s="1"/>
      <c r="E433" s="1">
        <v>4</v>
      </c>
      <c r="F433" s="2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/>
      <c r="N433" s="2">
        <v>0</v>
      </c>
      <c r="O433" s="2"/>
      <c r="P433" s="2"/>
      <c r="Q433" s="2"/>
      <c r="R433" s="2"/>
      <c r="S433" s="2"/>
      <c r="T433" s="2"/>
      <c r="U433" s="2"/>
      <c r="V433" s="2"/>
      <c r="W433" s="2"/>
      <c r="X433" s="2">
        <v>0</v>
      </c>
      <c r="Y433" s="2">
        <v>0</v>
      </c>
      <c r="Z433" s="23">
        <v>0</v>
      </c>
    </row>
    <row r="434" spans="1:26">
      <c r="A434" s="21"/>
      <c r="B434" s="1"/>
      <c r="C434" s="1"/>
      <c r="D434" s="1"/>
      <c r="E434" s="1">
        <v>5</v>
      </c>
      <c r="F434" s="2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/>
      <c r="N434" s="2">
        <v>0</v>
      </c>
      <c r="O434" s="2"/>
      <c r="P434" s="2"/>
      <c r="Q434" s="2"/>
      <c r="R434" s="2"/>
      <c r="S434" s="2"/>
      <c r="T434" s="2"/>
      <c r="U434" s="2"/>
      <c r="V434" s="2"/>
      <c r="W434" s="2"/>
      <c r="X434" s="2">
        <v>0</v>
      </c>
      <c r="Y434" s="2">
        <v>0</v>
      </c>
      <c r="Z434" s="23">
        <v>0</v>
      </c>
    </row>
    <row r="435" spans="1:26">
      <c r="A435" s="21"/>
      <c r="B435" s="1"/>
      <c r="C435" s="1"/>
      <c r="D435" s="1"/>
      <c r="E435" s="1">
        <v>6</v>
      </c>
      <c r="F435" s="2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/>
      <c r="N435" s="2">
        <v>0</v>
      </c>
      <c r="O435" s="2"/>
      <c r="P435" s="2"/>
      <c r="Q435" s="2"/>
      <c r="R435" s="2"/>
      <c r="S435" s="2"/>
      <c r="T435" s="2"/>
      <c r="U435" s="2"/>
      <c r="V435" s="2"/>
      <c r="W435" s="2"/>
      <c r="X435" s="2">
        <v>0</v>
      </c>
      <c r="Y435" s="2">
        <v>0</v>
      </c>
      <c r="Z435" s="23">
        <v>0</v>
      </c>
    </row>
    <row r="436" spans="1:26">
      <c r="A436" s="21"/>
      <c r="B436" s="1"/>
      <c r="C436" s="1"/>
      <c r="D436" s="1"/>
      <c r="E436" s="1">
        <v>7</v>
      </c>
      <c r="F436" s="2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/>
      <c r="N436" s="2">
        <v>0</v>
      </c>
      <c r="O436" s="2"/>
      <c r="P436" s="2"/>
      <c r="Q436" s="2"/>
      <c r="R436" s="2"/>
      <c r="S436" s="2"/>
      <c r="T436" s="2"/>
      <c r="U436" s="2"/>
      <c r="V436" s="2"/>
      <c r="W436" s="2"/>
      <c r="X436" s="2">
        <v>0</v>
      </c>
      <c r="Y436" s="2">
        <v>0</v>
      </c>
      <c r="Z436" s="23">
        <v>0</v>
      </c>
    </row>
    <row r="437" spans="1:26">
      <c r="A437" s="21"/>
      <c r="B437" s="1"/>
      <c r="C437" s="1"/>
      <c r="D437" s="1"/>
      <c r="E437" s="1">
        <v>8</v>
      </c>
      <c r="F437" s="22">
        <v>98</v>
      </c>
      <c r="G437" s="2">
        <v>114</v>
      </c>
      <c r="H437" s="2">
        <v>106</v>
      </c>
      <c r="I437" s="2">
        <v>137</v>
      </c>
      <c r="J437" s="2">
        <v>114</v>
      </c>
      <c r="K437" s="2">
        <v>114</v>
      </c>
      <c r="L437" s="2">
        <v>80</v>
      </c>
      <c r="M437" s="2">
        <v>111</v>
      </c>
      <c r="N437" s="2">
        <v>83</v>
      </c>
      <c r="O437" s="2">
        <v>123</v>
      </c>
      <c r="P437" s="2">
        <v>92</v>
      </c>
      <c r="Q437" s="2">
        <v>118</v>
      </c>
      <c r="R437" s="2">
        <v>136</v>
      </c>
      <c r="S437" s="2">
        <v>138</v>
      </c>
      <c r="T437" s="2">
        <v>127</v>
      </c>
      <c r="U437" s="2">
        <v>128</v>
      </c>
      <c r="V437" s="2">
        <v>122</v>
      </c>
      <c r="W437" s="2">
        <v>138</v>
      </c>
      <c r="X437" s="2">
        <v>140</v>
      </c>
      <c r="Y437" s="2">
        <v>132</v>
      </c>
      <c r="Z437" s="23">
        <v>150</v>
      </c>
    </row>
    <row r="438" spans="1:26">
      <c r="A438" s="21"/>
      <c r="B438" s="1"/>
      <c r="C438" s="1"/>
      <c r="D438" s="1"/>
      <c r="E438" s="1">
        <v>9</v>
      </c>
      <c r="F438" s="22">
        <v>111</v>
      </c>
      <c r="G438" s="2">
        <v>100</v>
      </c>
      <c r="H438" s="2">
        <v>116</v>
      </c>
      <c r="I438" s="2">
        <v>108</v>
      </c>
      <c r="J438" s="2">
        <v>134</v>
      </c>
      <c r="K438" s="2">
        <v>115</v>
      </c>
      <c r="L438" s="2">
        <v>113</v>
      </c>
      <c r="M438" s="2">
        <v>83</v>
      </c>
      <c r="N438" s="2">
        <v>115</v>
      </c>
      <c r="O438" s="2">
        <v>83</v>
      </c>
      <c r="P438" s="2">
        <v>130</v>
      </c>
      <c r="Q438" s="2">
        <v>96</v>
      </c>
      <c r="R438" s="2">
        <v>127</v>
      </c>
      <c r="S438" s="2">
        <v>134</v>
      </c>
      <c r="T438" s="2">
        <v>139</v>
      </c>
      <c r="U438" s="2">
        <v>131</v>
      </c>
      <c r="V438" s="2">
        <v>131</v>
      </c>
      <c r="W438" s="2">
        <v>125</v>
      </c>
      <c r="X438" s="2">
        <v>130</v>
      </c>
      <c r="Y438" s="2">
        <v>142</v>
      </c>
      <c r="Z438" s="23">
        <v>136</v>
      </c>
    </row>
    <row r="439" spans="1:26">
      <c r="A439" s="21"/>
      <c r="B439" s="1"/>
      <c r="C439" s="1"/>
      <c r="D439" s="1"/>
      <c r="E439" s="1">
        <v>10</v>
      </c>
      <c r="F439" s="22">
        <v>112</v>
      </c>
      <c r="G439" s="2">
        <v>118</v>
      </c>
      <c r="H439" s="2">
        <v>108</v>
      </c>
      <c r="I439" s="2">
        <v>121</v>
      </c>
      <c r="J439" s="2">
        <v>111</v>
      </c>
      <c r="K439" s="2">
        <v>132</v>
      </c>
      <c r="L439" s="2">
        <v>123</v>
      </c>
      <c r="M439" s="2">
        <v>116</v>
      </c>
      <c r="N439" s="2">
        <v>80</v>
      </c>
      <c r="O439" s="2">
        <v>120</v>
      </c>
      <c r="P439" s="2">
        <v>89</v>
      </c>
      <c r="Q439" s="2">
        <v>133</v>
      </c>
      <c r="R439" s="2">
        <v>96</v>
      </c>
      <c r="S439" s="2">
        <v>128</v>
      </c>
      <c r="T439" s="2">
        <v>134</v>
      </c>
      <c r="U439" s="2">
        <v>140</v>
      </c>
      <c r="V439" s="2">
        <v>138</v>
      </c>
      <c r="W439" s="2">
        <v>138</v>
      </c>
      <c r="X439" s="2">
        <v>129</v>
      </c>
      <c r="Y439" s="2">
        <v>135</v>
      </c>
      <c r="Z439" s="23">
        <v>150</v>
      </c>
    </row>
    <row r="440" spans="1:26" ht="13">
      <c r="A440" s="21"/>
      <c r="B440" s="1"/>
      <c r="C440" s="1"/>
      <c r="D440" s="25" t="s">
        <v>714</v>
      </c>
      <c r="E440" s="25"/>
      <c r="F440" s="26">
        <v>321</v>
      </c>
      <c r="G440" s="27">
        <v>332</v>
      </c>
      <c r="H440" s="27">
        <v>330</v>
      </c>
      <c r="I440" s="27">
        <v>366</v>
      </c>
      <c r="J440" s="27">
        <v>359</v>
      </c>
      <c r="K440" s="27">
        <v>361</v>
      </c>
      <c r="L440" s="27">
        <v>316</v>
      </c>
      <c r="M440" s="27">
        <v>310</v>
      </c>
      <c r="N440" s="27">
        <v>278</v>
      </c>
      <c r="O440" s="27">
        <v>326</v>
      </c>
      <c r="P440" s="27">
        <v>311</v>
      </c>
      <c r="Q440" s="27">
        <v>347</v>
      </c>
      <c r="R440" s="27">
        <v>359</v>
      </c>
      <c r="S440" s="27">
        <v>400</v>
      </c>
      <c r="T440" s="27">
        <v>400</v>
      </c>
      <c r="U440" s="27">
        <v>399</v>
      </c>
      <c r="V440" s="27">
        <v>391</v>
      </c>
      <c r="W440" s="27">
        <v>401</v>
      </c>
      <c r="X440" s="27">
        <v>399</v>
      </c>
      <c r="Y440" s="27">
        <v>409</v>
      </c>
      <c r="Z440" s="28">
        <v>436</v>
      </c>
    </row>
    <row r="441" spans="1:26" ht="13">
      <c r="A441" s="21"/>
      <c r="B441" s="1"/>
      <c r="C441" s="1"/>
      <c r="D441" s="25" t="s">
        <v>237</v>
      </c>
      <c r="E441" s="25"/>
      <c r="F441" s="18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20"/>
    </row>
    <row r="442" spans="1:26">
      <c r="A442" s="21"/>
      <c r="B442" s="1"/>
      <c r="C442" s="1"/>
      <c r="D442" s="1"/>
      <c r="E442" s="1">
        <v>1</v>
      </c>
      <c r="F442" s="22">
        <v>86</v>
      </c>
      <c r="G442" s="2">
        <v>82</v>
      </c>
      <c r="H442" s="2">
        <v>71</v>
      </c>
      <c r="I442" s="2">
        <v>68</v>
      </c>
      <c r="J442" s="2">
        <v>68</v>
      </c>
      <c r="K442" s="2">
        <v>82</v>
      </c>
      <c r="L442" s="2">
        <v>62</v>
      </c>
      <c r="M442" s="2">
        <v>54</v>
      </c>
      <c r="N442" s="2">
        <v>80</v>
      </c>
      <c r="O442" s="2">
        <v>60</v>
      </c>
      <c r="P442" s="2">
        <v>51</v>
      </c>
      <c r="Q442" s="2">
        <v>65</v>
      </c>
      <c r="R442" s="2">
        <v>53</v>
      </c>
      <c r="S442" s="2">
        <v>68</v>
      </c>
      <c r="T442" s="2">
        <v>49</v>
      </c>
      <c r="U442" s="2">
        <v>65</v>
      </c>
      <c r="V442" s="2">
        <v>63</v>
      </c>
      <c r="W442" s="2">
        <v>51</v>
      </c>
      <c r="X442" s="2">
        <v>54</v>
      </c>
      <c r="Y442" s="2">
        <v>48</v>
      </c>
      <c r="Z442" s="23">
        <v>46</v>
      </c>
    </row>
    <row r="443" spans="1:26">
      <c r="A443" s="21"/>
      <c r="B443" s="1"/>
      <c r="C443" s="1"/>
      <c r="D443" s="1"/>
      <c r="E443" s="1">
        <v>2</v>
      </c>
      <c r="F443" s="22">
        <v>103</v>
      </c>
      <c r="G443" s="2">
        <v>86</v>
      </c>
      <c r="H443" s="2">
        <v>84</v>
      </c>
      <c r="I443" s="2">
        <v>68</v>
      </c>
      <c r="J443" s="2">
        <v>43</v>
      </c>
      <c r="K443" s="2">
        <v>67</v>
      </c>
      <c r="L443" s="2">
        <v>72</v>
      </c>
      <c r="M443" s="2">
        <v>61</v>
      </c>
      <c r="N443" s="2">
        <v>49</v>
      </c>
      <c r="O443" s="2">
        <v>67</v>
      </c>
      <c r="P443" s="2">
        <v>56</v>
      </c>
      <c r="Q443" s="2">
        <v>54</v>
      </c>
      <c r="R443" s="2">
        <v>63</v>
      </c>
      <c r="S443" s="2">
        <v>57</v>
      </c>
      <c r="T443" s="2">
        <v>66</v>
      </c>
      <c r="U443" s="2">
        <v>43</v>
      </c>
      <c r="V443" s="2">
        <v>61</v>
      </c>
      <c r="W443" s="2">
        <v>66</v>
      </c>
      <c r="X443" s="2">
        <v>48</v>
      </c>
      <c r="Y443" s="2">
        <v>57</v>
      </c>
      <c r="Z443" s="23">
        <v>52</v>
      </c>
    </row>
    <row r="444" spans="1:26">
      <c r="A444" s="21"/>
      <c r="B444" s="1"/>
      <c r="C444" s="1"/>
      <c r="D444" s="1"/>
      <c r="E444" s="1">
        <v>3</v>
      </c>
      <c r="F444" s="22">
        <v>97</v>
      </c>
      <c r="G444" s="2">
        <v>94</v>
      </c>
      <c r="H444" s="2">
        <v>86</v>
      </c>
      <c r="I444" s="2">
        <v>79</v>
      </c>
      <c r="J444" s="2">
        <v>73</v>
      </c>
      <c r="K444" s="2">
        <v>68</v>
      </c>
      <c r="L444" s="2">
        <v>61</v>
      </c>
      <c r="M444" s="2">
        <v>77</v>
      </c>
      <c r="N444" s="2">
        <v>54</v>
      </c>
      <c r="O444" s="2">
        <v>43</v>
      </c>
      <c r="P444" s="2">
        <v>60</v>
      </c>
      <c r="Q444" s="2">
        <v>56</v>
      </c>
      <c r="R444" s="2">
        <v>50</v>
      </c>
      <c r="S444" s="2">
        <v>60</v>
      </c>
      <c r="T444" s="2">
        <v>50</v>
      </c>
      <c r="U444" s="2">
        <v>67</v>
      </c>
      <c r="V444" s="2">
        <v>42</v>
      </c>
      <c r="W444" s="2">
        <v>57</v>
      </c>
      <c r="X444" s="2">
        <v>61</v>
      </c>
      <c r="Y444" s="2">
        <v>45</v>
      </c>
      <c r="Z444" s="23">
        <v>57</v>
      </c>
    </row>
    <row r="445" spans="1:26">
      <c r="A445" s="21"/>
      <c r="B445" s="1"/>
      <c r="C445" s="1"/>
      <c r="D445" s="1"/>
      <c r="E445" s="1">
        <v>4</v>
      </c>
      <c r="F445" s="22">
        <v>90</v>
      </c>
      <c r="G445" s="2">
        <v>87</v>
      </c>
      <c r="H445" s="2">
        <v>89</v>
      </c>
      <c r="I445" s="2">
        <v>84</v>
      </c>
      <c r="J445" s="2">
        <v>74</v>
      </c>
      <c r="K445" s="2">
        <v>70</v>
      </c>
      <c r="L445" s="2">
        <v>66</v>
      </c>
      <c r="M445" s="2">
        <v>60</v>
      </c>
      <c r="N445" s="2">
        <v>74</v>
      </c>
      <c r="O445" s="2">
        <v>55</v>
      </c>
      <c r="P445" s="2">
        <v>44</v>
      </c>
      <c r="Q445" s="2">
        <v>56</v>
      </c>
      <c r="R445" s="2">
        <v>56</v>
      </c>
      <c r="S445" s="2">
        <v>46</v>
      </c>
      <c r="T445" s="2">
        <v>57</v>
      </c>
      <c r="U445" s="2">
        <v>48</v>
      </c>
      <c r="V445" s="2">
        <v>65</v>
      </c>
      <c r="W445" s="2">
        <v>45</v>
      </c>
      <c r="X445" s="2">
        <v>57</v>
      </c>
      <c r="Y445" s="2">
        <v>56</v>
      </c>
      <c r="Z445" s="23">
        <v>44</v>
      </c>
    </row>
    <row r="446" spans="1:26">
      <c r="A446" s="21"/>
      <c r="B446" s="1"/>
      <c r="C446" s="1"/>
      <c r="D446" s="1"/>
      <c r="E446" s="1">
        <v>5</v>
      </c>
      <c r="F446" s="22">
        <v>71</v>
      </c>
      <c r="G446" s="2">
        <v>76</v>
      </c>
      <c r="H446" s="2">
        <v>82</v>
      </c>
      <c r="I446" s="2">
        <v>90</v>
      </c>
      <c r="J446" s="2">
        <v>82</v>
      </c>
      <c r="K446" s="2">
        <v>76</v>
      </c>
      <c r="L446" s="2">
        <v>71</v>
      </c>
      <c r="M446" s="2">
        <v>62</v>
      </c>
      <c r="N446" s="2">
        <v>60</v>
      </c>
      <c r="O446" s="2">
        <v>76</v>
      </c>
      <c r="P446" s="2">
        <v>51</v>
      </c>
      <c r="Q446" s="2">
        <v>43</v>
      </c>
      <c r="R446" s="2">
        <v>56</v>
      </c>
      <c r="S446" s="2">
        <v>53</v>
      </c>
      <c r="T446" s="2">
        <v>44</v>
      </c>
      <c r="U446" s="2">
        <v>56</v>
      </c>
      <c r="V446" s="2">
        <v>46</v>
      </c>
      <c r="W446" s="2">
        <v>65</v>
      </c>
      <c r="X446" s="2">
        <v>46</v>
      </c>
      <c r="Y446" s="2">
        <v>53</v>
      </c>
      <c r="Z446" s="23">
        <v>55</v>
      </c>
    </row>
    <row r="447" spans="1:26">
      <c r="A447" s="21"/>
      <c r="B447" s="1"/>
      <c r="C447" s="1"/>
      <c r="D447" s="1"/>
      <c r="E447" s="1">
        <v>6</v>
      </c>
      <c r="F447" s="22">
        <v>78</v>
      </c>
      <c r="G447" s="2">
        <v>69</v>
      </c>
      <c r="H447" s="2">
        <v>75</v>
      </c>
      <c r="I447" s="2">
        <v>78</v>
      </c>
      <c r="J447" s="2">
        <v>85</v>
      </c>
      <c r="K447" s="2">
        <v>79</v>
      </c>
      <c r="L447" s="2">
        <v>72</v>
      </c>
      <c r="M447" s="2">
        <v>69</v>
      </c>
      <c r="N447" s="2">
        <v>58</v>
      </c>
      <c r="O447" s="2">
        <v>55</v>
      </c>
      <c r="P447" s="2">
        <v>78</v>
      </c>
      <c r="Q447" s="2">
        <v>51</v>
      </c>
      <c r="R447" s="2">
        <v>38</v>
      </c>
      <c r="S447" s="2">
        <v>52</v>
      </c>
      <c r="T447" s="2">
        <v>53</v>
      </c>
      <c r="U447" s="2">
        <v>42</v>
      </c>
      <c r="V447" s="2">
        <v>54</v>
      </c>
      <c r="W447" s="2">
        <v>44</v>
      </c>
      <c r="X447" s="2">
        <v>64</v>
      </c>
      <c r="Y447" s="2">
        <v>44</v>
      </c>
      <c r="Z447" s="23">
        <v>52</v>
      </c>
    </row>
    <row r="448" spans="1:26">
      <c r="A448" s="21"/>
      <c r="B448" s="1"/>
      <c r="C448" s="1"/>
      <c r="D448" s="1"/>
      <c r="E448" s="1">
        <v>7</v>
      </c>
      <c r="F448" s="22">
        <v>87</v>
      </c>
      <c r="G448" s="2">
        <v>76</v>
      </c>
      <c r="H448" s="2">
        <v>68</v>
      </c>
      <c r="I448" s="2">
        <v>67</v>
      </c>
      <c r="J448" s="2">
        <v>77</v>
      </c>
      <c r="K448" s="2">
        <v>80</v>
      </c>
      <c r="L448" s="2">
        <v>83</v>
      </c>
      <c r="M448" s="2">
        <v>74</v>
      </c>
      <c r="N448" s="2">
        <v>64</v>
      </c>
      <c r="O448" s="2">
        <v>58</v>
      </c>
      <c r="P448" s="2">
        <v>51</v>
      </c>
      <c r="Q448" s="2">
        <v>73</v>
      </c>
      <c r="R448" s="2">
        <v>54</v>
      </c>
      <c r="S448" s="2">
        <v>38</v>
      </c>
      <c r="T448" s="2">
        <v>50</v>
      </c>
      <c r="U448" s="2">
        <v>53</v>
      </c>
      <c r="V448" s="2">
        <v>44</v>
      </c>
      <c r="W448" s="2">
        <v>51</v>
      </c>
      <c r="X448" s="2">
        <v>42</v>
      </c>
      <c r="Y448" s="2">
        <v>63</v>
      </c>
      <c r="Z448" s="23">
        <v>44</v>
      </c>
    </row>
    <row r="449" spans="1:26">
      <c r="A449" s="21"/>
      <c r="B449" s="1"/>
      <c r="C449" s="1"/>
      <c r="D449" s="1"/>
      <c r="E449" s="1">
        <v>8</v>
      </c>
      <c r="F449" s="22">
        <v>75</v>
      </c>
      <c r="G449" s="2">
        <v>82</v>
      </c>
      <c r="H449" s="2">
        <v>81</v>
      </c>
      <c r="I449" s="2">
        <v>62</v>
      </c>
      <c r="J449" s="2">
        <v>67</v>
      </c>
      <c r="K449" s="2">
        <v>66</v>
      </c>
      <c r="L449" s="2">
        <v>78</v>
      </c>
      <c r="M449" s="2">
        <v>83</v>
      </c>
      <c r="N449" s="2">
        <v>72</v>
      </c>
      <c r="O449" s="2">
        <v>60</v>
      </c>
      <c r="P449" s="2">
        <v>56</v>
      </c>
      <c r="Q449" s="2">
        <v>50</v>
      </c>
      <c r="R449" s="2">
        <v>77</v>
      </c>
      <c r="S449" s="2">
        <v>53</v>
      </c>
      <c r="T449" s="2">
        <v>35</v>
      </c>
      <c r="U449" s="2">
        <v>51</v>
      </c>
      <c r="V449" s="2">
        <v>53</v>
      </c>
      <c r="W449" s="2">
        <v>44</v>
      </c>
      <c r="X449" s="2">
        <v>52</v>
      </c>
      <c r="Y449" s="2">
        <v>44</v>
      </c>
      <c r="Z449" s="23">
        <v>63</v>
      </c>
    </row>
    <row r="450" spans="1:26">
      <c r="A450" s="21"/>
      <c r="B450" s="1"/>
      <c r="C450" s="1"/>
      <c r="D450" s="1"/>
      <c r="E450" s="1">
        <v>9</v>
      </c>
      <c r="F450" s="22">
        <v>61</v>
      </c>
      <c r="G450" s="2">
        <v>74</v>
      </c>
      <c r="H450" s="2">
        <v>80</v>
      </c>
      <c r="I450" s="2">
        <v>79</v>
      </c>
      <c r="J450" s="2">
        <v>63</v>
      </c>
      <c r="K450" s="2">
        <v>68</v>
      </c>
      <c r="L450" s="2">
        <v>64</v>
      </c>
      <c r="M450" s="2">
        <v>72</v>
      </c>
      <c r="N450" s="2">
        <v>83</v>
      </c>
      <c r="O450" s="2">
        <v>65</v>
      </c>
      <c r="P450" s="2">
        <v>58</v>
      </c>
      <c r="Q450" s="2">
        <v>56</v>
      </c>
      <c r="R450" s="2">
        <v>47</v>
      </c>
      <c r="S450" s="2">
        <v>74</v>
      </c>
      <c r="T450" s="2">
        <v>47</v>
      </c>
      <c r="U450" s="2">
        <v>33</v>
      </c>
      <c r="V450" s="2">
        <v>49</v>
      </c>
      <c r="W450" s="2">
        <v>54</v>
      </c>
      <c r="X450" s="2">
        <v>47</v>
      </c>
      <c r="Y450" s="2">
        <v>47</v>
      </c>
      <c r="Z450" s="23">
        <v>52</v>
      </c>
    </row>
    <row r="451" spans="1:26">
      <c r="A451" s="21"/>
      <c r="B451" s="1"/>
      <c r="C451" s="1"/>
      <c r="D451" s="1"/>
      <c r="E451" s="1">
        <v>10</v>
      </c>
      <c r="F451" s="22">
        <v>67</v>
      </c>
      <c r="G451" s="2">
        <v>58</v>
      </c>
      <c r="H451" s="2">
        <v>72</v>
      </c>
      <c r="I451" s="2">
        <v>76</v>
      </c>
      <c r="J451" s="2">
        <v>85</v>
      </c>
      <c r="K451" s="2">
        <v>64</v>
      </c>
      <c r="L451" s="2">
        <v>64</v>
      </c>
      <c r="M451" s="2">
        <v>62</v>
      </c>
      <c r="N451" s="2">
        <v>69</v>
      </c>
      <c r="O451" s="2">
        <v>82</v>
      </c>
      <c r="P451" s="2">
        <v>72</v>
      </c>
      <c r="Q451" s="2">
        <v>58</v>
      </c>
      <c r="R451" s="2">
        <v>54</v>
      </c>
      <c r="S451" s="2">
        <v>50</v>
      </c>
      <c r="T451" s="2">
        <v>72</v>
      </c>
      <c r="U451" s="2">
        <v>49</v>
      </c>
      <c r="V451" s="2">
        <v>34</v>
      </c>
      <c r="W451" s="2">
        <v>47</v>
      </c>
      <c r="X451" s="2">
        <v>47</v>
      </c>
      <c r="Y451" s="2">
        <v>45</v>
      </c>
      <c r="Z451" s="23">
        <v>46</v>
      </c>
    </row>
    <row r="452" spans="1:26" ht="13">
      <c r="A452" s="21"/>
      <c r="B452" s="1"/>
      <c r="C452" s="1"/>
      <c r="D452" s="25" t="s">
        <v>715</v>
      </c>
      <c r="E452" s="25"/>
      <c r="F452" s="26">
        <v>815</v>
      </c>
      <c r="G452" s="27">
        <v>784</v>
      </c>
      <c r="H452" s="27">
        <v>788</v>
      </c>
      <c r="I452" s="27">
        <v>751</v>
      </c>
      <c r="J452" s="27">
        <v>717</v>
      </c>
      <c r="K452" s="27">
        <v>720</v>
      </c>
      <c r="L452" s="27">
        <v>693</v>
      </c>
      <c r="M452" s="27">
        <v>674</v>
      </c>
      <c r="N452" s="27">
        <v>663</v>
      </c>
      <c r="O452" s="27">
        <v>621</v>
      </c>
      <c r="P452" s="27">
        <v>577</v>
      </c>
      <c r="Q452" s="27">
        <v>562</v>
      </c>
      <c r="R452" s="27">
        <v>548</v>
      </c>
      <c r="S452" s="27">
        <v>551</v>
      </c>
      <c r="T452" s="27">
        <v>523</v>
      </c>
      <c r="U452" s="27">
        <v>507</v>
      </c>
      <c r="V452" s="27">
        <v>511</v>
      </c>
      <c r="W452" s="27">
        <v>524</v>
      </c>
      <c r="X452" s="27">
        <v>518</v>
      </c>
      <c r="Y452" s="27">
        <v>502</v>
      </c>
      <c r="Z452" s="28">
        <v>511</v>
      </c>
    </row>
    <row r="453" spans="1:26" ht="13">
      <c r="A453" s="21"/>
      <c r="B453" s="1"/>
      <c r="C453" s="1"/>
      <c r="D453" s="25" t="s">
        <v>238</v>
      </c>
      <c r="E453" s="25"/>
      <c r="F453" s="18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20"/>
    </row>
    <row r="454" spans="1:26">
      <c r="A454" s="21"/>
      <c r="B454" s="1"/>
      <c r="C454" s="1"/>
      <c r="D454" s="1"/>
      <c r="E454" s="1">
        <v>1</v>
      </c>
      <c r="F454" s="22">
        <v>2</v>
      </c>
      <c r="G454" s="2">
        <v>0</v>
      </c>
      <c r="H454" s="2">
        <v>1</v>
      </c>
      <c r="I454" s="2">
        <v>0</v>
      </c>
      <c r="J454" s="2">
        <v>1</v>
      </c>
      <c r="K454" s="2">
        <v>0</v>
      </c>
      <c r="L454" s="2">
        <v>1</v>
      </c>
      <c r="M454" s="2">
        <v>1</v>
      </c>
      <c r="N454" s="2">
        <v>1</v>
      </c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3"/>
    </row>
    <row r="455" spans="1:26">
      <c r="A455" s="21"/>
      <c r="B455" s="1"/>
      <c r="C455" s="1"/>
      <c r="D455" s="1"/>
      <c r="E455" s="1">
        <v>2</v>
      </c>
      <c r="F455" s="22">
        <v>6</v>
      </c>
      <c r="G455" s="2">
        <v>2</v>
      </c>
      <c r="H455" s="2">
        <v>0</v>
      </c>
      <c r="I455" s="2">
        <v>1</v>
      </c>
      <c r="J455" s="2">
        <v>1</v>
      </c>
      <c r="K455" s="2">
        <v>1</v>
      </c>
      <c r="L455" s="2">
        <v>0</v>
      </c>
      <c r="M455" s="2"/>
      <c r="N455" s="2">
        <v>1</v>
      </c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3"/>
    </row>
    <row r="456" spans="1:26">
      <c r="A456" s="21"/>
      <c r="B456" s="1"/>
      <c r="C456" s="1"/>
      <c r="D456" s="1"/>
      <c r="E456" s="1">
        <v>3</v>
      </c>
      <c r="F456" s="22">
        <v>2</v>
      </c>
      <c r="G456" s="2">
        <v>4</v>
      </c>
      <c r="H456" s="2">
        <v>2</v>
      </c>
      <c r="I456" s="2">
        <v>0</v>
      </c>
      <c r="J456" s="2">
        <v>1</v>
      </c>
      <c r="K456" s="2">
        <v>1</v>
      </c>
      <c r="L456" s="2">
        <v>1</v>
      </c>
      <c r="M456" s="2"/>
      <c r="N456" s="2">
        <v>0</v>
      </c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3"/>
    </row>
    <row r="457" spans="1:26">
      <c r="A457" s="21"/>
      <c r="B457" s="1"/>
      <c r="C457" s="1"/>
      <c r="D457" s="1"/>
      <c r="E457" s="1">
        <v>4</v>
      </c>
      <c r="F457" s="22">
        <v>0</v>
      </c>
      <c r="G457" s="2">
        <v>3</v>
      </c>
      <c r="H457" s="2">
        <v>4</v>
      </c>
      <c r="I457" s="2">
        <v>2</v>
      </c>
      <c r="J457" s="2">
        <v>0</v>
      </c>
      <c r="K457" s="2">
        <v>1</v>
      </c>
      <c r="L457" s="2">
        <v>1</v>
      </c>
      <c r="M457" s="2">
        <v>1</v>
      </c>
      <c r="N457" s="2">
        <v>0</v>
      </c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3"/>
    </row>
    <row r="458" spans="1:26">
      <c r="A458" s="21"/>
      <c r="B458" s="1"/>
      <c r="C458" s="1"/>
      <c r="D458" s="1"/>
      <c r="E458" s="1">
        <v>5</v>
      </c>
      <c r="F458" s="22">
        <v>1</v>
      </c>
      <c r="G458" s="2">
        <v>0</v>
      </c>
      <c r="H458" s="2">
        <v>3</v>
      </c>
      <c r="I458" s="2">
        <v>4</v>
      </c>
      <c r="J458" s="2">
        <v>1</v>
      </c>
      <c r="K458" s="2">
        <v>0</v>
      </c>
      <c r="L458" s="2">
        <v>0</v>
      </c>
      <c r="M458" s="2">
        <v>1</v>
      </c>
      <c r="N458" s="2">
        <v>1</v>
      </c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3"/>
    </row>
    <row r="459" spans="1:26">
      <c r="A459" s="21"/>
      <c r="B459" s="1"/>
      <c r="C459" s="1"/>
      <c r="D459" s="1"/>
      <c r="E459" s="1">
        <v>6</v>
      </c>
      <c r="F459" s="22">
        <v>4</v>
      </c>
      <c r="G459" s="2">
        <v>1</v>
      </c>
      <c r="H459" s="2">
        <v>0</v>
      </c>
      <c r="I459" s="2">
        <v>3</v>
      </c>
      <c r="J459" s="2">
        <v>5</v>
      </c>
      <c r="K459" s="2">
        <v>2</v>
      </c>
      <c r="L459" s="2">
        <v>0</v>
      </c>
      <c r="M459" s="2"/>
      <c r="N459" s="2">
        <v>1</v>
      </c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3"/>
    </row>
    <row r="460" spans="1:26">
      <c r="A460" s="21"/>
      <c r="B460" s="1"/>
      <c r="C460" s="1"/>
      <c r="D460" s="1"/>
      <c r="E460" s="1">
        <v>7</v>
      </c>
      <c r="F460" s="22">
        <v>5</v>
      </c>
      <c r="G460" s="2">
        <v>3</v>
      </c>
      <c r="H460" s="2">
        <v>1</v>
      </c>
      <c r="I460" s="2">
        <v>1</v>
      </c>
      <c r="J460" s="2">
        <v>3</v>
      </c>
      <c r="K460" s="2">
        <v>4</v>
      </c>
      <c r="L460" s="2">
        <v>2</v>
      </c>
      <c r="M460" s="2"/>
      <c r="N460" s="2">
        <v>0</v>
      </c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3"/>
    </row>
    <row r="461" spans="1:26">
      <c r="A461" s="21"/>
      <c r="B461" s="1"/>
      <c r="C461" s="1"/>
      <c r="D461" s="1"/>
      <c r="E461" s="1">
        <v>8</v>
      </c>
      <c r="F461" s="22">
        <v>0</v>
      </c>
      <c r="G461" s="2">
        <v>4</v>
      </c>
      <c r="H461" s="2">
        <v>3</v>
      </c>
      <c r="I461" s="2">
        <v>1</v>
      </c>
      <c r="J461" s="2">
        <v>1</v>
      </c>
      <c r="K461" s="2">
        <v>3</v>
      </c>
      <c r="L461" s="2">
        <v>4</v>
      </c>
      <c r="M461" s="2">
        <v>2</v>
      </c>
      <c r="N461" s="2">
        <v>0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3"/>
    </row>
    <row r="462" spans="1:26">
      <c r="A462" s="21"/>
      <c r="B462" s="1"/>
      <c r="C462" s="1"/>
      <c r="D462" s="1"/>
      <c r="E462" s="1">
        <v>9</v>
      </c>
      <c r="F462" s="22">
        <v>1</v>
      </c>
      <c r="G462" s="2">
        <v>1</v>
      </c>
      <c r="H462" s="2">
        <v>4</v>
      </c>
      <c r="I462" s="2">
        <v>3</v>
      </c>
      <c r="J462" s="2">
        <v>1</v>
      </c>
      <c r="K462" s="2">
        <v>1</v>
      </c>
      <c r="L462" s="2">
        <v>3</v>
      </c>
      <c r="M462" s="2">
        <v>4</v>
      </c>
      <c r="N462" s="2">
        <v>2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3"/>
    </row>
    <row r="463" spans="1:26">
      <c r="A463" s="21"/>
      <c r="B463" s="1"/>
      <c r="C463" s="1"/>
      <c r="D463" s="1"/>
      <c r="E463" s="1">
        <v>10</v>
      </c>
      <c r="F463" s="22">
        <v>10</v>
      </c>
      <c r="G463" s="2">
        <v>11</v>
      </c>
      <c r="H463" s="2">
        <v>1</v>
      </c>
      <c r="I463" s="2">
        <v>4</v>
      </c>
      <c r="J463" s="2">
        <v>3</v>
      </c>
      <c r="K463" s="2">
        <v>1</v>
      </c>
      <c r="L463" s="2">
        <v>1</v>
      </c>
      <c r="M463" s="2">
        <v>3</v>
      </c>
      <c r="N463" s="2">
        <v>4</v>
      </c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3"/>
    </row>
    <row r="464" spans="1:26" ht="13">
      <c r="A464" s="21"/>
      <c r="B464" s="1"/>
      <c r="C464" s="1"/>
      <c r="D464" s="25" t="s">
        <v>717</v>
      </c>
      <c r="E464" s="25"/>
      <c r="F464" s="26">
        <v>31</v>
      </c>
      <c r="G464" s="27">
        <v>29</v>
      </c>
      <c r="H464" s="27">
        <v>19</v>
      </c>
      <c r="I464" s="27">
        <v>19</v>
      </c>
      <c r="J464" s="27">
        <v>17</v>
      </c>
      <c r="K464" s="27">
        <v>14</v>
      </c>
      <c r="L464" s="27">
        <v>13</v>
      </c>
      <c r="M464" s="27">
        <v>12</v>
      </c>
      <c r="N464" s="27">
        <v>10</v>
      </c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8"/>
    </row>
    <row r="465" spans="1:26" ht="13">
      <c r="A465" s="21"/>
      <c r="B465" s="1"/>
      <c r="C465" s="1"/>
      <c r="D465" s="25" t="s">
        <v>239</v>
      </c>
      <c r="E465" s="25"/>
      <c r="F465" s="18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20"/>
    </row>
    <row r="466" spans="1:26">
      <c r="A466" s="21"/>
      <c r="B466" s="1"/>
      <c r="C466" s="1"/>
      <c r="D466" s="1"/>
      <c r="E466" s="1">
        <v>1</v>
      </c>
      <c r="F466" s="22">
        <v>50</v>
      </c>
      <c r="G466" s="2">
        <v>32</v>
      </c>
      <c r="H466" s="2">
        <v>64</v>
      </c>
      <c r="I466" s="2">
        <v>31</v>
      </c>
      <c r="J466" s="2">
        <v>45</v>
      </c>
      <c r="K466" s="2">
        <v>32</v>
      </c>
      <c r="L466" s="2">
        <v>32</v>
      </c>
      <c r="M466" s="2">
        <v>31</v>
      </c>
      <c r="N466" s="2">
        <v>34</v>
      </c>
      <c r="O466" s="2">
        <v>33</v>
      </c>
      <c r="P466" s="2">
        <v>31</v>
      </c>
      <c r="Q466" s="2">
        <v>22</v>
      </c>
      <c r="R466" s="2">
        <v>28</v>
      </c>
      <c r="S466" s="2">
        <v>35</v>
      </c>
      <c r="T466" s="2">
        <v>39</v>
      </c>
      <c r="U466" s="2">
        <v>29</v>
      </c>
      <c r="V466" s="2">
        <v>25</v>
      </c>
      <c r="W466" s="2">
        <v>30</v>
      </c>
      <c r="X466" s="2">
        <v>26</v>
      </c>
      <c r="Y466" s="2">
        <v>25</v>
      </c>
      <c r="Z466" s="23">
        <v>22</v>
      </c>
    </row>
    <row r="467" spans="1:26">
      <c r="A467" s="21"/>
      <c r="B467" s="1"/>
      <c r="C467" s="1"/>
      <c r="D467" s="1"/>
      <c r="E467" s="1">
        <v>2</v>
      </c>
      <c r="F467" s="22">
        <v>56</v>
      </c>
      <c r="G467" s="2">
        <v>53</v>
      </c>
      <c r="H467" s="2">
        <v>32</v>
      </c>
      <c r="I467" s="2">
        <v>63</v>
      </c>
      <c r="J467" s="2">
        <v>15</v>
      </c>
      <c r="K467" s="2">
        <v>32</v>
      </c>
      <c r="L467" s="2">
        <v>39</v>
      </c>
      <c r="M467" s="2">
        <v>29</v>
      </c>
      <c r="N467" s="2">
        <v>28</v>
      </c>
      <c r="O467" s="2">
        <v>33</v>
      </c>
      <c r="P467" s="2">
        <v>34</v>
      </c>
      <c r="Q467" s="2">
        <v>34</v>
      </c>
      <c r="R467" s="2">
        <v>25</v>
      </c>
      <c r="S467" s="2">
        <v>32</v>
      </c>
      <c r="T467" s="2">
        <v>35</v>
      </c>
      <c r="U467" s="2">
        <v>37</v>
      </c>
      <c r="V467" s="2">
        <v>23</v>
      </c>
      <c r="W467" s="2">
        <v>30</v>
      </c>
      <c r="X467" s="2">
        <v>32</v>
      </c>
      <c r="Y467" s="2">
        <v>23</v>
      </c>
      <c r="Z467" s="23">
        <v>27</v>
      </c>
    </row>
    <row r="468" spans="1:26">
      <c r="A468" s="21"/>
      <c r="B468" s="1"/>
      <c r="C468" s="1"/>
      <c r="D468" s="1"/>
      <c r="E468" s="1">
        <v>3</v>
      </c>
      <c r="F468" s="22">
        <v>62</v>
      </c>
      <c r="G468" s="2">
        <v>59</v>
      </c>
      <c r="H468" s="2">
        <v>50</v>
      </c>
      <c r="I468" s="2">
        <v>32</v>
      </c>
      <c r="J468" s="2">
        <v>63</v>
      </c>
      <c r="K468" s="2">
        <v>31</v>
      </c>
      <c r="L468" s="2">
        <v>34</v>
      </c>
      <c r="M468" s="2">
        <v>36</v>
      </c>
      <c r="N468" s="2">
        <v>29</v>
      </c>
      <c r="O468" s="2">
        <v>29</v>
      </c>
      <c r="P468" s="2">
        <v>33</v>
      </c>
      <c r="Q468" s="2">
        <v>34</v>
      </c>
      <c r="R468" s="2">
        <v>35</v>
      </c>
      <c r="S468" s="2">
        <v>27</v>
      </c>
      <c r="T468" s="2">
        <v>30</v>
      </c>
      <c r="U468" s="2">
        <v>35</v>
      </c>
      <c r="V468" s="2">
        <v>38</v>
      </c>
      <c r="W468" s="2">
        <v>25</v>
      </c>
      <c r="X468" s="2">
        <v>33</v>
      </c>
      <c r="Y468" s="2">
        <v>30</v>
      </c>
      <c r="Z468" s="23">
        <v>21</v>
      </c>
    </row>
    <row r="469" spans="1:26">
      <c r="A469" s="21"/>
      <c r="B469" s="1"/>
      <c r="C469" s="1"/>
      <c r="D469" s="1"/>
      <c r="E469" s="1">
        <v>4</v>
      </c>
      <c r="F469" s="22">
        <v>52</v>
      </c>
      <c r="G469" s="2">
        <v>60</v>
      </c>
      <c r="H469" s="2">
        <v>56</v>
      </c>
      <c r="I469" s="2">
        <v>48</v>
      </c>
      <c r="J469" s="2">
        <v>33</v>
      </c>
      <c r="K469" s="2">
        <v>60</v>
      </c>
      <c r="L469" s="2">
        <v>31</v>
      </c>
      <c r="M469" s="2">
        <v>32</v>
      </c>
      <c r="N469" s="2">
        <v>32</v>
      </c>
      <c r="O469" s="2">
        <v>29</v>
      </c>
      <c r="P469" s="2">
        <v>31</v>
      </c>
      <c r="Q469" s="2">
        <v>33</v>
      </c>
      <c r="R469" s="2">
        <v>38</v>
      </c>
      <c r="S469" s="2">
        <v>35</v>
      </c>
      <c r="T469" s="2">
        <v>27</v>
      </c>
      <c r="U469" s="2">
        <v>29</v>
      </c>
      <c r="V469" s="2">
        <v>30</v>
      </c>
      <c r="W469" s="2">
        <v>39</v>
      </c>
      <c r="X469" s="2">
        <v>23</v>
      </c>
      <c r="Y469" s="2">
        <v>31</v>
      </c>
      <c r="Z469" s="23">
        <v>27</v>
      </c>
    </row>
    <row r="470" spans="1:26">
      <c r="A470" s="21"/>
      <c r="B470" s="1"/>
      <c r="C470" s="1"/>
      <c r="D470" s="1"/>
      <c r="E470" s="1">
        <v>5</v>
      </c>
      <c r="F470" s="22">
        <v>58</v>
      </c>
      <c r="G470" s="2">
        <v>53</v>
      </c>
      <c r="H470" s="2">
        <v>54</v>
      </c>
      <c r="I470" s="2">
        <v>53</v>
      </c>
      <c r="J470" s="2">
        <v>49</v>
      </c>
      <c r="K470" s="2">
        <v>31</v>
      </c>
      <c r="L470" s="2">
        <v>59</v>
      </c>
      <c r="M470" s="2">
        <v>27</v>
      </c>
      <c r="N470" s="2">
        <v>29</v>
      </c>
      <c r="O470" s="2">
        <v>32</v>
      </c>
      <c r="P470" s="2">
        <v>32</v>
      </c>
      <c r="Q470" s="2">
        <v>36</v>
      </c>
      <c r="R470" s="2">
        <v>28</v>
      </c>
      <c r="S470" s="2">
        <v>37</v>
      </c>
      <c r="T470" s="2">
        <v>35</v>
      </c>
      <c r="U470" s="2">
        <v>27</v>
      </c>
      <c r="V470" s="2">
        <v>29</v>
      </c>
      <c r="W470" s="2">
        <v>32</v>
      </c>
      <c r="X470" s="2">
        <v>39</v>
      </c>
      <c r="Y470" s="2">
        <v>25</v>
      </c>
      <c r="Z470" s="23">
        <v>32</v>
      </c>
    </row>
    <row r="471" spans="1:26">
      <c r="A471" s="21"/>
      <c r="B471" s="1"/>
      <c r="C471" s="1"/>
      <c r="D471" s="1"/>
      <c r="E471" s="1">
        <v>6</v>
      </c>
      <c r="F471" s="22">
        <v>66</v>
      </c>
      <c r="G471" s="2">
        <v>53</v>
      </c>
      <c r="H471" s="2">
        <v>52</v>
      </c>
      <c r="I471" s="2">
        <v>49</v>
      </c>
      <c r="J471" s="2">
        <v>52</v>
      </c>
      <c r="K471" s="2">
        <v>46</v>
      </c>
      <c r="L471" s="2">
        <v>30</v>
      </c>
      <c r="M471" s="2">
        <v>58</v>
      </c>
      <c r="N471" s="2">
        <v>28</v>
      </c>
      <c r="O471" s="2">
        <v>27</v>
      </c>
      <c r="P471" s="2">
        <v>32</v>
      </c>
      <c r="Q471" s="2">
        <v>34</v>
      </c>
      <c r="R471" s="2">
        <v>35</v>
      </c>
      <c r="S471" s="2">
        <v>26</v>
      </c>
      <c r="T471" s="2">
        <v>37</v>
      </c>
      <c r="U471" s="2">
        <v>34</v>
      </c>
      <c r="V471" s="2">
        <v>28</v>
      </c>
      <c r="W471" s="2">
        <v>27</v>
      </c>
      <c r="X471" s="2">
        <v>32</v>
      </c>
      <c r="Y471" s="2">
        <v>36</v>
      </c>
      <c r="Z471" s="23">
        <v>23</v>
      </c>
    </row>
    <row r="472" spans="1:26">
      <c r="A472" s="21"/>
      <c r="B472" s="1"/>
      <c r="C472" s="1"/>
      <c r="D472" s="1"/>
      <c r="E472" s="1">
        <v>7</v>
      </c>
      <c r="F472" s="22">
        <v>67</v>
      </c>
      <c r="G472" s="2">
        <v>64</v>
      </c>
      <c r="H472" s="2">
        <v>53</v>
      </c>
      <c r="I472" s="2">
        <v>51</v>
      </c>
      <c r="J472" s="2">
        <v>48</v>
      </c>
      <c r="K472" s="2">
        <v>51</v>
      </c>
      <c r="L472" s="2">
        <v>46</v>
      </c>
      <c r="M472" s="2">
        <v>26</v>
      </c>
      <c r="N472" s="2">
        <v>54</v>
      </c>
      <c r="O472" s="2">
        <v>27</v>
      </c>
      <c r="P472" s="2">
        <v>26</v>
      </c>
      <c r="Q472" s="2">
        <v>33</v>
      </c>
      <c r="R472" s="2">
        <v>37</v>
      </c>
      <c r="S472" s="2">
        <v>34</v>
      </c>
      <c r="T472" s="2">
        <v>24</v>
      </c>
      <c r="U472" s="2">
        <v>37</v>
      </c>
      <c r="V472" s="2">
        <v>33</v>
      </c>
      <c r="W472" s="2">
        <v>30</v>
      </c>
      <c r="X472" s="2">
        <v>31</v>
      </c>
      <c r="Y472" s="2">
        <v>26</v>
      </c>
      <c r="Z472" s="23">
        <v>36</v>
      </c>
    </row>
    <row r="473" spans="1:26">
      <c r="A473" s="21"/>
      <c r="B473" s="1"/>
      <c r="C473" s="1"/>
      <c r="D473" s="1"/>
      <c r="E473" s="1">
        <v>8</v>
      </c>
      <c r="F473" s="2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/>
      <c r="N473" s="2">
        <v>0</v>
      </c>
      <c r="O473" s="2"/>
      <c r="P473" s="2"/>
      <c r="Q473" s="2"/>
      <c r="R473" s="2"/>
      <c r="S473" s="2"/>
      <c r="T473" s="2"/>
      <c r="U473" s="2"/>
      <c r="V473" s="2"/>
      <c r="W473" s="2"/>
      <c r="X473" s="2">
        <v>0</v>
      </c>
      <c r="Y473" s="2">
        <v>0</v>
      </c>
      <c r="Z473" s="23">
        <v>0</v>
      </c>
    </row>
    <row r="474" spans="1:26">
      <c r="A474" s="21"/>
      <c r="B474" s="1"/>
      <c r="C474" s="1"/>
      <c r="D474" s="1"/>
      <c r="E474" s="1">
        <v>9</v>
      </c>
      <c r="F474" s="2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/>
      <c r="N474" s="2">
        <v>0</v>
      </c>
      <c r="O474" s="2"/>
      <c r="P474" s="2"/>
      <c r="Q474" s="2"/>
      <c r="R474" s="2"/>
      <c r="S474" s="2"/>
      <c r="T474" s="2"/>
      <c r="U474" s="2"/>
      <c r="V474" s="2"/>
      <c r="W474" s="2"/>
      <c r="X474" s="2">
        <v>0</v>
      </c>
      <c r="Y474" s="2">
        <v>0</v>
      </c>
      <c r="Z474" s="23">
        <v>0</v>
      </c>
    </row>
    <row r="475" spans="1:26">
      <c r="A475" s="21"/>
      <c r="B475" s="1"/>
      <c r="C475" s="1"/>
      <c r="D475" s="1"/>
      <c r="E475" s="1">
        <v>10</v>
      </c>
      <c r="F475" s="2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/>
      <c r="N475" s="2">
        <v>0</v>
      </c>
      <c r="O475" s="2"/>
      <c r="P475" s="2"/>
      <c r="Q475" s="2"/>
      <c r="R475" s="2"/>
      <c r="S475" s="2"/>
      <c r="T475" s="2"/>
      <c r="U475" s="2"/>
      <c r="V475" s="2"/>
      <c r="W475" s="2"/>
      <c r="X475" s="2">
        <v>0</v>
      </c>
      <c r="Y475" s="2">
        <v>0</v>
      </c>
      <c r="Z475" s="23">
        <v>0</v>
      </c>
    </row>
    <row r="476" spans="1:26" ht="13">
      <c r="A476" s="21"/>
      <c r="B476" s="1"/>
      <c r="C476" s="1"/>
      <c r="D476" s="25" t="s">
        <v>719</v>
      </c>
      <c r="E476" s="25"/>
      <c r="F476" s="26">
        <v>411</v>
      </c>
      <c r="G476" s="27">
        <v>374</v>
      </c>
      <c r="H476" s="27">
        <v>361</v>
      </c>
      <c r="I476" s="27">
        <v>327</v>
      </c>
      <c r="J476" s="27">
        <v>305</v>
      </c>
      <c r="K476" s="27">
        <v>283</v>
      </c>
      <c r="L476" s="27">
        <v>271</v>
      </c>
      <c r="M476" s="27">
        <v>239</v>
      </c>
      <c r="N476" s="27">
        <v>234</v>
      </c>
      <c r="O476" s="27">
        <v>210</v>
      </c>
      <c r="P476" s="27">
        <v>219</v>
      </c>
      <c r="Q476" s="27">
        <v>226</v>
      </c>
      <c r="R476" s="27">
        <v>226</v>
      </c>
      <c r="S476" s="27">
        <v>226</v>
      </c>
      <c r="T476" s="27">
        <v>227</v>
      </c>
      <c r="U476" s="27">
        <v>228</v>
      </c>
      <c r="V476" s="27">
        <v>206</v>
      </c>
      <c r="W476" s="27">
        <v>213</v>
      </c>
      <c r="X476" s="27">
        <v>216</v>
      </c>
      <c r="Y476" s="27">
        <v>196</v>
      </c>
      <c r="Z476" s="28">
        <v>188</v>
      </c>
    </row>
    <row r="477" spans="1:26" ht="13">
      <c r="A477" s="21"/>
      <c r="B477" s="1"/>
      <c r="C477" s="1"/>
      <c r="D477" s="25" t="s">
        <v>240</v>
      </c>
      <c r="E477" s="25"/>
      <c r="F477" s="18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20"/>
    </row>
    <row r="478" spans="1:26">
      <c r="A478" s="21"/>
      <c r="B478" s="1"/>
      <c r="C478" s="1"/>
      <c r="D478" s="1"/>
      <c r="E478" s="1">
        <v>1</v>
      </c>
      <c r="F478" s="22">
        <v>50</v>
      </c>
      <c r="G478" s="2">
        <v>65</v>
      </c>
      <c r="H478" s="2">
        <v>58</v>
      </c>
      <c r="I478" s="2">
        <v>58</v>
      </c>
      <c r="J478" s="2">
        <v>63</v>
      </c>
      <c r="K478" s="2">
        <v>58</v>
      </c>
      <c r="L478" s="2">
        <v>59</v>
      </c>
      <c r="M478" s="2">
        <v>46</v>
      </c>
      <c r="N478" s="2">
        <v>39</v>
      </c>
      <c r="O478" s="2">
        <v>52</v>
      </c>
      <c r="P478" s="2">
        <v>64</v>
      </c>
      <c r="Q478" s="2">
        <v>47</v>
      </c>
      <c r="R478" s="2">
        <v>69</v>
      </c>
      <c r="S478" s="2">
        <v>66</v>
      </c>
      <c r="T478" s="2">
        <v>68</v>
      </c>
      <c r="U478" s="2">
        <v>56</v>
      </c>
      <c r="V478" s="2">
        <v>64</v>
      </c>
      <c r="W478" s="2">
        <v>74</v>
      </c>
      <c r="X478" s="2">
        <v>46</v>
      </c>
      <c r="Y478" s="2">
        <v>51</v>
      </c>
      <c r="Z478" s="23">
        <v>55</v>
      </c>
    </row>
    <row r="479" spans="1:26">
      <c r="A479" s="21"/>
      <c r="B479" s="1"/>
      <c r="C479" s="1"/>
      <c r="D479" s="1"/>
      <c r="E479" s="1">
        <v>2</v>
      </c>
      <c r="F479" s="22">
        <v>61</v>
      </c>
      <c r="G479" s="2">
        <v>68</v>
      </c>
      <c r="H479" s="2">
        <v>70</v>
      </c>
      <c r="I479" s="2">
        <v>60</v>
      </c>
      <c r="J479" s="2">
        <v>57</v>
      </c>
      <c r="K479" s="2">
        <v>67</v>
      </c>
      <c r="L479" s="2">
        <v>62</v>
      </c>
      <c r="M479" s="2">
        <v>61</v>
      </c>
      <c r="N479" s="2">
        <v>47</v>
      </c>
      <c r="O479" s="2">
        <v>35</v>
      </c>
      <c r="P479" s="2">
        <v>52</v>
      </c>
      <c r="Q479" s="2">
        <v>67</v>
      </c>
      <c r="R479" s="2">
        <v>50</v>
      </c>
      <c r="S479" s="2">
        <v>70</v>
      </c>
      <c r="T479" s="2">
        <v>69</v>
      </c>
      <c r="U479" s="2">
        <v>71</v>
      </c>
      <c r="V479" s="2">
        <v>58</v>
      </c>
      <c r="W479" s="2">
        <v>63</v>
      </c>
      <c r="X479" s="2">
        <v>75</v>
      </c>
      <c r="Y479" s="2">
        <v>53</v>
      </c>
      <c r="Z479" s="23">
        <v>50</v>
      </c>
    </row>
    <row r="480" spans="1:26">
      <c r="A480" s="21"/>
      <c r="B480" s="1"/>
      <c r="C480" s="1"/>
      <c r="D480" s="1"/>
      <c r="E480" s="1">
        <v>3</v>
      </c>
      <c r="F480" s="22">
        <v>63</v>
      </c>
      <c r="G480" s="2">
        <v>61</v>
      </c>
      <c r="H480" s="2">
        <v>67</v>
      </c>
      <c r="I480" s="2">
        <v>72</v>
      </c>
      <c r="J480" s="2">
        <v>61</v>
      </c>
      <c r="K480" s="2">
        <v>61</v>
      </c>
      <c r="L480" s="2">
        <v>68</v>
      </c>
      <c r="M480" s="2">
        <v>61</v>
      </c>
      <c r="N480" s="2">
        <v>60</v>
      </c>
      <c r="O480" s="2">
        <v>44</v>
      </c>
      <c r="P480" s="2">
        <v>42</v>
      </c>
      <c r="Q480" s="2">
        <v>59</v>
      </c>
      <c r="R480" s="2">
        <v>70</v>
      </c>
      <c r="S480" s="2">
        <v>55</v>
      </c>
      <c r="T480" s="2">
        <v>69</v>
      </c>
      <c r="U480" s="2">
        <v>63</v>
      </c>
      <c r="V480" s="2">
        <v>72</v>
      </c>
      <c r="W480" s="2">
        <v>61</v>
      </c>
      <c r="X480" s="2">
        <v>59</v>
      </c>
      <c r="Y480" s="2">
        <v>80</v>
      </c>
      <c r="Z480" s="23">
        <v>52</v>
      </c>
    </row>
    <row r="481" spans="1:26">
      <c r="A481" s="21"/>
      <c r="B481" s="1"/>
      <c r="C481" s="1"/>
      <c r="D481" s="1"/>
      <c r="E481" s="1">
        <v>4</v>
      </c>
      <c r="F481" s="22">
        <v>82</v>
      </c>
      <c r="G481" s="2">
        <v>67</v>
      </c>
      <c r="H481" s="2">
        <v>65</v>
      </c>
      <c r="I481" s="2">
        <v>68</v>
      </c>
      <c r="J481" s="2">
        <v>75</v>
      </c>
      <c r="K481" s="2">
        <v>63</v>
      </c>
      <c r="L481" s="2">
        <v>62</v>
      </c>
      <c r="M481" s="2">
        <v>66</v>
      </c>
      <c r="N481" s="2">
        <v>58</v>
      </c>
      <c r="O481" s="2">
        <v>58</v>
      </c>
      <c r="P481" s="2">
        <v>45</v>
      </c>
      <c r="Q481" s="2">
        <v>46</v>
      </c>
      <c r="R481" s="2">
        <v>58</v>
      </c>
      <c r="S481" s="2">
        <v>73</v>
      </c>
      <c r="T481" s="2">
        <v>62</v>
      </c>
      <c r="U481" s="2">
        <v>72</v>
      </c>
      <c r="V481" s="2">
        <v>65</v>
      </c>
      <c r="W481" s="2">
        <v>71</v>
      </c>
      <c r="X481" s="2">
        <v>61</v>
      </c>
      <c r="Y481" s="2">
        <v>61</v>
      </c>
      <c r="Z481" s="23">
        <v>83</v>
      </c>
    </row>
    <row r="482" spans="1:26">
      <c r="A482" s="21"/>
      <c r="B482" s="1"/>
      <c r="C482" s="1"/>
      <c r="D482" s="1"/>
      <c r="E482" s="1">
        <v>5</v>
      </c>
      <c r="F482" s="22">
        <v>70</v>
      </c>
      <c r="G482" s="2">
        <v>84</v>
      </c>
      <c r="H482" s="2">
        <v>72</v>
      </c>
      <c r="I482" s="2">
        <v>61</v>
      </c>
      <c r="J482" s="2">
        <v>76</v>
      </c>
      <c r="K482" s="2">
        <v>74</v>
      </c>
      <c r="L482" s="2">
        <v>64</v>
      </c>
      <c r="M482" s="2">
        <v>62</v>
      </c>
      <c r="N482" s="2">
        <v>62</v>
      </c>
      <c r="O482" s="2">
        <v>60</v>
      </c>
      <c r="P482" s="2">
        <v>54</v>
      </c>
      <c r="Q482" s="2">
        <v>52</v>
      </c>
      <c r="R482" s="2">
        <v>55</v>
      </c>
      <c r="S482" s="2">
        <v>57</v>
      </c>
      <c r="T482" s="2">
        <v>77</v>
      </c>
      <c r="U482" s="2">
        <v>63</v>
      </c>
      <c r="V482" s="2">
        <v>76</v>
      </c>
      <c r="W482" s="2">
        <v>67</v>
      </c>
      <c r="X482" s="2">
        <v>73</v>
      </c>
      <c r="Y482" s="2">
        <v>63</v>
      </c>
      <c r="Z482" s="23">
        <v>64</v>
      </c>
    </row>
    <row r="483" spans="1:26">
      <c r="A483" s="21"/>
      <c r="B483" s="1"/>
      <c r="C483" s="1"/>
      <c r="D483" s="1"/>
      <c r="E483" s="1">
        <v>6</v>
      </c>
      <c r="F483" s="22">
        <v>65</v>
      </c>
      <c r="G483" s="2">
        <v>73</v>
      </c>
      <c r="H483" s="2">
        <v>89</v>
      </c>
      <c r="I483" s="2">
        <v>73</v>
      </c>
      <c r="J483" s="2">
        <v>62</v>
      </c>
      <c r="K483" s="2">
        <v>80</v>
      </c>
      <c r="L483" s="2">
        <v>76</v>
      </c>
      <c r="M483" s="2">
        <v>63</v>
      </c>
      <c r="N483" s="2">
        <v>62</v>
      </c>
      <c r="O483" s="2">
        <v>64</v>
      </c>
      <c r="P483" s="2">
        <v>59</v>
      </c>
      <c r="Q483" s="2">
        <v>58</v>
      </c>
      <c r="R483" s="2">
        <v>46</v>
      </c>
      <c r="S483" s="2">
        <v>55</v>
      </c>
      <c r="T483" s="2">
        <v>54</v>
      </c>
      <c r="U483" s="2">
        <v>76</v>
      </c>
      <c r="V483" s="2">
        <v>62</v>
      </c>
      <c r="W483" s="2">
        <v>78</v>
      </c>
      <c r="X483" s="2">
        <v>69</v>
      </c>
      <c r="Y483" s="2">
        <v>74</v>
      </c>
      <c r="Z483" s="23">
        <v>61</v>
      </c>
    </row>
    <row r="484" spans="1:26">
      <c r="A484" s="21"/>
      <c r="B484" s="1"/>
      <c r="C484" s="1"/>
      <c r="D484" s="1"/>
      <c r="E484" s="1">
        <v>7</v>
      </c>
      <c r="F484" s="22">
        <v>76</v>
      </c>
      <c r="G484" s="2">
        <v>65</v>
      </c>
      <c r="H484" s="2">
        <v>77</v>
      </c>
      <c r="I484" s="2">
        <v>87</v>
      </c>
      <c r="J484" s="2">
        <v>72</v>
      </c>
      <c r="K484" s="2">
        <v>60</v>
      </c>
      <c r="L484" s="2">
        <v>78</v>
      </c>
      <c r="M484" s="2">
        <v>79</v>
      </c>
      <c r="N484" s="2">
        <v>59</v>
      </c>
      <c r="O484" s="2">
        <v>60</v>
      </c>
      <c r="P484" s="2">
        <v>69</v>
      </c>
      <c r="Q484" s="2">
        <v>61</v>
      </c>
      <c r="R484" s="2">
        <v>67</v>
      </c>
      <c r="S484" s="2">
        <v>49</v>
      </c>
      <c r="T484" s="2">
        <v>62</v>
      </c>
      <c r="U484" s="2">
        <v>57</v>
      </c>
      <c r="V484" s="2">
        <v>74</v>
      </c>
      <c r="W484" s="2">
        <v>60</v>
      </c>
      <c r="X484" s="2">
        <v>72</v>
      </c>
      <c r="Y484" s="2">
        <v>69</v>
      </c>
      <c r="Z484" s="23">
        <v>77</v>
      </c>
    </row>
    <row r="485" spans="1:26">
      <c r="A485" s="21"/>
      <c r="B485" s="1"/>
      <c r="C485" s="1"/>
      <c r="D485" s="1"/>
      <c r="E485" s="1">
        <v>8</v>
      </c>
      <c r="F485" s="22">
        <v>59</v>
      </c>
      <c r="G485" s="2">
        <v>75</v>
      </c>
      <c r="H485" s="2">
        <v>68</v>
      </c>
      <c r="I485" s="2">
        <v>79</v>
      </c>
      <c r="J485" s="2">
        <v>86</v>
      </c>
      <c r="K485" s="2">
        <v>73</v>
      </c>
      <c r="L485" s="2">
        <v>61</v>
      </c>
      <c r="M485" s="2">
        <v>76</v>
      </c>
      <c r="N485" s="2">
        <v>69</v>
      </c>
      <c r="O485" s="2">
        <v>58</v>
      </c>
      <c r="P485" s="2">
        <v>58</v>
      </c>
      <c r="Q485" s="2">
        <v>75</v>
      </c>
      <c r="R485" s="2">
        <v>57</v>
      </c>
      <c r="S485" s="2">
        <v>71</v>
      </c>
      <c r="T485" s="2">
        <v>56</v>
      </c>
      <c r="U485" s="2">
        <v>60</v>
      </c>
      <c r="V485" s="2">
        <v>57</v>
      </c>
      <c r="W485" s="2">
        <v>74</v>
      </c>
      <c r="X485" s="2">
        <v>56</v>
      </c>
      <c r="Y485" s="2">
        <v>71</v>
      </c>
      <c r="Z485" s="23">
        <v>68</v>
      </c>
    </row>
    <row r="486" spans="1:26">
      <c r="A486" s="21"/>
      <c r="B486" s="1"/>
      <c r="C486" s="1"/>
      <c r="D486" s="1"/>
      <c r="E486" s="1">
        <v>9</v>
      </c>
      <c r="F486" s="22">
        <v>67</v>
      </c>
      <c r="G486" s="2">
        <v>63</v>
      </c>
      <c r="H486" s="2">
        <v>73</v>
      </c>
      <c r="I486" s="2">
        <v>70</v>
      </c>
      <c r="J486" s="2">
        <v>81</v>
      </c>
      <c r="K486" s="2">
        <v>84</v>
      </c>
      <c r="L486" s="2">
        <v>76</v>
      </c>
      <c r="M486" s="2">
        <v>67</v>
      </c>
      <c r="N486" s="2">
        <v>76</v>
      </c>
      <c r="O486" s="2">
        <v>74</v>
      </c>
      <c r="P486" s="2">
        <v>52</v>
      </c>
      <c r="Q486" s="2">
        <v>60</v>
      </c>
      <c r="R486" s="2">
        <v>72</v>
      </c>
      <c r="S486" s="2">
        <v>55</v>
      </c>
      <c r="T486" s="2">
        <v>76</v>
      </c>
      <c r="U486" s="2">
        <v>53</v>
      </c>
      <c r="V486" s="2">
        <v>59</v>
      </c>
      <c r="W486" s="2">
        <v>55</v>
      </c>
      <c r="X486" s="2">
        <v>69</v>
      </c>
      <c r="Y486" s="2">
        <v>56</v>
      </c>
      <c r="Z486" s="23">
        <v>71</v>
      </c>
    </row>
    <row r="487" spans="1:26">
      <c r="A487" s="21"/>
      <c r="B487" s="1"/>
      <c r="C487" s="1"/>
      <c r="D487" s="1"/>
      <c r="E487" s="1">
        <v>10</v>
      </c>
      <c r="F487" s="22">
        <v>64</v>
      </c>
      <c r="G487" s="2">
        <v>66</v>
      </c>
      <c r="H487" s="2">
        <v>63</v>
      </c>
      <c r="I487" s="2">
        <v>74</v>
      </c>
      <c r="J487" s="2">
        <v>67</v>
      </c>
      <c r="K487" s="2">
        <v>76</v>
      </c>
      <c r="L487" s="2">
        <v>78</v>
      </c>
      <c r="M487" s="2">
        <v>74</v>
      </c>
      <c r="N487" s="2">
        <v>61</v>
      </c>
      <c r="O487" s="2">
        <v>69</v>
      </c>
      <c r="P487" s="2">
        <v>74</v>
      </c>
      <c r="Q487" s="2">
        <v>53</v>
      </c>
      <c r="R487" s="2">
        <v>62</v>
      </c>
      <c r="S487" s="2">
        <v>71</v>
      </c>
      <c r="T487" s="2">
        <v>57</v>
      </c>
      <c r="U487" s="2">
        <v>71</v>
      </c>
      <c r="V487" s="2">
        <v>55</v>
      </c>
      <c r="W487" s="2">
        <v>64</v>
      </c>
      <c r="X487" s="2">
        <v>60</v>
      </c>
      <c r="Y487" s="2">
        <v>67</v>
      </c>
      <c r="Z487" s="23">
        <v>59</v>
      </c>
    </row>
    <row r="488" spans="1:26" ht="13">
      <c r="A488" s="21"/>
      <c r="B488" s="1"/>
      <c r="C488" s="1"/>
      <c r="D488" s="25" t="s">
        <v>720</v>
      </c>
      <c r="E488" s="25"/>
      <c r="F488" s="26">
        <v>657</v>
      </c>
      <c r="G488" s="27">
        <v>687</v>
      </c>
      <c r="H488" s="27">
        <v>702</v>
      </c>
      <c r="I488" s="27">
        <v>702</v>
      </c>
      <c r="J488" s="27">
        <v>700</v>
      </c>
      <c r="K488" s="27">
        <v>696</v>
      </c>
      <c r="L488" s="27">
        <v>684</v>
      </c>
      <c r="M488" s="27">
        <v>655</v>
      </c>
      <c r="N488" s="27">
        <v>593</v>
      </c>
      <c r="O488" s="27">
        <v>574</v>
      </c>
      <c r="P488" s="27">
        <v>569</v>
      </c>
      <c r="Q488" s="27">
        <v>578</v>
      </c>
      <c r="R488" s="27">
        <v>606</v>
      </c>
      <c r="S488" s="27">
        <v>622</v>
      </c>
      <c r="T488" s="27">
        <v>650</v>
      </c>
      <c r="U488" s="27">
        <v>642</v>
      </c>
      <c r="V488" s="27">
        <v>642</v>
      </c>
      <c r="W488" s="27">
        <v>667</v>
      </c>
      <c r="X488" s="27">
        <v>640</v>
      </c>
      <c r="Y488" s="27">
        <v>645</v>
      </c>
      <c r="Z488" s="28">
        <v>640</v>
      </c>
    </row>
    <row r="489" spans="1:26" ht="13">
      <c r="A489" s="21"/>
      <c r="B489" s="1"/>
      <c r="C489" s="1"/>
      <c r="D489" s="25" t="s">
        <v>528</v>
      </c>
      <c r="E489" s="25"/>
      <c r="F489" s="18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20"/>
    </row>
    <row r="490" spans="1:26">
      <c r="A490" s="21"/>
      <c r="B490" s="1"/>
      <c r="C490" s="1"/>
      <c r="D490" s="1"/>
      <c r="E490" s="1">
        <v>1</v>
      </c>
      <c r="F490" s="22"/>
      <c r="G490" s="2"/>
      <c r="H490" s="2"/>
      <c r="I490" s="2"/>
      <c r="J490" s="2"/>
      <c r="K490" s="2">
        <v>49</v>
      </c>
      <c r="L490" s="2">
        <v>41</v>
      </c>
      <c r="M490" s="2">
        <v>46</v>
      </c>
      <c r="N490" s="2">
        <v>58</v>
      </c>
      <c r="O490" s="2">
        <v>63</v>
      </c>
      <c r="P490" s="2">
        <v>57</v>
      </c>
      <c r="Q490" s="2">
        <v>49</v>
      </c>
      <c r="R490" s="2">
        <v>47</v>
      </c>
      <c r="S490" s="2">
        <v>51</v>
      </c>
      <c r="T490" s="2">
        <v>63</v>
      </c>
      <c r="U490" s="2">
        <v>37</v>
      </c>
      <c r="V490" s="2">
        <v>59</v>
      </c>
      <c r="W490" s="2">
        <v>39</v>
      </c>
      <c r="X490" s="2">
        <v>35</v>
      </c>
      <c r="Y490" s="2">
        <v>40</v>
      </c>
      <c r="Z490" s="23">
        <v>32</v>
      </c>
    </row>
    <row r="491" spans="1:26">
      <c r="A491" s="21"/>
      <c r="B491" s="1"/>
      <c r="C491" s="1"/>
      <c r="D491" s="1"/>
      <c r="E491" s="1">
        <v>2</v>
      </c>
      <c r="F491" s="22"/>
      <c r="G491" s="2"/>
      <c r="H491" s="2"/>
      <c r="I491" s="2"/>
      <c r="J491" s="2"/>
      <c r="K491" s="2">
        <v>37</v>
      </c>
      <c r="L491" s="2">
        <v>47</v>
      </c>
      <c r="M491" s="2">
        <v>41</v>
      </c>
      <c r="N491" s="2">
        <v>41</v>
      </c>
      <c r="O491" s="2">
        <v>53</v>
      </c>
      <c r="P491" s="2">
        <v>63</v>
      </c>
      <c r="Q491" s="2">
        <v>59</v>
      </c>
      <c r="R491" s="2">
        <v>54</v>
      </c>
      <c r="S491" s="2">
        <v>47</v>
      </c>
      <c r="T491" s="2">
        <v>44</v>
      </c>
      <c r="U491" s="2">
        <v>61</v>
      </c>
      <c r="V491" s="2">
        <v>41</v>
      </c>
      <c r="W491" s="2">
        <v>55</v>
      </c>
      <c r="X491" s="2">
        <v>40</v>
      </c>
      <c r="Y491" s="2">
        <v>32</v>
      </c>
      <c r="Z491" s="23">
        <v>42</v>
      </c>
    </row>
    <row r="492" spans="1:26">
      <c r="A492" s="21"/>
      <c r="B492" s="1"/>
      <c r="C492" s="1"/>
      <c r="D492" s="1"/>
      <c r="E492" s="1">
        <v>3</v>
      </c>
      <c r="F492" s="22"/>
      <c r="G492" s="2"/>
      <c r="H492" s="2"/>
      <c r="I492" s="2"/>
      <c r="J492" s="2"/>
      <c r="K492" s="2">
        <v>34</v>
      </c>
      <c r="L492" s="2">
        <v>36</v>
      </c>
      <c r="M492" s="2">
        <v>41</v>
      </c>
      <c r="N492" s="2">
        <v>42</v>
      </c>
      <c r="O492" s="2">
        <v>39</v>
      </c>
      <c r="P492" s="2">
        <v>55</v>
      </c>
      <c r="Q492" s="2">
        <v>60</v>
      </c>
      <c r="R492" s="2">
        <v>52</v>
      </c>
      <c r="S492" s="2">
        <v>58</v>
      </c>
      <c r="T492" s="2">
        <v>44</v>
      </c>
      <c r="U492" s="2">
        <v>43</v>
      </c>
      <c r="V492" s="2">
        <v>61</v>
      </c>
      <c r="W492" s="2">
        <v>40</v>
      </c>
      <c r="X492" s="2">
        <v>54</v>
      </c>
      <c r="Y492" s="2">
        <v>39</v>
      </c>
      <c r="Z492" s="23">
        <v>35</v>
      </c>
    </row>
    <row r="493" spans="1:26">
      <c r="A493" s="21"/>
      <c r="B493" s="1"/>
      <c r="C493" s="1"/>
      <c r="D493" s="1"/>
      <c r="E493" s="1">
        <v>4</v>
      </c>
      <c r="F493" s="22"/>
      <c r="G493" s="2"/>
      <c r="H493" s="2"/>
      <c r="I493" s="2"/>
      <c r="J493" s="2"/>
      <c r="K493" s="2">
        <v>21</v>
      </c>
      <c r="L493" s="2">
        <v>33</v>
      </c>
      <c r="M493" s="2">
        <v>42</v>
      </c>
      <c r="N493" s="2">
        <v>38</v>
      </c>
      <c r="O493" s="2">
        <v>42</v>
      </c>
      <c r="P493" s="2">
        <v>35</v>
      </c>
      <c r="Q493" s="2">
        <v>53</v>
      </c>
      <c r="R493" s="2">
        <v>57</v>
      </c>
      <c r="S493" s="2">
        <v>53</v>
      </c>
      <c r="T493" s="2">
        <v>55</v>
      </c>
      <c r="U493" s="2">
        <v>45</v>
      </c>
      <c r="V493" s="2">
        <v>46</v>
      </c>
      <c r="W493" s="2">
        <v>58</v>
      </c>
      <c r="X493" s="2">
        <v>36</v>
      </c>
      <c r="Y493" s="2">
        <v>50</v>
      </c>
      <c r="Z493" s="23">
        <v>38</v>
      </c>
    </row>
    <row r="494" spans="1:26">
      <c r="A494" s="21"/>
      <c r="B494" s="1"/>
      <c r="C494" s="1"/>
      <c r="D494" s="1"/>
      <c r="E494" s="1">
        <v>5</v>
      </c>
      <c r="F494" s="22"/>
      <c r="G494" s="2"/>
      <c r="H494" s="2"/>
      <c r="I494" s="2"/>
      <c r="J494" s="2"/>
      <c r="K494" s="2">
        <v>18</v>
      </c>
      <c r="L494" s="2">
        <v>26</v>
      </c>
      <c r="M494" s="2">
        <v>37</v>
      </c>
      <c r="N494" s="2">
        <v>39</v>
      </c>
      <c r="O494" s="2">
        <v>37</v>
      </c>
      <c r="P494" s="2">
        <v>40</v>
      </c>
      <c r="Q494" s="2">
        <v>39</v>
      </c>
      <c r="R494" s="2">
        <v>51</v>
      </c>
      <c r="S494" s="2">
        <v>55</v>
      </c>
      <c r="T494" s="2">
        <v>50</v>
      </c>
      <c r="U494" s="2">
        <v>55</v>
      </c>
      <c r="V494" s="2">
        <v>42</v>
      </c>
      <c r="W494" s="2">
        <v>44</v>
      </c>
      <c r="X494" s="2">
        <v>59</v>
      </c>
      <c r="Y494" s="2">
        <v>32</v>
      </c>
      <c r="Z494" s="23">
        <v>48</v>
      </c>
    </row>
    <row r="495" spans="1:26">
      <c r="A495" s="21"/>
      <c r="B495" s="1"/>
      <c r="C495" s="1"/>
      <c r="D495" s="1"/>
      <c r="E495" s="1">
        <v>6</v>
      </c>
      <c r="F495" s="22"/>
      <c r="G495" s="2"/>
      <c r="H495" s="2"/>
      <c r="I495" s="2"/>
      <c r="J495" s="2"/>
      <c r="K495" s="2">
        <v>21</v>
      </c>
      <c r="L495" s="2">
        <v>17</v>
      </c>
      <c r="M495" s="2">
        <v>21</v>
      </c>
      <c r="N495" s="2">
        <v>34</v>
      </c>
      <c r="O495" s="2">
        <v>35</v>
      </c>
      <c r="P495" s="2">
        <v>41</v>
      </c>
      <c r="Q495" s="2">
        <v>37</v>
      </c>
      <c r="R495" s="2">
        <v>34</v>
      </c>
      <c r="S495" s="2">
        <v>51</v>
      </c>
      <c r="T495" s="2">
        <v>56</v>
      </c>
      <c r="U495" s="2">
        <v>51</v>
      </c>
      <c r="V495" s="2">
        <v>56</v>
      </c>
      <c r="W495" s="2">
        <v>42</v>
      </c>
      <c r="X495" s="2">
        <v>44</v>
      </c>
      <c r="Y495" s="2">
        <v>58</v>
      </c>
      <c r="Z495" s="23">
        <v>35</v>
      </c>
    </row>
    <row r="496" spans="1:26">
      <c r="A496" s="21"/>
      <c r="B496" s="1"/>
      <c r="C496" s="1"/>
      <c r="D496" s="1"/>
      <c r="E496" s="1">
        <v>7</v>
      </c>
      <c r="F496" s="22"/>
      <c r="G496" s="2"/>
      <c r="H496" s="2"/>
      <c r="I496" s="2"/>
      <c r="J496" s="2"/>
      <c r="K496" s="2">
        <v>9</v>
      </c>
      <c r="L496" s="2">
        <v>21</v>
      </c>
      <c r="M496" s="2">
        <v>19</v>
      </c>
      <c r="N496" s="2">
        <v>23</v>
      </c>
      <c r="O496" s="2">
        <v>38</v>
      </c>
      <c r="P496" s="2">
        <v>41</v>
      </c>
      <c r="Q496" s="2">
        <v>40</v>
      </c>
      <c r="R496" s="2">
        <v>35</v>
      </c>
      <c r="S496" s="2">
        <v>32</v>
      </c>
      <c r="T496" s="2">
        <v>48</v>
      </c>
      <c r="U496" s="2">
        <v>57</v>
      </c>
      <c r="V496" s="2">
        <v>48</v>
      </c>
      <c r="W496" s="2">
        <v>54</v>
      </c>
      <c r="X496" s="2">
        <v>46</v>
      </c>
      <c r="Y496" s="2">
        <v>44</v>
      </c>
      <c r="Z496" s="23">
        <v>58</v>
      </c>
    </row>
    <row r="497" spans="1:26">
      <c r="A497" s="21"/>
      <c r="B497" s="1"/>
      <c r="C497" s="1"/>
      <c r="D497" s="1"/>
      <c r="E497" s="1">
        <v>8</v>
      </c>
      <c r="F497" s="22"/>
      <c r="G497" s="2"/>
      <c r="H497" s="2"/>
      <c r="I497" s="2"/>
      <c r="J497" s="2"/>
      <c r="K497" s="2">
        <v>0</v>
      </c>
      <c r="L497" s="2">
        <v>9</v>
      </c>
      <c r="M497" s="2">
        <v>24</v>
      </c>
      <c r="N497" s="2">
        <v>20</v>
      </c>
      <c r="O497" s="2">
        <v>22</v>
      </c>
      <c r="P497" s="2">
        <v>39</v>
      </c>
      <c r="Q497" s="2">
        <v>42</v>
      </c>
      <c r="R497" s="2">
        <v>41</v>
      </c>
      <c r="S497" s="2">
        <v>34</v>
      </c>
      <c r="T497" s="2">
        <v>30</v>
      </c>
      <c r="U497" s="2">
        <v>48</v>
      </c>
      <c r="V497" s="2">
        <v>57</v>
      </c>
      <c r="W497" s="2">
        <v>44</v>
      </c>
      <c r="X497" s="2">
        <v>54</v>
      </c>
      <c r="Y497" s="2">
        <v>49</v>
      </c>
      <c r="Z497" s="23">
        <v>46</v>
      </c>
    </row>
    <row r="498" spans="1:26">
      <c r="A498" s="21"/>
      <c r="B498" s="1"/>
      <c r="C498" s="1"/>
      <c r="D498" s="1"/>
      <c r="E498" s="1">
        <v>9</v>
      </c>
      <c r="F498" s="22"/>
      <c r="G498" s="2"/>
      <c r="H498" s="2"/>
      <c r="I498" s="2"/>
      <c r="J498" s="2"/>
      <c r="K498" s="2">
        <v>0</v>
      </c>
      <c r="L498" s="2">
        <v>0</v>
      </c>
      <c r="M498" s="2"/>
      <c r="N498" s="2">
        <v>23</v>
      </c>
      <c r="O498" s="2">
        <v>17</v>
      </c>
      <c r="P498" s="2">
        <v>21</v>
      </c>
      <c r="Q498" s="2">
        <v>45</v>
      </c>
      <c r="R498" s="2">
        <v>42</v>
      </c>
      <c r="S498" s="2">
        <v>41</v>
      </c>
      <c r="T498" s="2">
        <v>32</v>
      </c>
      <c r="U498" s="2">
        <v>31</v>
      </c>
      <c r="V498" s="2">
        <v>50</v>
      </c>
      <c r="W498" s="2">
        <v>58</v>
      </c>
      <c r="X498" s="2">
        <v>47</v>
      </c>
      <c r="Y498" s="2">
        <v>52</v>
      </c>
      <c r="Z498" s="23">
        <v>50</v>
      </c>
    </row>
    <row r="499" spans="1:26">
      <c r="A499" s="21"/>
      <c r="B499" s="1"/>
      <c r="C499" s="1"/>
      <c r="D499" s="1"/>
      <c r="E499" s="1">
        <v>10</v>
      </c>
      <c r="F499" s="22"/>
      <c r="G499" s="2"/>
      <c r="H499" s="2"/>
      <c r="I499" s="2"/>
      <c r="J499" s="2"/>
      <c r="K499" s="2">
        <v>0</v>
      </c>
      <c r="L499" s="2">
        <v>0</v>
      </c>
      <c r="M499" s="2"/>
      <c r="N499" s="2">
        <v>0</v>
      </c>
      <c r="O499" s="2">
        <v>23</v>
      </c>
      <c r="P499" s="2">
        <v>18</v>
      </c>
      <c r="Q499" s="2">
        <v>21</v>
      </c>
      <c r="R499" s="2">
        <v>43</v>
      </c>
      <c r="S499" s="2">
        <v>42</v>
      </c>
      <c r="T499" s="2">
        <v>42</v>
      </c>
      <c r="U499" s="2">
        <v>34</v>
      </c>
      <c r="V499" s="2">
        <v>29</v>
      </c>
      <c r="W499" s="2">
        <v>50</v>
      </c>
      <c r="X499" s="2">
        <v>59</v>
      </c>
      <c r="Y499" s="2">
        <v>45</v>
      </c>
      <c r="Z499" s="23">
        <v>53</v>
      </c>
    </row>
    <row r="500" spans="1:26" ht="13">
      <c r="A500" s="21"/>
      <c r="B500" s="1"/>
      <c r="C500" s="1"/>
      <c r="D500" s="25" t="s">
        <v>716</v>
      </c>
      <c r="E500" s="25"/>
      <c r="F500" s="26"/>
      <c r="G500" s="27"/>
      <c r="H500" s="27"/>
      <c r="I500" s="27"/>
      <c r="J500" s="27"/>
      <c r="K500" s="27">
        <v>189</v>
      </c>
      <c r="L500" s="27">
        <v>230</v>
      </c>
      <c r="M500" s="27">
        <v>271</v>
      </c>
      <c r="N500" s="27">
        <v>318</v>
      </c>
      <c r="O500" s="27">
        <v>369</v>
      </c>
      <c r="P500" s="27">
        <v>410</v>
      </c>
      <c r="Q500" s="27">
        <v>445</v>
      </c>
      <c r="R500" s="27">
        <v>456</v>
      </c>
      <c r="S500" s="27">
        <v>464</v>
      </c>
      <c r="T500" s="27">
        <v>464</v>
      </c>
      <c r="U500" s="27">
        <v>462</v>
      </c>
      <c r="V500" s="27">
        <v>489</v>
      </c>
      <c r="W500" s="27">
        <v>484</v>
      </c>
      <c r="X500" s="27">
        <v>474</v>
      </c>
      <c r="Y500" s="27">
        <v>441</v>
      </c>
      <c r="Z500" s="28">
        <v>437</v>
      </c>
    </row>
    <row r="501" spans="1:26" ht="13">
      <c r="A501" s="21"/>
      <c r="B501" s="1"/>
      <c r="C501" s="1"/>
      <c r="D501" s="25" t="s">
        <v>241</v>
      </c>
      <c r="E501" s="25"/>
      <c r="F501" s="18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20"/>
    </row>
    <row r="502" spans="1:26">
      <c r="A502" s="21"/>
      <c r="B502" s="1"/>
      <c r="C502" s="1"/>
      <c r="D502" s="1"/>
      <c r="E502" s="1">
        <v>1</v>
      </c>
      <c r="F502" s="22">
        <v>36</v>
      </c>
      <c r="G502" s="2">
        <v>58</v>
      </c>
      <c r="H502" s="2">
        <v>32</v>
      </c>
      <c r="I502" s="2">
        <v>43</v>
      </c>
      <c r="J502" s="2">
        <v>36</v>
      </c>
      <c r="K502" s="2">
        <v>43</v>
      </c>
      <c r="L502" s="2">
        <v>49</v>
      </c>
      <c r="M502" s="2">
        <v>57</v>
      </c>
      <c r="N502" s="2">
        <v>57</v>
      </c>
      <c r="O502" s="2">
        <v>53</v>
      </c>
      <c r="P502" s="2">
        <v>52</v>
      </c>
      <c r="Q502" s="2">
        <v>61</v>
      </c>
      <c r="R502" s="2">
        <v>56</v>
      </c>
      <c r="S502" s="2">
        <v>52</v>
      </c>
      <c r="T502" s="2">
        <v>54</v>
      </c>
      <c r="U502" s="2">
        <v>39</v>
      </c>
      <c r="V502" s="2">
        <v>49</v>
      </c>
      <c r="W502" s="2">
        <v>39</v>
      </c>
      <c r="X502" s="2">
        <v>45</v>
      </c>
      <c r="Y502" s="2">
        <v>34</v>
      </c>
      <c r="Z502" s="23">
        <v>35</v>
      </c>
    </row>
    <row r="503" spans="1:26">
      <c r="A503" s="21"/>
      <c r="B503" s="1"/>
      <c r="C503" s="1"/>
      <c r="D503" s="1"/>
      <c r="E503" s="1">
        <v>2</v>
      </c>
      <c r="F503" s="22">
        <v>51</v>
      </c>
      <c r="G503" s="2">
        <v>35</v>
      </c>
      <c r="H503" s="2">
        <v>54</v>
      </c>
      <c r="I503" s="2">
        <v>30</v>
      </c>
      <c r="J503" s="2">
        <v>42</v>
      </c>
      <c r="K503" s="2">
        <v>38</v>
      </c>
      <c r="L503" s="2">
        <v>40</v>
      </c>
      <c r="M503" s="2">
        <v>52</v>
      </c>
      <c r="N503" s="2">
        <v>62</v>
      </c>
      <c r="O503" s="2">
        <v>56</v>
      </c>
      <c r="P503" s="2">
        <v>49</v>
      </c>
      <c r="Q503" s="2">
        <v>54</v>
      </c>
      <c r="R503" s="2">
        <v>62</v>
      </c>
      <c r="S503" s="2">
        <v>54</v>
      </c>
      <c r="T503" s="2">
        <v>52</v>
      </c>
      <c r="U503" s="2">
        <v>55</v>
      </c>
      <c r="V503" s="2">
        <v>39</v>
      </c>
      <c r="W503" s="2">
        <v>48</v>
      </c>
      <c r="X503" s="2">
        <v>41</v>
      </c>
      <c r="Y503" s="2">
        <v>46</v>
      </c>
      <c r="Z503" s="23">
        <v>30</v>
      </c>
    </row>
    <row r="504" spans="1:26">
      <c r="A504" s="21"/>
      <c r="B504" s="1"/>
      <c r="C504" s="1"/>
      <c r="D504" s="1"/>
      <c r="E504" s="1">
        <v>3</v>
      </c>
      <c r="F504" s="22">
        <v>47</v>
      </c>
      <c r="G504" s="2">
        <v>42</v>
      </c>
      <c r="H504" s="2">
        <v>39</v>
      </c>
      <c r="I504" s="2">
        <v>48</v>
      </c>
      <c r="J504" s="2">
        <v>29</v>
      </c>
      <c r="K504" s="2">
        <v>41</v>
      </c>
      <c r="L504" s="2">
        <v>45</v>
      </c>
      <c r="M504" s="2">
        <v>37</v>
      </c>
      <c r="N504" s="2">
        <v>57</v>
      </c>
      <c r="O504" s="2">
        <v>62</v>
      </c>
      <c r="P504" s="2">
        <v>56</v>
      </c>
      <c r="Q504" s="2">
        <v>54</v>
      </c>
      <c r="R504" s="2">
        <v>58</v>
      </c>
      <c r="S504" s="2">
        <v>59</v>
      </c>
      <c r="T504" s="2">
        <v>61</v>
      </c>
      <c r="U504" s="2">
        <v>43</v>
      </c>
      <c r="V504" s="2">
        <v>55</v>
      </c>
      <c r="W504" s="2">
        <v>42</v>
      </c>
      <c r="X504" s="2">
        <v>48</v>
      </c>
      <c r="Y504" s="2">
        <v>39</v>
      </c>
      <c r="Z504" s="23">
        <v>46</v>
      </c>
    </row>
    <row r="505" spans="1:26">
      <c r="A505" s="21"/>
      <c r="B505" s="1"/>
      <c r="C505" s="1"/>
      <c r="D505" s="1"/>
      <c r="E505" s="1">
        <v>4</v>
      </c>
      <c r="F505" s="22">
        <v>40</v>
      </c>
      <c r="G505" s="2">
        <v>55</v>
      </c>
      <c r="H505" s="2">
        <v>40</v>
      </c>
      <c r="I505" s="2">
        <v>34</v>
      </c>
      <c r="J505" s="2">
        <v>43</v>
      </c>
      <c r="K505" s="2">
        <v>32</v>
      </c>
      <c r="L505" s="2">
        <v>43</v>
      </c>
      <c r="M505" s="2">
        <v>43</v>
      </c>
      <c r="N505" s="2">
        <v>40</v>
      </c>
      <c r="O505" s="2">
        <v>54</v>
      </c>
      <c r="P505" s="2">
        <v>61</v>
      </c>
      <c r="Q505" s="2">
        <v>57</v>
      </c>
      <c r="R505" s="2">
        <v>52</v>
      </c>
      <c r="S505" s="2">
        <v>53</v>
      </c>
      <c r="T505" s="2">
        <v>58</v>
      </c>
      <c r="U505" s="2">
        <v>56</v>
      </c>
      <c r="V505" s="2">
        <v>45</v>
      </c>
      <c r="W505" s="2">
        <v>55</v>
      </c>
      <c r="X505" s="2">
        <v>42</v>
      </c>
      <c r="Y505" s="2">
        <v>46</v>
      </c>
      <c r="Z505" s="23">
        <v>36</v>
      </c>
    </row>
    <row r="506" spans="1:26">
      <c r="A506" s="21"/>
      <c r="B506" s="1"/>
      <c r="C506" s="1"/>
      <c r="D506" s="1"/>
      <c r="E506" s="1">
        <v>5</v>
      </c>
      <c r="F506" s="22">
        <v>53</v>
      </c>
      <c r="G506" s="2">
        <v>37</v>
      </c>
      <c r="H506" s="2">
        <v>52</v>
      </c>
      <c r="I506" s="2">
        <v>37</v>
      </c>
      <c r="J506" s="2">
        <v>34</v>
      </c>
      <c r="K506" s="2">
        <v>37</v>
      </c>
      <c r="L506" s="2">
        <v>32</v>
      </c>
      <c r="M506" s="2">
        <v>41</v>
      </c>
      <c r="N506" s="2">
        <v>45</v>
      </c>
      <c r="O506" s="2">
        <v>38</v>
      </c>
      <c r="P506" s="2">
        <v>50</v>
      </c>
      <c r="Q506" s="2">
        <v>63</v>
      </c>
      <c r="R506" s="2">
        <v>59</v>
      </c>
      <c r="S506" s="2">
        <v>51</v>
      </c>
      <c r="T506" s="2">
        <v>49</v>
      </c>
      <c r="U506" s="2">
        <v>60</v>
      </c>
      <c r="V506" s="2">
        <v>57</v>
      </c>
      <c r="W506" s="2">
        <v>44</v>
      </c>
      <c r="X506" s="2">
        <v>54</v>
      </c>
      <c r="Y506" s="2">
        <v>48</v>
      </c>
      <c r="Z506" s="23">
        <v>45</v>
      </c>
    </row>
    <row r="507" spans="1:26">
      <c r="A507" s="21"/>
      <c r="B507" s="1"/>
      <c r="C507" s="1"/>
      <c r="D507" s="1"/>
      <c r="E507" s="1">
        <v>6</v>
      </c>
      <c r="F507" s="22">
        <v>43</v>
      </c>
      <c r="G507" s="2">
        <v>47</v>
      </c>
      <c r="H507" s="2">
        <v>40</v>
      </c>
      <c r="I507" s="2">
        <v>48</v>
      </c>
      <c r="J507" s="2">
        <v>33</v>
      </c>
      <c r="K507" s="2">
        <v>31</v>
      </c>
      <c r="L507" s="2">
        <v>39</v>
      </c>
      <c r="M507" s="2">
        <v>34</v>
      </c>
      <c r="N507" s="2">
        <v>42</v>
      </c>
      <c r="O507" s="2">
        <v>43</v>
      </c>
      <c r="P507" s="2">
        <v>38</v>
      </c>
      <c r="Q507" s="2">
        <v>51</v>
      </c>
      <c r="R507" s="2">
        <v>58</v>
      </c>
      <c r="S507" s="2">
        <v>62</v>
      </c>
      <c r="T507" s="2">
        <v>51</v>
      </c>
      <c r="U507" s="2">
        <v>47</v>
      </c>
      <c r="V507" s="2">
        <v>59</v>
      </c>
      <c r="W507" s="2">
        <v>56</v>
      </c>
      <c r="X507" s="2">
        <v>46</v>
      </c>
      <c r="Y507" s="2">
        <v>48</v>
      </c>
      <c r="Z507" s="23">
        <v>45</v>
      </c>
    </row>
    <row r="508" spans="1:26">
      <c r="A508" s="21"/>
      <c r="B508" s="1"/>
      <c r="C508" s="1"/>
      <c r="D508" s="1"/>
      <c r="E508" s="1">
        <v>7</v>
      </c>
      <c r="F508" s="22">
        <v>39</v>
      </c>
      <c r="G508" s="2">
        <v>40</v>
      </c>
      <c r="H508" s="2">
        <v>47</v>
      </c>
      <c r="I508" s="2">
        <v>40</v>
      </c>
      <c r="J508" s="2">
        <v>43</v>
      </c>
      <c r="K508" s="2">
        <v>31</v>
      </c>
      <c r="L508" s="2">
        <v>30</v>
      </c>
      <c r="M508" s="2">
        <v>36</v>
      </c>
      <c r="N508" s="2">
        <v>29</v>
      </c>
      <c r="O508" s="2">
        <v>42</v>
      </c>
      <c r="P508" s="2">
        <v>43</v>
      </c>
      <c r="Q508" s="2">
        <v>45</v>
      </c>
      <c r="R508" s="2">
        <v>48</v>
      </c>
      <c r="S508" s="2">
        <v>58</v>
      </c>
      <c r="T508" s="2">
        <v>60</v>
      </c>
      <c r="U508" s="2">
        <v>50</v>
      </c>
      <c r="V508" s="2">
        <v>47</v>
      </c>
      <c r="W508" s="2">
        <v>62</v>
      </c>
      <c r="X508" s="2">
        <v>58</v>
      </c>
      <c r="Y508" s="2">
        <v>51</v>
      </c>
      <c r="Z508" s="23">
        <v>47</v>
      </c>
    </row>
    <row r="509" spans="1:26">
      <c r="A509" s="21"/>
      <c r="B509" s="1"/>
      <c r="C509" s="1"/>
      <c r="D509" s="1"/>
      <c r="E509" s="1">
        <v>8</v>
      </c>
      <c r="F509" s="2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/>
      <c r="N509" s="2">
        <v>0</v>
      </c>
      <c r="O509" s="2"/>
      <c r="P509" s="2"/>
      <c r="Q509" s="2"/>
      <c r="R509" s="2"/>
      <c r="S509" s="2"/>
      <c r="T509" s="2"/>
      <c r="U509" s="2"/>
      <c r="V509" s="2"/>
      <c r="W509" s="2"/>
      <c r="X509" s="2">
        <v>0</v>
      </c>
      <c r="Y509" s="2">
        <v>0</v>
      </c>
      <c r="Z509" s="23">
        <v>0</v>
      </c>
    </row>
    <row r="510" spans="1:26">
      <c r="A510" s="21"/>
      <c r="B510" s="1"/>
      <c r="C510" s="1"/>
      <c r="D510" s="1"/>
      <c r="E510" s="1">
        <v>9</v>
      </c>
      <c r="F510" s="2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/>
      <c r="N510" s="2">
        <v>0</v>
      </c>
      <c r="O510" s="2"/>
      <c r="P510" s="2"/>
      <c r="Q510" s="2"/>
      <c r="R510" s="2"/>
      <c r="S510" s="2"/>
      <c r="T510" s="2"/>
      <c r="U510" s="2"/>
      <c r="V510" s="2"/>
      <c r="W510" s="2"/>
      <c r="X510" s="2">
        <v>0</v>
      </c>
      <c r="Y510" s="2">
        <v>0</v>
      </c>
      <c r="Z510" s="23">
        <v>0</v>
      </c>
    </row>
    <row r="511" spans="1:26">
      <c r="A511" s="21"/>
      <c r="B511" s="1"/>
      <c r="C511" s="1"/>
      <c r="D511" s="1"/>
      <c r="E511" s="1">
        <v>10</v>
      </c>
      <c r="F511" s="2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/>
      <c r="N511" s="2">
        <v>0</v>
      </c>
      <c r="O511" s="2"/>
      <c r="P511" s="2"/>
      <c r="Q511" s="2"/>
      <c r="R511" s="2"/>
      <c r="S511" s="2"/>
      <c r="T511" s="2"/>
      <c r="U511" s="2"/>
      <c r="V511" s="2"/>
      <c r="W511" s="2"/>
      <c r="X511" s="2">
        <v>0</v>
      </c>
      <c r="Y511" s="2">
        <v>0</v>
      </c>
      <c r="Z511" s="23">
        <v>0</v>
      </c>
    </row>
    <row r="512" spans="1:26" ht="13">
      <c r="A512" s="21"/>
      <c r="B512" s="1"/>
      <c r="C512" s="1"/>
      <c r="D512" s="25" t="s">
        <v>734</v>
      </c>
      <c r="E512" s="25"/>
      <c r="F512" s="26">
        <v>309</v>
      </c>
      <c r="G512" s="27">
        <v>314</v>
      </c>
      <c r="H512" s="27">
        <v>304</v>
      </c>
      <c r="I512" s="27">
        <v>280</v>
      </c>
      <c r="J512" s="27">
        <v>260</v>
      </c>
      <c r="K512" s="27">
        <v>253</v>
      </c>
      <c r="L512" s="27">
        <v>278</v>
      </c>
      <c r="M512" s="27">
        <v>300</v>
      </c>
      <c r="N512" s="27">
        <v>332</v>
      </c>
      <c r="O512" s="27">
        <v>348</v>
      </c>
      <c r="P512" s="27">
        <v>349</v>
      </c>
      <c r="Q512" s="27">
        <v>385</v>
      </c>
      <c r="R512" s="27">
        <v>393</v>
      </c>
      <c r="S512" s="27">
        <v>389</v>
      </c>
      <c r="T512" s="27">
        <v>385</v>
      </c>
      <c r="U512" s="27">
        <v>350</v>
      </c>
      <c r="V512" s="27">
        <v>351</v>
      </c>
      <c r="W512" s="27">
        <v>346</v>
      </c>
      <c r="X512" s="27">
        <v>334</v>
      </c>
      <c r="Y512" s="27">
        <v>312</v>
      </c>
      <c r="Z512" s="28">
        <v>284</v>
      </c>
    </row>
    <row r="513" spans="1:26" ht="13">
      <c r="A513" s="21"/>
      <c r="B513" s="1"/>
      <c r="C513" s="1"/>
      <c r="D513" s="25" t="s">
        <v>242</v>
      </c>
      <c r="E513" s="25"/>
      <c r="F513" s="18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20"/>
    </row>
    <row r="514" spans="1:26">
      <c r="A514" s="21"/>
      <c r="B514" s="1"/>
      <c r="C514" s="1"/>
      <c r="D514" s="1"/>
      <c r="E514" s="1">
        <v>1</v>
      </c>
      <c r="F514" s="22">
        <v>3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3"/>
    </row>
    <row r="515" spans="1:26">
      <c r="A515" s="21"/>
      <c r="B515" s="1"/>
      <c r="C515" s="1"/>
      <c r="D515" s="1"/>
      <c r="E515" s="1">
        <v>2</v>
      </c>
      <c r="F515" s="22">
        <v>4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3"/>
    </row>
    <row r="516" spans="1:26">
      <c r="A516" s="21"/>
      <c r="B516" s="1"/>
      <c r="C516" s="1"/>
      <c r="D516" s="1"/>
      <c r="E516" s="1">
        <v>3</v>
      </c>
      <c r="F516" s="22">
        <v>1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3"/>
    </row>
    <row r="517" spans="1:26">
      <c r="A517" s="21"/>
      <c r="B517" s="1"/>
      <c r="C517" s="1"/>
      <c r="D517" s="1"/>
      <c r="E517" s="1">
        <v>4</v>
      </c>
      <c r="F517" s="22">
        <v>3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3"/>
    </row>
    <row r="518" spans="1:26">
      <c r="A518" s="21"/>
      <c r="B518" s="1"/>
      <c r="C518" s="1"/>
      <c r="D518" s="1"/>
      <c r="E518" s="1">
        <v>5</v>
      </c>
      <c r="F518" s="22">
        <v>2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3"/>
    </row>
    <row r="519" spans="1:26">
      <c r="A519" s="21"/>
      <c r="B519" s="1"/>
      <c r="C519" s="1"/>
      <c r="D519" s="1"/>
      <c r="E519" s="1">
        <v>6</v>
      </c>
      <c r="F519" s="22">
        <v>1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3"/>
    </row>
    <row r="520" spans="1:26">
      <c r="A520" s="21"/>
      <c r="B520" s="1"/>
      <c r="C520" s="1"/>
      <c r="D520" s="1"/>
      <c r="E520" s="1">
        <v>7</v>
      </c>
      <c r="F520" s="2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3"/>
    </row>
    <row r="521" spans="1:26">
      <c r="A521" s="21"/>
      <c r="B521" s="1"/>
      <c r="C521" s="1"/>
      <c r="D521" s="1"/>
      <c r="E521" s="1">
        <v>8</v>
      </c>
      <c r="F521" s="22">
        <v>3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3"/>
    </row>
    <row r="522" spans="1:26">
      <c r="A522" s="21"/>
      <c r="B522" s="1"/>
      <c r="C522" s="1"/>
      <c r="D522" s="1"/>
      <c r="E522" s="1">
        <v>9</v>
      </c>
      <c r="F522" s="2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3"/>
    </row>
    <row r="523" spans="1:26">
      <c r="A523" s="21"/>
      <c r="B523" s="1"/>
      <c r="C523" s="1"/>
      <c r="D523" s="1"/>
      <c r="E523" s="1">
        <v>10</v>
      </c>
      <c r="F523" s="2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3"/>
    </row>
    <row r="524" spans="1:26" ht="13">
      <c r="A524" s="21"/>
      <c r="B524" s="1"/>
      <c r="C524" s="1"/>
      <c r="D524" s="25" t="s">
        <v>735</v>
      </c>
      <c r="E524" s="25"/>
      <c r="F524" s="26">
        <v>17</v>
      </c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8"/>
    </row>
    <row r="525" spans="1:26" ht="13">
      <c r="A525" s="21"/>
      <c r="B525" s="1"/>
      <c r="C525" s="1"/>
      <c r="D525" s="25" t="s">
        <v>243</v>
      </c>
      <c r="E525" s="25"/>
      <c r="F525" s="18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20"/>
    </row>
    <row r="526" spans="1:26">
      <c r="A526" s="21"/>
      <c r="B526" s="1"/>
      <c r="C526" s="1"/>
      <c r="D526" s="1"/>
      <c r="E526" s="1">
        <v>1</v>
      </c>
      <c r="F526" s="22">
        <v>36</v>
      </c>
      <c r="G526" s="2">
        <v>38</v>
      </c>
      <c r="H526" s="2">
        <v>39</v>
      </c>
      <c r="I526" s="2">
        <v>26</v>
      </c>
      <c r="J526" s="2">
        <v>31</v>
      </c>
      <c r="K526" s="2">
        <v>36</v>
      </c>
      <c r="L526" s="2">
        <v>32</v>
      </c>
      <c r="M526" s="2">
        <v>31</v>
      </c>
      <c r="N526" s="2">
        <v>20</v>
      </c>
      <c r="O526" s="2">
        <v>27</v>
      </c>
      <c r="P526" s="2"/>
      <c r="Q526" s="2"/>
      <c r="R526" s="2"/>
      <c r="S526" s="2"/>
      <c r="T526" s="2"/>
      <c r="U526" s="2"/>
      <c r="V526" s="2"/>
      <c r="W526" s="2"/>
      <c r="X526" s="2"/>
      <c r="Y526" s="2">
        <v>0</v>
      </c>
      <c r="Z526" s="23">
        <v>0</v>
      </c>
    </row>
    <row r="527" spans="1:26">
      <c r="A527" s="21"/>
      <c r="B527" s="1"/>
      <c r="C527" s="1"/>
      <c r="D527" s="1"/>
      <c r="E527" s="1">
        <v>2</v>
      </c>
      <c r="F527" s="22">
        <v>28</v>
      </c>
      <c r="G527" s="2">
        <v>37</v>
      </c>
      <c r="H527" s="2">
        <v>38</v>
      </c>
      <c r="I527" s="2">
        <v>36</v>
      </c>
      <c r="J527" s="2">
        <v>30</v>
      </c>
      <c r="K527" s="2">
        <v>37</v>
      </c>
      <c r="L527" s="2">
        <v>35</v>
      </c>
      <c r="M527" s="2">
        <v>28</v>
      </c>
      <c r="N527" s="2">
        <v>29</v>
      </c>
      <c r="O527" s="2">
        <v>22</v>
      </c>
      <c r="P527" s="2"/>
      <c r="Q527" s="2"/>
      <c r="R527" s="2"/>
      <c r="S527" s="2"/>
      <c r="T527" s="2"/>
      <c r="U527" s="2"/>
      <c r="V527" s="2"/>
      <c r="W527" s="2"/>
      <c r="X527" s="2"/>
      <c r="Y527" s="2">
        <v>0</v>
      </c>
      <c r="Z527" s="23">
        <v>0</v>
      </c>
    </row>
    <row r="528" spans="1:26">
      <c r="A528" s="21"/>
      <c r="B528" s="1"/>
      <c r="C528" s="1"/>
      <c r="D528" s="1"/>
      <c r="E528" s="1">
        <v>3</v>
      </c>
      <c r="F528" s="22">
        <v>18</v>
      </c>
      <c r="G528" s="2">
        <v>26</v>
      </c>
      <c r="H528" s="2">
        <v>34</v>
      </c>
      <c r="I528" s="2">
        <v>36</v>
      </c>
      <c r="J528" s="2">
        <v>37</v>
      </c>
      <c r="K528" s="2">
        <v>29</v>
      </c>
      <c r="L528" s="2">
        <v>36</v>
      </c>
      <c r="M528" s="2">
        <v>32</v>
      </c>
      <c r="N528" s="2">
        <v>25</v>
      </c>
      <c r="O528" s="2">
        <v>30</v>
      </c>
      <c r="P528" s="2"/>
      <c r="Q528" s="2"/>
      <c r="R528" s="2"/>
      <c r="S528" s="2"/>
      <c r="T528" s="2"/>
      <c r="U528" s="2"/>
      <c r="V528" s="2"/>
      <c r="W528" s="2"/>
      <c r="X528" s="2"/>
      <c r="Y528" s="2">
        <v>0</v>
      </c>
      <c r="Z528" s="23">
        <v>0</v>
      </c>
    </row>
    <row r="529" spans="1:26">
      <c r="A529" s="21"/>
      <c r="B529" s="1"/>
      <c r="C529" s="1"/>
      <c r="D529" s="1"/>
      <c r="E529" s="1">
        <v>4</v>
      </c>
      <c r="F529" s="22">
        <v>25</v>
      </c>
      <c r="G529" s="2">
        <v>22</v>
      </c>
      <c r="H529" s="2">
        <v>28</v>
      </c>
      <c r="I529" s="2">
        <v>29</v>
      </c>
      <c r="J529" s="2">
        <v>33</v>
      </c>
      <c r="K529" s="2">
        <v>34</v>
      </c>
      <c r="L529" s="2">
        <v>28</v>
      </c>
      <c r="M529" s="2">
        <v>33</v>
      </c>
      <c r="N529" s="2">
        <v>28</v>
      </c>
      <c r="O529" s="2">
        <v>26</v>
      </c>
      <c r="P529" s="2"/>
      <c r="Q529" s="2"/>
      <c r="R529" s="2"/>
      <c r="S529" s="2"/>
      <c r="T529" s="2"/>
      <c r="U529" s="2"/>
      <c r="V529" s="2"/>
      <c r="W529" s="2"/>
      <c r="X529" s="2"/>
      <c r="Y529" s="2">
        <v>0</v>
      </c>
      <c r="Z529" s="23">
        <v>0</v>
      </c>
    </row>
    <row r="530" spans="1:26">
      <c r="A530" s="21"/>
      <c r="B530" s="1"/>
      <c r="C530" s="1"/>
      <c r="D530" s="1"/>
      <c r="E530" s="1">
        <v>5</v>
      </c>
      <c r="F530" s="22">
        <v>15</v>
      </c>
      <c r="G530" s="2">
        <v>23</v>
      </c>
      <c r="H530" s="2">
        <v>22</v>
      </c>
      <c r="I530" s="2">
        <v>27</v>
      </c>
      <c r="J530" s="2">
        <v>32</v>
      </c>
      <c r="K530" s="2">
        <v>32</v>
      </c>
      <c r="L530" s="2">
        <v>30</v>
      </c>
      <c r="M530" s="2">
        <v>22</v>
      </c>
      <c r="N530" s="2">
        <v>34</v>
      </c>
      <c r="O530" s="2">
        <v>24</v>
      </c>
      <c r="P530" s="2"/>
      <c r="Q530" s="2"/>
      <c r="R530" s="2"/>
      <c r="S530" s="2"/>
      <c r="T530" s="2"/>
      <c r="U530" s="2"/>
      <c r="V530" s="2"/>
      <c r="W530" s="2"/>
      <c r="X530" s="2"/>
      <c r="Y530" s="2">
        <v>0</v>
      </c>
      <c r="Z530" s="23">
        <v>0</v>
      </c>
    </row>
    <row r="531" spans="1:26">
      <c r="A531" s="21"/>
      <c r="B531" s="1"/>
      <c r="C531" s="1"/>
      <c r="D531" s="1"/>
      <c r="E531" s="1">
        <v>6</v>
      </c>
      <c r="F531" s="22">
        <v>19</v>
      </c>
      <c r="G531" s="2">
        <v>20</v>
      </c>
      <c r="H531" s="2">
        <v>24</v>
      </c>
      <c r="I531" s="2">
        <v>23</v>
      </c>
      <c r="J531" s="2">
        <v>24</v>
      </c>
      <c r="K531" s="2">
        <v>28</v>
      </c>
      <c r="L531" s="2">
        <v>31</v>
      </c>
      <c r="M531" s="2">
        <v>32</v>
      </c>
      <c r="N531" s="2">
        <v>23</v>
      </c>
      <c r="O531" s="2">
        <v>31</v>
      </c>
      <c r="P531" s="2"/>
      <c r="Q531" s="2"/>
      <c r="R531" s="2"/>
      <c r="S531" s="2"/>
      <c r="T531" s="2"/>
      <c r="U531" s="2"/>
      <c r="V531" s="2"/>
      <c r="W531" s="2"/>
      <c r="X531" s="2"/>
      <c r="Y531" s="2">
        <v>0</v>
      </c>
      <c r="Z531" s="23">
        <v>0</v>
      </c>
    </row>
    <row r="532" spans="1:26">
      <c r="A532" s="21"/>
      <c r="B532" s="1"/>
      <c r="C532" s="1"/>
      <c r="D532" s="1"/>
      <c r="E532" s="1">
        <v>7</v>
      </c>
      <c r="F532" s="22">
        <v>16</v>
      </c>
      <c r="G532" s="2">
        <v>17</v>
      </c>
      <c r="H532" s="2">
        <v>19</v>
      </c>
      <c r="I532" s="2">
        <v>21</v>
      </c>
      <c r="J532" s="2">
        <v>15</v>
      </c>
      <c r="K532" s="2">
        <v>21</v>
      </c>
      <c r="L532" s="2">
        <v>25</v>
      </c>
      <c r="M532" s="2">
        <v>31</v>
      </c>
      <c r="N532" s="2">
        <v>33</v>
      </c>
      <c r="O532" s="2">
        <v>19</v>
      </c>
      <c r="P532" s="2"/>
      <c r="Q532" s="2"/>
      <c r="R532" s="2"/>
      <c r="S532" s="2"/>
      <c r="T532" s="2"/>
      <c r="U532" s="2"/>
      <c r="V532" s="2"/>
      <c r="W532" s="2"/>
      <c r="X532" s="2"/>
      <c r="Y532" s="2">
        <v>0</v>
      </c>
      <c r="Z532" s="23">
        <v>0</v>
      </c>
    </row>
    <row r="533" spans="1:26">
      <c r="A533" s="21"/>
      <c r="B533" s="1"/>
      <c r="C533" s="1"/>
      <c r="D533" s="1"/>
      <c r="E533" s="1">
        <v>8</v>
      </c>
      <c r="F533" s="22">
        <v>9</v>
      </c>
      <c r="G533" s="2">
        <v>13</v>
      </c>
      <c r="H533" s="2">
        <v>15</v>
      </c>
      <c r="I533" s="2">
        <v>22</v>
      </c>
      <c r="J533" s="2">
        <v>20</v>
      </c>
      <c r="K533" s="2">
        <v>19</v>
      </c>
      <c r="L533" s="2">
        <v>40</v>
      </c>
      <c r="M533" s="2">
        <v>48</v>
      </c>
      <c r="N533" s="2">
        <v>53</v>
      </c>
      <c r="O533" s="2">
        <v>55</v>
      </c>
      <c r="P533" s="2"/>
      <c r="Q533" s="2"/>
      <c r="R533" s="2"/>
      <c r="S533" s="2"/>
      <c r="T533" s="2"/>
      <c r="U533" s="2"/>
      <c r="V533" s="2"/>
      <c r="W533" s="2"/>
      <c r="X533" s="2"/>
      <c r="Y533" s="2">
        <v>75</v>
      </c>
      <c r="Z533" s="23">
        <v>89</v>
      </c>
    </row>
    <row r="534" spans="1:26">
      <c r="A534" s="21"/>
      <c r="B534" s="1"/>
      <c r="C534" s="1"/>
      <c r="D534" s="1"/>
      <c r="E534" s="1">
        <v>9</v>
      </c>
      <c r="F534" s="22">
        <v>14</v>
      </c>
      <c r="G534" s="2">
        <v>9</v>
      </c>
      <c r="H534" s="2">
        <v>15</v>
      </c>
      <c r="I534" s="2">
        <v>16</v>
      </c>
      <c r="J534" s="2">
        <v>22</v>
      </c>
      <c r="K534" s="2">
        <v>21</v>
      </c>
      <c r="L534" s="2">
        <v>35</v>
      </c>
      <c r="M534" s="2">
        <v>40</v>
      </c>
      <c r="N534" s="2">
        <v>47</v>
      </c>
      <c r="O534" s="2">
        <v>53</v>
      </c>
      <c r="P534" s="2"/>
      <c r="Q534" s="2"/>
      <c r="R534" s="2"/>
      <c r="S534" s="2"/>
      <c r="T534" s="2"/>
      <c r="U534" s="2"/>
      <c r="V534" s="2"/>
      <c r="W534" s="2"/>
      <c r="X534" s="2"/>
      <c r="Y534" s="2">
        <v>67</v>
      </c>
      <c r="Z534" s="23">
        <v>68</v>
      </c>
    </row>
    <row r="535" spans="1:26">
      <c r="A535" s="21"/>
      <c r="B535" s="1"/>
      <c r="C535" s="1"/>
      <c r="D535" s="1"/>
      <c r="E535" s="1">
        <v>10</v>
      </c>
      <c r="F535" s="22">
        <v>0</v>
      </c>
      <c r="G535" s="2">
        <v>14</v>
      </c>
      <c r="H535" s="2">
        <v>8</v>
      </c>
      <c r="I535" s="2">
        <v>17</v>
      </c>
      <c r="J535" s="2">
        <v>15</v>
      </c>
      <c r="K535" s="2">
        <v>18</v>
      </c>
      <c r="L535" s="2">
        <v>42</v>
      </c>
      <c r="M535" s="2">
        <v>36</v>
      </c>
      <c r="N535" s="2">
        <v>37</v>
      </c>
      <c r="O535" s="2">
        <v>46</v>
      </c>
      <c r="P535" s="2"/>
      <c r="Q535" s="2"/>
      <c r="R535" s="2"/>
      <c r="S535" s="2"/>
      <c r="T535" s="2"/>
      <c r="U535" s="2"/>
      <c r="V535" s="2"/>
      <c r="W535" s="2"/>
      <c r="X535" s="2"/>
      <c r="Y535" s="2">
        <v>94</v>
      </c>
      <c r="Z535" s="23">
        <v>68</v>
      </c>
    </row>
    <row r="536" spans="1:26" ht="13">
      <c r="A536" s="21"/>
      <c r="B536" s="1"/>
      <c r="C536" s="1"/>
      <c r="D536" s="25" t="s">
        <v>737</v>
      </c>
      <c r="E536" s="25"/>
      <c r="F536" s="26">
        <v>180</v>
      </c>
      <c r="G536" s="27">
        <v>219</v>
      </c>
      <c r="H536" s="27">
        <v>242</v>
      </c>
      <c r="I536" s="27">
        <v>253</v>
      </c>
      <c r="J536" s="27">
        <v>259</v>
      </c>
      <c r="K536" s="27">
        <v>275</v>
      </c>
      <c r="L536" s="27">
        <v>334</v>
      </c>
      <c r="M536" s="27">
        <v>333</v>
      </c>
      <c r="N536" s="27">
        <v>329</v>
      </c>
      <c r="O536" s="27">
        <v>333</v>
      </c>
      <c r="P536" s="27"/>
      <c r="Q536" s="27"/>
      <c r="R536" s="27"/>
      <c r="S536" s="27"/>
      <c r="T536" s="27"/>
      <c r="U536" s="27"/>
      <c r="V536" s="27"/>
      <c r="W536" s="27"/>
      <c r="X536" s="27"/>
      <c r="Y536" s="27">
        <v>236</v>
      </c>
      <c r="Z536" s="28">
        <v>225</v>
      </c>
    </row>
    <row r="537" spans="1:26" ht="13">
      <c r="A537" s="21"/>
      <c r="B537" s="1"/>
      <c r="C537" s="1"/>
      <c r="D537" s="25" t="s">
        <v>244</v>
      </c>
      <c r="E537" s="25"/>
      <c r="F537" s="18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20"/>
    </row>
    <row r="538" spans="1:26">
      <c r="A538" s="21"/>
      <c r="B538" s="1"/>
      <c r="C538" s="1"/>
      <c r="D538" s="1"/>
      <c r="E538" s="1">
        <v>1</v>
      </c>
      <c r="F538" s="22">
        <v>43</v>
      </c>
      <c r="G538" s="2">
        <v>37</v>
      </c>
      <c r="H538" s="2">
        <v>24</v>
      </c>
      <c r="I538" s="2">
        <v>31</v>
      </c>
      <c r="J538" s="2">
        <v>39</v>
      </c>
      <c r="K538" s="2">
        <v>20</v>
      </c>
      <c r="L538" s="2">
        <v>23</v>
      </c>
      <c r="M538" s="2">
        <v>33</v>
      </c>
      <c r="N538" s="2">
        <v>31</v>
      </c>
      <c r="O538" s="2">
        <v>32</v>
      </c>
      <c r="P538" s="2">
        <v>33</v>
      </c>
      <c r="Q538" s="2">
        <v>26</v>
      </c>
      <c r="R538" s="2">
        <v>39</v>
      </c>
      <c r="S538" s="2">
        <v>43</v>
      </c>
      <c r="T538" s="2">
        <v>34</v>
      </c>
      <c r="U538" s="2">
        <v>34</v>
      </c>
      <c r="V538" s="2">
        <v>26</v>
      </c>
      <c r="W538" s="2">
        <v>34</v>
      </c>
      <c r="X538" s="2">
        <v>40</v>
      </c>
      <c r="Y538" s="2">
        <v>22</v>
      </c>
      <c r="Z538" s="23">
        <v>51</v>
      </c>
    </row>
    <row r="539" spans="1:26">
      <c r="A539" s="21"/>
      <c r="B539" s="1"/>
      <c r="C539" s="1"/>
      <c r="D539" s="1"/>
      <c r="E539" s="1">
        <v>2</v>
      </c>
      <c r="F539" s="22">
        <v>38</v>
      </c>
      <c r="G539" s="2">
        <v>44</v>
      </c>
      <c r="H539" s="2">
        <v>44</v>
      </c>
      <c r="I539" s="2">
        <v>22</v>
      </c>
      <c r="J539" s="2">
        <v>33</v>
      </c>
      <c r="K539" s="2">
        <v>34</v>
      </c>
      <c r="L539" s="2">
        <v>20</v>
      </c>
      <c r="M539" s="2">
        <v>26</v>
      </c>
      <c r="N539" s="2">
        <v>33</v>
      </c>
      <c r="O539" s="2">
        <v>30</v>
      </c>
      <c r="P539" s="2">
        <v>32</v>
      </c>
      <c r="Q539" s="2">
        <v>39</v>
      </c>
      <c r="R539" s="2">
        <v>22</v>
      </c>
      <c r="S539" s="2">
        <v>40</v>
      </c>
      <c r="T539" s="2">
        <v>41</v>
      </c>
      <c r="U539" s="2">
        <v>35</v>
      </c>
      <c r="V539" s="2">
        <v>33</v>
      </c>
      <c r="W539" s="2">
        <v>26</v>
      </c>
      <c r="X539" s="2">
        <v>31</v>
      </c>
      <c r="Y539" s="2">
        <v>38</v>
      </c>
      <c r="Z539" s="23">
        <v>24</v>
      </c>
    </row>
    <row r="540" spans="1:26">
      <c r="A540" s="21"/>
      <c r="B540" s="1"/>
      <c r="C540" s="1"/>
      <c r="D540" s="1"/>
      <c r="E540" s="1">
        <v>3</v>
      </c>
      <c r="F540" s="22">
        <v>42</v>
      </c>
      <c r="G540" s="2">
        <v>36</v>
      </c>
      <c r="H540" s="2">
        <v>40</v>
      </c>
      <c r="I540" s="2">
        <v>40</v>
      </c>
      <c r="J540" s="2">
        <v>22</v>
      </c>
      <c r="K540" s="2">
        <v>30</v>
      </c>
      <c r="L540" s="2">
        <v>34</v>
      </c>
      <c r="M540" s="2">
        <v>18</v>
      </c>
      <c r="N540" s="2">
        <v>28</v>
      </c>
      <c r="O540" s="2">
        <v>27</v>
      </c>
      <c r="P540" s="2">
        <v>30</v>
      </c>
      <c r="Q540" s="2">
        <v>31</v>
      </c>
      <c r="R540" s="2">
        <v>33</v>
      </c>
      <c r="S540" s="2">
        <v>20</v>
      </c>
      <c r="T540" s="2">
        <v>36</v>
      </c>
      <c r="U540" s="2">
        <v>37</v>
      </c>
      <c r="V540" s="2">
        <v>33</v>
      </c>
      <c r="W540" s="2">
        <v>30</v>
      </c>
      <c r="X540" s="2">
        <v>30</v>
      </c>
      <c r="Y540" s="2">
        <v>39</v>
      </c>
      <c r="Z540" s="23">
        <v>35</v>
      </c>
    </row>
    <row r="541" spans="1:26">
      <c r="A541" s="21"/>
      <c r="B541" s="1"/>
      <c r="C541" s="1"/>
      <c r="D541" s="1"/>
      <c r="E541" s="1">
        <v>4</v>
      </c>
      <c r="F541" s="22">
        <v>38</v>
      </c>
      <c r="G541" s="2">
        <v>43</v>
      </c>
      <c r="H541" s="2">
        <v>38</v>
      </c>
      <c r="I541" s="2">
        <v>40</v>
      </c>
      <c r="J541" s="2">
        <v>38</v>
      </c>
      <c r="K541" s="2">
        <v>22</v>
      </c>
      <c r="L541" s="2">
        <v>30</v>
      </c>
      <c r="M541" s="2">
        <v>34</v>
      </c>
      <c r="N541" s="2">
        <v>18</v>
      </c>
      <c r="O541" s="2">
        <v>29</v>
      </c>
      <c r="P541" s="2">
        <v>28</v>
      </c>
      <c r="Q541" s="2">
        <v>34</v>
      </c>
      <c r="R541" s="2">
        <v>29</v>
      </c>
      <c r="S541" s="2">
        <v>34</v>
      </c>
      <c r="T541" s="2">
        <v>20</v>
      </c>
      <c r="U541" s="2">
        <v>36</v>
      </c>
      <c r="V541" s="2">
        <v>35</v>
      </c>
      <c r="W541" s="2">
        <v>35</v>
      </c>
      <c r="X541" s="2">
        <v>32</v>
      </c>
      <c r="Y541" s="2">
        <v>30</v>
      </c>
      <c r="Z541" s="23">
        <v>43</v>
      </c>
    </row>
    <row r="542" spans="1:26">
      <c r="A542" s="21"/>
      <c r="B542" s="1"/>
      <c r="C542" s="1"/>
      <c r="D542" s="1"/>
      <c r="E542" s="1">
        <v>5</v>
      </c>
      <c r="F542" s="22">
        <v>43</v>
      </c>
      <c r="G542" s="2">
        <v>36</v>
      </c>
      <c r="H542" s="2">
        <v>41</v>
      </c>
      <c r="I542" s="2">
        <v>34</v>
      </c>
      <c r="J542" s="2">
        <v>38</v>
      </c>
      <c r="K542" s="2">
        <v>38</v>
      </c>
      <c r="L542" s="2">
        <v>24</v>
      </c>
      <c r="M542" s="2">
        <v>31</v>
      </c>
      <c r="N542" s="2">
        <v>35</v>
      </c>
      <c r="O542" s="2">
        <v>18</v>
      </c>
      <c r="P542" s="2">
        <v>34</v>
      </c>
      <c r="Q542" s="2">
        <v>28</v>
      </c>
      <c r="R542" s="2">
        <v>30</v>
      </c>
      <c r="S542" s="2">
        <v>29</v>
      </c>
      <c r="T542" s="2">
        <v>33</v>
      </c>
      <c r="U542" s="2">
        <v>22</v>
      </c>
      <c r="V542" s="2">
        <v>37</v>
      </c>
      <c r="W542" s="2">
        <v>38</v>
      </c>
      <c r="X542" s="2">
        <v>36</v>
      </c>
      <c r="Y542" s="2">
        <v>32</v>
      </c>
      <c r="Z542" s="23">
        <v>33</v>
      </c>
    </row>
    <row r="543" spans="1:26">
      <c r="A543" s="21"/>
      <c r="B543" s="1"/>
      <c r="C543" s="1"/>
      <c r="D543" s="1"/>
      <c r="E543" s="1">
        <v>6</v>
      </c>
      <c r="F543" s="22">
        <v>44</v>
      </c>
      <c r="G543" s="2">
        <v>46</v>
      </c>
      <c r="H543" s="2">
        <v>38</v>
      </c>
      <c r="I543" s="2">
        <v>43</v>
      </c>
      <c r="J543" s="2">
        <v>43</v>
      </c>
      <c r="K543" s="2">
        <v>34</v>
      </c>
      <c r="L543" s="2">
        <v>39</v>
      </c>
      <c r="M543" s="2">
        <v>27</v>
      </c>
      <c r="N543" s="2">
        <v>30</v>
      </c>
      <c r="O543" s="2">
        <v>33</v>
      </c>
      <c r="P543" s="2">
        <v>24</v>
      </c>
      <c r="Q543" s="2">
        <v>33</v>
      </c>
      <c r="R543" s="2">
        <v>27</v>
      </c>
      <c r="S543" s="2">
        <v>31</v>
      </c>
      <c r="T543" s="2">
        <v>28</v>
      </c>
      <c r="U543" s="2">
        <v>39</v>
      </c>
      <c r="V543" s="2">
        <v>27</v>
      </c>
      <c r="W543" s="2">
        <v>39</v>
      </c>
      <c r="X543" s="2">
        <v>32</v>
      </c>
      <c r="Y543" s="2">
        <v>36</v>
      </c>
      <c r="Z543" s="23">
        <v>38</v>
      </c>
    </row>
    <row r="544" spans="1:26">
      <c r="A544" s="21"/>
      <c r="B544" s="1"/>
      <c r="C544" s="1"/>
      <c r="D544" s="1"/>
      <c r="E544" s="1">
        <v>7</v>
      </c>
      <c r="F544" s="22">
        <v>36</v>
      </c>
      <c r="G544" s="2">
        <v>44</v>
      </c>
      <c r="H544" s="2">
        <v>45</v>
      </c>
      <c r="I544" s="2">
        <v>35</v>
      </c>
      <c r="J544" s="2">
        <v>46</v>
      </c>
      <c r="K544" s="2">
        <v>42</v>
      </c>
      <c r="L544" s="2">
        <v>33</v>
      </c>
      <c r="M544" s="2">
        <v>38</v>
      </c>
      <c r="N544" s="2">
        <v>24</v>
      </c>
      <c r="O544" s="2">
        <v>30</v>
      </c>
      <c r="P544" s="2">
        <v>31</v>
      </c>
      <c r="Q544" s="2">
        <v>24</v>
      </c>
      <c r="R544" s="2">
        <v>33</v>
      </c>
      <c r="S544" s="2">
        <v>25</v>
      </c>
      <c r="T544" s="2">
        <v>32</v>
      </c>
      <c r="U544" s="2">
        <v>28</v>
      </c>
      <c r="V544" s="2">
        <v>35</v>
      </c>
      <c r="W544" s="2">
        <v>32</v>
      </c>
      <c r="X544" s="2">
        <v>37</v>
      </c>
      <c r="Y544" s="2">
        <v>38</v>
      </c>
      <c r="Z544" s="23">
        <v>39</v>
      </c>
    </row>
    <row r="545" spans="1:26">
      <c r="A545" s="21"/>
      <c r="B545" s="1"/>
      <c r="C545" s="1"/>
      <c r="D545" s="1"/>
      <c r="E545" s="1">
        <v>8</v>
      </c>
      <c r="F545" s="22">
        <v>41</v>
      </c>
      <c r="G545" s="2">
        <v>36</v>
      </c>
      <c r="H545" s="2">
        <v>45</v>
      </c>
      <c r="I545" s="2">
        <v>45</v>
      </c>
      <c r="J545" s="2">
        <v>39</v>
      </c>
      <c r="K545" s="2">
        <v>46</v>
      </c>
      <c r="L545" s="2">
        <v>44</v>
      </c>
      <c r="M545" s="2">
        <v>34</v>
      </c>
      <c r="N545" s="2">
        <v>39</v>
      </c>
      <c r="O545" s="2">
        <v>24</v>
      </c>
      <c r="P545" s="2">
        <v>34</v>
      </c>
      <c r="Q545" s="2">
        <v>34</v>
      </c>
      <c r="R545" s="2">
        <v>23</v>
      </c>
      <c r="S545" s="2">
        <v>31</v>
      </c>
      <c r="T545" s="2">
        <v>25</v>
      </c>
      <c r="U545" s="2">
        <v>32</v>
      </c>
      <c r="V545" s="2">
        <v>27</v>
      </c>
      <c r="W545" s="2">
        <v>37</v>
      </c>
      <c r="X545" s="2">
        <v>35</v>
      </c>
      <c r="Y545" s="2">
        <v>35</v>
      </c>
      <c r="Z545" s="23">
        <v>36</v>
      </c>
    </row>
    <row r="546" spans="1:26">
      <c r="A546" s="21"/>
      <c r="B546" s="1"/>
      <c r="C546" s="1"/>
      <c r="D546" s="1"/>
      <c r="E546" s="1">
        <v>9</v>
      </c>
      <c r="F546" s="22">
        <v>45</v>
      </c>
      <c r="G546" s="2">
        <v>44</v>
      </c>
      <c r="H546" s="2">
        <v>38</v>
      </c>
      <c r="I546" s="2">
        <v>42</v>
      </c>
      <c r="J546" s="2">
        <v>47</v>
      </c>
      <c r="K546" s="2">
        <v>42</v>
      </c>
      <c r="L546" s="2">
        <v>44</v>
      </c>
      <c r="M546" s="2">
        <v>44</v>
      </c>
      <c r="N546" s="2">
        <v>34</v>
      </c>
      <c r="O546" s="2">
        <v>41</v>
      </c>
      <c r="P546" s="2">
        <v>28</v>
      </c>
      <c r="Q546" s="2">
        <v>34</v>
      </c>
      <c r="R546" s="2">
        <v>34</v>
      </c>
      <c r="S546" s="2">
        <v>23</v>
      </c>
      <c r="T546" s="2">
        <v>30</v>
      </c>
      <c r="U546" s="2">
        <v>22</v>
      </c>
      <c r="V546" s="2">
        <v>34</v>
      </c>
      <c r="W546" s="2">
        <v>27</v>
      </c>
      <c r="X546" s="2">
        <v>40</v>
      </c>
      <c r="Y546" s="2">
        <v>40</v>
      </c>
      <c r="Z546" s="23">
        <v>32</v>
      </c>
    </row>
    <row r="547" spans="1:26">
      <c r="A547" s="21"/>
      <c r="B547" s="1"/>
      <c r="C547" s="1"/>
      <c r="D547" s="1"/>
      <c r="E547" s="1">
        <v>10</v>
      </c>
      <c r="F547" s="22">
        <v>40</v>
      </c>
      <c r="G547" s="2">
        <v>45</v>
      </c>
      <c r="H547" s="2">
        <v>45</v>
      </c>
      <c r="I547" s="2">
        <v>37</v>
      </c>
      <c r="J547" s="2">
        <v>45</v>
      </c>
      <c r="K547" s="2">
        <v>48</v>
      </c>
      <c r="L547" s="2">
        <v>42</v>
      </c>
      <c r="M547" s="2">
        <v>42</v>
      </c>
      <c r="N547" s="2">
        <v>40</v>
      </c>
      <c r="O547" s="2">
        <v>34</v>
      </c>
      <c r="P547" s="2">
        <v>44</v>
      </c>
      <c r="Q547" s="2">
        <v>28</v>
      </c>
      <c r="R547" s="2">
        <v>35</v>
      </c>
      <c r="S547" s="2">
        <v>34</v>
      </c>
      <c r="T547" s="2">
        <v>24</v>
      </c>
      <c r="U547" s="2">
        <v>29</v>
      </c>
      <c r="V547" s="2">
        <v>22</v>
      </c>
      <c r="W547" s="2">
        <v>32</v>
      </c>
      <c r="X547" s="2">
        <v>25</v>
      </c>
      <c r="Y547" s="2">
        <v>40</v>
      </c>
      <c r="Z547" s="23">
        <v>41</v>
      </c>
    </row>
    <row r="548" spans="1:26" ht="13">
      <c r="A548" s="21"/>
      <c r="B548" s="1"/>
      <c r="C548" s="1"/>
      <c r="D548" s="25" t="s">
        <v>738</v>
      </c>
      <c r="E548" s="25"/>
      <c r="F548" s="26">
        <v>410</v>
      </c>
      <c r="G548" s="27">
        <v>411</v>
      </c>
      <c r="H548" s="27">
        <v>398</v>
      </c>
      <c r="I548" s="27">
        <v>369</v>
      </c>
      <c r="J548" s="27">
        <v>390</v>
      </c>
      <c r="K548" s="27">
        <v>356</v>
      </c>
      <c r="L548" s="27">
        <v>333</v>
      </c>
      <c r="M548" s="27">
        <v>327</v>
      </c>
      <c r="N548" s="27">
        <v>312</v>
      </c>
      <c r="O548" s="27">
        <v>298</v>
      </c>
      <c r="P548" s="27">
        <v>318</v>
      </c>
      <c r="Q548" s="27">
        <v>311</v>
      </c>
      <c r="R548" s="27">
        <v>305</v>
      </c>
      <c r="S548" s="27">
        <v>310</v>
      </c>
      <c r="T548" s="27">
        <v>303</v>
      </c>
      <c r="U548" s="27">
        <v>314</v>
      </c>
      <c r="V548" s="27">
        <v>309</v>
      </c>
      <c r="W548" s="27">
        <v>330</v>
      </c>
      <c r="X548" s="27">
        <v>338</v>
      </c>
      <c r="Y548" s="27">
        <v>350</v>
      </c>
      <c r="Z548" s="28">
        <v>372</v>
      </c>
    </row>
    <row r="549" spans="1:26" ht="13">
      <c r="A549" s="21"/>
      <c r="B549" s="1"/>
      <c r="C549" s="1"/>
      <c r="D549" s="25" t="s">
        <v>589</v>
      </c>
      <c r="E549" s="25"/>
      <c r="F549" s="18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20"/>
    </row>
    <row r="550" spans="1:26">
      <c r="A550" s="21"/>
      <c r="B550" s="1"/>
      <c r="C550" s="1"/>
      <c r="D550" s="1"/>
      <c r="E550" s="1">
        <v>1</v>
      </c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>
        <v>45</v>
      </c>
      <c r="Q550" s="2">
        <v>53</v>
      </c>
      <c r="R550" s="2">
        <v>44</v>
      </c>
      <c r="S550" s="2">
        <v>56</v>
      </c>
      <c r="T550" s="2">
        <v>52</v>
      </c>
      <c r="U550" s="2">
        <v>45</v>
      </c>
      <c r="V550" s="2">
        <v>42</v>
      </c>
      <c r="W550" s="2">
        <v>49</v>
      </c>
      <c r="X550" s="2">
        <v>61</v>
      </c>
      <c r="Y550" s="2"/>
      <c r="Z550" s="23"/>
    </row>
    <row r="551" spans="1:26">
      <c r="A551" s="21"/>
      <c r="B551" s="1"/>
      <c r="C551" s="1"/>
      <c r="D551" s="1"/>
      <c r="E551" s="1">
        <v>2</v>
      </c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>
        <v>48</v>
      </c>
      <c r="Q551" s="2">
        <v>43</v>
      </c>
      <c r="R551" s="2">
        <v>49</v>
      </c>
      <c r="S551" s="2">
        <v>48</v>
      </c>
      <c r="T551" s="2">
        <v>59</v>
      </c>
      <c r="U551" s="2">
        <v>50</v>
      </c>
      <c r="V551" s="2">
        <v>39</v>
      </c>
      <c r="W551" s="2">
        <v>40</v>
      </c>
      <c r="X551" s="2">
        <v>75</v>
      </c>
      <c r="Y551" s="2"/>
      <c r="Z551" s="23"/>
    </row>
    <row r="552" spans="1:26">
      <c r="A552" s="21"/>
      <c r="B552" s="1"/>
      <c r="C552" s="1"/>
      <c r="D552" s="1"/>
      <c r="E552" s="1">
        <v>3</v>
      </c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>
        <v>55</v>
      </c>
      <c r="Q552" s="2">
        <v>49</v>
      </c>
      <c r="R552" s="2">
        <v>47</v>
      </c>
      <c r="S552" s="2">
        <v>46</v>
      </c>
      <c r="T552" s="2">
        <v>47</v>
      </c>
      <c r="U552" s="2">
        <v>58</v>
      </c>
      <c r="V552" s="2">
        <v>50</v>
      </c>
      <c r="W552" s="2">
        <v>45</v>
      </c>
      <c r="X552" s="2">
        <v>77</v>
      </c>
      <c r="Y552" s="2"/>
      <c r="Z552" s="23"/>
    </row>
    <row r="553" spans="1:26">
      <c r="A553" s="21"/>
      <c r="B553" s="1"/>
      <c r="C553" s="1"/>
      <c r="D553" s="1"/>
      <c r="E553" s="1">
        <v>4</v>
      </c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>
        <v>48</v>
      </c>
      <c r="Q553" s="2">
        <v>55</v>
      </c>
      <c r="R553" s="2">
        <v>47</v>
      </c>
      <c r="S553" s="2">
        <v>44</v>
      </c>
      <c r="T553" s="2">
        <v>45</v>
      </c>
      <c r="U553" s="2">
        <v>44</v>
      </c>
      <c r="V553" s="2">
        <v>59</v>
      </c>
      <c r="W553" s="2">
        <v>48</v>
      </c>
      <c r="X553" s="2">
        <v>74</v>
      </c>
      <c r="Y553" s="2"/>
      <c r="Z553" s="23"/>
    </row>
    <row r="554" spans="1:26">
      <c r="A554" s="21"/>
      <c r="B554" s="1"/>
      <c r="C554" s="1"/>
      <c r="D554" s="1"/>
      <c r="E554" s="1">
        <v>5</v>
      </c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>
        <v>48</v>
      </c>
      <c r="Q554" s="2">
        <v>46</v>
      </c>
      <c r="R554" s="2">
        <v>56</v>
      </c>
      <c r="S554" s="2">
        <v>42</v>
      </c>
      <c r="T554" s="2">
        <v>44</v>
      </c>
      <c r="U554" s="2">
        <v>42</v>
      </c>
      <c r="V554" s="2">
        <v>43</v>
      </c>
      <c r="W554" s="2">
        <v>60</v>
      </c>
      <c r="X554" s="2">
        <v>85</v>
      </c>
      <c r="Y554" s="2"/>
      <c r="Z554" s="23"/>
    </row>
    <row r="555" spans="1:26">
      <c r="A555" s="21"/>
      <c r="B555" s="1"/>
      <c r="C555" s="1"/>
      <c r="D555" s="1"/>
      <c r="E555" s="1">
        <v>6</v>
      </c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>
        <v>53</v>
      </c>
      <c r="Q555" s="2">
        <v>48</v>
      </c>
      <c r="R555" s="2">
        <v>43</v>
      </c>
      <c r="S555" s="2">
        <v>56</v>
      </c>
      <c r="T555" s="2">
        <v>41</v>
      </c>
      <c r="U555" s="2">
        <v>47</v>
      </c>
      <c r="V555" s="2">
        <v>45</v>
      </c>
      <c r="W555" s="2">
        <v>46</v>
      </c>
      <c r="X555" s="2">
        <v>87</v>
      </c>
      <c r="Y555" s="2"/>
      <c r="Z555" s="23"/>
    </row>
    <row r="556" spans="1:26">
      <c r="A556" s="21"/>
      <c r="B556" s="1"/>
      <c r="C556" s="1"/>
      <c r="D556" s="1"/>
      <c r="E556" s="1">
        <v>7</v>
      </c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>
        <v>61</v>
      </c>
      <c r="Q556" s="2">
        <v>54</v>
      </c>
      <c r="R556" s="2">
        <v>45</v>
      </c>
      <c r="S556" s="2">
        <v>41</v>
      </c>
      <c r="T556" s="2">
        <v>57</v>
      </c>
      <c r="U556" s="2">
        <v>41</v>
      </c>
      <c r="V556" s="2">
        <v>46</v>
      </c>
      <c r="W556" s="2">
        <v>43</v>
      </c>
      <c r="X556" s="2">
        <v>74</v>
      </c>
      <c r="Y556" s="2"/>
      <c r="Z556" s="23"/>
    </row>
    <row r="557" spans="1:26">
      <c r="A557" s="21"/>
      <c r="B557" s="1"/>
      <c r="C557" s="1"/>
      <c r="D557" s="1"/>
      <c r="E557" s="1">
        <v>8</v>
      </c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>
        <v>56</v>
      </c>
      <c r="Q557" s="2">
        <v>64</v>
      </c>
      <c r="R557" s="2">
        <v>50</v>
      </c>
      <c r="S557" s="2">
        <v>47</v>
      </c>
      <c r="T557" s="2">
        <v>42</v>
      </c>
      <c r="U557" s="2">
        <v>55</v>
      </c>
      <c r="V557" s="2">
        <v>42</v>
      </c>
      <c r="W557" s="2">
        <v>48</v>
      </c>
      <c r="X557" s="2">
        <v>0</v>
      </c>
      <c r="Y557" s="2"/>
      <c r="Z557" s="23"/>
    </row>
    <row r="558" spans="1:26">
      <c r="A558" s="21"/>
      <c r="B558" s="1"/>
      <c r="C558" s="1"/>
      <c r="D558" s="1"/>
      <c r="E558" s="1">
        <v>9</v>
      </c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>
        <v>58</v>
      </c>
      <c r="Q558" s="2">
        <v>59</v>
      </c>
      <c r="R558" s="2">
        <v>66</v>
      </c>
      <c r="S558" s="2">
        <v>50</v>
      </c>
      <c r="T558" s="2">
        <v>47</v>
      </c>
      <c r="U558" s="2">
        <v>44</v>
      </c>
      <c r="V558" s="2">
        <v>55</v>
      </c>
      <c r="W558" s="2">
        <v>43</v>
      </c>
      <c r="X558" s="2">
        <v>0</v>
      </c>
      <c r="Y558" s="2"/>
      <c r="Z558" s="23"/>
    </row>
    <row r="559" spans="1:26">
      <c r="A559" s="21"/>
      <c r="B559" s="1"/>
      <c r="C559" s="1"/>
      <c r="D559" s="1"/>
      <c r="E559" s="1">
        <v>10</v>
      </c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>
        <v>53</v>
      </c>
      <c r="Q559" s="2">
        <v>55</v>
      </c>
      <c r="R559" s="2">
        <v>58</v>
      </c>
      <c r="S559" s="2">
        <v>58</v>
      </c>
      <c r="T559" s="2">
        <v>51</v>
      </c>
      <c r="U559" s="2">
        <v>47</v>
      </c>
      <c r="V559" s="2">
        <v>44</v>
      </c>
      <c r="W559" s="2">
        <v>52</v>
      </c>
      <c r="X559" s="2">
        <v>0</v>
      </c>
      <c r="Y559" s="2"/>
      <c r="Z559" s="23"/>
    </row>
    <row r="560" spans="1:26" ht="13">
      <c r="A560" s="21"/>
      <c r="B560" s="1"/>
      <c r="C560" s="1"/>
      <c r="D560" s="25" t="s">
        <v>730</v>
      </c>
      <c r="E560" s="25"/>
      <c r="F560" s="26"/>
      <c r="G560" s="27"/>
      <c r="H560" s="27"/>
      <c r="I560" s="27"/>
      <c r="J560" s="27"/>
      <c r="K560" s="27"/>
      <c r="L560" s="27"/>
      <c r="M560" s="27"/>
      <c r="N560" s="27"/>
      <c r="O560" s="27"/>
      <c r="P560" s="27">
        <v>525</v>
      </c>
      <c r="Q560" s="27">
        <v>526</v>
      </c>
      <c r="R560" s="27">
        <v>505</v>
      </c>
      <c r="S560" s="27">
        <v>488</v>
      </c>
      <c r="T560" s="27">
        <v>485</v>
      </c>
      <c r="U560" s="27">
        <v>473</v>
      </c>
      <c r="V560" s="27">
        <v>465</v>
      </c>
      <c r="W560" s="27">
        <v>474</v>
      </c>
      <c r="X560" s="27">
        <v>533</v>
      </c>
      <c r="Y560" s="27"/>
      <c r="Z560" s="28"/>
    </row>
    <row r="561" spans="1:26" ht="13">
      <c r="A561" s="21"/>
      <c r="B561" s="1"/>
      <c r="C561" s="1"/>
      <c r="D561" s="25" t="s">
        <v>245</v>
      </c>
      <c r="E561" s="25"/>
      <c r="F561" s="18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20"/>
    </row>
    <row r="562" spans="1:26">
      <c r="A562" s="21"/>
      <c r="B562" s="1"/>
      <c r="C562" s="1"/>
      <c r="D562" s="1"/>
      <c r="E562" s="1">
        <v>1</v>
      </c>
      <c r="F562" s="22">
        <v>48</v>
      </c>
      <c r="G562" s="2">
        <v>59</v>
      </c>
      <c r="H562" s="2">
        <v>63</v>
      </c>
      <c r="I562" s="2">
        <v>47</v>
      </c>
      <c r="J562" s="2">
        <v>63</v>
      </c>
      <c r="K562" s="2">
        <v>39</v>
      </c>
      <c r="L562" s="2">
        <v>53</v>
      </c>
      <c r="M562" s="2">
        <v>40</v>
      </c>
      <c r="N562" s="2">
        <v>40</v>
      </c>
      <c r="O562" s="2">
        <v>52</v>
      </c>
      <c r="P562" s="2">
        <v>28</v>
      </c>
      <c r="Q562" s="2">
        <v>37</v>
      </c>
      <c r="R562" s="2">
        <v>54</v>
      </c>
      <c r="S562" s="2">
        <v>49</v>
      </c>
      <c r="T562" s="2">
        <v>44</v>
      </c>
      <c r="U562" s="2">
        <v>41</v>
      </c>
      <c r="V562" s="2">
        <v>47</v>
      </c>
      <c r="W562" s="2">
        <v>43</v>
      </c>
      <c r="X562" s="2">
        <v>50</v>
      </c>
      <c r="Y562" s="2">
        <v>43</v>
      </c>
      <c r="Z562" s="23">
        <v>37</v>
      </c>
    </row>
    <row r="563" spans="1:26">
      <c r="A563" s="21"/>
      <c r="B563" s="1"/>
      <c r="C563" s="1"/>
      <c r="D563" s="1"/>
      <c r="E563" s="1">
        <v>2</v>
      </c>
      <c r="F563" s="22">
        <v>59</v>
      </c>
      <c r="G563" s="2">
        <v>55</v>
      </c>
      <c r="H563" s="2">
        <v>62</v>
      </c>
      <c r="I563" s="2">
        <v>61</v>
      </c>
      <c r="J563" s="2">
        <v>50</v>
      </c>
      <c r="K563" s="2">
        <v>62</v>
      </c>
      <c r="L563" s="2">
        <v>41</v>
      </c>
      <c r="M563" s="2">
        <v>56</v>
      </c>
      <c r="N563" s="2">
        <v>42</v>
      </c>
      <c r="O563" s="2">
        <v>41</v>
      </c>
      <c r="P563" s="2">
        <v>53</v>
      </c>
      <c r="Q563" s="2">
        <v>30</v>
      </c>
      <c r="R563" s="2">
        <v>36</v>
      </c>
      <c r="S563" s="2">
        <v>56</v>
      </c>
      <c r="T563" s="2">
        <v>49</v>
      </c>
      <c r="U563" s="2">
        <v>44</v>
      </c>
      <c r="V563" s="2">
        <v>43</v>
      </c>
      <c r="W563" s="2">
        <v>51</v>
      </c>
      <c r="X563" s="2">
        <v>46</v>
      </c>
      <c r="Y563" s="2">
        <v>53</v>
      </c>
      <c r="Z563" s="23">
        <v>47</v>
      </c>
    </row>
    <row r="564" spans="1:26">
      <c r="A564" s="21"/>
      <c r="B564" s="1"/>
      <c r="C564" s="1"/>
      <c r="D564" s="1"/>
      <c r="E564" s="1">
        <v>3</v>
      </c>
      <c r="F564" s="22">
        <v>59</v>
      </c>
      <c r="G564" s="2">
        <v>57</v>
      </c>
      <c r="H564" s="2">
        <v>55</v>
      </c>
      <c r="I564" s="2">
        <v>58</v>
      </c>
      <c r="J564" s="2">
        <v>63</v>
      </c>
      <c r="K564" s="2">
        <v>45</v>
      </c>
      <c r="L564" s="2">
        <v>59</v>
      </c>
      <c r="M564" s="2">
        <v>43</v>
      </c>
      <c r="N564" s="2">
        <v>54</v>
      </c>
      <c r="O564" s="2">
        <v>47</v>
      </c>
      <c r="P564" s="2">
        <v>39</v>
      </c>
      <c r="Q564" s="2">
        <v>49</v>
      </c>
      <c r="R564" s="2">
        <v>31</v>
      </c>
      <c r="S564" s="2">
        <v>38</v>
      </c>
      <c r="T564" s="2">
        <v>57</v>
      </c>
      <c r="U564" s="2">
        <v>48</v>
      </c>
      <c r="V564" s="2">
        <v>48</v>
      </c>
      <c r="W564" s="2">
        <v>49</v>
      </c>
      <c r="X564" s="2">
        <v>51</v>
      </c>
      <c r="Y564" s="2">
        <v>48</v>
      </c>
      <c r="Z564" s="23">
        <v>52</v>
      </c>
    </row>
    <row r="565" spans="1:26">
      <c r="A565" s="21"/>
      <c r="B565" s="1"/>
      <c r="C565" s="1"/>
      <c r="D565" s="1"/>
      <c r="E565" s="1">
        <v>4</v>
      </c>
      <c r="F565" s="22">
        <v>56</v>
      </c>
      <c r="G565" s="2">
        <v>61</v>
      </c>
      <c r="H565" s="2">
        <v>56</v>
      </c>
      <c r="I565" s="2">
        <v>52</v>
      </c>
      <c r="J565" s="2">
        <v>59</v>
      </c>
      <c r="K565" s="2">
        <v>58</v>
      </c>
      <c r="L565" s="2">
        <v>46</v>
      </c>
      <c r="M565" s="2">
        <v>67</v>
      </c>
      <c r="N565" s="2">
        <v>45</v>
      </c>
      <c r="O565" s="2">
        <v>51</v>
      </c>
      <c r="P565" s="2">
        <v>45</v>
      </c>
      <c r="Q565" s="2">
        <v>40</v>
      </c>
      <c r="R565" s="2">
        <v>48</v>
      </c>
      <c r="S565" s="2">
        <v>34</v>
      </c>
      <c r="T565" s="2">
        <v>39</v>
      </c>
      <c r="U565" s="2">
        <v>55</v>
      </c>
      <c r="V565" s="2">
        <v>54</v>
      </c>
      <c r="W565" s="2">
        <v>51</v>
      </c>
      <c r="X565" s="2">
        <v>48</v>
      </c>
      <c r="Y565" s="2">
        <v>52</v>
      </c>
      <c r="Z565" s="23">
        <v>46</v>
      </c>
    </row>
    <row r="566" spans="1:26">
      <c r="A566" s="21"/>
      <c r="B566" s="1"/>
      <c r="C566" s="1"/>
      <c r="D566" s="1"/>
      <c r="E566" s="1">
        <v>5</v>
      </c>
      <c r="F566" s="22">
        <v>62</v>
      </c>
      <c r="G566" s="2">
        <v>58</v>
      </c>
      <c r="H566" s="2">
        <v>60</v>
      </c>
      <c r="I566" s="2">
        <v>60</v>
      </c>
      <c r="J566" s="2">
        <v>56</v>
      </c>
      <c r="K566" s="2">
        <v>61</v>
      </c>
      <c r="L566" s="2">
        <v>58</v>
      </c>
      <c r="M566" s="2">
        <v>47</v>
      </c>
      <c r="N566" s="2">
        <v>61</v>
      </c>
      <c r="O566" s="2">
        <v>44</v>
      </c>
      <c r="P566" s="2">
        <v>50</v>
      </c>
      <c r="Q566" s="2">
        <v>43</v>
      </c>
      <c r="R566" s="2">
        <v>40</v>
      </c>
      <c r="S566" s="2">
        <v>46</v>
      </c>
      <c r="T566" s="2">
        <v>34</v>
      </c>
      <c r="U566" s="2">
        <v>40</v>
      </c>
      <c r="V566" s="2">
        <v>62</v>
      </c>
      <c r="W566" s="2">
        <v>56</v>
      </c>
      <c r="X566" s="2">
        <v>52</v>
      </c>
      <c r="Y566" s="2">
        <v>51</v>
      </c>
      <c r="Z566" s="23">
        <v>56</v>
      </c>
    </row>
    <row r="567" spans="1:26">
      <c r="A567" s="21"/>
      <c r="B567" s="1"/>
      <c r="C567" s="1"/>
      <c r="D567" s="1"/>
      <c r="E567" s="1">
        <v>6</v>
      </c>
      <c r="F567" s="22">
        <v>56</v>
      </c>
      <c r="G567" s="2">
        <v>57</v>
      </c>
      <c r="H567" s="2">
        <v>60</v>
      </c>
      <c r="I567" s="2">
        <v>60</v>
      </c>
      <c r="J567" s="2">
        <v>56</v>
      </c>
      <c r="K567" s="2">
        <v>51</v>
      </c>
      <c r="L567" s="2">
        <v>61</v>
      </c>
      <c r="M567" s="2">
        <v>61</v>
      </c>
      <c r="N567" s="2">
        <v>46</v>
      </c>
      <c r="O567" s="2">
        <v>58</v>
      </c>
      <c r="P567" s="2">
        <v>45</v>
      </c>
      <c r="Q567" s="2">
        <v>55</v>
      </c>
      <c r="R567" s="2">
        <v>43</v>
      </c>
      <c r="S567" s="2">
        <v>44</v>
      </c>
      <c r="T567" s="2">
        <v>49</v>
      </c>
      <c r="U567" s="2">
        <v>35</v>
      </c>
      <c r="V567" s="2">
        <v>44</v>
      </c>
      <c r="W567" s="2">
        <v>65</v>
      </c>
      <c r="X567" s="2">
        <v>57</v>
      </c>
      <c r="Y567" s="2">
        <v>52</v>
      </c>
      <c r="Z567" s="23">
        <v>49</v>
      </c>
    </row>
    <row r="568" spans="1:26">
      <c r="A568" s="21"/>
      <c r="B568" s="1"/>
      <c r="C568" s="1"/>
      <c r="D568" s="1"/>
      <c r="E568" s="1">
        <v>7</v>
      </c>
      <c r="F568" s="22">
        <v>69</v>
      </c>
      <c r="G568" s="2">
        <v>52</v>
      </c>
      <c r="H568" s="2">
        <v>57</v>
      </c>
      <c r="I568" s="2">
        <v>60</v>
      </c>
      <c r="J568" s="2">
        <v>62</v>
      </c>
      <c r="K568" s="2">
        <v>55</v>
      </c>
      <c r="L568" s="2">
        <v>55</v>
      </c>
      <c r="M568" s="2">
        <v>66</v>
      </c>
      <c r="N568" s="2">
        <v>63</v>
      </c>
      <c r="O568" s="2">
        <v>46</v>
      </c>
      <c r="P568" s="2">
        <v>56</v>
      </c>
      <c r="Q568" s="2">
        <v>44</v>
      </c>
      <c r="R568" s="2">
        <v>52</v>
      </c>
      <c r="S568" s="2">
        <v>41</v>
      </c>
      <c r="T568" s="2">
        <v>44</v>
      </c>
      <c r="U568" s="2">
        <v>49</v>
      </c>
      <c r="V568" s="2">
        <v>37</v>
      </c>
      <c r="W568" s="2">
        <v>51</v>
      </c>
      <c r="X568" s="2">
        <v>67</v>
      </c>
      <c r="Y568" s="2">
        <v>57</v>
      </c>
      <c r="Z568" s="23">
        <v>54</v>
      </c>
    </row>
    <row r="569" spans="1:26">
      <c r="A569" s="21"/>
      <c r="B569" s="1"/>
      <c r="C569" s="1"/>
      <c r="D569" s="1"/>
      <c r="E569" s="1">
        <v>8</v>
      </c>
      <c r="F569" s="22">
        <v>70</v>
      </c>
      <c r="G569" s="2">
        <v>65</v>
      </c>
      <c r="H569" s="2">
        <v>54</v>
      </c>
      <c r="I569" s="2">
        <v>60</v>
      </c>
      <c r="J569" s="2">
        <v>57</v>
      </c>
      <c r="K569" s="2">
        <v>58</v>
      </c>
      <c r="L569" s="2">
        <v>56</v>
      </c>
      <c r="M569" s="2">
        <v>52</v>
      </c>
      <c r="N569" s="2">
        <v>64</v>
      </c>
      <c r="O569" s="2">
        <v>58</v>
      </c>
      <c r="P569" s="2">
        <v>44</v>
      </c>
      <c r="Q569" s="2">
        <v>57</v>
      </c>
      <c r="R569" s="2">
        <v>45</v>
      </c>
      <c r="S569" s="2">
        <v>55</v>
      </c>
      <c r="T569" s="2">
        <v>43</v>
      </c>
      <c r="U569" s="2">
        <v>45</v>
      </c>
      <c r="V569" s="2">
        <v>48</v>
      </c>
      <c r="W569" s="2">
        <v>43</v>
      </c>
      <c r="X569" s="2">
        <v>50</v>
      </c>
      <c r="Y569" s="2">
        <v>67</v>
      </c>
      <c r="Z569" s="23">
        <v>61</v>
      </c>
    </row>
    <row r="570" spans="1:26">
      <c r="A570" s="21"/>
      <c r="B570" s="1"/>
      <c r="C570" s="1"/>
      <c r="D570" s="1"/>
      <c r="E570" s="1">
        <v>9</v>
      </c>
      <c r="F570" s="22">
        <v>59</v>
      </c>
      <c r="G570" s="2">
        <v>67</v>
      </c>
      <c r="H570" s="2">
        <v>68</v>
      </c>
      <c r="I570" s="2">
        <v>54</v>
      </c>
      <c r="J570" s="2">
        <v>58</v>
      </c>
      <c r="K570" s="2">
        <v>55</v>
      </c>
      <c r="L570" s="2">
        <v>58</v>
      </c>
      <c r="M570" s="2">
        <v>56</v>
      </c>
      <c r="N570" s="2">
        <v>59</v>
      </c>
      <c r="O570" s="2">
        <v>64</v>
      </c>
      <c r="P570" s="2">
        <v>60</v>
      </c>
      <c r="Q570" s="2">
        <v>46</v>
      </c>
      <c r="R570" s="2">
        <v>58</v>
      </c>
      <c r="S570" s="2">
        <v>39</v>
      </c>
      <c r="T570" s="2">
        <v>56</v>
      </c>
      <c r="U570" s="2">
        <v>48</v>
      </c>
      <c r="V570" s="2">
        <v>49</v>
      </c>
      <c r="W570" s="2">
        <v>51</v>
      </c>
      <c r="X570" s="2">
        <v>43</v>
      </c>
      <c r="Y570" s="2">
        <v>51</v>
      </c>
      <c r="Z570" s="23">
        <v>64</v>
      </c>
    </row>
    <row r="571" spans="1:26">
      <c r="A571" s="21"/>
      <c r="B571" s="1"/>
      <c r="C571" s="1"/>
      <c r="D571" s="1"/>
      <c r="E571" s="1">
        <v>10</v>
      </c>
      <c r="F571" s="22">
        <v>51</v>
      </c>
      <c r="G571" s="2">
        <v>60</v>
      </c>
      <c r="H571" s="2">
        <v>62</v>
      </c>
      <c r="I571" s="2">
        <v>67</v>
      </c>
      <c r="J571" s="2">
        <v>52</v>
      </c>
      <c r="K571" s="2">
        <v>56</v>
      </c>
      <c r="L571" s="2">
        <v>56</v>
      </c>
      <c r="M571" s="2">
        <v>59</v>
      </c>
      <c r="N571" s="2">
        <v>54</v>
      </c>
      <c r="O571" s="2">
        <v>52</v>
      </c>
      <c r="P571" s="2">
        <v>61</v>
      </c>
      <c r="Q571" s="2">
        <v>60</v>
      </c>
      <c r="R571" s="2">
        <v>45</v>
      </c>
      <c r="S571" s="2">
        <v>60</v>
      </c>
      <c r="T571" s="2">
        <v>40</v>
      </c>
      <c r="U571" s="2">
        <v>57</v>
      </c>
      <c r="V571" s="2">
        <v>50</v>
      </c>
      <c r="W571" s="2">
        <v>49</v>
      </c>
      <c r="X571" s="2">
        <v>51</v>
      </c>
      <c r="Y571" s="2">
        <v>43</v>
      </c>
      <c r="Z571" s="23">
        <v>45</v>
      </c>
    </row>
    <row r="572" spans="1:26" ht="13">
      <c r="A572" s="21"/>
      <c r="B572" s="1"/>
      <c r="C572" s="1"/>
      <c r="D572" s="25" t="s">
        <v>711</v>
      </c>
      <c r="E572" s="25"/>
      <c r="F572" s="26">
        <v>589</v>
      </c>
      <c r="G572" s="27">
        <v>591</v>
      </c>
      <c r="H572" s="27">
        <v>597</v>
      </c>
      <c r="I572" s="27">
        <v>579</v>
      </c>
      <c r="J572" s="27">
        <v>576</v>
      </c>
      <c r="K572" s="27">
        <v>540</v>
      </c>
      <c r="L572" s="27">
        <v>543</v>
      </c>
      <c r="M572" s="27">
        <v>547</v>
      </c>
      <c r="N572" s="27">
        <v>528</v>
      </c>
      <c r="O572" s="27">
        <v>513</v>
      </c>
      <c r="P572" s="27">
        <v>481</v>
      </c>
      <c r="Q572" s="27">
        <v>461</v>
      </c>
      <c r="R572" s="27">
        <v>452</v>
      </c>
      <c r="S572" s="27">
        <v>462</v>
      </c>
      <c r="T572" s="27">
        <v>455</v>
      </c>
      <c r="U572" s="27">
        <v>462</v>
      </c>
      <c r="V572" s="27">
        <v>482</v>
      </c>
      <c r="W572" s="27">
        <v>509</v>
      </c>
      <c r="X572" s="27">
        <v>515</v>
      </c>
      <c r="Y572" s="27">
        <v>517</v>
      </c>
      <c r="Z572" s="28">
        <v>511</v>
      </c>
    </row>
    <row r="573" spans="1:26" ht="13">
      <c r="A573" s="21"/>
      <c r="B573" s="1"/>
      <c r="C573" s="1"/>
      <c r="D573" s="25" t="s">
        <v>246</v>
      </c>
      <c r="E573" s="25"/>
      <c r="F573" s="18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20"/>
    </row>
    <row r="574" spans="1:26">
      <c r="A574" s="21"/>
      <c r="B574" s="1"/>
      <c r="C574" s="1"/>
      <c r="D574" s="1"/>
      <c r="E574" s="1">
        <v>1</v>
      </c>
      <c r="F574" s="22">
        <v>8</v>
      </c>
      <c r="G574" s="2">
        <v>3</v>
      </c>
      <c r="H574" s="2">
        <v>7</v>
      </c>
      <c r="I574" s="2">
        <v>3</v>
      </c>
      <c r="J574" s="2">
        <v>10</v>
      </c>
      <c r="K574" s="2">
        <v>3</v>
      </c>
      <c r="L574" s="2">
        <v>4</v>
      </c>
      <c r="M574" s="2">
        <v>6</v>
      </c>
      <c r="N574" s="2">
        <v>1</v>
      </c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3"/>
    </row>
    <row r="575" spans="1:26">
      <c r="A575" s="21"/>
      <c r="B575" s="1"/>
      <c r="C575" s="1"/>
      <c r="D575" s="1"/>
      <c r="E575" s="1">
        <v>2</v>
      </c>
      <c r="F575" s="22">
        <v>10</v>
      </c>
      <c r="G575" s="2">
        <v>8</v>
      </c>
      <c r="H575" s="2">
        <v>4</v>
      </c>
      <c r="I575" s="2">
        <v>8</v>
      </c>
      <c r="J575" s="2">
        <v>3</v>
      </c>
      <c r="K575" s="2">
        <v>10</v>
      </c>
      <c r="L575" s="2">
        <v>4</v>
      </c>
      <c r="M575" s="2">
        <v>5</v>
      </c>
      <c r="N575" s="2">
        <v>5</v>
      </c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3"/>
    </row>
    <row r="576" spans="1:26">
      <c r="A576" s="21"/>
      <c r="B576" s="1"/>
      <c r="C576" s="1"/>
      <c r="D576" s="1"/>
      <c r="E576" s="1">
        <v>3</v>
      </c>
      <c r="F576" s="22">
        <v>8</v>
      </c>
      <c r="G576" s="2">
        <v>8</v>
      </c>
      <c r="H576" s="2">
        <v>9</v>
      </c>
      <c r="I576" s="2">
        <v>4</v>
      </c>
      <c r="J576" s="2">
        <v>8</v>
      </c>
      <c r="K576" s="2">
        <v>3</v>
      </c>
      <c r="L576" s="2">
        <v>9</v>
      </c>
      <c r="M576" s="2">
        <v>4</v>
      </c>
      <c r="N576" s="2">
        <v>6</v>
      </c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3"/>
    </row>
    <row r="577" spans="1:26">
      <c r="A577" s="21"/>
      <c r="B577" s="1"/>
      <c r="C577" s="1"/>
      <c r="D577" s="1"/>
      <c r="E577" s="1">
        <v>4</v>
      </c>
      <c r="F577" s="22">
        <v>10</v>
      </c>
      <c r="G577" s="2">
        <v>10</v>
      </c>
      <c r="H577" s="2">
        <v>8</v>
      </c>
      <c r="I577" s="2">
        <v>9</v>
      </c>
      <c r="J577" s="2">
        <v>6</v>
      </c>
      <c r="K577" s="2">
        <v>8</v>
      </c>
      <c r="L577" s="2">
        <v>3</v>
      </c>
      <c r="M577" s="2">
        <v>10</v>
      </c>
      <c r="N577" s="2">
        <v>5</v>
      </c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3"/>
    </row>
    <row r="578" spans="1:26">
      <c r="A578" s="21"/>
      <c r="B578" s="1"/>
      <c r="C578" s="1"/>
      <c r="D578" s="1"/>
      <c r="E578" s="1">
        <v>5</v>
      </c>
      <c r="F578" s="22">
        <v>17</v>
      </c>
      <c r="G578" s="2">
        <v>12</v>
      </c>
      <c r="H578" s="2">
        <v>10</v>
      </c>
      <c r="I578" s="2">
        <v>8</v>
      </c>
      <c r="J578" s="2">
        <v>9</v>
      </c>
      <c r="K578" s="2">
        <v>5</v>
      </c>
      <c r="L578" s="2">
        <v>9</v>
      </c>
      <c r="M578" s="2">
        <v>6</v>
      </c>
      <c r="N578" s="2">
        <v>14</v>
      </c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3"/>
    </row>
    <row r="579" spans="1:26">
      <c r="A579" s="21"/>
      <c r="B579" s="1"/>
      <c r="C579" s="1"/>
      <c r="D579" s="1"/>
      <c r="E579" s="1">
        <v>6</v>
      </c>
      <c r="F579" s="22">
        <v>11</v>
      </c>
      <c r="G579" s="2">
        <v>16</v>
      </c>
      <c r="H579" s="2">
        <v>14</v>
      </c>
      <c r="I579" s="2">
        <v>9</v>
      </c>
      <c r="J579" s="2">
        <v>9</v>
      </c>
      <c r="K579" s="2">
        <v>9</v>
      </c>
      <c r="L579" s="2">
        <v>6</v>
      </c>
      <c r="M579" s="2">
        <v>7</v>
      </c>
      <c r="N579" s="2">
        <v>7</v>
      </c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3"/>
    </row>
    <row r="580" spans="1:26">
      <c r="A580" s="21"/>
      <c r="B580" s="1"/>
      <c r="C580" s="1"/>
      <c r="D580" s="1"/>
      <c r="E580" s="1">
        <v>7</v>
      </c>
      <c r="F580" s="22">
        <v>8</v>
      </c>
      <c r="G580" s="2">
        <v>13</v>
      </c>
      <c r="H580" s="2">
        <v>14</v>
      </c>
      <c r="I580" s="2">
        <v>12</v>
      </c>
      <c r="J580" s="2">
        <v>10</v>
      </c>
      <c r="K580" s="2">
        <v>10</v>
      </c>
      <c r="L580" s="2">
        <v>8</v>
      </c>
      <c r="M580" s="2">
        <v>7</v>
      </c>
      <c r="N580" s="2">
        <v>9</v>
      </c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3"/>
    </row>
    <row r="581" spans="1:26">
      <c r="A581" s="21"/>
      <c r="B581" s="1"/>
      <c r="C581" s="1"/>
      <c r="D581" s="1"/>
      <c r="E581" s="1">
        <v>8</v>
      </c>
      <c r="F581" s="22">
        <v>7</v>
      </c>
      <c r="G581" s="2">
        <v>10</v>
      </c>
      <c r="H581" s="2">
        <v>13</v>
      </c>
      <c r="I581" s="2">
        <v>15</v>
      </c>
      <c r="J581" s="2">
        <v>15</v>
      </c>
      <c r="K581" s="2">
        <v>11</v>
      </c>
      <c r="L581" s="2">
        <v>11</v>
      </c>
      <c r="M581" s="2">
        <v>10</v>
      </c>
      <c r="N581" s="2">
        <v>11</v>
      </c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3"/>
    </row>
    <row r="582" spans="1:26">
      <c r="A582" s="21"/>
      <c r="B582" s="1"/>
      <c r="C582" s="1"/>
      <c r="D582" s="1"/>
      <c r="E582" s="1">
        <v>9</v>
      </c>
      <c r="F582" s="22">
        <v>8</v>
      </c>
      <c r="G582" s="2">
        <v>9</v>
      </c>
      <c r="H582" s="2">
        <v>12</v>
      </c>
      <c r="I582" s="2">
        <v>14</v>
      </c>
      <c r="J582" s="2">
        <v>15</v>
      </c>
      <c r="K582" s="2">
        <v>17</v>
      </c>
      <c r="L582" s="2">
        <v>15</v>
      </c>
      <c r="M582" s="2">
        <v>13</v>
      </c>
      <c r="N582" s="2">
        <v>9</v>
      </c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3"/>
    </row>
    <row r="583" spans="1:26">
      <c r="A583" s="21"/>
      <c r="B583" s="1"/>
      <c r="C583" s="1"/>
      <c r="D583" s="1"/>
      <c r="E583" s="1">
        <v>10</v>
      </c>
      <c r="F583" s="22">
        <v>11</v>
      </c>
      <c r="G583" s="2">
        <v>8</v>
      </c>
      <c r="H583" s="2">
        <v>8</v>
      </c>
      <c r="I583" s="2">
        <v>12</v>
      </c>
      <c r="J583" s="2">
        <v>16</v>
      </c>
      <c r="K583" s="2">
        <v>15</v>
      </c>
      <c r="L583" s="2">
        <v>18</v>
      </c>
      <c r="M583" s="2">
        <v>14</v>
      </c>
      <c r="N583" s="2">
        <v>13</v>
      </c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3"/>
    </row>
    <row r="584" spans="1:26" ht="13">
      <c r="A584" s="21"/>
      <c r="B584" s="1"/>
      <c r="C584" s="1"/>
      <c r="D584" s="25" t="s">
        <v>713</v>
      </c>
      <c r="E584" s="25"/>
      <c r="F584" s="26">
        <v>98</v>
      </c>
      <c r="G584" s="27">
        <v>97</v>
      </c>
      <c r="H584" s="27">
        <v>99</v>
      </c>
      <c r="I584" s="27">
        <v>94</v>
      </c>
      <c r="J584" s="27">
        <v>101</v>
      </c>
      <c r="K584" s="27">
        <v>91</v>
      </c>
      <c r="L584" s="27">
        <v>87</v>
      </c>
      <c r="M584" s="27">
        <v>82</v>
      </c>
      <c r="N584" s="27">
        <v>80</v>
      </c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8"/>
    </row>
    <row r="585" spans="1:26">
      <c r="A585" s="21"/>
      <c r="B585" s="1"/>
      <c r="C585" s="15" t="s">
        <v>436</v>
      </c>
      <c r="D585" s="15"/>
      <c r="E585" s="15"/>
      <c r="F585" s="18">
        <v>15051</v>
      </c>
      <c r="G585" s="19">
        <v>15032</v>
      </c>
      <c r="H585" s="19">
        <v>15011</v>
      </c>
      <c r="I585" s="19">
        <v>14716</v>
      </c>
      <c r="J585" s="19">
        <v>14457</v>
      </c>
      <c r="K585" s="19">
        <v>14188</v>
      </c>
      <c r="L585" s="19">
        <v>13875</v>
      </c>
      <c r="M585" s="19">
        <v>13535</v>
      </c>
      <c r="N585" s="19">
        <v>13397</v>
      </c>
      <c r="O585" s="19">
        <v>13325</v>
      </c>
      <c r="P585" s="19">
        <v>13292</v>
      </c>
      <c r="Q585" s="19">
        <v>13605</v>
      </c>
      <c r="R585" s="19">
        <v>13671</v>
      </c>
      <c r="S585" s="19">
        <v>13969</v>
      </c>
      <c r="T585" s="19">
        <v>14141</v>
      </c>
      <c r="U585" s="19">
        <v>14183</v>
      </c>
      <c r="V585" s="19">
        <v>14352</v>
      </c>
      <c r="W585" s="19">
        <v>14466</v>
      </c>
      <c r="X585" s="19">
        <v>14384</v>
      </c>
      <c r="Y585" s="19">
        <v>14524</v>
      </c>
      <c r="Z585" s="20">
        <v>14617</v>
      </c>
    </row>
    <row r="586" spans="1:26">
      <c r="A586" s="21"/>
      <c r="B586" s="1"/>
      <c r="C586" s="15" t="s">
        <v>437</v>
      </c>
      <c r="D586" s="15"/>
      <c r="E586" s="15"/>
      <c r="F586" s="18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20"/>
    </row>
    <row r="587" spans="1:26" ht="13">
      <c r="A587" s="21"/>
      <c r="B587" s="1"/>
      <c r="C587" s="1"/>
      <c r="D587" s="13" t="s">
        <v>619</v>
      </c>
      <c r="E587" s="1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3"/>
    </row>
    <row r="588" spans="1:26">
      <c r="A588" s="21"/>
      <c r="B588" s="1"/>
      <c r="C588" s="1"/>
      <c r="D588" s="1"/>
      <c r="E588" s="1">
        <v>1</v>
      </c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1</v>
      </c>
      <c r="W588" s="2">
        <v>3</v>
      </c>
      <c r="X588" s="2"/>
      <c r="Y588" s="2"/>
      <c r="Z588" s="23"/>
    </row>
    <row r="589" spans="1:26">
      <c r="A589" s="21"/>
      <c r="B589" s="1"/>
      <c r="C589" s="1"/>
      <c r="D589" s="1"/>
      <c r="E589" s="1">
        <v>2</v>
      </c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1</v>
      </c>
      <c r="W589" s="2">
        <v>0</v>
      </c>
      <c r="X589" s="2"/>
      <c r="Y589" s="2"/>
      <c r="Z589" s="23"/>
    </row>
    <row r="590" spans="1:26">
      <c r="A590" s="21"/>
      <c r="B590" s="1"/>
      <c r="C590" s="1"/>
      <c r="D590" s="1"/>
      <c r="E590" s="1">
        <v>3</v>
      </c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>
        <v>2</v>
      </c>
      <c r="W590" s="2">
        <v>2</v>
      </c>
      <c r="X590" s="2"/>
      <c r="Y590" s="2"/>
      <c r="Z590" s="23"/>
    </row>
    <row r="591" spans="1:26">
      <c r="A591" s="21"/>
      <c r="B591" s="1"/>
      <c r="C591" s="1"/>
      <c r="D591" s="1"/>
      <c r="E591" s="1">
        <v>4</v>
      </c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>
        <v>0</v>
      </c>
      <c r="W591" s="2">
        <v>3</v>
      </c>
      <c r="X591" s="2"/>
      <c r="Y591" s="2"/>
      <c r="Z591" s="23"/>
    </row>
    <row r="592" spans="1:26">
      <c r="A592" s="21"/>
      <c r="B592" s="1"/>
      <c r="C592" s="1"/>
      <c r="D592" s="1"/>
      <c r="E592" s="1">
        <v>5</v>
      </c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1</v>
      </c>
      <c r="W592" s="2">
        <v>2</v>
      </c>
      <c r="X592" s="2"/>
      <c r="Y592" s="2"/>
      <c r="Z592" s="23"/>
    </row>
    <row r="593" spans="1:26">
      <c r="A593" s="21"/>
      <c r="B593" s="1"/>
      <c r="C593" s="1"/>
      <c r="D593" s="1"/>
      <c r="E593" s="1">
        <v>6</v>
      </c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>
        <v>0</v>
      </c>
      <c r="W593" s="2">
        <v>1</v>
      </c>
      <c r="X593" s="2"/>
      <c r="Y593" s="2"/>
      <c r="Z593" s="23"/>
    </row>
    <row r="594" spans="1:26">
      <c r="A594" s="21"/>
      <c r="B594" s="1"/>
      <c r="C594" s="1"/>
      <c r="D594" s="1"/>
      <c r="E594" s="1">
        <v>7</v>
      </c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>
        <v>2</v>
      </c>
      <c r="W594" s="2">
        <v>2</v>
      </c>
      <c r="X594" s="2"/>
      <c r="Y594" s="2"/>
      <c r="Z594" s="23"/>
    </row>
    <row r="595" spans="1:26">
      <c r="A595" s="21"/>
      <c r="B595" s="1"/>
      <c r="C595" s="1"/>
      <c r="D595" s="1"/>
      <c r="E595" s="1">
        <v>8</v>
      </c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>
        <v>1</v>
      </c>
      <c r="W595" s="2">
        <v>2</v>
      </c>
      <c r="X595" s="2"/>
      <c r="Y595" s="2"/>
      <c r="Z595" s="23"/>
    </row>
    <row r="596" spans="1:26">
      <c r="A596" s="21"/>
      <c r="B596" s="1"/>
      <c r="C596" s="1"/>
      <c r="D596" s="1"/>
      <c r="E596" s="1">
        <v>9</v>
      </c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>
        <v>0</v>
      </c>
      <c r="W596" s="2">
        <v>1</v>
      </c>
      <c r="X596" s="2"/>
      <c r="Y596" s="2"/>
      <c r="Z596" s="23"/>
    </row>
    <row r="597" spans="1:26">
      <c r="A597" s="21"/>
      <c r="B597" s="1"/>
      <c r="C597" s="1"/>
      <c r="D597" s="1"/>
      <c r="E597" s="1">
        <v>10</v>
      </c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>
        <v>0</v>
      </c>
      <c r="W597" s="2">
        <v>0</v>
      </c>
      <c r="X597" s="2"/>
      <c r="Y597" s="2"/>
      <c r="Z597" s="23"/>
    </row>
    <row r="598" spans="1:26" ht="13">
      <c r="A598" s="21"/>
      <c r="B598" s="1"/>
      <c r="C598" s="1"/>
      <c r="D598" s="25" t="s">
        <v>651</v>
      </c>
      <c r="E598" s="25"/>
      <c r="F598" s="26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>
        <v>8</v>
      </c>
      <c r="W598" s="27">
        <v>16</v>
      </c>
      <c r="X598" s="27"/>
      <c r="Y598" s="27"/>
      <c r="Z598" s="28"/>
    </row>
    <row r="599" spans="1:26" ht="13">
      <c r="A599" s="21"/>
      <c r="B599" s="1"/>
      <c r="C599" s="1"/>
      <c r="D599" s="25" t="s">
        <v>573</v>
      </c>
      <c r="E599" s="25"/>
      <c r="F599" s="18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20"/>
    </row>
    <row r="600" spans="1:26">
      <c r="A600" s="21"/>
      <c r="B600" s="1"/>
      <c r="C600" s="1"/>
      <c r="D600" s="1"/>
      <c r="E600" s="1">
        <v>1</v>
      </c>
      <c r="F600" s="22"/>
      <c r="G600" s="2"/>
      <c r="H600" s="2"/>
      <c r="I600" s="2"/>
      <c r="J600" s="2"/>
      <c r="K600" s="2"/>
      <c r="L600" s="2"/>
      <c r="M600" s="2"/>
      <c r="N600" s="2">
        <v>69</v>
      </c>
      <c r="O600" s="2">
        <v>66</v>
      </c>
      <c r="P600" s="2">
        <v>60</v>
      </c>
      <c r="Q600" s="2">
        <v>72</v>
      </c>
      <c r="R600" s="2">
        <v>55</v>
      </c>
      <c r="S600" s="2">
        <v>67</v>
      </c>
      <c r="T600" s="2">
        <v>58</v>
      </c>
      <c r="U600" s="2">
        <v>49</v>
      </c>
      <c r="V600" s="2">
        <v>70</v>
      </c>
      <c r="W600" s="2">
        <v>48</v>
      </c>
      <c r="X600" s="2">
        <v>60</v>
      </c>
      <c r="Y600" s="2">
        <v>37</v>
      </c>
      <c r="Z600" s="23">
        <v>53</v>
      </c>
    </row>
    <row r="601" spans="1:26">
      <c r="A601" s="21"/>
      <c r="B601" s="1"/>
      <c r="C601" s="1"/>
      <c r="D601" s="1"/>
      <c r="E601" s="1">
        <v>2</v>
      </c>
      <c r="F601" s="22"/>
      <c r="G601" s="2"/>
      <c r="H601" s="2"/>
      <c r="I601" s="2"/>
      <c r="J601" s="2"/>
      <c r="K601" s="2"/>
      <c r="L601" s="2"/>
      <c r="M601" s="2"/>
      <c r="N601" s="2">
        <v>69</v>
      </c>
      <c r="O601" s="2">
        <v>68</v>
      </c>
      <c r="P601" s="2">
        <v>65</v>
      </c>
      <c r="Q601" s="2">
        <v>64</v>
      </c>
      <c r="R601" s="2">
        <v>75</v>
      </c>
      <c r="S601" s="2">
        <v>55</v>
      </c>
      <c r="T601" s="2">
        <v>64</v>
      </c>
      <c r="U601" s="2">
        <v>60</v>
      </c>
      <c r="V601" s="2">
        <v>53</v>
      </c>
      <c r="W601" s="2">
        <v>67</v>
      </c>
      <c r="X601" s="2">
        <v>51</v>
      </c>
      <c r="Y601" s="2">
        <v>55</v>
      </c>
      <c r="Z601" s="23">
        <v>42</v>
      </c>
    </row>
    <row r="602" spans="1:26">
      <c r="A602" s="21"/>
      <c r="B602" s="1"/>
      <c r="C602" s="1"/>
      <c r="D602" s="1"/>
      <c r="E602" s="1">
        <v>3</v>
      </c>
      <c r="F602" s="22"/>
      <c r="G602" s="2"/>
      <c r="H602" s="2"/>
      <c r="I602" s="2"/>
      <c r="J602" s="2"/>
      <c r="K602" s="2"/>
      <c r="L602" s="2"/>
      <c r="M602" s="2"/>
      <c r="N602" s="2">
        <v>63</v>
      </c>
      <c r="O602" s="2">
        <v>69</v>
      </c>
      <c r="P602" s="2">
        <v>65</v>
      </c>
      <c r="Q602" s="2">
        <v>68</v>
      </c>
      <c r="R602" s="2">
        <v>69</v>
      </c>
      <c r="S602" s="2">
        <v>72</v>
      </c>
      <c r="T602" s="2">
        <v>54</v>
      </c>
      <c r="U602" s="2">
        <v>62</v>
      </c>
      <c r="V602" s="2">
        <v>61</v>
      </c>
      <c r="W602" s="2">
        <v>53</v>
      </c>
      <c r="X602" s="2">
        <v>62</v>
      </c>
      <c r="Y602" s="2">
        <v>48</v>
      </c>
      <c r="Z602" s="23">
        <v>56</v>
      </c>
    </row>
    <row r="603" spans="1:26">
      <c r="A603" s="21"/>
      <c r="B603" s="1"/>
      <c r="C603" s="1"/>
      <c r="D603" s="1"/>
      <c r="E603" s="1">
        <v>4</v>
      </c>
      <c r="F603" s="22"/>
      <c r="G603" s="2"/>
      <c r="H603" s="2"/>
      <c r="I603" s="2"/>
      <c r="J603" s="2"/>
      <c r="K603" s="2"/>
      <c r="L603" s="2"/>
      <c r="M603" s="2"/>
      <c r="N603" s="2">
        <v>65</v>
      </c>
      <c r="O603" s="2">
        <v>59</v>
      </c>
      <c r="P603" s="2">
        <v>62</v>
      </c>
      <c r="Q603" s="2">
        <v>68</v>
      </c>
      <c r="R603" s="2">
        <v>69</v>
      </c>
      <c r="S603" s="2">
        <v>76</v>
      </c>
      <c r="T603" s="2">
        <v>71</v>
      </c>
      <c r="U603" s="2">
        <v>51</v>
      </c>
      <c r="V603" s="2">
        <v>66</v>
      </c>
      <c r="W603" s="2">
        <v>62</v>
      </c>
      <c r="X603" s="2">
        <v>48</v>
      </c>
      <c r="Y603" s="2">
        <v>61</v>
      </c>
      <c r="Z603" s="23">
        <v>49</v>
      </c>
    </row>
    <row r="604" spans="1:26">
      <c r="A604" s="21"/>
      <c r="B604" s="1"/>
      <c r="C604" s="1"/>
      <c r="D604" s="1"/>
      <c r="E604" s="1">
        <v>5</v>
      </c>
      <c r="F604" s="22"/>
      <c r="G604" s="2"/>
      <c r="H604" s="2"/>
      <c r="I604" s="2"/>
      <c r="J604" s="2"/>
      <c r="K604" s="2"/>
      <c r="L604" s="2"/>
      <c r="M604" s="2"/>
      <c r="N604" s="2">
        <v>70</v>
      </c>
      <c r="O604" s="2">
        <v>67</v>
      </c>
      <c r="P604" s="2">
        <v>63</v>
      </c>
      <c r="Q604" s="2">
        <v>62</v>
      </c>
      <c r="R604" s="2">
        <v>75</v>
      </c>
      <c r="S604" s="2">
        <v>71</v>
      </c>
      <c r="T604" s="2">
        <v>69</v>
      </c>
      <c r="U604" s="2">
        <v>76</v>
      </c>
      <c r="V604" s="2">
        <v>54</v>
      </c>
      <c r="W604" s="2">
        <v>63</v>
      </c>
      <c r="X604" s="2">
        <v>62</v>
      </c>
      <c r="Y604" s="2">
        <v>45</v>
      </c>
      <c r="Z604" s="23">
        <v>65</v>
      </c>
    </row>
    <row r="605" spans="1:26">
      <c r="A605" s="21"/>
      <c r="B605" s="1"/>
      <c r="C605" s="1"/>
      <c r="D605" s="1"/>
      <c r="E605" s="1">
        <v>6</v>
      </c>
      <c r="F605" s="22"/>
      <c r="G605" s="2"/>
      <c r="H605" s="2"/>
      <c r="I605" s="2"/>
      <c r="J605" s="2"/>
      <c r="K605" s="2"/>
      <c r="L605" s="2"/>
      <c r="M605" s="2"/>
      <c r="N605" s="2">
        <v>77</v>
      </c>
      <c r="O605" s="2">
        <v>69</v>
      </c>
      <c r="P605" s="2">
        <v>67</v>
      </c>
      <c r="Q605" s="2">
        <v>65</v>
      </c>
      <c r="R605" s="2">
        <v>57</v>
      </c>
      <c r="S605" s="2">
        <v>74</v>
      </c>
      <c r="T605" s="2">
        <v>71</v>
      </c>
      <c r="U605" s="2">
        <v>69</v>
      </c>
      <c r="V605" s="2">
        <v>80</v>
      </c>
      <c r="W605" s="2">
        <v>55</v>
      </c>
      <c r="X605" s="2">
        <v>68</v>
      </c>
      <c r="Y605" s="2">
        <v>67</v>
      </c>
      <c r="Z605" s="23">
        <v>48</v>
      </c>
    </row>
    <row r="606" spans="1:26">
      <c r="A606" s="21"/>
      <c r="B606" s="1"/>
      <c r="C606" s="1"/>
      <c r="D606" s="1"/>
      <c r="E606" s="1">
        <v>7</v>
      </c>
      <c r="F606" s="22"/>
      <c r="G606" s="2"/>
      <c r="H606" s="2"/>
      <c r="I606" s="2"/>
      <c r="J606" s="2"/>
      <c r="K606" s="2"/>
      <c r="L606" s="2"/>
      <c r="M606" s="2"/>
      <c r="N606" s="2">
        <v>73</v>
      </c>
      <c r="O606" s="2">
        <v>77</v>
      </c>
      <c r="P606" s="2">
        <v>65</v>
      </c>
      <c r="Q606" s="2">
        <v>67</v>
      </c>
      <c r="R606" s="2">
        <v>69</v>
      </c>
      <c r="S606" s="2">
        <v>65</v>
      </c>
      <c r="T606" s="2">
        <v>76</v>
      </c>
      <c r="U606" s="2">
        <v>69</v>
      </c>
      <c r="V606" s="2">
        <v>66</v>
      </c>
      <c r="W606" s="2">
        <v>81</v>
      </c>
      <c r="X606" s="2">
        <v>54</v>
      </c>
      <c r="Y606" s="2">
        <v>69</v>
      </c>
      <c r="Z606" s="23">
        <v>69</v>
      </c>
    </row>
    <row r="607" spans="1:26">
      <c r="A607" s="21"/>
      <c r="B607" s="1"/>
      <c r="C607" s="1"/>
      <c r="D607" s="1"/>
      <c r="E607" s="1">
        <v>8</v>
      </c>
      <c r="F607" s="22"/>
      <c r="G607" s="2"/>
      <c r="H607" s="2"/>
      <c r="I607" s="2"/>
      <c r="J607" s="2"/>
      <c r="K607" s="2"/>
      <c r="L607" s="2"/>
      <c r="M607" s="2"/>
      <c r="N607" s="2">
        <v>77</v>
      </c>
      <c r="O607" s="2">
        <v>74</v>
      </c>
      <c r="P607" s="2">
        <v>79</v>
      </c>
      <c r="Q607" s="2">
        <v>64</v>
      </c>
      <c r="R607" s="2">
        <v>70</v>
      </c>
      <c r="S607" s="2">
        <v>68</v>
      </c>
      <c r="T607" s="2">
        <v>63</v>
      </c>
      <c r="U607" s="2">
        <v>73</v>
      </c>
      <c r="V607" s="2">
        <v>69</v>
      </c>
      <c r="W607" s="2">
        <v>64</v>
      </c>
      <c r="X607" s="2">
        <v>78</v>
      </c>
      <c r="Y607" s="2">
        <v>47</v>
      </c>
      <c r="Z607" s="23">
        <v>69</v>
      </c>
    </row>
    <row r="608" spans="1:26">
      <c r="A608" s="21"/>
      <c r="B608" s="1"/>
      <c r="C608" s="1"/>
      <c r="D608" s="1"/>
      <c r="E608" s="1">
        <v>9</v>
      </c>
      <c r="F608" s="22"/>
      <c r="G608" s="2"/>
      <c r="H608" s="2"/>
      <c r="I608" s="2"/>
      <c r="J608" s="2"/>
      <c r="K608" s="2"/>
      <c r="L608" s="2"/>
      <c r="M608" s="2"/>
      <c r="N608" s="2">
        <v>88</v>
      </c>
      <c r="O608" s="2">
        <v>78</v>
      </c>
      <c r="P608" s="2">
        <v>70</v>
      </c>
      <c r="Q608" s="2">
        <v>77</v>
      </c>
      <c r="R608" s="2">
        <v>62</v>
      </c>
      <c r="S608" s="2">
        <v>69</v>
      </c>
      <c r="T608" s="2">
        <v>68</v>
      </c>
      <c r="U608" s="2">
        <v>61</v>
      </c>
      <c r="V608" s="2">
        <v>71</v>
      </c>
      <c r="W608" s="2">
        <v>63</v>
      </c>
      <c r="X608" s="2">
        <v>64</v>
      </c>
      <c r="Y608" s="2">
        <v>78</v>
      </c>
      <c r="Z608" s="23">
        <v>51</v>
      </c>
    </row>
    <row r="609" spans="1:26">
      <c r="A609" s="21"/>
      <c r="B609" s="1"/>
      <c r="C609" s="1"/>
      <c r="D609" s="1"/>
      <c r="E609" s="1">
        <v>10</v>
      </c>
      <c r="F609" s="22"/>
      <c r="G609" s="2"/>
      <c r="H609" s="2"/>
      <c r="I609" s="2"/>
      <c r="J609" s="2"/>
      <c r="K609" s="2"/>
      <c r="L609" s="2"/>
      <c r="M609" s="2"/>
      <c r="N609" s="2">
        <v>81</v>
      </c>
      <c r="O609" s="2">
        <v>86</v>
      </c>
      <c r="P609" s="2">
        <v>82</v>
      </c>
      <c r="Q609" s="2">
        <v>72</v>
      </c>
      <c r="R609" s="2">
        <v>77</v>
      </c>
      <c r="S609" s="2">
        <v>61</v>
      </c>
      <c r="T609" s="2">
        <v>72</v>
      </c>
      <c r="U609" s="2">
        <v>73</v>
      </c>
      <c r="V609" s="2">
        <v>68</v>
      </c>
      <c r="W609" s="2">
        <v>73</v>
      </c>
      <c r="X609" s="2">
        <v>68</v>
      </c>
      <c r="Y609" s="2">
        <v>65</v>
      </c>
      <c r="Z609" s="23">
        <v>78</v>
      </c>
    </row>
    <row r="610" spans="1:26" ht="13">
      <c r="A610" s="21"/>
      <c r="B610" s="1"/>
      <c r="C610" s="1"/>
      <c r="D610" s="25" t="s">
        <v>645</v>
      </c>
      <c r="E610" s="25"/>
      <c r="F610" s="26"/>
      <c r="G610" s="27"/>
      <c r="H610" s="27"/>
      <c r="I610" s="27"/>
      <c r="J610" s="27"/>
      <c r="K610" s="27"/>
      <c r="L610" s="27"/>
      <c r="M610" s="27"/>
      <c r="N610" s="27">
        <v>732</v>
      </c>
      <c r="O610" s="27">
        <v>713</v>
      </c>
      <c r="P610" s="27">
        <v>678</v>
      </c>
      <c r="Q610" s="27">
        <v>679</v>
      </c>
      <c r="R610" s="27">
        <v>678</v>
      </c>
      <c r="S610" s="27">
        <v>678</v>
      </c>
      <c r="T610" s="27">
        <v>666</v>
      </c>
      <c r="U610" s="27">
        <v>643</v>
      </c>
      <c r="V610" s="27">
        <v>658</v>
      </c>
      <c r="W610" s="27">
        <v>629</v>
      </c>
      <c r="X610" s="27">
        <v>615</v>
      </c>
      <c r="Y610" s="27">
        <v>572</v>
      </c>
      <c r="Z610" s="28">
        <v>580</v>
      </c>
    </row>
    <row r="611" spans="1:26" ht="13">
      <c r="A611" s="21"/>
      <c r="B611" s="1"/>
      <c r="C611" s="1"/>
      <c r="D611" s="25" t="s">
        <v>247</v>
      </c>
      <c r="E611" s="25"/>
      <c r="F611" s="18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20"/>
    </row>
    <row r="612" spans="1:26">
      <c r="A612" s="21"/>
      <c r="B612" s="1"/>
      <c r="C612" s="1"/>
      <c r="D612" s="1"/>
      <c r="E612" s="1">
        <v>1</v>
      </c>
      <c r="F612" s="22">
        <v>43</v>
      </c>
      <c r="G612" s="2">
        <v>25</v>
      </c>
      <c r="H612" s="2">
        <v>48</v>
      </c>
      <c r="I612" s="2">
        <v>39</v>
      </c>
      <c r="J612" s="2">
        <v>36</v>
      </c>
      <c r="K612" s="2">
        <v>35</v>
      </c>
      <c r="L612" s="2">
        <v>32</v>
      </c>
      <c r="M612" s="2">
        <v>28</v>
      </c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3"/>
    </row>
    <row r="613" spans="1:26">
      <c r="A613" s="21"/>
      <c r="B613" s="1"/>
      <c r="C613" s="1"/>
      <c r="D613" s="1"/>
      <c r="E613" s="1">
        <v>2</v>
      </c>
      <c r="F613" s="22">
        <v>45</v>
      </c>
      <c r="G613" s="2">
        <v>46</v>
      </c>
      <c r="H613" s="2">
        <v>31</v>
      </c>
      <c r="I613" s="2">
        <v>45</v>
      </c>
      <c r="J613" s="2">
        <v>39</v>
      </c>
      <c r="K613" s="2">
        <v>39</v>
      </c>
      <c r="L613" s="2">
        <v>35</v>
      </c>
      <c r="M613" s="2">
        <v>33</v>
      </c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3"/>
    </row>
    <row r="614" spans="1:26">
      <c r="A614" s="21"/>
      <c r="B614" s="1"/>
      <c r="C614" s="1"/>
      <c r="D614" s="1"/>
      <c r="E614" s="1">
        <v>3</v>
      </c>
      <c r="F614" s="22">
        <v>49</v>
      </c>
      <c r="G614" s="2">
        <v>48</v>
      </c>
      <c r="H614" s="2">
        <v>53</v>
      </c>
      <c r="I614" s="2">
        <v>34</v>
      </c>
      <c r="J614" s="2">
        <v>44</v>
      </c>
      <c r="K614" s="2">
        <v>37</v>
      </c>
      <c r="L614" s="2">
        <v>39</v>
      </c>
      <c r="M614" s="2">
        <v>33</v>
      </c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3"/>
    </row>
    <row r="615" spans="1:26">
      <c r="A615" s="21"/>
      <c r="B615" s="1"/>
      <c r="C615" s="1"/>
      <c r="D615" s="1"/>
      <c r="E615" s="1">
        <v>4</v>
      </c>
      <c r="F615" s="22">
        <v>47</v>
      </c>
      <c r="G615" s="2">
        <v>47</v>
      </c>
      <c r="H615" s="2">
        <v>44</v>
      </c>
      <c r="I615" s="2">
        <v>48</v>
      </c>
      <c r="J615" s="2">
        <v>36</v>
      </c>
      <c r="K615" s="2">
        <v>44</v>
      </c>
      <c r="L615" s="2">
        <v>38</v>
      </c>
      <c r="M615" s="2">
        <v>38</v>
      </c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3"/>
    </row>
    <row r="616" spans="1:26">
      <c r="A616" s="21"/>
      <c r="B616" s="1"/>
      <c r="C616" s="1"/>
      <c r="D616" s="1"/>
      <c r="E616" s="1">
        <v>5</v>
      </c>
      <c r="F616" s="22">
        <v>40</v>
      </c>
      <c r="G616" s="2">
        <v>40</v>
      </c>
      <c r="H616" s="2">
        <v>48</v>
      </c>
      <c r="I616" s="2">
        <v>40</v>
      </c>
      <c r="J616" s="2">
        <v>45</v>
      </c>
      <c r="K616" s="2">
        <v>36</v>
      </c>
      <c r="L616" s="2">
        <v>47</v>
      </c>
      <c r="M616" s="2">
        <v>41</v>
      </c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3"/>
    </row>
    <row r="617" spans="1:26">
      <c r="A617" s="21"/>
      <c r="B617" s="1"/>
      <c r="C617" s="1"/>
      <c r="D617" s="1"/>
      <c r="E617" s="1">
        <v>6</v>
      </c>
      <c r="F617" s="22">
        <v>47</v>
      </c>
      <c r="G617" s="2">
        <v>41</v>
      </c>
      <c r="H617" s="2">
        <v>42</v>
      </c>
      <c r="I617" s="2">
        <v>51</v>
      </c>
      <c r="J617" s="2">
        <v>37</v>
      </c>
      <c r="K617" s="2">
        <v>49</v>
      </c>
      <c r="L617" s="2">
        <v>35</v>
      </c>
      <c r="M617" s="2">
        <v>45</v>
      </c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3"/>
    </row>
    <row r="618" spans="1:26">
      <c r="A618" s="21"/>
      <c r="B618" s="1"/>
      <c r="C618" s="1"/>
      <c r="D618" s="1"/>
      <c r="E618" s="1">
        <v>7</v>
      </c>
      <c r="F618" s="22">
        <v>47</v>
      </c>
      <c r="G618" s="2">
        <v>44</v>
      </c>
      <c r="H618" s="2">
        <v>44</v>
      </c>
      <c r="I618" s="2">
        <v>43</v>
      </c>
      <c r="J618" s="2">
        <v>51</v>
      </c>
      <c r="K618" s="2">
        <v>32</v>
      </c>
      <c r="L618" s="2">
        <v>50</v>
      </c>
      <c r="M618" s="2">
        <v>34</v>
      </c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3"/>
    </row>
    <row r="619" spans="1:26">
      <c r="A619" s="21"/>
      <c r="B619" s="1"/>
      <c r="C619" s="1"/>
      <c r="D619" s="1"/>
      <c r="E619" s="1">
        <v>8</v>
      </c>
      <c r="F619" s="22">
        <v>65</v>
      </c>
      <c r="G619" s="2">
        <v>44</v>
      </c>
      <c r="H619" s="2">
        <v>44</v>
      </c>
      <c r="I619" s="2">
        <v>46</v>
      </c>
      <c r="J619" s="2">
        <v>38</v>
      </c>
      <c r="K619" s="2">
        <v>51</v>
      </c>
      <c r="L619" s="2">
        <v>33</v>
      </c>
      <c r="M619" s="2">
        <v>48</v>
      </c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3"/>
    </row>
    <row r="620" spans="1:26">
      <c r="A620" s="21"/>
      <c r="B620" s="1"/>
      <c r="C620" s="1"/>
      <c r="D620" s="1"/>
      <c r="E620" s="1">
        <v>9</v>
      </c>
      <c r="F620" s="22">
        <v>63</v>
      </c>
      <c r="G620" s="2">
        <v>66</v>
      </c>
      <c r="H620" s="2">
        <v>46</v>
      </c>
      <c r="I620" s="2">
        <v>43</v>
      </c>
      <c r="J620" s="2">
        <v>47</v>
      </c>
      <c r="K620" s="2">
        <v>35</v>
      </c>
      <c r="L620" s="2">
        <v>51</v>
      </c>
      <c r="M620" s="2">
        <v>34</v>
      </c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3"/>
    </row>
    <row r="621" spans="1:26">
      <c r="A621" s="21"/>
      <c r="B621" s="1"/>
      <c r="C621" s="1"/>
      <c r="D621" s="1"/>
      <c r="E621" s="1">
        <v>10</v>
      </c>
      <c r="F621" s="22">
        <v>50</v>
      </c>
      <c r="G621" s="2">
        <v>67</v>
      </c>
      <c r="H621" s="2">
        <v>67</v>
      </c>
      <c r="I621" s="2">
        <v>45</v>
      </c>
      <c r="J621" s="2">
        <v>44</v>
      </c>
      <c r="K621" s="2">
        <v>45</v>
      </c>
      <c r="L621" s="2">
        <v>32</v>
      </c>
      <c r="M621" s="2">
        <v>50</v>
      </c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3"/>
    </row>
    <row r="622" spans="1:26" ht="13">
      <c r="A622" s="21"/>
      <c r="B622" s="1"/>
      <c r="C622" s="1"/>
      <c r="D622" s="25" t="s">
        <v>665</v>
      </c>
      <c r="E622" s="25"/>
      <c r="F622" s="26">
        <v>496</v>
      </c>
      <c r="G622" s="27">
        <v>468</v>
      </c>
      <c r="H622" s="27">
        <v>467</v>
      </c>
      <c r="I622" s="27">
        <v>434</v>
      </c>
      <c r="J622" s="27">
        <v>417</v>
      </c>
      <c r="K622" s="27">
        <v>403</v>
      </c>
      <c r="L622" s="27">
        <v>392</v>
      </c>
      <c r="M622" s="27">
        <v>384</v>
      </c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8"/>
    </row>
    <row r="623" spans="1:26" ht="13">
      <c r="A623" s="21"/>
      <c r="B623" s="1"/>
      <c r="C623" s="1"/>
      <c r="D623" s="25" t="s">
        <v>248</v>
      </c>
      <c r="E623" s="25"/>
      <c r="F623" s="18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20"/>
    </row>
    <row r="624" spans="1:26">
      <c r="A624" s="21"/>
      <c r="B624" s="1"/>
      <c r="C624" s="1"/>
      <c r="D624" s="1"/>
      <c r="E624" s="1">
        <v>1</v>
      </c>
      <c r="F624" s="22">
        <v>40</v>
      </c>
      <c r="G624" s="2">
        <v>45</v>
      </c>
      <c r="H624" s="2">
        <v>38</v>
      </c>
      <c r="I624" s="2">
        <v>31</v>
      </c>
      <c r="J624" s="2">
        <v>29</v>
      </c>
      <c r="K624" s="2">
        <v>44</v>
      </c>
      <c r="L624" s="2">
        <v>36</v>
      </c>
      <c r="M624" s="2">
        <v>33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3"/>
    </row>
    <row r="625" spans="1:26">
      <c r="A625" s="21"/>
      <c r="B625" s="1"/>
      <c r="C625" s="1"/>
      <c r="D625" s="1"/>
      <c r="E625" s="1">
        <v>2</v>
      </c>
      <c r="F625" s="22">
        <v>38</v>
      </c>
      <c r="G625" s="2">
        <v>37</v>
      </c>
      <c r="H625" s="2">
        <v>44</v>
      </c>
      <c r="I625" s="2">
        <v>35</v>
      </c>
      <c r="J625" s="2">
        <v>33</v>
      </c>
      <c r="K625" s="2">
        <v>27</v>
      </c>
      <c r="L625" s="2">
        <v>37</v>
      </c>
      <c r="M625" s="2">
        <v>33</v>
      </c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3"/>
    </row>
    <row r="626" spans="1:26">
      <c r="A626" s="21"/>
      <c r="B626" s="1"/>
      <c r="C626" s="1"/>
      <c r="D626" s="1"/>
      <c r="E626" s="1">
        <v>3</v>
      </c>
      <c r="F626" s="22">
        <v>46</v>
      </c>
      <c r="G626" s="2">
        <v>39</v>
      </c>
      <c r="H626" s="2">
        <v>39</v>
      </c>
      <c r="I626" s="2">
        <v>41</v>
      </c>
      <c r="J626" s="2">
        <v>32</v>
      </c>
      <c r="K626" s="2">
        <v>42</v>
      </c>
      <c r="L626" s="2">
        <v>29</v>
      </c>
      <c r="M626" s="2">
        <v>34</v>
      </c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3"/>
    </row>
    <row r="627" spans="1:26">
      <c r="A627" s="21"/>
      <c r="B627" s="1"/>
      <c r="C627" s="1"/>
      <c r="D627" s="1"/>
      <c r="E627" s="1">
        <v>4</v>
      </c>
      <c r="F627" s="22">
        <v>49</v>
      </c>
      <c r="G627" s="2">
        <v>46</v>
      </c>
      <c r="H627" s="2">
        <v>39</v>
      </c>
      <c r="I627" s="2">
        <v>43</v>
      </c>
      <c r="J627" s="2">
        <v>37</v>
      </c>
      <c r="K627" s="2">
        <v>33</v>
      </c>
      <c r="L627" s="2">
        <v>43</v>
      </c>
      <c r="M627" s="2">
        <v>32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3"/>
    </row>
    <row r="628" spans="1:26">
      <c r="A628" s="21"/>
      <c r="B628" s="1"/>
      <c r="C628" s="1"/>
      <c r="D628" s="1"/>
      <c r="E628" s="1">
        <v>5</v>
      </c>
      <c r="F628" s="22">
        <v>51</v>
      </c>
      <c r="G628" s="2">
        <v>52</v>
      </c>
      <c r="H628" s="2">
        <v>46</v>
      </c>
      <c r="I628" s="2">
        <v>34</v>
      </c>
      <c r="J628" s="2">
        <v>39</v>
      </c>
      <c r="K628" s="2">
        <v>38</v>
      </c>
      <c r="L628" s="2">
        <v>32</v>
      </c>
      <c r="M628" s="2">
        <v>43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3"/>
    </row>
    <row r="629" spans="1:26">
      <c r="A629" s="21"/>
      <c r="B629" s="1"/>
      <c r="C629" s="1"/>
      <c r="D629" s="1"/>
      <c r="E629" s="1">
        <v>6</v>
      </c>
      <c r="F629" s="22">
        <v>41</v>
      </c>
      <c r="G629" s="2">
        <v>49</v>
      </c>
      <c r="H629" s="2">
        <v>51</v>
      </c>
      <c r="I629" s="2">
        <v>37</v>
      </c>
      <c r="J629" s="2">
        <v>35</v>
      </c>
      <c r="K629" s="2">
        <v>34</v>
      </c>
      <c r="L629" s="2">
        <v>45</v>
      </c>
      <c r="M629" s="2">
        <v>30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3"/>
    </row>
    <row r="630" spans="1:26">
      <c r="A630" s="21"/>
      <c r="B630" s="1"/>
      <c r="C630" s="1"/>
      <c r="D630" s="1"/>
      <c r="E630" s="1">
        <v>7</v>
      </c>
      <c r="F630" s="22">
        <v>55</v>
      </c>
      <c r="G630" s="2">
        <v>40</v>
      </c>
      <c r="H630" s="2">
        <v>48</v>
      </c>
      <c r="I630" s="2">
        <v>47</v>
      </c>
      <c r="J630" s="2">
        <v>41</v>
      </c>
      <c r="K630" s="2">
        <v>46</v>
      </c>
      <c r="L630" s="2">
        <v>36</v>
      </c>
      <c r="M630" s="2">
        <v>46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3"/>
    </row>
    <row r="631" spans="1:26">
      <c r="A631" s="21"/>
      <c r="B631" s="1"/>
      <c r="C631" s="1"/>
      <c r="D631" s="1"/>
      <c r="E631" s="1">
        <v>8</v>
      </c>
      <c r="F631" s="22">
        <v>39</v>
      </c>
      <c r="G631" s="2">
        <v>55</v>
      </c>
      <c r="H631" s="2">
        <v>41</v>
      </c>
      <c r="I631" s="2">
        <v>47</v>
      </c>
      <c r="J631" s="2">
        <v>47</v>
      </c>
      <c r="K631" s="2">
        <v>37</v>
      </c>
      <c r="L631" s="2">
        <v>51</v>
      </c>
      <c r="M631" s="2">
        <v>35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3"/>
    </row>
    <row r="632" spans="1:26">
      <c r="A632" s="21"/>
      <c r="B632" s="1"/>
      <c r="C632" s="1"/>
      <c r="D632" s="1"/>
      <c r="E632" s="1">
        <v>9</v>
      </c>
      <c r="F632" s="22">
        <v>50</v>
      </c>
      <c r="G632" s="2">
        <v>37</v>
      </c>
      <c r="H632" s="2">
        <v>53</v>
      </c>
      <c r="I632" s="2">
        <v>40</v>
      </c>
      <c r="J632" s="2">
        <v>47</v>
      </c>
      <c r="K632" s="2">
        <v>47</v>
      </c>
      <c r="L632" s="2">
        <v>38</v>
      </c>
      <c r="M632" s="2">
        <v>48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3"/>
    </row>
    <row r="633" spans="1:26">
      <c r="A633" s="21"/>
      <c r="B633" s="1"/>
      <c r="C633" s="1"/>
      <c r="D633" s="1"/>
      <c r="E633" s="1">
        <v>10</v>
      </c>
      <c r="F633" s="22">
        <v>45</v>
      </c>
      <c r="G633" s="2">
        <v>44</v>
      </c>
      <c r="H633" s="2">
        <v>43</v>
      </c>
      <c r="I633" s="2">
        <v>54</v>
      </c>
      <c r="J633" s="2">
        <v>40</v>
      </c>
      <c r="K633" s="2">
        <v>54</v>
      </c>
      <c r="L633" s="2">
        <v>51</v>
      </c>
      <c r="M633" s="2">
        <v>40</v>
      </c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3"/>
    </row>
    <row r="634" spans="1:26" ht="13">
      <c r="A634" s="21"/>
      <c r="B634" s="1"/>
      <c r="C634" s="1"/>
      <c r="D634" s="25" t="s">
        <v>682</v>
      </c>
      <c r="E634" s="25"/>
      <c r="F634" s="26">
        <v>454</v>
      </c>
      <c r="G634" s="27">
        <v>444</v>
      </c>
      <c r="H634" s="27">
        <v>442</v>
      </c>
      <c r="I634" s="27">
        <v>409</v>
      </c>
      <c r="J634" s="27">
        <v>380</v>
      </c>
      <c r="K634" s="27">
        <v>402</v>
      </c>
      <c r="L634" s="27">
        <v>398</v>
      </c>
      <c r="M634" s="27">
        <v>374</v>
      </c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8"/>
    </row>
    <row r="635" spans="1:26" ht="13">
      <c r="A635" s="21"/>
      <c r="B635" s="1"/>
      <c r="C635" s="1"/>
      <c r="D635" s="25" t="s">
        <v>412</v>
      </c>
      <c r="E635" s="25"/>
      <c r="F635" s="18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20"/>
    </row>
    <row r="636" spans="1:26">
      <c r="A636" s="21"/>
      <c r="B636" s="1"/>
      <c r="C636" s="1"/>
      <c r="D636" s="1"/>
      <c r="E636" s="1">
        <v>1</v>
      </c>
      <c r="F636" s="22"/>
      <c r="G636" s="2"/>
      <c r="H636" s="2"/>
      <c r="I636" s="2"/>
      <c r="J636" s="2">
        <v>13</v>
      </c>
      <c r="K636" s="2">
        <v>41</v>
      </c>
      <c r="L636" s="2">
        <v>54</v>
      </c>
      <c r="M636" s="2">
        <v>69</v>
      </c>
      <c r="N636" s="2">
        <v>74</v>
      </c>
      <c r="O636" s="2">
        <v>76</v>
      </c>
      <c r="P636" s="2">
        <v>78</v>
      </c>
      <c r="Q636" s="2">
        <v>79</v>
      </c>
      <c r="R636" s="2">
        <v>103</v>
      </c>
      <c r="S636" s="2">
        <v>99</v>
      </c>
      <c r="T636" s="2">
        <v>113</v>
      </c>
      <c r="U636" s="2">
        <v>100</v>
      </c>
      <c r="V636" s="2">
        <v>97</v>
      </c>
      <c r="W636" s="2">
        <v>95</v>
      </c>
      <c r="X636" s="2">
        <v>76</v>
      </c>
      <c r="Y636" s="2">
        <v>75</v>
      </c>
      <c r="Z636" s="23">
        <v>83</v>
      </c>
    </row>
    <row r="637" spans="1:26">
      <c r="A637" s="21"/>
      <c r="B637" s="1"/>
      <c r="C637" s="1"/>
      <c r="D637" s="1"/>
      <c r="E637" s="1">
        <v>2</v>
      </c>
      <c r="F637" s="22"/>
      <c r="G637" s="2"/>
      <c r="H637" s="2"/>
      <c r="I637" s="2"/>
      <c r="J637" s="2">
        <v>10</v>
      </c>
      <c r="K637" s="2">
        <v>30</v>
      </c>
      <c r="L637" s="2">
        <v>48</v>
      </c>
      <c r="M637" s="2">
        <v>58</v>
      </c>
      <c r="N637" s="2">
        <v>73</v>
      </c>
      <c r="O637" s="2">
        <v>74</v>
      </c>
      <c r="P637" s="2">
        <v>78</v>
      </c>
      <c r="Q637" s="2">
        <v>80</v>
      </c>
      <c r="R637" s="2">
        <v>76</v>
      </c>
      <c r="S637" s="2">
        <v>107</v>
      </c>
      <c r="T637" s="2">
        <v>104</v>
      </c>
      <c r="U637" s="2">
        <v>111</v>
      </c>
      <c r="V637" s="2">
        <v>100</v>
      </c>
      <c r="W637" s="2">
        <v>91</v>
      </c>
      <c r="X637" s="2">
        <v>89</v>
      </c>
      <c r="Y637" s="2">
        <v>77</v>
      </c>
      <c r="Z637" s="23">
        <v>76</v>
      </c>
    </row>
    <row r="638" spans="1:26">
      <c r="A638" s="21"/>
      <c r="B638" s="1"/>
      <c r="C638" s="1"/>
      <c r="D638" s="1"/>
      <c r="E638" s="1">
        <v>3</v>
      </c>
      <c r="F638" s="22"/>
      <c r="G638" s="2"/>
      <c r="H638" s="2"/>
      <c r="I638" s="2"/>
      <c r="J638" s="2">
        <v>19</v>
      </c>
      <c r="K638" s="2">
        <v>20</v>
      </c>
      <c r="L638" s="2">
        <v>44</v>
      </c>
      <c r="M638" s="2">
        <v>50</v>
      </c>
      <c r="N638" s="2">
        <v>64</v>
      </c>
      <c r="O638" s="2">
        <v>74</v>
      </c>
      <c r="P638" s="2">
        <v>75</v>
      </c>
      <c r="Q638" s="2">
        <v>82</v>
      </c>
      <c r="R638" s="2">
        <v>78</v>
      </c>
      <c r="S638" s="2">
        <v>79</v>
      </c>
      <c r="T638" s="2">
        <v>112</v>
      </c>
      <c r="U638" s="2">
        <v>99</v>
      </c>
      <c r="V638" s="2">
        <v>104</v>
      </c>
      <c r="W638" s="2">
        <v>109</v>
      </c>
      <c r="X638" s="2">
        <v>92</v>
      </c>
      <c r="Y638" s="2">
        <v>85</v>
      </c>
      <c r="Z638" s="23">
        <v>83</v>
      </c>
    </row>
    <row r="639" spans="1:26">
      <c r="A639" s="21"/>
      <c r="B639" s="1"/>
      <c r="C639" s="1"/>
      <c r="D639" s="1"/>
      <c r="E639" s="1">
        <v>4</v>
      </c>
      <c r="F639" s="22"/>
      <c r="G639" s="2"/>
      <c r="H639" s="2"/>
      <c r="I639" s="2"/>
      <c r="J639" s="2">
        <v>12</v>
      </c>
      <c r="K639" s="2">
        <v>31</v>
      </c>
      <c r="L639" s="2">
        <v>27</v>
      </c>
      <c r="M639" s="2">
        <v>45</v>
      </c>
      <c r="N639" s="2">
        <v>55</v>
      </c>
      <c r="O639" s="2">
        <v>62</v>
      </c>
      <c r="P639" s="2">
        <v>75</v>
      </c>
      <c r="Q639" s="2">
        <v>78</v>
      </c>
      <c r="R639" s="2">
        <v>80</v>
      </c>
      <c r="S639" s="2">
        <v>73</v>
      </c>
      <c r="T639" s="2">
        <v>89</v>
      </c>
      <c r="U639" s="2">
        <v>113</v>
      </c>
      <c r="V639" s="2">
        <v>99</v>
      </c>
      <c r="W639" s="2">
        <v>102</v>
      </c>
      <c r="X639" s="2">
        <v>104</v>
      </c>
      <c r="Y639" s="2">
        <v>89</v>
      </c>
      <c r="Z639" s="23">
        <v>82</v>
      </c>
    </row>
    <row r="640" spans="1:26">
      <c r="A640" s="21"/>
      <c r="B640" s="1"/>
      <c r="C640" s="1"/>
      <c r="D640" s="1"/>
      <c r="E640" s="1">
        <v>5</v>
      </c>
      <c r="F640" s="22"/>
      <c r="G640" s="2"/>
      <c r="H640" s="2"/>
      <c r="I640" s="2"/>
      <c r="J640" s="2">
        <v>0</v>
      </c>
      <c r="K640" s="2">
        <v>21</v>
      </c>
      <c r="L640" s="2">
        <v>45</v>
      </c>
      <c r="M640" s="2">
        <v>31</v>
      </c>
      <c r="N640" s="2">
        <v>45</v>
      </c>
      <c r="O640" s="2">
        <v>63</v>
      </c>
      <c r="P640" s="2">
        <v>58</v>
      </c>
      <c r="Q640" s="2">
        <v>76</v>
      </c>
      <c r="R640" s="2">
        <v>77</v>
      </c>
      <c r="S640" s="2">
        <v>85</v>
      </c>
      <c r="T640" s="2">
        <v>79</v>
      </c>
      <c r="U640" s="2">
        <v>82</v>
      </c>
      <c r="V640" s="2">
        <v>113</v>
      </c>
      <c r="W640" s="2">
        <v>101</v>
      </c>
      <c r="X640" s="2">
        <v>103</v>
      </c>
      <c r="Y640" s="2">
        <v>104</v>
      </c>
      <c r="Z640" s="23">
        <v>91</v>
      </c>
    </row>
    <row r="641" spans="1:26">
      <c r="A641" s="21"/>
      <c r="B641" s="1"/>
      <c r="C641" s="1"/>
      <c r="D641" s="1"/>
      <c r="E641" s="1">
        <v>6</v>
      </c>
      <c r="F641" s="22"/>
      <c r="G641" s="2"/>
      <c r="H641" s="2"/>
      <c r="I641" s="2"/>
      <c r="J641" s="2">
        <v>0</v>
      </c>
      <c r="K641" s="2">
        <v>15</v>
      </c>
      <c r="L641" s="2">
        <v>26</v>
      </c>
      <c r="M641" s="2">
        <v>42</v>
      </c>
      <c r="N641" s="2">
        <v>34</v>
      </c>
      <c r="O641" s="2">
        <v>50</v>
      </c>
      <c r="P641" s="2">
        <v>59</v>
      </c>
      <c r="Q641" s="2">
        <v>60</v>
      </c>
      <c r="R641" s="2">
        <v>85</v>
      </c>
      <c r="S641" s="2">
        <v>79</v>
      </c>
      <c r="T641" s="2">
        <v>84</v>
      </c>
      <c r="U641" s="2">
        <v>80</v>
      </c>
      <c r="V641" s="2">
        <v>81</v>
      </c>
      <c r="W641" s="2">
        <v>107</v>
      </c>
      <c r="X641" s="2">
        <v>94</v>
      </c>
      <c r="Y641" s="2">
        <v>104</v>
      </c>
      <c r="Z641" s="23">
        <v>99</v>
      </c>
    </row>
    <row r="642" spans="1:26">
      <c r="A642" s="21"/>
      <c r="B642" s="1"/>
      <c r="C642" s="1"/>
      <c r="D642" s="1"/>
      <c r="E642" s="1">
        <v>7</v>
      </c>
      <c r="F642" s="22"/>
      <c r="G642" s="2"/>
      <c r="H642" s="2"/>
      <c r="I642" s="2"/>
      <c r="J642" s="2">
        <v>0</v>
      </c>
      <c r="K642" s="2">
        <v>11</v>
      </c>
      <c r="L642" s="2">
        <v>20</v>
      </c>
      <c r="M642" s="2">
        <v>28</v>
      </c>
      <c r="N642" s="2">
        <v>46</v>
      </c>
      <c r="O642" s="2">
        <v>33</v>
      </c>
      <c r="P642" s="2">
        <v>50</v>
      </c>
      <c r="Q642" s="2">
        <v>56</v>
      </c>
      <c r="R642" s="2">
        <v>61</v>
      </c>
      <c r="S642" s="2">
        <v>83</v>
      </c>
      <c r="T642" s="2">
        <v>83</v>
      </c>
      <c r="U642" s="2">
        <v>90</v>
      </c>
      <c r="V642" s="2">
        <v>78</v>
      </c>
      <c r="W642" s="2">
        <v>72</v>
      </c>
      <c r="X642" s="2">
        <v>102</v>
      </c>
      <c r="Y642" s="2">
        <v>89</v>
      </c>
      <c r="Z642" s="23">
        <v>99</v>
      </c>
    </row>
    <row r="643" spans="1:26">
      <c r="A643" s="21"/>
      <c r="B643" s="1"/>
      <c r="C643" s="1"/>
      <c r="D643" s="1"/>
      <c r="E643" s="1">
        <v>8</v>
      </c>
      <c r="F643" s="22"/>
      <c r="G643" s="2"/>
      <c r="H643" s="2"/>
      <c r="I643" s="2"/>
      <c r="J643" s="2">
        <v>0</v>
      </c>
      <c r="K643" s="2">
        <v>0</v>
      </c>
      <c r="L643" s="2">
        <v>18</v>
      </c>
      <c r="M643" s="2">
        <v>23</v>
      </c>
      <c r="N643" s="2">
        <v>26</v>
      </c>
      <c r="O643" s="2">
        <v>43</v>
      </c>
      <c r="P643" s="2">
        <v>35</v>
      </c>
      <c r="Q643" s="2">
        <v>47</v>
      </c>
      <c r="R643" s="2">
        <v>57</v>
      </c>
      <c r="S643" s="2">
        <v>63</v>
      </c>
      <c r="T643" s="2">
        <v>86</v>
      </c>
      <c r="U643" s="2">
        <v>82</v>
      </c>
      <c r="V643" s="2">
        <v>88</v>
      </c>
      <c r="W643" s="2">
        <v>77</v>
      </c>
      <c r="X643" s="2">
        <v>69</v>
      </c>
      <c r="Y643" s="2">
        <v>96</v>
      </c>
      <c r="Z643" s="23">
        <v>86</v>
      </c>
    </row>
    <row r="644" spans="1:26">
      <c r="A644" s="21"/>
      <c r="B644" s="1"/>
      <c r="C644" s="1"/>
      <c r="D644" s="1"/>
      <c r="E644" s="1">
        <v>9</v>
      </c>
      <c r="F644" s="22"/>
      <c r="G644" s="2"/>
      <c r="H644" s="2"/>
      <c r="I644" s="2"/>
      <c r="J644" s="2">
        <v>0</v>
      </c>
      <c r="K644" s="2">
        <v>0</v>
      </c>
      <c r="L644" s="2">
        <v>0</v>
      </c>
      <c r="M644" s="2">
        <v>14</v>
      </c>
      <c r="N644" s="2">
        <v>24</v>
      </c>
      <c r="O644" s="2">
        <v>26</v>
      </c>
      <c r="P644" s="2">
        <v>39</v>
      </c>
      <c r="Q644" s="2">
        <v>35</v>
      </c>
      <c r="R644" s="2">
        <v>44</v>
      </c>
      <c r="S644" s="2">
        <v>54</v>
      </c>
      <c r="T644" s="2">
        <v>60</v>
      </c>
      <c r="U644" s="2">
        <v>87</v>
      </c>
      <c r="V644" s="2">
        <v>83</v>
      </c>
      <c r="W644" s="2">
        <v>88</v>
      </c>
      <c r="X644" s="2">
        <v>69</v>
      </c>
      <c r="Y644" s="2">
        <v>66</v>
      </c>
      <c r="Z644" s="23">
        <v>95</v>
      </c>
    </row>
    <row r="645" spans="1:26">
      <c r="A645" s="21"/>
      <c r="B645" s="1"/>
      <c r="C645" s="1"/>
      <c r="D645" s="1"/>
      <c r="E645" s="1">
        <v>10</v>
      </c>
      <c r="F645" s="22"/>
      <c r="G645" s="2"/>
      <c r="H645" s="2"/>
      <c r="I645" s="2"/>
      <c r="J645" s="2">
        <v>0</v>
      </c>
      <c r="K645" s="2">
        <v>0</v>
      </c>
      <c r="L645" s="2">
        <v>0</v>
      </c>
      <c r="M645" s="2"/>
      <c r="N645" s="2">
        <v>15</v>
      </c>
      <c r="O645" s="2">
        <v>25</v>
      </c>
      <c r="P645" s="2">
        <v>28</v>
      </c>
      <c r="Q645" s="2">
        <v>41</v>
      </c>
      <c r="R645" s="2">
        <v>36</v>
      </c>
      <c r="S645" s="2">
        <v>51</v>
      </c>
      <c r="T645" s="2">
        <v>54</v>
      </c>
      <c r="U645" s="2">
        <v>59</v>
      </c>
      <c r="V645" s="2">
        <v>79</v>
      </c>
      <c r="W645" s="2">
        <v>84</v>
      </c>
      <c r="X645" s="2">
        <v>86</v>
      </c>
      <c r="Y645" s="2">
        <v>70</v>
      </c>
      <c r="Z645" s="23">
        <v>70</v>
      </c>
    </row>
    <row r="646" spans="1:26" ht="13">
      <c r="A646" s="21"/>
      <c r="B646" s="1"/>
      <c r="C646" s="1"/>
      <c r="D646" s="25" t="s">
        <v>687</v>
      </c>
      <c r="E646" s="25"/>
      <c r="F646" s="26"/>
      <c r="G646" s="27"/>
      <c r="H646" s="27"/>
      <c r="I646" s="27"/>
      <c r="J646" s="27">
        <v>54</v>
      </c>
      <c r="K646" s="27">
        <v>169</v>
      </c>
      <c r="L646" s="27">
        <v>282</v>
      </c>
      <c r="M646" s="27">
        <v>360</v>
      </c>
      <c r="N646" s="27">
        <v>456</v>
      </c>
      <c r="O646" s="27">
        <v>526</v>
      </c>
      <c r="P646" s="27">
        <v>575</v>
      </c>
      <c r="Q646" s="27">
        <v>634</v>
      </c>
      <c r="R646" s="27">
        <v>697</v>
      </c>
      <c r="S646" s="27">
        <v>773</v>
      </c>
      <c r="T646" s="27">
        <v>864</v>
      </c>
      <c r="U646" s="27">
        <v>903</v>
      </c>
      <c r="V646" s="27">
        <v>922</v>
      </c>
      <c r="W646" s="27">
        <v>926</v>
      </c>
      <c r="X646" s="27">
        <v>884</v>
      </c>
      <c r="Y646" s="27">
        <v>855</v>
      </c>
      <c r="Z646" s="28">
        <v>864</v>
      </c>
    </row>
    <row r="647" spans="1:26" ht="13">
      <c r="A647" s="21"/>
      <c r="B647" s="1"/>
      <c r="C647" s="1"/>
      <c r="D647" s="25" t="s">
        <v>249</v>
      </c>
      <c r="E647" s="25"/>
      <c r="F647" s="18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20"/>
    </row>
    <row r="648" spans="1:26">
      <c r="A648" s="21"/>
      <c r="B648" s="1"/>
      <c r="C648" s="1"/>
      <c r="D648" s="1"/>
      <c r="E648" s="1">
        <v>1</v>
      </c>
      <c r="F648" s="22">
        <v>54</v>
      </c>
      <c r="G648" s="2">
        <v>48</v>
      </c>
      <c r="H648" s="2">
        <v>49</v>
      </c>
      <c r="I648" s="2">
        <v>40</v>
      </c>
      <c r="J648" s="2">
        <v>36</v>
      </c>
      <c r="K648" s="2">
        <v>61</v>
      </c>
      <c r="L648" s="2">
        <v>36</v>
      </c>
      <c r="M648" s="2">
        <v>50</v>
      </c>
      <c r="N648" s="2">
        <v>40</v>
      </c>
      <c r="O648" s="2">
        <v>49</v>
      </c>
      <c r="P648" s="2">
        <v>44</v>
      </c>
      <c r="Q648" s="2">
        <v>53</v>
      </c>
      <c r="R648" s="2">
        <v>54</v>
      </c>
      <c r="S648" s="2">
        <v>66</v>
      </c>
      <c r="T648" s="2">
        <v>66</v>
      </c>
      <c r="U648" s="2">
        <v>50</v>
      </c>
      <c r="V648" s="2">
        <v>62</v>
      </c>
      <c r="W648" s="2">
        <v>57</v>
      </c>
      <c r="X648" s="2">
        <v>61</v>
      </c>
      <c r="Y648" s="2">
        <v>54</v>
      </c>
      <c r="Z648" s="23">
        <v>69</v>
      </c>
    </row>
    <row r="649" spans="1:26">
      <c r="A649" s="21"/>
      <c r="B649" s="1"/>
      <c r="C649" s="1"/>
      <c r="D649" s="1"/>
      <c r="E649" s="1">
        <v>2</v>
      </c>
      <c r="F649" s="22">
        <v>58</v>
      </c>
      <c r="G649" s="2">
        <v>58</v>
      </c>
      <c r="H649" s="2">
        <v>48</v>
      </c>
      <c r="I649" s="2">
        <v>49</v>
      </c>
      <c r="J649" s="2">
        <v>35</v>
      </c>
      <c r="K649" s="2">
        <v>38</v>
      </c>
      <c r="L649" s="2">
        <v>64</v>
      </c>
      <c r="M649" s="2">
        <v>41</v>
      </c>
      <c r="N649" s="2">
        <v>53</v>
      </c>
      <c r="O649" s="2">
        <v>41</v>
      </c>
      <c r="P649" s="2">
        <v>51</v>
      </c>
      <c r="Q649" s="2">
        <v>46</v>
      </c>
      <c r="R649" s="2">
        <v>54</v>
      </c>
      <c r="S649" s="2">
        <v>60</v>
      </c>
      <c r="T649" s="2">
        <v>62</v>
      </c>
      <c r="U649" s="2">
        <v>64</v>
      </c>
      <c r="V649" s="2">
        <v>54</v>
      </c>
      <c r="W649" s="2">
        <v>66</v>
      </c>
      <c r="X649" s="2">
        <v>60</v>
      </c>
      <c r="Y649" s="2">
        <v>66</v>
      </c>
      <c r="Z649" s="23">
        <v>52</v>
      </c>
    </row>
    <row r="650" spans="1:26">
      <c r="A650" s="21"/>
      <c r="B650" s="1"/>
      <c r="C650" s="1"/>
      <c r="D650" s="1"/>
      <c r="E650" s="1">
        <v>3</v>
      </c>
      <c r="F650" s="22">
        <v>64</v>
      </c>
      <c r="G650" s="2">
        <v>63</v>
      </c>
      <c r="H650" s="2">
        <v>65</v>
      </c>
      <c r="I650" s="2">
        <v>51</v>
      </c>
      <c r="J650" s="2">
        <v>50</v>
      </c>
      <c r="K650" s="2">
        <v>34</v>
      </c>
      <c r="L650" s="2">
        <v>39</v>
      </c>
      <c r="M650" s="2">
        <v>62</v>
      </c>
      <c r="N650" s="2">
        <v>42</v>
      </c>
      <c r="O650" s="2">
        <v>55</v>
      </c>
      <c r="P650" s="2">
        <v>46</v>
      </c>
      <c r="Q650" s="2">
        <v>49</v>
      </c>
      <c r="R650" s="2">
        <v>48</v>
      </c>
      <c r="S650" s="2">
        <v>58</v>
      </c>
      <c r="T650" s="2">
        <v>60</v>
      </c>
      <c r="U650" s="2">
        <v>64</v>
      </c>
      <c r="V650" s="2">
        <v>62</v>
      </c>
      <c r="W650" s="2">
        <v>57</v>
      </c>
      <c r="X650" s="2">
        <v>67</v>
      </c>
      <c r="Y650" s="2">
        <v>63</v>
      </c>
      <c r="Z650" s="23">
        <v>65</v>
      </c>
    </row>
    <row r="651" spans="1:26">
      <c r="A651" s="21"/>
      <c r="B651" s="1"/>
      <c r="C651" s="1"/>
      <c r="D651" s="1"/>
      <c r="E651" s="1">
        <v>4</v>
      </c>
      <c r="F651" s="22">
        <v>58</v>
      </c>
      <c r="G651" s="2">
        <v>62</v>
      </c>
      <c r="H651" s="2">
        <v>67</v>
      </c>
      <c r="I651" s="2">
        <v>65</v>
      </c>
      <c r="J651" s="2">
        <v>51</v>
      </c>
      <c r="K651" s="2">
        <v>50</v>
      </c>
      <c r="L651" s="2">
        <v>33</v>
      </c>
      <c r="M651" s="2">
        <v>39</v>
      </c>
      <c r="N651" s="2">
        <v>62</v>
      </c>
      <c r="O651" s="2">
        <v>44</v>
      </c>
      <c r="P651" s="2">
        <v>54</v>
      </c>
      <c r="Q651" s="2">
        <v>42</v>
      </c>
      <c r="R651" s="2">
        <v>48</v>
      </c>
      <c r="S651" s="2">
        <v>52</v>
      </c>
      <c r="T651" s="2">
        <v>57</v>
      </c>
      <c r="U651" s="2">
        <v>68</v>
      </c>
      <c r="V651" s="2">
        <v>63</v>
      </c>
      <c r="W651" s="2">
        <v>61</v>
      </c>
      <c r="X651" s="2">
        <v>58</v>
      </c>
      <c r="Y651" s="2">
        <v>70</v>
      </c>
      <c r="Z651" s="23">
        <v>64</v>
      </c>
    </row>
    <row r="652" spans="1:26">
      <c r="A652" s="21"/>
      <c r="B652" s="1"/>
      <c r="C652" s="1"/>
      <c r="D652" s="1"/>
      <c r="E652" s="1">
        <v>5</v>
      </c>
      <c r="F652" s="22">
        <v>51</v>
      </c>
      <c r="G652" s="2">
        <v>57</v>
      </c>
      <c r="H652" s="2">
        <v>67</v>
      </c>
      <c r="I652" s="2">
        <v>62</v>
      </c>
      <c r="J652" s="2">
        <v>60</v>
      </c>
      <c r="K652" s="2">
        <v>49</v>
      </c>
      <c r="L652" s="2">
        <v>46</v>
      </c>
      <c r="M652" s="2">
        <v>35</v>
      </c>
      <c r="N652" s="2">
        <v>42</v>
      </c>
      <c r="O652" s="2">
        <v>59</v>
      </c>
      <c r="P652" s="2">
        <v>47</v>
      </c>
      <c r="Q652" s="2">
        <v>57</v>
      </c>
      <c r="R652" s="2">
        <v>47</v>
      </c>
      <c r="S652" s="2">
        <v>52</v>
      </c>
      <c r="T652" s="2">
        <v>55</v>
      </c>
      <c r="U652" s="2">
        <v>58</v>
      </c>
      <c r="V652" s="2">
        <v>70</v>
      </c>
      <c r="W652" s="2">
        <v>68</v>
      </c>
      <c r="X652" s="2">
        <v>67</v>
      </c>
      <c r="Y652" s="2">
        <v>63</v>
      </c>
      <c r="Z652" s="23">
        <v>75</v>
      </c>
    </row>
    <row r="653" spans="1:26">
      <c r="A653" s="21"/>
      <c r="B653" s="1"/>
      <c r="C653" s="1"/>
      <c r="D653" s="1"/>
      <c r="E653" s="1">
        <v>6</v>
      </c>
      <c r="F653" s="22">
        <v>58</v>
      </c>
      <c r="G653" s="2">
        <v>51</v>
      </c>
      <c r="H653" s="2">
        <v>57</v>
      </c>
      <c r="I653" s="2">
        <v>69</v>
      </c>
      <c r="J653" s="2">
        <v>63</v>
      </c>
      <c r="K653" s="2">
        <v>60</v>
      </c>
      <c r="L653" s="2">
        <v>46</v>
      </c>
      <c r="M653" s="2">
        <v>47</v>
      </c>
      <c r="N653" s="2">
        <v>36</v>
      </c>
      <c r="O653" s="2">
        <v>42</v>
      </c>
      <c r="P653" s="2">
        <v>63</v>
      </c>
      <c r="Q653" s="2">
        <v>48</v>
      </c>
      <c r="R653" s="2">
        <v>59</v>
      </c>
      <c r="S653" s="2">
        <v>50</v>
      </c>
      <c r="T653" s="2">
        <v>53</v>
      </c>
      <c r="U653" s="2">
        <v>53</v>
      </c>
      <c r="V653" s="2">
        <v>51</v>
      </c>
      <c r="W653" s="2">
        <v>71</v>
      </c>
      <c r="X653" s="2">
        <v>72</v>
      </c>
      <c r="Y653" s="2">
        <v>66</v>
      </c>
      <c r="Z653" s="23">
        <v>63</v>
      </c>
    </row>
    <row r="654" spans="1:26">
      <c r="A654" s="21"/>
      <c r="B654" s="1"/>
      <c r="C654" s="1"/>
      <c r="D654" s="1"/>
      <c r="E654" s="1">
        <v>7</v>
      </c>
      <c r="F654" s="22">
        <v>60</v>
      </c>
      <c r="G654" s="2">
        <v>58</v>
      </c>
      <c r="H654" s="2">
        <v>54</v>
      </c>
      <c r="I654" s="2">
        <v>55</v>
      </c>
      <c r="J654" s="2">
        <v>63</v>
      </c>
      <c r="K654" s="2">
        <v>62</v>
      </c>
      <c r="L654" s="2">
        <v>61</v>
      </c>
      <c r="M654" s="2">
        <v>46</v>
      </c>
      <c r="N654" s="2">
        <v>49</v>
      </c>
      <c r="O654" s="2">
        <v>38</v>
      </c>
      <c r="P654" s="2">
        <v>40</v>
      </c>
      <c r="Q654" s="2">
        <v>63</v>
      </c>
      <c r="R654" s="2">
        <v>45</v>
      </c>
      <c r="S654" s="2">
        <v>64</v>
      </c>
      <c r="T654" s="2">
        <v>47</v>
      </c>
      <c r="U654" s="2">
        <v>56</v>
      </c>
      <c r="V654" s="2">
        <v>53</v>
      </c>
      <c r="W654" s="2">
        <v>49</v>
      </c>
      <c r="X654" s="2">
        <v>70</v>
      </c>
      <c r="Y654" s="2">
        <v>72</v>
      </c>
      <c r="Z654" s="23">
        <v>62</v>
      </c>
    </row>
    <row r="655" spans="1:26">
      <c r="A655" s="21"/>
      <c r="B655" s="1"/>
      <c r="C655" s="1"/>
      <c r="D655" s="1"/>
      <c r="E655" s="1">
        <v>8</v>
      </c>
      <c r="F655" s="22">
        <v>55</v>
      </c>
      <c r="G655" s="2">
        <v>65</v>
      </c>
      <c r="H655" s="2">
        <v>57</v>
      </c>
      <c r="I655" s="2">
        <v>54</v>
      </c>
      <c r="J655" s="2">
        <v>48</v>
      </c>
      <c r="K655" s="2">
        <v>59</v>
      </c>
      <c r="L655" s="2">
        <v>62</v>
      </c>
      <c r="M655" s="2">
        <v>59</v>
      </c>
      <c r="N655" s="2">
        <v>46</v>
      </c>
      <c r="O655" s="2">
        <v>45</v>
      </c>
      <c r="P655" s="2">
        <v>41</v>
      </c>
      <c r="Q655" s="2">
        <v>44</v>
      </c>
      <c r="R655" s="2">
        <v>63</v>
      </c>
      <c r="S655" s="2">
        <v>44</v>
      </c>
      <c r="T655" s="2">
        <v>61</v>
      </c>
      <c r="U655" s="2">
        <v>56</v>
      </c>
      <c r="V655" s="2">
        <v>53</v>
      </c>
      <c r="W655" s="2">
        <v>51</v>
      </c>
      <c r="X655" s="2">
        <v>49</v>
      </c>
      <c r="Y655" s="2">
        <v>76</v>
      </c>
      <c r="Z655" s="23">
        <v>78</v>
      </c>
    </row>
    <row r="656" spans="1:26">
      <c r="A656" s="21"/>
      <c r="B656" s="1"/>
      <c r="C656" s="1"/>
      <c r="D656" s="1"/>
      <c r="E656" s="1">
        <v>9</v>
      </c>
      <c r="F656" s="22">
        <v>62</v>
      </c>
      <c r="G656" s="2">
        <v>54</v>
      </c>
      <c r="H656" s="2">
        <v>66</v>
      </c>
      <c r="I656" s="2">
        <v>50</v>
      </c>
      <c r="J656" s="2">
        <v>52</v>
      </c>
      <c r="K656" s="2">
        <v>49</v>
      </c>
      <c r="L656" s="2">
        <v>55</v>
      </c>
      <c r="M656" s="2">
        <v>54</v>
      </c>
      <c r="N656" s="2">
        <v>58</v>
      </c>
      <c r="O656" s="2">
        <v>54</v>
      </c>
      <c r="P656" s="2">
        <v>45</v>
      </c>
      <c r="Q656" s="2">
        <v>41</v>
      </c>
      <c r="R656" s="2">
        <v>45</v>
      </c>
      <c r="S656" s="2">
        <v>60</v>
      </c>
      <c r="T656" s="2">
        <v>40</v>
      </c>
      <c r="U656" s="2">
        <v>63</v>
      </c>
      <c r="V656" s="2">
        <v>56</v>
      </c>
      <c r="W656" s="2">
        <v>54</v>
      </c>
      <c r="X656" s="2">
        <v>48</v>
      </c>
      <c r="Y656" s="2">
        <v>50</v>
      </c>
      <c r="Z656" s="23">
        <v>74</v>
      </c>
    </row>
    <row r="657" spans="1:26">
      <c r="A657" s="21"/>
      <c r="B657" s="1"/>
      <c r="C657" s="1"/>
      <c r="D657" s="1"/>
      <c r="E657" s="1">
        <v>10</v>
      </c>
      <c r="F657" s="22">
        <v>57</v>
      </c>
      <c r="G657" s="2">
        <v>56</v>
      </c>
      <c r="H657" s="2">
        <v>55</v>
      </c>
      <c r="I657" s="2">
        <v>69</v>
      </c>
      <c r="J657" s="2">
        <v>51</v>
      </c>
      <c r="K657" s="2">
        <v>52</v>
      </c>
      <c r="L657" s="2">
        <v>46</v>
      </c>
      <c r="M657" s="2">
        <v>57</v>
      </c>
      <c r="N657" s="2">
        <v>55</v>
      </c>
      <c r="O657" s="2">
        <v>59</v>
      </c>
      <c r="P657" s="2">
        <v>57</v>
      </c>
      <c r="Q657" s="2">
        <v>46</v>
      </c>
      <c r="R657" s="2">
        <v>40</v>
      </c>
      <c r="S657" s="2">
        <v>39</v>
      </c>
      <c r="T657" s="2">
        <v>64</v>
      </c>
      <c r="U657" s="2">
        <v>39</v>
      </c>
      <c r="V657" s="2">
        <v>59</v>
      </c>
      <c r="W657" s="2">
        <v>56</v>
      </c>
      <c r="X657" s="2">
        <v>53</v>
      </c>
      <c r="Y657" s="2">
        <v>47</v>
      </c>
      <c r="Z657" s="23">
        <v>54</v>
      </c>
    </row>
    <row r="658" spans="1:26" ht="13">
      <c r="A658" s="21"/>
      <c r="B658" s="1"/>
      <c r="C658" s="1"/>
      <c r="D658" s="25" t="s">
        <v>693</v>
      </c>
      <c r="E658" s="25"/>
      <c r="F658" s="26">
        <v>577</v>
      </c>
      <c r="G658" s="27">
        <v>572</v>
      </c>
      <c r="H658" s="27">
        <v>585</v>
      </c>
      <c r="I658" s="27">
        <v>564</v>
      </c>
      <c r="J658" s="27">
        <v>509</v>
      </c>
      <c r="K658" s="27">
        <v>514</v>
      </c>
      <c r="L658" s="27">
        <v>488</v>
      </c>
      <c r="M658" s="27">
        <v>490</v>
      </c>
      <c r="N658" s="27">
        <v>483</v>
      </c>
      <c r="O658" s="27">
        <v>486</v>
      </c>
      <c r="P658" s="27">
        <v>488</v>
      </c>
      <c r="Q658" s="27">
        <v>489</v>
      </c>
      <c r="R658" s="27">
        <v>503</v>
      </c>
      <c r="S658" s="27">
        <v>545</v>
      </c>
      <c r="T658" s="27">
        <v>565</v>
      </c>
      <c r="U658" s="27">
        <v>571</v>
      </c>
      <c r="V658" s="27">
        <v>583</v>
      </c>
      <c r="W658" s="27">
        <v>590</v>
      </c>
      <c r="X658" s="27">
        <v>605</v>
      </c>
      <c r="Y658" s="27">
        <v>627</v>
      </c>
      <c r="Z658" s="28">
        <v>656</v>
      </c>
    </row>
    <row r="659" spans="1:26" ht="13">
      <c r="A659" s="21"/>
      <c r="B659" s="1"/>
      <c r="C659" s="1"/>
      <c r="D659" s="25" t="s">
        <v>250</v>
      </c>
      <c r="E659" s="25"/>
      <c r="F659" s="18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20"/>
    </row>
    <row r="660" spans="1:26">
      <c r="A660" s="21"/>
      <c r="B660" s="1"/>
      <c r="C660" s="1"/>
      <c r="D660" s="1"/>
      <c r="E660" s="1">
        <v>1</v>
      </c>
      <c r="F660" s="22">
        <v>28</v>
      </c>
      <c r="G660" s="2">
        <v>39</v>
      </c>
      <c r="H660" s="2">
        <v>31</v>
      </c>
      <c r="I660" s="2">
        <v>30</v>
      </c>
      <c r="J660" s="2">
        <v>31</v>
      </c>
      <c r="K660" s="2">
        <v>25</v>
      </c>
      <c r="L660" s="2">
        <v>28</v>
      </c>
      <c r="M660" s="2">
        <v>25</v>
      </c>
      <c r="N660" s="2">
        <v>34</v>
      </c>
      <c r="O660" s="2">
        <v>23</v>
      </c>
      <c r="P660" s="2">
        <v>34</v>
      </c>
      <c r="Q660" s="2">
        <v>20</v>
      </c>
      <c r="R660" s="2">
        <v>35</v>
      </c>
      <c r="S660" s="2">
        <v>34</v>
      </c>
      <c r="T660" s="2">
        <v>41</v>
      </c>
      <c r="U660" s="2">
        <v>34</v>
      </c>
      <c r="V660" s="2">
        <v>43</v>
      </c>
      <c r="W660" s="2">
        <v>43</v>
      </c>
      <c r="X660" s="2">
        <v>27</v>
      </c>
      <c r="Y660" s="2">
        <v>49</v>
      </c>
      <c r="Z660" s="23">
        <v>19</v>
      </c>
    </row>
    <row r="661" spans="1:26">
      <c r="A661" s="21"/>
      <c r="B661" s="1"/>
      <c r="C661" s="1"/>
      <c r="D661" s="1"/>
      <c r="E661" s="1">
        <v>2</v>
      </c>
      <c r="F661" s="22">
        <v>27</v>
      </c>
      <c r="G661" s="2">
        <v>28</v>
      </c>
      <c r="H661" s="2">
        <v>39</v>
      </c>
      <c r="I661" s="2">
        <v>31</v>
      </c>
      <c r="J661" s="2">
        <v>28</v>
      </c>
      <c r="K661" s="2">
        <v>30</v>
      </c>
      <c r="L661" s="2">
        <v>26</v>
      </c>
      <c r="M661" s="2">
        <v>28</v>
      </c>
      <c r="N661" s="2">
        <v>27</v>
      </c>
      <c r="O661" s="2">
        <v>35</v>
      </c>
      <c r="P661" s="2">
        <v>20</v>
      </c>
      <c r="Q661" s="2">
        <v>33</v>
      </c>
      <c r="R661" s="2">
        <v>22</v>
      </c>
      <c r="S661" s="2">
        <v>36</v>
      </c>
      <c r="T661" s="2">
        <v>35</v>
      </c>
      <c r="U661" s="2">
        <v>38</v>
      </c>
      <c r="V661" s="2">
        <v>34</v>
      </c>
      <c r="W661" s="2">
        <v>43</v>
      </c>
      <c r="X661" s="2">
        <v>41</v>
      </c>
      <c r="Y661" s="2">
        <v>26</v>
      </c>
      <c r="Z661" s="23">
        <v>48</v>
      </c>
    </row>
    <row r="662" spans="1:26">
      <c r="A662" s="21"/>
      <c r="B662" s="1"/>
      <c r="C662" s="1"/>
      <c r="D662" s="1"/>
      <c r="E662" s="1">
        <v>3</v>
      </c>
      <c r="F662" s="22">
        <v>28</v>
      </c>
      <c r="G662" s="2">
        <v>28</v>
      </c>
      <c r="H662" s="2">
        <v>28</v>
      </c>
      <c r="I662" s="2">
        <v>41</v>
      </c>
      <c r="J662" s="2">
        <v>33</v>
      </c>
      <c r="K662" s="2">
        <v>26</v>
      </c>
      <c r="L662" s="2">
        <v>31</v>
      </c>
      <c r="M662" s="2">
        <v>28</v>
      </c>
      <c r="N662" s="2">
        <v>31</v>
      </c>
      <c r="O662" s="2">
        <v>29</v>
      </c>
      <c r="P662" s="2">
        <v>36</v>
      </c>
      <c r="Q662" s="2">
        <v>20</v>
      </c>
      <c r="R662" s="2">
        <v>36</v>
      </c>
      <c r="S662" s="2">
        <v>23</v>
      </c>
      <c r="T662" s="2">
        <v>37</v>
      </c>
      <c r="U662" s="2">
        <v>37</v>
      </c>
      <c r="V662" s="2">
        <v>37</v>
      </c>
      <c r="W662" s="2">
        <v>39</v>
      </c>
      <c r="X662" s="2">
        <v>42</v>
      </c>
      <c r="Y662" s="2">
        <v>45</v>
      </c>
      <c r="Z662" s="23">
        <v>28</v>
      </c>
    </row>
    <row r="663" spans="1:26">
      <c r="A663" s="21"/>
      <c r="B663" s="1"/>
      <c r="C663" s="1"/>
      <c r="D663" s="1"/>
      <c r="E663" s="1">
        <v>4</v>
      </c>
      <c r="F663" s="22">
        <v>49</v>
      </c>
      <c r="G663" s="2">
        <v>34</v>
      </c>
      <c r="H663" s="2">
        <v>31</v>
      </c>
      <c r="I663" s="2">
        <v>27</v>
      </c>
      <c r="J663" s="2">
        <v>36</v>
      </c>
      <c r="K663" s="2">
        <v>32</v>
      </c>
      <c r="L663" s="2">
        <v>25</v>
      </c>
      <c r="M663" s="2">
        <v>30</v>
      </c>
      <c r="N663" s="2">
        <v>31</v>
      </c>
      <c r="O663" s="2">
        <v>32</v>
      </c>
      <c r="P663" s="2">
        <v>27</v>
      </c>
      <c r="Q663" s="2">
        <v>36</v>
      </c>
      <c r="R663" s="2">
        <v>22</v>
      </c>
      <c r="S663" s="2">
        <v>38</v>
      </c>
      <c r="T663" s="2">
        <v>27</v>
      </c>
      <c r="U663" s="2">
        <v>39</v>
      </c>
      <c r="V663" s="2">
        <v>37</v>
      </c>
      <c r="W663" s="2">
        <v>36</v>
      </c>
      <c r="X663" s="2">
        <v>36</v>
      </c>
      <c r="Y663" s="2">
        <v>45</v>
      </c>
      <c r="Z663" s="23">
        <v>47</v>
      </c>
    </row>
    <row r="664" spans="1:26">
      <c r="A664" s="21"/>
      <c r="B664" s="1"/>
      <c r="C664" s="1"/>
      <c r="D664" s="1"/>
      <c r="E664" s="1">
        <v>5</v>
      </c>
      <c r="F664" s="22">
        <v>57</v>
      </c>
      <c r="G664" s="2">
        <v>52</v>
      </c>
      <c r="H664" s="2">
        <v>33</v>
      </c>
      <c r="I664" s="2">
        <v>35</v>
      </c>
      <c r="J664" s="2">
        <v>24</v>
      </c>
      <c r="K664" s="2">
        <v>34</v>
      </c>
      <c r="L664" s="2">
        <v>34</v>
      </c>
      <c r="M664" s="2">
        <v>28</v>
      </c>
      <c r="N664" s="2">
        <v>34</v>
      </c>
      <c r="O664" s="2">
        <v>30</v>
      </c>
      <c r="P664" s="2">
        <v>31</v>
      </c>
      <c r="Q664" s="2">
        <v>27</v>
      </c>
      <c r="R664" s="2">
        <v>37</v>
      </c>
      <c r="S664" s="2">
        <v>24</v>
      </c>
      <c r="T664" s="2">
        <v>38</v>
      </c>
      <c r="U664" s="2">
        <v>32</v>
      </c>
      <c r="V664" s="2">
        <v>40</v>
      </c>
      <c r="W664" s="2">
        <v>33</v>
      </c>
      <c r="X664" s="2">
        <v>38</v>
      </c>
      <c r="Y664" s="2">
        <v>36</v>
      </c>
      <c r="Z664" s="23">
        <v>45</v>
      </c>
    </row>
    <row r="665" spans="1:26">
      <c r="A665" s="21"/>
      <c r="B665" s="1"/>
      <c r="C665" s="1"/>
      <c r="D665" s="1"/>
      <c r="E665" s="1">
        <v>6</v>
      </c>
      <c r="F665" s="22">
        <v>34</v>
      </c>
      <c r="G665" s="2">
        <v>62</v>
      </c>
      <c r="H665" s="2">
        <v>52</v>
      </c>
      <c r="I665" s="2">
        <v>39</v>
      </c>
      <c r="J665" s="2">
        <v>32</v>
      </c>
      <c r="K665" s="2">
        <v>27</v>
      </c>
      <c r="L665" s="2">
        <v>36</v>
      </c>
      <c r="M665" s="2">
        <v>38</v>
      </c>
      <c r="N665" s="2">
        <v>31</v>
      </c>
      <c r="O665" s="2">
        <v>32</v>
      </c>
      <c r="P665" s="2">
        <v>30</v>
      </c>
      <c r="Q665" s="2">
        <v>30</v>
      </c>
      <c r="R665" s="2">
        <v>29</v>
      </c>
      <c r="S665" s="2">
        <v>38</v>
      </c>
      <c r="T665" s="2">
        <v>27</v>
      </c>
      <c r="U665" s="2">
        <v>38</v>
      </c>
      <c r="V665" s="2">
        <v>34</v>
      </c>
      <c r="W665" s="2">
        <v>37</v>
      </c>
      <c r="X665" s="2">
        <v>34</v>
      </c>
      <c r="Y665" s="2">
        <v>42</v>
      </c>
      <c r="Z665" s="23">
        <v>31</v>
      </c>
    </row>
    <row r="666" spans="1:26">
      <c r="A666" s="21"/>
      <c r="B666" s="1"/>
      <c r="C666" s="1"/>
      <c r="D666" s="1"/>
      <c r="E666" s="1">
        <v>7</v>
      </c>
      <c r="F666" s="22">
        <v>44</v>
      </c>
      <c r="G666" s="2">
        <v>33</v>
      </c>
      <c r="H666" s="2">
        <v>54</v>
      </c>
      <c r="I666" s="2">
        <v>51</v>
      </c>
      <c r="J666" s="2">
        <v>34</v>
      </c>
      <c r="K666" s="2">
        <v>28</v>
      </c>
      <c r="L666" s="2">
        <v>26</v>
      </c>
      <c r="M666" s="2">
        <v>36</v>
      </c>
      <c r="N666" s="2">
        <v>38</v>
      </c>
      <c r="O666" s="2">
        <v>33</v>
      </c>
      <c r="P666" s="2">
        <v>33</v>
      </c>
      <c r="Q666" s="2">
        <v>29</v>
      </c>
      <c r="R666" s="2">
        <v>27</v>
      </c>
      <c r="S666" s="2">
        <v>28</v>
      </c>
      <c r="T666" s="2">
        <v>39</v>
      </c>
      <c r="U666" s="2">
        <v>30</v>
      </c>
      <c r="V666" s="2">
        <v>38</v>
      </c>
      <c r="W666" s="2">
        <v>32</v>
      </c>
      <c r="X666" s="2">
        <v>38</v>
      </c>
      <c r="Y666" s="2">
        <v>36</v>
      </c>
      <c r="Z666" s="23">
        <v>44</v>
      </c>
    </row>
    <row r="667" spans="1:26">
      <c r="A667" s="21"/>
      <c r="B667" s="1"/>
      <c r="C667" s="1"/>
      <c r="D667" s="1"/>
      <c r="E667" s="1">
        <v>8</v>
      </c>
      <c r="F667" s="22">
        <v>40</v>
      </c>
      <c r="G667" s="2">
        <v>37</v>
      </c>
      <c r="H667" s="2">
        <v>35</v>
      </c>
      <c r="I667" s="2">
        <v>56</v>
      </c>
      <c r="J667" s="2">
        <v>47</v>
      </c>
      <c r="K667" s="2">
        <v>39</v>
      </c>
      <c r="L667" s="2">
        <v>25</v>
      </c>
      <c r="M667" s="2">
        <v>26</v>
      </c>
      <c r="N667" s="2">
        <v>37</v>
      </c>
      <c r="O667" s="2">
        <v>35</v>
      </c>
      <c r="P667" s="2">
        <v>34</v>
      </c>
      <c r="Q667" s="2">
        <v>32</v>
      </c>
      <c r="R667" s="2">
        <v>28</v>
      </c>
      <c r="S667" s="2">
        <v>29</v>
      </c>
      <c r="T667" s="2">
        <v>29</v>
      </c>
      <c r="U667" s="2">
        <v>40</v>
      </c>
      <c r="V667" s="2">
        <v>29</v>
      </c>
      <c r="W667" s="2">
        <v>38</v>
      </c>
      <c r="X667" s="2">
        <v>28</v>
      </c>
      <c r="Y667" s="2">
        <v>27</v>
      </c>
      <c r="Z667" s="23">
        <v>40</v>
      </c>
    </row>
    <row r="668" spans="1:26">
      <c r="A668" s="21"/>
      <c r="B668" s="1"/>
      <c r="C668" s="1"/>
      <c r="D668" s="1"/>
      <c r="E668" s="1">
        <v>9</v>
      </c>
      <c r="F668" s="22">
        <v>50</v>
      </c>
      <c r="G668" s="2">
        <v>41</v>
      </c>
      <c r="H668" s="2">
        <v>38</v>
      </c>
      <c r="I668" s="2">
        <v>33</v>
      </c>
      <c r="J668" s="2">
        <v>46</v>
      </c>
      <c r="K668" s="2">
        <v>49</v>
      </c>
      <c r="L668" s="2">
        <v>38</v>
      </c>
      <c r="M668" s="2">
        <v>24</v>
      </c>
      <c r="N668" s="2">
        <v>26</v>
      </c>
      <c r="O668" s="2">
        <v>35</v>
      </c>
      <c r="P668" s="2">
        <v>33</v>
      </c>
      <c r="Q668" s="2">
        <v>36</v>
      </c>
      <c r="R668" s="2">
        <v>32</v>
      </c>
      <c r="S668" s="2">
        <v>27</v>
      </c>
      <c r="T668" s="2">
        <v>30</v>
      </c>
      <c r="U668" s="2">
        <v>28</v>
      </c>
      <c r="V668" s="2">
        <v>40</v>
      </c>
      <c r="W668" s="2">
        <v>31</v>
      </c>
      <c r="X668" s="2">
        <v>38</v>
      </c>
      <c r="Y668" s="2">
        <v>26</v>
      </c>
      <c r="Z668" s="23">
        <v>29</v>
      </c>
    </row>
    <row r="669" spans="1:26">
      <c r="A669" s="21"/>
      <c r="B669" s="1"/>
      <c r="C669" s="1"/>
      <c r="D669" s="1"/>
      <c r="E669" s="1">
        <v>10</v>
      </c>
      <c r="F669" s="22">
        <v>37</v>
      </c>
      <c r="G669" s="2">
        <v>48</v>
      </c>
      <c r="H669" s="2">
        <v>39</v>
      </c>
      <c r="I669" s="2">
        <v>38</v>
      </c>
      <c r="J669" s="2">
        <v>34</v>
      </c>
      <c r="K669" s="2">
        <v>45</v>
      </c>
      <c r="L669" s="2">
        <v>48</v>
      </c>
      <c r="M669" s="2">
        <v>39</v>
      </c>
      <c r="N669" s="2">
        <v>23</v>
      </c>
      <c r="O669" s="2">
        <v>23</v>
      </c>
      <c r="P669" s="2">
        <v>35</v>
      </c>
      <c r="Q669" s="2">
        <v>36</v>
      </c>
      <c r="R669" s="2">
        <v>37</v>
      </c>
      <c r="S669" s="2">
        <v>35</v>
      </c>
      <c r="T669" s="2">
        <v>27</v>
      </c>
      <c r="U669" s="2">
        <v>35</v>
      </c>
      <c r="V669" s="2">
        <v>28</v>
      </c>
      <c r="W669" s="2">
        <v>39</v>
      </c>
      <c r="X669" s="2">
        <v>29</v>
      </c>
      <c r="Y669" s="2">
        <v>40</v>
      </c>
      <c r="Z669" s="23">
        <v>24</v>
      </c>
    </row>
    <row r="670" spans="1:26" ht="13">
      <c r="A670" s="21"/>
      <c r="B670" s="1"/>
      <c r="C670" s="1"/>
      <c r="D670" s="25" t="s">
        <v>697</v>
      </c>
      <c r="E670" s="25"/>
      <c r="F670" s="26">
        <v>394</v>
      </c>
      <c r="G670" s="27">
        <v>402</v>
      </c>
      <c r="H670" s="27">
        <v>380</v>
      </c>
      <c r="I670" s="27">
        <v>381</v>
      </c>
      <c r="J670" s="27">
        <v>345</v>
      </c>
      <c r="K670" s="27">
        <v>335</v>
      </c>
      <c r="L670" s="27">
        <v>317</v>
      </c>
      <c r="M670" s="27">
        <v>302</v>
      </c>
      <c r="N670" s="27">
        <v>312</v>
      </c>
      <c r="O670" s="27">
        <v>307</v>
      </c>
      <c r="P670" s="27">
        <v>313</v>
      </c>
      <c r="Q670" s="27">
        <v>299</v>
      </c>
      <c r="R670" s="27">
        <v>305</v>
      </c>
      <c r="S670" s="27">
        <v>312</v>
      </c>
      <c r="T670" s="27">
        <v>330</v>
      </c>
      <c r="U670" s="27">
        <v>351</v>
      </c>
      <c r="V670" s="27">
        <v>360</v>
      </c>
      <c r="W670" s="27">
        <v>371</v>
      </c>
      <c r="X670" s="27">
        <v>351</v>
      </c>
      <c r="Y670" s="27">
        <v>372</v>
      </c>
      <c r="Z670" s="28">
        <v>355</v>
      </c>
    </row>
    <row r="671" spans="1:26" ht="13">
      <c r="A671" s="21"/>
      <c r="B671" s="1"/>
      <c r="C671" s="1"/>
      <c r="D671" s="25" t="s">
        <v>251</v>
      </c>
      <c r="E671" s="25"/>
      <c r="F671" s="18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20"/>
    </row>
    <row r="672" spans="1:26">
      <c r="A672" s="21"/>
      <c r="B672" s="1"/>
      <c r="C672" s="1"/>
      <c r="D672" s="1"/>
      <c r="E672" s="1">
        <v>1</v>
      </c>
      <c r="F672" s="22">
        <v>69</v>
      </c>
      <c r="G672" s="2">
        <v>74</v>
      </c>
      <c r="H672" s="2">
        <v>51</v>
      </c>
      <c r="I672" s="2">
        <v>53</v>
      </c>
      <c r="J672" s="2">
        <v>52</v>
      </c>
      <c r="K672" s="2">
        <v>45</v>
      </c>
      <c r="L672" s="2">
        <v>43</v>
      </c>
      <c r="M672" s="2">
        <v>53</v>
      </c>
      <c r="N672" s="2">
        <v>56</v>
      </c>
      <c r="O672" s="2">
        <v>38</v>
      </c>
      <c r="P672" s="2">
        <v>37</v>
      </c>
      <c r="Q672" s="2">
        <v>30</v>
      </c>
      <c r="R672" s="2">
        <v>48</v>
      </c>
      <c r="S672" s="2">
        <v>53</v>
      </c>
      <c r="T672" s="2">
        <v>37</v>
      </c>
      <c r="U672" s="2">
        <v>44</v>
      </c>
      <c r="V672" s="2">
        <v>37</v>
      </c>
      <c r="W672" s="2">
        <v>43</v>
      </c>
      <c r="X672" s="2">
        <v>36</v>
      </c>
      <c r="Y672" s="2">
        <v>45</v>
      </c>
      <c r="Z672" s="23">
        <v>47</v>
      </c>
    </row>
    <row r="673" spans="1:26">
      <c r="A673" s="21"/>
      <c r="B673" s="1"/>
      <c r="C673" s="1"/>
      <c r="D673" s="1"/>
      <c r="E673" s="1">
        <v>2</v>
      </c>
      <c r="F673" s="22">
        <v>61</v>
      </c>
      <c r="G673" s="2">
        <v>76</v>
      </c>
      <c r="H673" s="2">
        <v>71</v>
      </c>
      <c r="I673" s="2">
        <v>54</v>
      </c>
      <c r="J673" s="2">
        <v>51</v>
      </c>
      <c r="K673" s="2">
        <v>56</v>
      </c>
      <c r="L673" s="2">
        <v>47</v>
      </c>
      <c r="M673" s="2">
        <v>46</v>
      </c>
      <c r="N673" s="2">
        <v>52</v>
      </c>
      <c r="O673" s="2">
        <v>52</v>
      </c>
      <c r="P673" s="2">
        <v>38</v>
      </c>
      <c r="Q673" s="2">
        <v>39</v>
      </c>
      <c r="R673" s="2">
        <v>28</v>
      </c>
      <c r="S673" s="2">
        <v>48</v>
      </c>
      <c r="T673" s="2">
        <v>53</v>
      </c>
      <c r="U673" s="2">
        <v>36</v>
      </c>
      <c r="V673" s="2">
        <v>43</v>
      </c>
      <c r="W673" s="2">
        <v>38</v>
      </c>
      <c r="X673" s="2">
        <v>46</v>
      </c>
      <c r="Y673" s="2">
        <v>33</v>
      </c>
      <c r="Z673" s="23">
        <v>43</v>
      </c>
    </row>
    <row r="674" spans="1:26">
      <c r="A674" s="21"/>
      <c r="B674" s="1"/>
      <c r="C674" s="1"/>
      <c r="D674" s="1"/>
      <c r="E674" s="1">
        <v>3</v>
      </c>
      <c r="F674" s="22">
        <v>62</v>
      </c>
      <c r="G674" s="2">
        <v>61</v>
      </c>
      <c r="H674" s="2">
        <v>76</v>
      </c>
      <c r="I674" s="2">
        <v>68</v>
      </c>
      <c r="J674" s="2">
        <v>51</v>
      </c>
      <c r="K674" s="2">
        <v>55</v>
      </c>
      <c r="L674" s="2">
        <v>55</v>
      </c>
      <c r="M674" s="2">
        <v>48</v>
      </c>
      <c r="N674" s="2">
        <v>48</v>
      </c>
      <c r="O674" s="2">
        <v>52</v>
      </c>
      <c r="P674" s="2">
        <v>53</v>
      </c>
      <c r="Q674" s="2">
        <v>41</v>
      </c>
      <c r="R674" s="2">
        <v>45</v>
      </c>
      <c r="S674" s="2">
        <v>31</v>
      </c>
      <c r="T674" s="2">
        <v>47</v>
      </c>
      <c r="U674" s="2">
        <v>58</v>
      </c>
      <c r="V674" s="2">
        <v>38</v>
      </c>
      <c r="W674" s="2">
        <v>44</v>
      </c>
      <c r="X674" s="2">
        <v>42</v>
      </c>
      <c r="Y674" s="2">
        <v>47</v>
      </c>
      <c r="Z674" s="23">
        <v>33</v>
      </c>
    </row>
    <row r="675" spans="1:26">
      <c r="A675" s="21"/>
      <c r="B675" s="1"/>
      <c r="C675" s="1"/>
      <c r="D675" s="1"/>
      <c r="E675" s="1">
        <v>4</v>
      </c>
      <c r="F675" s="22">
        <v>77</v>
      </c>
      <c r="G675" s="2">
        <v>63</v>
      </c>
      <c r="H675" s="2">
        <v>58</v>
      </c>
      <c r="I675" s="2">
        <v>79</v>
      </c>
      <c r="J675" s="2">
        <v>67</v>
      </c>
      <c r="K675" s="2">
        <v>47</v>
      </c>
      <c r="L675" s="2">
        <v>51</v>
      </c>
      <c r="M675" s="2">
        <v>57</v>
      </c>
      <c r="N675" s="2">
        <v>44</v>
      </c>
      <c r="O675" s="2">
        <v>47</v>
      </c>
      <c r="P675" s="2">
        <v>56</v>
      </c>
      <c r="Q675" s="2">
        <v>52</v>
      </c>
      <c r="R675" s="2">
        <v>46</v>
      </c>
      <c r="S675" s="2">
        <v>45</v>
      </c>
      <c r="T675" s="2">
        <v>31</v>
      </c>
      <c r="U675" s="2">
        <v>44</v>
      </c>
      <c r="V675" s="2">
        <v>58</v>
      </c>
      <c r="W675" s="2">
        <v>41</v>
      </c>
      <c r="X675" s="2">
        <v>47</v>
      </c>
      <c r="Y675" s="2">
        <v>43</v>
      </c>
      <c r="Z675" s="23">
        <v>47</v>
      </c>
    </row>
    <row r="676" spans="1:26">
      <c r="A676" s="21"/>
      <c r="B676" s="1"/>
      <c r="C676" s="1"/>
      <c r="D676" s="1"/>
      <c r="E676" s="1">
        <v>5</v>
      </c>
      <c r="F676" s="22">
        <v>55</v>
      </c>
      <c r="G676" s="2">
        <v>75</v>
      </c>
      <c r="H676" s="2">
        <v>58</v>
      </c>
      <c r="I676" s="2">
        <v>53</v>
      </c>
      <c r="J676" s="2">
        <v>75</v>
      </c>
      <c r="K676" s="2">
        <v>69</v>
      </c>
      <c r="L676" s="2">
        <v>47</v>
      </c>
      <c r="M676" s="2">
        <v>54</v>
      </c>
      <c r="N676" s="2">
        <v>58</v>
      </c>
      <c r="O676" s="2">
        <v>43</v>
      </c>
      <c r="P676" s="2">
        <v>49</v>
      </c>
      <c r="Q676" s="2">
        <v>57</v>
      </c>
      <c r="R676" s="2">
        <v>52</v>
      </c>
      <c r="S676" s="2">
        <v>51</v>
      </c>
      <c r="T676" s="2">
        <v>47</v>
      </c>
      <c r="U676" s="2">
        <v>32</v>
      </c>
      <c r="V676" s="2">
        <v>51</v>
      </c>
      <c r="W676" s="2">
        <v>59</v>
      </c>
      <c r="X676" s="2">
        <v>44</v>
      </c>
      <c r="Y676" s="2">
        <v>45</v>
      </c>
      <c r="Z676" s="23">
        <v>39</v>
      </c>
    </row>
    <row r="677" spans="1:26">
      <c r="A677" s="21"/>
      <c r="B677" s="1"/>
      <c r="C677" s="1"/>
      <c r="D677" s="1"/>
      <c r="E677" s="1">
        <v>6</v>
      </c>
      <c r="F677" s="22">
        <v>59</v>
      </c>
      <c r="G677" s="2">
        <v>56</v>
      </c>
      <c r="H677" s="2">
        <v>75</v>
      </c>
      <c r="I677" s="2">
        <v>58</v>
      </c>
      <c r="J677" s="2">
        <v>54</v>
      </c>
      <c r="K677" s="2">
        <v>73</v>
      </c>
      <c r="L677" s="2">
        <v>70</v>
      </c>
      <c r="M677" s="2">
        <v>53</v>
      </c>
      <c r="N677" s="2">
        <v>58</v>
      </c>
      <c r="O677" s="2">
        <v>58</v>
      </c>
      <c r="P677" s="2">
        <v>45</v>
      </c>
      <c r="Q677" s="2">
        <v>46</v>
      </c>
      <c r="R677" s="2">
        <v>62</v>
      </c>
      <c r="S677" s="2">
        <v>51</v>
      </c>
      <c r="T677" s="2">
        <v>47</v>
      </c>
      <c r="U677" s="2">
        <v>48</v>
      </c>
      <c r="V677" s="2">
        <v>33</v>
      </c>
      <c r="W677" s="2">
        <v>49</v>
      </c>
      <c r="X677" s="2">
        <v>60</v>
      </c>
      <c r="Y677" s="2">
        <v>44</v>
      </c>
      <c r="Z677" s="23">
        <v>44</v>
      </c>
    </row>
    <row r="678" spans="1:26">
      <c r="A678" s="21"/>
      <c r="B678" s="1"/>
      <c r="C678" s="1"/>
      <c r="D678" s="1"/>
      <c r="E678" s="1">
        <v>7</v>
      </c>
      <c r="F678" s="22">
        <v>44</v>
      </c>
      <c r="G678" s="2">
        <v>57</v>
      </c>
      <c r="H678" s="2">
        <v>54</v>
      </c>
      <c r="I678" s="2">
        <v>72</v>
      </c>
      <c r="J678" s="2">
        <v>58</v>
      </c>
      <c r="K678" s="2">
        <v>53</v>
      </c>
      <c r="L678" s="2">
        <v>72</v>
      </c>
      <c r="M678" s="2">
        <v>74</v>
      </c>
      <c r="N678" s="2">
        <v>54</v>
      </c>
      <c r="O678" s="2">
        <v>58</v>
      </c>
      <c r="P678" s="2">
        <v>61</v>
      </c>
      <c r="Q678" s="2">
        <v>45</v>
      </c>
      <c r="R678" s="2">
        <v>46</v>
      </c>
      <c r="S678" s="2">
        <v>67</v>
      </c>
      <c r="T678" s="2">
        <v>54</v>
      </c>
      <c r="U678" s="2">
        <v>48</v>
      </c>
      <c r="V678" s="2">
        <v>49</v>
      </c>
      <c r="W678" s="2">
        <v>31</v>
      </c>
      <c r="X678" s="2">
        <v>50</v>
      </c>
      <c r="Y678" s="2">
        <v>58</v>
      </c>
      <c r="Z678" s="23">
        <v>38</v>
      </c>
    </row>
    <row r="679" spans="1:26">
      <c r="A679" s="21"/>
      <c r="B679" s="1"/>
      <c r="C679" s="1"/>
      <c r="D679" s="1"/>
      <c r="E679" s="1">
        <v>8</v>
      </c>
      <c r="F679" s="22">
        <v>57</v>
      </c>
      <c r="G679" s="2">
        <v>42</v>
      </c>
      <c r="H679" s="2">
        <v>56</v>
      </c>
      <c r="I679" s="2">
        <v>54</v>
      </c>
      <c r="J679" s="2">
        <v>73</v>
      </c>
      <c r="K679" s="2">
        <v>60</v>
      </c>
      <c r="L679" s="2">
        <v>54</v>
      </c>
      <c r="M679" s="2">
        <v>70</v>
      </c>
      <c r="N679" s="2">
        <v>73</v>
      </c>
      <c r="O679" s="2">
        <v>52</v>
      </c>
      <c r="P679" s="2">
        <v>64</v>
      </c>
      <c r="Q679" s="2">
        <v>55</v>
      </c>
      <c r="R679" s="2">
        <v>47</v>
      </c>
      <c r="S679" s="2">
        <v>47</v>
      </c>
      <c r="T679" s="2">
        <v>67</v>
      </c>
      <c r="U679" s="2">
        <v>56</v>
      </c>
      <c r="V679" s="2">
        <v>51</v>
      </c>
      <c r="W679" s="2">
        <v>48</v>
      </c>
      <c r="X679" s="2">
        <v>34</v>
      </c>
      <c r="Y679" s="2">
        <v>53</v>
      </c>
      <c r="Z679" s="23">
        <v>60</v>
      </c>
    </row>
    <row r="680" spans="1:26">
      <c r="A680" s="21"/>
      <c r="B680" s="1"/>
      <c r="C680" s="1"/>
      <c r="D680" s="1"/>
      <c r="E680" s="1">
        <v>9</v>
      </c>
      <c r="F680" s="22">
        <v>51</v>
      </c>
      <c r="G680" s="2">
        <v>56</v>
      </c>
      <c r="H680" s="2">
        <v>38</v>
      </c>
      <c r="I680" s="2">
        <v>49</v>
      </c>
      <c r="J680" s="2">
        <v>50</v>
      </c>
      <c r="K680" s="2">
        <v>68</v>
      </c>
      <c r="L680" s="2">
        <v>56</v>
      </c>
      <c r="M680" s="2">
        <v>53</v>
      </c>
      <c r="N680" s="2">
        <v>72</v>
      </c>
      <c r="O680" s="2">
        <v>71</v>
      </c>
      <c r="P680" s="2">
        <v>53</v>
      </c>
      <c r="Q680" s="2">
        <v>64</v>
      </c>
      <c r="R680" s="2">
        <v>56</v>
      </c>
      <c r="S680" s="2">
        <v>47</v>
      </c>
      <c r="T680" s="2">
        <v>46</v>
      </c>
      <c r="U680" s="2">
        <v>68</v>
      </c>
      <c r="V680" s="2">
        <v>58</v>
      </c>
      <c r="W680" s="2">
        <v>52</v>
      </c>
      <c r="X680" s="2">
        <v>47</v>
      </c>
      <c r="Y680" s="2">
        <v>35</v>
      </c>
      <c r="Z680" s="23">
        <v>50</v>
      </c>
    </row>
    <row r="681" spans="1:26">
      <c r="A681" s="21"/>
      <c r="B681" s="1"/>
      <c r="C681" s="1"/>
      <c r="D681" s="1"/>
      <c r="E681" s="1">
        <v>10</v>
      </c>
      <c r="F681" s="22">
        <v>35</v>
      </c>
      <c r="G681" s="2">
        <v>55</v>
      </c>
      <c r="H681" s="2">
        <v>55</v>
      </c>
      <c r="I681" s="2">
        <v>40</v>
      </c>
      <c r="J681" s="2">
        <v>51</v>
      </c>
      <c r="K681" s="2">
        <v>49</v>
      </c>
      <c r="L681" s="2">
        <v>66</v>
      </c>
      <c r="M681" s="2">
        <v>56</v>
      </c>
      <c r="N681" s="2">
        <v>54</v>
      </c>
      <c r="O681" s="2">
        <v>74</v>
      </c>
      <c r="P681" s="2">
        <v>73</v>
      </c>
      <c r="Q681" s="2">
        <v>53</v>
      </c>
      <c r="R681" s="2">
        <v>64</v>
      </c>
      <c r="S681" s="2">
        <v>58</v>
      </c>
      <c r="T681" s="2">
        <v>44</v>
      </c>
      <c r="U681" s="2">
        <v>49</v>
      </c>
      <c r="V681" s="2">
        <v>70</v>
      </c>
      <c r="W681" s="2">
        <v>56</v>
      </c>
      <c r="X681" s="2">
        <v>51</v>
      </c>
      <c r="Y681" s="2">
        <v>47</v>
      </c>
      <c r="Z681" s="23">
        <v>36</v>
      </c>
    </row>
    <row r="682" spans="1:26" ht="13">
      <c r="A682" s="21"/>
      <c r="B682" s="1"/>
      <c r="C682" s="1"/>
      <c r="D682" s="25" t="s">
        <v>707</v>
      </c>
      <c r="E682" s="25"/>
      <c r="F682" s="26">
        <v>570</v>
      </c>
      <c r="G682" s="27">
        <v>615</v>
      </c>
      <c r="H682" s="27">
        <v>592</v>
      </c>
      <c r="I682" s="27">
        <v>580</v>
      </c>
      <c r="J682" s="27">
        <v>582</v>
      </c>
      <c r="K682" s="27">
        <v>575</v>
      </c>
      <c r="L682" s="27">
        <v>561</v>
      </c>
      <c r="M682" s="27">
        <v>564</v>
      </c>
      <c r="N682" s="27">
        <v>569</v>
      </c>
      <c r="O682" s="27">
        <v>545</v>
      </c>
      <c r="P682" s="27">
        <v>529</v>
      </c>
      <c r="Q682" s="27">
        <v>482</v>
      </c>
      <c r="R682" s="27">
        <v>494</v>
      </c>
      <c r="S682" s="27">
        <v>498</v>
      </c>
      <c r="T682" s="27">
        <v>473</v>
      </c>
      <c r="U682" s="27">
        <v>483</v>
      </c>
      <c r="V682" s="27">
        <v>488</v>
      </c>
      <c r="W682" s="27">
        <v>461</v>
      </c>
      <c r="X682" s="27">
        <v>457</v>
      </c>
      <c r="Y682" s="27">
        <v>450</v>
      </c>
      <c r="Z682" s="28">
        <v>437</v>
      </c>
    </row>
    <row r="683" spans="1:26" ht="13">
      <c r="A683" s="21"/>
      <c r="B683" s="1"/>
      <c r="C683" s="1"/>
      <c r="D683" s="25" t="s">
        <v>252</v>
      </c>
      <c r="E683" s="25"/>
      <c r="F683" s="18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20"/>
    </row>
    <row r="684" spans="1:26">
      <c r="A684" s="21"/>
      <c r="B684" s="1"/>
      <c r="C684" s="1"/>
      <c r="D684" s="1"/>
      <c r="E684" s="1">
        <v>1</v>
      </c>
      <c r="F684" s="22">
        <v>26</v>
      </c>
      <c r="G684" s="2">
        <v>47</v>
      </c>
      <c r="H684" s="2">
        <v>55</v>
      </c>
      <c r="I684" s="2">
        <v>69</v>
      </c>
      <c r="J684" s="2">
        <v>54</v>
      </c>
      <c r="K684" s="2">
        <v>60</v>
      </c>
      <c r="L684" s="2">
        <v>41</v>
      </c>
      <c r="M684" s="2">
        <v>49</v>
      </c>
      <c r="N684" s="2">
        <v>75</v>
      </c>
      <c r="O684" s="2">
        <v>55</v>
      </c>
      <c r="P684" s="2">
        <v>54</v>
      </c>
      <c r="Q684" s="2">
        <v>49</v>
      </c>
      <c r="R684" s="2">
        <v>50</v>
      </c>
      <c r="S684" s="2">
        <v>64</v>
      </c>
      <c r="T684" s="2">
        <v>68</v>
      </c>
      <c r="U684" s="2">
        <v>45</v>
      </c>
      <c r="V684" s="2">
        <v>45</v>
      </c>
      <c r="W684" s="2">
        <v>52</v>
      </c>
      <c r="X684" s="2">
        <v>54</v>
      </c>
      <c r="Y684" s="2">
        <v>55</v>
      </c>
      <c r="Z684" s="23">
        <v>51</v>
      </c>
    </row>
    <row r="685" spans="1:26">
      <c r="A685" s="21"/>
      <c r="B685" s="1"/>
      <c r="C685" s="1"/>
      <c r="D685" s="1"/>
      <c r="E685" s="1">
        <v>2</v>
      </c>
      <c r="F685" s="22">
        <v>26</v>
      </c>
      <c r="G685" s="2">
        <v>30</v>
      </c>
      <c r="H685" s="2">
        <v>56</v>
      </c>
      <c r="I685" s="2">
        <v>47</v>
      </c>
      <c r="J685" s="2">
        <v>67</v>
      </c>
      <c r="K685" s="2">
        <v>51</v>
      </c>
      <c r="L685" s="2">
        <v>58</v>
      </c>
      <c r="M685" s="2">
        <v>39</v>
      </c>
      <c r="N685" s="2">
        <v>52</v>
      </c>
      <c r="O685" s="2">
        <v>73</v>
      </c>
      <c r="P685" s="2">
        <v>56</v>
      </c>
      <c r="Q685" s="2">
        <v>58</v>
      </c>
      <c r="R685" s="2">
        <v>49</v>
      </c>
      <c r="S685" s="2">
        <v>50</v>
      </c>
      <c r="T685" s="2">
        <v>62</v>
      </c>
      <c r="U685" s="2">
        <v>67</v>
      </c>
      <c r="V685" s="2">
        <v>46</v>
      </c>
      <c r="W685" s="2">
        <v>45</v>
      </c>
      <c r="X685" s="2">
        <v>51</v>
      </c>
      <c r="Y685" s="2">
        <v>58</v>
      </c>
      <c r="Z685" s="23">
        <v>52</v>
      </c>
    </row>
    <row r="686" spans="1:26">
      <c r="A686" s="21"/>
      <c r="B686" s="1"/>
      <c r="C686" s="1"/>
      <c r="D686" s="1"/>
      <c r="E686" s="1">
        <v>3</v>
      </c>
      <c r="F686" s="22">
        <v>31</v>
      </c>
      <c r="G686" s="2">
        <v>31</v>
      </c>
      <c r="H686" s="2">
        <v>39</v>
      </c>
      <c r="I686" s="2">
        <v>36</v>
      </c>
      <c r="J686" s="2">
        <v>41</v>
      </c>
      <c r="K686" s="2">
        <v>60</v>
      </c>
      <c r="L686" s="2">
        <v>45</v>
      </c>
      <c r="M686" s="2">
        <v>63</v>
      </c>
      <c r="N686" s="2">
        <v>37</v>
      </c>
      <c r="O686" s="2">
        <v>50</v>
      </c>
      <c r="P686" s="2">
        <v>69</v>
      </c>
      <c r="Q686" s="2">
        <v>57</v>
      </c>
      <c r="R686" s="2">
        <v>67</v>
      </c>
      <c r="S686" s="2">
        <v>56</v>
      </c>
      <c r="T686" s="2">
        <v>50</v>
      </c>
      <c r="U686" s="2">
        <v>64</v>
      </c>
      <c r="V686" s="2">
        <v>66</v>
      </c>
      <c r="W686" s="2">
        <v>48</v>
      </c>
      <c r="X686" s="2">
        <v>44</v>
      </c>
      <c r="Y686" s="2">
        <v>51</v>
      </c>
      <c r="Z686" s="23">
        <v>56</v>
      </c>
    </row>
    <row r="687" spans="1:26">
      <c r="A687" s="21"/>
      <c r="B687" s="1"/>
      <c r="C687" s="1"/>
      <c r="D687" s="1"/>
      <c r="E687" s="1">
        <v>4</v>
      </c>
      <c r="F687" s="22">
        <v>23</v>
      </c>
      <c r="G687" s="2">
        <v>41</v>
      </c>
      <c r="H687" s="2">
        <v>43</v>
      </c>
      <c r="I687" s="2">
        <v>34</v>
      </c>
      <c r="J687" s="2">
        <v>36</v>
      </c>
      <c r="K687" s="2">
        <v>37</v>
      </c>
      <c r="L687" s="2">
        <v>60</v>
      </c>
      <c r="M687" s="2">
        <v>45</v>
      </c>
      <c r="N687" s="2">
        <v>62</v>
      </c>
      <c r="O687" s="2">
        <v>38</v>
      </c>
      <c r="P687" s="2">
        <v>48</v>
      </c>
      <c r="Q687" s="2">
        <v>73</v>
      </c>
      <c r="R687" s="2">
        <v>58</v>
      </c>
      <c r="S687" s="2">
        <v>68</v>
      </c>
      <c r="T687" s="2">
        <v>58</v>
      </c>
      <c r="U687" s="2">
        <v>48</v>
      </c>
      <c r="V687" s="2">
        <v>66</v>
      </c>
      <c r="W687" s="2">
        <v>68</v>
      </c>
      <c r="X687" s="2">
        <v>48</v>
      </c>
      <c r="Y687" s="2">
        <v>44</v>
      </c>
      <c r="Z687" s="23">
        <v>52</v>
      </c>
    </row>
    <row r="688" spans="1:26">
      <c r="A688" s="21"/>
      <c r="B688" s="1"/>
      <c r="C688" s="1"/>
      <c r="D688" s="1"/>
      <c r="E688" s="1">
        <v>5</v>
      </c>
      <c r="F688" s="22">
        <v>26</v>
      </c>
      <c r="G688" s="2">
        <v>33</v>
      </c>
      <c r="H688" s="2">
        <v>40</v>
      </c>
      <c r="I688" s="2">
        <v>38</v>
      </c>
      <c r="J688" s="2">
        <v>36</v>
      </c>
      <c r="K688" s="2">
        <v>34</v>
      </c>
      <c r="L688" s="2">
        <v>35</v>
      </c>
      <c r="M688" s="2">
        <v>56</v>
      </c>
      <c r="N688" s="2">
        <v>46</v>
      </c>
      <c r="O688" s="2">
        <v>56</v>
      </c>
      <c r="P688" s="2">
        <v>35</v>
      </c>
      <c r="Q688" s="2">
        <v>53</v>
      </c>
      <c r="R688" s="2">
        <v>76</v>
      </c>
      <c r="S688" s="2">
        <v>59</v>
      </c>
      <c r="T688" s="2">
        <v>71</v>
      </c>
      <c r="U688" s="2">
        <v>60</v>
      </c>
      <c r="V688" s="2">
        <v>51</v>
      </c>
      <c r="W688" s="2">
        <v>69</v>
      </c>
      <c r="X688" s="2">
        <v>64</v>
      </c>
      <c r="Y688" s="2">
        <v>50</v>
      </c>
      <c r="Z688" s="23">
        <v>43</v>
      </c>
    </row>
    <row r="689" spans="1:26">
      <c r="A689" s="21"/>
      <c r="B689" s="1"/>
      <c r="C689" s="1"/>
      <c r="D689" s="1"/>
      <c r="E689" s="1">
        <v>6</v>
      </c>
      <c r="F689" s="22">
        <v>18</v>
      </c>
      <c r="G689" s="2">
        <v>30</v>
      </c>
      <c r="H689" s="2">
        <v>34</v>
      </c>
      <c r="I689" s="2">
        <v>35</v>
      </c>
      <c r="J689" s="2">
        <v>39</v>
      </c>
      <c r="K689" s="2">
        <v>32</v>
      </c>
      <c r="L689" s="2">
        <v>32</v>
      </c>
      <c r="M689" s="2">
        <v>40</v>
      </c>
      <c r="N689" s="2">
        <v>57</v>
      </c>
      <c r="O689" s="2">
        <v>48</v>
      </c>
      <c r="P689" s="2">
        <v>57</v>
      </c>
      <c r="Q689" s="2">
        <v>35</v>
      </c>
      <c r="R689" s="2">
        <v>54</v>
      </c>
      <c r="S689" s="2">
        <v>73</v>
      </c>
      <c r="T689" s="2">
        <v>56</v>
      </c>
      <c r="U689" s="2">
        <v>74</v>
      </c>
      <c r="V689" s="2">
        <v>62</v>
      </c>
      <c r="W689" s="2">
        <v>55</v>
      </c>
      <c r="X689" s="2">
        <v>67</v>
      </c>
      <c r="Y689" s="2">
        <v>65</v>
      </c>
      <c r="Z689" s="23">
        <v>49</v>
      </c>
    </row>
    <row r="690" spans="1:26">
      <c r="A690" s="21"/>
      <c r="B690" s="1"/>
      <c r="C690" s="1"/>
      <c r="D690" s="1"/>
      <c r="E690" s="1">
        <v>7</v>
      </c>
      <c r="F690" s="22">
        <v>25</v>
      </c>
      <c r="G690" s="2">
        <v>25</v>
      </c>
      <c r="H690" s="2">
        <v>39</v>
      </c>
      <c r="I690" s="2">
        <v>38</v>
      </c>
      <c r="J690" s="2">
        <v>37</v>
      </c>
      <c r="K690" s="2">
        <v>33</v>
      </c>
      <c r="L690" s="2">
        <v>31</v>
      </c>
      <c r="M690" s="2">
        <v>31</v>
      </c>
      <c r="N690" s="2">
        <v>38</v>
      </c>
      <c r="O690" s="2">
        <v>58</v>
      </c>
      <c r="P690" s="2">
        <v>43</v>
      </c>
      <c r="Q690" s="2">
        <v>54</v>
      </c>
      <c r="R690" s="2">
        <v>38</v>
      </c>
      <c r="S690" s="2">
        <v>51</v>
      </c>
      <c r="T690" s="2">
        <v>69</v>
      </c>
      <c r="U690" s="2">
        <v>56</v>
      </c>
      <c r="V690" s="2">
        <v>70</v>
      </c>
      <c r="W690" s="2">
        <v>65</v>
      </c>
      <c r="X690" s="2">
        <v>60</v>
      </c>
      <c r="Y690" s="2">
        <v>69</v>
      </c>
      <c r="Z690" s="23">
        <v>69</v>
      </c>
    </row>
    <row r="691" spans="1:26">
      <c r="A691" s="21"/>
      <c r="B691" s="1"/>
      <c r="C691" s="1"/>
      <c r="D691" s="1"/>
      <c r="E691" s="1">
        <v>8</v>
      </c>
      <c r="F691" s="22">
        <v>0</v>
      </c>
      <c r="G691" s="2">
        <v>35</v>
      </c>
      <c r="H691" s="2">
        <v>29</v>
      </c>
      <c r="I691" s="2">
        <v>44</v>
      </c>
      <c r="J691" s="2">
        <v>25</v>
      </c>
      <c r="K691" s="2">
        <v>39</v>
      </c>
      <c r="L691" s="2">
        <v>34</v>
      </c>
      <c r="M691" s="2">
        <v>33</v>
      </c>
      <c r="N691" s="2">
        <v>31</v>
      </c>
      <c r="O691" s="2">
        <v>38</v>
      </c>
      <c r="P691" s="2">
        <v>52</v>
      </c>
      <c r="Q691" s="2">
        <v>45</v>
      </c>
      <c r="R691" s="2">
        <v>52</v>
      </c>
      <c r="S691" s="2">
        <v>36</v>
      </c>
      <c r="T691" s="2">
        <v>54</v>
      </c>
      <c r="U691" s="2">
        <v>68</v>
      </c>
      <c r="V691" s="2">
        <v>58</v>
      </c>
      <c r="W691" s="2">
        <v>71</v>
      </c>
      <c r="X691" s="2">
        <v>62</v>
      </c>
      <c r="Y691" s="2">
        <v>61</v>
      </c>
      <c r="Z691" s="23">
        <v>69</v>
      </c>
    </row>
    <row r="692" spans="1:26">
      <c r="A692" s="21"/>
      <c r="B692" s="1"/>
      <c r="C692" s="1"/>
      <c r="D692" s="1"/>
      <c r="E692" s="1">
        <v>9</v>
      </c>
      <c r="F692" s="22">
        <v>0</v>
      </c>
      <c r="G692" s="2">
        <v>0</v>
      </c>
      <c r="H692" s="2">
        <v>39</v>
      </c>
      <c r="I692" s="2">
        <v>30</v>
      </c>
      <c r="J692" s="2">
        <v>41</v>
      </c>
      <c r="K692" s="2">
        <v>28</v>
      </c>
      <c r="L692" s="2">
        <v>39</v>
      </c>
      <c r="M692" s="2">
        <v>32</v>
      </c>
      <c r="N692" s="2">
        <v>34</v>
      </c>
      <c r="O692" s="2">
        <v>32</v>
      </c>
      <c r="P692" s="2">
        <v>36</v>
      </c>
      <c r="Q692" s="2">
        <v>51</v>
      </c>
      <c r="R692" s="2">
        <v>46</v>
      </c>
      <c r="S692" s="2">
        <v>54</v>
      </c>
      <c r="T692" s="2">
        <v>37</v>
      </c>
      <c r="U692" s="2">
        <v>54</v>
      </c>
      <c r="V692" s="2">
        <v>68</v>
      </c>
      <c r="W692" s="2">
        <v>60</v>
      </c>
      <c r="X692" s="2">
        <v>72</v>
      </c>
      <c r="Y692" s="2">
        <v>60</v>
      </c>
      <c r="Z692" s="23">
        <v>60</v>
      </c>
    </row>
    <row r="693" spans="1:26">
      <c r="A693" s="21"/>
      <c r="B693" s="1"/>
      <c r="C693" s="1"/>
      <c r="D693" s="1"/>
      <c r="E693" s="1">
        <v>10</v>
      </c>
      <c r="F693" s="22">
        <v>0</v>
      </c>
      <c r="G693" s="2">
        <v>0</v>
      </c>
      <c r="H693" s="2">
        <v>0</v>
      </c>
      <c r="I693" s="2">
        <v>43</v>
      </c>
      <c r="J693" s="2">
        <v>34</v>
      </c>
      <c r="K693" s="2">
        <v>40</v>
      </c>
      <c r="L693" s="2">
        <v>32</v>
      </c>
      <c r="M693" s="2">
        <v>39</v>
      </c>
      <c r="N693" s="2">
        <v>31</v>
      </c>
      <c r="O693" s="2">
        <v>31</v>
      </c>
      <c r="P693" s="2">
        <v>30</v>
      </c>
      <c r="Q693" s="2">
        <v>35</v>
      </c>
      <c r="R693" s="2">
        <v>54</v>
      </c>
      <c r="S693" s="2">
        <v>45</v>
      </c>
      <c r="T693" s="2">
        <v>55</v>
      </c>
      <c r="U693" s="2">
        <v>35</v>
      </c>
      <c r="V693" s="2">
        <v>55</v>
      </c>
      <c r="W693" s="2">
        <v>67</v>
      </c>
      <c r="X693" s="2">
        <v>61</v>
      </c>
      <c r="Y693" s="2">
        <v>74</v>
      </c>
      <c r="Z693" s="23">
        <v>63</v>
      </c>
    </row>
    <row r="694" spans="1:26" ht="13">
      <c r="A694" s="21"/>
      <c r="B694" s="1"/>
      <c r="C694" s="1"/>
      <c r="D694" s="25" t="s">
        <v>718</v>
      </c>
      <c r="E694" s="25"/>
      <c r="F694" s="26">
        <v>175</v>
      </c>
      <c r="G694" s="27">
        <v>272</v>
      </c>
      <c r="H694" s="27">
        <v>374</v>
      </c>
      <c r="I694" s="27">
        <v>414</v>
      </c>
      <c r="J694" s="27">
        <v>410</v>
      </c>
      <c r="K694" s="27">
        <v>414</v>
      </c>
      <c r="L694" s="27">
        <v>407</v>
      </c>
      <c r="M694" s="27">
        <v>427</v>
      </c>
      <c r="N694" s="27">
        <v>463</v>
      </c>
      <c r="O694" s="27">
        <v>479</v>
      </c>
      <c r="P694" s="27">
        <v>480</v>
      </c>
      <c r="Q694" s="27">
        <v>510</v>
      </c>
      <c r="R694" s="27">
        <v>544</v>
      </c>
      <c r="S694" s="27">
        <v>556</v>
      </c>
      <c r="T694" s="27">
        <v>580</v>
      </c>
      <c r="U694" s="27">
        <v>571</v>
      </c>
      <c r="V694" s="27">
        <v>587</v>
      </c>
      <c r="W694" s="27">
        <v>600</v>
      </c>
      <c r="X694" s="27">
        <v>583</v>
      </c>
      <c r="Y694" s="27">
        <v>587</v>
      </c>
      <c r="Z694" s="28">
        <v>564</v>
      </c>
    </row>
    <row r="695" spans="1:26" ht="13">
      <c r="A695" s="21"/>
      <c r="B695" s="1"/>
      <c r="C695" s="1"/>
      <c r="D695" s="25" t="s">
        <v>253</v>
      </c>
      <c r="E695" s="25"/>
      <c r="F695" s="18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20"/>
    </row>
    <row r="696" spans="1:26">
      <c r="A696" s="21"/>
      <c r="B696" s="1"/>
      <c r="C696" s="1"/>
      <c r="D696" s="1"/>
      <c r="E696" s="1">
        <v>1</v>
      </c>
      <c r="F696" s="22">
        <v>50</v>
      </c>
      <c r="G696" s="2">
        <v>59</v>
      </c>
      <c r="H696" s="2">
        <v>50</v>
      </c>
      <c r="I696" s="2">
        <v>31</v>
      </c>
      <c r="J696" s="2">
        <v>45</v>
      </c>
      <c r="K696" s="2">
        <v>34</v>
      </c>
      <c r="L696" s="2">
        <v>24</v>
      </c>
      <c r="M696" s="2">
        <v>34</v>
      </c>
      <c r="N696" s="2">
        <v>41</v>
      </c>
      <c r="O696" s="2">
        <v>36</v>
      </c>
      <c r="P696" s="2">
        <v>29</v>
      </c>
      <c r="Q696" s="2">
        <v>40</v>
      </c>
      <c r="R696" s="2">
        <v>36</v>
      </c>
      <c r="S696" s="2">
        <v>49</v>
      </c>
      <c r="T696" s="2">
        <v>37</v>
      </c>
      <c r="U696" s="2">
        <v>45</v>
      </c>
      <c r="V696" s="2">
        <v>49</v>
      </c>
      <c r="W696" s="2">
        <v>43</v>
      </c>
      <c r="X696" s="2">
        <v>43</v>
      </c>
      <c r="Y696" s="2">
        <v>40</v>
      </c>
      <c r="Z696" s="23">
        <v>43</v>
      </c>
    </row>
    <row r="697" spans="1:26">
      <c r="A697" s="21"/>
      <c r="B697" s="1"/>
      <c r="C697" s="1"/>
      <c r="D697" s="1"/>
      <c r="E697" s="1">
        <v>2</v>
      </c>
      <c r="F697" s="22">
        <v>70</v>
      </c>
      <c r="G697" s="2">
        <v>47</v>
      </c>
      <c r="H697" s="2">
        <v>56</v>
      </c>
      <c r="I697" s="2">
        <v>49</v>
      </c>
      <c r="J697" s="2">
        <v>33</v>
      </c>
      <c r="K697" s="2">
        <v>43</v>
      </c>
      <c r="L697" s="2">
        <v>37</v>
      </c>
      <c r="M697" s="2">
        <v>23</v>
      </c>
      <c r="N697" s="2">
        <v>31</v>
      </c>
      <c r="O697" s="2">
        <v>43</v>
      </c>
      <c r="P697" s="2">
        <v>38</v>
      </c>
      <c r="Q697" s="2">
        <v>31</v>
      </c>
      <c r="R697" s="2">
        <v>37</v>
      </c>
      <c r="S697" s="2">
        <v>38</v>
      </c>
      <c r="T697" s="2">
        <v>56</v>
      </c>
      <c r="U697" s="2">
        <v>41</v>
      </c>
      <c r="V697" s="2">
        <v>49</v>
      </c>
      <c r="W697" s="2">
        <v>51</v>
      </c>
      <c r="X697" s="2">
        <v>45</v>
      </c>
      <c r="Y697" s="2">
        <v>41</v>
      </c>
      <c r="Z697" s="23">
        <v>42</v>
      </c>
    </row>
    <row r="698" spans="1:26">
      <c r="A698" s="21"/>
      <c r="B698" s="1"/>
      <c r="C698" s="1"/>
      <c r="D698" s="1"/>
      <c r="E698" s="1">
        <v>3</v>
      </c>
      <c r="F698" s="22">
        <v>49</v>
      </c>
      <c r="G698" s="2">
        <v>66</v>
      </c>
      <c r="H698" s="2">
        <v>46</v>
      </c>
      <c r="I698" s="2">
        <v>53</v>
      </c>
      <c r="J698" s="2">
        <v>44</v>
      </c>
      <c r="K698" s="2">
        <v>28</v>
      </c>
      <c r="L698" s="2">
        <v>43</v>
      </c>
      <c r="M698" s="2">
        <v>35</v>
      </c>
      <c r="N698" s="2">
        <v>23</v>
      </c>
      <c r="O698" s="2">
        <v>30</v>
      </c>
      <c r="P698" s="2">
        <v>44</v>
      </c>
      <c r="Q698" s="2">
        <v>34</v>
      </c>
      <c r="R698" s="2">
        <v>30</v>
      </c>
      <c r="S698" s="2">
        <v>33</v>
      </c>
      <c r="T698" s="2">
        <v>39</v>
      </c>
      <c r="U698" s="2">
        <v>54</v>
      </c>
      <c r="V698" s="2">
        <v>40</v>
      </c>
      <c r="W698" s="2">
        <v>50</v>
      </c>
      <c r="X698" s="2">
        <v>51</v>
      </c>
      <c r="Y698" s="2">
        <v>50</v>
      </c>
      <c r="Z698" s="23">
        <v>39</v>
      </c>
    </row>
    <row r="699" spans="1:26">
      <c r="A699" s="21"/>
      <c r="B699" s="1"/>
      <c r="C699" s="1"/>
      <c r="D699" s="1"/>
      <c r="E699" s="1">
        <v>4</v>
      </c>
      <c r="F699" s="22">
        <v>70</v>
      </c>
      <c r="G699" s="2">
        <v>46</v>
      </c>
      <c r="H699" s="2">
        <v>64</v>
      </c>
      <c r="I699" s="2">
        <v>40</v>
      </c>
      <c r="J699" s="2">
        <v>48</v>
      </c>
      <c r="K699" s="2">
        <v>40</v>
      </c>
      <c r="L699" s="2">
        <v>27</v>
      </c>
      <c r="M699" s="2">
        <v>45</v>
      </c>
      <c r="N699" s="2">
        <v>34</v>
      </c>
      <c r="O699" s="2">
        <v>26</v>
      </c>
      <c r="P699" s="2">
        <v>30</v>
      </c>
      <c r="Q699" s="2">
        <v>47</v>
      </c>
      <c r="R699" s="2">
        <v>32</v>
      </c>
      <c r="S699" s="2">
        <v>31</v>
      </c>
      <c r="T699" s="2">
        <v>37</v>
      </c>
      <c r="U699" s="2">
        <v>38</v>
      </c>
      <c r="V699" s="2">
        <v>52</v>
      </c>
      <c r="W699" s="2">
        <v>39</v>
      </c>
      <c r="X699" s="2">
        <v>49</v>
      </c>
      <c r="Y699" s="2">
        <v>54</v>
      </c>
      <c r="Z699" s="23">
        <v>49</v>
      </c>
    </row>
    <row r="700" spans="1:26">
      <c r="A700" s="21"/>
      <c r="B700" s="1"/>
      <c r="C700" s="1"/>
      <c r="D700" s="1"/>
      <c r="E700" s="1">
        <v>5</v>
      </c>
      <c r="F700" s="22">
        <v>62</v>
      </c>
      <c r="G700" s="2">
        <v>64</v>
      </c>
      <c r="H700" s="2">
        <v>48</v>
      </c>
      <c r="I700" s="2">
        <v>64</v>
      </c>
      <c r="J700" s="2">
        <v>42</v>
      </c>
      <c r="K700" s="2">
        <v>45</v>
      </c>
      <c r="L700" s="2">
        <v>41</v>
      </c>
      <c r="M700" s="2">
        <v>27</v>
      </c>
      <c r="N700" s="2">
        <v>45</v>
      </c>
      <c r="O700" s="2">
        <v>36</v>
      </c>
      <c r="P700" s="2">
        <v>28</v>
      </c>
      <c r="Q700" s="2">
        <v>32</v>
      </c>
      <c r="R700" s="2">
        <v>43</v>
      </c>
      <c r="S700" s="2">
        <v>33</v>
      </c>
      <c r="T700" s="2">
        <v>40</v>
      </c>
      <c r="U700" s="2">
        <v>41</v>
      </c>
      <c r="V700" s="2">
        <v>35</v>
      </c>
      <c r="W700" s="2">
        <v>53</v>
      </c>
      <c r="X700" s="2">
        <v>43</v>
      </c>
      <c r="Y700" s="2">
        <v>49</v>
      </c>
      <c r="Z700" s="23">
        <v>60</v>
      </c>
    </row>
    <row r="701" spans="1:26">
      <c r="A701" s="21"/>
      <c r="B701" s="1"/>
      <c r="C701" s="1"/>
      <c r="D701" s="1"/>
      <c r="E701" s="1">
        <v>6</v>
      </c>
      <c r="F701" s="22">
        <v>66</v>
      </c>
      <c r="G701" s="2">
        <v>54</v>
      </c>
      <c r="H701" s="2">
        <v>64</v>
      </c>
      <c r="I701" s="2">
        <v>49</v>
      </c>
      <c r="J701" s="2">
        <v>62</v>
      </c>
      <c r="K701" s="2">
        <v>42</v>
      </c>
      <c r="L701" s="2">
        <v>45</v>
      </c>
      <c r="M701" s="2">
        <v>41</v>
      </c>
      <c r="N701" s="2">
        <v>27</v>
      </c>
      <c r="O701" s="2">
        <v>46</v>
      </c>
      <c r="P701" s="2">
        <v>36</v>
      </c>
      <c r="Q701" s="2">
        <v>25</v>
      </c>
      <c r="R701" s="2">
        <v>28</v>
      </c>
      <c r="S701" s="2">
        <v>40</v>
      </c>
      <c r="T701" s="2">
        <v>34</v>
      </c>
      <c r="U701" s="2">
        <v>36</v>
      </c>
      <c r="V701" s="2">
        <v>45</v>
      </c>
      <c r="W701" s="2">
        <v>34</v>
      </c>
      <c r="X701" s="2">
        <v>54</v>
      </c>
      <c r="Y701" s="2">
        <v>48</v>
      </c>
      <c r="Z701" s="23">
        <v>48</v>
      </c>
    </row>
    <row r="702" spans="1:26">
      <c r="A702" s="21"/>
      <c r="B702" s="1"/>
      <c r="C702" s="1"/>
      <c r="D702" s="1"/>
      <c r="E702" s="1">
        <v>7</v>
      </c>
      <c r="F702" s="22">
        <v>73</v>
      </c>
      <c r="G702" s="2">
        <v>61</v>
      </c>
      <c r="H702" s="2">
        <v>51</v>
      </c>
      <c r="I702" s="2">
        <v>62</v>
      </c>
      <c r="J702" s="2">
        <v>47</v>
      </c>
      <c r="K702" s="2">
        <v>64</v>
      </c>
      <c r="L702" s="2">
        <v>40</v>
      </c>
      <c r="M702" s="2">
        <v>44</v>
      </c>
      <c r="N702" s="2">
        <v>40</v>
      </c>
      <c r="O702" s="2">
        <v>29</v>
      </c>
      <c r="P702" s="2">
        <v>51</v>
      </c>
      <c r="Q702" s="2">
        <v>35</v>
      </c>
      <c r="R702" s="2">
        <v>29</v>
      </c>
      <c r="S702" s="2">
        <v>28</v>
      </c>
      <c r="T702" s="2">
        <v>45</v>
      </c>
      <c r="U702" s="2">
        <v>28</v>
      </c>
      <c r="V702" s="2">
        <v>38</v>
      </c>
      <c r="W702" s="2">
        <v>44</v>
      </c>
      <c r="X702" s="2">
        <v>38</v>
      </c>
      <c r="Y702" s="2">
        <v>53</v>
      </c>
      <c r="Z702" s="23">
        <v>53</v>
      </c>
    </row>
    <row r="703" spans="1:26">
      <c r="A703" s="21"/>
      <c r="B703" s="1"/>
      <c r="C703" s="1"/>
      <c r="D703" s="1"/>
      <c r="E703" s="1">
        <v>8</v>
      </c>
      <c r="F703" s="22">
        <v>62</v>
      </c>
      <c r="G703" s="2">
        <v>74</v>
      </c>
      <c r="H703" s="2">
        <v>58</v>
      </c>
      <c r="I703" s="2">
        <v>47</v>
      </c>
      <c r="J703" s="2">
        <v>59</v>
      </c>
      <c r="K703" s="2">
        <v>48</v>
      </c>
      <c r="L703" s="2">
        <v>61</v>
      </c>
      <c r="M703" s="2">
        <v>39</v>
      </c>
      <c r="N703" s="2">
        <v>44</v>
      </c>
      <c r="O703" s="2">
        <v>42</v>
      </c>
      <c r="P703" s="2">
        <v>26</v>
      </c>
      <c r="Q703" s="2">
        <v>46</v>
      </c>
      <c r="R703" s="2">
        <v>37</v>
      </c>
      <c r="S703" s="2">
        <v>29</v>
      </c>
      <c r="T703" s="2">
        <v>28</v>
      </c>
      <c r="U703" s="2">
        <v>48</v>
      </c>
      <c r="V703" s="2">
        <v>27</v>
      </c>
      <c r="W703" s="2">
        <v>36</v>
      </c>
      <c r="X703" s="2">
        <v>49</v>
      </c>
      <c r="Y703" s="2">
        <v>32</v>
      </c>
      <c r="Z703" s="23">
        <v>49</v>
      </c>
    </row>
    <row r="704" spans="1:26">
      <c r="A704" s="21"/>
      <c r="B704" s="1"/>
      <c r="C704" s="1"/>
      <c r="D704" s="1"/>
      <c r="E704" s="1">
        <v>9</v>
      </c>
      <c r="F704" s="22">
        <v>65</v>
      </c>
      <c r="G704" s="2">
        <v>56</v>
      </c>
      <c r="H704" s="2">
        <v>71</v>
      </c>
      <c r="I704" s="2">
        <v>60</v>
      </c>
      <c r="J704" s="2">
        <v>49</v>
      </c>
      <c r="K704" s="2">
        <v>55</v>
      </c>
      <c r="L704" s="2">
        <v>52</v>
      </c>
      <c r="M704" s="2">
        <v>60</v>
      </c>
      <c r="N704" s="2">
        <v>36</v>
      </c>
      <c r="O704" s="2">
        <v>43</v>
      </c>
      <c r="P704" s="2">
        <v>42</v>
      </c>
      <c r="Q704" s="2">
        <v>28</v>
      </c>
      <c r="R704" s="2">
        <v>42</v>
      </c>
      <c r="S704" s="2">
        <v>39</v>
      </c>
      <c r="T704" s="2">
        <v>31</v>
      </c>
      <c r="U704" s="2">
        <v>28</v>
      </c>
      <c r="V704" s="2">
        <v>49</v>
      </c>
      <c r="W704" s="2">
        <v>24</v>
      </c>
      <c r="X704" s="2">
        <v>35</v>
      </c>
      <c r="Y704" s="2">
        <v>52</v>
      </c>
      <c r="Z704" s="23">
        <v>35</v>
      </c>
    </row>
    <row r="705" spans="1:26">
      <c r="A705" s="21"/>
      <c r="B705" s="1"/>
      <c r="C705" s="1"/>
      <c r="D705" s="1"/>
      <c r="E705" s="1">
        <v>10</v>
      </c>
      <c r="F705" s="22">
        <v>67</v>
      </c>
      <c r="G705" s="2">
        <v>64</v>
      </c>
      <c r="H705" s="2">
        <v>57</v>
      </c>
      <c r="I705" s="2">
        <v>69</v>
      </c>
      <c r="J705" s="2">
        <v>61</v>
      </c>
      <c r="K705" s="2">
        <v>48</v>
      </c>
      <c r="L705" s="2">
        <v>53</v>
      </c>
      <c r="M705" s="2">
        <v>52</v>
      </c>
      <c r="N705" s="2">
        <v>58</v>
      </c>
      <c r="O705" s="2">
        <v>39</v>
      </c>
      <c r="P705" s="2">
        <v>42</v>
      </c>
      <c r="Q705" s="2">
        <v>42</v>
      </c>
      <c r="R705" s="2">
        <v>29</v>
      </c>
      <c r="S705" s="2">
        <v>44</v>
      </c>
      <c r="T705" s="2">
        <v>42</v>
      </c>
      <c r="U705" s="2">
        <v>33</v>
      </c>
      <c r="V705" s="2">
        <v>28</v>
      </c>
      <c r="W705" s="2">
        <v>49</v>
      </c>
      <c r="X705" s="2">
        <v>25</v>
      </c>
      <c r="Y705" s="2">
        <v>32</v>
      </c>
      <c r="Z705" s="23">
        <v>53</v>
      </c>
    </row>
    <row r="706" spans="1:26" ht="13">
      <c r="A706" s="21"/>
      <c r="B706" s="1"/>
      <c r="C706" s="1"/>
      <c r="D706" s="25" t="s">
        <v>725</v>
      </c>
      <c r="E706" s="25"/>
      <c r="F706" s="26">
        <v>634</v>
      </c>
      <c r="G706" s="27">
        <v>591</v>
      </c>
      <c r="H706" s="27">
        <v>565</v>
      </c>
      <c r="I706" s="27">
        <v>524</v>
      </c>
      <c r="J706" s="27">
        <v>490</v>
      </c>
      <c r="K706" s="27">
        <v>447</v>
      </c>
      <c r="L706" s="27">
        <v>423</v>
      </c>
      <c r="M706" s="27">
        <v>400</v>
      </c>
      <c r="N706" s="27">
        <v>379</v>
      </c>
      <c r="O706" s="27">
        <v>370</v>
      </c>
      <c r="P706" s="27">
        <v>366</v>
      </c>
      <c r="Q706" s="27">
        <v>360</v>
      </c>
      <c r="R706" s="27">
        <v>343</v>
      </c>
      <c r="S706" s="27">
        <v>364</v>
      </c>
      <c r="T706" s="27">
        <v>389</v>
      </c>
      <c r="U706" s="27">
        <v>392</v>
      </c>
      <c r="V706" s="27">
        <v>412</v>
      </c>
      <c r="W706" s="27">
        <v>423</v>
      </c>
      <c r="X706" s="27">
        <v>432</v>
      </c>
      <c r="Y706" s="27">
        <v>451</v>
      </c>
      <c r="Z706" s="28">
        <v>471</v>
      </c>
    </row>
    <row r="707" spans="1:26" ht="13">
      <c r="A707" s="21"/>
      <c r="B707" s="1"/>
      <c r="C707" s="1"/>
      <c r="D707" s="25" t="s">
        <v>254</v>
      </c>
      <c r="E707" s="25"/>
      <c r="F707" s="18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20"/>
    </row>
    <row r="708" spans="1:26">
      <c r="A708" s="21"/>
      <c r="B708" s="1"/>
      <c r="C708" s="1"/>
      <c r="D708" s="1"/>
      <c r="E708" s="1">
        <v>1</v>
      </c>
      <c r="F708" s="22">
        <v>46</v>
      </c>
      <c r="G708" s="2">
        <v>40</v>
      </c>
      <c r="H708" s="2">
        <v>55</v>
      </c>
      <c r="I708" s="2">
        <v>44</v>
      </c>
      <c r="J708" s="2">
        <v>30</v>
      </c>
      <c r="K708" s="2">
        <v>41</v>
      </c>
      <c r="L708" s="2">
        <v>43</v>
      </c>
      <c r="M708" s="2">
        <v>36</v>
      </c>
      <c r="N708" s="2">
        <v>34</v>
      </c>
      <c r="O708" s="2">
        <v>42</v>
      </c>
      <c r="P708" s="2">
        <v>43</v>
      </c>
      <c r="Q708" s="2">
        <v>56</v>
      </c>
      <c r="R708" s="2">
        <v>43</v>
      </c>
      <c r="S708" s="2">
        <v>43</v>
      </c>
      <c r="T708" s="2">
        <v>42</v>
      </c>
      <c r="U708" s="2">
        <v>53</v>
      </c>
      <c r="V708" s="2">
        <v>23</v>
      </c>
      <c r="W708" s="2">
        <v>50</v>
      </c>
      <c r="X708" s="2">
        <v>57</v>
      </c>
      <c r="Y708" s="2">
        <v>43</v>
      </c>
      <c r="Z708" s="23">
        <v>37</v>
      </c>
    </row>
    <row r="709" spans="1:26">
      <c r="A709" s="21"/>
      <c r="B709" s="1"/>
      <c r="C709" s="1"/>
      <c r="D709" s="1"/>
      <c r="E709" s="1">
        <v>2</v>
      </c>
      <c r="F709" s="22">
        <v>33</v>
      </c>
      <c r="G709" s="2">
        <v>45</v>
      </c>
      <c r="H709" s="2">
        <v>38</v>
      </c>
      <c r="I709" s="2">
        <v>58</v>
      </c>
      <c r="J709" s="2">
        <v>45</v>
      </c>
      <c r="K709" s="2">
        <v>32</v>
      </c>
      <c r="L709" s="2">
        <v>37</v>
      </c>
      <c r="M709" s="2">
        <v>47</v>
      </c>
      <c r="N709" s="2">
        <v>36</v>
      </c>
      <c r="O709" s="2">
        <v>32</v>
      </c>
      <c r="P709" s="2">
        <v>46</v>
      </c>
      <c r="Q709" s="2">
        <v>44</v>
      </c>
      <c r="R709" s="2">
        <v>51</v>
      </c>
      <c r="S709" s="2">
        <v>45</v>
      </c>
      <c r="T709" s="2">
        <v>46</v>
      </c>
      <c r="U709" s="2">
        <v>39</v>
      </c>
      <c r="V709" s="2">
        <v>54</v>
      </c>
      <c r="W709" s="2">
        <v>25</v>
      </c>
      <c r="X709" s="2">
        <v>50</v>
      </c>
      <c r="Y709" s="2">
        <v>60</v>
      </c>
      <c r="Z709" s="23">
        <v>46</v>
      </c>
    </row>
    <row r="710" spans="1:26">
      <c r="A710" s="21"/>
      <c r="B710" s="1"/>
      <c r="C710" s="1"/>
      <c r="D710" s="1"/>
      <c r="E710" s="1">
        <v>3</v>
      </c>
      <c r="F710" s="22">
        <v>34</v>
      </c>
      <c r="G710" s="2">
        <v>32</v>
      </c>
      <c r="H710" s="2">
        <v>46</v>
      </c>
      <c r="I710" s="2">
        <v>36</v>
      </c>
      <c r="J710" s="2">
        <v>49</v>
      </c>
      <c r="K710" s="2">
        <v>47</v>
      </c>
      <c r="L710" s="2">
        <v>32</v>
      </c>
      <c r="M710" s="2">
        <v>41</v>
      </c>
      <c r="N710" s="2">
        <v>43</v>
      </c>
      <c r="O710" s="2">
        <v>35</v>
      </c>
      <c r="P710" s="2">
        <v>32</v>
      </c>
      <c r="Q710" s="2">
        <v>44</v>
      </c>
      <c r="R710" s="2">
        <v>40</v>
      </c>
      <c r="S710" s="2">
        <v>49</v>
      </c>
      <c r="T710" s="2">
        <v>48</v>
      </c>
      <c r="U710" s="2">
        <v>47</v>
      </c>
      <c r="V710" s="2">
        <v>44</v>
      </c>
      <c r="W710" s="2">
        <v>54</v>
      </c>
      <c r="X710" s="2">
        <v>25</v>
      </c>
      <c r="Y710" s="2">
        <v>51</v>
      </c>
      <c r="Z710" s="23">
        <v>57</v>
      </c>
    </row>
    <row r="711" spans="1:26">
      <c r="A711" s="21"/>
      <c r="B711" s="1"/>
      <c r="C711" s="1"/>
      <c r="D711" s="1"/>
      <c r="E711" s="1">
        <v>4</v>
      </c>
      <c r="F711" s="22">
        <v>50</v>
      </c>
      <c r="G711" s="2">
        <v>32</v>
      </c>
      <c r="H711" s="2">
        <v>32</v>
      </c>
      <c r="I711" s="2">
        <v>48</v>
      </c>
      <c r="J711" s="2">
        <v>37</v>
      </c>
      <c r="K711" s="2">
        <v>45</v>
      </c>
      <c r="L711" s="2">
        <v>46</v>
      </c>
      <c r="M711" s="2">
        <v>32</v>
      </c>
      <c r="N711" s="2">
        <v>37</v>
      </c>
      <c r="O711" s="2">
        <v>38</v>
      </c>
      <c r="P711" s="2">
        <v>37</v>
      </c>
      <c r="Q711" s="2">
        <v>38</v>
      </c>
      <c r="R711" s="2">
        <v>44</v>
      </c>
      <c r="S711" s="2">
        <v>47</v>
      </c>
      <c r="T711" s="2">
        <v>46</v>
      </c>
      <c r="U711" s="2">
        <v>47</v>
      </c>
      <c r="V711" s="2">
        <v>51</v>
      </c>
      <c r="W711" s="2">
        <v>43</v>
      </c>
      <c r="X711" s="2">
        <v>49</v>
      </c>
      <c r="Y711" s="2">
        <v>25</v>
      </c>
      <c r="Z711" s="23">
        <v>52</v>
      </c>
    </row>
    <row r="712" spans="1:26">
      <c r="A712" s="21"/>
      <c r="B712" s="1"/>
      <c r="C712" s="1"/>
      <c r="D712" s="1"/>
      <c r="E712" s="1">
        <v>5</v>
      </c>
      <c r="F712" s="22">
        <v>62</v>
      </c>
      <c r="G712" s="2">
        <v>50</v>
      </c>
      <c r="H712" s="2">
        <v>35</v>
      </c>
      <c r="I712" s="2">
        <v>33</v>
      </c>
      <c r="J712" s="2">
        <v>46</v>
      </c>
      <c r="K712" s="2">
        <v>38</v>
      </c>
      <c r="L712" s="2">
        <v>48</v>
      </c>
      <c r="M712" s="2">
        <v>47</v>
      </c>
      <c r="N712" s="2">
        <v>30</v>
      </c>
      <c r="O712" s="2">
        <v>37</v>
      </c>
      <c r="P712" s="2">
        <v>44</v>
      </c>
      <c r="Q712" s="2">
        <v>40</v>
      </c>
      <c r="R712" s="2">
        <v>41</v>
      </c>
      <c r="S712" s="2">
        <v>43</v>
      </c>
      <c r="T712" s="2">
        <v>47</v>
      </c>
      <c r="U712" s="2">
        <v>46</v>
      </c>
      <c r="V712" s="2">
        <v>49</v>
      </c>
      <c r="W712" s="2">
        <v>53</v>
      </c>
      <c r="X712" s="2">
        <v>49</v>
      </c>
      <c r="Y712" s="2">
        <v>49</v>
      </c>
      <c r="Z712" s="23">
        <v>26</v>
      </c>
    </row>
    <row r="713" spans="1:26">
      <c r="A713" s="21"/>
      <c r="B713" s="1"/>
      <c r="C713" s="1"/>
      <c r="D713" s="1"/>
      <c r="E713" s="1">
        <v>6</v>
      </c>
      <c r="F713" s="22">
        <v>50</v>
      </c>
      <c r="G713" s="2">
        <v>59</v>
      </c>
      <c r="H713" s="2">
        <v>48</v>
      </c>
      <c r="I713" s="2">
        <v>37</v>
      </c>
      <c r="J713" s="2">
        <v>34</v>
      </c>
      <c r="K713" s="2">
        <v>48</v>
      </c>
      <c r="L713" s="2">
        <v>38</v>
      </c>
      <c r="M713" s="2">
        <v>49</v>
      </c>
      <c r="N713" s="2">
        <v>50</v>
      </c>
      <c r="O713" s="2">
        <v>27</v>
      </c>
      <c r="P713" s="2">
        <v>41</v>
      </c>
      <c r="Q713" s="2">
        <v>42</v>
      </c>
      <c r="R713" s="2">
        <v>38</v>
      </c>
      <c r="S713" s="2">
        <v>41</v>
      </c>
      <c r="T713" s="2">
        <v>41</v>
      </c>
      <c r="U713" s="2">
        <v>45</v>
      </c>
      <c r="V713" s="2">
        <v>45</v>
      </c>
      <c r="W713" s="2">
        <v>48</v>
      </c>
      <c r="X713" s="2">
        <v>49</v>
      </c>
      <c r="Y713" s="2">
        <v>45</v>
      </c>
      <c r="Z713" s="23">
        <v>51</v>
      </c>
    </row>
    <row r="714" spans="1:26">
      <c r="A714" s="21"/>
      <c r="B714" s="1"/>
      <c r="C714" s="1"/>
      <c r="D714" s="1"/>
      <c r="E714" s="1">
        <v>7</v>
      </c>
      <c r="F714" s="22">
        <v>40</v>
      </c>
      <c r="G714" s="2">
        <v>47</v>
      </c>
      <c r="H714" s="2">
        <v>55</v>
      </c>
      <c r="I714" s="2">
        <v>48</v>
      </c>
      <c r="J714" s="2">
        <v>36</v>
      </c>
      <c r="K714" s="2">
        <v>34</v>
      </c>
      <c r="L714" s="2">
        <v>47</v>
      </c>
      <c r="M714" s="2">
        <v>37</v>
      </c>
      <c r="N714" s="2">
        <v>49</v>
      </c>
      <c r="O714" s="2">
        <v>53</v>
      </c>
      <c r="P714" s="2">
        <v>29</v>
      </c>
      <c r="Q714" s="2">
        <v>40</v>
      </c>
      <c r="R714" s="2">
        <v>40</v>
      </c>
      <c r="S714" s="2">
        <v>41</v>
      </c>
      <c r="T714" s="2">
        <v>42</v>
      </c>
      <c r="U714" s="2">
        <v>40</v>
      </c>
      <c r="V714" s="2">
        <v>44</v>
      </c>
      <c r="W714" s="2">
        <v>45</v>
      </c>
      <c r="X714" s="2">
        <v>47</v>
      </c>
      <c r="Y714" s="2">
        <v>39</v>
      </c>
      <c r="Z714" s="23">
        <v>47</v>
      </c>
    </row>
    <row r="715" spans="1:26">
      <c r="A715" s="21"/>
      <c r="B715" s="1"/>
      <c r="C715" s="1"/>
      <c r="D715" s="1"/>
      <c r="E715" s="1">
        <v>8</v>
      </c>
      <c r="F715" s="22">
        <v>42</v>
      </c>
      <c r="G715" s="2">
        <v>41</v>
      </c>
      <c r="H715" s="2">
        <v>52</v>
      </c>
      <c r="I715" s="2">
        <v>58</v>
      </c>
      <c r="J715" s="2">
        <v>52</v>
      </c>
      <c r="K715" s="2">
        <v>39</v>
      </c>
      <c r="L715" s="2">
        <v>35</v>
      </c>
      <c r="M715" s="2">
        <v>50</v>
      </c>
      <c r="N715" s="2">
        <v>41</v>
      </c>
      <c r="O715" s="2">
        <v>49</v>
      </c>
      <c r="P715" s="2">
        <v>56</v>
      </c>
      <c r="Q715" s="2">
        <v>32</v>
      </c>
      <c r="R715" s="2">
        <v>37</v>
      </c>
      <c r="S715" s="2">
        <v>44</v>
      </c>
      <c r="T715" s="2">
        <v>38</v>
      </c>
      <c r="U715" s="2">
        <v>42</v>
      </c>
      <c r="V715" s="2">
        <v>41</v>
      </c>
      <c r="W715" s="2">
        <v>46</v>
      </c>
      <c r="X715" s="2">
        <v>46</v>
      </c>
      <c r="Y715" s="2">
        <v>49</v>
      </c>
      <c r="Z715" s="23">
        <v>37</v>
      </c>
    </row>
    <row r="716" spans="1:26">
      <c r="A716" s="21"/>
      <c r="B716" s="1"/>
      <c r="C716" s="1"/>
      <c r="D716" s="1"/>
      <c r="E716" s="1">
        <v>9</v>
      </c>
      <c r="F716" s="22">
        <v>54</v>
      </c>
      <c r="G716" s="2">
        <v>43</v>
      </c>
      <c r="H716" s="2">
        <v>45</v>
      </c>
      <c r="I716" s="2">
        <v>46</v>
      </c>
      <c r="J716" s="2">
        <v>61</v>
      </c>
      <c r="K716" s="2">
        <v>56</v>
      </c>
      <c r="L716" s="2">
        <v>44</v>
      </c>
      <c r="M716" s="2">
        <v>37</v>
      </c>
      <c r="N716" s="2">
        <v>47</v>
      </c>
      <c r="O716" s="2">
        <v>43</v>
      </c>
      <c r="P716" s="2">
        <v>47</v>
      </c>
      <c r="Q716" s="2">
        <v>55</v>
      </c>
      <c r="R716" s="2">
        <v>32</v>
      </c>
      <c r="S716" s="2">
        <v>38</v>
      </c>
      <c r="T716" s="2">
        <v>46</v>
      </c>
      <c r="U716" s="2">
        <v>40</v>
      </c>
      <c r="V716" s="2">
        <v>41</v>
      </c>
      <c r="W716" s="2">
        <v>44</v>
      </c>
      <c r="X716" s="2">
        <v>46</v>
      </c>
      <c r="Y716" s="2">
        <v>49</v>
      </c>
      <c r="Z716" s="23">
        <v>53</v>
      </c>
    </row>
    <row r="717" spans="1:26">
      <c r="A717" s="21"/>
      <c r="B717" s="1"/>
      <c r="C717" s="1"/>
      <c r="D717" s="1"/>
      <c r="E717" s="1">
        <v>10</v>
      </c>
      <c r="F717" s="22">
        <v>49</v>
      </c>
      <c r="G717" s="2">
        <v>52</v>
      </c>
      <c r="H717" s="2">
        <v>49</v>
      </c>
      <c r="I717" s="2">
        <v>42</v>
      </c>
      <c r="J717" s="2">
        <v>42</v>
      </c>
      <c r="K717" s="2">
        <v>57</v>
      </c>
      <c r="L717" s="2">
        <v>56</v>
      </c>
      <c r="M717" s="2">
        <v>43</v>
      </c>
      <c r="N717" s="2">
        <v>37</v>
      </c>
      <c r="O717" s="2">
        <v>48</v>
      </c>
      <c r="P717" s="2">
        <v>42</v>
      </c>
      <c r="Q717" s="2">
        <v>49</v>
      </c>
      <c r="R717" s="2">
        <v>54</v>
      </c>
      <c r="S717" s="2">
        <v>31</v>
      </c>
      <c r="T717" s="2">
        <v>37</v>
      </c>
      <c r="U717" s="2">
        <v>45</v>
      </c>
      <c r="V717" s="2">
        <v>40</v>
      </c>
      <c r="W717" s="2">
        <v>42</v>
      </c>
      <c r="X717" s="2">
        <v>42</v>
      </c>
      <c r="Y717" s="2">
        <v>48</v>
      </c>
      <c r="Z717" s="23">
        <v>52</v>
      </c>
    </row>
    <row r="718" spans="1:26" ht="13">
      <c r="A718" s="21"/>
      <c r="B718" s="1"/>
      <c r="C718" s="1"/>
      <c r="D718" s="25" t="s">
        <v>726</v>
      </c>
      <c r="E718" s="25"/>
      <c r="F718" s="26">
        <v>460</v>
      </c>
      <c r="G718" s="27">
        <v>441</v>
      </c>
      <c r="H718" s="27">
        <v>455</v>
      </c>
      <c r="I718" s="27">
        <v>450</v>
      </c>
      <c r="J718" s="27">
        <v>432</v>
      </c>
      <c r="K718" s="27">
        <v>437</v>
      </c>
      <c r="L718" s="27">
        <v>426</v>
      </c>
      <c r="M718" s="27">
        <v>419</v>
      </c>
      <c r="N718" s="27">
        <v>404</v>
      </c>
      <c r="O718" s="27">
        <v>404</v>
      </c>
      <c r="P718" s="27">
        <v>417</v>
      </c>
      <c r="Q718" s="27">
        <v>440</v>
      </c>
      <c r="R718" s="27">
        <v>420</v>
      </c>
      <c r="S718" s="27">
        <v>422</v>
      </c>
      <c r="T718" s="27">
        <v>433</v>
      </c>
      <c r="U718" s="27">
        <v>444</v>
      </c>
      <c r="V718" s="27">
        <v>432</v>
      </c>
      <c r="W718" s="27">
        <v>450</v>
      </c>
      <c r="X718" s="27">
        <v>460</v>
      </c>
      <c r="Y718" s="27">
        <v>458</v>
      </c>
      <c r="Z718" s="28">
        <v>458</v>
      </c>
    </row>
    <row r="719" spans="1:26" ht="13">
      <c r="A719" s="21"/>
      <c r="B719" s="1"/>
      <c r="C719" s="1"/>
      <c r="D719" s="25" t="s">
        <v>394</v>
      </c>
      <c r="E719" s="25"/>
      <c r="F719" s="18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20"/>
    </row>
    <row r="720" spans="1:26">
      <c r="A720" s="21"/>
      <c r="B720" s="1"/>
      <c r="C720" s="1"/>
      <c r="D720" s="1"/>
      <c r="E720" s="1">
        <v>1</v>
      </c>
      <c r="F720" s="22"/>
      <c r="G720" s="2"/>
      <c r="H720" s="2"/>
      <c r="I720" s="2">
        <v>25</v>
      </c>
      <c r="J720" s="2">
        <v>37</v>
      </c>
      <c r="K720" s="2">
        <v>39</v>
      </c>
      <c r="L720" s="2">
        <v>34</v>
      </c>
      <c r="M720" s="2">
        <v>56</v>
      </c>
      <c r="N720" s="2">
        <v>57</v>
      </c>
      <c r="O720" s="2">
        <v>62</v>
      </c>
      <c r="P720" s="2">
        <v>62</v>
      </c>
      <c r="Q720" s="2">
        <v>62</v>
      </c>
      <c r="R720" s="2">
        <v>70</v>
      </c>
      <c r="S720" s="2">
        <v>67</v>
      </c>
      <c r="T720" s="2">
        <v>68</v>
      </c>
      <c r="U720" s="2">
        <v>67</v>
      </c>
      <c r="V720" s="2">
        <v>56</v>
      </c>
      <c r="W720" s="2">
        <v>48</v>
      </c>
      <c r="X720" s="2">
        <v>44</v>
      </c>
      <c r="Y720" s="2">
        <v>48</v>
      </c>
      <c r="Z720" s="23">
        <v>53</v>
      </c>
    </row>
    <row r="721" spans="1:26">
      <c r="A721" s="21"/>
      <c r="B721" s="1"/>
      <c r="C721" s="1"/>
      <c r="D721" s="1"/>
      <c r="E721" s="1">
        <v>2</v>
      </c>
      <c r="F721" s="22"/>
      <c r="G721" s="2"/>
      <c r="H721" s="2"/>
      <c r="I721" s="2">
        <v>17</v>
      </c>
      <c r="J721" s="2">
        <v>29</v>
      </c>
      <c r="K721" s="2">
        <v>41</v>
      </c>
      <c r="L721" s="2">
        <v>34</v>
      </c>
      <c r="M721" s="2">
        <v>33</v>
      </c>
      <c r="N721" s="2">
        <v>58</v>
      </c>
      <c r="O721" s="2">
        <v>61</v>
      </c>
      <c r="P721" s="2">
        <v>60</v>
      </c>
      <c r="Q721" s="2">
        <v>65</v>
      </c>
      <c r="R721" s="2">
        <v>58</v>
      </c>
      <c r="S721" s="2">
        <v>70</v>
      </c>
      <c r="T721" s="2">
        <v>68</v>
      </c>
      <c r="U721" s="2">
        <v>69</v>
      </c>
      <c r="V721" s="2">
        <v>67</v>
      </c>
      <c r="W721" s="2">
        <v>57</v>
      </c>
      <c r="X721" s="2">
        <v>48</v>
      </c>
      <c r="Y721" s="2">
        <v>45</v>
      </c>
      <c r="Z721" s="23">
        <v>48</v>
      </c>
    </row>
    <row r="722" spans="1:26">
      <c r="A722" s="21"/>
      <c r="B722" s="1"/>
      <c r="C722" s="1"/>
      <c r="D722" s="1"/>
      <c r="E722" s="1">
        <v>3</v>
      </c>
      <c r="F722" s="22"/>
      <c r="G722" s="2"/>
      <c r="H722" s="2"/>
      <c r="I722" s="2">
        <v>32</v>
      </c>
      <c r="J722" s="2">
        <v>21</v>
      </c>
      <c r="K722" s="2">
        <v>31</v>
      </c>
      <c r="L722" s="2">
        <v>45</v>
      </c>
      <c r="M722" s="2">
        <v>39</v>
      </c>
      <c r="N722" s="2">
        <v>35</v>
      </c>
      <c r="O722" s="2">
        <v>58</v>
      </c>
      <c r="P722" s="2">
        <v>60</v>
      </c>
      <c r="Q722" s="2">
        <v>57</v>
      </c>
      <c r="R722" s="2">
        <v>59</v>
      </c>
      <c r="S722" s="2">
        <v>60</v>
      </c>
      <c r="T722" s="2">
        <v>64</v>
      </c>
      <c r="U722" s="2">
        <v>69</v>
      </c>
      <c r="V722" s="2">
        <v>69</v>
      </c>
      <c r="W722" s="2">
        <v>64</v>
      </c>
      <c r="X722" s="2">
        <v>58</v>
      </c>
      <c r="Y722" s="2">
        <v>48</v>
      </c>
      <c r="Z722" s="23">
        <v>46</v>
      </c>
    </row>
    <row r="723" spans="1:26">
      <c r="A723" s="21"/>
      <c r="B723" s="1"/>
      <c r="C723" s="1"/>
      <c r="D723" s="1"/>
      <c r="E723" s="1">
        <v>4</v>
      </c>
      <c r="F723" s="22"/>
      <c r="G723" s="2"/>
      <c r="H723" s="2"/>
      <c r="I723" s="2">
        <v>10</v>
      </c>
      <c r="J723" s="2">
        <v>30</v>
      </c>
      <c r="K723" s="2">
        <v>27</v>
      </c>
      <c r="L723" s="2">
        <v>35</v>
      </c>
      <c r="M723" s="2">
        <v>45</v>
      </c>
      <c r="N723" s="2">
        <v>38</v>
      </c>
      <c r="O723" s="2">
        <v>36</v>
      </c>
      <c r="P723" s="2">
        <v>61</v>
      </c>
      <c r="Q723" s="2">
        <v>62</v>
      </c>
      <c r="R723" s="2">
        <v>56</v>
      </c>
      <c r="S723" s="2">
        <v>57</v>
      </c>
      <c r="T723" s="2">
        <v>57</v>
      </c>
      <c r="U723" s="2">
        <v>66</v>
      </c>
      <c r="V723" s="2">
        <v>67</v>
      </c>
      <c r="W723" s="2">
        <v>67</v>
      </c>
      <c r="X723" s="2">
        <v>66</v>
      </c>
      <c r="Y723" s="2">
        <v>59</v>
      </c>
      <c r="Z723" s="23">
        <v>53</v>
      </c>
    </row>
    <row r="724" spans="1:26">
      <c r="A724" s="21"/>
      <c r="B724" s="1"/>
      <c r="C724" s="1"/>
      <c r="D724" s="1"/>
      <c r="E724" s="1">
        <v>5</v>
      </c>
      <c r="F724" s="22"/>
      <c r="G724" s="2"/>
      <c r="H724" s="2"/>
      <c r="I724" s="2">
        <v>19</v>
      </c>
      <c r="J724" s="2">
        <v>15</v>
      </c>
      <c r="K724" s="2">
        <v>30</v>
      </c>
      <c r="L724" s="2">
        <v>31</v>
      </c>
      <c r="M724" s="2">
        <v>36</v>
      </c>
      <c r="N724" s="2">
        <v>46</v>
      </c>
      <c r="O724" s="2">
        <v>37</v>
      </c>
      <c r="P724" s="2">
        <v>33</v>
      </c>
      <c r="Q724" s="2">
        <v>59</v>
      </c>
      <c r="R724" s="2">
        <v>63</v>
      </c>
      <c r="S724" s="2">
        <v>56</v>
      </c>
      <c r="T724" s="2">
        <v>59</v>
      </c>
      <c r="U724" s="2">
        <v>63</v>
      </c>
      <c r="V724" s="2">
        <v>67</v>
      </c>
      <c r="W724" s="2">
        <v>62</v>
      </c>
      <c r="X724" s="2">
        <v>66</v>
      </c>
      <c r="Y724" s="2">
        <v>65</v>
      </c>
      <c r="Z724" s="23">
        <v>58</v>
      </c>
    </row>
    <row r="725" spans="1:26">
      <c r="A725" s="21"/>
      <c r="B725" s="1"/>
      <c r="C725" s="1"/>
      <c r="D725" s="1"/>
      <c r="E725" s="1">
        <v>6</v>
      </c>
      <c r="F725" s="22"/>
      <c r="G725" s="2"/>
      <c r="H725" s="2"/>
      <c r="I725" s="2">
        <v>15</v>
      </c>
      <c r="J725" s="2">
        <v>25</v>
      </c>
      <c r="K725" s="2">
        <v>13</v>
      </c>
      <c r="L725" s="2">
        <v>31</v>
      </c>
      <c r="M725" s="2">
        <v>30</v>
      </c>
      <c r="N725" s="2">
        <v>38</v>
      </c>
      <c r="O725" s="2">
        <v>46</v>
      </c>
      <c r="P725" s="2">
        <v>34</v>
      </c>
      <c r="Q725" s="2">
        <v>34</v>
      </c>
      <c r="R725" s="2">
        <v>55</v>
      </c>
      <c r="S725" s="2">
        <v>63</v>
      </c>
      <c r="T725" s="2">
        <v>50</v>
      </c>
      <c r="U725" s="2">
        <v>59</v>
      </c>
      <c r="V725" s="2">
        <v>60</v>
      </c>
      <c r="W725" s="2">
        <v>63</v>
      </c>
      <c r="X725" s="2">
        <v>62</v>
      </c>
      <c r="Y725" s="2">
        <v>66</v>
      </c>
      <c r="Z725" s="23">
        <v>68</v>
      </c>
    </row>
    <row r="726" spans="1:26">
      <c r="A726" s="21"/>
      <c r="B726" s="1"/>
      <c r="C726" s="1"/>
      <c r="D726" s="1"/>
      <c r="E726" s="1">
        <v>7</v>
      </c>
      <c r="F726" s="22"/>
      <c r="G726" s="2"/>
      <c r="H726" s="2"/>
      <c r="I726" s="2">
        <v>0</v>
      </c>
      <c r="J726" s="2">
        <v>26</v>
      </c>
      <c r="K726" s="2">
        <v>26</v>
      </c>
      <c r="L726" s="2">
        <v>15</v>
      </c>
      <c r="M726" s="2">
        <v>31</v>
      </c>
      <c r="N726" s="2">
        <v>31</v>
      </c>
      <c r="O726" s="2">
        <v>39</v>
      </c>
      <c r="P726" s="2">
        <v>47</v>
      </c>
      <c r="Q726" s="2">
        <v>41</v>
      </c>
      <c r="R726" s="2">
        <v>34</v>
      </c>
      <c r="S726" s="2">
        <v>52</v>
      </c>
      <c r="T726" s="2">
        <v>64</v>
      </c>
      <c r="U726" s="2">
        <v>52</v>
      </c>
      <c r="V726" s="2">
        <v>63</v>
      </c>
      <c r="W726" s="2">
        <v>60</v>
      </c>
      <c r="X726" s="2">
        <v>61</v>
      </c>
      <c r="Y726" s="2">
        <v>61</v>
      </c>
      <c r="Z726" s="23">
        <v>68</v>
      </c>
    </row>
    <row r="727" spans="1:26">
      <c r="A727" s="21"/>
      <c r="B727" s="1"/>
      <c r="C727" s="1"/>
      <c r="D727" s="1"/>
      <c r="E727" s="1">
        <v>8</v>
      </c>
      <c r="F727" s="22"/>
      <c r="G727" s="2"/>
      <c r="H727" s="2"/>
      <c r="I727" s="2">
        <v>0</v>
      </c>
      <c r="J727" s="2">
        <v>18</v>
      </c>
      <c r="K727" s="2">
        <v>31</v>
      </c>
      <c r="L727" s="2">
        <v>31</v>
      </c>
      <c r="M727" s="2">
        <v>20</v>
      </c>
      <c r="N727" s="2">
        <v>33</v>
      </c>
      <c r="O727" s="2">
        <v>29</v>
      </c>
      <c r="P727" s="2">
        <v>40</v>
      </c>
      <c r="Q727" s="2">
        <v>46</v>
      </c>
      <c r="R727" s="2">
        <v>41</v>
      </c>
      <c r="S727" s="2">
        <v>35</v>
      </c>
      <c r="T727" s="2">
        <v>46</v>
      </c>
      <c r="U727" s="2">
        <v>64</v>
      </c>
      <c r="V727" s="2">
        <v>54</v>
      </c>
      <c r="W727" s="2">
        <v>57</v>
      </c>
      <c r="X727" s="2">
        <v>59</v>
      </c>
      <c r="Y727" s="2">
        <v>58</v>
      </c>
      <c r="Z727" s="23">
        <v>61</v>
      </c>
    </row>
    <row r="728" spans="1:26">
      <c r="A728" s="21"/>
      <c r="B728" s="1"/>
      <c r="C728" s="1"/>
      <c r="D728" s="1"/>
      <c r="E728" s="1">
        <v>9</v>
      </c>
      <c r="F728" s="22"/>
      <c r="G728" s="2"/>
      <c r="H728" s="2"/>
      <c r="I728" s="2">
        <v>0</v>
      </c>
      <c r="J728" s="2">
        <v>0</v>
      </c>
      <c r="K728" s="2">
        <v>26</v>
      </c>
      <c r="L728" s="2">
        <v>34</v>
      </c>
      <c r="M728" s="2">
        <v>34</v>
      </c>
      <c r="N728" s="2">
        <v>21</v>
      </c>
      <c r="O728" s="2">
        <v>30</v>
      </c>
      <c r="P728" s="2">
        <v>31</v>
      </c>
      <c r="Q728" s="2">
        <v>45</v>
      </c>
      <c r="R728" s="2">
        <v>48</v>
      </c>
      <c r="S728" s="2">
        <v>43</v>
      </c>
      <c r="T728" s="2">
        <v>35</v>
      </c>
      <c r="U728" s="2">
        <v>48</v>
      </c>
      <c r="V728" s="2">
        <v>62</v>
      </c>
      <c r="W728" s="2">
        <v>53</v>
      </c>
      <c r="X728" s="2">
        <v>61</v>
      </c>
      <c r="Y728" s="2">
        <v>61</v>
      </c>
      <c r="Z728" s="23">
        <v>61</v>
      </c>
    </row>
    <row r="729" spans="1:26">
      <c r="A729" s="21"/>
      <c r="B729" s="1"/>
      <c r="C729" s="1"/>
      <c r="D729" s="1"/>
      <c r="E729" s="1">
        <v>10</v>
      </c>
      <c r="F729" s="22"/>
      <c r="G729" s="2"/>
      <c r="H729" s="2"/>
      <c r="I729" s="2">
        <v>0</v>
      </c>
      <c r="J729" s="2">
        <v>0</v>
      </c>
      <c r="K729" s="2">
        <v>0</v>
      </c>
      <c r="L729" s="2">
        <v>23</v>
      </c>
      <c r="M729" s="2">
        <v>31</v>
      </c>
      <c r="N729" s="2">
        <v>34</v>
      </c>
      <c r="O729" s="2">
        <v>23</v>
      </c>
      <c r="P729" s="2">
        <v>34</v>
      </c>
      <c r="Q729" s="2">
        <v>33</v>
      </c>
      <c r="R729" s="2">
        <v>47</v>
      </c>
      <c r="S729" s="2">
        <v>48</v>
      </c>
      <c r="T729" s="2">
        <v>40</v>
      </c>
      <c r="U729" s="2">
        <v>34</v>
      </c>
      <c r="V729" s="2">
        <v>45</v>
      </c>
      <c r="W729" s="2">
        <v>61</v>
      </c>
      <c r="X729" s="2">
        <v>53</v>
      </c>
      <c r="Y729" s="2">
        <v>57</v>
      </c>
      <c r="Z729" s="23">
        <v>58</v>
      </c>
    </row>
    <row r="730" spans="1:26" ht="13">
      <c r="A730" s="21"/>
      <c r="B730" s="1"/>
      <c r="C730" s="1"/>
      <c r="D730" s="25" t="s">
        <v>733</v>
      </c>
      <c r="E730" s="25"/>
      <c r="F730" s="26"/>
      <c r="G730" s="27"/>
      <c r="H730" s="27"/>
      <c r="I730" s="27">
        <v>118</v>
      </c>
      <c r="J730" s="27">
        <v>201</v>
      </c>
      <c r="K730" s="27">
        <v>264</v>
      </c>
      <c r="L730" s="27">
        <v>313</v>
      </c>
      <c r="M730" s="27">
        <v>355</v>
      </c>
      <c r="N730" s="27">
        <v>391</v>
      </c>
      <c r="O730" s="27">
        <v>421</v>
      </c>
      <c r="P730" s="27">
        <v>462</v>
      </c>
      <c r="Q730" s="27">
        <v>504</v>
      </c>
      <c r="R730" s="27">
        <v>531</v>
      </c>
      <c r="S730" s="27">
        <v>551</v>
      </c>
      <c r="T730" s="27">
        <v>551</v>
      </c>
      <c r="U730" s="27">
        <v>591</v>
      </c>
      <c r="V730" s="27">
        <v>610</v>
      </c>
      <c r="W730" s="27">
        <v>592</v>
      </c>
      <c r="X730" s="27">
        <v>578</v>
      </c>
      <c r="Y730" s="27">
        <v>568</v>
      </c>
      <c r="Z730" s="28">
        <v>574</v>
      </c>
    </row>
    <row r="731" spans="1:26">
      <c r="A731" s="21"/>
      <c r="B731" s="1"/>
      <c r="C731" s="15" t="s">
        <v>438</v>
      </c>
      <c r="D731" s="15"/>
      <c r="E731" s="15"/>
      <c r="F731" s="18">
        <v>3760</v>
      </c>
      <c r="G731" s="19">
        <v>3805</v>
      </c>
      <c r="H731" s="19">
        <v>3860</v>
      </c>
      <c r="I731" s="19">
        <v>3874</v>
      </c>
      <c r="J731" s="19">
        <v>3820</v>
      </c>
      <c r="K731" s="19">
        <v>3960</v>
      </c>
      <c r="L731" s="19">
        <v>4007</v>
      </c>
      <c r="M731" s="19">
        <v>4075</v>
      </c>
      <c r="N731" s="19">
        <v>4189</v>
      </c>
      <c r="O731" s="19">
        <v>4251</v>
      </c>
      <c r="P731" s="19">
        <v>4308</v>
      </c>
      <c r="Q731" s="19">
        <v>4397</v>
      </c>
      <c r="R731" s="19">
        <v>4515</v>
      </c>
      <c r="S731" s="19">
        <v>4699</v>
      </c>
      <c r="T731" s="19">
        <v>4851</v>
      </c>
      <c r="U731" s="19">
        <v>4949</v>
      </c>
      <c r="V731" s="19">
        <v>5060</v>
      </c>
      <c r="W731" s="19">
        <v>5058</v>
      </c>
      <c r="X731" s="19">
        <v>4965</v>
      </c>
      <c r="Y731" s="19">
        <v>4940</v>
      </c>
      <c r="Z731" s="20">
        <v>4959</v>
      </c>
    </row>
    <row r="732" spans="1:26">
      <c r="A732" s="21"/>
      <c r="B732" s="1"/>
      <c r="C732" s="15" t="s">
        <v>630</v>
      </c>
      <c r="D732" s="15"/>
      <c r="E732" s="15"/>
      <c r="F732" s="18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20"/>
    </row>
    <row r="733" spans="1:26" ht="13">
      <c r="A733" s="21"/>
      <c r="B733" s="1"/>
      <c r="C733" s="1"/>
      <c r="D733" s="13" t="s">
        <v>255</v>
      </c>
      <c r="E733" s="1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3"/>
    </row>
    <row r="734" spans="1:26">
      <c r="A734" s="21"/>
      <c r="B734" s="1"/>
      <c r="C734" s="1"/>
      <c r="D734" s="1"/>
      <c r="E734" s="1">
        <v>1</v>
      </c>
      <c r="F734" s="22"/>
      <c r="G734" s="2"/>
      <c r="H734" s="2">
        <v>56</v>
      </c>
      <c r="I734" s="2">
        <v>52</v>
      </c>
      <c r="J734" s="2">
        <v>50</v>
      </c>
      <c r="K734" s="2">
        <v>50</v>
      </c>
      <c r="L734" s="2">
        <v>43</v>
      </c>
      <c r="M734" s="2">
        <v>46</v>
      </c>
      <c r="N734" s="2">
        <v>47</v>
      </c>
      <c r="O734" s="2">
        <v>43</v>
      </c>
      <c r="P734" s="2">
        <v>44</v>
      </c>
      <c r="Q734" s="2">
        <v>44</v>
      </c>
      <c r="R734" s="2">
        <v>59</v>
      </c>
      <c r="S734" s="2">
        <v>51</v>
      </c>
      <c r="T734" s="2">
        <v>59</v>
      </c>
      <c r="U734" s="2">
        <v>44</v>
      </c>
      <c r="V734" s="2">
        <v>67</v>
      </c>
      <c r="W734" s="2">
        <v>57</v>
      </c>
      <c r="X734" s="2">
        <v>60</v>
      </c>
      <c r="Y734" s="2">
        <v>52</v>
      </c>
      <c r="Z734" s="23">
        <v>48</v>
      </c>
    </row>
    <row r="735" spans="1:26">
      <c r="A735" s="21"/>
      <c r="B735" s="1"/>
      <c r="C735" s="1"/>
      <c r="D735" s="1"/>
      <c r="E735" s="1">
        <v>2</v>
      </c>
      <c r="F735" s="22"/>
      <c r="G735" s="2"/>
      <c r="H735" s="2">
        <v>59</v>
      </c>
      <c r="I735" s="2">
        <v>57</v>
      </c>
      <c r="J735" s="2">
        <v>54</v>
      </c>
      <c r="K735" s="2">
        <v>48</v>
      </c>
      <c r="L735" s="2">
        <v>50</v>
      </c>
      <c r="M735" s="2">
        <v>44</v>
      </c>
      <c r="N735" s="2">
        <v>46</v>
      </c>
      <c r="O735" s="2">
        <v>44</v>
      </c>
      <c r="P735" s="2">
        <v>48</v>
      </c>
      <c r="Q735" s="2">
        <v>46</v>
      </c>
      <c r="R735" s="2">
        <v>44</v>
      </c>
      <c r="S735" s="2">
        <v>58</v>
      </c>
      <c r="T735" s="2">
        <v>54</v>
      </c>
      <c r="U735" s="2">
        <v>62</v>
      </c>
      <c r="V735" s="2">
        <v>47</v>
      </c>
      <c r="W735" s="2">
        <v>69</v>
      </c>
      <c r="X735" s="2">
        <v>55</v>
      </c>
      <c r="Y735" s="2">
        <v>60</v>
      </c>
      <c r="Z735" s="23">
        <v>53</v>
      </c>
    </row>
    <row r="736" spans="1:26">
      <c r="A736" s="21"/>
      <c r="B736" s="1"/>
      <c r="C736" s="1"/>
      <c r="D736" s="1"/>
      <c r="E736" s="1">
        <v>3</v>
      </c>
      <c r="F736" s="22"/>
      <c r="G736" s="2"/>
      <c r="H736" s="2">
        <v>81</v>
      </c>
      <c r="I736" s="2">
        <v>59</v>
      </c>
      <c r="J736" s="2">
        <v>56</v>
      </c>
      <c r="K736" s="2">
        <v>54</v>
      </c>
      <c r="L736" s="2">
        <v>48</v>
      </c>
      <c r="M736" s="2">
        <v>45</v>
      </c>
      <c r="N736" s="2">
        <v>44</v>
      </c>
      <c r="O736" s="2">
        <v>48</v>
      </c>
      <c r="P736" s="2">
        <v>46</v>
      </c>
      <c r="Q736" s="2">
        <v>46</v>
      </c>
      <c r="R736" s="2">
        <v>49</v>
      </c>
      <c r="S736" s="2">
        <v>46</v>
      </c>
      <c r="T736" s="2">
        <v>59</v>
      </c>
      <c r="U736" s="2">
        <v>60</v>
      </c>
      <c r="V736" s="2">
        <v>62</v>
      </c>
      <c r="W736" s="2">
        <v>47</v>
      </c>
      <c r="X736" s="2">
        <v>71</v>
      </c>
      <c r="Y736" s="2">
        <v>57</v>
      </c>
      <c r="Z736" s="23">
        <v>60</v>
      </c>
    </row>
    <row r="737" spans="1:26">
      <c r="A737" s="21"/>
      <c r="B737" s="1"/>
      <c r="C737" s="1"/>
      <c r="D737" s="1"/>
      <c r="E737" s="1">
        <v>4</v>
      </c>
      <c r="F737" s="22"/>
      <c r="G737" s="2"/>
      <c r="H737" s="2">
        <v>58</v>
      </c>
      <c r="I737" s="2">
        <v>80</v>
      </c>
      <c r="J737" s="2">
        <v>53</v>
      </c>
      <c r="K737" s="2">
        <v>55</v>
      </c>
      <c r="L737" s="2">
        <v>59</v>
      </c>
      <c r="M737" s="2">
        <v>50</v>
      </c>
      <c r="N737" s="2">
        <v>48</v>
      </c>
      <c r="O737" s="2">
        <v>45</v>
      </c>
      <c r="P737" s="2">
        <v>51</v>
      </c>
      <c r="Q737" s="2">
        <v>46</v>
      </c>
      <c r="R737" s="2">
        <v>48</v>
      </c>
      <c r="S737" s="2">
        <v>52</v>
      </c>
      <c r="T737" s="2">
        <v>45</v>
      </c>
      <c r="U737" s="2">
        <v>62</v>
      </c>
      <c r="V737" s="2">
        <v>65</v>
      </c>
      <c r="W737" s="2">
        <v>60</v>
      </c>
      <c r="X737" s="2">
        <v>49</v>
      </c>
      <c r="Y737" s="2">
        <v>73</v>
      </c>
      <c r="Z737" s="23">
        <v>57</v>
      </c>
    </row>
    <row r="738" spans="1:26">
      <c r="A738" s="21"/>
      <c r="B738" s="1"/>
      <c r="C738" s="1"/>
      <c r="D738" s="1"/>
      <c r="E738" s="1">
        <v>5</v>
      </c>
      <c r="F738" s="22"/>
      <c r="G738" s="2"/>
      <c r="H738" s="2">
        <v>76</v>
      </c>
      <c r="I738" s="2">
        <v>59</v>
      </c>
      <c r="J738" s="2">
        <v>83</v>
      </c>
      <c r="K738" s="2">
        <v>55</v>
      </c>
      <c r="L738" s="2">
        <v>54</v>
      </c>
      <c r="M738" s="2">
        <v>57</v>
      </c>
      <c r="N738" s="2">
        <v>48</v>
      </c>
      <c r="O738" s="2">
        <v>48</v>
      </c>
      <c r="P738" s="2">
        <v>48</v>
      </c>
      <c r="Q738" s="2">
        <v>55</v>
      </c>
      <c r="R738" s="2">
        <v>46</v>
      </c>
      <c r="S738" s="2">
        <v>45</v>
      </c>
      <c r="T738" s="2">
        <v>67</v>
      </c>
      <c r="U738" s="2">
        <v>49</v>
      </c>
      <c r="V738" s="2">
        <v>64</v>
      </c>
      <c r="W738" s="2">
        <v>64</v>
      </c>
      <c r="X738" s="2">
        <v>64</v>
      </c>
      <c r="Y738" s="2">
        <v>50</v>
      </c>
      <c r="Z738" s="23">
        <v>78</v>
      </c>
    </row>
    <row r="739" spans="1:26">
      <c r="A739" s="21"/>
      <c r="B739" s="1"/>
      <c r="C739" s="1"/>
      <c r="D739" s="1"/>
      <c r="E739" s="1">
        <v>6</v>
      </c>
      <c r="F739" s="22"/>
      <c r="G739" s="2"/>
      <c r="H739" s="2">
        <v>84</v>
      </c>
      <c r="I739" s="2">
        <v>76</v>
      </c>
      <c r="J739" s="2">
        <v>62</v>
      </c>
      <c r="K739" s="2">
        <v>85</v>
      </c>
      <c r="L739" s="2">
        <v>56</v>
      </c>
      <c r="M739" s="2">
        <v>54</v>
      </c>
      <c r="N739" s="2">
        <v>59</v>
      </c>
      <c r="O739" s="2">
        <v>49</v>
      </c>
      <c r="P739" s="2">
        <v>47</v>
      </c>
      <c r="Q739" s="2">
        <v>44</v>
      </c>
      <c r="R739" s="2">
        <v>54</v>
      </c>
      <c r="S739" s="2">
        <v>51</v>
      </c>
      <c r="T739" s="2">
        <v>32</v>
      </c>
      <c r="U739" s="2">
        <v>52</v>
      </c>
      <c r="V739" s="2">
        <v>50</v>
      </c>
      <c r="W739" s="2">
        <v>67</v>
      </c>
      <c r="X739" s="2">
        <v>67</v>
      </c>
      <c r="Y739" s="2">
        <v>61</v>
      </c>
      <c r="Z739" s="23">
        <v>49</v>
      </c>
    </row>
    <row r="740" spans="1:26">
      <c r="A740" s="21"/>
      <c r="B740" s="1"/>
      <c r="C740" s="1"/>
      <c r="D740" s="1"/>
      <c r="E740" s="1">
        <v>7</v>
      </c>
      <c r="F740" s="22"/>
      <c r="G740" s="2"/>
      <c r="H740" s="2">
        <v>84</v>
      </c>
      <c r="I740" s="2">
        <v>84</v>
      </c>
      <c r="J740" s="2">
        <v>78</v>
      </c>
      <c r="K740" s="2">
        <v>61</v>
      </c>
      <c r="L740" s="2">
        <v>84</v>
      </c>
      <c r="M740" s="2">
        <v>58</v>
      </c>
      <c r="N740" s="2">
        <v>53</v>
      </c>
      <c r="O740" s="2">
        <v>61</v>
      </c>
      <c r="P740" s="2">
        <v>53</v>
      </c>
      <c r="Q740" s="2">
        <v>48</v>
      </c>
      <c r="R740" s="2">
        <v>47</v>
      </c>
      <c r="S740" s="2">
        <v>52</v>
      </c>
      <c r="T740" s="2">
        <v>50</v>
      </c>
      <c r="U740" s="2">
        <v>46</v>
      </c>
      <c r="V740" s="2">
        <v>50</v>
      </c>
      <c r="W740" s="2">
        <v>50</v>
      </c>
      <c r="X740" s="2">
        <v>68</v>
      </c>
      <c r="Y740" s="2">
        <v>66</v>
      </c>
      <c r="Z740" s="23">
        <v>59</v>
      </c>
    </row>
    <row r="741" spans="1:26">
      <c r="A741" s="21"/>
      <c r="B741" s="1"/>
      <c r="C741" s="1"/>
      <c r="D741" s="1"/>
      <c r="E741" s="1">
        <v>8</v>
      </c>
      <c r="F741" s="22"/>
      <c r="G741" s="2"/>
      <c r="H741" s="2">
        <v>76</v>
      </c>
      <c r="I741" s="2">
        <v>83</v>
      </c>
      <c r="J741" s="2">
        <v>78</v>
      </c>
      <c r="K741" s="2">
        <v>79</v>
      </c>
      <c r="L741" s="2">
        <v>61</v>
      </c>
      <c r="M741" s="2">
        <v>83</v>
      </c>
      <c r="N741" s="2">
        <v>60</v>
      </c>
      <c r="O741" s="2">
        <v>51</v>
      </c>
      <c r="P741" s="2">
        <v>60</v>
      </c>
      <c r="Q741" s="2">
        <v>53</v>
      </c>
      <c r="R741" s="2">
        <v>47</v>
      </c>
      <c r="S741" s="2">
        <v>47</v>
      </c>
      <c r="T741" s="2">
        <v>54</v>
      </c>
      <c r="U741" s="2">
        <v>47</v>
      </c>
      <c r="V741" s="2">
        <v>44</v>
      </c>
      <c r="W741" s="2">
        <v>53</v>
      </c>
      <c r="X741" s="2">
        <v>49</v>
      </c>
      <c r="Y741" s="2">
        <v>67</v>
      </c>
      <c r="Z741" s="23">
        <v>67</v>
      </c>
    </row>
    <row r="742" spans="1:26">
      <c r="A742" s="21"/>
      <c r="B742" s="1"/>
      <c r="C742" s="1"/>
      <c r="D742" s="1"/>
      <c r="E742" s="1">
        <v>9</v>
      </c>
      <c r="F742" s="22"/>
      <c r="G742" s="2"/>
      <c r="H742" s="2">
        <v>84</v>
      </c>
      <c r="I742" s="2">
        <v>75</v>
      </c>
      <c r="J742" s="2">
        <v>80</v>
      </c>
      <c r="K742" s="2">
        <v>77</v>
      </c>
      <c r="L742" s="2">
        <v>75</v>
      </c>
      <c r="M742" s="2">
        <v>59</v>
      </c>
      <c r="N742" s="2">
        <v>79</v>
      </c>
      <c r="O742" s="2">
        <v>58</v>
      </c>
      <c r="P742" s="2">
        <v>50</v>
      </c>
      <c r="Q742" s="2">
        <v>60</v>
      </c>
      <c r="R742" s="2">
        <v>52</v>
      </c>
      <c r="S742" s="2">
        <v>46</v>
      </c>
      <c r="T742" s="2">
        <v>45</v>
      </c>
      <c r="U742" s="2">
        <v>52</v>
      </c>
      <c r="V742" s="2">
        <v>46</v>
      </c>
      <c r="W742" s="2">
        <v>45</v>
      </c>
      <c r="X742" s="2">
        <v>52</v>
      </c>
      <c r="Y742" s="2">
        <v>47</v>
      </c>
      <c r="Z742" s="23">
        <v>67</v>
      </c>
    </row>
    <row r="743" spans="1:26">
      <c r="A743" s="21"/>
      <c r="B743" s="1"/>
      <c r="C743" s="1"/>
      <c r="D743" s="1"/>
      <c r="E743" s="1">
        <v>10</v>
      </c>
      <c r="F743" s="22"/>
      <c r="G743" s="2"/>
      <c r="H743" s="2">
        <v>81</v>
      </c>
      <c r="I743" s="2">
        <v>82</v>
      </c>
      <c r="J743" s="2">
        <v>78</v>
      </c>
      <c r="K743" s="2">
        <v>77</v>
      </c>
      <c r="L743" s="2">
        <v>77</v>
      </c>
      <c r="M743" s="2">
        <v>77</v>
      </c>
      <c r="N743" s="2">
        <v>62</v>
      </c>
      <c r="O743" s="2">
        <v>78</v>
      </c>
      <c r="P743" s="2">
        <v>56</v>
      </c>
      <c r="Q743" s="2">
        <v>52</v>
      </c>
      <c r="R743" s="2">
        <v>59</v>
      </c>
      <c r="S743" s="2">
        <v>53</v>
      </c>
      <c r="T743" s="2">
        <v>45</v>
      </c>
      <c r="U743" s="2">
        <v>50</v>
      </c>
      <c r="V743" s="2">
        <v>56</v>
      </c>
      <c r="W743" s="2">
        <v>47</v>
      </c>
      <c r="X743" s="2">
        <v>44</v>
      </c>
      <c r="Y743" s="2">
        <v>50</v>
      </c>
      <c r="Z743" s="23">
        <v>47</v>
      </c>
    </row>
    <row r="744" spans="1:26" ht="13">
      <c r="A744" s="21"/>
      <c r="B744" s="1"/>
      <c r="C744" s="1"/>
      <c r="D744" s="25" t="s">
        <v>676</v>
      </c>
      <c r="E744" s="25"/>
      <c r="F744" s="26"/>
      <c r="G744" s="27"/>
      <c r="H744" s="27">
        <v>739</v>
      </c>
      <c r="I744" s="27">
        <v>707</v>
      </c>
      <c r="J744" s="27">
        <v>672</v>
      </c>
      <c r="K744" s="27">
        <v>641</v>
      </c>
      <c r="L744" s="27">
        <v>607</v>
      </c>
      <c r="M744" s="27">
        <v>573</v>
      </c>
      <c r="N744" s="27">
        <v>546</v>
      </c>
      <c r="O744" s="27">
        <v>525</v>
      </c>
      <c r="P744" s="27">
        <v>503</v>
      </c>
      <c r="Q744" s="27">
        <v>494</v>
      </c>
      <c r="R744" s="27">
        <v>505</v>
      </c>
      <c r="S744" s="27">
        <v>501</v>
      </c>
      <c r="T744" s="27">
        <v>510</v>
      </c>
      <c r="U744" s="27">
        <v>524</v>
      </c>
      <c r="V744" s="27">
        <v>551</v>
      </c>
      <c r="W744" s="27">
        <v>559</v>
      </c>
      <c r="X744" s="27">
        <v>579</v>
      </c>
      <c r="Y744" s="27">
        <v>583</v>
      </c>
      <c r="Z744" s="28">
        <v>585</v>
      </c>
    </row>
    <row r="745" spans="1:26" ht="13">
      <c r="A745" s="21"/>
      <c r="B745" s="1"/>
      <c r="C745" s="1"/>
      <c r="D745" s="25" t="s">
        <v>256</v>
      </c>
      <c r="E745" s="25"/>
      <c r="F745" s="18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20"/>
    </row>
    <row r="746" spans="1:26">
      <c r="A746" s="21"/>
      <c r="B746" s="1"/>
      <c r="C746" s="1"/>
      <c r="D746" s="1"/>
      <c r="E746" s="1">
        <v>1</v>
      </c>
      <c r="F746" s="22">
        <v>80</v>
      </c>
      <c r="G746" s="2">
        <v>62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3"/>
    </row>
    <row r="747" spans="1:26">
      <c r="A747" s="21"/>
      <c r="B747" s="1"/>
      <c r="C747" s="1"/>
      <c r="D747" s="1"/>
      <c r="E747" s="1">
        <v>2</v>
      </c>
      <c r="F747" s="22">
        <v>59</v>
      </c>
      <c r="G747" s="2">
        <v>85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3"/>
    </row>
    <row r="748" spans="1:26">
      <c r="A748" s="21"/>
      <c r="B748" s="1"/>
      <c r="C748" s="1"/>
      <c r="D748" s="1"/>
      <c r="E748" s="1">
        <v>3</v>
      </c>
      <c r="F748" s="22">
        <v>76</v>
      </c>
      <c r="G748" s="2">
        <v>61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3"/>
    </row>
    <row r="749" spans="1:26">
      <c r="A749" s="21"/>
      <c r="B749" s="1"/>
      <c r="C749" s="1"/>
      <c r="D749" s="1"/>
      <c r="E749" s="1">
        <v>4</v>
      </c>
      <c r="F749" s="22">
        <v>86</v>
      </c>
      <c r="G749" s="2">
        <v>77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3"/>
    </row>
    <row r="750" spans="1:26">
      <c r="A750" s="21"/>
      <c r="B750" s="1"/>
      <c r="C750" s="1"/>
      <c r="D750" s="1"/>
      <c r="E750" s="1">
        <v>5</v>
      </c>
      <c r="F750" s="22">
        <v>84</v>
      </c>
      <c r="G750" s="2">
        <v>86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3"/>
    </row>
    <row r="751" spans="1:26">
      <c r="A751" s="21"/>
      <c r="B751" s="1"/>
      <c r="C751" s="1"/>
      <c r="D751" s="1"/>
      <c r="E751" s="1">
        <v>6</v>
      </c>
      <c r="F751" s="22">
        <v>71</v>
      </c>
      <c r="G751" s="2">
        <v>83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3"/>
    </row>
    <row r="752" spans="1:26">
      <c r="A752" s="21"/>
      <c r="B752" s="1"/>
      <c r="C752" s="1"/>
      <c r="D752" s="1"/>
      <c r="E752" s="1">
        <v>7</v>
      </c>
      <c r="F752" s="22">
        <v>0</v>
      </c>
      <c r="G752" s="2">
        <v>0</v>
      </c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3"/>
    </row>
    <row r="753" spans="1:26">
      <c r="A753" s="21"/>
      <c r="B753" s="1"/>
      <c r="C753" s="1"/>
      <c r="D753" s="1"/>
      <c r="E753" s="1">
        <v>8</v>
      </c>
      <c r="F753" s="22">
        <v>0</v>
      </c>
      <c r="G753" s="2">
        <v>0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3"/>
    </row>
    <row r="754" spans="1:26">
      <c r="A754" s="21"/>
      <c r="B754" s="1"/>
      <c r="C754" s="1"/>
      <c r="D754" s="1"/>
      <c r="E754" s="1">
        <v>9</v>
      </c>
      <c r="F754" s="22">
        <v>0</v>
      </c>
      <c r="G754" s="2">
        <v>0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3"/>
    </row>
    <row r="755" spans="1:26">
      <c r="A755" s="21"/>
      <c r="B755" s="1"/>
      <c r="C755" s="1"/>
      <c r="D755" s="1"/>
      <c r="E755" s="1">
        <v>10</v>
      </c>
      <c r="F755" s="22">
        <v>0</v>
      </c>
      <c r="G755" s="2">
        <v>0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3"/>
    </row>
    <row r="756" spans="1:26" ht="13">
      <c r="A756" s="21"/>
      <c r="B756" s="1"/>
      <c r="C756" s="1"/>
      <c r="D756" s="25" t="s">
        <v>709</v>
      </c>
      <c r="E756" s="25"/>
      <c r="F756" s="26">
        <v>456</v>
      </c>
      <c r="G756" s="27">
        <v>454</v>
      </c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8"/>
    </row>
    <row r="757" spans="1:26" ht="13">
      <c r="A757" s="21"/>
      <c r="B757" s="1"/>
      <c r="C757" s="1"/>
      <c r="D757" s="25" t="s">
        <v>257</v>
      </c>
      <c r="E757" s="25"/>
      <c r="F757" s="18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20"/>
    </row>
    <row r="758" spans="1:26">
      <c r="A758" s="21"/>
      <c r="B758" s="1"/>
      <c r="C758" s="1"/>
      <c r="D758" s="1"/>
      <c r="E758" s="1">
        <v>1</v>
      </c>
      <c r="F758" s="22">
        <v>0</v>
      </c>
      <c r="G758" s="2">
        <v>0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3"/>
    </row>
    <row r="759" spans="1:26">
      <c r="A759" s="21"/>
      <c r="B759" s="1"/>
      <c r="C759" s="1"/>
      <c r="D759" s="1"/>
      <c r="E759" s="1">
        <v>2</v>
      </c>
      <c r="F759" s="22">
        <v>0</v>
      </c>
      <c r="G759" s="2">
        <v>0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3"/>
    </row>
    <row r="760" spans="1:26">
      <c r="A760" s="21"/>
      <c r="B760" s="1"/>
      <c r="C760" s="1"/>
      <c r="D760" s="1"/>
      <c r="E760" s="1">
        <v>3</v>
      </c>
      <c r="F760" s="22">
        <v>0</v>
      </c>
      <c r="G760" s="2">
        <v>0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3"/>
    </row>
    <row r="761" spans="1:26">
      <c r="A761" s="21"/>
      <c r="B761" s="1"/>
      <c r="C761" s="1"/>
      <c r="D761" s="1"/>
      <c r="E761" s="1">
        <v>4</v>
      </c>
      <c r="F761" s="22">
        <v>0</v>
      </c>
      <c r="G761" s="2">
        <v>0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3"/>
    </row>
    <row r="762" spans="1:26">
      <c r="A762" s="21"/>
      <c r="B762" s="1"/>
      <c r="C762" s="1"/>
      <c r="D762" s="1"/>
      <c r="E762" s="1">
        <v>5</v>
      </c>
      <c r="F762" s="22">
        <v>0</v>
      </c>
      <c r="G762" s="2">
        <v>0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3"/>
    </row>
    <row r="763" spans="1:26">
      <c r="A763" s="21"/>
      <c r="B763" s="1"/>
      <c r="C763" s="1"/>
      <c r="D763" s="1"/>
      <c r="E763" s="1">
        <v>6</v>
      </c>
      <c r="F763" s="22">
        <v>0</v>
      </c>
      <c r="G763" s="2">
        <v>0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3"/>
    </row>
    <row r="764" spans="1:26">
      <c r="A764" s="21"/>
      <c r="B764" s="1"/>
      <c r="C764" s="1"/>
      <c r="D764" s="1"/>
      <c r="E764" s="1">
        <v>7</v>
      </c>
      <c r="F764" s="22">
        <v>80</v>
      </c>
      <c r="G764" s="2">
        <v>71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3"/>
    </row>
    <row r="765" spans="1:26">
      <c r="A765" s="21"/>
      <c r="B765" s="1"/>
      <c r="C765" s="1"/>
      <c r="D765" s="1"/>
      <c r="E765" s="1">
        <v>8</v>
      </c>
      <c r="F765" s="22">
        <v>78</v>
      </c>
      <c r="G765" s="2">
        <v>84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3"/>
    </row>
    <row r="766" spans="1:26">
      <c r="A766" s="21"/>
      <c r="B766" s="1"/>
      <c r="C766" s="1"/>
      <c r="D766" s="1"/>
      <c r="E766" s="1">
        <v>9</v>
      </c>
      <c r="F766" s="22">
        <v>95</v>
      </c>
      <c r="G766" s="2">
        <v>82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3"/>
    </row>
    <row r="767" spans="1:26">
      <c r="A767" s="21"/>
      <c r="B767" s="1"/>
      <c r="C767" s="1"/>
      <c r="D767" s="1"/>
      <c r="E767" s="1">
        <v>10</v>
      </c>
      <c r="F767" s="22">
        <v>72</v>
      </c>
      <c r="G767" s="2">
        <v>77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3"/>
    </row>
    <row r="768" spans="1:26" ht="13">
      <c r="A768" s="21"/>
      <c r="B768" s="1"/>
      <c r="C768" s="1"/>
      <c r="D768" s="25" t="s">
        <v>731</v>
      </c>
      <c r="E768" s="25"/>
      <c r="F768" s="26">
        <v>325</v>
      </c>
      <c r="G768" s="27">
        <v>314</v>
      </c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8"/>
    </row>
    <row r="769" spans="1:26">
      <c r="A769" s="21"/>
      <c r="B769" s="1"/>
      <c r="C769" s="15" t="s">
        <v>631</v>
      </c>
      <c r="D769" s="15"/>
      <c r="E769" s="15"/>
      <c r="F769" s="18">
        <v>781</v>
      </c>
      <c r="G769" s="19">
        <v>768</v>
      </c>
      <c r="H769" s="19">
        <v>739</v>
      </c>
      <c r="I769" s="19">
        <v>707</v>
      </c>
      <c r="J769" s="19">
        <v>672</v>
      </c>
      <c r="K769" s="19">
        <v>641</v>
      </c>
      <c r="L769" s="19">
        <v>607</v>
      </c>
      <c r="M769" s="19">
        <v>573</v>
      </c>
      <c r="N769" s="19">
        <v>546</v>
      </c>
      <c r="O769" s="19">
        <v>525</v>
      </c>
      <c r="P769" s="19">
        <v>503</v>
      </c>
      <c r="Q769" s="19">
        <v>494</v>
      </c>
      <c r="R769" s="19">
        <v>505</v>
      </c>
      <c r="S769" s="19">
        <v>501</v>
      </c>
      <c r="T769" s="19">
        <v>510</v>
      </c>
      <c r="U769" s="19">
        <v>524</v>
      </c>
      <c r="V769" s="19">
        <v>551</v>
      </c>
      <c r="W769" s="19">
        <v>559</v>
      </c>
      <c r="X769" s="19">
        <v>579</v>
      </c>
      <c r="Y769" s="19">
        <v>583</v>
      </c>
      <c r="Z769" s="20">
        <v>585</v>
      </c>
    </row>
    <row r="770" spans="1:26">
      <c r="A770" s="21"/>
      <c r="B770" s="1"/>
      <c r="C770" s="15" t="s">
        <v>439</v>
      </c>
      <c r="D770" s="15"/>
      <c r="E770" s="15"/>
      <c r="F770" s="18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20"/>
    </row>
    <row r="771" spans="1:26" ht="13">
      <c r="A771" s="21"/>
      <c r="B771" s="1"/>
      <c r="C771" s="1"/>
      <c r="D771" s="13" t="s">
        <v>268</v>
      </c>
      <c r="E771" s="1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3"/>
    </row>
    <row r="772" spans="1:26">
      <c r="A772" s="21"/>
      <c r="B772" s="1"/>
      <c r="C772" s="1"/>
      <c r="D772" s="1"/>
      <c r="E772" s="1">
        <v>1</v>
      </c>
      <c r="F772" s="22">
        <v>30</v>
      </c>
      <c r="G772" s="2">
        <v>41</v>
      </c>
      <c r="H772" s="2">
        <v>39</v>
      </c>
      <c r="I772" s="2">
        <v>35</v>
      </c>
      <c r="J772" s="2">
        <v>55</v>
      </c>
      <c r="K772" s="2">
        <v>49</v>
      </c>
      <c r="L772" s="2">
        <v>46</v>
      </c>
      <c r="M772" s="2">
        <v>42</v>
      </c>
      <c r="N772" s="2">
        <v>44</v>
      </c>
      <c r="O772" s="2">
        <v>52</v>
      </c>
      <c r="P772" s="2">
        <v>49</v>
      </c>
      <c r="Q772" s="2">
        <v>51</v>
      </c>
      <c r="R772" s="2">
        <v>48</v>
      </c>
      <c r="S772" s="2">
        <v>41</v>
      </c>
      <c r="T772" s="2">
        <v>48</v>
      </c>
      <c r="U772" s="2">
        <v>31</v>
      </c>
      <c r="V772" s="2">
        <v>29</v>
      </c>
      <c r="W772" s="2">
        <v>40</v>
      </c>
      <c r="X772" s="2">
        <v>38</v>
      </c>
      <c r="Y772" s="2">
        <v>36</v>
      </c>
      <c r="Z772" s="23">
        <v>33</v>
      </c>
    </row>
    <row r="773" spans="1:26">
      <c r="A773" s="21"/>
      <c r="B773" s="1"/>
      <c r="C773" s="1"/>
      <c r="D773" s="1"/>
      <c r="E773" s="1">
        <v>2</v>
      </c>
      <c r="F773" s="22">
        <v>42</v>
      </c>
      <c r="G773" s="2">
        <v>35</v>
      </c>
      <c r="H773" s="2">
        <v>44</v>
      </c>
      <c r="I773" s="2">
        <v>48</v>
      </c>
      <c r="J773" s="2">
        <v>39</v>
      </c>
      <c r="K773" s="2">
        <v>54</v>
      </c>
      <c r="L773" s="2">
        <v>49</v>
      </c>
      <c r="M773" s="2">
        <v>45</v>
      </c>
      <c r="N773" s="2">
        <v>47</v>
      </c>
      <c r="O773" s="2">
        <v>38</v>
      </c>
      <c r="P773" s="2">
        <v>56</v>
      </c>
      <c r="Q773" s="2">
        <v>47</v>
      </c>
      <c r="R773" s="2">
        <v>47</v>
      </c>
      <c r="S773" s="2">
        <v>46</v>
      </c>
      <c r="T773" s="2">
        <v>43</v>
      </c>
      <c r="U773" s="2">
        <v>49</v>
      </c>
      <c r="V773" s="2">
        <v>30</v>
      </c>
      <c r="W773" s="2">
        <v>29</v>
      </c>
      <c r="X773" s="2">
        <v>39</v>
      </c>
      <c r="Y773" s="2">
        <v>40</v>
      </c>
      <c r="Z773" s="23">
        <v>35</v>
      </c>
    </row>
    <row r="774" spans="1:26">
      <c r="A774" s="21"/>
      <c r="B774" s="1"/>
      <c r="C774" s="1"/>
      <c r="D774" s="1"/>
      <c r="E774" s="1">
        <v>3</v>
      </c>
      <c r="F774" s="22">
        <v>41</v>
      </c>
      <c r="G774" s="2">
        <v>41</v>
      </c>
      <c r="H774" s="2">
        <v>38</v>
      </c>
      <c r="I774" s="2">
        <v>50</v>
      </c>
      <c r="J774" s="2">
        <v>46</v>
      </c>
      <c r="K774" s="2">
        <v>39</v>
      </c>
      <c r="L774" s="2">
        <v>56</v>
      </c>
      <c r="M774" s="2">
        <v>51</v>
      </c>
      <c r="N774" s="2">
        <v>42</v>
      </c>
      <c r="O774" s="2">
        <v>50</v>
      </c>
      <c r="P774" s="2">
        <v>40</v>
      </c>
      <c r="Q774" s="2">
        <v>53</v>
      </c>
      <c r="R774" s="2">
        <v>49</v>
      </c>
      <c r="S774" s="2">
        <v>44</v>
      </c>
      <c r="T774" s="2">
        <v>44</v>
      </c>
      <c r="U774" s="2">
        <v>44</v>
      </c>
      <c r="V774" s="2">
        <v>51</v>
      </c>
      <c r="W774" s="2">
        <v>31</v>
      </c>
      <c r="X774" s="2">
        <v>30</v>
      </c>
      <c r="Y774" s="2">
        <v>35</v>
      </c>
      <c r="Z774" s="23">
        <v>41</v>
      </c>
    </row>
    <row r="775" spans="1:26">
      <c r="A775" s="21"/>
      <c r="B775" s="1"/>
      <c r="C775" s="1"/>
      <c r="D775" s="1"/>
      <c r="E775" s="1">
        <v>4</v>
      </c>
      <c r="F775" s="22">
        <v>34</v>
      </c>
      <c r="G775" s="2">
        <v>45</v>
      </c>
      <c r="H775" s="2">
        <v>42</v>
      </c>
      <c r="I775" s="2">
        <v>35</v>
      </c>
      <c r="J775" s="2">
        <v>47</v>
      </c>
      <c r="K775" s="2">
        <v>45</v>
      </c>
      <c r="L775" s="2">
        <v>41</v>
      </c>
      <c r="M775" s="2">
        <v>56</v>
      </c>
      <c r="N775" s="2">
        <v>52</v>
      </c>
      <c r="O775" s="2">
        <v>41</v>
      </c>
      <c r="P775" s="2">
        <v>45</v>
      </c>
      <c r="Q775" s="2">
        <v>38</v>
      </c>
      <c r="R775" s="2">
        <v>51</v>
      </c>
      <c r="S775" s="2">
        <v>53</v>
      </c>
      <c r="T775" s="2">
        <v>44</v>
      </c>
      <c r="U775" s="2">
        <v>43</v>
      </c>
      <c r="V775" s="2">
        <v>41</v>
      </c>
      <c r="W775" s="2">
        <v>49</v>
      </c>
      <c r="X775" s="2">
        <v>32</v>
      </c>
      <c r="Y775" s="2">
        <v>26</v>
      </c>
      <c r="Z775" s="23">
        <v>36</v>
      </c>
    </row>
    <row r="776" spans="1:26">
      <c r="A776" s="21"/>
      <c r="B776" s="1"/>
      <c r="C776" s="1"/>
      <c r="D776" s="1"/>
      <c r="E776" s="1">
        <v>5</v>
      </c>
      <c r="F776" s="22">
        <v>28</v>
      </c>
      <c r="G776" s="2">
        <v>39</v>
      </c>
      <c r="H776" s="2">
        <v>50</v>
      </c>
      <c r="I776" s="2">
        <v>45</v>
      </c>
      <c r="J776" s="2">
        <v>32</v>
      </c>
      <c r="K776" s="2">
        <v>49</v>
      </c>
      <c r="L776" s="2">
        <v>47</v>
      </c>
      <c r="M776" s="2">
        <v>39</v>
      </c>
      <c r="N776" s="2">
        <v>53</v>
      </c>
      <c r="O776" s="2">
        <v>49</v>
      </c>
      <c r="P776" s="2">
        <v>43</v>
      </c>
      <c r="Q776" s="2">
        <v>44</v>
      </c>
      <c r="R776" s="2">
        <v>38</v>
      </c>
      <c r="S776" s="2">
        <v>47</v>
      </c>
      <c r="T776" s="2">
        <v>51</v>
      </c>
      <c r="U776" s="2">
        <v>44</v>
      </c>
      <c r="V776" s="2">
        <v>46</v>
      </c>
      <c r="W776" s="2">
        <v>41</v>
      </c>
      <c r="X776" s="2">
        <v>49</v>
      </c>
      <c r="Y776" s="2">
        <v>32</v>
      </c>
      <c r="Z776" s="23">
        <v>25</v>
      </c>
    </row>
    <row r="777" spans="1:26">
      <c r="A777" s="21"/>
      <c r="B777" s="1"/>
      <c r="C777" s="1"/>
      <c r="D777" s="1"/>
      <c r="E777" s="1">
        <v>6</v>
      </c>
      <c r="F777" s="22">
        <v>29</v>
      </c>
      <c r="G777" s="2">
        <v>33</v>
      </c>
      <c r="H777" s="2">
        <v>38</v>
      </c>
      <c r="I777" s="2">
        <v>53</v>
      </c>
      <c r="J777" s="2">
        <v>47</v>
      </c>
      <c r="K777" s="2">
        <v>35</v>
      </c>
      <c r="L777" s="2">
        <v>50</v>
      </c>
      <c r="M777" s="2">
        <v>47</v>
      </c>
      <c r="N777" s="2">
        <v>41</v>
      </c>
      <c r="O777" s="2">
        <v>51</v>
      </c>
      <c r="P777" s="2">
        <v>48</v>
      </c>
      <c r="Q777" s="2">
        <v>40</v>
      </c>
      <c r="R777" s="2">
        <v>50</v>
      </c>
      <c r="S777" s="2">
        <v>37</v>
      </c>
      <c r="T777" s="2">
        <v>49</v>
      </c>
      <c r="U777" s="2">
        <v>48</v>
      </c>
      <c r="V777" s="2">
        <v>42</v>
      </c>
      <c r="W777" s="2">
        <v>47</v>
      </c>
      <c r="X777" s="2">
        <v>44</v>
      </c>
      <c r="Y777" s="2">
        <v>50</v>
      </c>
      <c r="Z777" s="23">
        <v>30</v>
      </c>
    </row>
    <row r="778" spans="1:26">
      <c r="A778" s="21"/>
      <c r="B778" s="1"/>
      <c r="C778" s="1"/>
      <c r="D778" s="1"/>
      <c r="E778" s="1">
        <v>7</v>
      </c>
      <c r="F778" s="22">
        <v>39</v>
      </c>
      <c r="G778" s="2">
        <v>31</v>
      </c>
      <c r="H778" s="2">
        <v>32</v>
      </c>
      <c r="I778" s="2">
        <v>40</v>
      </c>
      <c r="J778" s="2">
        <v>54</v>
      </c>
      <c r="K778" s="2">
        <v>46</v>
      </c>
      <c r="L778" s="2">
        <v>43</v>
      </c>
      <c r="M778" s="2">
        <v>50</v>
      </c>
      <c r="N778" s="2">
        <v>44</v>
      </c>
      <c r="O778" s="2">
        <v>41</v>
      </c>
      <c r="P778" s="2">
        <v>46</v>
      </c>
      <c r="Q778" s="2">
        <v>42</v>
      </c>
      <c r="R778" s="2">
        <v>37</v>
      </c>
      <c r="S778" s="2">
        <v>49</v>
      </c>
      <c r="T778" s="2">
        <v>37</v>
      </c>
      <c r="U778" s="2">
        <v>50</v>
      </c>
      <c r="V778" s="2">
        <v>48</v>
      </c>
      <c r="W778" s="2">
        <v>41</v>
      </c>
      <c r="X778" s="2">
        <v>49</v>
      </c>
      <c r="Y778" s="2">
        <v>44</v>
      </c>
      <c r="Z778" s="23">
        <v>45</v>
      </c>
    </row>
    <row r="779" spans="1:26">
      <c r="A779" s="21"/>
      <c r="B779" s="1"/>
      <c r="C779" s="1"/>
      <c r="D779" s="1"/>
      <c r="E779" s="1">
        <v>8</v>
      </c>
      <c r="F779" s="22">
        <v>0</v>
      </c>
      <c r="G779" s="2">
        <v>0</v>
      </c>
      <c r="H779" s="2">
        <v>32</v>
      </c>
      <c r="I779" s="2">
        <v>33</v>
      </c>
      <c r="J779" s="2">
        <v>43</v>
      </c>
      <c r="K779" s="2">
        <v>54</v>
      </c>
      <c r="L779" s="2">
        <v>48</v>
      </c>
      <c r="M779" s="2">
        <v>37</v>
      </c>
      <c r="N779" s="2">
        <v>49</v>
      </c>
      <c r="O779" s="2">
        <v>42</v>
      </c>
      <c r="P779" s="2">
        <v>39</v>
      </c>
      <c r="Q779" s="2">
        <v>45</v>
      </c>
      <c r="R779" s="2">
        <v>45</v>
      </c>
      <c r="S779" s="2">
        <v>32</v>
      </c>
      <c r="T779" s="2">
        <v>43</v>
      </c>
      <c r="U779" s="2">
        <v>37</v>
      </c>
      <c r="V779" s="2">
        <v>46</v>
      </c>
      <c r="W779" s="2">
        <v>48</v>
      </c>
      <c r="X779" s="2">
        <v>38</v>
      </c>
      <c r="Y779" s="2">
        <v>46</v>
      </c>
      <c r="Z779" s="23">
        <v>36</v>
      </c>
    </row>
    <row r="780" spans="1:26">
      <c r="A780" s="21"/>
      <c r="B780" s="1"/>
      <c r="C780" s="1"/>
      <c r="D780" s="1"/>
      <c r="E780" s="1">
        <v>9</v>
      </c>
      <c r="F780" s="22">
        <v>0</v>
      </c>
      <c r="G780" s="2">
        <v>0</v>
      </c>
      <c r="H780" s="2">
        <v>0</v>
      </c>
      <c r="I780" s="2">
        <v>30</v>
      </c>
      <c r="J780" s="2">
        <v>32</v>
      </c>
      <c r="K780" s="2">
        <v>46</v>
      </c>
      <c r="L780" s="2">
        <v>51</v>
      </c>
      <c r="M780" s="2">
        <v>47</v>
      </c>
      <c r="N780" s="2">
        <v>37</v>
      </c>
      <c r="O780" s="2">
        <v>44</v>
      </c>
      <c r="P780" s="2">
        <v>38</v>
      </c>
      <c r="Q780" s="2">
        <v>39</v>
      </c>
      <c r="R780" s="2">
        <v>44</v>
      </c>
      <c r="S780" s="2">
        <v>44</v>
      </c>
      <c r="T780" s="2">
        <v>34</v>
      </c>
      <c r="U780" s="2">
        <v>33</v>
      </c>
      <c r="V780" s="2">
        <v>36</v>
      </c>
      <c r="W780" s="2">
        <v>46</v>
      </c>
      <c r="X780" s="2">
        <v>45</v>
      </c>
      <c r="Y780" s="2">
        <v>37</v>
      </c>
      <c r="Z780" s="23">
        <v>48</v>
      </c>
    </row>
    <row r="781" spans="1:26">
      <c r="A781" s="21"/>
      <c r="B781" s="1"/>
      <c r="C781" s="1"/>
      <c r="D781" s="1"/>
      <c r="E781" s="1">
        <v>10</v>
      </c>
      <c r="F781" s="22">
        <v>0</v>
      </c>
      <c r="G781" s="2">
        <v>0</v>
      </c>
      <c r="H781" s="2">
        <v>0</v>
      </c>
      <c r="I781" s="2">
        <v>0</v>
      </c>
      <c r="J781" s="2">
        <v>30</v>
      </c>
      <c r="K781" s="2">
        <v>32</v>
      </c>
      <c r="L781" s="2">
        <v>44</v>
      </c>
      <c r="M781" s="2">
        <v>51</v>
      </c>
      <c r="N781" s="2">
        <v>47</v>
      </c>
      <c r="O781" s="2">
        <v>37</v>
      </c>
      <c r="P781" s="2">
        <v>42</v>
      </c>
      <c r="Q781" s="2">
        <v>37</v>
      </c>
      <c r="R781" s="2">
        <v>38</v>
      </c>
      <c r="S781" s="2">
        <v>47</v>
      </c>
      <c r="T781" s="2">
        <v>45</v>
      </c>
      <c r="U781" s="2">
        <v>31</v>
      </c>
      <c r="V781" s="2">
        <v>29</v>
      </c>
      <c r="W781" s="2">
        <v>37</v>
      </c>
      <c r="X781" s="2">
        <v>47</v>
      </c>
      <c r="Y781" s="2">
        <v>44</v>
      </c>
      <c r="Z781" s="23">
        <v>34</v>
      </c>
    </row>
    <row r="782" spans="1:26" ht="13">
      <c r="A782" s="21"/>
      <c r="B782" s="1"/>
      <c r="C782" s="1"/>
      <c r="D782" s="25" t="s">
        <v>647</v>
      </c>
      <c r="E782" s="25"/>
      <c r="F782" s="26">
        <v>243</v>
      </c>
      <c r="G782" s="27">
        <v>265</v>
      </c>
      <c r="H782" s="27">
        <v>315</v>
      </c>
      <c r="I782" s="27">
        <v>369</v>
      </c>
      <c r="J782" s="27">
        <v>425</v>
      </c>
      <c r="K782" s="27">
        <v>449</v>
      </c>
      <c r="L782" s="27">
        <v>475</v>
      </c>
      <c r="M782" s="27">
        <v>465</v>
      </c>
      <c r="N782" s="27">
        <v>456</v>
      </c>
      <c r="O782" s="27">
        <v>445</v>
      </c>
      <c r="P782" s="27">
        <v>446</v>
      </c>
      <c r="Q782" s="27">
        <v>436</v>
      </c>
      <c r="R782" s="27">
        <v>447</v>
      </c>
      <c r="S782" s="27">
        <v>440</v>
      </c>
      <c r="T782" s="27">
        <v>438</v>
      </c>
      <c r="U782" s="27">
        <v>410</v>
      </c>
      <c r="V782" s="27">
        <v>398</v>
      </c>
      <c r="W782" s="27">
        <v>409</v>
      </c>
      <c r="X782" s="27">
        <v>411</v>
      </c>
      <c r="Y782" s="27">
        <v>390</v>
      </c>
      <c r="Z782" s="28">
        <v>363</v>
      </c>
    </row>
    <row r="783" spans="1:26" ht="13">
      <c r="A783" s="21"/>
      <c r="B783" s="1"/>
      <c r="C783" s="1"/>
      <c r="D783" s="25" t="s">
        <v>258</v>
      </c>
      <c r="E783" s="25"/>
      <c r="F783" s="18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20"/>
    </row>
    <row r="784" spans="1:26">
      <c r="A784" s="21"/>
      <c r="B784" s="1"/>
      <c r="C784" s="1"/>
      <c r="D784" s="1"/>
      <c r="E784" s="1">
        <v>1</v>
      </c>
      <c r="F784" s="22">
        <v>68</v>
      </c>
      <c r="G784" s="2">
        <v>66</v>
      </c>
      <c r="H784" s="2">
        <v>39</v>
      </c>
      <c r="I784" s="2">
        <v>46</v>
      </c>
      <c r="J784" s="2">
        <v>16</v>
      </c>
      <c r="K784" s="2">
        <v>32</v>
      </c>
      <c r="L784" s="2">
        <v>35</v>
      </c>
      <c r="M784" s="2">
        <v>26</v>
      </c>
      <c r="N784" s="2">
        <v>36</v>
      </c>
      <c r="O784" s="2">
        <v>29</v>
      </c>
      <c r="P784" s="2">
        <v>31</v>
      </c>
      <c r="Q784" s="2">
        <v>31</v>
      </c>
      <c r="R784" s="2">
        <v>39</v>
      </c>
      <c r="S784" s="2">
        <v>70</v>
      </c>
      <c r="T784" s="2">
        <v>57</v>
      </c>
      <c r="U784" s="2">
        <v>53</v>
      </c>
      <c r="V784" s="2">
        <v>47</v>
      </c>
      <c r="W784" s="2">
        <v>46</v>
      </c>
      <c r="X784" s="2">
        <v>47</v>
      </c>
      <c r="Y784" s="2">
        <v>41</v>
      </c>
      <c r="Z784" s="23">
        <v>30</v>
      </c>
    </row>
    <row r="785" spans="1:26">
      <c r="A785" s="21"/>
      <c r="B785" s="1"/>
      <c r="C785" s="1"/>
      <c r="D785" s="1"/>
      <c r="E785" s="1">
        <v>2</v>
      </c>
      <c r="F785" s="22">
        <v>72</v>
      </c>
      <c r="G785" s="2">
        <v>77</v>
      </c>
      <c r="H785" s="2">
        <v>63</v>
      </c>
      <c r="I785" s="2">
        <v>44</v>
      </c>
      <c r="J785" s="2">
        <v>45</v>
      </c>
      <c r="K785" s="2">
        <v>16</v>
      </c>
      <c r="L785" s="2">
        <v>33</v>
      </c>
      <c r="M785" s="2">
        <v>35</v>
      </c>
      <c r="N785" s="2">
        <v>27</v>
      </c>
      <c r="O785" s="2">
        <v>48</v>
      </c>
      <c r="P785" s="2">
        <v>32</v>
      </c>
      <c r="Q785" s="2">
        <v>38</v>
      </c>
      <c r="R785" s="2">
        <v>35</v>
      </c>
      <c r="S785" s="2">
        <v>49</v>
      </c>
      <c r="T785" s="2">
        <v>74</v>
      </c>
      <c r="U785" s="2">
        <v>64</v>
      </c>
      <c r="V785" s="2">
        <v>62</v>
      </c>
      <c r="W785" s="2">
        <v>47</v>
      </c>
      <c r="X785" s="2">
        <v>49</v>
      </c>
      <c r="Y785" s="2">
        <v>46</v>
      </c>
      <c r="Z785" s="23">
        <v>42</v>
      </c>
    </row>
    <row r="786" spans="1:26">
      <c r="A786" s="21"/>
      <c r="B786" s="1"/>
      <c r="C786" s="1"/>
      <c r="D786" s="1"/>
      <c r="E786" s="1">
        <v>3</v>
      </c>
      <c r="F786" s="22">
        <v>77</v>
      </c>
      <c r="G786" s="2">
        <v>72</v>
      </c>
      <c r="H786" s="2">
        <v>79</v>
      </c>
      <c r="I786" s="2">
        <v>48</v>
      </c>
      <c r="J786" s="2">
        <v>40</v>
      </c>
      <c r="K786" s="2">
        <v>46</v>
      </c>
      <c r="L786" s="2">
        <v>22</v>
      </c>
      <c r="M786" s="2">
        <v>34</v>
      </c>
      <c r="N786" s="2">
        <v>35</v>
      </c>
      <c r="O786" s="2">
        <v>30</v>
      </c>
      <c r="P786" s="2">
        <v>47</v>
      </c>
      <c r="Q786" s="2">
        <v>35</v>
      </c>
      <c r="R786" s="2">
        <v>39</v>
      </c>
      <c r="S786" s="2">
        <v>39</v>
      </c>
      <c r="T786" s="2">
        <v>54</v>
      </c>
      <c r="U786" s="2">
        <v>84</v>
      </c>
      <c r="V786" s="2">
        <v>63</v>
      </c>
      <c r="W786" s="2">
        <v>64</v>
      </c>
      <c r="X786" s="2">
        <v>45</v>
      </c>
      <c r="Y786" s="2">
        <v>51</v>
      </c>
      <c r="Z786" s="23">
        <v>46</v>
      </c>
    </row>
    <row r="787" spans="1:26">
      <c r="A787" s="21"/>
      <c r="B787" s="1"/>
      <c r="C787" s="1"/>
      <c r="D787" s="1"/>
      <c r="E787" s="1">
        <v>4</v>
      </c>
      <c r="F787" s="22">
        <v>67</v>
      </c>
      <c r="G787" s="2">
        <v>82</v>
      </c>
      <c r="H787" s="2">
        <v>74</v>
      </c>
      <c r="I787" s="2">
        <v>76</v>
      </c>
      <c r="J787" s="2">
        <v>48</v>
      </c>
      <c r="K787" s="2">
        <v>53</v>
      </c>
      <c r="L787" s="2">
        <v>51</v>
      </c>
      <c r="M787" s="2">
        <v>18</v>
      </c>
      <c r="N787" s="2">
        <v>36</v>
      </c>
      <c r="O787" s="2">
        <v>34</v>
      </c>
      <c r="P787" s="2">
        <v>28</v>
      </c>
      <c r="Q787" s="2">
        <v>53</v>
      </c>
      <c r="R787" s="2">
        <v>46</v>
      </c>
      <c r="S787" s="2">
        <v>51</v>
      </c>
      <c r="T787" s="2">
        <v>42</v>
      </c>
      <c r="U787" s="2">
        <v>59</v>
      </c>
      <c r="V787" s="2">
        <v>89</v>
      </c>
      <c r="W787" s="2">
        <v>69</v>
      </c>
      <c r="X787" s="2">
        <v>68</v>
      </c>
      <c r="Y787" s="2">
        <v>51</v>
      </c>
      <c r="Z787" s="23">
        <v>50</v>
      </c>
    </row>
    <row r="788" spans="1:26">
      <c r="A788" s="21"/>
      <c r="B788" s="1"/>
      <c r="C788" s="1"/>
      <c r="D788" s="1"/>
      <c r="E788" s="1">
        <v>5</v>
      </c>
      <c r="F788" s="22">
        <v>85</v>
      </c>
      <c r="G788" s="2">
        <v>73</v>
      </c>
      <c r="H788" s="2">
        <v>83</v>
      </c>
      <c r="I788" s="2">
        <v>46</v>
      </c>
      <c r="J788" s="2">
        <v>77</v>
      </c>
      <c r="K788" s="2">
        <v>51</v>
      </c>
      <c r="L788" s="2">
        <v>56</v>
      </c>
      <c r="M788" s="2">
        <v>67</v>
      </c>
      <c r="N788" s="2">
        <v>20</v>
      </c>
      <c r="O788" s="2">
        <v>39</v>
      </c>
      <c r="P788" s="2">
        <v>32</v>
      </c>
      <c r="Q788" s="2">
        <v>31</v>
      </c>
      <c r="R788" s="2">
        <v>67</v>
      </c>
      <c r="S788" s="2">
        <v>66</v>
      </c>
      <c r="T788" s="2">
        <v>81</v>
      </c>
      <c r="U788" s="2">
        <v>62</v>
      </c>
      <c r="V788" s="2">
        <v>67</v>
      </c>
      <c r="W788" s="2">
        <v>86</v>
      </c>
      <c r="X788" s="2">
        <v>71</v>
      </c>
      <c r="Y788" s="2">
        <v>69</v>
      </c>
      <c r="Z788" s="23">
        <v>54</v>
      </c>
    </row>
    <row r="789" spans="1:26">
      <c r="A789" s="21"/>
      <c r="B789" s="1"/>
      <c r="C789" s="1"/>
      <c r="D789" s="1"/>
      <c r="E789" s="1">
        <v>6</v>
      </c>
      <c r="F789" s="22">
        <v>68</v>
      </c>
      <c r="G789" s="2">
        <v>82</v>
      </c>
      <c r="H789" s="2">
        <v>72</v>
      </c>
      <c r="I789" s="2">
        <v>82</v>
      </c>
      <c r="J789" s="2">
        <v>47</v>
      </c>
      <c r="K789" s="2">
        <v>73</v>
      </c>
      <c r="L789" s="2">
        <v>52</v>
      </c>
      <c r="M789" s="2">
        <v>55</v>
      </c>
      <c r="N789" s="2">
        <v>64</v>
      </c>
      <c r="O789" s="2">
        <v>21</v>
      </c>
      <c r="P789" s="2">
        <v>40</v>
      </c>
      <c r="Q789" s="2">
        <v>48</v>
      </c>
      <c r="R789" s="2">
        <v>49</v>
      </c>
      <c r="S789" s="2">
        <v>91</v>
      </c>
      <c r="T789" s="2">
        <v>88</v>
      </c>
      <c r="U789" s="2">
        <v>84</v>
      </c>
      <c r="V789" s="2">
        <v>67</v>
      </c>
      <c r="W789" s="2">
        <v>68</v>
      </c>
      <c r="X789" s="2">
        <v>88</v>
      </c>
      <c r="Y789" s="2">
        <v>74</v>
      </c>
      <c r="Z789" s="23">
        <v>71</v>
      </c>
    </row>
    <row r="790" spans="1:26">
      <c r="A790" s="21"/>
      <c r="B790" s="1"/>
      <c r="C790" s="1"/>
      <c r="D790" s="1"/>
      <c r="E790" s="1">
        <v>7</v>
      </c>
      <c r="F790" s="22">
        <v>0</v>
      </c>
      <c r="G790" s="2">
        <v>0</v>
      </c>
      <c r="H790" s="2">
        <v>0</v>
      </c>
      <c r="I790" s="2">
        <v>77</v>
      </c>
      <c r="J790" s="2">
        <v>82</v>
      </c>
      <c r="K790" s="2">
        <v>44</v>
      </c>
      <c r="L790" s="2">
        <v>72</v>
      </c>
      <c r="M790" s="2">
        <v>52</v>
      </c>
      <c r="N790" s="2">
        <v>54</v>
      </c>
      <c r="O790" s="2">
        <v>63</v>
      </c>
      <c r="P790" s="2">
        <v>23</v>
      </c>
      <c r="Q790" s="2">
        <v>43</v>
      </c>
      <c r="R790" s="2">
        <v>56</v>
      </c>
      <c r="S790" s="2">
        <v>54</v>
      </c>
      <c r="T790" s="2">
        <v>95</v>
      </c>
      <c r="U790" s="2">
        <v>93</v>
      </c>
      <c r="V790" s="2">
        <v>82</v>
      </c>
      <c r="W790" s="2">
        <v>71</v>
      </c>
      <c r="X790" s="2">
        <v>73</v>
      </c>
      <c r="Y790" s="2">
        <v>86</v>
      </c>
      <c r="Z790" s="23">
        <v>72</v>
      </c>
    </row>
    <row r="791" spans="1:26">
      <c r="A791" s="21"/>
      <c r="B791" s="1"/>
      <c r="C791" s="1"/>
      <c r="D791" s="1"/>
      <c r="E791" s="1">
        <v>8</v>
      </c>
      <c r="F791" s="2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/>
      <c r="N791" s="2">
        <v>0</v>
      </c>
      <c r="O791" s="2"/>
      <c r="P791" s="2"/>
      <c r="Q791" s="2"/>
      <c r="R791" s="2"/>
      <c r="S791" s="2"/>
      <c r="T791" s="2"/>
      <c r="U791" s="2"/>
      <c r="V791" s="2"/>
      <c r="W791" s="2"/>
      <c r="X791" s="2">
        <v>0</v>
      </c>
      <c r="Y791" s="2">
        <v>0</v>
      </c>
      <c r="Z791" s="23">
        <v>0</v>
      </c>
    </row>
    <row r="792" spans="1:26">
      <c r="A792" s="21"/>
      <c r="B792" s="1"/>
      <c r="C792" s="1"/>
      <c r="D792" s="1"/>
      <c r="E792" s="1">
        <v>9</v>
      </c>
      <c r="F792" s="22">
        <v>0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/>
      <c r="N792" s="2">
        <v>0</v>
      </c>
      <c r="O792" s="2"/>
      <c r="P792" s="2"/>
      <c r="Q792" s="2"/>
      <c r="R792" s="2"/>
      <c r="S792" s="2"/>
      <c r="T792" s="2"/>
      <c r="U792" s="2"/>
      <c r="V792" s="2"/>
      <c r="W792" s="2"/>
      <c r="X792" s="2">
        <v>0</v>
      </c>
      <c r="Y792" s="2">
        <v>0</v>
      </c>
      <c r="Z792" s="23">
        <v>0</v>
      </c>
    </row>
    <row r="793" spans="1:26">
      <c r="A793" s="21"/>
      <c r="B793" s="1"/>
      <c r="C793" s="1"/>
      <c r="D793" s="1"/>
      <c r="E793" s="1">
        <v>10</v>
      </c>
      <c r="F793" s="2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/>
      <c r="N793" s="2">
        <v>0</v>
      </c>
      <c r="O793" s="2"/>
      <c r="P793" s="2"/>
      <c r="Q793" s="2"/>
      <c r="R793" s="2"/>
      <c r="S793" s="2"/>
      <c r="T793" s="2"/>
      <c r="U793" s="2"/>
      <c r="V793" s="2"/>
      <c r="W793" s="2"/>
      <c r="X793" s="2">
        <v>0</v>
      </c>
      <c r="Y793" s="2">
        <v>0</v>
      </c>
      <c r="Z793" s="23">
        <v>0</v>
      </c>
    </row>
    <row r="794" spans="1:26" ht="13">
      <c r="A794" s="21"/>
      <c r="B794" s="1"/>
      <c r="C794" s="1"/>
      <c r="D794" s="25" t="s">
        <v>670</v>
      </c>
      <c r="E794" s="25"/>
      <c r="F794" s="26">
        <v>437</v>
      </c>
      <c r="G794" s="27">
        <v>452</v>
      </c>
      <c r="H794" s="27">
        <v>410</v>
      </c>
      <c r="I794" s="27">
        <v>419</v>
      </c>
      <c r="J794" s="27">
        <v>355</v>
      </c>
      <c r="K794" s="27">
        <v>315</v>
      </c>
      <c r="L794" s="27">
        <v>321</v>
      </c>
      <c r="M794" s="27">
        <v>287</v>
      </c>
      <c r="N794" s="27">
        <v>272</v>
      </c>
      <c r="O794" s="27">
        <v>264</v>
      </c>
      <c r="P794" s="27">
        <v>233</v>
      </c>
      <c r="Q794" s="27">
        <v>279</v>
      </c>
      <c r="R794" s="27">
        <v>331</v>
      </c>
      <c r="S794" s="27">
        <v>420</v>
      </c>
      <c r="T794" s="27">
        <v>491</v>
      </c>
      <c r="U794" s="27">
        <v>499</v>
      </c>
      <c r="V794" s="27">
        <v>477</v>
      </c>
      <c r="W794" s="27">
        <v>451</v>
      </c>
      <c r="X794" s="27">
        <v>441</v>
      </c>
      <c r="Y794" s="27">
        <v>418</v>
      </c>
      <c r="Z794" s="28">
        <v>365</v>
      </c>
    </row>
    <row r="795" spans="1:26" ht="13">
      <c r="A795" s="21"/>
      <c r="B795" s="1"/>
      <c r="C795" s="1"/>
      <c r="D795" s="25" t="s">
        <v>259</v>
      </c>
      <c r="E795" s="25"/>
      <c r="F795" s="18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20"/>
    </row>
    <row r="796" spans="1:26">
      <c r="A796" s="21"/>
      <c r="B796" s="1"/>
      <c r="C796" s="1"/>
      <c r="D796" s="1"/>
      <c r="E796" s="1">
        <v>1</v>
      </c>
      <c r="F796" s="2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/>
      <c r="N796" s="2">
        <v>0</v>
      </c>
      <c r="O796" s="2"/>
      <c r="P796" s="2"/>
      <c r="Q796" s="2"/>
      <c r="R796" s="2"/>
      <c r="S796" s="2"/>
      <c r="T796" s="2"/>
      <c r="U796" s="2"/>
      <c r="V796" s="2"/>
      <c r="W796" s="2"/>
      <c r="X796" s="2">
        <v>0</v>
      </c>
      <c r="Y796" s="2">
        <v>0</v>
      </c>
      <c r="Z796" s="23">
        <v>0</v>
      </c>
    </row>
    <row r="797" spans="1:26">
      <c r="A797" s="21"/>
      <c r="B797" s="1"/>
      <c r="C797" s="1"/>
      <c r="D797" s="1"/>
      <c r="E797" s="1">
        <v>2</v>
      </c>
      <c r="F797" s="2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/>
      <c r="N797" s="2">
        <v>0</v>
      </c>
      <c r="O797" s="2"/>
      <c r="P797" s="2"/>
      <c r="Q797" s="2"/>
      <c r="R797" s="2"/>
      <c r="S797" s="2"/>
      <c r="T797" s="2"/>
      <c r="U797" s="2"/>
      <c r="V797" s="2"/>
      <c r="W797" s="2"/>
      <c r="X797" s="2">
        <v>0</v>
      </c>
      <c r="Y797" s="2">
        <v>0</v>
      </c>
      <c r="Z797" s="23">
        <v>0</v>
      </c>
    </row>
    <row r="798" spans="1:26">
      <c r="A798" s="21"/>
      <c r="B798" s="1"/>
      <c r="C798" s="1"/>
      <c r="D798" s="1"/>
      <c r="E798" s="1">
        <v>3</v>
      </c>
      <c r="F798" s="2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/>
      <c r="N798" s="2">
        <v>0</v>
      </c>
      <c r="O798" s="2"/>
      <c r="P798" s="2"/>
      <c r="Q798" s="2"/>
      <c r="R798" s="2"/>
      <c r="S798" s="2"/>
      <c r="T798" s="2"/>
      <c r="U798" s="2"/>
      <c r="V798" s="2"/>
      <c r="W798" s="2"/>
      <c r="X798" s="2">
        <v>0</v>
      </c>
      <c r="Y798" s="2">
        <v>0</v>
      </c>
      <c r="Z798" s="23">
        <v>0</v>
      </c>
    </row>
    <row r="799" spans="1:26">
      <c r="A799" s="21"/>
      <c r="B799" s="1"/>
      <c r="C799" s="1"/>
      <c r="D799" s="1"/>
      <c r="E799" s="1">
        <v>4</v>
      </c>
      <c r="F799" s="2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/>
      <c r="N799" s="2">
        <v>0</v>
      </c>
      <c r="O799" s="2"/>
      <c r="P799" s="2"/>
      <c r="Q799" s="2"/>
      <c r="R799" s="2"/>
      <c r="S799" s="2"/>
      <c r="T799" s="2"/>
      <c r="U799" s="2"/>
      <c r="V799" s="2"/>
      <c r="W799" s="2"/>
      <c r="X799" s="2">
        <v>0</v>
      </c>
      <c r="Y799" s="2">
        <v>0</v>
      </c>
      <c r="Z799" s="23">
        <v>0</v>
      </c>
    </row>
    <row r="800" spans="1:26">
      <c r="A800" s="21"/>
      <c r="B800" s="1"/>
      <c r="C800" s="1"/>
      <c r="D800" s="1"/>
      <c r="E800" s="1">
        <v>5</v>
      </c>
      <c r="F800" s="2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/>
      <c r="N800" s="2">
        <v>0</v>
      </c>
      <c r="O800" s="2"/>
      <c r="P800" s="2"/>
      <c r="Q800" s="2"/>
      <c r="R800" s="2"/>
      <c r="S800" s="2"/>
      <c r="T800" s="2"/>
      <c r="U800" s="2"/>
      <c r="V800" s="2"/>
      <c r="W800" s="2"/>
      <c r="X800" s="2">
        <v>0</v>
      </c>
      <c r="Y800" s="2">
        <v>0</v>
      </c>
      <c r="Z800" s="23">
        <v>0</v>
      </c>
    </row>
    <row r="801" spans="1:26">
      <c r="A801" s="21"/>
      <c r="B801" s="1"/>
      <c r="C801" s="1"/>
      <c r="D801" s="1"/>
      <c r="E801" s="1">
        <v>6</v>
      </c>
      <c r="F801" s="2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/>
      <c r="N801" s="2">
        <v>0</v>
      </c>
      <c r="O801" s="2"/>
      <c r="P801" s="2"/>
      <c r="Q801" s="2"/>
      <c r="R801" s="2"/>
      <c r="S801" s="2"/>
      <c r="T801" s="2"/>
      <c r="U801" s="2"/>
      <c r="V801" s="2"/>
      <c r="W801" s="2"/>
      <c r="X801" s="2">
        <v>0</v>
      </c>
      <c r="Y801" s="2">
        <v>0</v>
      </c>
      <c r="Z801" s="23">
        <v>0</v>
      </c>
    </row>
    <row r="802" spans="1:26">
      <c r="A802" s="21"/>
      <c r="B802" s="1"/>
      <c r="C802" s="1"/>
      <c r="D802" s="1"/>
      <c r="E802" s="1">
        <v>7</v>
      </c>
      <c r="F802" s="22">
        <v>179</v>
      </c>
      <c r="G802" s="2">
        <v>138</v>
      </c>
      <c r="H802" s="2">
        <v>148</v>
      </c>
      <c r="I802" s="2">
        <v>0</v>
      </c>
      <c r="J802" s="2">
        <v>0</v>
      </c>
      <c r="K802" s="2">
        <v>0</v>
      </c>
      <c r="L802" s="2">
        <v>0</v>
      </c>
      <c r="M802" s="2"/>
      <c r="N802" s="2">
        <v>0</v>
      </c>
      <c r="O802" s="2"/>
      <c r="P802" s="2"/>
      <c r="Q802" s="2"/>
      <c r="R802" s="2"/>
      <c r="S802" s="2"/>
      <c r="T802" s="2"/>
      <c r="U802" s="2"/>
      <c r="V802" s="2"/>
      <c r="W802" s="2"/>
      <c r="X802" s="2">
        <v>0</v>
      </c>
      <c r="Y802" s="2">
        <v>0</v>
      </c>
      <c r="Z802" s="23">
        <v>0</v>
      </c>
    </row>
    <row r="803" spans="1:26">
      <c r="A803" s="21"/>
      <c r="B803" s="1"/>
      <c r="C803" s="1"/>
      <c r="D803" s="1"/>
      <c r="E803" s="1">
        <v>8</v>
      </c>
      <c r="F803" s="22">
        <v>178</v>
      </c>
      <c r="G803" s="2">
        <v>226</v>
      </c>
      <c r="H803" s="2">
        <v>139</v>
      </c>
      <c r="I803" s="2">
        <v>146</v>
      </c>
      <c r="J803" s="2">
        <v>137</v>
      </c>
      <c r="K803" s="2">
        <v>159</v>
      </c>
      <c r="L803" s="2">
        <v>137</v>
      </c>
      <c r="M803" s="2">
        <v>135</v>
      </c>
      <c r="N803" s="2">
        <v>123</v>
      </c>
      <c r="O803" s="2">
        <v>124</v>
      </c>
      <c r="P803" s="2">
        <v>137</v>
      </c>
      <c r="Q803" s="2">
        <v>147</v>
      </c>
      <c r="R803" s="2">
        <v>149</v>
      </c>
      <c r="S803" s="2">
        <v>158</v>
      </c>
      <c r="T803" s="2">
        <v>173</v>
      </c>
      <c r="U803" s="2">
        <v>173</v>
      </c>
      <c r="V803" s="2">
        <v>171</v>
      </c>
      <c r="W803" s="2">
        <v>162</v>
      </c>
      <c r="X803" s="2">
        <v>198</v>
      </c>
      <c r="Y803" s="2">
        <v>204</v>
      </c>
      <c r="Z803" s="23">
        <v>217</v>
      </c>
    </row>
    <row r="804" spans="1:26">
      <c r="A804" s="21"/>
      <c r="B804" s="1"/>
      <c r="C804" s="1"/>
      <c r="D804" s="1"/>
      <c r="E804" s="1">
        <v>9</v>
      </c>
      <c r="F804" s="22">
        <v>188</v>
      </c>
      <c r="G804" s="2">
        <v>182</v>
      </c>
      <c r="H804" s="2">
        <v>230</v>
      </c>
      <c r="I804" s="2">
        <v>140</v>
      </c>
      <c r="J804" s="2">
        <v>150</v>
      </c>
      <c r="K804" s="2">
        <v>138</v>
      </c>
      <c r="L804" s="2">
        <v>165</v>
      </c>
      <c r="M804" s="2">
        <v>141</v>
      </c>
      <c r="N804" s="2">
        <v>138</v>
      </c>
      <c r="O804" s="2">
        <v>124</v>
      </c>
      <c r="P804" s="2">
        <v>127</v>
      </c>
      <c r="Q804" s="2">
        <v>139</v>
      </c>
      <c r="R804" s="2">
        <v>151</v>
      </c>
      <c r="S804" s="2">
        <v>155</v>
      </c>
      <c r="T804" s="2">
        <v>164</v>
      </c>
      <c r="U804" s="2">
        <v>181</v>
      </c>
      <c r="V804" s="2">
        <v>180</v>
      </c>
      <c r="W804" s="2">
        <v>175</v>
      </c>
      <c r="X804" s="2">
        <v>168</v>
      </c>
      <c r="Y804" s="2">
        <v>204</v>
      </c>
      <c r="Z804" s="23">
        <v>201</v>
      </c>
    </row>
    <row r="805" spans="1:26">
      <c r="A805" s="21"/>
      <c r="B805" s="1"/>
      <c r="C805" s="1"/>
      <c r="D805" s="1"/>
      <c r="E805" s="1">
        <v>10</v>
      </c>
      <c r="F805" s="22">
        <v>167</v>
      </c>
      <c r="G805" s="2">
        <v>189</v>
      </c>
      <c r="H805" s="2">
        <v>186</v>
      </c>
      <c r="I805" s="2">
        <v>232</v>
      </c>
      <c r="J805" s="2">
        <v>136</v>
      </c>
      <c r="K805" s="2">
        <v>149</v>
      </c>
      <c r="L805" s="2">
        <v>138</v>
      </c>
      <c r="M805" s="2">
        <v>163</v>
      </c>
      <c r="N805" s="2">
        <v>142</v>
      </c>
      <c r="O805" s="2">
        <v>143</v>
      </c>
      <c r="P805" s="2">
        <v>126</v>
      </c>
      <c r="Q805" s="2">
        <v>130</v>
      </c>
      <c r="R805" s="2">
        <v>142</v>
      </c>
      <c r="S805" s="2">
        <v>152</v>
      </c>
      <c r="T805" s="2">
        <v>160</v>
      </c>
      <c r="U805" s="2">
        <v>169</v>
      </c>
      <c r="V805" s="2">
        <v>178</v>
      </c>
      <c r="W805" s="2">
        <v>182</v>
      </c>
      <c r="X805" s="2">
        <v>175</v>
      </c>
      <c r="Y805" s="2">
        <v>172</v>
      </c>
      <c r="Z805" s="23">
        <v>203</v>
      </c>
    </row>
    <row r="806" spans="1:26" ht="13">
      <c r="A806" s="21"/>
      <c r="B806" s="1"/>
      <c r="C806" s="1"/>
      <c r="D806" s="25" t="s">
        <v>674</v>
      </c>
      <c r="E806" s="25"/>
      <c r="F806" s="26">
        <v>712</v>
      </c>
      <c r="G806" s="27">
        <v>735</v>
      </c>
      <c r="H806" s="27">
        <v>703</v>
      </c>
      <c r="I806" s="27">
        <v>518</v>
      </c>
      <c r="J806" s="27">
        <v>423</v>
      </c>
      <c r="K806" s="27">
        <v>446</v>
      </c>
      <c r="L806" s="27">
        <v>440</v>
      </c>
      <c r="M806" s="27">
        <v>439</v>
      </c>
      <c r="N806" s="27">
        <v>403</v>
      </c>
      <c r="O806" s="27">
        <v>391</v>
      </c>
      <c r="P806" s="27">
        <v>390</v>
      </c>
      <c r="Q806" s="27">
        <v>416</v>
      </c>
      <c r="R806" s="27">
        <v>442</v>
      </c>
      <c r="S806" s="27">
        <v>465</v>
      </c>
      <c r="T806" s="27">
        <v>497</v>
      </c>
      <c r="U806" s="27">
        <v>523</v>
      </c>
      <c r="V806" s="27">
        <v>529</v>
      </c>
      <c r="W806" s="27">
        <v>519</v>
      </c>
      <c r="X806" s="27">
        <v>541</v>
      </c>
      <c r="Y806" s="27">
        <v>580</v>
      </c>
      <c r="Z806" s="28">
        <v>621</v>
      </c>
    </row>
    <row r="807" spans="1:26" ht="13">
      <c r="A807" s="21"/>
      <c r="B807" s="1"/>
      <c r="C807" s="1"/>
      <c r="D807" s="25" t="s">
        <v>260</v>
      </c>
      <c r="E807" s="25"/>
      <c r="F807" s="18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20"/>
    </row>
    <row r="808" spans="1:26">
      <c r="A808" s="21"/>
      <c r="B808" s="1"/>
      <c r="C808" s="1"/>
      <c r="D808" s="1"/>
      <c r="E808" s="1">
        <v>1</v>
      </c>
      <c r="F808" s="22">
        <v>60</v>
      </c>
      <c r="G808" s="2">
        <v>52</v>
      </c>
      <c r="H808" s="2">
        <v>44</v>
      </c>
      <c r="I808" s="2">
        <v>39</v>
      </c>
      <c r="J808" s="2">
        <v>51</v>
      </c>
      <c r="K808" s="2">
        <v>57</v>
      </c>
      <c r="L808" s="2">
        <v>55</v>
      </c>
      <c r="M808" s="2">
        <v>55</v>
      </c>
      <c r="N808" s="2">
        <v>59</v>
      </c>
      <c r="O808" s="2">
        <v>54</v>
      </c>
      <c r="P808" s="2">
        <v>52</v>
      </c>
      <c r="Q808" s="2">
        <v>68</v>
      </c>
      <c r="R808" s="2">
        <v>56</v>
      </c>
      <c r="S808" s="2">
        <v>76</v>
      </c>
      <c r="T808" s="2">
        <v>81</v>
      </c>
      <c r="U808" s="2">
        <v>85</v>
      </c>
      <c r="V808" s="2">
        <v>71</v>
      </c>
      <c r="W808" s="2">
        <v>66</v>
      </c>
      <c r="X808" s="2">
        <v>73</v>
      </c>
      <c r="Y808" s="2">
        <v>52</v>
      </c>
      <c r="Z808" s="23">
        <v>65</v>
      </c>
    </row>
    <row r="809" spans="1:26">
      <c r="A809" s="21"/>
      <c r="B809" s="1"/>
      <c r="C809" s="1"/>
      <c r="D809" s="1"/>
      <c r="E809" s="1">
        <v>2</v>
      </c>
      <c r="F809" s="22">
        <v>69</v>
      </c>
      <c r="G809" s="2">
        <v>62</v>
      </c>
      <c r="H809" s="2">
        <v>54</v>
      </c>
      <c r="I809" s="2">
        <v>47</v>
      </c>
      <c r="J809" s="2">
        <v>39</v>
      </c>
      <c r="K809" s="2">
        <v>57</v>
      </c>
      <c r="L809" s="2">
        <v>59</v>
      </c>
      <c r="M809" s="2">
        <v>54</v>
      </c>
      <c r="N809" s="2">
        <v>63</v>
      </c>
      <c r="O809" s="2">
        <v>61</v>
      </c>
      <c r="P809" s="2">
        <v>63</v>
      </c>
      <c r="Q809" s="2">
        <v>55</v>
      </c>
      <c r="R809" s="2">
        <v>71</v>
      </c>
      <c r="S809" s="2">
        <v>63</v>
      </c>
      <c r="T809" s="2">
        <v>91</v>
      </c>
      <c r="U809" s="2">
        <v>78</v>
      </c>
      <c r="V809" s="2">
        <v>86</v>
      </c>
      <c r="W809" s="2">
        <v>73</v>
      </c>
      <c r="X809" s="2">
        <v>71</v>
      </c>
      <c r="Y809" s="2">
        <v>73</v>
      </c>
      <c r="Z809" s="23">
        <v>49</v>
      </c>
    </row>
    <row r="810" spans="1:26">
      <c r="A810" s="21"/>
      <c r="B810" s="1"/>
      <c r="C810" s="1"/>
      <c r="D810" s="1"/>
      <c r="E810" s="1">
        <v>3</v>
      </c>
      <c r="F810" s="22">
        <v>66</v>
      </c>
      <c r="G810" s="2">
        <v>72</v>
      </c>
      <c r="H810" s="2">
        <v>56</v>
      </c>
      <c r="I810" s="2">
        <v>54</v>
      </c>
      <c r="J810" s="2">
        <v>43</v>
      </c>
      <c r="K810" s="2">
        <v>41</v>
      </c>
      <c r="L810" s="2">
        <v>63</v>
      </c>
      <c r="M810" s="2">
        <v>66</v>
      </c>
      <c r="N810" s="2">
        <v>61</v>
      </c>
      <c r="O810" s="2">
        <v>70</v>
      </c>
      <c r="P810" s="2">
        <v>57</v>
      </c>
      <c r="Q810" s="2">
        <v>67</v>
      </c>
      <c r="R810" s="2">
        <v>60</v>
      </c>
      <c r="S810" s="2">
        <v>75</v>
      </c>
      <c r="T810" s="2">
        <v>73</v>
      </c>
      <c r="U810" s="2">
        <v>92</v>
      </c>
      <c r="V810" s="2">
        <v>79</v>
      </c>
      <c r="W810" s="2">
        <v>85</v>
      </c>
      <c r="X810" s="2">
        <v>74</v>
      </c>
      <c r="Y810" s="2">
        <v>74</v>
      </c>
      <c r="Z810" s="23">
        <v>75</v>
      </c>
    </row>
    <row r="811" spans="1:26">
      <c r="A811" s="21"/>
      <c r="B811" s="1"/>
      <c r="C811" s="1"/>
      <c r="D811" s="1"/>
      <c r="E811" s="1">
        <v>4</v>
      </c>
      <c r="F811" s="22">
        <v>57</v>
      </c>
      <c r="G811" s="2">
        <v>66</v>
      </c>
      <c r="H811" s="2">
        <v>70</v>
      </c>
      <c r="I811" s="2">
        <v>62</v>
      </c>
      <c r="J811" s="2">
        <v>54</v>
      </c>
      <c r="K811" s="2">
        <v>48</v>
      </c>
      <c r="L811" s="2">
        <v>45</v>
      </c>
      <c r="M811" s="2">
        <v>67</v>
      </c>
      <c r="N811" s="2">
        <v>67</v>
      </c>
      <c r="O811" s="2">
        <v>65</v>
      </c>
      <c r="P811" s="2">
        <v>70</v>
      </c>
      <c r="Q811" s="2">
        <v>59</v>
      </c>
      <c r="R811" s="2">
        <v>68</v>
      </c>
      <c r="S811" s="2">
        <v>63</v>
      </c>
      <c r="T811" s="2">
        <v>82</v>
      </c>
      <c r="U811" s="2">
        <v>77</v>
      </c>
      <c r="V811" s="2">
        <v>93</v>
      </c>
      <c r="W811" s="2">
        <v>80</v>
      </c>
      <c r="X811" s="2">
        <v>87</v>
      </c>
      <c r="Y811" s="2">
        <v>75</v>
      </c>
      <c r="Z811" s="23">
        <v>76</v>
      </c>
    </row>
    <row r="812" spans="1:26">
      <c r="A812" s="21"/>
      <c r="B812" s="1"/>
      <c r="C812" s="1"/>
      <c r="D812" s="1"/>
      <c r="E812" s="1">
        <v>5</v>
      </c>
      <c r="F812" s="22">
        <v>63</v>
      </c>
      <c r="G812" s="2">
        <v>54</v>
      </c>
      <c r="H812" s="2">
        <v>65</v>
      </c>
      <c r="I812" s="2">
        <v>70</v>
      </c>
      <c r="J812" s="2">
        <v>61</v>
      </c>
      <c r="K812" s="2">
        <v>58</v>
      </c>
      <c r="L812" s="2">
        <v>52</v>
      </c>
      <c r="M812" s="2">
        <v>51</v>
      </c>
      <c r="N812" s="2">
        <v>67</v>
      </c>
      <c r="O812" s="2">
        <v>73</v>
      </c>
      <c r="P812" s="2">
        <v>67</v>
      </c>
      <c r="Q812" s="2">
        <v>71</v>
      </c>
      <c r="R812" s="2">
        <v>64</v>
      </c>
      <c r="S812" s="2">
        <v>70</v>
      </c>
      <c r="T812" s="2">
        <v>59</v>
      </c>
      <c r="U812" s="2">
        <v>90</v>
      </c>
      <c r="V812" s="2">
        <v>87</v>
      </c>
      <c r="W812" s="2">
        <v>92</v>
      </c>
      <c r="X812" s="2">
        <v>80</v>
      </c>
      <c r="Y812" s="2">
        <v>90</v>
      </c>
      <c r="Z812" s="23">
        <v>76</v>
      </c>
    </row>
    <row r="813" spans="1:26">
      <c r="A813" s="21"/>
      <c r="B813" s="1"/>
      <c r="C813" s="1"/>
      <c r="D813" s="1"/>
      <c r="E813" s="1">
        <v>6</v>
      </c>
      <c r="F813" s="22">
        <v>67</v>
      </c>
      <c r="G813" s="2">
        <v>67</v>
      </c>
      <c r="H813" s="2">
        <v>54</v>
      </c>
      <c r="I813" s="2">
        <v>66</v>
      </c>
      <c r="J813" s="2">
        <v>68</v>
      </c>
      <c r="K813" s="2">
        <v>60</v>
      </c>
      <c r="L813" s="2">
        <v>56</v>
      </c>
      <c r="M813" s="2">
        <v>56</v>
      </c>
      <c r="N813" s="2">
        <v>49</v>
      </c>
      <c r="O813" s="2">
        <v>68</v>
      </c>
      <c r="P813" s="2">
        <v>72</v>
      </c>
      <c r="Q813" s="2">
        <v>67</v>
      </c>
      <c r="R813" s="2">
        <v>67</v>
      </c>
      <c r="S813" s="2">
        <v>73</v>
      </c>
      <c r="T813" s="2">
        <v>74</v>
      </c>
      <c r="U813" s="2">
        <v>61</v>
      </c>
      <c r="V813" s="2">
        <v>98</v>
      </c>
      <c r="W813" s="2">
        <v>95</v>
      </c>
      <c r="X813" s="2">
        <v>90</v>
      </c>
      <c r="Y813" s="2">
        <v>82</v>
      </c>
      <c r="Z813" s="23">
        <v>91</v>
      </c>
    </row>
    <row r="814" spans="1:26">
      <c r="A814" s="21"/>
      <c r="B814" s="1"/>
      <c r="C814" s="1"/>
      <c r="D814" s="1"/>
      <c r="E814" s="1">
        <v>7</v>
      </c>
      <c r="F814" s="22">
        <v>0</v>
      </c>
      <c r="G814" s="2">
        <v>0</v>
      </c>
      <c r="H814" s="2">
        <v>0</v>
      </c>
      <c r="I814" s="2">
        <v>56</v>
      </c>
      <c r="J814" s="2">
        <v>67</v>
      </c>
      <c r="K814" s="2">
        <v>70</v>
      </c>
      <c r="L814" s="2">
        <v>60</v>
      </c>
      <c r="M814" s="2">
        <v>56</v>
      </c>
      <c r="N814" s="2">
        <v>57</v>
      </c>
      <c r="O814" s="2">
        <v>47</v>
      </c>
      <c r="P814" s="2">
        <v>66</v>
      </c>
      <c r="Q814" s="2">
        <v>71</v>
      </c>
      <c r="R814" s="2">
        <v>68</v>
      </c>
      <c r="S814" s="2">
        <v>71</v>
      </c>
      <c r="T814" s="2">
        <v>74</v>
      </c>
      <c r="U814" s="2">
        <v>73</v>
      </c>
      <c r="V814" s="2">
        <v>63</v>
      </c>
      <c r="W814" s="2">
        <v>97</v>
      </c>
      <c r="X814" s="2">
        <v>97</v>
      </c>
      <c r="Y814" s="2">
        <v>91</v>
      </c>
      <c r="Z814" s="23">
        <v>84</v>
      </c>
    </row>
    <row r="815" spans="1:26">
      <c r="A815" s="21"/>
      <c r="B815" s="1"/>
      <c r="C815" s="1"/>
      <c r="D815" s="1"/>
      <c r="E815" s="1">
        <v>8</v>
      </c>
      <c r="F815" s="2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/>
      <c r="N815" s="2">
        <v>0</v>
      </c>
      <c r="O815" s="2"/>
      <c r="P815" s="2"/>
      <c r="Q815" s="2"/>
      <c r="R815" s="2"/>
      <c r="S815" s="2"/>
      <c r="T815" s="2"/>
      <c r="U815" s="2"/>
      <c r="V815" s="2"/>
      <c r="W815" s="2"/>
      <c r="X815" s="2">
        <v>0</v>
      </c>
      <c r="Y815" s="2">
        <v>0</v>
      </c>
      <c r="Z815" s="23">
        <v>0</v>
      </c>
    </row>
    <row r="816" spans="1:26">
      <c r="A816" s="21"/>
      <c r="B816" s="1"/>
      <c r="C816" s="1"/>
      <c r="D816" s="1"/>
      <c r="E816" s="1">
        <v>9</v>
      </c>
      <c r="F816" s="2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/>
      <c r="N816" s="2">
        <v>0</v>
      </c>
      <c r="O816" s="2"/>
      <c r="P816" s="2"/>
      <c r="Q816" s="2"/>
      <c r="R816" s="2"/>
      <c r="S816" s="2"/>
      <c r="T816" s="2"/>
      <c r="U816" s="2"/>
      <c r="V816" s="2"/>
      <c r="W816" s="2"/>
      <c r="X816" s="2">
        <v>0</v>
      </c>
      <c r="Y816" s="2">
        <v>0</v>
      </c>
      <c r="Z816" s="23">
        <v>0</v>
      </c>
    </row>
    <row r="817" spans="1:26">
      <c r="A817" s="21"/>
      <c r="B817" s="1"/>
      <c r="C817" s="1"/>
      <c r="D817" s="1"/>
      <c r="E817" s="1">
        <v>10</v>
      </c>
      <c r="F817" s="2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/>
      <c r="N817" s="2">
        <v>0</v>
      </c>
      <c r="O817" s="2"/>
      <c r="P817" s="2"/>
      <c r="Q817" s="2"/>
      <c r="R817" s="2"/>
      <c r="S817" s="2"/>
      <c r="T817" s="2"/>
      <c r="U817" s="2"/>
      <c r="V817" s="2"/>
      <c r="W817" s="2"/>
      <c r="X817" s="2">
        <v>0</v>
      </c>
      <c r="Y817" s="2">
        <v>0</v>
      </c>
      <c r="Z817" s="23">
        <v>0</v>
      </c>
    </row>
    <row r="818" spans="1:26" ht="13">
      <c r="A818" s="21"/>
      <c r="B818" s="1"/>
      <c r="C818" s="1"/>
      <c r="D818" s="25" t="s">
        <v>685</v>
      </c>
      <c r="E818" s="25"/>
      <c r="F818" s="26">
        <v>382</v>
      </c>
      <c r="G818" s="27">
        <v>373</v>
      </c>
      <c r="H818" s="27">
        <v>343</v>
      </c>
      <c r="I818" s="27">
        <v>394</v>
      </c>
      <c r="J818" s="27">
        <v>383</v>
      </c>
      <c r="K818" s="27">
        <v>391</v>
      </c>
      <c r="L818" s="27">
        <v>390</v>
      </c>
      <c r="M818" s="27">
        <v>405</v>
      </c>
      <c r="N818" s="27">
        <v>423</v>
      </c>
      <c r="O818" s="27">
        <v>438</v>
      </c>
      <c r="P818" s="27">
        <v>447</v>
      </c>
      <c r="Q818" s="27">
        <v>458</v>
      </c>
      <c r="R818" s="27">
        <v>454</v>
      </c>
      <c r="S818" s="27">
        <v>491</v>
      </c>
      <c r="T818" s="27">
        <v>534</v>
      </c>
      <c r="U818" s="27">
        <v>556</v>
      </c>
      <c r="V818" s="27">
        <v>577</v>
      </c>
      <c r="W818" s="27">
        <v>588</v>
      </c>
      <c r="X818" s="27">
        <v>572</v>
      </c>
      <c r="Y818" s="27">
        <v>537</v>
      </c>
      <c r="Z818" s="28">
        <v>516</v>
      </c>
    </row>
    <row r="819" spans="1:26" ht="13">
      <c r="A819" s="21"/>
      <c r="B819" s="1"/>
      <c r="C819" s="1"/>
      <c r="D819" s="25" t="s">
        <v>395</v>
      </c>
      <c r="E819" s="25"/>
      <c r="F819" s="18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20"/>
    </row>
    <row r="820" spans="1:26">
      <c r="A820" s="21"/>
      <c r="B820" s="1"/>
      <c r="C820" s="1"/>
      <c r="D820" s="1"/>
      <c r="E820" s="1">
        <v>1</v>
      </c>
      <c r="F820" s="22"/>
      <c r="G820" s="2"/>
      <c r="H820" s="2"/>
      <c r="I820" s="2">
        <v>9</v>
      </c>
      <c r="J820" s="2">
        <v>15</v>
      </c>
      <c r="K820" s="2">
        <v>14</v>
      </c>
      <c r="L820" s="2">
        <v>14</v>
      </c>
      <c r="M820" s="2">
        <v>33</v>
      </c>
      <c r="N820" s="2">
        <v>22</v>
      </c>
      <c r="O820" s="2">
        <v>20</v>
      </c>
      <c r="P820" s="2">
        <v>32</v>
      </c>
      <c r="Q820" s="2">
        <v>28</v>
      </c>
      <c r="R820" s="2">
        <v>32</v>
      </c>
      <c r="S820" s="2">
        <v>30</v>
      </c>
      <c r="T820" s="2">
        <v>38</v>
      </c>
      <c r="U820" s="2">
        <v>23</v>
      </c>
      <c r="V820" s="2">
        <v>13</v>
      </c>
      <c r="W820" s="2">
        <v>27</v>
      </c>
      <c r="X820" s="2">
        <v>23</v>
      </c>
      <c r="Y820" s="2">
        <v>26</v>
      </c>
      <c r="Z820" s="23">
        <v>24</v>
      </c>
    </row>
    <row r="821" spans="1:26">
      <c r="A821" s="21"/>
      <c r="B821" s="1"/>
      <c r="C821" s="1"/>
      <c r="D821" s="1"/>
      <c r="E821" s="1">
        <v>2</v>
      </c>
      <c r="F821" s="22"/>
      <c r="G821" s="2"/>
      <c r="H821" s="2"/>
      <c r="I821" s="2">
        <v>6</v>
      </c>
      <c r="J821" s="2">
        <v>12</v>
      </c>
      <c r="K821" s="2">
        <v>29</v>
      </c>
      <c r="L821" s="2">
        <v>21</v>
      </c>
      <c r="M821" s="2">
        <v>18</v>
      </c>
      <c r="N821" s="2">
        <v>32</v>
      </c>
      <c r="O821" s="2">
        <v>25</v>
      </c>
      <c r="P821" s="2">
        <v>19</v>
      </c>
      <c r="Q821" s="2">
        <v>30</v>
      </c>
      <c r="R821" s="2">
        <v>30</v>
      </c>
      <c r="S821" s="2">
        <v>27</v>
      </c>
      <c r="T821" s="2">
        <v>27</v>
      </c>
      <c r="U821" s="2">
        <v>40</v>
      </c>
      <c r="V821" s="2">
        <v>23</v>
      </c>
      <c r="W821" s="2">
        <v>19</v>
      </c>
      <c r="X821" s="2">
        <v>28</v>
      </c>
      <c r="Y821" s="2">
        <v>26</v>
      </c>
      <c r="Z821" s="23">
        <v>26</v>
      </c>
    </row>
    <row r="822" spans="1:26">
      <c r="A822" s="21"/>
      <c r="B822" s="1"/>
      <c r="C822" s="1"/>
      <c r="D822" s="1"/>
      <c r="E822" s="1">
        <v>3</v>
      </c>
      <c r="F822" s="22"/>
      <c r="G822" s="2"/>
      <c r="H822" s="2"/>
      <c r="I822" s="2">
        <v>21</v>
      </c>
      <c r="J822" s="2">
        <v>19</v>
      </c>
      <c r="K822" s="2">
        <v>14</v>
      </c>
      <c r="L822" s="2">
        <v>31</v>
      </c>
      <c r="M822" s="2">
        <v>22</v>
      </c>
      <c r="N822" s="2">
        <v>21</v>
      </c>
      <c r="O822" s="2">
        <v>27</v>
      </c>
      <c r="P822" s="2">
        <v>25</v>
      </c>
      <c r="Q822" s="2">
        <v>23</v>
      </c>
      <c r="R822" s="2">
        <v>33</v>
      </c>
      <c r="S822" s="2">
        <v>28</v>
      </c>
      <c r="T822" s="2">
        <v>28</v>
      </c>
      <c r="U822" s="2">
        <v>29</v>
      </c>
      <c r="V822" s="2">
        <v>38</v>
      </c>
      <c r="W822" s="2">
        <v>24</v>
      </c>
      <c r="X822" s="2">
        <v>19</v>
      </c>
      <c r="Y822" s="2">
        <v>28</v>
      </c>
      <c r="Z822" s="23">
        <v>26</v>
      </c>
    </row>
    <row r="823" spans="1:26">
      <c r="A823" s="21"/>
      <c r="B823" s="1"/>
      <c r="C823" s="1"/>
      <c r="D823" s="1"/>
      <c r="E823" s="1">
        <v>4</v>
      </c>
      <c r="F823" s="22"/>
      <c r="G823" s="2"/>
      <c r="H823" s="2"/>
      <c r="I823" s="2">
        <v>6</v>
      </c>
      <c r="J823" s="2">
        <v>21</v>
      </c>
      <c r="K823" s="2">
        <v>33</v>
      </c>
      <c r="L823" s="2">
        <v>15</v>
      </c>
      <c r="M823" s="2">
        <v>34</v>
      </c>
      <c r="N823" s="2">
        <v>25</v>
      </c>
      <c r="O823" s="2">
        <v>19</v>
      </c>
      <c r="P823" s="2">
        <v>26</v>
      </c>
      <c r="Q823" s="2">
        <v>27</v>
      </c>
      <c r="R823" s="2">
        <v>20</v>
      </c>
      <c r="S823" s="2">
        <v>28</v>
      </c>
      <c r="T823" s="2">
        <v>31</v>
      </c>
      <c r="U823" s="2">
        <v>30</v>
      </c>
      <c r="V823" s="2">
        <v>31</v>
      </c>
      <c r="W823" s="2">
        <v>36</v>
      </c>
      <c r="X823" s="2">
        <v>19</v>
      </c>
      <c r="Y823" s="2">
        <v>22</v>
      </c>
      <c r="Z823" s="23">
        <v>26</v>
      </c>
    </row>
    <row r="824" spans="1:26">
      <c r="A824" s="21"/>
      <c r="B824" s="1"/>
      <c r="C824" s="1"/>
      <c r="D824" s="1"/>
      <c r="E824" s="1">
        <v>5</v>
      </c>
      <c r="F824" s="22"/>
      <c r="G824" s="2"/>
      <c r="H824" s="2"/>
      <c r="I824" s="2">
        <v>29</v>
      </c>
      <c r="J824" s="2">
        <v>8</v>
      </c>
      <c r="K824" s="2">
        <v>23</v>
      </c>
      <c r="L824" s="2">
        <v>37</v>
      </c>
      <c r="M824" s="2">
        <v>27</v>
      </c>
      <c r="N824" s="2">
        <v>31</v>
      </c>
      <c r="O824" s="2">
        <v>30</v>
      </c>
      <c r="P824" s="2">
        <v>24</v>
      </c>
      <c r="Q824" s="2">
        <v>27</v>
      </c>
      <c r="R824" s="2">
        <v>23</v>
      </c>
      <c r="S824" s="2">
        <v>25</v>
      </c>
      <c r="T824" s="2">
        <v>31</v>
      </c>
      <c r="U824" s="2">
        <v>30</v>
      </c>
      <c r="V824" s="2">
        <v>37</v>
      </c>
      <c r="W824" s="2">
        <v>37</v>
      </c>
      <c r="X824" s="2">
        <v>38</v>
      </c>
      <c r="Y824" s="2">
        <v>19</v>
      </c>
      <c r="Z824" s="23">
        <v>23</v>
      </c>
    </row>
    <row r="825" spans="1:26">
      <c r="A825" s="21"/>
      <c r="B825" s="1"/>
      <c r="C825" s="1"/>
      <c r="D825" s="1"/>
      <c r="E825" s="1">
        <v>6</v>
      </c>
      <c r="F825" s="22"/>
      <c r="G825" s="2"/>
      <c r="H825" s="2"/>
      <c r="I825" s="2">
        <v>7</v>
      </c>
      <c r="J825" s="2">
        <v>31</v>
      </c>
      <c r="K825" s="2">
        <v>16</v>
      </c>
      <c r="L825" s="2">
        <v>25</v>
      </c>
      <c r="M825" s="2">
        <v>36</v>
      </c>
      <c r="N825" s="2">
        <v>27</v>
      </c>
      <c r="O825" s="2">
        <v>33</v>
      </c>
      <c r="P825" s="2">
        <v>31</v>
      </c>
      <c r="Q825" s="2">
        <v>27</v>
      </c>
      <c r="R825" s="2">
        <v>29</v>
      </c>
      <c r="S825" s="2">
        <v>24</v>
      </c>
      <c r="T825" s="2">
        <v>29</v>
      </c>
      <c r="U825" s="2">
        <v>32</v>
      </c>
      <c r="V825" s="2">
        <v>29</v>
      </c>
      <c r="W825" s="2">
        <v>41</v>
      </c>
      <c r="X825" s="2">
        <v>37</v>
      </c>
      <c r="Y825" s="2">
        <v>39</v>
      </c>
      <c r="Z825" s="23">
        <v>18</v>
      </c>
    </row>
    <row r="826" spans="1:26">
      <c r="A826" s="21"/>
      <c r="B826" s="1"/>
      <c r="C826" s="1"/>
      <c r="D826" s="1"/>
      <c r="E826" s="1">
        <v>7</v>
      </c>
      <c r="F826" s="22"/>
      <c r="G826" s="2"/>
      <c r="H826" s="2"/>
      <c r="I826" s="2">
        <v>0</v>
      </c>
      <c r="J826" s="2">
        <v>9</v>
      </c>
      <c r="K826" s="2">
        <v>34</v>
      </c>
      <c r="L826" s="2">
        <v>18</v>
      </c>
      <c r="M826" s="2">
        <v>26</v>
      </c>
      <c r="N826" s="2">
        <v>38</v>
      </c>
      <c r="O826" s="2">
        <v>29</v>
      </c>
      <c r="P826" s="2">
        <v>35</v>
      </c>
      <c r="Q826" s="2">
        <v>29</v>
      </c>
      <c r="R826" s="2">
        <v>32</v>
      </c>
      <c r="S826" s="2">
        <v>29</v>
      </c>
      <c r="T826" s="2">
        <v>31</v>
      </c>
      <c r="U826" s="2">
        <v>25</v>
      </c>
      <c r="V826" s="2">
        <v>31</v>
      </c>
      <c r="W826" s="2">
        <v>38</v>
      </c>
      <c r="X826" s="2">
        <v>41</v>
      </c>
      <c r="Y826" s="2">
        <v>37</v>
      </c>
      <c r="Z826" s="23">
        <v>40</v>
      </c>
    </row>
    <row r="827" spans="1:26">
      <c r="A827" s="21"/>
      <c r="B827" s="1"/>
      <c r="C827" s="1"/>
      <c r="D827" s="1"/>
      <c r="E827" s="1">
        <v>8</v>
      </c>
      <c r="F827" s="22"/>
      <c r="G827" s="2"/>
      <c r="H827" s="2"/>
      <c r="I827" s="2">
        <v>0</v>
      </c>
      <c r="J827" s="2">
        <v>0</v>
      </c>
      <c r="K827" s="2">
        <v>0</v>
      </c>
      <c r="L827" s="2">
        <v>20</v>
      </c>
      <c r="M827" s="2">
        <v>21</v>
      </c>
      <c r="N827" s="2">
        <v>14</v>
      </c>
      <c r="O827" s="2">
        <v>26</v>
      </c>
      <c r="P827" s="2">
        <v>12</v>
      </c>
      <c r="Q827" s="2">
        <v>21</v>
      </c>
      <c r="R827" s="2">
        <v>38</v>
      </c>
      <c r="S827" s="2">
        <v>25</v>
      </c>
      <c r="T827" s="2">
        <v>11</v>
      </c>
      <c r="U827" s="2">
        <v>28</v>
      </c>
      <c r="V827" s="2">
        <v>21</v>
      </c>
      <c r="W827" s="2">
        <v>23</v>
      </c>
      <c r="X827" s="2">
        <v>15</v>
      </c>
      <c r="Y827" s="2">
        <v>25</v>
      </c>
      <c r="Z827" s="23">
        <v>23</v>
      </c>
    </row>
    <row r="828" spans="1:26">
      <c r="A828" s="21"/>
      <c r="B828" s="1"/>
      <c r="C828" s="1"/>
      <c r="D828" s="1"/>
      <c r="E828" s="1">
        <v>9</v>
      </c>
      <c r="F828" s="22"/>
      <c r="G828" s="2"/>
      <c r="H828" s="2"/>
      <c r="I828" s="2">
        <v>0</v>
      </c>
      <c r="J828" s="2">
        <v>0</v>
      </c>
      <c r="K828" s="2">
        <v>0</v>
      </c>
      <c r="L828" s="2">
        <v>0</v>
      </c>
      <c r="M828" s="2">
        <v>21</v>
      </c>
      <c r="N828" s="2">
        <v>19</v>
      </c>
      <c r="O828" s="2">
        <v>16</v>
      </c>
      <c r="P828" s="2">
        <v>30</v>
      </c>
      <c r="Q828" s="2">
        <v>8</v>
      </c>
      <c r="R828" s="2">
        <v>23</v>
      </c>
      <c r="S828" s="2">
        <v>37</v>
      </c>
      <c r="T828" s="2">
        <v>23</v>
      </c>
      <c r="U828" s="2">
        <v>17</v>
      </c>
      <c r="V828" s="2">
        <v>32</v>
      </c>
      <c r="W828" s="2">
        <v>24</v>
      </c>
      <c r="X828" s="2">
        <v>21</v>
      </c>
      <c r="Y828" s="2">
        <v>11</v>
      </c>
      <c r="Z828" s="23">
        <v>27</v>
      </c>
    </row>
    <row r="829" spans="1:26">
      <c r="A829" s="21"/>
      <c r="B829" s="1"/>
      <c r="C829" s="1"/>
      <c r="D829" s="1"/>
      <c r="E829" s="1">
        <v>10</v>
      </c>
      <c r="F829" s="22"/>
      <c r="G829" s="2"/>
      <c r="H829" s="2"/>
      <c r="I829" s="2">
        <v>0</v>
      </c>
      <c r="J829" s="2">
        <v>0</v>
      </c>
      <c r="K829" s="2">
        <v>0</v>
      </c>
      <c r="L829" s="2">
        <v>0</v>
      </c>
      <c r="M829" s="2"/>
      <c r="N829" s="2">
        <v>21</v>
      </c>
      <c r="O829" s="2">
        <v>16</v>
      </c>
      <c r="P829" s="2">
        <v>11</v>
      </c>
      <c r="Q829" s="2">
        <v>29</v>
      </c>
      <c r="R829" s="2">
        <v>8</v>
      </c>
      <c r="S829" s="2">
        <v>25</v>
      </c>
      <c r="T829" s="2">
        <v>35</v>
      </c>
      <c r="U829" s="2">
        <v>25</v>
      </c>
      <c r="V829" s="2">
        <v>20</v>
      </c>
      <c r="W829" s="2">
        <v>32</v>
      </c>
      <c r="X829" s="2">
        <v>24</v>
      </c>
      <c r="Y829" s="2">
        <v>22</v>
      </c>
      <c r="Z829" s="23">
        <v>14</v>
      </c>
    </row>
    <row r="830" spans="1:26" ht="13">
      <c r="A830" s="21"/>
      <c r="B830" s="1"/>
      <c r="C830" s="1"/>
      <c r="D830" s="25" t="s">
        <v>722</v>
      </c>
      <c r="E830" s="25"/>
      <c r="F830" s="26"/>
      <c r="G830" s="27"/>
      <c r="H830" s="27"/>
      <c r="I830" s="27">
        <v>78</v>
      </c>
      <c r="J830" s="27">
        <v>115</v>
      </c>
      <c r="K830" s="27">
        <v>163</v>
      </c>
      <c r="L830" s="27">
        <v>181</v>
      </c>
      <c r="M830" s="27">
        <v>238</v>
      </c>
      <c r="N830" s="27">
        <v>250</v>
      </c>
      <c r="O830" s="27">
        <v>241</v>
      </c>
      <c r="P830" s="27">
        <v>245</v>
      </c>
      <c r="Q830" s="27">
        <v>249</v>
      </c>
      <c r="R830" s="27">
        <v>268</v>
      </c>
      <c r="S830" s="27">
        <v>278</v>
      </c>
      <c r="T830" s="27">
        <v>284</v>
      </c>
      <c r="U830" s="27">
        <v>279</v>
      </c>
      <c r="V830" s="27">
        <v>275</v>
      </c>
      <c r="W830" s="27">
        <v>301</v>
      </c>
      <c r="X830" s="27">
        <v>265</v>
      </c>
      <c r="Y830" s="27">
        <v>255</v>
      </c>
      <c r="Z830" s="28">
        <v>247</v>
      </c>
    </row>
    <row r="831" spans="1:26" ht="13">
      <c r="A831" s="21"/>
      <c r="B831" s="1"/>
      <c r="C831" s="1"/>
      <c r="D831" s="25" t="s">
        <v>624</v>
      </c>
      <c r="E831" s="25"/>
      <c r="F831" s="18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20"/>
    </row>
    <row r="832" spans="1:26">
      <c r="A832" s="21"/>
      <c r="B832" s="1"/>
      <c r="C832" s="1"/>
      <c r="D832" s="1"/>
      <c r="E832" s="1">
        <v>1</v>
      </c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>
        <v>16</v>
      </c>
      <c r="X832" s="2">
        <v>20</v>
      </c>
      <c r="Y832" s="2">
        <v>37</v>
      </c>
      <c r="Z832" s="23">
        <v>53</v>
      </c>
    </row>
    <row r="833" spans="1:26">
      <c r="A833" s="21"/>
      <c r="B833" s="1"/>
      <c r="C833" s="1"/>
      <c r="D833" s="1"/>
      <c r="E833" s="1">
        <v>2</v>
      </c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>
        <v>14</v>
      </c>
      <c r="X833" s="2">
        <v>20</v>
      </c>
      <c r="Y833" s="2">
        <v>26</v>
      </c>
      <c r="Z833" s="23">
        <v>42</v>
      </c>
    </row>
    <row r="834" spans="1:26">
      <c r="A834" s="21"/>
      <c r="B834" s="1"/>
      <c r="C834" s="1"/>
      <c r="D834" s="1"/>
      <c r="E834" s="1">
        <v>3</v>
      </c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>
        <v>5</v>
      </c>
      <c r="X834" s="2">
        <v>16</v>
      </c>
      <c r="Y834" s="2">
        <v>26</v>
      </c>
      <c r="Z834" s="23">
        <v>35</v>
      </c>
    </row>
    <row r="835" spans="1:26">
      <c r="A835" s="21"/>
      <c r="B835" s="1"/>
      <c r="C835" s="1"/>
      <c r="D835" s="1"/>
      <c r="E835" s="1">
        <v>4</v>
      </c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>
        <v>13</v>
      </c>
      <c r="X835" s="2">
        <v>8</v>
      </c>
      <c r="Y835" s="2">
        <v>17</v>
      </c>
      <c r="Z835" s="23">
        <v>27</v>
      </c>
    </row>
    <row r="836" spans="1:26">
      <c r="A836" s="21"/>
      <c r="B836" s="1"/>
      <c r="C836" s="1"/>
      <c r="D836" s="1"/>
      <c r="E836" s="1">
        <v>5</v>
      </c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>
        <v>5</v>
      </c>
      <c r="X836" s="2">
        <v>19</v>
      </c>
      <c r="Y836" s="2">
        <v>9</v>
      </c>
      <c r="Z836" s="23">
        <v>21</v>
      </c>
    </row>
    <row r="837" spans="1:26">
      <c r="A837" s="21"/>
      <c r="B837" s="1"/>
      <c r="C837" s="1"/>
      <c r="D837" s="1"/>
      <c r="E837" s="1">
        <v>6</v>
      </c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>
        <v>6</v>
      </c>
      <c r="Y837" s="2">
        <v>24</v>
      </c>
      <c r="Z837" s="23">
        <v>8</v>
      </c>
    </row>
    <row r="838" spans="1:26">
      <c r="A838" s="21"/>
      <c r="B838" s="1"/>
      <c r="C838" s="1"/>
      <c r="D838" s="1"/>
      <c r="E838" s="1">
        <v>7</v>
      </c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>
        <v>0</v>
      </c>
      <c r="Y838" s="2">
        <v>10</v>
      </c>
      <c r="Z838" s="23">
        <v>27</v>
      </c>
    </row>
    <row r="839" spans="1:26">
      <c r="A839" s="21"/>
      <c r="B839" s="1"/>
      <c r="C839" s="1"/>
      <c r="D839" s="1"/>
      <c r="E839" s="1">
        <v>8</v>
      </c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0</v>
      </c>
      <c r="Y839" s="2">
        <v>0</v>
      </c>
      <c r="Z839" s="23">
        <v>3</v>
      </c>
    </row>
    <row r="840" spans="1:26">
      <c r="A840" s="21"/>
      <c r="B840" s="1"/>
      <c r="C840" s="1"/>
      <c r="D840" s="1"/>
      <c r="E840" s="1">
        <v>9</v>
      </c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>
        <v>0</v>
      </c>
      <c r="Y840" s="2">
        <v>0</v>
      </c>
      <c r="Z840" s="23">
        <v>0</v>
      </c>
    </row>
    <row r="841" spans="1:26">
      <c r="A841" s="21"/>
      <c r="B841" s="1"/>
      <c r="C841" s="1"/>
      <c r="D841" s="1"/>
      <c r="E841" s="1">
        <v>10</v>
      </c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>
        <v>0</v>
      </c>
      <c r="Y841" s="2">
        <v>0</v>
      </c>
      <c r="Z841" s="23">
        <v>0</v>
      </c>
    </row>
    <row r="842" spans="1:26" ht="13">
      <c r="A842" s="21"/>
      <c r="B842" s="1"/>
      <c r="C842" s="1"/>
      <c r="D842" s="25" t="s">
        <v>729</v>
      </c>
      <c r="E842" s="25"/>
      <c r="F842" s="26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>
        <v>53</v>
      </c>
      <c r="X842" s="27">
        <v>89</v>
      </c>
      <c r="Y842" s="27">
        <v>149</v>
      </c>
      <c r="Z842" s="28">
        <v>216</v>
      </c>
    </row>
    <row r="843" spans="1:26">
      <c r="A843" s="21"/>
      <c r="B843" s="1"/>
      <c r="C843" s="15" t="s">
        <v>440</v>
      </c>
      <c r="D843" s="15"/>
      <c r="E843" s="15"/>
      <c r="F843" s="18">
        <v>1774</v>
      </c>
      <c r="G843" s="19">
        <v>1825</v>
      </c>
      <c r="H843" s="19">
        <v>1771</v>
      </c>
      <c r="I843" s="19">
        <v>1778</v>
      </c>
      <c r="J843" s="19">
        <v>1701</v>
      </c>
      <c r="K843" s="19">
        <v>1764</v>
      </c>
      <c r="L843" s="19">
        <v>1807</v>
      </c>
      <c r="M843" s="19">
        <v>1834</v>
      </c>
      <c r="N843" s="19">
        <v>1804</v>
      </c>
      <c r="O843" s="19">
        <v>1779</v>
      </c>
      <c r="P843" s="19">
        <v>1761</v>
      </c>
      <c r="Q843" s="19">
        <v>1838</v>
      </c>
      <c r="R843" s="19">
        <v>1942</v>
      </c>
      <c r="S843" s="19">
        <v>2094</v>
      </c>
      <c r="T843" s="19">
        <v>2244</v>
      </c>
      <c r="U843" s="19">
        <v>2267</v>
      </c>
      <c r="V843" s="19">
        <v>2256</v>
      </c>
      <c r="W843" s="19">
        <v>2321</v>
      </c>
      <c r="X843" s="19">
        <v>2319</v>
      </c>
      <c r="Y843" s="19">
        <v>2329</v>
      </c>
      <c r="Z843" s="20">
        <v>2328</v>
      </c>
    </row>
    <row r="844" spans="1:26">
      <c r="A844" s="21"/>
      <c r="B844" s="1"/>
      <c r="C844" s="15" t="s">
        <v>441</v>
      </c>
      <c r="D844" s="15"/>
      <c r="E844" s="15"/>
      <c r="F844" s="18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20"/>
    </row>
    <row r="845" spans="1:26" ht="13">
      <c r="A845" s="21"/>
      <c r="B845" s="1"/>
      <c r="C845" s="1"/>
      <c r="D845" s="13" t="s">
        <v>261</v>
      </c>
      <c r="E845" s="1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3"/>
    </row>
    <row r="846" spans="1:26">
      <c r="A846" s="21"/>
      <c r="B846" s="1"/>
      <c r="C846" s="1"/>
      <c r="D846" s="1"/>
      <c r="E846" s="1">
        <v>1</v>
      </c>
      <c r="F846" s="22">
        <v>39</v>
      </c>
      <c r="G846" s="2">
        <v>37</v>
      </c>
      <c r="H846" s="2">
        <v>66</v>
      </c>
      <c r="I846" s="2">
        <v>42</v>
      </c>
      <c r="J846" s="2">
        <v>50</v>
      </c>
      <c r="K846" s="2">
        <v>53</v>
      </c>
      <c r="L846" s="2">
        <v>43</v>
      </c>
      <c r="M846" s="2">
        <v>53</v>
      </c>
      <c r="N846" s="2">
        <v>60</v>
      </c>
      <c r="O846" s="2">
        <v>49</v>
      </c>
      <c r="P846" s="2">
        <v>67</v>
      </c>
      <c r="Q846" s="2">
        <v>50</v>
      </c>
      <c r="R846" s="2">
        <v>59</v>
      </c>
      <c r="S846" s="2">
        <v>47</v>
      </c>
      <c r="T846" s="2">
        <v>51</v>
      </c>
      <c r="U846" s="2">
        <v>38</v>
      </c>
      <c r="V846" s="2">
        <v>54</v>
      </c>
      <c r="W846" s="2">
        <v>36</v>
      </c>
      <c r="X846" s="2">
        <v>32</v>
      </c>
      <c r="Y846" s="2">
        <v>31</v>
      </c>
      <c r="Z846" s="23">
        <v>31</v>
      </c>
    </row>
    <row r="847" spans="1:26">
      <c r="A847" s="21"/>
      <c r="B847" s="1"/>
      <c r="C847" s="1"/>
      <c r="D847" s="1"/>
      <c r="E847" s="1">
        <v>2</v>
      </c>
      <c r="F847" s="22">
        <v>46</v>
      </c>
      <c r="G847" s="2">
        <v>47</v>
      </c>
      <c r="H847" s="2">
        <v>46</v>
      </c>
      <c r="I847" s="2">
        <v>52</v>
      </c>
      <c r="J847" s="2">
        <v>39</v>
      </c>
      <c r="K847" s="2">
        <v>57</v>
      </c>
      <c r="L847" s="2">
        <v>50</v>
      </c>
      <c r="M847" s="2">
        <v>46</v>
      </c>
      <c r="N847" s="2">
        <v>51</v>
      </c>
      <c r="O847" s="2">
        <v>63</v>
      </c>
      <c r="P847" s="2">
        <v>48</v>
      </c>
      <c r="Q847" s="2">
        <v>65</v>
      </c>
      <c r="R847" s="2">
        <v>52</v>
      </c>
      <c r="S847" s="2">
        <v>58</v>
      </c>
      <c r="T847" s="2">
        <v>48</v>
      </c>
      <c r="U847" s="2">
        <v>51</v>
      </c>
      <c r="V847" s="2">
        <v>35</v>
      </c>
      <c r="W847" s="2">
        <v>54</v>
      </c>
      <c r="X847" s="2">
        <v>40</v>
      </c>
      <c r="Y847" s="2">
        <v>31</v>
      </c>
      <c r="Z847" s="23">
        <v>33</v>
      </c>
    </row>
    <row r="848" spans="1:26">
      <c r="A848" s="21"/>
      <c r="B848" s="1"/>
      <c r="C848" s="1"/>
      <c r="D848" s="1"/>
      <c r="E848" s="1">
        <v>3</v>
      </c>
      <c r="F848" s="22">
        <v>29</v>
      </c>
      <c r="G848" s="2">
        <v>51</v>
      </c>
      <c r="H848" s="2">
        <v>58</v>
      </c>
      <c r="I848" s="2">
        <v>35</v>
      </c>
      <c r="J848" s="2">
        <v>56</v>
      </c>
      <c r="K848" s="2">
        <v>42</v>
      </c>
      <c r="L848" s="2">
        <v>62</v>
      </c>
      <c r="M848" s="2">
        <v>49</v>
      </c>
      <c r="N848" s="2">
        <v>46</v>
      </c>
      <c r="O848" s="2">
        <v>56</v>
      </c>
      <c r="P848" s="2">
        <v>60</v>
      </c>
      <c r="Q848" s="2">
        <v>47</v>
      </c>
      <c r="R848" s="2">
        <v>61</v>
      </c>
      <c r="S848" s="2">
        <v>49</v>
      </c>
      <c r="T848" s="2">
        <v>61</v>
      </c>
      <c r="U848" s="2">
        <v>49</v>
      </c>
      <c r="V848" s="2">
        <v>52</v>
      </c>
      <c r="W848" s="2">
        <v>36</v>
      </c>
      <c r="X848" s="2">
        <v>54</v>
      </c>
      <c r="Y848" s="2">
        <v>36</v>
      </c>
      <c r="Z848" s="23">
        <v>31</v>
      </c>
    </row>
    <row r="849" spans="1:26">
      <c r="A849" s="21"/>
      <c r="B849" s="1"/>
      <c r="C849" s="1"/>
      <c r="D849" s="1"/>
      <c r="E849" s="1">
        <v>4</v>
      </c>
      <c r="F849" s="22">
        <v>33</v>
      </c>
      <c r="G849" s="2">
        <v>40</v>
      </c>
      <c r="H849" s="2">
        <v>59</v>
      </c>
      <c r="I849" s="2">
        <v>49</v>
      </c>
      <c r="J849" s="2">
        <v>41</v>
      </c>
      <c r="K849" s="2">
        <v>58</v>
      </c>
      <c r="L849" s="2">
        <v>48</v>
      </c>
      <c r="M849" s="2">
        <v>61</v>
      </c>
      <c r="N849" s="2">
        <v>49</v>
      </c>
      <c r="O849" s="2">
        <v>48</v>
      </c>
      <c r="P849" s="2">
        <v>54</v>
      </c>
      <c r="Q849" s="2">
        <v>61</v>
      </c>
      <c r="R849" s="2">
        <v>45</v>
      </c>
      <c r="S849" s="2">
        <v>60</v>
      </c>
      <c r="T849" s="2">
        <v>49</v>
      </c>
      <c r="U849" s="2">
        <v>59</v>
      </c>
      <c r="V849" s="2">
        <v>49</v>
      </c>
      <c r="W849" s="2">
        <v>53</v>
      </c>
      <c r="X849" s="2">
        <v>38</v>
      </c>
      <c r="Y849" s="2">
        <v>52</v>
      </c>
      <c r="Z849" s="23">
        <v>36</v>
      </c>
    </row>
    <row r="850" spans="1:26">
      <c r="A850" s="21"/>
      <c r="B850" s="1"/>
      <c r="C850" s="1"/>
      <c r="D850" s="1"/>
      <c r="E850" s="1">
        <v>5</v>
      </c>
      <c r="F850" s="22">
        <v>21</v>
      </c>
      <c r="G850" s="2">
        <v>33</v>
      </c>
      <c r="H850" s="2">
        <v>46</v>
      </c>
      <c r="I850" s="2">
        <v>67</v>
      </c>
      <c r="J850" s="2">
        <v>44</v>
      </c>
      <c r="K850" s="2">
        <v>38</v>
      </c>
      <c r="L850" s="2">
        <v>59</v>
      </c>
      <c r="M850" s="2">
        <v>46</v>
      </c>
      <c r="N850" s="2">
        <v>60</v>
      </c>
      <c r="O850" s="2">
        <v>51</v>
      </c>
      <c r="P850" s="2">
        <v>47</v>
      </c>
      <c r="Q850" s="2">
        <v>51</v>
      </c>
      <c r="R850" s="2">
        <v>59</v>
      </c>
      <c r="S850" s="2">
        <v>46</v>
      </c>
      <c r="T850" s="2">
        <v>61</v>
      </c>
      <c r="U850" s="2">
        <v>46</v>
      </c>
      <c r="V850" s="2">
        <v>62</v>
      </c>
      <c r="W850" s="2">
        <v>49</v>
      </c>
      <c r="X850" s="2">
        <v>55</v>
      </c>
      <c r="Y850" s="2">
        <v>40</v>
      </c>
      <c r="Z850" s="23">
        <v>54</v>
      </c>
    </row>
    <row r="851" spans="1:26">
      <c r="A851" s="21"/>
      <c r="B851" s="1"/>
      <c r="C851" s="1"/>
      <c r="D851" s="1"/>
      <c r="E851" s="1">
        <v>6</v>
      </c>
      <c r="F851" s="22">
        <v>35</v>
      </c>
      <c r="G851" s="2">
        <v>27</v>
      </c>
      <c r="H851" s="2">
        <v>38</v>
      </c>
      <c r="I851" s="2">
        <v>47</v>
      </c>
      <c r="J851" s="2">
        <v>50</v>
      </c>
      <c r="K851" s="2">
        <v>46</v>
      </c>
      <c r="L851" s="2">
        <v>42</v>
      </c>
      <c r="M851" s="2">
        <v>60</v>
      </c>
      <c r="N851" s="2">
        <v>43</v>
      </c>
      <c r="O851" s="2">
        <v>57</v>
      </c>
      <c r="P851" s="2">
        <v>52</v>
      </c>
      <c r="Q851" s="2">
        <v>49</v>
      </c>
      <c r="R851" s="2">
        <v>53</v>
      </c>
      <c r="S851" s="2">
        <v>59</v>
      </c>
      <c r="T851" s="2">
        <v>53</v>
      </c>
      <c r="U851" s="2">
        <v>63</v>
      </c>
      <c r="V851" s="2">
        <v>45</v>
      </c>
      <c r="W851" s="2">
        <v>63</v>
      </c>
      <c r="X851" s="2">
        <v>53</v>
      </c>
      <c r="Y851" s="2">
        <v>54</v>
      </c>
      <c r="Z851" s="23">
        <v>40</v>
      </c>
    </row>
    <row r="852" spans="1:26">
      <c r="A852" s="21"/>
      <c r="B852" s="1"/>
      <c r="C852" s="1"/>
      <c r="D852" s="1"/>
      <c r="E852" s="1">
        <v>7</v>
      </c>
      <c r="F852" s="22">
        <v>22</v>
      </c>
      <c r="G852" s="2">
        <v>40</v>
      </c>
      <c r="H852" s="2">
        <v>29</v>
      </c>
      <c r="I852" s="2">
        <v>44</v>
      </c>
      <c r="J852" s="2">
        <v>40</v>
      </c>
      <c r="K852" s="2">
        <v>48</v>
      </c>
      <c r="L852" s="2">
        <v>46</v>
      </c>
      <c r="M852" s="2">
        <v>40</v>
      </c>
      <c r="N852" s="2">
        <v>59</v>
      </c>
      <c r="O852" s="2">
        <v>47</v>
      </c>
      <c r="P852" s="2">
        <v>56</v>
      </c>
      <c r="Q852" s="2">
        <v>51</v>
      </c>
      <c r="R852" s="2">
        <v>46</v>
      </c>
      <c r="S852" s="2">
        <v>52</v>
      </c>
      <c r="T852" s="2">
        <v>55</v>
      </c>
      <c r="U852" s="2">
        <v>47</v>
      </c>
      <c r="V852" s="2">
        <v>65</v>
      </c>
      <c r="W852" s="2">
        <v>46</v>
      </c>
      <c r="X852" s="2">
        <v>61</v>
      </c>
      <c r="Y852" s="2">
        <v>54</v>
      </c>
      <c r="Z852" s="23">
        <v>56</v>
      </c>
    </row>
    <row r="853" spans="1:26">
      <c r="A853" s="21"/>
      <c r="B853" s="1"/>
      <c r="C853" s="1"/>
      <c r="D853" s="1"/>
      <c r="E853" s="1">
        <v>8</v>
      </c>
      <c r="F853" s="22">
        <v>15</v>
      </c>
      <c r="G853" s="2">
        <v>27</v>
      </c>
      <c r="H853" s="2">
        <v>40</v>
      </c>
      <c r="I853" s="2">
        <v>31</v>
      </c>
      <c r="J853" s="2">
        <v>52</v>
      </c>
      <c r="K853" s="2">
        <v>40</v>
      </c>
      <c r="L853" s="2">
        <v>48</v>
      </c>
      <c r="M853" s="2">
        <v>47</v>
      </c>
      <c r="N853" s="2">
        <v>40</v>
      </c>
      <c r="O853" s="2">
        <v>59</v>
      </c>
      <c r="P853" s="2">
        <v>48</v>
      </c>
      <c r="Q853" s="2">
        <v>57</v>
      </c>
      <c r="R853" s="2">
        <v>46</v>
      </c>
      <c r="S853" s="2">
        <v>47</v>
      </c>
      <c r="T853" s="2">
        <v>53</v>
      </c>
      <c r="U853" s="2">
        <v>56</v>
      </c>
      <c r="V853" s="2">
        <v>49</v>
      </c>
      <c r="W853" s="2">
        <v>63</v>
      </c>
      <c r="X853" s="2">
        <v>46</v>
      </c>
      <c r="Y853" s="2">
        <v>56</v>
      </c>
      <c r="Z853" s="23">
        <v>50</v>
      </c>
    </row>
    <row r="854" spans="1:26">
      <c r="A854" s="21"/>
      <c r="B854" s="1"/>
      <c r="C854" s="1"/>
      <c r="D854" s="1"/>
      <c r="E854" s="1">
        <v>9</v>
      </c>
      <c r="F854" s="22">
        <v>0</v>
      </c>
      <c r="G854" s="2">
        <v>18</v>
      </c>
      <c r="H854" s="2">
        <v>27</v>
      </c>
      <c r="I854" s="2">
        <v>40</v>
      </c>
      <c r="J854" s="2">
        <v>30</v>
      </c>
      <c r="K854" s="2">
        <v>54</v>
      </c>
      <c r="L854" s="2">
        <v>39</v>
      </c>
      <c r="M854" s="2">
        <v>49</v>
      </c>
      <c r="N854" s="2">
        <v>46</v>
      </c>
      <c r="O854" s="2">
        <v>39</v>
      </c>
      <c r="P854" s="2">
        <v>61</v>
      </c>
      <c r="Q854" s="2">
        <v>49</v>
      </c>
      <c r="R854" s="2">
        <v>57</v>
      </c>
      <c r="S854" s="2">
        <v>47</v>
      </c>
      <c r="T854" s="2">
        <v>46</v>
      </c>
      <c r="U854" s="2">
        <v>50</v>
      </c>
      <c r="V854" s="2">
        <v>58</v>
      </c>
      <c r="W854" s="2">
        <v>49</v>
      </c>
      <c r="X854" s="2">
        <v>63</v>
      </c>
      <c r="Y854" s="2">
        <v>46</v>
      </c>
      <c r="Z854" s="23">
        <v>58</v>
      </c>
    </row>
    <row r="855" spans="1:26">
      <c r="A855" s="21"/>
      <c r="B855" s="1"/>
      <c r="C855" s="1"/>
      <c r="D855" s="1"/>
      <c r="E855" s="1">
        <v>10</v>
      </c>
      <c r="F855" s="22">
        <v>0</v>
      </c>
      <c r="G855" s="2">
        <v>0</v>
      </c>
      <c r="H855" s="2">
        <v>23</v>
      </c>
      <c r="I855" s="2">
        <v>29</v>
      </c>
      <c r="J855" s="2">
        <v>46</v>
      </c>
      <c r="K855" s="2">
        <v>36</v>
      </c>
      <c r="L855" s="2">
        <v>57</v>
      </c>
      <c r="M855" s="2">
        <v>43</v>
      </c>
      <c r="N855" s="2">
        <v>48</v>
      </c>
      <c r="O855" s="2">
        <v>45</v>
      </c>
      <c r="P855" s="2">
        <v>37</v>
      </c>
      <c r="Q855" s="2">
        <v>56</v>
      </c>
      <c r="R855" s="2">
        <v>51</v>
      </c>
      <c r="S855" s="2">
        <v>55</v>
      </c>
      <c r="T855" s="2">
        <v>46</v>
      </c>
      <c r="U855" s="2">
        <v>45</v>
      </c>
      <c r="V855" s="2">
        <v>50</v>
      </c>
      <c r="W855" s="2">
        <v>57</v>
      </c>
      <c r="X855" s="2">
        <v>50</v>
      </c>
      <c r="Y855" s="2">
        <v>63</v>
      </c>
      <c r="Z855" s="23">
        <v>43</v>
      </c>
    </row>
    <row r="856" spans="1:26" ht="13">
      <c r="A856" s="21"/>
      <c r="B856" s="1"/>
      <c r="C856" s="1"/>
      <c r="D856" s="25" t="s">
        <v>654</v>
      </c>
      <c r="E856" s="25"/>
      <c r="F856" s="26">
        <v>240</v>
      </c>
      <c r="G856" s="27">
        <v>320</v>
      </c>
      <c r="H856" s="27">
        <v>432</v>
      </c>
      <c r="I856" s="27">
        <v>436</v>
      </c>
      <c r="J856" s="27">
        <v>448</v>
      </c>
      <c r="K856" s="27">
        <v>472</v>
      </c>
      <c r="L856" s="27">
        <v>494</v>
      </c>
      <c r="M856" s="27">
        <v>494</v>
      </c>
      <c r="N856" s="27">
        <v>502</v>
      </c>
      <c r="O856" s="27">
        <v>514</v>
      </c>
      <c r="P856" s="27">
        <v>530</v>
      </c>
      <c r="Q856" s="27">
        <v>536</v>
      </c>
      <c r="R856" s="27">
        <v>529</v>
      </c>
      <c r="S856" s="27">
        <v>520</v>
      </c>
      <c r="T856" s="27">
        <v>523</v>
      </c>
      <c r="U856" s="27">
        <v>504</v>
      </c>
      <c r="V856" s="27">
        <v>519</v>
      </c>
      <c r="W856" s="27">
        <v>506</v>
      </c>
      <c r="X856" s="27">
        <v>492</v>
      </c>
      <c r="Y856" s="27">
        <v>463</v>
      </c>
      <c r="Z856" s="28">
        <v>432</v>
      </c>
    </row>
    <row r="857" spans="1:26" ht="13">
      <c r="A857" s="21"/>
      <c r="B857" s="1"/>
      <c r="C857" s="1"/>
      <c r="D857" s="25" t="s">
        <v>262</v>
      </c>
      <c r="E857" s="25"/>
      <c r="F857" s="18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20"/>
    </row>
    <row r="858" spans="1:26">
      <c r="A858" s="21"/>
      <c r="B858" s="1"/>
      <c r="C858" s="1"/>
      <c r="D858" s="1"/>
      <c r="E858" s="1">
        <v>1</v>
      </c>
      <c r="F858" s="22">
        <v>54</v>
      </c>
      <c r="G858" s="2">
        <v>50</v>
      </c>
      <c r="H858" s="2">
        <v>17</v>
      </c>
      <c r="I858" s="2">
        <v>38</v>
      </c>
      <c r="J858" s="2">
        <v>33</v>
      </c>
      <c r="K858" s="2">
        <v>36</v>
      </c>
      <c r="L858" s="2">
        <v>38</v>
      </c>
      <c r="M858" s="2">
        <v>37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>
        <v>26</v>
      </c>
      <c r="Z858" s="23">
        <v>32</v>
      </c>
    </row>
    <row r="859" spans="1:26">
      <c r="A859" s="21"/>
      <c r="B859" s="1"/>
      <c r="C859" s="1"/>
      <c r="D859" s="1"/>
      <c r="E859" s="1">
        <v>2</v>
      </c>
      <c r="F859" s="22">
        <v>44</v>
      </c>
      <c r="G859" s="2">
        <v>51</v>
      </c>
      <c r="H859" s="2">
        <v>45</v>
      </c>
      <c r="I859" s="2">
        <v>34</v>
      </c>
      <c r="J859" s="2">
        <v>38</v>
      </c>
      <c r="K859" s="2">
        <v>35</v>
      </c>
      <c r="L859" s="2">
        <v>38</v>
      </c>
      <c r="M859" s="2">
        <v>37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>
        <v>34</v>
      </c>
      <c r="Z859" s="23">
        <v>30</v>
      </c>
    </row>
    <row r="860" spans="1:26">
      <c r="A860" s="21"/>
      <c r="B860" s="1"/>
      <c r="C860" s="1"/>
      <c r="D860" s="1"/>
      <c r="E860" s="1">
        <v>3</v>
      </c>
      <c r="F860" s="22">
        <v>44</v>
      </c>
      <c r="G860" s="2">
        <v>45</v>
      </c>
      <c r="H860" s="2">
        <v>50</v>
      </c>
      <c r="I860" s="2">
        <v>44</v>
      </c>
      <c r="J860" s="2">
        <v>32</v>
      </c>
      <c r="K860" s="2">
        <v>34</v>
      </c>
      <c r="L860" s="2">
        <v>34</v>
      </c>
      <c r="M860" s="2">
        <v>38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>
        <v>26</v>
      </c>
      <c r="Z860" s="23">
        <v>37</v>
      </c>
    </row>
    <row r="861" spans="1:26">
      <c r="A861" s="21"/>
      <c r="B861" s="1"/>
      <c r="C861" s="1"/>
      <c r="D861" s="1"/>
      <c r="E861" s="1">
        <v>4</v>
      </c>
      <c r="F861" s="22">
        <v>45</v>
      </c>
      <c r="G861" s="2">
        <v>41</v>
      </c>
      <c r="H861" s="2">
        <v>47</v>
      </c>
      <c r="I861" s="2">
        <v>46</v>
      </c>
      <c r="J861" s="2">
        <v>44</v>
      </c>
      <c r="K861" s="2">
        <v>38</v>
      </c>
      <c r="L861" s="2">
        <v>31</v>
      </c>
      <c r="M861" s="2">
        <v>36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>
        <v>25</v>
      </c>
      <c r="Z861" s="23">
        <v>28</v>
      </c>
    </row>
    <row r="862" spans="1:26">
      <c r="A862" s="21"/>
      <c r="B862" s="1"/>
      <c r="C862" s="1"/>
      <c r="D862" s="1"/>
      <c r="E862" s="1">
        <v>5</v>
      </c>
      <c r="F862" s="22">
        <v>38</v>
      </c>
      <c r="G862" s="2">
        <v>53</v>
      </c>
      <c r="H862" s="2">
        <v>41</v>
      </c>
      <c r="I862" s="2">
        <v>46</v>
      </c>
      <c r="J862" s="2">
        <v>47</v>
      </c>
      <c r="K862" s="2">
        <v>40</v>
      </c>
      <c r="L862" s="2">
        <v>39</v>
      </c>
      <c r="M862" s="2">
        <v>31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>
        <v>34</v>
      </c>
      <c r="Z862" s="23">
        <v>27</v>
      </c>
    </row>
    <row r="863" spans="1:26">
      <c r="A863" s="21"/>
      <c r="B863" s="1"/>
      <c r="C863" s="1"/>
      <c r="D863" s="1"/>
      <c r="E863" s="1">
        <v>6</v>
      </c>
      <c r="F863" s="22">
        <v>31</v>
      </c>
      <c r="G863" s="2">
        <v>38</v>
      </c>
      <c r="H863" s="2">
        <v>52</v>
      </c>
      <c r="I863" s="2">
        <v>40</v>
      </c>
      <c r="J863" s="2">
        <v>38</v>
      </c>
      <c r="K863" s="2">
        <v>41</v>
      </c>
      <c r="L863" s="2">
        <v>41</v>
      </c>
      <c r="M863" s="2">
        <v>36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>
        <v>40</v>
      </c>
      <c r="Z863" s="23">
        <v>37</v>
      </c>
    </row>
    <row r="864" spans="1:26">
      <c r="A864" s="21"/>
      <c r="B864" s="1"/>
      <c r="C864" s="1"/>
      <c r="D864" s="1"/>
      <c r="E864" s="1">
        <v>7</v>
      </c>
      <c r="F864" s="22">
        <v>42</v>
      </c>
      <c r="G864" s="2">
        <v>36</v>
      </c>
      <c r="H864" s="2">
        <v>40</v>
      </c>
      <c r="I864" s="2">
        <v>51</v>
      </c>
      <c r="J864" s="2">
        <v>39</v>
      </c>
      <c r="K864" s="2">
        <v>38</v>
      </c>
      <c r="L864" s="2">
        <v>38</v>
      </c>
      <c r="M864" s="2">
        <v>40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>
        <v>24</v>
      </c>
      <c r="Z864" s="23">
        <v>41</v>
      </c>
    </row>
    <row r="865" spans="1:26">
      <c r="A865" s="21"/>
      <c r="B865" s="1"/>
      <c r="C865" s="1"/>
      <c r="D865" s="1"/>
      <c r="E865" s="1">
        <v>8</v>
      </c>
      <c r="F865" s="2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>
        <v>0</v>
      </c>
      <c r="Z865" s="23">
        <v>0</v>
      </c>
    </row>
    <row r="866" spans="1:26">
      <c r="A866" s="21"/>
      <c r="B866" s="1"/>
      <c r="C866" s="1"/>
      <c r="D866" s="1"/>
      <c r="E866" s="1">
        <v>9</v>
      </c>
      <c r="F866" s="2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>
        <v>0</v>
      </c>
      <c r="Z866" s="23">
        <v>0</v>
      </c>
    </row>
    <row r="867" spans="1:26">
      <c r="A867" s="21"/>
      <c r="B867" s="1"/>
      <c r="C867" s="1"/>
      <c r="D867" s="1"/>
      <c r="E867" s="1">
        <v>10</v>
      </c>
      <c r="F867" s="2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>
        <v>0</v>
      </c>
      <c r="Z867" s="23">
        <v>0</v>
      </c>
    </row>
    <row r="868" spans="1:26" ht="13">
      <c r="A868" s="21"/>
      <c r="B868" s="1"/>
      <c r="C868" s="1"/>
      <c r="D868" s="25" t="s">
        <v>667</v>
      </c>
      <c r="E868" s="25"/>
      <c r="F868" s="26">
        <v>298</v>
      </c>
      <c r="G868" s="27">
        <v>314</v>
      </c>
      <c r="H868" s="27">
        <v>292</v>
      </c>
      <c r="I868" s="27">
        <v>299</v>
      </c>
      <c r="J868" s="27">
        <v>271</v>
      </c>
      <c r="K868" s="27">
        <v>262</v>
      </c>
      <c r="L868" s="27">
        <v>259</v>
      </c>
      <c r="M868" s="27">
        <v>255</v>
      </c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>
        <v>209</v>
      </c>
      <c r="Z868" s="28">
        <v>232</v>
      </c>
    </row>
    <row r="869" spans="1:26" ht="13">
      <c r="A869" s="21"/>
      <c r="B869" s="1"/>
      <c r="C869" s="1"/>
      <c r="D869" s="25" t="s">
        <v>577</v>
      </c>
      <c r="E869" s="25"/>
      <c r="F869" s="18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20"/>
    </row>
    <row r="870" spans="1:26">
      <c r="A870" s="21"/>
      <c r="B870" s="1"/>
      <c r="C870" s="1"/>
      <c r="D870" s="1"/>
      <c r="E870" s="1">
        <v>1</v>
      </c>
      <c r="F870" s="22"/>
      <c r="G870" s="2"/>
      <c r="H870" s="2"/>
      <c r="I870" s="2">
        <v>38</v>
      </c>
      <c r="J870" s="2">
        <v>49</v>
      </c>
      <c r="K870" s="2">
        <v>58</v>
      </c>
      <c r="L870" s="2">
        <v>70</v>
      </c>
      <c r="M870" s="2">
        <v>77</v>
      </c>
      <c r="N870" s="2">
        <v>94</v>
      </c>
      <c r="O870" s="2">
        <v>84</v>
      </c>
      <c r="P870" s="2">
        <v>99</v>
      </c>
      <c r="Q870" s="2">
        <v>84</v>
      </c>
      <c r="R870" s="2">
        <v>101</v>
      </c>
      <c r="S870" s="2">
        <v>109</v>
      </c>
      <c r="T870" s="2">
        <v>112</v>
      </c>
      <c r="U870" s="2">
        <v>73</v>
      </c>
      <c r="V870" s="2">
        <v>63</v>
      </c>
      <c r="W870" s="2">
        <v>66</v>
      </c>
      <c r="X870" s="2">
        <v>52</v>
      </c>
      <c r="Y870" s="2">
        <v>44</v>
      </c>
      <c r="Z870" s="23">
        <v>40</v>
      </c>
    </row>
    <row r="871" spans="1:26">
      <c r="A871" s="21"/>
      <c r="B871" s="1"/>
      <c r="C871" s="1"/>
      <c r="D871" s="1"/>
      <c r="E871" s="1">
        <v>2</v>
      </c>
      <c r="F871" s="22"/>
      <c r="G871" s="2"/>
      <c r="H871" s="2"/>
      <c r="I871" s="2">
        <v>21</v>
      </c>
      <c r="J871" s="2">
        <v>50</v>
      </c>
      <c r="K871" s="2">
        <v>56</v>
      </c>
      <c r="L871" s="2">
        <v>71</v>
      </c>
      <c r="M871" s="2">
        <v>71</v>
      </c>
      <c r="N871" s="2">
        <v>75</v>
      </c>
      <c r="O871" s="2">
        <v>100</v>
      </c>
      <c r="P871" s="2">
        <v>81</v>
      </c>
      <c r="Q871" s="2">
        <v>102</v>
      </c>
      <c r="R871" s="2">
        <v>90</v>
      </c>
      <c r="S871" s="2">
        <v>104</v>
      </c>
      <c r="T871" s="2">
        <v>109</v>
      </c>
      <c r="U871" s="2">
        <v>81</v>
      </c>
      <c r="V871" s="2">
        <v>73</v>
      </c>
      <c r="W871" s="2">
        <v>56</v>
      </c>
      <c r="X871" s="2">
        <v>60</v>
      </c>
      <c r="Y871" s="2">
        <v>50</v>
      </c>
      <c r="Z871" s="23">
        <v>46</v>
      </c>
    </row>
    <row r="872" spans="1:26">
      <c r="A872" s="21"/>
      <c r="B872" s="1"/>
      <c r="C872" s="1"/>
      <c r="D872" s="1"/>
      <c r="E872" s="1">
        <v>3</v>
      </c>
      <c r="F872" s="22"/>
      <c r="G872" s="2"/>
      <c r="H872" s="2"/>
      <c r="I872" s="2">
        <v>25</v>
      </c>
      <c r="J872" s="2">
        <v>26</v>
      </c>
      <c r="K872" s="2">
        <v>61</v>
      </c>
      <c r="L872" s="2">
        <v>57</v>
      </c>
      <c r="M872" s="2">
        <v>68</v>
      </c>
      <c r="N872" s="2">
        <v>70</v>
      </c>
      <c r="O872" s="2">
        <v>77</v>
      </c>
      <c r="P872" s="2">
        <v>101</v>
      </c>
      <c r="Q872" s="2">
        <v>82</v>
      </c>
      <c r="R872" s="2">
        <v>99</v>
      </c>
      <c r="S872" s="2">
        <v>88</v>
      </c>
      <c r="T872" s="2">
        <v>105</v>
      </c>
      <c r="U872" s="2">
        <v>87</v>
      </c>
      <c r="V872" s="2">
        <v>71</v>
      </c>
      <c r="W872" s="2">
        <v>66</v>
      </c>
      <c r="X872" s="2">
        <v>57</v>
      </c>
      <c r="Y872" s="2">
        <v>57</v>
      </c>
      <c r="Z872" s="23">
        <v>48</v>
      </c>
    </row>
    <row r="873" spans="1:26">
      <c r="A873" s="21"/>
      <c r="B873" s="1"/>
      <c r="C873" s="1"/>
      <c r="D873" s="1"/>
      <c r="E873" s="1">
        <v>4</v>
      </c>
      <c r="F873" s="22"/>
      <c r="G873" s="2"/>
      <c r="H873" s="2"/>
      <c r="I873" s="2">
        <v>19</v>
      </c>
      <c r="J873" s="2">
        <v>38</v>
      </c>
      <c r="K873" s="2">
        <v>42</v>
      </c>
      <c r="L873" s="2">
        <v>67</v>
      </c>
      <c r="M873" s="2">
        <v>69</v>
      </c>
      <c r="N873" s="2">
        <v>70</v>
      </c>
      <c r="O873" s="2">
        <v>74</v>
      </c>
      <c r="P873" s="2">
        <v>81</v>
      </c>
      <c r="Q873" s="2">
        <v>96</v>
      </c>
      <c r="R873" s="2">
        <v>80</v>
      </c>
      <c r="S873" s="2">
        <v>103</v>
      </c>
      <c r="T873" s="2">
        <v>92</v>
      </c>
      <c r="U873" s="2">
        <v>87</v>
      </c>
      <c r="V873" s="2">
        <v>84</v>
      </c>
      <c r="W873" s="2">
        <v>70</v>
      </c>
      <c r="X873" s="2">
        <v>66</v>
      </c>
      <c r="Y873" s="2">
        <v>54</v>
      </c>
      <c r="Z873" s="23">
        <v>56</v>
      </c>
    </row>
    <row r="874" spans="1:26">
      <c r="A874" s="21"/>
      <c r="B874" s="1"/>
      <c r="C874" s="1"/>
      <c r="D874" s="1"/>
      <c r="E874" s="1">
        <v>5</v>
      </c>
      <c r="F874" s="22"/>
      <c r="G874" s="2"/>
      <c r="H874" s="2"/>
      <c r="I874" s="2">
        <v>0</v>
      </c>
      <c r="J874" s="2">
        <v>24</v>
      </c>
      <c r="K874" s="2">
        <v>47</v>
      </c>
      <c r="L874" s="2">
        <v>45</v>
      </c>
      <c r="M874" s="2">
        <v>69</v>
      </c>
      <c r="N874" s="2">
        <v>65</v>
      </c>
      <c r="O874" s="2">
        <v>67</v>
      </c>
      <c r="P874" s="2">
        <v>69</v>
      </c>
      <c r="Q874" s="2">
        <v>84</v>
      </c>
      <c r="R874" s="2">
        <v>94</v>
      </c>
      <c r="S874" s="2">
        <v>79</v>
      </c>
      <c r="T874" s="2">
        <v>99</v>
      </c>
      <c r="U874" s="2">
        <v>93</v>
      </c>
      <c r="V874" s="2">
        <v>85</v>
      </c>
      <c r="W874" s="2">
        <v>80</v>
      </c>
      <c r="X874" s="2">
        <v>69</v>
      </c>
      <c r="Y874" s="2">
        <v>67</v>
      </c>
      <c r="Z874" s="23">
        <v>55</v>
      </c>
    </row>
    <row r="875" spans="1:26">
      <c r="A875" s="21"/>
      <c r="B875" s="1"/>
      <c r="C875" s="1"/>
      <c r="D875" s="1"/>
      <c r="E875" s="1">
        <v>6</v>
      </c>
      <c r="F875" s="22"/>
      <c r="G875" s="2"/>
      <c r="H875" s="2"/>
      <c r="I875" s="2">
        <v>0</v>
      </c>
      <c r="J875" s="2">
        <v>40</v>
      </c>
      <c r="K875" s="2">
        <v>34</v>
      </c>
      <c r="L875" s="2">
        <v>50</v>
      </c>
      <c r="M875" s="2">
        <v>51</v>
      </c>
      <c r="N875" s="2">
        <v>68</v>
      </c>
      <c r="O875" s="2">
        <v>70</v>
      </c>
      <c r="P875" s="2">
        <v>65</v>
      </c>
      <c r="Q875" s="2">
        <v>66</v>
      </c>
      <c r="R875" s="2">
        <v>88</v>
      </c>
      <c r="S875" s="2">
        <v>95</v>
      </c>
      <c r="T875" s="2">
        <v>80</v>
      </c>
      <c r="U875" s="2">
        <v>91</v>
      </c>
      <c r="V875" s="2">
        <v>93</v>
      </c>
      <c r="W875" s="2">
        <v>83</v>
      </c>
      <c r="X875" s="2">
        <v>78</v>
      </c>
      <c r="Y875" s="2">
        <v>57</v>
      </c>
      <c r="Z875" s="23">
        <v>67</v>
      </c>
    </row>
    <row r="876" spans="1:26">
      <c r="A876" s="21"/>
      <c r="B876" s="1"/>
      <c r="C876" s="1"/>
      <c r="D876" s="1"/>
      <c r="E876" s="1">
        <v>7</v>
      </c>
      <c r="F876" s="22"/>
      <c r="G876" s="2"/>
      <c r="H876" s="2"/>
      <c r="I876" s="2">
        <v>0</v>
      </c>
      <c r="J876" s="2">
        <v>20</v>
      </c>
      <c r="K876" s="2">
        <v>44</v>
      </c>
      <c r="L876" s="2">
        <v>35</v>
      </c>
      <c r="M876" s="2">
        <v>55</v>
      </c>
      <c r="N876" s="2">
        <v>49</v>
      </c>
      <c r="O876" s="2">
        <v>67</v>
      </c>
      <c r="P876" s="2">
        <v>71</v>
      </c>
      <c r="Q876" s="2">
        <v>69</v>
      </c>
      <c r="R876" s="2">
        <v>71</v>
      </c>
      <c r="S876" s="2">
        <v>78</v>
      </c>
      <c r="T876" s="2">
        <v>97</v>
      </c>
      <c r="U876" s="2">
        <v>80</v>
      </c>
      <c r="V876" s="2">
        <v>93</v>
      </c>
      <c r="W876" s="2">
        <v>68</v>
      </c>
      <c r="X876" s="2">
        <v>81</v>
      </c>
      <c r="Y876" s="2">
        <v>78</v>
      </c>
      <c r="Z876" s="23">
        <v>63</v>
      </c>
    </row>
    <row r="877" spans="1:26">
      <c r="A877" s="21"/>
      <c r="B877" s="1"/>
      <c r="C877" s="1"/>
      <c r="D877" s="1"/>
      <c r="E877" s="1">
        <v>8</v>
      </c>
      <c r="F877" s="22"/>
      <c r="G877" s="2"/>
      <c r="H877" s="2"/>
      <c r="I877" s="2">
        <v>0</v>
      </c>
      <c r="J877" s="2">
        <v>0</v>
      </c>
      <c r="K877" s="2">
        <v>31</v>
      </c>
      <c r="L877" s="2">
        <v>48</v>
      </c>
      <c r="M877" s="2">
        <v>36</v>
      </c>
      <c r="N877" s="2">
        <v>49</v>
      </c>
      <c r="O877" s="2">
        <v>49</v>
      </c>
      <c r="P877" s="2">
        <v>63</v>
      </c>
      <c r="Q877" s="2">
        <v>72</v>
      </c>
      <c r="R877" s="2">
        <v>72</v>
      </c>
      <c r="S877" s="2">
        <v>67</v>
      </c>
      <c r="T877" s="2">
        <v>69</v>
      </c>
      <c r="U877" s="2">
        <v>91</v>
      </c>
      <c r="V877" s="2">
        <v>76</v>
      </c>
      <c r="W877" s="2">
        <v>66</v>
      </c>
      <c r="X877" s="2">
        <v>68</v>
      </c>
      <c r="Y877" s="2">
        <v>67</v>
      </c>
      <c r="Z877" s="23">
        <v>80</v>
      </c>
    </row>
    <row r="878" spans="1:26">
      <c r="A878" s="21"/>
      <c r="B878" s="1"/>
      <c r="C878" s="1"/>
      <c r="D878" s="1"/>
      <c r="E878" s="1">
        <v>9</v>
      </c>
      <c r="F878" s="22"/>
      <c r="G878" s="2"/>
      <c r="H878" s="2"/>
      <c r="I878" s="2">
        <v>0</v>
      </c>
      <c r="J878" s="2">
        <v>0</v>
      </c>
      <c r="K878" s="2">
        <v>0</v>
      </c>
      <c r="L878" s="2">
        <v>32</v>
      </c>
      <c r="M878" s="2">
        <v>54</v>
      </c>
      <c r="N878" s="2">
        <v>40</v>
      </c>
      <c r="O878" s="2">
        <v>47</v>
      </c>
      <c r="P878" s="2">
        <v>44</v>
      </c>
      <c r="Q878" s="2">
        <v>56</v>
      </c>
      <c r="R878" s="2">
        <v>72</v>
      </c>
      <c r="S878" s="2">
        <v>69</v>
      </c>
      <c r="T878" s="2">
        <v>62</v>
      </c>
      <c r="U878" s="2">
        <v>69</v>
      </c>
      <c r="V878" s="2">
        <v>92</v>
      </c>
      <c r="W878" s="2">
        <v>76</v>
      </c>
      <c r="X878" s="2">
        <v>73</v>
      </c>
      <c r="Y878" s="2">
        <v>69</v>
      </c>
      <c r="Z878" s="23">
        <v>66</v>
      </c>
    </row>
    <row r="879" spans="1:26">
      <c r="A879" s="21"/>
      <c r="B879" s="1"/>
      <c r="C879" s="1"/>
      <c r="D879" s="1"/>
      <c r="E879" s="1">
        <v>10</v>
      </c>
      <c r="F879" s="22"/>
      <c r="G879" s="2"/>
      <c r="H879" s="2"/>
      <c r="I879" s="2">
        <v>0</v>
      </c>
      <c r="J879" s="2">
        <v>0</v>
      </c>
      <c r="K879" s="2">
        <v>0</v>
      </c>
      <c r="L879" s="2">
        <v>0</v>
      </c>
      <c r="M879" s="2">
        <v>31</v>
      </c>
      <c r="N879" s="2">
        <v>56</v>
      </c>
      <c r="O879" s="2">
        <v>46</v>
      </c>
      <c r="P879" s="2">
        <v>46</v>
      </c>
      <c r="Q879" s="2">
        <v>38</v>
      </c>
      <c r="R879" s="2">
        <v>59</v>
      </c>
      <c r="S879" s="2">
        <v>69</v>
      </c>
      <c r="T879" s="2">
        <v>66</v>
      </c>
      <c r="U879" s="2">
        <v>66</v>
      </c>
      <c r="V879" s="2">
        <v>68</v>
      </c>
      <c r="W879" s="2">
        <v>83</v>
      </c>
      <c r="X879" s="2">
        <v>70</v>
      </c>
      <c r="Y879" s="2">
        <v>69</v>
      </c>
      <c r="Z879" s="23">
        <v>73</v>
      </c>
    </row>
    <row r="880" spans="1:26" ht="13">
      <c r="A880" s="21"/>
      <c r="B880" s="1"/>
      <c r="C880" s="1"/>
      <c r="D880" s="25" t="s">
        <v>688</v>
      </c>
      <c r="E880" s="25"/>
      <c r="F880" s="26"/>
      <c r="G880" s="27"/>
      <c r="H880" s="27"/>
      <c r="I880" s="27">
        <v>103</v>
      </c>
      <c r="J880" s="27">
        <v>247</v>
      </c>
      <c r="K880" s="27">
        <v>373</v>
      </c>
      <c r="L880" s="27">
        <v>475</v>
      </c>
      <c r="M880" s="27">
        <v>581</v>
      </c>
      <c r="N880" s="27">
        <v>636</v>
      </c>
      <c r="O880" s="27">
        <v>681</v>
      </c>
      <c r="P880" s="27">
        <v>720</v>
      </c>
      <c r="Q880" s="27">
        <v>749</v>
      </c>
      <c r="R880" s="27">
        <v>826</v>
      </c>
      <c r="S880" s="27">
        <v>861</v>
      </c>
      <c r="T880" s="27">
        <v>891</v>
      </c>
      <c r="U880" s="27">
        <v>818</v>
      </c>
      <c r="V880" s="27">
        <v>798</v>
      </c>
      <c r="W880" s="27">
        <v>714</v>
      </c>
      <c r="X880" s="27">
        <v>674</v>
      </c>
      <c r="Y880" s="27">
        <v>612</v>
      </c>
      <c r="Z880" s="28">
        <v>594</v>
      </c>
    </row>
    <row r="881" spans="1:26" ht="13">
      <c r="A881" s="21"/>
      <c r="B881" s="1"/>
      <c r="C881" s="1"/>
      <c r="D881" s="25" t="s">
        <v>263</v>
      </c>
      <c r="E881" s="25"/>
      <c r="F881" s="18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20"/>
    </row>
    <row r="882" spans="1:26">
      <c r="A882" s="21"/>
      <c r="B882" s="1"/>
      <c r="C882" s="1"/>
      <c r="D882" s="1"/>
      <c r="E882" s="1">
        <v>1</v>
      </c>
      <c r="F882" s="22">
        <v>64</v>
      </c>
      <c r="G882" s="2">
        <v>51</v>
      </c>
      <c r="H882" s="2">
        <v>59</v>
      </c>
      <c r="I882" s="2">
        <v>66</v>
      </c>
      <c r="J882" s="2">
        <v>43</v>
      </c>
      <c r="K882" s="2">
        <v>31</v>
      </c>
      <c r="L882" s="2">
        <v>33</v>
      </c>
      <c r="M882" s="2">
        <v>39</v>
      </c>
      <c r="N882" s="2">
        <v>49</v>
      </c>
      <c r="O882" s="2">
        <v>33</v>
      </c>
      <c r="P882" s="2">
        <v>38</v>
      </c>
      <c r="Q882" s="2">
        <v>44</v>
      </c>
      <c r="R882" s="2">
        <v>44</v>
      </c>
      <c r="S882" s="2">
        <v>41</v>
      </c>
      <c r="T882" s="2">
        <v>32</v>
      </c>
      <c r="U882" s="2">
        <v>48</v>
      </c>
      <c r="V882" s="2">
        <v>46</v>
      </c>
      <c r="W882" s="2">
        <v>39</v>
      </c>
      <c r="X882" s="2">
        <v>31</v>
      </c>
      <c r="Y882" s="2">
        <v>38</v>
      </c>
      <c r="Z882" s="23">
        <v>48</v>
      </c>
    </row>
    <row r="883" spans="1:26">
      <c r="A883" s="21"/>
      <c r="B883" s="1"/>
      <c r="C883" s="1"/>
      <c r="D883" s="1"/>
      <c r="E883" s="1">
        <v>2</v>
      </c>
      <c r="F883" s="22">
        <v>66</v>
      </c>
      <c r="G883" s="2">
        <v>60</v>
      </c>
      <c r="H883" s="2">
        <v>51</v>
      </c>
      <c r="I883" s="2">
        <v>37</v>
      </c>
      <c r="J883" s="2">
        <v>48</v>
      </c>
      <c r="K883" s="2">
        <v>45</v>
      </c>
      <c r="L883" s="2">
        <v>31</v>
      </c>
      <c r="M883" s="2">
        <v>33</v>
      </c>
      <c r="N883" s="2">
        <v>44</v>
      </c>
      <c r="O883" s="2">
        <v>50</v>
      </c>
      <c r="P883" s="2">
        <v>33</v>
      </c>
      <c r="Q883" s="2">
        <v>37</v>
      </c>
      <c r="R883" s="2">
        <v>39</v>
      </c>
      <c r="S883" s="2">
        <v>48</v>
      </c>
      <c r="T883" s="2">
        <v>39</v>
      </c>
      <c r="U883" s="2">
        <v>31</v>
      </c>
      <c r="V883" s="2">
        <v>44</v>
      </c>
      <c r="W883" s="2">
        <v>43</v>
      </c>
      <c r="X883" s="2">
        <v>40</v>
      </c>
      <c r="Y883" s="2">
        <v>29</v>
      </c>
      <c r="Z883" s="23">
        <v>34</v>
      </c>
    </row>
    <row r="884" spans="1:26">
      <c r="A884" s="21"/>
      <c r="B884" s="1"/>
      <c r="C884" s="1"/>
      <c r="D884" s="1"/>
      <c r="E884" s="1">
        <v>3</v>
      </c>
      <c r="F884" s="22">
        <v>61</v>
      </c>
      <c r="G884" s="2">
        <v>61</v>
      </c>
      <c r="H884" s="2">
        <v>59</v>
      </c>
      <c r="I884" s="2">
        <v>50</v>
      </c>
      <c r="J884" s="2">
        <v>53</v>
      </c>
      <c r="K884" s="2">
        <v>44</v>
      </c>
      <c r="L884" s="2">
        <v>48</v>
      </c>
      <c r="M884" s="2">
        <v>37</v>
      </c>
      <c r="N884" s="2">
        <v>29</v>
      </c>
      <c r="O884" s="2">
        <v>44</v>
      </c>
      <c r="P884" s="2">
        <v>53</v>
      </c>
      <c r="Q884" s="2">
        <v>32</v>
      </c>
      <c r="R884" s="2">
        <v>38</v>
      </c>
      <c r="S884" s="2">
        <v>40</v>
      </c>
      <c r="T884" s="2">
        <v>43</v>
      </c>
      <c r="U884" s="2">
        <v>42</v>
      </c>
      <c r="V884" s="2">
        <v>34</v>
      </c>
      <c r="W884" s="2">
        <v>45</v>
      </c>
      <c r="X884" s="2">
        <v>45</v>
      </c>
      <c r="Y884" s="2">
        <v>40</v>
      </c>
      <c r="Z884" s="23">
        <v>32</v>
      </c>
    </row>
    <row r="885" spans="1:26">
      <c r="A885" s="21"/>
      <c r="B885" s="1"/>
      <c r="C885" s="1"/>
      <c r="D885" s="1"/>
      <c r="E885" s="1">
        <v>4</v>
      </c>
      <c r="F885" s="22">
        <v>68</v>
      </c>
      <c r="G885" s="2">
        <v>53</v>
      </c>
      <c r="H885" s="2">
        <v>60</v>
      </c>
      <c r="I885" s="2">
        <v>56</v>
      </c>
      <c r="J885" s="2">
        <v>46</v>
      </c>
      <c r="K885" s="2">
        <v>53</v>
      </c>
      <c r="L885" s="2">
        <v>41</v>
      </c>
      <c r="M885" s="2">
        <v>52</v>
      </c>
      <c r="N885" s="2">
        <v>39</v>
      </c>
      <c r="O885" s="2">
        <v>24</v>
      </c>
      <c r="P885" s="2">
        <v>38</v>
      </c>
      <c r="Q885" s="2">
        <v>49</v>
      </c>
      <c r="R885" s="2">
        <v>26</v>
      </c>
      <c r="S885" s="2">
        <v>44</v>
      </c>
      <c r="T885" s="2">
        <v>40</v>
      </c>
      <c r="U885" s="2">
        <v>46</v>
      </c>
      <c r="V885" s="2">
        <v>40</v>
      </c>
      <c r="W885" s="2">
        <v>30</v>
      </c>
      <c r="X885" s="2">
        <v>44</v>
      </c>
      <c r="Y885" s="2">
        <v>44</v>
      </c>
      <c r="Z885" s="23">
        <v>40</v>
      </c>
    </row>
    <row r="886" spans="1:26">
      <c r="A886" s="21"/>
      <c r="B886" s="1"/>
      <c r="C886" s="1"/>
      <c r="D886" s="1"/>
      <c r="E886" s="1">
        <v>5</v>
      </c>
      <c r="F886" s="22">
        <v>53</v>
      </c>
      <c r="G886" s="2">
        <v>66</v>
      </c>
      <c r="H886" s="2">
        <v>55</v>
      </c>
      <c r="I886" s="2">
        <v>61</v>
      </c>
      <c r="J886" s="2">
        <v>51</v>
      </c>
      <c r="K886" s="2">
        <v>48</v>
      </c>
      <c r="L886" s="2">
        <v>50</v>
      </c>
      <c r="M886" s="2">
        <v>40</v>
      </c>
      <c r="N886" s="2">
        <v>52</v>
      </c>
      <c r="O886" s="2">
        <v>44</v>
      </c>
      <c r="P886" s="2">
        <v>29</v>
      </c>
      <c r="Q886" s="2">
        <v>35</v>
      </c>
      <c r="R886" s="2">
        <v>51</v>
      </c>
      <c r="S886" s="2">
        <v>28</v>
      </c>
      <c r="T886" s="2">
        <v>42</v>
      </c>
      <c r="U886" s="2">
        <v>40</v>
      </c>
      <c r="V886" s="2">
        <v>46</v>
      </c>
      <c r="W886" s="2">
        <v>42</v>
      </c>
      <c r="X886" s="2">
        <v>30</v>
      </c>
      <c r="Y886" s="2">
        <v>40</v>
      </c>
      <c r="Z886" s="23">
        <v>49</v>
      </c>
    </row>
    <row r="887" spans="1:26">
      <c r="A887" s="21"/>
      <c r="B887" s="1"/>
      <c r="C887" s="1"/>
      <c r="D887" s="1"/>
      <c r="E887" s="1">
        <v>6</v>
      </c>
      <c r="F887" s="22">
        <v>63</v>
      </c>
      <c r="G887" s="2">
        <v>51</v>
      </c>
      <c r="H887" s="2">
        <v>64</v>
      </c>
      <c r="I887" s="2">
        <v>59</v>
      </c>
      <c r="J887" s="2">
        <v>45</v>
      </c>
      <c r="K887" s="2">
        <v>50</v>
      </c>
      <c r="L887" s="2">
        <v>45</v>
      </c>
      <c r="M887" s="2">
        <v>47</v>
      </c>
      <c r="N887" s="2">
        <v>44</v>
      </c>
      <c r="O887" s="2">
        <v>49</v>
      </c>
      <c r="P887" s="2">
        <v>41</v>
      </c>
      <c r="Q887" s="2">
        <v>32</v>
      </c>
      <c r="R887" s="2">
        <v>33</v>
      </c>
      <c r="S887" s="2">
        <v>52</v>
      </c>
      <c r="T887" s="2">
        <v>30</v>
      </c>
      <c r="U887" s="2">
        <v>44</v>
      </c>
      <c r="V887" s="2">
        <v>34</v>
      </c>
      <c r="W887" s="2">
        <v>46</v>
      </c>
      <c r="X887" s="2">
        <v>43</v>
      </c>
      <c r="Y887" s="2">
        <v>31</v>
      </c>
      <c r="Z887" s="23">
        <v>45</v>
      </c>
    </row>
    <row r="888" spans="1:26">
      <c r="A888" s="21"/>
      <c r="B888" s="1"/>
      <c r="C888" s="1"/>
      <c r="D888" s="1"/>
      <c r="E888" s="1">
        <v>7</v>
      </c>
      <c r="F888" s="22">
        <v>90</v>
      </c>
      <c r="G888" s="2">
        <v>57</v>
      </c>
      <c r="H888" s="2">
        <v>59</v>
      </c>
      <c r="I888" s="2">
        <v>62</v>
      </c>
      <c r="J888" s="2">
        <v>54</v>
      </c>
      <c r="K888" s="2">
        <v>48</v>
      </c>
      <c r="L888" s="2">
        <v>46</v>
      </c>
      <c r="M888" s="2">
        <v>43</v>
      </c>
      <c r="N888" s="2">
        <v>46</v>
      </c>
      <c r="O888" s="2">
        <v>40</v>
      </c>
      <c r="P888" s="2">
        <v>49</v>
      </c>
      <c r="Q888" s="2">
        <v>39</v>
      </c>
      <c r="R888" s="2">
        <v>33</v>
      </c>
      <c r="S888" s="2">
        <v>33</v>
      </c>
      <c r="T888" s="2">
        <v>47</v>
      </c>
      <c r="U888" s="2">
        <v>36</v>
      </c>
      <c r="V888" s="2">
        <v>44</v>
      </c>
      <c r="W888" s="2">
        <v>38</v>
      </c>
      <c r="X888" s="2">
        <v>44</v>
      </c>
      <c r="Y888" s="2">
        <v>44</v>
      </c>
      <c r="Z888" s="23">
        <v>31</v>
      </c>
    </row>
    <row r="889" spans="1:26">
      <c r="A889" s="21"/>
      <c r="B889" s="1"/>
      <c r="C889" s="1"/>
      <c r="D889" s="1"/>
      <c r="E889" s="1">
        <v>8</v>
      </c>
      <c r="F889" s="22">
        <v>53</v>
      </c>
      <c r="G889" s="2">
        <v>88</v>
      </c>
      <c r="H889" s="2">
        <v>57</v>
      </c>
      <c r="I889" s="2">
        <v>56</v>
      </c>
      <c r="J889" s="2">
        <v>61</v>
      </c>
      <c r="K889" s="2">
        <v>55</v>
      </c>
      <c r="L889" s="2">
        <v>49</v>
      </c>
      <c r="M889" s="2">
        <v>49</v>
      </c>
      <c r="N889" s="2">
        <v>45</v>
      </c>
      <c r="O889" s="2">
        <v>46</v>
      </c>
      <c r="P889" s="2">
        <v>43</v>
      </c>
      <c r="Q889" s="2">
        <v>50</v>
      </c>
      <c r="R889" s="2">
        <v>36</v>
      </c>
      <c r="S889" s="2">
        <v>34</v>
      </c>
      <c r="T889" s="2">
        <v>36</v>
      </c>
      <c r="U889" s="2">
        <v>46</v>
      </c>
      <c r="V889" s="2">
        <v>37</v>
      </c>
      <c r="W889" s="2">
        <v>40</v>
      </c>
      <c r="X889" s="2">
        <v>39</v>
      </c>
      <c r="Y889" s="2">
        <v>41</v>
      </c>
      <c r="Z889" s="23">
        <v>41</v>
      </c>
    </row>
    <row r="890" spans="1:26">
      <c r="A890" s="21"/>
      <c r="B890" s="1"/>
      <c r="C890" s="1"/>
      <c r="D890" s="1"/>
      <c r="E890" s="1">
        <v>9</v>
      </c>
      <c r="F890" s="22">
        <v>67</v>
      </c>
      <c r="G890" s="2">
        <v>57</v>
      </c>
      <c r="H890" s="2">
        <v>84</v>
      </c>
      <c r="I890" s="2">
        <v>56</v>
      </c>
      <c r="J890" s="2">
        <v>56</v>
      </c>
      <c r="K890" s="2">
        <v>57</v>
      </c>
      <c r="L890" s="2">
        <v>51</v>
      </c>
      <c r="M890" s="2">
        <v>49</v>
      </c>
      <c r="N890" s="2">
        <v>45</v>
      </c>
      <c r="O890" s="2">
        <v>44</v>
      </c>
      <c r="P890" s="2">
        <v>44</v>
      </c>
      <c r="Q890" s="2">
        <v>39</v>
      </c>
      <c r="R890" s="2">
        <v>52</v>
      </c>
      <c r="S890" s="2">
        <v>39</v>
      </c>
      <c r="T890" s="2">
        <v>35</v>
      </c>
      <c r="U890" s="2">
        <v>38</v>
      </c>
      <c r="V890" s="2">
        <v>50</v>
      </c>
      <c r="W890" s="2">
        <v>38</v>
      </c>
      <c r="X890" s="2">
        <v>38</v>
      </c>
      <c r="Y890" s="2">
        <v>38</v>
      </c>
      <c r="Z890" s="23">
        <v>41</v>
      </c>
    </row>
    <row r="891" spans="1:26">
      <c r="A891" s="21"/>
      <c r="B891" s="1"/>
      <c r="C891" s="1"/>
      <c r="D891" s="1"/>
      <c r="E891" s="1">
        <v>10</v>
      </c>
      <c r="F891" s="22">
        <v>47</v>
      </c>
      <c r="G891" s="2">
        <v>64</v>
      </c>
      <c r="H891" s="2">
        <v>51</v>
      </c>
      <c r="I891" s="2">
        <v>78</v>
      </c>
      <c r="J891" s="2">
        <v>54</v>
      </c>
      <c r="K891" s="2">
        <v>52</v>
      </c>
      <c r="L891" s="2">
        <v>54</v>
      </c>
      <c r="M891" s="2">
        <v>51</v>
      </c>
      <c r="N891" s="2">
        <v>50</v>
      </c>
      <c r="O891" s="2">
        <v>42</v>
      </c>
      <c r="P891" s="2">
        <v>43</v>
      </c>
      <c r="Q891" s="2">
        <v>45</v>
      </c>
      <c r="R891" s="2">
        <v>36</v>
      </c>
      <c r="S891" s="2">
        <v>47</v>
      </c>
      <c r="T891" s="2">
        <v>35</v>
      </c>
      <c r="U891" s="2">
        <v>38</v>
      </c>
      <c r="V891" s="2">
        <v>35</v>
      </c>
      <c r="W891" s="2">
        <v>50</v>
      </c>
      <c r="X891" s="2">
        <v>35</v>
      </c>
      <c r="Y891" s="2">
        <v>37</v>
      </c>
      <c r="Z891" s="23">
        <v>35</v>
      </c>
    </row>
    <row r="892" spans="1:26" ht="13">
      <c r="A892" s="21"/>
      <c r="B892" s="1"/>
      <c r="C892" s="1"/>
      <c r="D892" s="25" t="s">
        <v>690</v>
      </c>
      <c r="E892" s="25"/>
      <c r="F892" s="26">
        <v>632</v>
      </c>
      <c r="G892" s="27">
        <v>608</v>
      </c>
      <c r="H892" s="27">
        <v>599</v>
      </c>
      <c r="I892" s="27">
        <v>581</v>
      </c>
      <c r="J892" s="27">
        <v>511</v>
      </c>
      <c r="K892" s="27">
        <v>483</v>
      </c>
      <c r="L892" s="27">
        <v>448</v>
      </c>
      <c r="M892" s="27">
        <v>440</v>
      </c>
      <c r="N892" s="27">
        <v>443</v>
      </c>
      <c r="O892" s="27">
        <v>416</v>
      </c>
      <c r="P892" s="27">
        <v>411</v>
      </c>
      <c r="Q892" s="27">
        <v>402</v>
      </c>
      <c r="R892" s="27">
        <v>388</v>
      </c>
      <c r="S892" s="27">
        <v>406</v>
      </c>
      <c r="T892" s="27">
        <v>379</v>
      </c>
      <c r="U892" s="27">
        <v>409</v>
      </c>
      <c r="V892" s="27">
        <v>410</v>
      </c>
      <c r="W892" s="27">
        <v>411</v>
      </c>
      <c r="X892" s="27">
        <v>389</v>
      </c>
      <c r="Y892" s="27">
        <v>382</v>
      </c>
      <c r="Z892" s="28">
        <v>396</v>
      </c>
    </row>
    <row r="893" spans="1:26" ht="13">
      <c r="A893" s="21"/>
      <c r="B893" s="1"/>
      <c r="C893" s="1"/>
      <c r="D893" s="25" t="s">
        <v>264</v>
      </c>
      <c r="E893" s="25"/>
      <c r="F893" s="18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20"/>
    </row>
    <row r="894" spans="1:26">
      <c r="A894" s="21"/>
      <c r="B894" s="1"/>
      <c r="C894" s="1"/>
      <c r="D894" s="1"/>
      <c r="E894" s="1">
        <v>1</v>
      </c>
      <c r="F894" s="22">
        <v>49</v>
      </c>
      <c r="G894" s="2">
        <v>39</v>
      </c>
      <c r="H894" s="2">
        <v>46</v>
      </c>
      <c r="I894" s="2">
        <v>37</v>
      </c>
      <c r="J894" s="2">
        <v>48</v>
      </c>
      <c r="K894" s="2">
        <v>31</v>
      </c>
      <c r="L894" s="2">
        <v>31</v>
      </c>
      <c r="M894" s="2">
        <v>39</v>
      </c>
      <c r="N894" s="2">
        <v>39</v>
      </c>
      <c r="O894" s="2">
        <v>37</v>
      </c>
      <c r="P894" s="2">
        <v>40</v>
      </c>
      <c r="Q894" s="2">
        <v>53</v>
      </c>
      <c r="R894" s="2">
        <v>55</v>
      </c>
      <c r="S894" s="2">
        <v>60</v>
      </c>
      <c r="T894" s="2">
        <v>48</v>
      </c>
      <c r="U894" s="2">
        <v>42</v>
      </c>
      <c r="V894" s="2">
        <v>41</v>
      </c>
      <c r="W894" s="2">
        <v>40</v>
      </c>
      <c r="X894" s="2">
        <v>31</v>
      </c>
      <c r="Y894" s="2">
        <v>42</v>
      </c>
      <c r="Z894" s="23">
        <v>27</v>
      </c>
    </row>
    <row r="895" spans="1:26">
      <c r="A895" s="21"/>
      <c r="B895" s="1"/>
      <c r="C895" s="1"/>
      <c r="D895" s="1"/>
      <c r="E895" s="1">
        <v>2</v>
      </c>
      <c r="F895" s="22">
        <v>48</v>
      </c>
      <c r="G895" s="2">
        <v>42</v>
      </c>
      <c r="H895" s="2">
        <v>36</v>
      </c>
      <c r="I895" s="2">
        <v>36</v>
      </c>
      <c r="J895" s="2">
        <v>37</v>
      </c>
      <c r="K895" s="2">
        <v>41</v>
      </c>
      <c r="L895" s="2">
        <v>35</v>
      </c>
      <c r="M895" s="2">
        <v>33</v>
      </c>
      <c r="N895" s="2">
        <v>40</v>
      </c>
      <c r="O895" s="2">
        <v>43</v>
      </c>
      <c r="P895" s="2">
        <v>34</v>
      </c>
      <c r="Q895" s="2">
        <v>44</v>
      </c>
      <c r="R895" s="2">
        <v>58</v>
      </c>
      <c r="S895" s="2">
        <v>54</v>
      </c>
      <c r="T895" s="2">
        <v>62</v>
      </c>
      <c r="U895" s="2">
        <v>51</v>
      </c>
      <c r="V895" s="2">
        <v>42</v>
      </c>
      <c r="W895" s="2">
        <v>38</v>
      </c>
      <c r="X895" s="2">
        <v>38</v>
      </c>
      <c r="Y895" s="2">
        <v>35</v>
      </c>
      <c r="Z895" s="23">
        <v>40</v>
      </c>
    </row>
    <row r="896" spans="1:26">
      <c r="A896" s="21"/>
      <c r="B896" s="1"/>
      <c r="C896" s="1"/>
      <c r="D896" s="1"/>
      <c r="E896" s="1">
        <v>3</v>
      </c>
      <c r="F896" s="22">
        <v>56</v>
      </c>
      <c r="G896" s="2">
        <v>43</v>
      </c>
      <c r="H896" s="2">
        <v>45</v>
      </c>
      <c r="I896" s="2">
        <v>35</v>
      </c>
      <c r="J896" s="2">
        <v>41</v>
      </c>
      <c r="K896" s="2">
        <v>35</v>
      </c>
      <c r="L896" s="2">
        <v>40</v>
      </c>
      <c r="M896" s="2">
        <v>35</v>
      </c>
      <c r="N896" s="2">
        <v>35</v>
      </c>
      <c r="O896" s="2">
        <v>38</v>
      </c>
      <c r="P896" s="2">
        <v>45</v>
      </c>
      <c r="Q896" s="2">
        <v>35</v>
      </c>
      <c r="R896" s="2">
        <v>46</v>
      </c>
      <c r="S896" s="2">
        <v>59</v>
      </c>
      <c r="T896" s="2">
        <v>52</v>
      </c>
      <c r="U896" s="2">
        <v>64</v>
      </c>
      <c r="V896" s="2">
        <v>45</v>
      </c>
      <c r="W896" s="2">
        <v>42</v>
      </c>
      <c r="X896" s="2">
        <v>37</v>
      </c>
      <c r="Y896" s="2">
        <v>40</v>
      </c>
      <c r="Z896" s="23">
        <v>37</v>
      </c>
    </row>
    <row r="897" spans="1:26">
      <c r="A897" s="21"/>
      <c r="B897" s="1"/>
      <c r="C897" s="1"/>
      <c r="D897" s="1"/>
      <c r="E897" s="1">
        <v>4</v>
      </c>
      <c r="F897" s="22">
        <v>40</v>
      </c>
      <c r="G897" s="2">
        <v>62</v>
      </c>
      <c r="H897" s="2">
        <v>47</v>
      </c>
      <c r="I897" s="2">
        <v>49</v>
      </c>
      <c r="J897" s="2">
        <v>39</v>
      </c>
      <c r="K897" s="2">
        <v>44</v>
      </c>
      <c r="L897" s="2">
        <v>42</v>
      </c>
      <c r="M897" s="2">
        <v>44</v>
      </c>
      <c r="N897" s="2">
        <v>33</v>
      </c>
      <c r="O897" s="2">
        <v>34</v>
      </c>
      <c r="P897" s="2">
        <v>46</v>
      </c>
      <c r="Q897" s="2">
        <v>54</v>
      </c>
      <c r="R897" s="2">
        <v>39</v>
      </c>
      <c r="S897" s="2">
        <v>47</v>
      </c>
      <c r="T897" s="2">
        <v>61</v>
      </c>
      <c r="U897" s="2">
        <v>53</v>
      </c>
      <c r="V897" s="2">
        <v>58</v>
      </c>
      <c r="W897" s="2">
        <v>51</v>
      </c>
      <c r="X897" s="2">
        <v>44</v>
      </c>
      <c r="Y897" s="2">
        <v>37</v>
      </c>
      <c r="Z897" s="23">
        <v>41</v>
      </c>
    </row>
    <row r="898" spans="1:26">
      <c r="A898" s="21"/>
      <c r="B898" s="1"/>
      <c r="C898" s="1"/>
      <c r="D898" s="1"/>
      <c r="E898" s="1">
        <v>5</v>
      </c>
      <c r="F898" s="22">
        <v>48</v>
      </c>
      <c r="G898" s="2">
        <v>42</v>
      </c>
      <c r="H898" s="2">
        <v>73</v>
      </c>
      <c r="I898" s="2">
        <v>47</v>
      </c>
      <c r="J898" s="2">
        <v>60</v>
      </c>
      <c r="K898" s="2">
        <v>40</v>
      </c>
      <c r="L898" s="2">
        <v>45</v>
      </c>
      <c r="M898" s="2">
        <v>40</v>
      </c>
      <c r="N898" s="2">
        <v>46</v>
      </c>
      <c r="O898" s="2">
        <v>35</v>
      </c>
      <c r="P898" s="2">
        <v>36</v>
      </c>
      <c r="Q898" s="2">
        <v>49</v>
      </c>
      <c r="R898" s="2">
        <v>59</v>
      </c>
      <c r="S898" s="2">
        <v>49</v>
      </c>
      <c r="T898" s="2">
        <v>48</v>
      </c>
      <c r="U898" s="2">
        <v>61</v>
      </c>
      <c r="V898" s="2">
        <v>52</v>
      </c>
      <c r="W898" s="2">
        <v>59</v>
      </c>
      <c r="X898" s="2">
        <v>48</v>
      </c>
      <c r="Y898" s="2">
        <v>44</v>
      </c>
      <c r="Z898" s="23">
        <v>37</v>
      </c>
    </row>
    <row r="899" spans="1:26">
      <c r="A899" s="21"/>
      <c r="B899" s="1"/>
      <c r="C899" s="1"/>
      <c r="D899" s="1"/>
      <c r="E899" s="1">
        <v>6</v>
      </c>
      <c r="F899" s="22">
        <v>41</v>
      </c>
      <c r="G899" s="2">
        <v>48</v>
      </c>
      <c r="H899" s="2">
        <v>44</v>
      </c>
      <c r="I899" s="2">
        <v>71</v>
      </c>
      <c r="J899" s="2">
        <v>49</v>
      </c>
      <c r="K899" s="2">
        <v>50</v>
      </c>
      <c r="L899" s="2">
        <v>44</v>
      </c>
      <c r="M899" s="2">
        <v>46</v>
      </c>
      <c r="N899" s="2">
        <v>40</v>
      </c>
      <c r="O899" s="2">
        <v>48</v>
      </c>
      <c r="P899" s="2">
        <v>39</v>
      </c>
      <c r="Q899" s="2">
        <v>36</v>
      </c>
      <c r="R899" s="2">
        <v>51</v>
      </c>
      <c r="S899" s="2">
        <v>61</v>
      </c>
      <c r="T899" s="2">
        <v>52</v>
      </c>
      <c r="U899" s="2">
        <v>43</v>
      </c>
      <c r="V899" s="2">
        <v>54</v>
      </c>
      <c r="W899" s="2">
        <v>51</v>
      </c>
      <c r="X899" s="2">
        <v>59</v>
      </c>
      <c r="Y899" s="2">
        <v>49</v>
      </c>
      <c r="Z899" s="23">
        <v>45</v>
      </c>
    </row>
    <row r="900" spans="1:26">
      <c r="A900" s="21"/>
      <c r="B900" s="1"/>
      <c r="C900" s="1"/>
      <c r="D900" s="1"/>
      <c r="E900" s="1">
        <v>7</v>
      </c>
      <c r="F900" s="22">
        <v>49</v>
      </c>
      <c r="G900" s="2">
        <v>44</v>
      </c>
      <c r="H900" s="2">
        <v>51</v>
      </c>
      <c r="I900" s="2">
        <v>46</v>
      </c>
      <c r="J900" s="2">
        <v>62</v>
      </c>
      <c r="K900" s="2">
        <v>49</v>
      </c>
      <c r="L900" s="2">
        <v>51</v>
      </c>
      <c r="M900" s="2">
        <v>51</v>
      </c>
      <c r="N900" s="2">
        <v>52</v>
      </c>
      <c r="O900" s="2">
        <v>41</v>
      </c>
      <c r="P900" s="2">
        <v>51</v>
      </c>
      <c r="Q900" s="2">
        <v>39</v>
      </c>
      <c r="R900" s="2">
        <v>40</v>
      </c>
      <c r="S900" s="2">
        <v>52</v>
      </c>
      <c r="T900" s="2">
        <v>64</v>
      </c>
      <c r="U900" s="2">
        <v>48</v>
      </c>
      <c r="V900" s="2">
        <v>43</v>
      </c>
      <c r="W900" s="2">
        <v>54</v>
      </c>
      <c r="X900" s="2">
        <v>47</v>
      </c>
      <c r="Y900" s="2">
        <v>58</v>
      </c>
      <c r="Z900" s="23">
        <v>51</v>
      </c>
    </row>
    <row r="901" spans="1:26">
      <c r="A901" s="21"/>
      <c r="B901" s="1"/>
      <c r="C901" s="1"/>
      <c r="D901" s="1"/>
      <c r="E901" s="1">
        <v>8</v>
      </c>
      <c r="F901" s="22">
        <v>40</v>
      </c>
      <c r="G901" s="2">
        <v>55</v>
      </c>
      <c r="H901" s="2">
        <v>47</v>
      </c>
      <c r="I901" s="2">
        <v>58</v>
      </c>
      <c r="J901" s="2">
        <v>49</v>
      </c>
      <c r="K901" s="2">
        <v>75</v>
      </c>
      <c r="L901" s="2">
        <v>46</v>
      </c>
      <c r="M901" s="2">
        <v>50</v>
      </c>
      <c r="N901" s="2">
        <v>49</v>
      </c>
      <c r="O901" s="2">
        <v>56</v>
      </c>
      <c r="P901" s="2">
        <v>45</v>
      </c>
      <c r="Q901" s="2">
        <v>56</v>
      </c>
      <c r="R901" s="2">
        <v>41</v>
      </c>
      <c r="S901" s="2">
        <v>38</v>
      </c>
      <c r="T901" s="2">
        <v>50</v>
      </c>
      <c r="U901" s="2">
        <v>66</v>
      </c>
      <c r="V901" s="2">
        <v>49</v>
      </c>
      <c r="W901" s="2">
        <v>43</v>
      </c>
      <c r="X901" s="2">
        <v>51</v>
      </c>
      <c r="Y901" s="2">
        <v>51</v>
      </c>
      <c r="Z901" s="23">
        <v>56</v>
      </c>
    </row>
    <row r="902" spans="1:26">
      <c r="A902" s="21"/>
      <c r="B902" s="1"/>
      <c r="C902" s="1"/>
      <c r="D902" s="1"/>
      <c r="E902" s="1">
        <v>9</v>
      </c>
      <c r="F902" s="22">
        <v>48</v>
      </c>
      <c r="G902" s="2">
        <v>40</v>
      </c>
      <c r="H902" s="2">
        <v>57</v>
      </c>
      <c r="I902" s="2">
        <v>54</v>
      </c>
      <c r="J902" s="2">
        <v>69</v>
      </c>
      <c r="K902" s="2">
        <v>55</v>
      </c>
      <c r="L902" s="2">
        <v>74</v>
      </c>
      <c r="M902" s="2">
        <v>46</v>
      </c>
      <c r="N902" s="2">
        <v>54</v>
      </c>
      <c r="O902" s="2">
        <v>52</v>
      </c>
      <c r="P902" s="2">
        <v>62</v>
      </c>
      <c r="Q902" s="2">
        <v>52</v>
      </c>
      <c r="R902" s="2">
        <v>60</v>
      </c>
      <c r="S902" s="2">
        <v>45</v>
      </c>
      <c r="T902" s="2">
        <v>45</v>
      </c>
      <c r="U902" s="2">
        <v>48</v>
      </c>
      <c r="V902" s="2">
        <v>67</v>
      </c>
      <c r="W902" s="2">
        <v>46</v>
      </c>
      <c r="X902" s="2">
        <v>40</v>
      </c>
      <c r="Y902" s="2">
        <v>51</v>
      </c>
      <c r="Z902" s="23">
        <v>54</v>
      </c>
    </row>
    <row r="903" spans="1:26">
      <c r="A903" s="21"/>
      <c r="B903" s="1"/>
      <c r="C903" s="1"/>
      <c r="D903" s="1"/>
      <c r="E903" s="1">
        <v>10</v>
      </c>
      <c r="F903" s="22">
        <v>38</v>
      </c>
      <c r="G903" s="2">
        <v>47</v>
      </c>
      <c r="H903" s="2">
        <v>43</v>
      </c>
      <c r="I903" s="2">
        <v>66</v>
      </c>
      <c r="J903" s="2">
        <v>69</v>
      </c>
      <c r="K903" s="2">
        <v>74</v>
      </c>
      <c r="L903" s="2">
        <v>64</v>
      </c>
      <c r="M903" s="2">
        <v>79</v>
      </c>
      <c r="N903" s="2">
        <v>55</v>
      </c>
      <c r="O903" s="2">
        <v>65</v>
      </c>
      <c r="P903" s="2">
        <v>58</v>
      </c>
      <c r="Q903" s="2">
        <v>67</v>
      </c>
      <c r="R903" s="2">
        <v>52</v>
      </c>
      <c r="S903" s="2">
        <v>56</v>
      </c>
      <c r="T903" s="2">
        <v>50</v>
      </c>
      <c r="U903" s="2">
        <v>49</v>
      </c>
      <c r="V903" s="2">
        <v>47</v>
      </c>
      <c r="W903" s="2">
        <v>67</v>
      </c>
      <c r="X903" s="2">
        <v>46</v>
      </c>
      <c r="Y903" s="2">
        <v>43</v>
      </c>
      <c r="Z903" s="23">
        <v>52</v>
      </c>
    </row>
    <row r="904" spans="1:26" ht="13">
      <c r="A904" s="21"/>
      <c r="B904" s="1"/>
      <c r="C904" s="1"/>
      <c r="D904" s="25" t="s">
        <v>701</v>
      </c>
      <c r="E904" s="25"/>
      <c r="F904" s="26">
        <v>457</v>
      </c>
      <c r="G904" s="27">
        <v>462</v>
      </c>
      <c r="H904" s="27">
        <v>489</v>
      </c>
      <c r="I904" s="27">
        <v>499</v>
      </c>
      <c r="J904" s="27">
        <v>523</v>
      </c>
      <c r="K904" s="27">
        <v>494</v>
      </c>
      <c r="L904" s="27">
        <v>472</v>
      </c>
      <c r="M904" s="27">
        <v>463</v>
      </c>
      <c r="N904" s="27">
        <v>443</v>
      </c>
      <c r="O904" s="27">
        <v>449</v>
      </c>
      <c r="P904" s="27">
        <v>456</v>
      </c>
      <c r="Q904" s="27">
        <v>485</v>
      </c>
      <c r="R904" s="27">
        <v>501</v>
      </c>
      <c r="S904" s="27">
        <v>521</v>
      </c>
      <c r="T904" s="27">
        <v>532</v>
      </c>
      <c r="U904" s="27">
        <v>525</v>
      </c>
      <c r="V904" s="27">
        <v>498</v>
      </c>
      <c r="W904" s="27">
        <v>491</v>
      </c>
      <c r="X904" s="27">
        <v>441</v>
      </c>
      <c r="Y904" s="27">
        <v>450</v>
      </c>
      <c r="Z904" s="28">
        <v>440</v>
      </c>
    </row>
    <row r="905" spans="1:26" ht="13">
      <c r="A905" s="21"/>
      <c r="B905" s="1"/>
      <c r="C905" s="1"/>
      <c r="D905" s="25" t="s">
        <v>265</v>
      </c>
      <c r="E905" s="25"/>
      <c r="F905" s="18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20"/>
    </row>
    <row r="906" spans="1:26">
      <c r="A906" s="21"/>
      <c r="B906" s="1"/>
      <c r="C906" s="1"/>
      <c r="D906" s="1"/>
      <c r="E906" s="1">
        <v>1</v>
      </c>
      <c r="F906" s="22">
        <v>56</v>
      </c>
      <c r="G906" s="2">
        <v>63</v>
      </c>
      <c r="H906" s="2">
        <v>49</v>
      </c>
      <c r="I906" s="2">
        <v>47</v>
      </c>
      <c r="J906" s="2">
        <v>53</v>
      </c>
      <c r="K906" s="2">
        <v>42</v>
      </c>
      <c r="L906" s="2">
        <v>45</v>
      </c>
      <c r="M906" s="2">
        <v>34</v>
      </c>
      <c r="N906" s="2">
        <v>34</v>
      </c>
      <c r="O906" s="2">
        <v>38</v>
      </c>
      <c r="P906" s="2">
        <v>32</v>
      </c>
      <c r="Q906" s="2">
        <v>37</v>
      </c>
      <c r="R906" s="2">
        <v>44</v>
      </c>
      <c r="S906" s="2">
        <v>40</v>
      </c>
      <c r="T906" s="2">
        <v>43</v>
      </c>
      <c r="U906" s="2">
        <v>47</v>
      </c>
      <c r="V906" s="2">
        <v>40</v>
      </c>
      <c r="W906" s="2">
        <v>41</v>
      </c>
      <c r="X906" s="2">
        <v>43</v>
      </c>
      <c r="Y906" s="2">
        <v>30</v>
      </c>
      <c r="Z906" s="23">
        <v>42</v>
      </c>
    </row>
    <row r="907" spans="1:26">
      <c r="A907" s="21"/>
      <c r="B907" s="1"/>
      <c r="C907" s="1"/>
      <c r="D907" s="1"/>
      <c r="E907" s="1">
        <v>2</v>
      </c>
      <c r="F907" s="22">
        <v>70</v>
      </c>
      <c r="G907" s="2">
        <v>56</v>
      </c>
      <c r="H907" s="2">
        <v>61</v>
      </c>
      <c r="I907" s="2">
        <v>46</v>
      </c>
      <c r="J907" s="2">
        <v>47</v>
      </c>
      <c r="K907" s="2">
        <v>49</v>
      </c>
      <c r="L907" s="2">
        <v>43</v>
      </c>
      <c r="M907" s="2">
        <v>38</v>
      </c>
      <c r="N907" s="2">
        <v>32</v>
      </c>
      <c r="O907" s="2">
        <v>31</v>
      </c>
      <c r="P907" s="2">
        <v>42</v>
      </c>
      <c r="Q907" s="2">
        <v>30</v>
      </c>
      <c r="R907" s="2">
        <v>37</v>
      </c>
      <c r="S907" s="2">
        <v>43</v>
      </c>
      <c r="T907" s="2">
        <v>41</v>
      </c>
      <c r="U907" s="2">
        <v>47</v>
      </c>
      <c r="V907" s="2">
        <v>49</v>
      </c>
      <c r="W907" s="2">
        <v>38</v>
      </c>
      <c r="X907" s="2">
        <v>38</v>
      </c>
      <c r="Y907" s="2">
        <v>43</v>
      </c>
      <c r="Z907" s="23">
        <v>33</v>
      </c>
    </row>
    <row r="908" spans="1:26">
      <c r="A908" s="21"/>
      <c r="B908" s="1"/>
      <c r="C908" s="1"/>
      <c r="D908" s="1"/>
      <c r="E908" s="1">
        <v>3</v>
      </c>
      <c r="F908" s="22">
        <v>69</v>
      </c>
      <c r="G908" s="2">
        <v>63</v>
      </c>
      <c r="H908" s="2">
        <v>60</v>
      </c>
      <c r="I908" s="2">
        <v>55</v>
      </c>
      <c r="J908" s="2">
        <v>46</v>
      </c>
      <c r="K908" s="2">
        <v>43</v>
      </c>
      <c r="L908" s="2">
        <v>45</v>
      </c>
      <c r="M908" s="2">
        <v>42</v>
      </c>
      <c r="N908" s="2">
        <v>40</v>
      </c>
      <c r="O908" s="2">
        <v>31</v>
      </c>
      <c r="P908" s="2">
        <v>30</v>
      </c>
      <c r="Q908" s="2">
        <v>43</v>
      </c>
      <c r="R908" s="2">
        <v>35</v>
      </c>
      <c r="S908" s="2">
        <v>35</v>
      </c>
      <c r="T908" s="2">
        <v>47</v>
      </c>
      <c r="U908" s="2">
        <v>42</v>
      </c>
      <c r="V908" s="2">
        <v>51</v>
      </c>
      <c r="W908" s="2">
        <v>48</v>
      </c>
      <c r="X908" s="2">
        <v>39</v>
      </c>
      <c r="Y908" s="2">
        <v>40</v>
      </c>
      <c r="Z908" s="23">
        <v>43</v>
      </c>
    </row>
    <row r="909" spans="1:26">
      <c r="A909" s="21"/>
      <c r="B909" s="1"/>
      <c r="C909" s="1"/>
      <c r="D909" s="1"/>
      <c r="E909" s="1">
        <v>4</v>
      </c>
      <c r="F909" s="22">
        <v>73</v>
      </c>
      <c r="G909" s="2">
        <v>67</v>
      </c>
      <c r="H909" s="2">
        <v>62</v>
      </c>
      <c r="I909" s="2">
        <v>58</v>
      </c>
      <c r="J909" s="2">
        <v>53</v>
      </c>
      <c r="K909" s="2">
        <v>52</v>
      </c>
      <c r="L909" s="2">
        <v>44</v>
      </c>
      <c r="M909" s="2">
        <v>45</v>
      </c>
      <c r="N909" s="2">
        <v>44</v>
      </c>
      <c r="O909" s="2">
        <v>42</v>
      </c>
      <c r="P909" s="2">
        <v>28</v>
      </c>
      <c r="Q909" s="2">
        <v>27</v>
      </c>
      <c r="R909" s="2">
        <v>42</v>
      </c>
      <c r="S909" s="2">
        <v>36</v>
      </c>
      <c r="T909" s="2">
        <v>38</v>
      </c>
      <c r="U909" s="2">
        <v>51</v>
      </c>
      <c r="V909" s="2">
        <v>44</v>
      </c>
      <c r="W909" s="2">
        <v>50</v>
      </c>
      <c r="X909" s="2">
        <v>48</v>
      </c>
      <c r="Y909" s="2">
        <v>37</v>
      </c>
      <c r="Z909" s="23">
        <v>39</v>
      </c>
    </row>
    <row r="910" spans="1:26">
      <c r="A910" s="21"/>
      <c r="B910" s="1"/>
      <c r="C910" s="1"/>
      <c r="D910" s="1"/>
      <c r="E910" s="1">
        <v>5</v>
      </c>
      <c r="F910" s="22">
        <v>85</v>
      </c>
      <c r="G910" s="2">
        <v>76</v>
      </c>
      <c r="H910" s="2">
        <v>64</v>
      </c>
      <c r="I910" s="2">
        <v>64</v>
      </c>
      <c r="J910" s="2">
        <v>52</v>
      </c>
      <c r="K910" s="2">
        <v>56</v>
      </c>
      <c r="L910" s="2">
        <v>54</v>
      </c>
      <c r="M910" s="2">
        <v>43</v>
      </c>
      <c r="N910" s="2">
        <v>44</v>
      </c>
      <c r="O910" s="2">
        <v>41</v>
      </c>
      <c r="P910" s="2">
        <v>44</v>
      </c>
      <c r="Q910" s="2">
        <v>29</v>
      </c>
      <c r="R910" s="2">
        <v>30</v>
      </c>
      <c r="S910" s="2">
        <v>41</v>
      </c>
      <c r="T910" s="2">
        <v>37</v>
      </c>
      <c r="U910" s="2">
        <v>39</v>
      </c>
      <c r="V910" s="2">
        <v>51</v>
      </c>
      <c r="W910" s="2">
        <v>48</v>
      </c>
      <c r="X910" s="2">
        <v>50</v>
      </c>
      <c r="Y910" s="2">
        <v>47</v>
      </c>
      <c r="Z910" s="23">
        <v>34</v>
      </c>
    </row>
    <row r="911" spans="1:26">
      <c r="A911" s="21"/>
      <c r="B911" s="1"/>
      <c r="C911" s="1"/>
      <c r="D911" s="1"/>
      <c r="E911" s="1">
        <v>6</v>
      </c>
      <c r="F911" s="22">
        <v>75</v>
      </c>
      <c r="G911" s="2">
        <v>86</v>
      </c>
      <c r="H911" s="2">
        <v>77</v>
      </c>
      <c r="I911" s="2">
        <v>63</v>
      </c>
      <c r="J911" s="2">
        <v>66</v>
      </c>
      <c r="K911" s="2">
        <v>55</v>
      </c>
      <c r="L911" s="2">
        <v>55</v>
      </c>
      <c r="M911" s="2">
        <v>54</v>
      </c>
      <c r="N911" s="2">
        <v>41</v>
      </c>
      <c r="O911" s="2">
        <v>47</v>
      </c>
      <c r="P911" s="2">
        <v>39</v>
      </c>
      <c r="Q911" s="2">
        <v>46</v>
      </c>
      <c r="R911" s="2">
        <v>34</v>
      </c>
      <c r="S911" s="2">
        <v>29</v>
      </c>
      <c r="T911" s="2">
        <v>43</v>
      </c>
      <c r="U911" s="2">
        <v>38</v>
      </c>
      <c r="V911" s="2">
        <v>42</v>
      </c>
      <c r="W911" s="2">
        <v>51</v>
      </c>
      <c r="X911" s="2">
        <v>48</v>
      </c>
      <c r="Y911" s="2">
        <v>50</v>
      </c>
      <c r="Z911" s="23">
        <v>48</v>
      </c>
    </row>
    <row r="912" spans="1:26">
      <c r="A912" s="21"/>
      <c r="B912" s="1"/>
      <c r="C912" s="1"/>
      <c r="D912" s="1"/>
      <c r="E912" s="1">
        <v>7</v>
      </c>
      <c r="F912" s="22">
        <v>74</v>
      </c>
      <c r="G912" s="2">
        <v>71</v>
      </c>
      <c r="H912" s="2">
        <v>86</v>
      </c>
      <c r="I912" s="2">
        <v>75</v>
      </c>
      <c r="J912" s="2">
        <v>61</v>
      </c>
      <c r="K912" s="2">
        <v>66</v>
      </c>
      <c r="L912" s="2">
        <v>56</v>
      </c>
      <c r="M912" s="2">
        <v>58</v>
      </c>
      <c r="N912" s="2">
        <v>55</v>
      </c>
      <c r="O912" s="2">
        <v>38</v>
      </c>
      <c r="P912" s="2">
        <v>44</v>
      </c>
      <c r="Q912" s="2">
        <v>45</v>
      </c>
      <c r="R912" s="2">
        <v>45</v>
      </c>
      <c r="S912" s="2">
        <v>35</v>
      </c>
      <c r="T912" s="2">
        <v>29</v>
      </c>
      <c r="U912" s="2">
        <v>47</v>
      </c>
      <c r="V912" s="2">
        <v>44</v>
      </c>
      <c r="W912" s="2">
        <v>42</v>
      </c>
      <c r="X912" s="2">
        <v>45</v>
      </c>
      <c r="Y912" s="2">
        <v>48</v>
      </c>
      <c r="Z912" s="23">
        <v>48</v>
      </c>
    </row>
    <row r="913" spans="1:26">
      <c r="A913" s="21"/>
      <c r="B913" s="1"/>
      <c r="C913" s="1"/>
      <c r="D913" s="1"/>
      <c r="E913" s="1">
        <v>8</v>
      </c>
      <c r="F913" s="22">
        <v>76</v>
      </c>
      <c r="G913" s="2">
        <v>77</v>
      </c>
      <c r="H913" s="2">
        <v>69</v>
      </c>
      <c r="I913" s="2">
        <v>90</v>
      </c>
      <c r="J913" s="2">
        <v>75</v>
      </c>
      <c r="K913" s="2">
        <v>59</v>
      </c>
      <c r="L913" s="2">
        <v>65</v>
      </c>
      <c r="M913" s="2">
        <v>56</v>
      </c>
      <c r="N913" s="2">
        <v>57</v>
      </c>
      <c r="O913" s="2">
        <v>54</v>
      </c>
      <c r="P913" s="2">
        <v>38</v>
      </c>
      <c r="Q913" s="2">
        <v>45</v>
      </c>
      <c r="R913" s="2">
        <v>49</v>
      </c>
      <c r="S913" s="2">
        <v>44</v>
      </c>
      <c r="T913" s="2">
        <v>33</v>
      </c>
      <c r="U913" s="2">
        <v>28</v>
      </c>
      <c r="V913" s="2">
        <v>37</v>
      </c>
      <c r="W913" s="2">
        <v>42</v>
      </c>
      <c r="X913" s="2">
        <v>41</v>
      </c>
      <c r="Y913" s="2">
        <v>42</v>
      </c>
      <c r="Z913" s="23">
        <v>45</v>
      </c>
    </row>
    <row r="914" spans="1:26">
      <c r="A914" s="21"/>
      <c r="B914" s="1"/>
      <c r="C914" s="1"/>
      <c r="D914" s="1"/>
      <c r="E914" s="1">
        <v>9</v>
      </c>
      <c r="F914" s="22">
        <v>89</v>
      </c>
      <c r="G914" s="2">
        <v>75</v>
      </c>
      <c r="H914" s="2">
        <v>75</v>
      </c>
      <c r="I914" s="2">
        <v>68</v>
      </c>
      <c r="J914" s="2">
        <v>86</v>
      </c>
      <c r="K914" s="2">
        <v>80</v>
      </c>
      <c r="L914" s="2">
        <v>59</v>
      </c>
      <c r="M914" s="2">
        <v>62</v>
      </c>
      <c r="N914" s="2">
        <v>56</v>
      </c>
      <c r="O914" s="2">
        <v>55</v>
      </c>
      <c r="P914" s="2">
        <v>52</v>
      </c>
      <c r="Q914" s="2">
        <v>37</v>
      </c>
      <c r="R914" s="2">
        <v>41</v>
      </c>
      <c r="S914" s="2">
        <v>46</v>
      </c>
      <c r="T914" s="2">
        <v>44</v>
      </c>
      <c r="U914" s="2">
        <v>34</v>
      </c>
      <c r="V914" s="2">
        <v>26</v>
      </c>
      <c r="W914" s="2">
        <v>40</v>
      </c>
      <c r="X914" s="2">
        <v>40</v>
      </c>
      <c r="Y914" s="2">
        <v>43</v>
      </c>
      <c r="Z914" s="23">
        <v>43</v>
      </c>
    </row>
    <row r="915" spans="1:26">
      <c r="A915" s="21"/>
      <c r="B915" s="1"/>
      <c r="C915" s="1"/>
      <c r="D915" s="1"/>
      <c r="E915" s="1">
        <v>10</v>
      </c>
      <c r="F915" s="22">
        <v>74</v>
      </c>
      <c r="G915" s="2">
        <v>92</v>
      </c>
      <c r="H915" s="2">
        <v>73</v>
      </c>
      <c r="I915" s="2">
        <v>75</v>
      </c>
      <c r="J915" s="2">
        <v>73</v>
      </c>
      <c r="K915" s="2">
        <v>84</v>
      </c>
      <c r="L915" s="2">
        <v>78</v>
      </c>
      <c r="M915" s="2">
        <v>58</v>
      </c>
      <c r="N915" s="2">
        <v>65</v>
      </c>
      <c r="O915" s="2">
        <v>54</v>
      </c>
      <c r="P915" s="2">
        <v>56</v>
      </c>
      <c r="Q915" s="2">
        <v>50</v>
      </c>
      <c r="R915" s="2">
        <v>37</v>
      </c>
      <c r="S915" s="2">
        <v>45</v>
      </c>
      <c r="T915" s="2">
        <v>43</v>
      </c>
      <c r="U915" s="2">
        <v>43</v>
      </c>
      <c r="V915" s="2">
        <v>36</v>
      </c>
      <c r="W915" s="2">
        <v>26</v>
      </c>
      <c r="X915" s="2">
        <v>44</v>
      </c>
      <c r="Y915" s="2">
        <v>39</v>
      </c>
      <c r="Z915" s="23">
        <v>43</v>
      </c>
    </row>
    <row r="916" spans="1:26" ht="13">
      <c r="A916" s="21"/>
      <c r="B916" s="1"/>
      <c r="C916" s="1"/>
      <c r="D916" s="25" t="s">
        <v>721</v>
      </c>
      <c r="E916" s="25"/>
      <c r="F916" s="26">
        <v>741</v>
      </c>
      <c r="G916" s="27">
        <v>726</v>
      </c>
      <c r="H916" s="27">
        <v>676</v>
      </c>
      <c r="I916" s="27">
        <v>641</v>
      </c>
      <c r="J916" s="27">
        <v>612</v>
      </c>
      <c r="K916" s="27">
        <v>586</v>
      </c>
      <c r="L916" s="27">
        <v>544</v>
      </c>
      <c r="M916" s="27">
        <v>490</v>
      </c>
      <c r="N916" s="27">
        <v>468</v>
      </c>
      <c r="O916" s="27">
        <v>431</v>
      </c>
      <c r="P916" s="27">
        <v>405</v>
      </c>
      <c r="Q916" s="27">
        <v>389</v>
      </c>
      <c r="R916" s="27">
        <v>394</v>
      </c>
      <c r="S916" s="27">
        <v>394</v>
      </c>
      <c r="T916" s="27">
        <v>398</v>
      </c>
      <c r="U916" s="27">
        <v>416</v>
      </c>
      <c r="V916" s="27">
        <v>420</v>
      </c>
      <c r="W916" s="27">
        <v>426</v>
      </c>
      <c r="X916" s="27">
        <v>436</v>
      </c>
      <c r="Y916" s="27">
        <v>419</v>
      </c>
      <c r="Z916" s="28">
        <v>418</v>
      </c>
    </row>
    <row r="917" spans="1:26" ht="13">
      <c r="A917" s="21"/>
      <c r="B917" s="1"/>
      <c r="C917" s="1"/>
      <c r="D917" s="25" t="s">
        <v>610</v>
      </c>
      <c r="E917" s="25"/>
      <c r="F917" s="18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20"/>
    </row>
    <row r="918" spans="1:26">
      <c r="A918" s="21"/>
      <c r="B918" s="1"/>
      <c r="C918" s="1"/>
      <c r="D918" s="1"/>
      <c r="E918" s="1">
        <v>1</v>
      </c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>
        <v>24</v>
      </c>
      <c r="V918" s="2">
        <v>34</v>
      </c>
      <c r="W918" s="2">
        <v>19</v>
      </c>
      <c r="X918" s="2">
        <v>41</v>
      </c>
      <c r="Y918" s="2">
        <v>38</v>
      </c>
      <c r="Z918" s="23">
        <v>48</v>
      </c>
    </row>
    <row r="919" spans="1:26">
      <c r="A919" s="21"/>
      <c r="B919" s="1"/>
      <c r="C919" s="1"/>
      <c r="D919" s="1"/>
      <c r="E919" s="1">
        <v>2</v>
      </c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>
        <v>33</v>
      </c>
      <c r="V919" s="2">
        <v>28</v>
      </c>
      <c r="W919" s="2">
        <v>38</v>
      </c>
      <c r="X919" s="2">
        <v>22</v>
      </c>
      <c r="Y919" s="2">
        <v>41</v>
      </c>
      <c r="Z919" s="23">
        <v>42</v>
      </c>
    </row>
    <row r="920" spans="1:26">
      <c r="A920" s="21"/>
      <c r="B920" s="1"/>
      <c r="C920" s="1"/>
      <c r="D920" s="1"/>
      <c r="E920" s="1">
        <v>3</v>
      </c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>
        <v>20</v>
      </c>
      <c r="V920" s="2">
        <v>35</v>
      </c>
      <c r="W920" s="2">
        <v>27</v>
      </c>
      <c r="X920" s="2">
        <v>38</v>
      </c>
      <c r="Y920" s="2">
        <v>26</v>
      </c>
      <c r="Z920" s="23">
        <v>46</v>
      </c>
    </row>
    <row r="921" spans="1:26">
      <c r="A921" s="21"/>
      <c r="B921" s="1"/>
      <c r="C921" s="1"/>
      <c r="D921" s="1"/>
      <c r="E921" s="1">
        <v>4</v>
      </c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>
        <v>17</v>
      </c>
      <c r="V921" s="2">
        <v>26</v>
      </c>
      <c r="W921" s="2">
        <v>34</v>
      </c>
      <c r="X921" s="2">
        <v>27</v>
      </c>
      <c r="Y921" s="2">
        <v>40</v>
      </c>
      <c r="Z921" s="23">
        <v>28</v>
      </c>
    </row>
    <row r="922" spans="1:26">
      <c r="A922" s="21"/>
      <c r="B922" s="1"/>
      <c r="C922" s="1"/>
      <c r="D922" s="1"/>
      <c r="E922" s="1">
        <v>5</v>
      </c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>
        <v>21</v>
      </c>
      <c r="W922" s="2">
        <v>27</v>
      </c>
      <c r="X922" s="2">
        <v>36</v>
      </c>
      <c r="Y922" s="2">
        <v>30</v>
      </c>
      <c r="Z922" s="23">
        <v>43</v>
      </c>
    </row>
    <row r="923" spans="1:26">
      <c r="A923" s="21"/>
      <c r="B923" s="1"/>
      <c r="C923" s="1"/>
      <c r="D923" s="1"/>
      <c r="E923" s="1">
        <v>6</v>
      </c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>
        <v>22</v>
      </c>
      <c r="X923" s="2">
        <v>26</v>
      </c>
      <c r="Y923" s="2">
        <v>38</v>
      </c>
      <c r="Z923" s="23">
        <v>33</v>
      </c>
    </row>
    <row r="924" spans="1:26">
      <c r="A924" s="21"/>
      <c r="B924" s="1"/>
      <c r="C924" s="1"/>
      <c r="D924" s="1"/>
      <c r="E924" s="1">
        <v>7</v>
      </c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>
        <v>20</v>
      </c>
      <c r="X924" s="2">
        <v>32</v>
      </c>
      <c r="Y924" s="2">
        <v>27</v>
      </c>
      <c r="Z924" s="23">
        <v>41</v>
      </c>
    </row>
    <row r="925" spans="1:26">
      <c r="A925" s="21"/>
      <c r="B925" s="1"/>
      <c r="C925" s="1"/>
      <c r="D925" s="1"/>
      <c r="E925" s="1">
        <v>8</v>
      </c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>
        <v>28</v>
      </c>
      <c r="X925" s="2">
        <v>16</v>
      </c>
      <c r="Y925" s="2">
        <v>35</v>
      </c>
      <c r="Z925" s="23">
        <v>28</v>
      </c>
    </row>
    <row r="926" spans="1:26">
      <c r="A926" s="21"/>
      <c r="B926" s="1"/>
      <c r="C926" s="1"/>
      <c r="D926" s="1"/>
      <c r="E926" s="1">
        <v>9</v>
      </c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>
        <v>29</v>
      </c>
      <c r="Y926" s="2">
        <v>16</v>
      </c>
      <c r="Z926" s="23">
        <v>32</v>
      </c>
    </row>
    <row r="927" spans="1:26">
      <c r="A927" s="21"/>
      <c r="B927" s="1"/>
      <c r="C927" s="1"/>
      <c r="D927" s="1"/>
      <c r="E927" s="1">
        <v>10</v>
      </c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>
        <v>0</v>
      </c>
      <c r="Y927" s="2">
        <v>31</v>
      </c>
      <c r="Z927" s="23">
        <v>14</v>
      </c>
    </row>
    <row r="928" spans="1:26" ht="13">
      <c r="A928" s="21"/>
      <c r="B928" s="1"/>
      <c r="C928" s="1"/>
      <c r="D928" s="25" t="s">
        <v>723</v>
      </c>
      <c r="E928" s="25"/>
      <c r="F928" s="26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>
        <v>94</v>
      </c>
      <c r="V928" s="27">
        <v>144</v>
      </c>
      <c r="W928" s="27">
        <v>215</v>
      </c>
      <c r="X928" s="27">
        <v>267</v>
      </c>
      <c r="Y928" s="27">
        <v>322</v>
      </c>
      <c r="Z928" s="28">
        <v>355</v>
      </c>
    </row>
    <row r="929" spans="1:26" ht="13">
      <c r="A929" s="21"/>
      <c r="B929" s="1"/>
      <c r="C929" s="1"/>
      <c r="D929" s="25" t="s">
        <v>266</v>
      </c>
      <c r="E929" s="25"/>
      <c r="F929" s="18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20"/>
    </row>
    <row r="930" spans="1:26">
      <c r="A930" s="21"/>
      <c r="B930" s="1"/>
      <c r="C930" s="1"/>
      <c r="D930" s="1"/>
      <c r="E930" s="1">
        <v>1</v>
      </c>
      <c r="F930" s="22">
        <v>25</v>
      </c>
      <c r="G930" s="2">
        <v>33</v>
      </c>
      <c r="H930" s="2">
        <v>39</v>
      </c>
      <c r="I930" s="2">
        <v>37</v>
      </c>
      <c r="J930" s="2">
        <v>29</v>
      </c>
      <c r="K930" s="2">
        <v>30</v>
      </c>
      <c r="L930" s="2">
        <v>24</v>
      </c>
      <c r="M930" s="2">
        <v>30</v>
      </c>
      <c r="N930" s="2">
        <v>41</v>
      </c>
      <c r="O930" s="2">
        <v>58</v>
      </c>
      <c r="P930" s="2">
        <v>56</v>
      </c>
      <c r="Q930" s="2">
        <v>50</v>
      </c>
      <c r="R930" s="2">
        <v>73</v>
      </c>
      <c r="S930" s="2">
        <v>69</v>
      </c>
      <c r="T930" s="2">
        <v>72</v>
      </c>
      <c r="U930" s="2">
        <v>70</v>
      </c>
      <c r="V930" s="2">
        <v>57</v>
      </c>
      <c r="W930" s="2">
        <v>62</v>
      </c>
      <c r="X930" s="2">
        <v>28</v>
      </c>
      <c r="Y930" s="2">
        <v>33</v>
      </c>
      <c r="Z930" s="23">
        <v>18</v>
      </c>
    </row>
    <row r="931" spans="1:26">
      <c r="A931" s="21"/>
      <c r="B931" s="1"/>
      <c r="C931" s="1"/>
      <c r="D931" s="1"/>
      <c r="E931" s="1">
        <v>2</v>
      </c>
      <c r="F931" s="22">
        <v>29</v>
      </c>
      <c r="G931" s="2">
        <v>30</v>
      </c>
      <c r="H931" s="2">
        <v>37</v>
      </c>
      <c r="I931" s="2">
        <v>32</v>
      </c>
      <c r="J931" s="2">
        <v>39</v>
      </c>
      <c r="K931" s="2">
        <v>33</v>
      </c>
      <c r="L931" s="2">
        <v>30</v>
      </c>
      <c r="M931" s="2">
        <v>20</v>
      </c>
      <c r="N931" s="2">
        <v>60</v>
      </c>
      <c r="O931" s="2">
        <v>44</v>
      </c>
      <c r="P931" s="2">
        <v>54</v>
      </c>
      <c r="Q931" s="2">
        <v>62</v>
      </c>
      <c r="R931" s="2">
        <v>52</v>
      </c>
      <c r="S931" s="2">
        <v>70</v>
      </c>
      <c r="T931" s="2">
        <v>70</v>
      </c>
      <c r="U931" s="2">
        <v>83</v>
      </c>
      <c r="V931" s="2">
        <v>69</v>
      </c>
      <c r="W931" s="2">
        <v>58</v>
      </c>
      <c r="X931" s="2">
        <v>32</v>
      </c>
      <c r="Y931" s="2">
        <v>29</v>
      </c>
      <c r="Z931" s="23">
        <v>32</v>
      </c>
    </row>
    <row r="932" spans="1:26">
      <c r="A932" s="21"/>
      <c r="B932" s="1"/>
      <c r="C932" s="1"/>
      <c r="D932" s="1"/>
      <c r="E932" s="1">
        <v>3</v>
      </c>
      <c r="F932" s="22">
        <v>50</v>
      </c>
      <c r="G932" s="2">
        <v>34</v>
      </c>
      <c r="H932" s="2">
        <v>26</v>
      </c>
      <c r="I932" s="2">
        <v>39</v>
      </c>
      <c r="J932" s="2">
        <v>33</v>
      </c>
      <c r="K932" s="2">
        <v>42</v>
      </c>
      <c r="L932" s="2">
        <v>31</v>
      </c>
      <c r="M932" s="2">
        <v>29</v>
      </c>
      <c r="N932" s="2">
        <v>60</v>
      </c>
      <c r="O932" s="2">
        <v>64</v>
      </c>
      <c r="P932" s="2">
        <v>48</v>
      </c>
      <c r="Q932" s="2">
        <v>58</v>
      </c>
      <c r="R932" s="2">
        <v>55</v>
      </c>
      <c r="S932" s="2">
        <v>53</v>
      </c>
      <c r="T932" s="2">
        <v>77</v>
      </c>
      <c r="U932" s="2">
        <v>69</v>
      </c>
      <c r="V932" s="2">
        <v>83</v>
      </c>
      <c r="W932" s="2">
        <v>70</v>
      </c>
      <c r="X932" s="2">
        <v>31</v>
      </c>
      <c r="Y932" s="2">
        <v>32</v>
      </c>
      <c r="Z932" s="23">
        <v>29</v>
      </c>
    </row>
    <row r="933" spans="1:26">
      <c r="A933" s="21"/>
      <c r="B933" s="1"/>
      <c r="C933" s="1"/>
      <c r="D933" s="1"/>
      <c r="E933" s="1">
        <v>4</v>
      </c>
      <c r="F933" s="22">
        <v>46</v>
      </c>
      <c r="G933" s="2">
        <v>51</v>
      </c>
      <c r="H933" s="2">
        <v>32</v>
      </c>
      <c r="I933" s="2">
        <v>26</v>
      </c>
      <c r="J933" s="2">
        <v>35</v>
      </c>
      <c r="K933" s="2">
        <v>38</v>
      </c>
      <c r="L933" s="2">
        <v>39</v>
      </c>
      <c r="M933" s="2">
        <v>29</v>
      </c>
      <c r="N933" s="2">
        <v>65</v>
      </c>
      <c r="O933" s="2">
        <v>60</v>
      </c>
      <c r="P933" s="2">
        <v>67</v>
      </c>
      <c r="Q933" s="2">
        <v>54</v>
      </c>
      <c r="R933" s="2">
        <v>63</v>
      </c>
      <c r="S933" s="2">
        <v>58</v>
      </c>
      <c r="T933" s="2">
        <v>54</v>
      </c>
      <c r="U933" s="2">
        <v>76</v>
      </c>
      <c r="V933" s="2">
        <v>67</v>
      </c>
      <c r="W933" s="2">
        <v>85</v>
      </c>
      <c r="X933" s="2">
        <v>35</v>
      </c>
      <c r="Y933" s="2">
        <v>29</v>
      </c>
      <c r="Z933" s="23">
        <v>29</v>
      </c>
    </row>
    <row r="934" spans="1:26">
      <c r="A934" s="21"/>
      <c r="B934" s="1"/>
      <c r="C934" s="1"/>
      <c r="D934" s="1"/>
      <c r="E934" s="1">
        <v>5</v>
      </c>
      <c r="F934" s="22">
        <v>36</v>
      </c>
      <c r="G934" s="2">
        <v>48</v>
      </c>
      <c r="H934" s="2">
        <v>45</v>
      </c>
      <c r="I934" s="2">
        <v>35</v>
      </c>
      <c r="J934" s="2">
        <v>28</v>
      </c>
      <c r="K934" s="2">
        <v>38</v>
      </c>
      <c r="L934" s="2">
        <v>36</v>
      </c>
      <c r="M934" s="2">
        <v>40</v>
      </c>
      <c r="N934" s="2">
        <v>81</v>
      </c>
      <c r="O934" s="2">
        <v>68</v>
      </c>
      <c r="P934" s="2">
        <v>75</v>
      </c>
      <c r="Q934" s="2">
        <v>71</v>
      </c>
      <c r="R934" s="2">
        <v>55</v>
      </c>
      <c r="S934" s="2">
        <v>70</v>
      </c>
      <c r="T934" s="2">
        <v>76</v>
      </c>
      <c r="U934" s="2">
        <v>72</v>
      </c>
      <c r="V934" s="2">
        <v>89</v>
      </c>
      <c r="W934" s="2">
        <v>80</v>
      </c>
      <c r="X934" s="2">
        <v>50</v>
      </c>
      <c r="Y934" s="2">
        <v>44</v>
      </c>
      <c r="Z934" s="23">
        <v>46</v>
      </c>
    </row>
    <row r="935" spans="1:26">
      <c r="A935" s="21"/>
      <c r="B935" s="1"/>
      <c r="C935" s="1"/>
      <c r="D935" s="1"/>
      <c r="E935" s="1">
        <v>6</v>
      </c>
      <c r="F935" s="22">
        <v>36</v>
      </c>
      <c r="G935" s="2">
        <v>38</v>
      </c>
      <c r="H935" s="2">
        <v>50</v>
      </c>
      <c r="I935" s="2">
        <v>40</v>
      </c>
      <c r="J935" s="2">
        <v>39</v>
      </c>
      <c r="K935" s="2">
        <v>27</v>
      </c>
      <c r="L935" s="2">
        <v>37</v>
      </c>
      <c r="M935" s="2">
        <v>36</v>
      </c>
      <c r="N935" s="2">
        <v>70</v>
      </c>
      <c r="O935" s="2">
        <v>76</v>
      </c>
      <c r="P935" s="2">
        <v>72</v>
      </c>
      <c r="Q935" s="2">
        <v>76</v>
      </c>
      <c r="R935" s="2">
        <v>71</v>
      </c>
      <c r="S935" s="2">
        <v>60</v>
      </c>
      <c r="T935" s="2">
        <v>72</v>
      </c>
      <c r="U935" s="2">
        <v>72</v>
      </c>
      <c r="V935" s="2">
        <v>68</v>
      </c>
      <c r="W935" s="2">
        <v>90</v>
      </c>
      <c r="X935" s="2">
        <v>53</v>
      </c>
      <c r="Y935" s="2">
        <v>50</v>
      </c>
      <c r="Z935" s="23">
        <v>42</v>
      </c>
    </row>
    <row r="936" spans="1:26">
      <c r="A936" s="21"/>
      <c r="B936" s="1"/>
      <c r="C936" s="1"/>
      <c r="D936" s="1"/>
      <c r="E936" s="1">
        <v>7</v>
      </c>
      <c r="F936" s="22">
        <v>55</v>
      </c>
      <c r="G936" s="2">
        <v>37</v>
      </c>
      <c r="H936" s="2">
        <v>32</v>
      </c>
      <c r="I936" s="2">
        <v>27</v>
      </c>
      <c r="J936" s="2">
        <v>43</v>
      </c>
      <c r="K936" s="2">
        <v>40</v>
      </c>
      <c r="L936" s="2">
        <v>30</v>
      </c>
      <c r="M936" s="2">
        <v>37</v>
      </c>
      <c r="N936" s="2">
        <v>68</v>
      </c>
      <c r="O936" s="2">
        <v>71</v>
      </c>
      <c r="P936" s="2">
        <v>79</v>
      </c>
      <c r="Q936" s="2">
        <v>71</v>
      </c>
      <c r="R936" s="2">
        <v>77</v>
      </c>
      <c r="S936" s="2">
        <v>71</v>
      </c>
      <c r="T936" s="2">
        <v>62</v>
      </c>
      <c r="U936" s="2">
        <v>71</v>
      </c>
      <c r="V936" s="2">
        <v>77</v>
      </c>
      <c r="W936" s="2">
        <v>76</v>
      </c>
      <c r="X936" s="2">
        <v>85</v>
      </c>
      <c r="Y936" s="2">
        <v>48</v>
      </c>
      <c r="Z936" s="23">
        <v>51</v>
      </c>
    </row>
    <row r="937" spans="1:26">
      <c r="A937" s="21"/>
      <c r="B937" s="1"/>
      <c r="C937" s="1"/>
      <c r="D937" s="1"/>
      <c r="E937" s="1">
        <v>8</v>
      </c>
      <c r="F937" s="22">
        <v>93</v>
      </c>
      <c r="G937" s="2">
        <v>91</v>
      </c>
      <c r="H937" s="2">
        <v>64</v>
      </c>
      <c r="I937" s="2">
        <v>68</v>
      </c>
      <c r="J937" s="2">
        <v>94</v>
      </c>
      <c r="K937" s="2">
        <v>78</v>
      </c>
      <c r="L937" s="2">
        <v>76</v>
      </c>
      <c r="M937" s="2">
        <v>63</v>
      </c>
      <c r="N937" s="2">
        <v>73</v>
      </c>
      <c r="O937" s="2">
        <v>67</v>
      </c>
      <c r="P937" s="2">
        <v>72</v>
      </c>
      <c r="Q937" s="2">
        <v>78</v>
      </c>
      <c r="R937" s="2">
        <v>69</v>
      </c>
      <c r="S937" s="2">
        <v>76</v>
      </c>
      <c r="T937" s="2">
        <v>69</v>
      </c>
      <c r="U937" s="2">
        <v>57</v>
      </c>
      <c r="V937" s="2">
        <v>67</v>
      </c>
      <c r="W937" s="2">
        <v>73</v>
      </c>
      <c r="X937" s="2">
        <v>70</v>
      </c>
      <c r="Y937" s="2">
        <v>84</v>
      </c>
      <c r="Z937" s="23">
        <v>76</v>
      </c>
    </row>
    <row r="938" spans="1:26">
      <c r="A938" s="21"/>
      <c r="B938" s="1"/>
      <c r="C938" s="1"/>
      <c r="D938" s="1"/>
      <c r="E938" s="1">
        <v>9</v>
      </c>
      <c r="F938" s="22">
        <v>88</v>
      </c>
      <c r="G938" s="2">
        <v>90</v>
      </c>
      <c r="H938" s="2">
        <v>91</v>
      </c>
      <c r="I938" s="2">
        <v>66</v>
      </c>
      <c r="J938" s="2">
        <v>67</v>
      </c>
      <c r="K938" s="2">
        <v>94</v>
      </c>
      <c r="L938" s="2">
        <v>79</v>
      </c>
      <c r="M938" s="2">
        <v>77</v>
      </c>
      <c r="N938" s="2">
        <v>60</v>
      </c>
      <c r="O938" s="2">
        <v>73</v>
      </c>
      <c r="P938" s="2">
        <v>69</v>
      </c>
      <c r="Q938" s="2">
        <v>72</v>
      </c>
      <c r="R938" s="2">
        <v>73</v>
      </c>
      <c r="S938" s="2">
        <v>70</v>
      </c>
      <c r="T938" s="2">
        <v>78</v>
      </c>
      <c r="U938" s="2">
        <v>64</v>
      </c>
      <c r="V938" s="2">
        <v>58</v>
      </c>
      <c r="W938" s="2">
        <v>63</v>
      </c>
      <c r="X938" s="2">
        <v>74</v>
      </c>
      <c r="Y938" s="2">
        <v>70</v>
      </c>
      <c r="Z938" s="23">
        <v>85</v>
      </c>
    </row>
    <row r="939" spans="1:26">
      <c r="A939" s="21"/>
      <c r="B939" s="1"/>
      <c r="C939" s="1"/>
      <c r="D939" s="1"/>
      <c r="E939" s="1">
        <v>10</v>
      </c>
      <c r="F939" s="22">
        <v>68</v>
      </c>
      <c r="G939" s="2">
        <v>86</v>
      </c>
      <c r="H939" s="2">
        <v>90</v>
      </c>
      <c r="I939" s="2">
        <v>79</v>
      </c>
      <c r="J939" s="2">
        <v>61</v>
      </c>
      <c r="K939" s="2">
        <v>62</v>
      </c>
      <c r="L939" s="2">
        <v>95</v>
      </c>
      <c r="M939" s="2">
        <v>81</v>
      </c>
      <c r="N939" s="2">
        <v>78</v>
      </c>
      <c r="O939" s="2">
        <v>63</v>
      </c>
      <c r="P939" s="2">
        <v>73</v>
      </c>
      <c r="Q939" s="2">
        <v>72</v>
      </c>
      <c r="R939" s="2">
        <v>74</v>
      </c>
      <c r="S939" s="2">
        <v>70</v>
      </c>
      <c r="T939" s="2">
        <v>68</v>
      </c>
      <c r="U939" s="2">
        <v>77</v>
      </c>
      <c r="V939" s="2">
        <v>67</v>
      </c>
      <c r="W939" s="2">
        <v>60</v>
      </c>
      <c r="X939" s="2">
        <v>65</v>
      </c>
      <c r="Y939" s="2">
        <v>72</v>
      </c>
      <c r="Z939" s="23">
        <v>73</v>
      </c>
    </row>
    <row r="940" spans="1:26" ht="13">
      <c r="A940" s="21"/>
      <c r="B940" s="1"/>
      <c r="C940" s="1"/>
      <c r="D940" s="25" t="s">
        <v>736</v>
      </c>
      <c r="E940" s="25"/>
      <c r="F940" s="26">
        <v>526</v>
      </c>
      <c r="G940" s="27">
        <v>538</v>
      </c>
      <c r="H940" s="27">
        <v>506</v>
      </c>
      <c r="I940" s="27">
        <v>449</v>
      </c>
      <c r="J940" s="27">
        <v>468</v>
      </c>
      <c r="K940" s="27">
        <v>482</v>
      </c>
      <c r="L940" s="27">
        <v>477</v>
      </c>
      <c r="M940" s="27">
        <v>442</v>
      </c>
      <c r="N940" s="27">
        <v>656</v>
      </c>
      <c r="O940" s="27">
        <v>644</v>
      </c>
      <c r="P940" s="27">
        <v>665</v>
      </c>
      <c r="Q940" s="27">
        <v>664</v>
      </c>
      <c r="R940" s="27">
        <v>662</v>
      </c>
      <c r="S940" s="27">
        <v>667</v>
      </c>
      <c r="T940" s="27">
        <v>698</v>
      </c>
      <c r="U940" s="27">
        <v>711</v>
      </c>
      <c r="V940" s="27">
        <v>702</v>
      </c>
      <c r="W940" s="27">
        <v>717</v>
      </c>
      <c r="X940" s="27">
        <v>523</v>
      </c>
      <c r="Y940" s="27">
        <v>491</v>
      </c>
      <c r="Z940" s="28">
        <v>481</v>
      </c>
    </row>
    <row r="941" spans="1:26" ht="13">
      <c r="A941" s="21"/>
      <c r="B941" s="1"/>
      <c r="C941" s="1"/>
      <c r="D941" s="25" t="s">
        <v>267</v>
      </c>
      <c r="E941" s="25"/>
      <c r="F941" s="18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20"/>
    </row>
    <row r="942" spans="1:26">
      <c r="A942" s="21"/>
      <c r="B942" s="1"/>
      <c r="C942" s="1"/>
      <c r="D942" s="1"/>
      <c r="E942" s="1">
        <v>1</v>
      </c>
      <c r="F942" s="22">
        <v>64</v>
      </c>
      <c r="G942" s="2">
        <v>60</v>
      </c>
      <c r="H942" s="2">
        <v>52</v>
      </c>
      <c r="I942" s="2">
        <v>52</v>
      </c>
      <c r="J942" s="2">
        <v>59</v>
      </c>
      <c r="K942" s="2">
        <v>45</v>
      </c>
      <c r="L942" s="2">
        <v>39</v>
      </c>
      <c r="M942" s="2">
        <v>54</v>
      </c>
      <c r="N942" s="2">
        <v>43</v>
      </c>
      <c r="O942" s="2">
        <v>45</v>
      </c>
      <c r="P942" s="2">
        <v>48</v>
      </c>
      <c r="Q942" s="2">
        <v>52</v>
      </c>
      <c r="R942" s="2">
        <v>38</v>
      </c>
      <c r="S942" s="2">
        <v>63</v>
      </c>
      <c r="T942" s="2">
        <v>57</v>
      </c>
      <c r="U942" s="2">
        <v>57</v>
      </c>
      <c r="V942" s="2">
        <v>63</v>
      </c>
      <c r="W942" s="2">
        <v>50</v>
      </c>
      <c r="X942" s="2">
        <v>59</v>
      </c>
      <c r="Y942" s="2">
        <v>45</v>
      </c>
      <c r="Z942" s="23">
        <v>39</v>
      </c>
    </row>
    <row r="943" spans="1:26">
      <c r="A943" s="21"/>
      <c r="B943" s="1"/>
      <c r="C943" s="1"/>
      <c r="D943" s="1"/>
      <c r="E943" s="1">
        <v>2</v>
      </c>
      <c r="F943" s="22">
        <v>50</v>
      </c>
      <c r="G943" s="2">
        <v>60</v>
      </c>
      <c r="H943" s="2">
        <v>64</v>
      </c>
      <c r="I943" s="2">
        <v>56</v>
      </c>
      <c r="J943" s="2">
        <v>48</v>
      </c>
      <c r="K943" s="2">
        <v>50</v>
      </c>
      <c r="L943" s="2">
        <v>44</v>
      </c>
      <c r="M943" s="2">
        <v>43</v>
      </c>
      <c r="N943" s="2">
        <v>52</v>
      </c>
      <c r="O943" s="2">
        <v>42</v>
      </c>
      <c r="P943" s="2">
        <v>40</v>
      </c>
      <c r="Q943" s="2">
        <v>51</v>
      </c>
      <c r="R943" s="2">
        <v>55</v>
      </c>
      <c r="S943" s="2">
        <v>42</v>
      </c>
      <c r="T943" s="2">
        <v>64</v>
      </c>
      <c r="U943" s="2">
        <v>60</v>
      </c>
      <c r="V943" s="2">
        <v>54</v>
      </c>
      <c r="W943" s="2">
        <v>68</v>
      </c>
      <c r="X943" s="2">
        <v>52</v>
      </c>
      <c r="Y943" s="2">
        <v>57</v>
      </c>
      <c r="Z943" s="23">
        <v>46</v>
      </c>
    </row>
    <row r="944" spans="1:26">
      <c r="A944" s="21"/>
      <c r="B944" s="1"/>
      <c r="C944" s="1"/>
      <c r="D944" s="1"/>
      <c r="E944" s="1">
        <v>3</v>
      </c>
      <c r="F944" s="22">
        <v>61</v>
      </c>
      <c r="G944" s="2">
        <v>56</v>
      </c>
      <c r="H944" s="2">
        <v>59</v>
      </c>
      <c r="I944" s="2">
        <v>58</v>
      </c>
      <c r="J944" s="2">
        <v>56</v>
      </c>
      <c r="K944" s="2">
        <v>56</v>
      </c>
      <c r="L944" s="2">
        <v>50</v>
      </c>
      <c r="M944" s="2">
        <v>46</v>
      </c>
      <c r="N944" s="2">
        <v>41</v>
      </c>
      <c r="O944" s="2">
        <v>56</v>
      </c>
      <c r="P944" s="2">
        <v>44</v>
      </c>
      <c r="Q944" s="2">
        <v>42</v>
      </c>
      <c r="R944" s="2">
        <v>53</v>
      </c>
      <c r="S944" s="2">
        <v>56</v>
      </c>
      <c r="T944" s="2">
        <v>41</v>
      </c>
      <c r="U944" s="2">
        <v>63</v>
      </c>
      <c r="V944" s="2">
        <v>72</v>
      </c>
      <c r="W944" s="2">
        <v>60</v>
      </c>
      <c r="X944" s="2">
        <v>71</v>
      </c>
      <c r="Y944" s="2">
        <v>51</v>
      </c>
      <c r="Z944" s="23">
        <v>62</v>
      </c>
    </row>
    <row r="945" spans="1:26">
      <c r="A945" s="21"/>
      <c r="B945" s="1"/>
      <c r="C945" s="1"/>
      <c r="D945" s="1"/>
      <c r="E945" s="1">
        <v>4</v>
      </c>
      <c r="F945" s="22">
        <v>68</v>
      </c>
      <c r="G945" s="2">
        <v>60</v>
      </c>
      <c r="H945" s="2">
        <v>51</v>
      </c>
      <c r="I945" s="2">
        <v>54</v>
      </c>
      <c r="J945" s="2">
        <v>66</v>
      </c>
      <c r="K945" s="2">
        <v>53</v>
      </c>
      <c r="L945" s="2">
        <v>50</v>
      </c>
      <c r="M945" s="2">
        <v>49</v>
      </c>
      <c r="N945" s="2">
        <v>43</v>
      </c>
      <c r="O945" s="2">
        <v>43</v>
      </c>
      <c r="P945" s="2">
        <v>55</v>
      </c>
      <c r="Q945" s="2">
        <v>49</v>
      </c>
      <c r="R945" s="2">
        <v>40</v>
      </c>
      <c r="S945" s="2">
        <v>49</v>
      </c>
      <c r="T945" s="2">
        <v>59</v>
      </c>
      <c r="U945" s="2">
        <v>40</v>
      </c>
      <c r="V945" s="2">
        <v>64</v>
      </c>
      <c r="W945" s="2">
        <v>68</v>
      </c>
      <c r="X945" s="2">
        <v>63</v>
      </c>
      <c r="Y945" s="2">
        <v>71</v>
      </c>
      <c r="Z945" s="23">
        <v>52</v>
      </c>
    </row>
    <row r="946" spans="1:26">
      <c r="A946" s="21"/>
      <c r="B946" s="1"/>
      <c r="C946" s="1"/>
      <c r="D946" s="1"/>
      <c r="E946" s="1">
        <v>5</v>
      </c>
      <c r="F946" s="22">
        <v>62</v>
      </c>
      <c r="G946" s="2">
        <v>69</v>
      </c>
      <c r="H946" s="2">
        <v>61</v>
      </c>
      <c r="I946" s="2">
        <v>51</v>
      </c>
      <c r="J946" s="2">
        <v>53</v>
      </c>
      <c r="K946" s="2">
        <v>64</v>
      </c>
      <c r="L946" s="2">
        <v>56</v>
      </c>
      <c r="M946" s="2">
        <v>49</v>
      </c>
      <c r="N946" s="2">
        <v>50</v>
      </c>
      <c r="O946" s="2">
        <v>44</v>
      </c>
      <c r="P946" s="2">
        <v>45</v>
      </c>
      <c r="Q946" s="2">
        <v>57</v>
      </c>
      <c r="R946" s="2">
        <v>43</v>
      </c>
      <c r="S946" s="2">
        <v>43</v>
      </c>
      <c r="T946" s="2">
        <v>59</v>
      </c>
      <c r="U946" s="2">
        <v>58</v>
      </c>
      <c r="V946" s="2">
        <v>47</v>
      </c>
      <c r="W946" s="2">
        <v>71</v>
      </c>
      <c r="X946" s="2">
        <v>70</v>
      </c>
      <c r="Y946" s="2">
        <v>65</v>
      </c>
      <c r="Z946" s="23">
        <v>76</v>
      </c>
    </row>
    <row r="947" spans="1:26">
      <c r="A947" s="21"/>
      <c r="B947" s="1"/>
      <c r="C947" s="1"/>
      <c r="D947" s="1"/>
      <c r="E947" s="1">
        <v>6</v>
      </c>
      <c r="F947" s="22">
        <v>64</v>
      </c>
      <c r="G947" s="2">
        <v>63</v>
      </c>
      <c r="H947" s="2">
        <v>73</v>
      </c>
      <c r="I947" s="2">
        <v>62</v>
      </c>
      <c r="J947" s="2">
        <v>52</v>
      </c>
      <c r="K947" s="2">
        <v>55</v>
      </c>
      <c r="L947" s="2">
        <v>64</v>
      </c>
      <c r="M947" s="2">
        <v>55</v>
      </c>
      <c r="N947" s="2">
        <v>53</v>
      </c>
      <c r="O947" s="2">
        <v>51</v>
      </c>
      <c r="P947" s="2">
        <v>45</v>
      </c>
      <c r="Q947" s="2">
        <v>41</v>
      </c>
      <c r="R947" s="2">
        <v>53</v>
      </c>
      <c r="S947" s="2">
        <v>39</v>
      </c>
      <c r="T947" s="2">
        <v>45</v>
      </c>
      <c r="U947" s="2">
        <v>62</v>
      </c>
      <c r="V947" s="2">
        <v>62</v>
      </c>
      <c r="W947" s="2">
        <v>48</v>
      </c>
      <c r="X947" s="2">
        <v>69</v>
      </c>
      <c r="Y947" s="2">
        <v>71</v>
      </c>
      <c r="Z947" s="23">
        <v>64</v>
      </c>
    </row>
    <row r="948" spans="1:26">
      <c r="A948" s="21"/>
      <c r="B948" s="1"/>
      <c r="C948" s="1"/>
      <c r="D948" s="1"/>
      <c r="E948" s="1">
        <v>7</v>
      </c>
      <c r="F948" s="22">
        <v>66</v>
      </c>
      <c r="G948" s="2">
        <v>67</v>
      </c>
      <c r="H948" s="2">
        <v>62</v>
      </c>
      <c r="I948" s="2">
        <v>62</v>
      </c>
      <c r="J948" s="2">
        <v>62</v>
      </c>
      <c r="K948" s="2">
        <v>55</v>
      </c>
      <c r="L948" s="2">
        <v>58</v>
      </c>
      <c r="M948" s="2">
        <v>68</v>
      </c>
      <c r="N948" s="2">
        <v>60</v>
      </c>
      <c r="O948" s="2">
        <v>55</v>
      </c>
      <c r="P948" s="2">
        <v>53</v>
      </c>
      <c r="Q948" s="2">
        <v>50</v>
      </c>
      <c r="R948" s="2">
        <v>42</v>
      </c>
      <c r="S948" s="2">
        <v>57</v>
      </c>
      <c r="T948" s="2">
        <v>41</v>
      </c>
      <c r="U948" s="2">
        <v>47</v>
      </c>
      <c r="V948" s="2">
        <v>56</v>
      </c>
      <c r="W948" s="2">
        <v>64</v>
      </c>
      <c r="X948" s="2">
        <v>54</v>
      </c>
      <c r="Y948" s="2">
        <v>77</v>
      </c>
      <c r="Z948" s="23">
        <v>73</v>
      </c>
    </row>
    <row r="949" spans="1:26">
      <c r="A949" s="21"/>
      <c r="B949" s="1"/>
      <c r="C949" s="1"/>
      <c r="D949" s="1"/>
      <c r="E949" s="1">
        <v>8</v>
      </c>
      <c r="F949" s="22">
        <v>80</v>
      </c>
      <c r="G949" s="2">
        <v>68</v>
      </c>
      <c r="H949" s="2">
        <v>68</v>
      </c>
      <c r="I949" s="2">
        <v>68</v>
      </c>
      <c r="J949" s="2">
        <v>67</v>
      </c>
      <c r="K949" s="2">
        <v>66</v>
      </c>
      <c r="L949" s="2">
        <v>50</v>
      </c>
      <c r="M949" s="2">
        <v>58</v>
      </c>
      <c r="N949" s="2">
        <v>70</v>
      </c>
      <c r="O949" s="2">
        <v>65</v>
      </c>
      <c r="P949" s="2">
        <v>53</v>
      </c>
      <c r="Q949" s="2">
        <v>58</v>
      </c>
      <c r="R949" s="2">
        <v>57</v>
      </c>
      <c r="S949" s="2">
        <v>43</v>
      </c>
      <c r="T949" s="2">
        <v>58</v>
      </c>
      <c r="U949" s="2">
        <v>45</v>
      </c>
      <c r="V949" s="2">
        <v>49</v>
      </c>
      <c r="W949" s="2">
        <v>52</v>
      </c>
      <c r="X949" s="2">
        <v>62</v>
      </c>
      <c r="Y949" s="2">
        <v>53</v>
      </c>
      <c r="Z949" s="23">
        <v>71</v>
      </c>
    </row>
    <row r="950" spans="1:26">
      <c r="A950" s="21"/>
      <c r="B950" s="1"/>
      <c r="C950" s="1"/>
      <c r="D950" s="1"/>
      <c r="E950" s="1">
        <v>9</v>
      </c>
      <c r="F950" s="22">
        <v>89</v>
      </c>
      <c r="G950" s="2">
        <v>77</v>
      </c>
      <c r="H950" s="2">
        <v>74</v>
      </c>
      <c r="I950" s="2">
        <v>71</v>
      </c>
      <c r="J950" s="2">
        <v>71</v>
      </c>
      <c r="K950" s="2">
        <v>61</v>
      </c>
      <c r="L950" s="2">
        <v>65</v>
      </c>
      <c r="M950" s="2">
        <v>47</v>
      </c>
      <c r="N950" s="2">
        <v>56</v>
      </c>
      <c r="O950" s="2">
        <v>66</v>
      </c>
      <c r="P950" s="2">
        <v>65</v>
      </c>
      <c r="Q950" s="2">
        <v>51</v>
      </c>
      <c r="R950" s="2">
        <v>52</v>
      </c>
      <c r="S950" s="2">
        <v>55</v>
      </c>
      <c r="T950" s="2">
        <v>43</v>
      </c>
      <c r="U950" s="2">
        <v>60</v>
      </c>
      <c r="V950" s="2">
        <v>44</v>
      </c>
      <c r="W950" s="2">
        <v>49</v>
      </c>
      <c r="X950" s="2">
        <v>54</v>
      </c>
      <c r="Y950" s="2">
        <v>61</v>
      </c>
      <c r="Z950" s="23">
        <v>51</v>
      </c>
    </row>
    <row r="951" spans="1:26">
      <c r="A951" s="21"/>
      <c r="B951" s="1"/>
      <c r="C951" s="1"/>
      <c r="D951" s="1"/>
      <c r="E951" s="1">
        <v>10</v>
      </c>
      <c r="F951" s="22">
        <v>83</v>
      </c>
      <c r="G951" s="2">
        <v>87</v>
      </c>
      <c r="H951" s="2">
        <v>72</v>
      </c>
      <c r="I951" s="2">
        <v>75</v>
      </c>
      <c r="J951" s="2">
        <v>69</v>
      </c>
      <c r="K951" s="2">
        <v>72</v>
      </c>
      <c r="L951" s="2">
        <v>60</v>
      </c>
      <c r="M951" s="2">
        <v>60</v>
      </c>
      <c r="N951" s="2">
        <v>48</v>
      </c>
      <c r="O951" s="2">
        <v>53</v>
      </c>
      <c r="P951" s="2">
        <v>67</v>
      </c>
      <c r="Q951" s="2">
        <v>68</v>
      </c>
      <c r="R951" s="2">
        <v>53</v>
      </c>
      <c r="S951" s="2">
        <v>52</v>
      </c>
      <c r="T951" s="2">
        <v>54</v>
      </c>
      <c r="U951" s="2">
        <v>40</v>
      </c>
      <c r="V951" s="2">
        <v>57</v>
      </c>
      <c r="W951" s="2">
        <v>45</v>
      </c>
      <c r="X951" s="2">
        <v>52</v>
      </c>
      <c r="Y951" s="2">
        <v>59</v>
      </c>
      <c r="Z951" s="23">
        <v>65</v>
      </c>
    </row>
    <row r="952" spans="1:26" ht="13">
      <c r="A952" s="21"/>
      <c r="B952" s="1"/>
      <c r="C952" s="1"/>
      <c r="D952" s="25" t="s">
        <v>712</v>
      </c>
      <c r="E952" s="25"/>
      <c r="F952" s="26">
        <v>687</v>
      </c>
      <c r="G952" s="27">
        <v>667</v>
      </c>
      <c r="H952" s="27">
        <v>636</v>
      </c>
      <c r="I952" s="27">
        <v>609</v>
      </c>
      <c r="J952" s="27">
        <v>603</v>
      </c>
      <c r="K952" s="27">
        <v>577</v>
      </c>
      <c r="L952" s="27">
        <v>536</v>
      </c>
      <c r="M952" s="27">
        <v>529</v>
      </c>
      <c r="N952" s="27">
        <v>516</v>
      </c>
      <c r="O952" s="27">
        <v>520</v>
      </c>
      <c r="P952" s="27">
        <v>515</v>
      </c>
      <c r="Q952" s="27">
        <v>519</v>
      </c>
      <c r="R952" s="27">
        <v>486</v>
      </c>
      <c r="S952" s="27">
        <v>499</v>
      </c>
      <c r="T952" s="27">
        <v>521</v>
      </c>
      <c r="U952" s="27">
        <v>532</v>
      </c>
      <c r="V952" s="27">
        <v>568</v>
      </c>
      <c r="W952" s="27">
        <v>575</v>
      </c>
      <c r="X952" s="27">
        <v>606</v>
      </c>
      <c r="Y952" s="27">
        <v>610</v>
      </c>
      <c r="Z952" s="28">
        <v>599</v>
      </c>
    </row>
    <row r="953" spans="1:26">
      <c r="A953" s="21"/>
      <c r="B953" s="1"/>
      <c r="C953" s="15" t="s">
        <v>442</v>
      </c>
      <c r="D953" s="15"/>
      <c r="E953" s="15"/>
      <c r="F953" s="18">
        <v>3581</v>
      </c>
      <c r="G953" s="19">
        <v>3635</v>
      </c>
      <c r="H953" s="19">
        <v>3630</v>
      </c>
      <c r="I953" s="19">
        <v>3617</v>
      </c>
      <c r="J953" s="19">
        <v>3683</v>
      </c>
      <c r="K953" s="19">
        <v>3729</v>
      </c>
      <c r="L953" s="19">
        <v>3705</v>
      </c>
      <c r="M953" s="19">
        <v>3694</v>
      </c>
      <c r="N953" s="19">
        <v>3664</v>
      </c>
      <c r="O953" s="19">
        <v>3655</v>
      </c>
      <c r="P953" s="19">
        <v>3702</v>
      </c>
      <c r="Q953" s="19">
        <v>3744</v>
      </c>
      <c r="R953" s="19">
        <v>3786</v>
      </c>
      <c r="S953" s="19">
        <v>3868</v>
      </c>
      <c r="T953" s="19">
        <v>3942</v>
      </c>
      <c r="U953" s="19">
        <v>4009</v>
      </c>
      <c r="V953" s="19">
        <v>4059</v>
      </c>
      <c r="W953" s="19">
        <v>4055</v>
      </c>
      <c r="X953" s="19">
        <v>3828</v>
      </c>
      <c r="Y953" s="19">
        <v>3958</v>
      </c>
      <c r="Z953" s="20">
        <v>3947</v>
      </c>
    </row>
    <row r="954" spans="1:26">
      <c r="A954" s="21"/>
      <c r="B954" s="1"/>
      <c r="C954" s="15" t="s">
        <v>443</v>
      </c>
      <c r="D954" s="15"/>
      <c r="E954" s="15"/>
      <c r="F954" s="18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20"/>
    </row>
    <row r="955" spans="1:26" ht="13">
      <c r="A955" s="21"/>
      <c r="B955" s="1"/>
      <c r="C955" s="1"/>
      <c r="D955" s="13" t="s">
        <v>626</v>
      </c>
      <c r="E955" s="1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3"/>
    </row>
    <row r="956" spans="1:26">
      <c r="A956" s="21"/>
      <c r="B956" s="1"/>
      <c r="C956" s="1"/>
      <c r="D956" s="1"/>
      <c r="E956" s="1">
        <v>1</v>
      </c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>
        <v>22</v>
      </c>
      <c r="X956" s="2">
        <v>58</v>
      </c>
      <c r="Y956" s="2">
        <v>34</v>
      </c>
      <c r="Z956" s="23">
        <v>35</v>
      </c>
    </row>
    <row r="957" spans="1:26">
      <c r="A957" s="21"/>
      <c r="B957" s="1"/>
      <c r="C957" s="1"/>
      <c r="D957" s="1"/>
      <c r="E957" s="1">
        <v>2</v>
      </c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>
        <v>33</v>
      </c>
      <c r="X957" s="2">
        <v>27</v>
      </c>
      <c r="Y957" s="2">
        <v>58</v>
      </c>
      <c r="Z957" s="23">
        <v>35</v>
      </c>
    </row>
    <row r="958" spans="1:26">
      <c r="A958" s="21"/>
      <c r="B958" s="1"/>
      <c r="C958" s="1"/>
      <c r="D958" s="1"/>
      <c r="E958" s="1">
        <v>3</v>
      </c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>
        <v>24</v>
      </c>
      <c r="X958" s="2">
        <v>39</v>
      </c>
      <c r="Y958" s="2">
        <v>27</v>
      </c>
      <c r="Z958" s="23">
        <v>60</v>
      </c>
    </row>
    <row r="959" spans="1:26">
      <c r="A959" s="21"/>
      <c r="B959" s="1"/>
      <c r="C959" s="1"/>
      <c r="D959" s="1"/>
      <c r="E959" s="1">
        <v>4</v>
      </c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>
        <v>31</v>
      </c>
      <c r="X959" s="2">
        <v>26</v>
      </c>
      <c r="Y959" s="2">
        <v>40</v>
      </c>
      <c r="Z959" s="23">
        <v>26</v>
      </c>
    </row>
    <row r="960" spans="1:26">
      <c r="A960" s="21"/>
      <c r="B960" s="1"/>
      <c r="C960" s="1"/>
      <c r="D960" s="1"/>
      <c r="E960" s="1">
        <v>5</v>
      </c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>
        <v>26</v>
      </c>
      <c r="X960" s="2">
        <v>40</v>
      </c>
      <c r="Y960" s="2">
        <v>35</v>
      </c>
      <c r="Z960" s="23">
        <v>42</v>
      </c>
    </row>
    <row r="961" spans="1:26">
      <c r="A961" s="21"/>
      <c r="B961" s="1"/>
      <c r="C961" s="1"/>
      <c r="D961" s="1"/>
      <c r="E961" s="1">
        <v>6</v>
      </c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>
        <v>17</v>
      </c>
      <c r="X961" s="2">
        <v>34</v>
      </c>
      <c r="Y961" s="2">
        <v>40</v>
      </c>
      <c r="Z961" s="23">
        <v>35</v>
      </c>
    </row>
    <row r="962" spans="1:26">
      <c r="A962" s="21"/>
      <c r="B962" s="1"/>
      <c r="C962" s="1"/>
      <c r="D962" s="1"/>
      <c r="E962" s="1">
        <v>7</v>
      </c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>
        <v>26</v>
      </c>
      <c r="Y962" s="2">
        <v>37</v>
      </c>
      <c r="Z962" s="23">
        <v>38</v>
      </c>
    </row>
    <row r="963" spans="1:26">
      <c r="A963" s="21"/>
      <c r="B963" s="1"/>
      <c r="C963" s="1"/>
      <c r="D963" s="1"/>
      <c r="E963" s="1">
        <v>8</v>
      </c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>
        <v>0</v>
      </c>
      <c r="Y963" s="2">
        <v>29</v>
      </c>
      <c r="Z963" s="23">
        <v>40</v>
      </c>
    </row>
    <row r="964" spans="1:26">
      <c r="A964" s="21"/>
      <c r="B964" s="1"/>
      <c r="C964" s="1"/>
      <c r="D964" s="1"/>
      <c r="E964" s="1">
        <v>9</v>
      </c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>
        <v>0</v>
      </c>
      <c r="Y964" s="2">
        <v>0</v>
      </c>
      <c r="Z964" s="23">
        <v>29</v>
      </c>
    </row>
    <row r="965" spans="1:26">
      <c r="A965" s="21"/>
      <c r="B965" s="1"/>
      <c r="C965" s="1"/>
      <c r="D965" s="1"/>
      <c r="E965" s="1">
        <v>10</v>
      </c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>
        <v>0</v>
      </c>
      <c r="Y965" s="2">
        <v>0</v>
      </c>
      <c r="Z965" s="23">
        <v>0</v>
      </c>
    </row>
    <row r="966" spans="1:26" ht="13">
      <c r="A966" s="21"/>
      <c r="B966" s="1"/>
      <c r="C966" s="1"/>
      <c r="D966" s="25" t="s">
        <v>681</v>
      </c>
      <c r="E966" s="25"/>
      <c r="F966" s="26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>
        <v>153</v>
      </c>
      <c r="X966" s="27">
        <v>250</v>
      </c>
      <c r="Y966" s="27">
        <v>300</v>
      </c>
      <c r="Z966" s="28">
        <v>340</v>
      </c>
    </row>
    <row r="967" spans="1:26" ht="13">
      <c r="A967" s="21"/>
      <c r="B967" s="1"/>
      <c r="C967" s="1"/>
      <c r="D967" s="25" t="s">
        <v>591</v>
      </c>
      <c r="E967" s="25"/>
      <c r="F967" s="18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20"/>
    </row>
    <row r="968" spans="1:26">
      <c r="A968" s="21"/>
      <c r="B968" s="1"/>
      <c r="C968" s="1"/>
      <c r="D968" s="1"/>
      <c r="E968" s="1">
        <v>1</v>
      </c>
      <c r="F968" s="22"/>
      <c r="G968" s="2"/>
      <c r="H968" s="2"/>
      <c r="I968" s="2"/>
      <c r="J968" s="2"/>
      <c r="K968" s="2"/>
      <c r="L968" s="2"/>
      <c r="M968" s="2">
        <v>18</v>
      </c>
      <c r="N968" s="2">
        <v>26</v>
      </c>
      <c r="O968" s="2">
        <v>25</v>
      </c>
      <c r="P968" s="2">
        <v>26</v>
      </c>
      <c r="Q968" s="2">
        <v>24</v>
      </c>
      <c r="R968" s="2">
        <v>25</v>
      </c>
      <c r="S968" s="2">
        <v>28</v>
      </c>
      <c r="T968" s="2">
        <v>29</v>
      </c>
      <c r="U968" s="2">
        <v>28</v>
      </c>
      <c r="V968" s="2">
        <v>25</v>
      </c>
      <c r="W968" s="2">
        <v>24</v>
      </c>
      <c r="X968" s="2">
        <v>28</v>
      </c>
      <c r="Y968" s="2">
        <v>23</v>
      </c>
      <c r="Z968" s="23">
        <v>28</v>
      </c>
    </row>
    <row r="969" spans="1:26">
      <c r="A969" s="21"/>
      <c r="B969" s="1"/>
      <c r="C969" s="1"/>
      <c r="D969" s="1"/>
      <c r="E969" s="1">
        <v>2</v>
      </c>
      <c r="F969" s="22"/>
      <c r="G969" s="2"/>
      <c r="H969" s="2"/>
      <c r="I969" s="2"/>
      <c r="J969" s="2"/>
      <c r="K969" s="2"/>
      <c r="L969" s="2"/>
      <c r="M969" s="2">
        <v>10</v>
      </c>
      <c r="N969" s="2">
        <v>20</v>
      </c>
      <c r="O969" s="2">
        <v>24</v>
      </c>
      <c r="P969" s="2">
        <v>22</v>
      </c>
      <c r="Q969" s="2">
        <v>27</v>
      </c>
      <c r="R969" s="2">
        <v>23</v>
      </c>
      <c r="S969" s="2">
        <v>27</v>
      </c>
      <c r="T969" s="2">
        <v>28</v>
      </c>
      <c r="U969" s="2">
        <v>26</v>
      </c>
      <c r="V969" s="2">
        <v>31</v>
      </c>
      <c r="W969" s="2">
        <v>25</v>
      </c>
      <c r="X969" s="2">
        <v>25</v>
      </c>
      <c r="Y969" s="2">
        <v>29</v>
      </c>
      <c r="Z969" s="23">
        <v>19</v>
      </c>
    </row>
    <row r="970" spans="1:26">
      <c r="A970" s="21"/>
      <c r="B970" s="1"/>
      <c r="C970" s="1"/>
      <c r="D970" s="1"/>
      <c r="E970" s="1">
        <v>3</v>
      </c>
      <c r="F970" s="22"/>
      <c r="G970" s="2"/>
      <c r="H970" s="2"/>
      <c r="I970" s="2"/>
      <c r="J970" s="2"/>
      <c r="K970" s="2"/>
      <c r="L970" s="2"/>
      <c r="M970" s="2"/>
      <c r="N970" s="2">
        <v>10</v>
      </c>
      <c r="O970" s="2">
        <v>22</v>
      </c>
      <c r="P970" s="2">
        <v>18</v>
      </c>
      <c r="Q970" s="2">
        <v>23</v>
      </c>
      <c r="R970" s="2">
        <v>25</v>
      </c>
      <c r="S970" s="2">
        <v>24</v>
      </c>
      <c r="T970" s="2">
        <v>26</v>
      </c>
      <c r="U970" s="2">
        <v>30</v>
      </c>
      <c r="V970" s="2">
        <v>25</v>
      </c>
      <c r="W970" s="2">
        <v>30</v>
      </c>
      <c r="X970" s="2">
        <v>24</v>
      </c>
      <c r="Y970" s="2">
        <v>25</v>
      </c>
      <c r="Z970" s="23">
        <v>30</v>
      </c>
    </row>
    <row r="971" spans="1:26">
      <c r="A971" s="21"/>
      <c r="B971" s="1"/>
      <c r="C971" s="1"/>
      <c r="D971" s="1"/>
      <c r="E971" s="1">
        <v>4</v>
      </c>
      <c r="F971" s="22"/>
      <c r="G971" s="2"/>
      <c r="H971" s="2"/>
      <c r="I971" s="2"/>
      <c r="J971" s="2"/>
      <c r="K971" s="2"/>
      <c r="L971" s="2"/>
      <c r="M971" s="2"/>
      <c r="N971" s="2">
        <v>0</v>
      </c>
      <c r="O971" s="2">
        <v>11</v>
      </c>
      <c r="P971" s="2">
        <v>13</v>
      </c>
      <c r="Q971" s="2">
        <v>17</v>
      </c>
      <c r="R971" s="2">
        <v>20</v>
      </c>
      <c r="S971" s="2">
        <v>26</v>
      </c>
      <c r="T971" s="2">
        <v>24</v>
      </c>
      <c r="U971" s="2">
        <v>22</v>
      </c>
      <c r="V971" s="2">
        <v>28</v>
      </c>
      <c r="W971" s="2">
        <v>21</v>
      </c>
      <c r="X971" s="2">
        <v>28</v>
      </c>
      <c r="Y971" s="2">
        <v>19</v>
      </c>
      <c r="Z971" s="23">
        <v>23</v>
      </c>
    </row>
    <row r="972" spans="1:26">
      <c r="A972" s="21"/>
      <c r="B972" s="1"/>
      <c r="C972" s="1"/>
      <c r="D972" s="1"/>
      <c r="E972" s="1">
        <v>5</v>
      </c>
      <c r="F972" s="22"/>
      <c r="G972" s="2"/>
      <c r="H972" s="2"/>
      <c r="I972" s="2"/>
      <c r="J972" s="2"/>
      <c r="K972" s="2"/>
      <c r="L972" s="2"/>
      <c r="M972" s="2"/>
      <c r="N972" s="2">
        <v>0</v>
      </c>
      <c r="O972" s="2"/>
      <c r="P972" s="2"/>
      <c r="Q972" s="2"/>
      <c r="R972" s="2"/>
      <c r="S972" s="2"/>
      <c r="T972" s="2"/>
      <c r="U972" s="2"/>
      <c r="V972" s="2"/>
      <c r="W972" s="2"/>
      <c r="X972" s="2">
        <v>0</v>
      </c>
      <c r="Y972" s="2">
        <v>0</v>
      </c>
      <c r="Z972" s="23">
        <v>0</v>
      </c>
    </row>
    <row r="973" spans="1:26">
      <c r="A973" s="21"/>
      <c r="B973" s="1"/>
      <c r="C973" s="1"/>
      <c r="D973" s="1"/>
      <c r="E973" s="1">
        <v>6</v>
      </c>
      <c r="F973" s="22"/>
      <c r="G973" s="2"/>
      <c r="H973" s="2"/>
      <c r="I973" s="2"/>
      <c r="J973" s="2"/>
      <c r="K973" s="2"/>
      <c r="L973" s="2"/>
      <c r="M973" s="2"/>
      <c r="N973" s="2">
        <v>0</v>
      </c>
      <c r="O973" s="2"/>
      <c r="P973" s="2"/>
      <c r="Q973" s="2"/>
      <c r="R973" s="2"/>
      <c r="S973" s="2"/>
      <c r="T973" s="2"/>
      <c r="U973" s="2"/>
      <c r="V973" s="2"/>
      <c r="W973" s="2"/>
      <c r="X973" s="2">
        <v>0</v>
      </c>
      <c r="Y973" s="2">
        <v>0</v>
      </c>
      <c r="Z973" s="23">
        <v>0</v>
      </c>
    </row>
    <row r="974" spans="1:26">
      <c r="A974" s="21"/>
      <c r="B974" s="1"/>
      <c r="C974" s="1"/>
      <c r="D974" s="1"/>
      <c r="E974" s="1">
        <v>7</v>
      </c>
      <c r="F974" s="22"/>
      <c r="G974" s="2"/>
      <c r="H974" s="2"/>
      <c r="I974" s="2"/>
      <c r="J974" s="2"/>
      <c r="K974" s="2"/>
      <c r="L974" s="2"/>
      <c r="M974" s="2"/>
      <c r="N974" s="2">
        <v>0</v>
      </c>
      <c r="O974" s="2"/>
      <c r="P974" s="2"/>
      <c r="Q974" s="2"/>
      <c r="R974" s="2"/>
      <c r="S974" s="2"/>
      <c r="T974" s="2"/>
      <c r="U974" s="2"/>
      <c r="V974" s="2"/>
      <c r="W974" s="2"/>
      <c r="X974" s="2">
        <v>0</v>
      </c>
      <c r="Y974" s="2">
        <v>0</v>
      </c>
      <c r="Z974" s="23">
        <v>0</v>
      </c>
    </row>
    <row r="975" spans="1:26">
      <c r="A975" s="21"/>
      <c r="B975" s="1"/>
      <c r="C975" s="1"/>
      <c r="D975" s="1"/>
      <c r="E975" s="1">
        <v>8</v>
      </c>
      <c r="F975" s="22"/>
      <c r="G975" s="2"/>
      <c r="H975" s="2"/>
      <c r="I975" s="2"/>
      <c r="J975" s="2"/>
      <c r="K975" s="2"/>
      <c r="L975" s="2"/>
      <c r="M975" s="2"/>
      <c r="N975" s="2">
        <v>0</v>
      </c>
      <c r="O975" s="2"/>
      <c r="P975" s="2"/>
      <c r="Q975" s="2"/>
      <c r="R975" s="2"/>
      <c r="S975" s="2"/>
      <c r="T975" s="2"/>
      <c r="U975" s="2"/>
      <c r="V975" s="2"/>
      <c r="W975" s="2"/>
      <c r="X975" s="2">
        <v>0</v>
      </c>
      <c r="Y975" s="2">
        <v>0</v>
      </c>
      <c r="Z975" s="23">
        <v>0</v>
      </c>
    </row>
    <row r="976" spans="1:26">
      <c r="A976" s="21"/>
      <c r="B976" s="1"/>
      <c r="C976" s="1"/>
      <c r="D976" s="1"/>
      <c r="E976" s="1">
        <v>9</v>
      </c>
      <c r="F976" s="22"/>
      <c r="G976" s="2"/>
      <c r="H976" s="2"/>
      <c r="I976" s="2"/>
      <c r="J976" s="2"/>
      <c r="K976" s="2"/>
      <c r="L976" s="2"/>
      <c r="M976" s="2"/>
      <c r="N976" s="2">
        <v>0</v>
      </c>
      <c r="O976" s="2"/>
      <c r="P976" s="2"/>
      <c r="Q976" s="2"/>
      <c r="R976" s="2"/>
      <c r="S976" s="2"/>
      <c r="T976" s="2"/>
      <c r="U976" s="2"/>
      <c r="V976" s="2"/>
      <c r="W976" s="2"/>
      <c r="X976" s="2">
        <v>0</v>
      </c>
      <c r="Y976" s="2">
        <v>0</v>
      </c>
      <c r="Z976" s="23">
        <v>0</v>
      </c>
    </row>
    <row r="977" spans="1:26">
      <c r="A977" s="21"/>
      <c r="B977" s="1"/>
      <c r="C977" s="1"/>
      <c r="D977" s="1"/>
      <c r="E977" s="1">
        <v>10</v>
      </c>
      <c r="F977" s="22"/>
      <c r="G977" s="2"/>
      <c r="H977" s="2"/>
      <c r="I977" s="2"/>
      <c r="J977" s="2"/>
      <c r="K977" s="2"/>
      <c r="L977" s="2"/>
      <c r="M977" s="2"/>
      <c r="N977" s="2">
        <v>0</v>
      </c>
      <c r="O977" s="2"/>
      <c r="P977" s="2"/>
      <c r="Q977" s="2"/>
      <c r="R977" s="2"/>
      <c r="S977" s="2"/>
      <c r="T977" s="2"/>
      <c r="U977" s="2"/>
      <c r="V977" s="2"/>
      <c r="W977" s="2"/>
      <c r="X977" s="2">
        <v>0</v>
      </c>
      <c r="Y977" s="2">
        <v>0</v>
      </c>
      <c r="Z977" s="23">
        <v>0</v>
      </c>
    </row>
    <row r="978" spans="1:26" ht="13">
      <c r="A978" s="21"/>
      <c r="B978" s="1"/>
      <c r="C978" s="1"/>
      <c r="D978" s="25" t="s">
        <v>699</v>
      </c>
      <c r="E978" s="25"/>
      <c r="F978" s="26"/>
      <c r="G978" s="27"/>
      <c r="H978" s="27"/>
      <c r="I978" s="27"/>
      <c r="J978" s="27"/>
      <c r="K978" s="27"/>
      <c r="L978" s="27"/>
      <c r="M978" s="27">
        <v>28</v>
      </c>
      <c r="N978" s="27">
        <v>56</v>
      </c>
      <c r="O978" s="27">
        <v>82</v>
      </c>
      <c r="P978" s="27">
        <v>79</v>
      </c>
      <c r="Q978" s="27">
        <v>91</v>
      </c>
      <c r="R978" s="27">
        <v>93</v>
      </c>
      <c r="S978" s="27">
        <v>105</v>
      </c>
      <c r="T978" s="27">
        <v>107</v>
      </c>
      <c r="U978" s="27">
        <v>106</v>
      </c>
      <c r="V978" s="27">
        <v>109</v>
      </c>
      <c r="W978" s="27">
        <v>100</v>
      </c>
      <c r="X978" s="27">
        <v>105</v>
      </c>
      <c r="Y978" s="27">
        <v>96</v>
      </c>
      <c r="Z978" s="28">
        <v>100</v>
      </c>
    </row>
    <row r="979" spans="1:26" ht="13">
      <c r="A979" s="21"/>
      <c r="B979" s="1"/>
      <c r="C979" s="1"/>
      <c r="D979" s="25" t="s">
        <v>644</v>
      </c>
      <c r="E979" s="25"/>
      <c r="F979" s="18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20"/>
    </row>
    <row r="980" spans="1:26">
      <c r="A980" s="21"/>
      <c r="B980" s="1"/>
      <c r="C980" s="1"/>
      <c r="D980" s="1"/>
      <c r="E980" s="1">
        <v>1</v>
      </c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>
        <v>0</v>
      </c>
      <c r="Z980" s="23">
        <v>0</v>
      </c>
    </row>
    <row r="981" spans="1:26">
      <c r="A981" s="21"/>
      <c r="B981" s="1"/>
      <c r="C981" s="1"/>
      <c r="D981" s="1"/>
      <c r="E981" s="1">
        <v>2</v>
      </c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>
        <v>0</v>
      </c>
      <c r="Z981" s="23">
        <v>0</v>
      </c>
    </row>
    <row r="982" spans="1:26">
      <c r="A982" s="21"/>
      <c r="B982" s="1"/>
      <c r="C982" s="1"/>
      <c r="D982" s="1"/>
      <c r="E982" s="1">
        <v>3</v>
      </c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>
        <v>0</v>
      </c>
      <c r="Z982" s="23">
        <v>0</v>
      </c>
    </row>
    <row r="983" spans="1:26">
      <c r="A983" s="21"/>
      <c r="B983" s="1"/>
      <c r="C983" s="1"/>
      <c r="D983" s="1"/>
      <c r="E983" s="1">
        <v>4</v>
      </c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>
        <v>0</v>
      </c>
      <c r="Z983" s="23">
        <v>0</v>
      </c>
    </row>
    <row r="984" spans="1:26">
      <c r="A984" s="21"/>
      <c r="B984" s="1"/>
      <c r="C984" s="1"/>
      <c r="D984" s="1"/>
      <c r="E984" s="1">
        <v>5</v>
      </c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>
        <v>0</v>
      </c>
      <c r="Z984" s="23">
        <v>0</v>
      </c>
    </row>
    <row r="985" spans="1:26">
      <c r="A985" s="21"/>
      <c r="B985" s="1"/>
      <c r="C985" s="1"/>
      <c r="D985" s="1"/>
      <c r="E985" s="1">
        <v>6</v>
      </c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>
        <v>0</v>
      </c>
      <c r="Z985" s="23">
        <v>0</v>
      </c>
    </row>
    <row r="986" spans="1:26">
      <c r="A986" s="21"/>
      <c r="B986" s="1"/>
      <c r="C986" s="1"/>
      <c r="D986" s="1"/>
      <c r="E986" s="1">
        <v>7</v>
      </c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>
        <v>109</v>
      </c>
      <c r="Z986" s="23">
        <v>83</v>
      </c>
    </row>
    <row r="987" spans="1:26">
      <c r="A987" s="21"/>
      <c r="B987" s="1"/>
      <c r="C987" s="1"/>
      <c r="D987" s="1"/>
      <c r="E987" s="1">
        <v>8</v>
      </c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>
        <v>83</v>
      </c>
      <c r="Z987" s="23">
        <v>104</v>
      </c>
    </row>
    <row r="988" spans="1:26">
      <c r="A988" s="21"/>
      <c r="B988" s="1"/>
      <c r="C988" s="1"/>
      <c r="D988" s="1"/>
      <c r="E988" s="1">
        <v>9</v>
      </c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>
        <v>125</v>
      </c>
      <c r="Z988" s="23">
        <v>77</v>
      </c>
    </row>
    <row r="989" spans="1:26">
      <c r="A989" s="21"/>
      <c r="B989" s="1"/>
      <c r="C989" s="1"/>
      <c r="D989" s="1"/>
      <c r="E989" s="1">
        <v>10</v>
      </c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>
        <v>96</v>
      </c>
      <c r="Z989" s="23">
        <v>116</v>
      </c>
    </row>
    <row r="990" spans="1:26" ht="13">
      <c r="A990" s="21"/>
      <c r="B990" s="1"/>
      <c r="C990" s="1"/>
      <c r="D990" s="25" t="s">
        <v>700</v>
      </c>
      <c r="E990" s="25"/>
      <c r="F990" s="26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>
        <v>413</v>
      </c>
      <c r="Z990" s="28">
        <v>380</v>
      </c>
    </row>
    <row r="991" spans="1:26" ht="13">
      <c r="A991" s="21"/>
      <c r="B991" s="1"/>
      <c r="C991" s="1"/>
      <c r="D991" s="25" t="s">
        <v>269</v>
      </c>
      <c r="E991" s="25"/>
      <c r="F991" s="18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20"/>
    </row>
    <row r="992" spans="1:26">
      <c r="A992" s="21"/>
      <c r="B992" s="1"/>
      <c r="C992" s="1"/>
      <c r="D992" s="1"/>
      <c r="E992" s="1">
        <v>1</v>
      </c>
      <c r="F992" s="22">
        <v>53</v>
      </c>
      <c r="G992" s="2">
        <v>50</v>
      </c>
      <c r="H992" s="2">
        <v>75</v>
      </c>
      <c r="I992" s="2">
        <v>73</v>
      </c>
      <c r="J992" s="2">
        <v>81</v>
      </c>
      <c r="K992" s="2">
        <v>52</v>
      </c>
      <c r="L992" s="2">
        <v>77</v>
      </c>
      <c r="M992" s="2">
        <v>70</v>
      </c>
      <c r="N992" s="2">
        <v>74</v>
      </c>
      <c r="O992" s="2">
        <v>59</v>
      </c>
      <c r="P992" s="2">
        <v>79</v>
      </c>
      <c r="Q992" s="2">
        <v>63</v>
      </c>
      <c r="R992" s="2">
        <v>70</v>
      </c>
      <c r="S992" s="2">
        <v>71</v>
      </c>
      <c r="T992" s="2">
        <v>66</v>
      </c>
      <c r="U992" s="2">
        <v>67</v>
      </c>
      <c r="V992" s="2">
        <v>56</v>
      </c>
      <c r="W992" s="2">
        <v>42</v>
      </c>
      <c r="X992" s="2">
        <v>30</v>
      </c>
      <c r="Y992" s="2">
        <v>50</v>
      </c>
      <c r="Z992" s="23">
        <v>54</v>
      </c>
    </row>
    <row r="993" spans="1:26">
      <c r="A993" s="21"/>
      <c r="B993" s="1"/>
      <c r="C993" s="1"/>
      <c r="D993" s="1"/>
      <c r="E993" s="1">
        <v>2</v>
      </c>
      <c r="F993" s="22">
        <v>65</v>
      </c>
      <c r="G993" s="2">
        <v>61</v>
      </c>
      <c r="H993" s="2">
        <v>53</v>
      </c>
      <c r="I993" s="2">
        <v>63</v>
      </c>
      <c r="J993" s="2">
        <v>73</v>
      </c>
      <c r="K993" s="2">
        <v>86</v>
      </c>
      <c r="L993" s="2">
        <v>58</v>
      </c>
      <c r="M993" s="2">
        <v>81</v>
      </c>
      <c r="N993" s="2">
        <v>67</v>
      </c>
      <c r="O993" s="2">
        <v>74</v>
      </c>
      <c r="P993" s="2">
        <v>55</v>
      </c>
      <c r="Q993" s="2">
        <v>75</v>
      </c>
      <c r="R993" s="2">
        <v>67</v>
      </c>
      <c r="S993" s="2">
        <v>69</v>
      </c>
      <c r="T993" s="2">
        <v>68</v>
      </c>
      <c r="U993" s="2">
        <v>64</v>
      </c>
      <c r="V993" s="2">
        <v>66</v>
      </c>
      <c r="W993" s="2">
        <v>57</v>
      </c>
      <c r="X993" s="2">
        <v>46</v>
      </c>
      <c r="Y993" s="2">
        <v>36</v>
      </c>
      <c r="Z993" s="23">
        <v>51</v>
      </c>
    </row>
    <row r="994" spans="1:26">
      <c r="A994" s="21"/>
      <c r="B994" s="1"/>
      <c r="C994" s="1"/>
      <c r="D994" s="1"/>
      <c r="E994" s="1">
        <v>3</v>
      </c>
      <c r="F994" s="22">
        <v>64</v>
      </c>
      <c r="G994" s="2">
        <v>68</v>
      </c>
      <c r="H994" s="2">
        <v>60</v>
      </c>
      <c r="I994" s="2">
        <v>52</v>
      </c>
      <c r="J994" s="2">
        <v>64</v>
      </c>
      <c r="K994" s="2">
        <v>74</v>
      </c>
      <c r="L994" s="2">
        <v>88</v>
      </c>
      <c r="M994" s="2">
        <v>61</v>
      </c>
      <c r="N994" s="2">
        <v>83</v>
      </c>
      <c r="O994" s="2">
        <v>68</v>
      </c>
      <c r="P994" s="2">
        <v>79</v>
      </c>
      <c r="Q994" s="2">
        <v>58</v>
      </c>
      <c r="R994" s="2">
        <v>74</v>
      </c>
      <c r="S994" s="2">
        <v>75</v>
      </c>
      <c r="T994" s="2">
        <v>69</v>
      </c>
      <c r="U994" s="2">
        <v>66</v>
      </c>
      <c r="V994" s="2">
        <v>66</v>
      </c>
      <c r="W994" s="2">
        <v>65</v>
      </c>
      <c r="X994" s="2">
        <v>61</v>
      </c>
      <c r="Y994" s="2">
        <v>46</v>
      </c>
      <c r="Z994" s="23">
        <v>35</v>
      </c>
    </row>
    <row r="995" spans="1:26">
      <c r="A995" s="21"/>
      <c r="B995" s="1"/>
      <c r="C995" s="1"/>
      <c r="D995" s="1"/>
      <c r="E995" s="1">
        <v>4</v>
      </c>
      <c r="F995" s="22">
        <v>49</v>
      </c>
      <c r="G995" s="2">
        <v>70</v>
      </c>
      <c r="H995" s="2">
        <v>70</v>
      </c>
      <c r="I995" s="2">
        <v>54</v>
      </c>
      <c r="J995" s="2">
        <v>60</v>
      </c>
      <c r="K995" s="2">
        <v>65</v>
      </c>
      <c r="L995" s="2">
        <v>77</v>
      </c>
      <c r="M995" s="2">
        <v>88</v>
      </c>
      <c r="N995" s="2">
        <v>64</v>
      </c>
      <c r="O995" s="2">
        <v>84</v>
      </c>
      <c r="P995" s="2">
        <v>68</v>
      </c>
      <c r="Q995" s="2">
        <v>79</v>
      </c>
      <c r="R995" s="2">
        <v>61</v>
      </c>
      <c r="S995" s="2">
        <v>73</v>
      </c>
      <c r="T995" s="2">
        <v>72</v>
      </c>
      <c r="U995" s="2">
        <v>68</v>
      </c>
      <c r="V995" s="2">
        <v>64</v>
      </c>
      <c r="W995" s="2">
        <v>67</v>
      </c>
      <c r="X995" s="2">
        <v>69</v>
      </c>
      <c r="Y995" s="2">
        <v>65</v>
      </c>
      <c r="Z995" s="23">
        <v>44</v>
      </c>
    </row>
    <row r="996" spans="1:26">
      <c r="A996" s="21"/>
      <c r="B996" s="1"/>
      <c r="C996" s="1"/>
      <c r="D996" s="1"/>
      <c r="E996" s="1">
        <v>5</v>
      </c>
      <c r="F996" s="22">
        <v>50</v>
      </c>
      <c r="G996" s="2">
        <v>47</v>
      </c>
      <c r="H996" s="2">
        <v>69</v>
      </c>
      <c r="I996" s="2">
        <v>66</v>
      </c>
      <c r="J996" s="2">
        <v>55</v>
      </c>
      <c r="K996" s="2">
        <v>61</v>
      </c>
      <c r="L996" s="2">
        <v>64</v>
      </c>
      <c r="M996" s="2">
        <v>77</v>
      </c>
      <c r="N996" s="2">
        <v>87</v>
      </c>
      <c r="O996" s="2">
        <v>61</v>
      </c>
      <c r="P996" s="2">
        <v>81</v>
      </c>
      <c r="Q996" s="2">
        <v>66</v>
      </c>
      <c r="R996" s="2">
        <v>79</v>
      </c>
      <c r="S996" s="2">
        <v>63</v>
      </c>
      <c r="T996" s="2">
        <v>75</v>
      </c>
      <c r="U996" s="2">
        <v>72</v>
      </c>
      <c r="V996" s="2">
        <v>71</v>
      </c>
      <c r="W996" s="2">
        <v>64</v>
      </c>
      <c r="X996" s="2">
        <v>73</v>
      </c>
      <c r="Y996" s="2">
        <v>71</v>
      </c>
      <c r="Z996" s="23">
        <v>64</v>
      </c>
    </row>
    <row r="997" spans="1:26">
      <c r="A997" s="21"/>
      <c r="B997" s="1"/>
      <c r="C997" s="1"/>
      <c r="D997" s="1"/>
      <c r="E997" s="1">
        <v>6</v>
      </c>
      <c r="F997" s="22">
        <v>53</v>
      </c>
      <c r="G997" s="2">
        <v>46</v>
      </c>
      <c r="H997" s="2">
        <v>51</v>
      </c>
      <c r="I997" s="2">
        <v>65</v>
      </c>
      <c r="J997" s="2">
        <v>65</v>
      </c>
      <c r="K997" s="2">
        <v>54</v>
      </c>
      <c r="L997" s="2">
        <v>63</v>
      </c>
      <c r="M997" s="2">
        <v>63</v>
      </c>
      <c r="N997" s="2">
        <v>70</v>
      </c>
      <c r="O997" s="2">
        <v>85</v>
      </c>
      <c r="P997" s="2">
        <v>60</v>
      </c>
      <c r="Q997" s="2">
        <v>80</v>
      </c>
      <c r="R997" s="2">
        <v>66</v>
      </c>
      <c r="S997" s="2">
        <v>79</v>
      </c>
      <c r="T997" s="2">
        <v>64</v>
      </c>
      <c r="U997" s="2">
        <v>78</v>
      </c>
      <c r="V997" s="2">
        <v>75</v>
      </c>
      <c r="W997" s="2">
        <v>71</v>
      </c>
      <c r="X997" s="2">
        <v>66</v>
      </c>
      <c r="Y997" s="2">
        <v>77</v>
      </c>
      <c r="Z997" s="23">
        <v>73</v>
      </c>
    </row>
    <row r="998" spans="1:26">
      <c r="A998" s="21"/>
      <c r="B998" s="1"/>
      <c r="C998" s="1"/>
      <c r="D998" s="1"/>
      <c r="E998" s="1">
        <v>7</v>
      </c>
      <c r="F998" s="22">
        <v>39</v>
      </c>
      <c r="G998" s="2">
        <v>54</v>
      </c>
      <c r="H998" s="2">
        <v>44</v>
      </c>
      <c r="I998" s="2">
        <v>56</v>
      </c>
      <c r="J998" s="2">
        <v>72</v>
      </c>
      <c r="K998" s="2">
        <v>67</v>
      </c>
      <c r="L998" s="2">
        <v>55</v>
      </c>
      <c r="M998" s="2">
        <v>61</v>
      </c>
      <c r="N998" s="2">
        <v>65</v>
      </c>
      <c r="O998" s="2">
        <v>70</v>
      </c>
      <c r="P998" s="2">
        <v>85</v>
      </c>
      <c r="Q998" s="2">
        <v>58</v>
      </c>
      <c r="R998" s="2">
        <v>77</v>
      </c>
      <c r="S998" s="2">
        <v>69</v>
      </c>
      <c r="T998" s="2">
        <v>76</v>
      </c>
      <c r="U998" s="2">
        <v>63</v>
      </c>
      <c r="V998" s="2">
        <v>77</v>
      </c>
      <c r="W998" s="2">
        <v>75</v>
      </c>
      <c r="X998" s="2">
        <v>71</v>
      </c>
      <c r="Y998" s="2">
        <v>67</v>
      </c>
      <c r="Z998" s="23">
        <v>77</v>
      </c>
    </row>
    <row r="999" spans="1:26">
      <c r="A999" s="21"/>
      <c r="B999" s="1"/>
      <c r="C999" s="1"/>
      <c r="D999" s="1"/>
      <c r="E999" s="1">
        <v>8</v>
      </c>
      <c r="F999" s="22">
        <v>0</v>
      </c>
      <c r="G999" s="2">
        <v>43</v>
      </c>
      <c r="H999" s="2">
        <v>52</v>
      </c>
      <c r="I999" s="2">
        <v>44</v>
      </c>
      <c r="J999" s="2">
        <v>54</v>
      </c>
      <c r="K999" s="2">
        <v>72</v>
      </c>
      <c r="L999" s="2">
        <v>69</v>
      </c>
      <c r="M999" s="2">
        <v>52</v>
      </c>
      <c r="N999" s="2">
        <v>64</v>
      </c>
      <c r="O999" s="2">
        <v>64</v>
      </c>
      <c r="P999" s="2">
        <v>69</v>
      </c>
      <c r="Q999" s="2">
        <v>84</v>
      </c>
      <c r="R999" s="2">
        <v>65</v>
      </c>
      <c r="S999" s="2">
        <v>83</v>
      </c>
      <c r="T999" s="2">
        <v>70</v>
      </c>
      <c r="U999" s="2">
        <v>77</v>
      </c>
      <c r="V999" s="2">
        <v>64</v>
      </c>
      <c r="W999" s="2">
        <v>79</v>
      </c>
      <c r="X999" s="2">
        <v>77</v>
      </c>
      <c r="Y999" s="2">
        <v>74</v>
      </c>
      <c r="Z999" s="23">
        <v>68</v>
      </c>
    </row>
    <row r="1000" spans="1:26">
      <c r="A1000" s="21"/>
      <c r="B1000" s="1"/>
      <c r="C1000" s="1"/>
      <c r="D1000" s="1"/>
      <c r="E1000" s="1">
        <v>9</v>
      </c>
      <c r="F1000" s="22">
        <v>0</v>
      </c>
      <c r="G1000" s="2">
        <v>0</v>
      </c>
      <c r="H1000" s="2">
        <v>43</v>
      </c>
      <c r="I1000" s="2">
        <v>51</v>
      </c>
      <c r="J1000" s="2">
        <v>51</v>
      </c>
      <c r="K1000" s="2">
        <v>53</v>
      </c>
      <c r="L1000" s="2">
        <v>71</v>
      </c>
      <c r="M1000" s="2">
        <v>67</v>
      </c>
      <c r="N1000" s="2">
        <v>53</v>
      </c>
      <c r="O1000" s="2">
        <v>61</v>
      </c>
      <c r="P1000" s="2">
        <v>67</v>
      </c>
      <c r="Q1000" s="2">
        <v>68</v>
      </c>
      <c r="R1000" s="2">
        <v>82</v>
      </c>
      <c r="S1000" s="2">
        <v>68</v>
      </c>
      <c r="T1000" s="2">
        <v>84</v>
      </c>
      <c r="U1000" s="2">
        <v>69</v>
      </c>
      <c r="V1000" s="2">
        <v>77</v>
      </c>
      <c r="W1000" s="2">
        <v>64</v>
      </c>
      <c r="X1000" s="2">
        <v>81</v>
      </c>
      <c r="Y1000" s="2">
        <v>76</v>
      </c>
      <c r="Z1000" s="23">
        <v>70</v>
      </c>
    </row>
    <row r="1001" spans="1:26">
      <c r="A1001" s="21"/>
      <c r="B1001" s="1"/>
      <c r="C1001" s="1"/>
      <c r="D1001" s="1"/>
      <c r="E1001" s="1">
        <v>10</v>
      </c>
      <c r="F1001" s="22">
        <v>0</v>
      </c>
      <c r="G1001" s="2">
        <v>0</v>
      </c>
      <c r="H1001" s="2">
        <v>0</v>
      </c>
      <c r="I1001" s="2">
        <v>43</v>
      </c>
      <c r="J1001" s="2">
        <v>51</v>
      </c>
      <c r="K1001" s="2">
        <v>45</v>
      </c>
      <c r="L1001" s="2">
        <v>50</v>
      </c>
      <c r="M1001" s="2">
        <v>61</v>
      </c>
      <c r="N1001" s="2">
        <v>70</v>
      </c>
      <c r="O1001" s="2">
        <v>52</v>
      </c>
      <c r="P1001" s="2">
        <v>56</v>
      </c>
      <c r="Q1001" s="2">
        <v>67</v>
      </c>
      <c r="R1001" s="2">
        <v>65</v>
      </c>
      <c r="S1001" s="2">
        <v>81</v>
      </c>
      <c r="T1001" s="2">
        <v>67</v>
      </c>
      <c r="U1001" s="2">
        <v>83</v>
      </c>
      <c r="V1001" s="2">
        <v>69</v>
      </c>
      <c r="W1001" s="2">
        <v>80</v>
      </c>
      <c r="X1001" s="2">
        <v>65</v>
      </c>
      <c r="Y1001" s="2">
        <v>82</v>
      </c>
      <c r="Z1001" s="23">
        <v>75</v>
      </c>
    </row>
    <row r="1002" spans="1:26" ht="13">
      <c r="A1002" s="21"/>
      <c r="B1002" s="1"/>
      <c r="C1002" s="1"/>
      <c r="D1002" s="25" t="s">
        <v>702</v>
      </c>
      <c r="E1002" s="25"/>
      <c r="F1002" s="26">
        <v>373</v>
      </c>
      <c r="G1002" s="27">
        <v>439</v>
      </c>
      <c r="H1002" s="27">
        <v>517</v>
      </c>
      <c r="I1002" s="27">
        <v>567</v>
      </c>
      <c r="J1002" s="27">
        <v>626</v>
      </c>
      <c r="K1002" s="27">
        <v>629</v>
      </c>
      <c r="L1002" s="27">
        <v>672</v>
      </c>
      <c r="M1002" s="27">
        <v>681</v>
      </c>
      <c r="N1002" s="27">
        <v>697</v>
      </c>
      <c r="O1002" s="27">
        <v>678</v>
      </c>
      <c r="P1002" s="27">
        <v>699</v>
      </c>
      <c r="Q1002" s="27">
        <v>698</v>
      </c>
      <c r="R1002" s="27">
        <v>706</v>
      </c>
      <c r="S1002" s="27">
        <v>731</v>
      </c>
      <c r="T1002" s="27">
        <v>711</v>
      </c>
      <c r="U1002" s="27">
        <v>707</v>
      </c>
      <c r="V1002" s="27">
        <v>685</v>
      </c>
      <c r="W1002" s="27">
        <v>664</v>
      </c>
      <c r="X1002" s="27">
        <v>639</v>
      </c>
      <c r="Y1002" s="27">
        <v>644</v>
      </c>
      <c r="Z1002" s="28">
        <v>611</v>
      </c>
    </row>
    <row r="1003" spans="1:26" ht="13">
      <c r="A1003" s="21"/>
      <c r="B1003" s="1"/>
      <c r="C1003" s="1"/>
      <c r="D1003" s="25" t="s">
        <v>270</v>
      </c>
      <c r="E1003" s="25"/>
      <c r="F1003" s="18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20"/>
    </row>
    <row r="1004" spans="1:26">
      <c r="A1004" s="21"/>
      <c r="B1004" s="1"/>
      <c r="C1004" s="1"/>
      <c r="D1004" s="1"/>
      <c r="E1004" s="1">
        <v>1</v>
      </c>
      <c r="F1004" s="22">
        <v>62</v>
      </c>
      <c r="G1004" s="2">
        <v>66</v>
      </c>
      <c r="H1004" s="2">
        <v>51</v>
      </c>
      <c r="I1004" s="2">
        <v>61</v>
      </c>
      <c r="J1004" s="2">
        <v>51</v>
      </c>
      <c r="K1004" s="2">
        <v>72</v>
      </c>
      <c r="L1004" s="2">
        <v>66</v>
      </c>
      <c r="M1004" s="2">
        <v>55</v>
      </c>
      <c r="N1004" s="2">
        <v>42</v>
      </c>
      <c r="O1004" s="2">
        <v>49</v>
      </c>
      <c r="P1004" s="2">
        <v>45</v>
      </c>
      <c r="Q1004" s="2">
        <v>88</v>
      </c>
      <c r="R1004" s="2">
        <v>60</v>
      </c>
      <c r="S1004" s="2">
        <v>72</v>
      </c>
      <c r="T1004" s="2">
        <v>66</v>
      </c>
      <c r="U1004" s="2">
        <v>86</v>
      </c>
      <c r="V1004" s="2">
        <v>88</v>
      </c>
      <c r="W1004" s="2">
        <v>54</v>
      </c>
      <c r="X1004" s="2">
        <v>76</v>
      </c>
      <c r="Y1004" s="2">
        <v>51</v>
      </c>
      <c r="Z1004" s="23">
        <v>45</v>
      </c>
    </row>
    <row r="1005" spans="1:26">
      <c r="A1005" s="21"/>
      <c r="B1005" s="1"/>
      <c r="C1005" s="1"/>
      <c r="D1005" s="1"/>
      <c r="E1005" s="1">
        <v>2</v>
      </c>
      <c r="F1005" s="22">
        <v>47</v>
      </c>
      <c r="G1005" s="2">
        <v>59</v>
      </c>
      <c r="H1005" s="2">
        <v>65</v>
      </c>
      <c r="I1005" s="2">
        <v>60</v>
      </c>
      <c r="J1005" s="2">
        <v>58</v>
      </c>
      <c r="K1005" s="2">
        <v>56</v>
      </c>
      <c r="L1005" s="2">
        <v>81</v>
      </c>
      <c r="M1005" s="2">
        <v>60</v>
      </c>
      <c r="N1005" s="2">
        <v>59</v>
      </c>
      <c r="O1005" s="2">
        <v>50</v>
      </c>
      <c r="P1005" s="2">
        <v>53</v>
      </c>
      <c r="Q1005" s="2">
        <v>47</v>
      </c>
      <c r="R1005" s="2">
        <v>80</v>
      </c>
      <c r="S1005" s="2">
        <v>51</v>
      </c>
      <c r="T1005" s="2">
        <v>72</v>
      </c>
      <c r="U1005" s="2">
        <v>80</v>
      </c>
      <c r="V1005" s="2">
        <v>94</v>
      </c>
      <c r="W1005" s="2">
        <v>60</v>
      </c>
      <c r="X1005" s="2">
        <v>54</v>
      </c>
      <c r="Y1005" s="2">
        <v>77</v>
      </c>
      <c r="Z1005" s="23">
        <v>53</v>
      </c>
    </row>
    <row r="1006" spans="1:26">
      <c r="A1006" s="21"/>
      <c r="B1006" s="1"/>
      <c r="C1006" s="1"/>
      <c r="D1006" s="1"/>
      <c r="E1006" s="1">
        <v>3</v>
      </c>
      <c r="F1006" s="22">
        <v>69</v>
      </c>
      <c r="G1006" s="2">
        <v>51</v>
      </c>
      <c r="H1006" s="2">
        <v>58</v>
      </c>
      <c r="I1006" s="2">
        <v>71</v>
      </c>
      <c r="J1006" s="2">
        <v>63</v>
      </c>
      <c r="K1006" s="2">
        <v>56</v>
      </c>
      <c r="L1006" s="2">
        <v>59</v>
      </c>
      <c r="M1006" s="2">
        <v>80</v>
      </c>
      <c r="N1006" s="2">
        <v>63</v>
      </c>
      <c r="O1006" s="2">
        <v>61</v>
      </c>
      <c r="P1006" s="2">
        <v>57</v>
      </c>
      <c r="Q1006" s="2">
        <v>59</v>
      </c>
      <c r="R1006" s="2">
        <v>52</v>
      </c>
      <c r="S1006" s="2">
        <v>75</v>
      </c>
      <c r="T1006" s="2">
        <v>63</v>
      </c>
      <c r="U1006" s="2">
        <v>82</v>
      </c>
      <c r="V1006" s="2">
        <v>89</v>
      </c>
      <c r="W1006" s="2">
        <v>71</v>
      </c>
      <c r="X1006" s="2">
        <v>60</v>
      </c>
      <c r="Y1006" s="2">
        <v>59</v>
      </c>
      <c r="Z1006" s="23">
        <v>76</v>
      </c>
    </row>
    <row r="1007" spans="1:26">
      <c r="A1007" s="21"/>
      <c r="B1007" s="1"/>
      <c r="C1007" s="1"/>
      <c r="D1007" s="1"/>
      <c r="E1007" s="1">
        <v>4</v>
      </c>
      <c r="F1007" s="22">
        <v>81</v>
      </c>
      <c r="G1007" s="2">
        <v>68</v>
      </c>
      <c r="H1007" s="2">
        <v>51</v>
      </c>
      <c r="I1007" s="2">
        <v>64</v>
      </c>
      <c r="J1007" s="2">
        <v>73</v>
      </c>
      <c r="K1007" s="2">
        <v>62</v>
      </c>
      <c r="L1007" s="2">
        <v>55</v>
      </c>
      <c r="M1007" s="2">
        <v>59</v>
      </c>
      <c r="N1007" s="2">
        <v>74</v>
      </c>
      <c r="O1007" s="2">
        <v>67</v>
      </c>
      <c r="P1007" s="2">
        <v>71</v>
      </c>
      <c r="Q1007" s="2">
        <v>58</v>
      </c>
      <c r="R1007" s="2">
        <v>61</v>
      </c>
      <c r="S1007" s="2">
        <v>56</v>
      </c>
      <c r="T1007" s="2">
        <v>76</v>
      </c>
      <c r="U1007" s="2">
        <v>72</v>
      </c>
      <c r="V1007" s="2">
        <v>89</v>
      </c>
      <c r="W1007" s="2">
        <v>66</v>
      </c>
      <c r="X1007" s="2">
        <v>73</v>
      </c>
      <c r="Y1007" s="2">
        <v>64</v>
      </c>
      <c r="Z1007" s="23">
        <v>61</v>
      </c>
    </row>
    <row r="1008" spans="1:26">
      <c r="A1008" s="21"/>
      <c r="B1008" s="1"/>
      <c r="C1008" s="1"/>
      <c r="D1008" s="1"/>
      <c r="E1008" s="1">
        <v>5</v>
      </c>
      <c r="F1008" s="22">
        <v>85</v>
      </c>
      <c r="G1008" s="2">
        <v>82</v>
      </c>
      <c r="H1008" s="2">
        <v>67</v>
      </c>
      <c r="I1008" s="2">
        <v>57</v>
      </c>
      <c r="J1008" s="2">
        <v>67</v>
      </c>
      <c r="K1008" s="2">
        <v>71</v>
      </c>
      <c r="L1008" s="2">
        <v>66</v>
      </c>
      <c r="M1008" s="2">
        <v>57</v>
      </c>
      <c r="N1008" s="2">
        <v>66</v>
      </c>
      <c r="O1008" s="2">
        <v>79</v>
      </c>
      <c r="P1008" s="2">
        <v>82</v>
      </c>
      <c r="Q1008" s="2">
        <v>87</v>
      </c>
      <c r="R1008" s="2">
        <v>77</v>
      </c>
      <c r="S1008" s="2">
        <v>84</v>
      </c>
      <c r="T1008" s="2">
        <v>87</v>
      </c>
      <c r="U1008" s="2">
        <v>107</v>
      </c>
      <c r="V1008" s="2">
        <v>100</v>
      </c>
      <c r="W1008" s="2">
        <v>102</v>
      </c>
      <c r="X1008" s="2">
        <v>86</v>
      </c>
      <c r="Y1008" s="2">
        <v>91</v>
      </c>
      <c r="Z1008" s="23">
        <v>77</v>
      </c>
    </row>
    <row r="1009" spans="1:26">
      <c r="A1009" s="21"/>
      <c r="B1009" s="1"/>
      <c r="C1009" s="1"/>
      <c r="D1009" s="1"/>
      <c r="E1009" s="1">
        <v>6</v>
      </c>
      <c r="F1009" s="22">
        <v>82</v>
      </c>
      <c r="G1009" s="2">
        <v>83</v>
      </c>
      <c r="H1009" s="2">
        <v>83</v>
      </c>
      <c r="I1009" s="2">
        <v>72</v>
      </c>
      <c r="J1009" s="2">
        <v>56</v>
      </c>
      <c r="K1009" s="2">
        <v>79</v>
      </c>
      <c r="L1009" s="2">
        <v>74</v>
      </c>
      <c r="M1009" s="2">
        <v>69</v>
      </c>
      <c r="N1009" s="2">
        <v>60</v>
      </c>
      <c r="O1009" s="2">
        <v>67</v>
      </c>
      <c r="P1009" s="2">
        <v>81</v>
      </c>
      <c r="Q1009" s="2">
        <v>85</v>
      </c>
      <c r="R1009" s="2">
        <v>90</v>
      </c>
      <c r="S1009" s="2">
        <v>71</v>
      </c>
      <c r="T1009" s="2">
        <v>80</v>
      </c>
      <c r="U1009" s="2">
        <v>92</v>
      </c>
      <c r="V1009" s="2">
        <v>116</v>
      </c>
      <c r="W1009" s="2">
        <v>87</v>
      </c>
      <c r="X1009" s="2">
        <v>105</v>
      </c>
      <c r="Y1009" s="2">
        <v>85</v>
      </c>
      <c r="Z1009" s="23">
        <v>92</v>
      </c>
    </row>
    <row r="1010" spans="1:26">
      <c r="A1010" s="21"/>
      <c r="B1010" s="1"/>
      <c r="C1010" s="1"/>
      <c r="D1010" s="1"/>
      <c r="E1010" s="1">
        <v>7</v>
      </c>
      <c r="F1010" s="22">
        <v>76</v>
      </c>
      <c r="G1010" s="2">
        <v>84</v>
      </c>
      <c r="H1010" s="2">
        <v>89</v>
      </c>
      <c r="I1010" s="2">
        <v>89</v>
      </c>
      <c r="J1010" s="2">
        <v>70</v>
      </c>
      <c r="K1010" s="2">
        <v>59</v>
      </c>
      <c r="L1010" s="2">
        <v>85</v>
      </c>
      <c r="M1010" s="2">
        <v>73</v>
      </c>
      <c r="N1010" s="2">
        <v>69</v>
      </c>
      <c r="O1010" s="2">
        <v>65</v>
      </c>
      <c r="P1010" s="2">
        <v>66</v>
      </c>
      <c r="Q1010" s="2">
        <v>87</v>
      </c>
      <c r="R1010" s="2">
        <v>85</v>
      </c>
      <c r="S1010" s="2">
        <v>92</v>
      </c>
      <c r="T1010" s="2">
        <v>73</v>
      </c>
      <c r="U1010" s="2">
        <v>89</v>
      </c>
      <c r="V1010" s="2">
        <v>100</v>
      </c>
      <c r="W1010" s="2">
        <v>121</v>
      </c>
      <c r="X1010" s="2">
        <v>90</v>
      </c>
      <c r="Y1010" s="2">
        <v>0</v>
      </c>
      <c r="Z1010" s="23">
        <v>0</v>
      </c>
    </row>
    <row r="1011" spans="1:26">
      <c r="A1011" s="21"/>
      <c r="B1011" s="1"/>
      <c r="C1011" s="1"/>
      <c r="D1011" s="1"/>
      <c r="E1011" s="1">
        <v>8</v>
      </c>
      <c r="F1011" s="22">
        <v>118</v>
      </c>
      <c r="G1011" s="2">
        <v>78</v>
      </c>
      <c r="H1011" s="2">
        <v>79</v>
      </c>
      <c r="I1011" s="2">
        <v>96</v>
      </c>
      <c r="J1011" s="2">
        <v>91</v>
      </c>
      <c r="K1011" s="2">
        <v>70</v>
      </c>
      <c r="L1011" s="2">
        <v>63</v>
      </c>
      <c r="M1011" s="2">
        <v>86</v>
      </c>
      <c r="N1011" s="2">
        <v>79</v>
      </c>
      <c r="O1011" s="2">
        <v>75</v>
      </c>
      <c r="P1011" s="2">
        <v>69</v>
      </c>
      <c r="Q1011" s="2">
        <v>68</v>
      </c>
      <c r="R1011" s="2">
        <v>83</v>
      </c>
      <c r="S1011" s="2">
        <v>88</v>
      </c>
      <c r="T1011" s="2">
        <v>89</v>
      </c>
      <c r="U1011" s="2">
        <v>70</v>
      </c>
      <c r="V1011" s="2">
        <v>90</v>
      </c>
      <c r="W1011" s="2">
        <v>95</v>
      </c>
      <c r="X1011" s="2">
        <v>124</v>
      </c>
      <c r="Y1011" s="2">
        <v>0</v>
      </c>
      <c r="Z1011" s="23">
        <v>0</v>
      </c>
    </row>
    <row r="1012" spans="1:26">
      <c r="A1012" s="21"/>
      <c r="B1012" s="1"/>
      <c r="C1012" s="1"/>
      <c r="D1012" s="1"/>
      <c r="E1012" s="1">
        <v>9</v>
      </c>
      <c r="F1012" s="22">
        <v>108</v>
      </c>
      <c r="G1012" s="2">
        <v>112</v>
      </c>
      <c r="H1012" s="2">
        <v>78</v>
      </c>
      <c r="I1012" s="2">
        <v>80</v>
      </c>
      <c r="J1012" s="2">
        <v>87</v>
      </c>
      <c r="K1012" s="2">
        <v>88</v>
      </c>
      <c r="L1012" s="2">
        <v>73</v>
      </c>
      <c r="M1012" s="2">
        <v>62</v>
      </c>
      <c r="N1012" s="2">
        <v>88</v>
      </c>
      <c r="O1012" s="2">
        <v>83</v>
      </c>
      <c r="P1012" s="2">
        <v>76</v>
      </c>
      <c r="Q1012" s="2">
        <v>72</v>
      </c>
      <c r="R1012" s="2">
        <v>68</v>
      </c>
      <c r="S1012" s="2">
        <v>75</v>
      </c>
      <c r="T1012" s="2">
        <v>85</v>
      </c>
      <c r="U1012" s="2">
        <v>92</v>
      </c>
      <c r="V1012" s="2">
        <v>69</v>
      </c>
      <c r="W1012" s="2">
        <v>91</v>
      </c>
      <c r="X1012" s="2">
        <v>95</v>
      </c>
      <c r="Y1012" s="2">
        <v>0</v>
      </c>
      <c r="Z1012" s="23">
        <v>0</v>
      </c>
    </row>
    <row r="1013" spans="1:26">
      <c r="A1013" s="21"/>
      <c r="B1013" s="1"/>
      <c r="C1013" s="1"/>
      <c r="D1013" s="1"/>
      <c r="E1013" s="1">
        <v>10</v>
      </c>
      <c r="F1013" s="22">
        <v>98</v>
      </c>
      <c r="G1013" s="2">
        <v>109</v>
      </c>
      <c r="H1013" s="2">
        <v>111</v>
      </c>
      <c r="I1013" s="2">
        <v>76</v>
      </c>
      <c r="J1013" s="2">
        <v>81</v>
      </c>
      <c r="K1013" s="2">
        <v>99</v>
      </c>
      <c r="L1013" s="2">
        <v>92</v>
      </c>
      <c r="M1013" s="2">
        <v>76</v>
      </c>
      <c r="N1013" s="2">
        <v>61</v>
      </c>
      <c r="O1013" s="2">
        <v>90</v>
      </c>
      <c r="P1013" s="2">
        <v>86</v>
      </c>
      <c r="Q1013" s="2">
        <v>76</v>
      </c>
      <c r="R1013" s="2">
        <v>77</v>
      </c>
      <c r="S1013" s="2">
        <v>67</v>
      </c>
      <c r="T1013" s="2">
        <v>76</v>
      </c>
      <c r="U1013" s="2">
        <v>89</v>
      </c>
      <c r="V1013" s="2">
        <v>96</v>
      </c>
      <c r="W1013" s="2">
        <v>69</v>
      </c>
      <c r="X1013" s="2">
        <v>93</v>
      </c>
      <c r="Y1013" s="2">
        <v>0</v>
      </c>
      <c r="Z1013" s="23">
        <v>0</v>
      </c>
    </row>
    <row r="1014" spans="1:26" ht="13">
      <c r="A1014" s="21"/>
      <c r="B1014" s="1"/>
      <c r="C1014" s="1"/>
      <c r="D1014" s="25" t="s">
        <v>732</v>
      </c>
      <c r="E1014" s="25"/>
      <c r="F1014" s="26">
        <v>826</v>
      </c>
      <c r="G1014" s="27">
        <v>792</v>
      </c>
      <c r="H1014" s="27">
        <v>732</v>
      </c>
      <c r="I1014" s="27">
        <v>726</v>
      </c>
      <c r="J1014" s="27">
        <v>697</v>
      </c>
      <c r="K1014" s="27">
        <v>712</v>
      </c>
      <c r="L1014" s="27">
        <v>714</v>
      </c>
      <c r="M1014" s="27">
        <v>677</v>
      </c>
      <c r="N1014" s="27">
        <v>661</v>
      </c>
      <c r="O1014" s="27">
        <v>686</v>
      </c>
      <c r="P1014" s="27">
        <v>686</v>
      </c>
      <c r="Q1014" s="27">
        <v>727</v>
      </c>
      <c r="R1014" s="27">
        <v>733</v>
      </c>
      <c r="S1014" s="27">
        <v>731</v>
      </c>
      <c r="T1014" s="27">
        <v>767</v>
      </c>
      <c r="U1014" s="27">
        <v>859</v>
      </c>
      <c r="V1014" s="27">
        <v>931</v>
      </c>
      <c r="W1014" s="27">
        <v>816</v>
      </c>
      <c r="X1014" s="27">
        <v>856</v>
      </c>
      <c r="Y1014" s="27">
        <v>427</v>
      </c>
      <c r="Z1014" s="28">
        <v>404</v>
      </c>
    </row>
    <row r="1015" spans="1:26">
      <c r="A1015" s="21"/>
      <c r="B1015" s="1"/>
      <c r="C1015" s="15" t="s">
        <v>444</v>
      </c>
      <c r="D1015" s="15"/>
      <c r="E1015" s="15"/>
      <c r="F1015" s="18">
        <v>1199</v>
      </c>
      <c r="G1015" s="19">
        <v>1231</v>
      </c>
      <c r="H1015" s="19">
        <v>1249</v>
      </c>
      <c r="I1015" s="19">
        <v>1293</v>
      </c>
      <c r="J1015" s="19">
        <v>1323</v>
      </c>
      <c r="K1015" s="19">
        <v>1341</v>
      </c>
      <c r="L1015" s="19">
        <v>1386</v>
      </c>
      <c r="M1015" s="19">
        <v>1386</v>
      </c>
      <c r="N1015" s="19">
        <v>1414</v>
      </c>
      <c r="O1015" s="19">
        <v>1446</v>
      </c>
      <c r="P1015" s="19">
        <v>1464</v>
      </c>
      <c r="Q1015" s="19">
        <v>1516</v>
      </c>
      <c r="R1015" s="19">
        <v>1532</v>
      </c>
      <c r="S1015" s="19">
        <v>1567</v>
      </c>
      <c r="T1015" s="19">
        <v>1585</v>
      </c>
      <c r="U1015" s="19">
        <v>1672</v>
      </c>
      <c r="V1015" s="19">
        <v>1725</v>
      </c>
      <c r="W1015" s="19">
        <v>1733</v>
      </c>
      <c r="X1015" s="19">
        <v>1850</v>
      </c>
      <c r="Y1015" s="19">
        <v>1880</v>
      </c>
      <c r="Z1015" s="20">
        <v>1835</v>
      </c>
    </row>
    <row r="1016" spans="1:26">
      <c r="A1016" s="21"/>
      <c r="B1016" s="1"/>
      <c r="C1016" s="15" t="s">
        <v>445</v>
      </c>
      <c r="D1016" s="15"/>
      <c r="E1016" s="15"/>
      <c r="F1016" s="18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20"/>
    </row>
    <row r="1017" spans="1:26" ht="13">
      <c r="A1017" s="21"/>
      <c r="B1017" s="1"/>
      <c r="C1017" s="1"/>
      <c r="D1017" s="13" t="s">
        <v>271</v>
      </c>
      <c r="E1017" s="13"/>
      <c r="F1017" s="2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3"/>
    </row>
    <row r="1018" spans="1:26">
      <c r="A1018" s="21"/>
      <c r="B1018" s="1"/>
      <c r="C1018" s="1"/>
      <c r="D1018" s="1"/>
      <c r="E1018" s="1">
        <v>1</v>
      </c>
      <c r="F1018" s="22">
        <v>5</v>
      </c>
      <c r="G1018" s="2">
        <v>0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3"/>
    </row>
    <row r="1019" spans="1:26">
      <c r="A1019" s="21"/>
      <c r="B1019" s="1"/>
      <c r="C1019" s="1"/>
      <c r="D1019" s="1"/>
      <c r="E1019" s="1">
        <v>2</v>
      </c>
      <c r="F1019" s="22">
        <v>0</v>
      </c>
      <c r="G1019" s="2">
        <v>5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3"/>
    </row>
    <row r="1020" spans="1:26">
      <c r="A1020" s="21"/>
      <c r="B1020" s="1"/>
      <c r="C1020" s="1"/>
      <c r="D1020" s="1"/>
      <c r="E1020" s="1">
        <v>3</v>
      </c>
      <c r="F1020" s="22">
        <v>1</v>
      </c>
      <c r="G1020" s="2">
        <v>0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3"/>
    </row>
    <row r="1021" spans="1:26">
      <c r="A1021" s="21"/>
      <c r="B1021" s="1"/>
      <c r="C1021" s="1"/>
      <c r="D1021" s="1"/>
      <c r="E1021" s="1">
        <v>4</v>
      </c>
      <c r="F1021" s="22">
        <v>2</v>
      </c>
      <c r="G1021" s="2">
        <v>1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3"/>
    </row>
    <row r="1022" spans="1:26">
      <c r="A1022" s="21"/>
      <c r="B1022" s="1"/>
      <c r="C1022" s="1"/>
      <c r="D1022" s="1"/>
      <c r="E1022" s="1">
        <v>5</v>
      </c>
      <c r="F1022" s="22">
        <v>1</v>
      </c>
      <c r="G1022" s="2">
        <v>2</v>
      </c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3"/>
    </row>
    <row r="1023" spans="1:26">
      <c r="A1023" s="21"/>
      <c r="B1023" s="1"/>
      <c r="C1023" s="1"/>
      <c r="D1023" s="1"/>
      <c r="E1023" s="1">
        <v>6</v>
      </c>
      <c r="F1023" s="22">
        <v>4</v>
      </c>
      <c r="G1023" s="2">
        <v>1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3"/>
    </row>
    <row r="1024" spans="1:26">
      <c r="A1024" s="21"/>
      <c r="B1024" s="1"/>
      <c r="C1024" s="1"/>
      <c r="D1024" s="1"/>
      <c r="E1024" s="1">
        <v>7</v>
      </c>
      <c r="F1024" s="22">
        <v>0</v>
      </c>
      <c r="G1024" s="2">
        <v>4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3"/>
    </row>
    <row r="1025" spans="1:26">
      <c r="A1025" s="21"/>
      <c r="B1025" s="1"/>
      <c r="C1025" s="1"/>
      <c r="D1025" s="1"/>
      <c r="E1025" s="1">
        <v>8</v>
      </c>
      <c r="F1025" s="22">
        <v>0</v>
      </c>
      <c r="G1025" s="2">
        <v>0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3"/>
    </row>
    <row r="1026" spans="1:26">
      <c r="A1026" s="21"/>
      <c r="B1026" s="1"/>
      <c r="C1026" s="1"/>
      <c r="D1026" s="1"/>
      <c r="E1026" s="1">
        <v>9</v>
      </c>
      <c r="F1026" s="22">
        <v>0</v>
      </c>
      <c r="G1026" s="2">
        <v>0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3"/>
    </row>
    <row r="1027" spans="1:26">
      <c r="A1027" s="21"/>
      <c r="B1027" s="1"/>
      <c r="C1027" s="1"/>
      <c r="D1027" s="1"/>
      <c r="E1027" s="1">
        <v>10</v>
      </c>
      <c r="F1027" s="22">
        <v>0</v>
      </c>
      <c r="G1027" s="2">
        <v>0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3"/>
    </row>
    <row r="1028" spans="1:26" ht="13">
      <c r="A1028" s="21"/>
      <c r="B1028" s="1"/>
      <c r="C1028" s="1"/>
      <c r="D1028" s="25" t="s">
        <v>653</v>
      </c>
      <c r="E1028" s="25"/>
      <c r="F1028" s="26">
        <v>13</v>
      </c>
      <c r="G1028" s="27">
        <v>13</v>
      </c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8"/>
    </row>
    <row r="1029" spans="1:26">
      <c r="A1029" s="21"/>
      <c r="B1029" s="1"/>
      <c r="C1029" s="15" t="s">
        <v>446</v>
      </c>
      <c r="D1029" s="15"/>
      <c r="E1029" s="15"/>
      <c r="F1029" s="18">
        <v>13</v>
      </c>
      <c r="G1029" s="19">
        <v>13</v>
      </c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20"/>
    </row>
    <row r="1030" spans="1:26" ht="13">
      <c r="A1030" s="21"/>
      <c r="B1030" s="25" t="s">
        <v>883</v>
      </c>
      <c r="C1030" s="25"/>
      <c r="D1030" s="25"/>
      <c r="E1030" s="25"/>
      <c r="F1030" s="26">
        <v>26159</v>
      </c>
      <c r="G1030" s="27">
        <v>26309</v>
      </c>
      <c r="H1030" s="27">
        <v>26260</v>
      </c>
      <c r="I1030" s="27">
        <v>25985</v>
      </c>
      <c r="J1030" s="27">
        <v>25656</v>
      </c>
      <c r="K1030" s="27">
        <v>25623</v>
      </c>
      <c r="L1030" s="27">
        <v>25387</v>
      </c>
      <c r="M1030" s="27">
        <v>25097</v>
      </c>
      <c r="N1030" s="27">
        <v>25014</v>
      </c>
      <c r="O1030" s="27">
        <v>24981</v>
      </c>
      <c r="P1030" s="27">
        <v>25030</v>
      </c>
      <c r="Q1030" s="27">
        <v>25594</v>
      </c>
      <c r="R1030" s="27">
        <v>25951</v>
      </c>
      <c r="S1030" s="27">
        <v>26698</v>
      </c>
      <c r="T1030" s="27">
        <v>27273</v>
      </c>
      <c r="U1030" s="27">
        <v>27604</v>
      </c>
      <c r="V1030" s="27">
        <v>28003</v>
      </c>
      <c r="W1030" s="27">
        <v>28192</v>
      </c>
      <c r="X1030" s="27">
        <v>27925</v>
      </c>
      <c r="Y1030" s="27">
        <v>28214</v>
      </c>
      <c r="Z1030" s="28">
        <v>28271</v>
      </c>
    </row>
    <row r="1031" spans="1:26" ht="13">
      <c r="A1031" s="21"/>
      <c r="B1031" s="25" t="s">
        <v>420</v>
      </c>
      <c r="C1031" s="25"/>
      <c r="D1031" s="25"/>
      <c r="E1031" s="25"/>
      <c r="F1031" s="18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20"/>
    </row>
    <row r="1032" spans="1:26">
      <c r="A1032" s="21"/>
      <c r="B1032" s="1"/>
      <c r="C1032" s="1" t="s">
        <v>447</v>
      </c>
      <c r="D1032" s="1"/>
      <c r="E1032" s="1"/>
      <c r="F1032" s="2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3"/>
    </row>
    <row r="1033" spans="1:26" ht="13">
      <c r="A1033" s="21"/>
      <c r="B1033" s="1"/>
      <c r="C1033" s="1"/>
      <c r="D1033" s="13" t="s">
        <v>396</v>
      </c>
      <c r="E1033" s="13"/>
      <c r="F1033" s="2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3"/>
    </row>
    <row r="1034" spans="1:26">
      <c r="A1034" s="21"/>
      <c r="B1034" s="1"/>
      <c r="C1034" s="1"/>
      <c r="D1034" s="1"/>
      <c r="E1034" s="1">
        <v>1</v>
      </c>
      <c r="F1034" s="22"/>
      <c r="G1034" s="2"/>
      <c r="H1034" s="2"/>
      <c r="I1034" s="2">
        <v>14</v>
      </c>
      <c r="J1034" s="2">
        <v>29</v>
      </c>
      <c r="K1034" s="2">
        <v>29</v>
      </c>
      <c r="L1034" s="2">
        <v>49</v>
      </c>
      <c r="M1034" s="2">
        <v>55</v>
      </c>
      <c r="N1034" s="2">
        <v>50</v>
      </c>
      <c r="O1034" s="2">
        <v>41</v>
      </c>
      <c r="P1034" s="2">
        <v>52</v>
      </c>
      <c r="Q1034" s="2">
        <v>49</v>
      </c>
      <c r="R1034" s="2">
        <v>67</v>
      </c>
      <c r="S1034" s="2">
        <v>56</v>
      </c>
      <c r="T1034" s="2">
        <v>54</v>
      </c>
      <c r="U1034" s="2">
        <v>68</v>
      </c>
      <c r="V1034" s="2">
        <v>65</v>
      </c>
      <c r="W1034" s="2">
        <v>27</v>
      </c>
      <c r="X1034" s="2">
        <v>34</v>
      </c>
      <c r="Y1034" s="2">
        <v>28</v>
      </c>
      <c r="Z1034" s="23">
        <v>33</v>
      </c>
    </row>
    <row r="1035" spans="1:26">
      <c r="A1035" s="21"/>
      <c r="B1035" s="1"/>
      <c r="C1035" s="1"/>
      <c r="D1035" s="1"/>
      <c r="E1035" s="1">
        <v>2</v>
      </c>
      <c r="F1035" s="22"/>
      <c r="G1035" s="2"/>
      <c r="H1035" s="2"/>
      <c r="I1035" s="2">
        <v>12</v>
      </c>
      <c r="J1035" s="2">
        <v>21</v>
      </c>
      <c r="K1035" s="2">
        <v>30</v>
      </c>
      <c r="L1035" s="2">
        <v>34</v>
      </c>
      <c r="M1035" s="2">
        <v>56</v>
      </c>
      <c r="N1035" s="2">
        <v>52</v>
      </c>
      <c r="O1035" s="2">
        <v>53</v>
      </c>
      <c r="P1035" s="2">
        <v>40</v>
      </c>
      <c r="Q1035" s="2">
        <v>50</v>
      </c>
      <c r="R1035" s="2">
        <v>54</v>
      </c>
      <c r="S1035" s="2">
        <v>64</v>
      </c>
      <c r="T1035" s="2">
        <v>56</v>
      </c>
      <c r="U1035" s="2">
        <v>53</v>
      </c>
      <c r="V1035" s="2">
        <v>68</v>
      </c>
      <c r="W1035" s="2">
        <v>42</v>
      </c>
      <c r="X1035" s="2">
        <v>32</v>
      </c>
      <c r="Y1035" s="2">
        <v>33</v>
      </c>
      <c r="Z1035" s="23">
        <v>27</v>
      </c>
    </row>
    <row r="1036" spans="1:26">
      <c r="A1036" s="21"/>
      <c r="B1036" s="1"/>
      <c r="C1036" s="1"/>
      <c r="D1036" s="1"/>
      <c r="E1036" s="1">
        <v>3</v>
      </c>
      <c r="F1036" s="22"/>
      <c r="G1036" s="2"/>
      <c r="H1036" s="2"/>
      <c r="I1036" s="2">
        <v>21</v>
      </c>
      <c r="J1036" s="2">
        <v>15</v>
      </c>
      <c r="K1036" s="2">
        <v>26</v>
      </c>
      <c r="L1036" s="2">
        <v>30</v>
      </c>
      <c r="M1036" s="2">
        <v>37</v>
      </c>
      <c r="N1036" s="2">
        <v>55</v>
      </c>
      <c r="O1036" s="2">
        <v>47</v>
      </c>
      <c r="P1036" s="2">
        <v>49</v>
      </c>
      <c r="Q1036" s="2">
        <v>47</v>
      </c>
      <c r="R1036" s="2">
        <v>54</v>
      </c>
      <c r="S1036" s="2">
        <v>53</v>
      </c>
      <c r="T1036" s="2">
        <v>62</v>
      </c>
      <c r="U1036" s="2">
        <v>49</v>
      </c>
      <c r="V1036" s="2">
        <v>55</v>
      </c>
      <c r="W1036" s="2">
        <v>37</v>
      </c>
      <c r="X1036" s="2">
        <v>35</v>
      </c>
      <c r="Y1036" s="2">
        <v>34</v>
      </c>
      <c r="Z1036" s="23">
        <v>32</v>
      </c>
    </row>
    <row r="1037" spans="1:26">
      <c r="A1037" s="21"/>
      <c r="B1037" s="1"/>
      <c r="C1037" s="1"/>
      <c r="D1037" s="1"/>
      <c r="E1037" s="1">
        <v>4</v>
      </c>
      <c r="F1037" s="22"/>
      <c r="G1037" s="2"/>
      <c r="H1037" s="2"/>
      <c r="I1037" s="2">
        <v>14</v>
      </c>
      <c r="J1037" s="2">
        <v>24</v>
      </c>
      <c r="K1037" s="2">
        <v>21</v>
      </c>
      <c r="L1037" s="2">
        <v>31</v>
      </c>
      <c r="M1037" s="2">
        <v>31</v>
      </c>
      <c r="N1037" s="2">
        <v>37</v>
      </c>
      <c r="O1037" s="2">
        <v>50</v>
      </c>
      <c r="P1037" s="2">
        <v>46</v>
      </c>
      <c r="Q1037" s="2">
        <v>42</v>
      </c>
      <c r="R1037" s="2">
        <v>51</v>
      </c>
      <c r="S1037" s="2">
        <v>54</v>
      </c>
      <c r="T1037" s="2">
        <v>56</v>
      </c>
      <c r="U1037" s="2">
        <v>65</v>
      </c>
      <c r="V1037" s="2">
        <v>48</v>
      </c>
      <c r="W1037" s="2">
        <v>27</v>
      </c>
      <c r="X1037" s="2">
        <v>38</v>
      </c>
      <c r="Y1037" s="2">
        <v>40</v>
      </c>
      <c r="Z1037" s="23">
        <v>31</v>
      </c>
    </row>
    <row r="1038" spans="1:26">
      <c r="A1038" s="21"/>
      <c r="B1038" s="1"/>
      <c r="C1038" s="1"/>
      <c r="D1038" s="1"/>
      <c r="E1038" s="1">
        <v>5</v>
      </c>
      <c r="F1038" s="22"/>
      <c r="G1038" s="2"/>
      <c r="H1038" s="2"/>
      <c r="I1038" s="2">
        <v>16</v>
      </c>
      <c r="J1038" s="2">
        <v>17</v>
      </c>
      <c r="K1038" s="2">
        <v>30</v>
      </c>
      <c r="L1038" s="2">
        <v>25</v>
      </c>
      <c r="M1038" s="2">
        <v>40</v>
      </c>
      <c r="N1038" s="2">
        <v>30</v>
      </c>
      <c r="O1038" s="2">
        <v>36</v>
      </c>
      <c r="P1038" s="2">
        <v>40</v>
      </c>
      <c r="Q1038" s="2">
        <v>46</v>
      </c>
      <c r="R1038" s="2">
        <v>44</v>
      </c>
      <c r="S1038" s="2">
        <v>47</v>
      </c>
      <c r="T1038" s="2">
        <v>53</v>
      </c>
      <c r="U1038" s="2">
        <v>57</v>
      </c>
      <c r="V1038" s="2">
        <v>67</v>
      </c>
      <c r="W1038" s="2">
        <v>28</v>
      </c>
      <c r="X1038" s="2">
        <v>26</v>
      </c>
      <c r="Y1038" s="2">
        <v>40</v>
      </c>
      <c r="Z1038" s="23">
        <v>36</v>
      </c>
    </row>
    <row r="1039" spans="1:26">
      <c r="A1039" s="21"/>
      <c r="B1039" s="1"/>
      <c r="C1039" s="1"/>
      <c r="D1039" s="1"/>
      <c r="E1039" s="1">
        <v>6</v>
      </c>
      <c r="F1039" s="22"/>
      <c r="G1039" s="2"/>
      <c r="H1039" s="2"/>
      <c r="I1039" s="2">
        <v>15</v>
      </c>
      <c r="J1039" s="2">
        <v>16</v>
      </c>
      <c r="K1039" s="2">
        <v>26</v>
      </c>
      <c r="L1039" s="2">
        <v>38</v>
      </c>
      <c r="M1039" s="2">
        <v>25</v>
      </c>
      <c r="N1039" s="2">
        <v>41</v>
      </c>
      <c r="O1039" s="2">
        <v>28</v>
      </c>
      <c r="P1039" s="2">
        <v>35</v>
      </c>
      <c r="Q1039" s="2">
        <v>35</v>
      </c>
      <c r="R1039" s="2">
        <v>50</v>
      </c>
      <c r="S1039" s="2">
        <v>48</v>
      </c>
      <c r="T1039" s="2">
        <v>52</v>
      </c>
      <c r="U1039" s="2">
        <v>52</v>
      </c>
      <c r="V1039" s="2">
        <v>56</v>
      </c>
      <c r="W1039" s="2">
        <v>68</v>
      </c>
      <c r="X1039" s="2">
        <v>29</v>
      </c>
      <c r="Y1039" s="2">
        <v>24</v>
      </c>
      <c r="Z1039" s="23">
        <v>38</v>
      </c>
    </row>
    <row r="1040" spans="1:26">
      <c r="A1040" s="21"/>
      <c r="B1040" s="1"/>
      <c r="C1040" s="1"/>
      <c r="D1040" s="1"/>
      <c r="E1040" s="1">
        <v>7</v>
      </c>
      <c r="F1040" s="22"/>
      <c r="G1040" s="2"/>
      <c r="H1040" s="2"/>
      <c r="I1040" s="2">
        <v>0</v>
      </c>
      <c r="J1040" s="2">
        <v>17</v>
      </c>
      <c r="K1040" s="2">
        <v>15</v>
      </c>
      <c r="L1040" s="2">
        <v>27</v>
      </c>
      <c r="M1040" s="2">
        <v>39</v>
      </c>
      <c r="N1040" s="2">
        <v>25</v>
      </c>
      <c r="O1040" s="2">
        <v>40</v>
      </c>
      <c r="P1040" s="2">
        <v>27</v>
      </c>
      <c r="Q1040" s="2">
        <v>32</v>
      </c>
      <c r="R1040" s="2">
        <v>35</v>
      </c>
      <c r="S1040" s="2">
        <v>48</v>
      </c>
      <c r="T1040" s="2">
        <v>40</v>
      </c>
      <c r="U1040" s="2">
        <v>49</v>
      </c>
      <c r="V1040" s="2">
        <v>52</v>
      </c>
      <c r="W1040" s="2">
        <v>56</v>
      </c>
      <c r="X1040" s="2">
        <v>37</v>
      </c>
      <c r="Y1040" s="2">
        <v>31</v>
      </c>
      <c r="Z1040" s="23">
        <v>23</v>
      </c>
    </row>
    <row r="1041" spans="1:26">
      <c r="A1041" s="21"/>
      <c r="B1041" s="1"/>
      <c r="C1041" s="1"/>
      <c r="D1041" s="1"/>
      <c r="E1041" s="1">
        <v>8</v>
      </c>
      <c r="F1041" s="22"/>
      <c r="G1041" s="2"/>
      <c r="H1041" s="2"/>
      <c r="I1041" s="2">
        <v>0</v>
      </c>
      <c r="J1041" s="2">
        <v>0</v>
      </c>
      <c r="K1041" s="2">
        <v>29</v>
      </c>
      <c r="L1041" s="2">
        <v>20</v>
      </c>
      <c r="M1041" s="2">
        <v>28</v>
      </c>
      <c r="N1041" s="2">
        <v>38</v>
      </c>
      <c r="O1041" s="2">
        <v>28</v>
      </c>
      <c r="P1041" s="2">
        <v>37</v>
      </c>
      <c r="Q1041" s="2">
        <v>24</v>
      </c>
      <c r="R1041" s="2">
        <v>31</v>
      </c>
      <c r="S1041" s="2">
        <v>34</v>
      </c>
      <c r="T1041" s="2">
        <v>48</v>
      </c>
      <c r="U1041" s="2">
        <v>41</v>
      </c>
      <c r="V1041" s="2">
        <v>47</v>
      </c>
      <c r="W1041" s="2">
        <v>52</v>
      </c>
      <c r="X1041" s="2">
        <v>27</v>
      </c>
      <c r="Y1041" s="2">
        <v>37</v>
      </c>
      <c r="Z1041" s="23">
        <v>33</v>
      </c>
    </row>
    <row r="1042" spans="1:26">
      <c r="A1042" s="21"/>
      <c r="B1042" s="1"/>
      <c r="C1042" s="1"/>
      <c r="D1042" s="1"/>
      <c r="E1042" s="1">
        <v>9</v>
      </c>
      <c r="F1042" s="22"/>
      <c r="G1042" s="2"/>
      <c r="H1042" s="2"/>
      <c r="I1042" s="2">
        <v>0</v>
      </c>
      <c r="J1042" s="2">
        <v>0</v>
      </c>
      <c r="K1042" s="2">
        <v>0</v>
      </c>
      <c r="L1042" s="2">
        <v>30</v>
      </c>
      <c r="M1042" s="2">
        <v>21</v>
      </c>
      <c r="N1042" s="2">
        <v>27</v>
      </c>
      <c r="O1042" s="2">
        <v>37</v>
      </c>
      <c r="P1042" s="2">
        <v>24</v>
      </c>
      <c r="Q1042" s="2">
        <v>34</v>
      </c>
      <c r="R1042" s="2">
        <v>28</v>
      </c>
      <c r="S1042" s="2">
        <v>25</v>
      </c>
      <c r="T1042" s="2">
        <v>33</v>
      </c>
      <c r="U1042" s="2">
        <v>48</v>
      </c>
      <c r="V1042" s="2">
        <v>40</v>
      </c>
      <c r="W1042" s="2">
        <v>48</v>
      </c>
      <c r="X1042" s="2">
        <v>39</v>
      </c>
      <c r="Y1042" s="2">
        <v>27</v>
      </c>
      <c r="Z1042" s="23">
        <v>36</v>
      </c>
    </row>
    <row r="1043" spans="1:26">
      <c r="A1043" s="21"/>
      <c r="B1043" s="1"/>
      <c r="C1043" s="1"/>
      <c r="D1043" s="1"/>
      <c r="E1043" s="1">
        <v>10</v>
      </c>
      <c r="F1043" s="22"/>
      <c r="G1043" s="2"/>
      <c r="H1043" s="2"/>
      <c r="I1043" s="2">
        <v>0</v>
      </c>
      <c r="J1043" s="2">
        <v>0</v>
      </c>
      <c r="K1043" s="2">
        <v>0</v>
      </c>
      <c r="L1043" s="2">
        <v>0</v>
      </c>
      <c r="M1043" s="2">
        <v>31</v>
      </c>
      <c r="N1043" s="2">
        <v>18</v>
      </c>
      <c r="O1043" s="2">
        <v>30</v>
      </c>
      <c r="P1043" s="2">
        <v>32</v>
      </c>
      <c r="Q1043" s="2">
        <v>18</v>
      </c>
      <c r="R1043" s="2">
        <v>32</v>
      </c>
      <c r="S1043" s="2">
        <v>27</v>
      </c>
      <c r="T1043" s="2">
        <v>30</v>
      </c>
      <c r="U1043" s="2">
        <v>34</v>
      </c>
      <c r="V1043" s="2">
        <v>48</v>
      </c>
      <c r="W1043" s="2">
        <v>46</v>
      </c>
      <c r="X1043" s="2">
        <v>49</v>
      </c>
      <c r="Y1043" s="2">
        <v>40</v>
      </c>
      <c r="Z1043" s="23">
        <v>26</v>
      </c>
    </row>
    <row r="1044" spans="1:26" ht="13">
      <c r="A1044" s="21"/>
      <c r="B1044" s="1"/>
      <c r="C1044" s="1"/>
      <c r="D1044" s="25" t="s">
        <v>741</v>
      </c>
      <c r="E1044" s="25"/>
      <c r="F1044" s="26"/>
      <c r="G1044" s="27"/>
      <c r="H1044" s="27"/>
      <c r="I1044" s="27">
        <v>92</v>
      </c>
      <c r="J1044" s="27">
        <v>139</v>
      </c>
      <c r="K1044" s="27">
        <v>206</v>
      </c>
      <c r="L1044" s="27">
        <v>284</v>
      </c>
      <c r="M1044" s="27">
        <v>363</v>
      </c>
      <c r="N1044" s="27">
        <v>373</v>
      </c>
      <c r="O1044" s="27">
        <v>390</v>
      </c>
      <c r="P1044" s="27">
        <v>382</v>
      </c>
      <c r="Q1044" s="27">
        <v>377</v>
      </c>
      <c r="R1044" s="27">
        <v>446</v>
      </c>
      <c r="S1044" s="27">
        <v>456</v>
      </c>
      <c r="T1044" s="27">
        <v>484</v>
      </c>
      <c r="U1044" s="27">
        <v>516</v>
      </c>
      <c r="V1044" s="27">
        <v>546</v>
      </c>
      <c r="W1044" s="27">
        <v>431</v>
      </c>
      <c r="X1044" s="27">
        <v>346</v>
      </c>
      <c r="Y1044" s="27">
        <v>334</v>
      </c>
      <c r="Z1044" s="28">
        <v>315</v>
      </c>
    </row>
    <row r="1045" spans="1:26" ht="13">
      <c r="A1045" s="21"/>
      <c r="B1045" s="1"/>
      <c r="C1045" s="1"/>
      <c r="D1045" s="25" t="s">
        <v>598</v>
      </c>
      <c r="E1045" s="25"/>
      <c r="F1045" s="18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20"/>
    </row>
    <row r="1046" spans="1:26">
      <c r="A1046" s="21"/>
      <c r="B1046" s="1"/>
      <c r="C1046" s="1"/>
      <c r="D1046" s="1"/>
      <c r="E1046" s="1">
        <v>1</v>
      </c>
      <c r="F1046" s="2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>
        <v>33</v>
      </c>
      <c r="R1046" s="2">
        <v>29</v>
      </c>
      <c r="S1046" s="2">
        <v>30</v>
      </c>
      <c r="T1046" s="2">
        <v>22</v>
      </c>
      <c r="U1046" s="2">
        <v>38</v>
      </c>
      <c r="V1046" s="2">
        <v>28</v>
      </c>
      <c r="W1046" s="2">
        <v>22</v>
      </c>
      <c r="X1046" s="2">
        <v>38</v>
      </c>
      <c r="Y1046" s="2">
        <v>29</v>
      </c>
      <c r="Z1046" s="23">
        <v>41</v>
      </c>
    </row>
    <row r="1047" spans="1:26">
      <c r="A1047" s="21"/>
      <c r="B1047" s="1"/>
      <c r="C1047" s="1"/>
      <c r="D1047" s="1"/>
      <c r="E1047" s="1">
        <v>2</v>
      </c>
      <c r="F1047" s="2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>
        <v>27</v>
      </c>
      <c r="R1047" s="2">
        <v>28</v>
      </c>
      <c r="S1047" s="2">
        <v>31</v>
      </c>
      <c r="T1047" s="2">
        <v>36</v>
      </c>
      <c r="U1047" s="2">
        <v>27</v>
      </c>
      <c r="V1047" s="2">
        <v>37</v>
      </c>
      <c r="W1047" s="2">
        <v>22</v>
      </c>
      <c r="X1047" s="2">
        <v>17</v>
      </c>
      <c r="Y1047" s="2">
        <v>38</v>
      </c>
      <c r="Z1047" s="23">
        <v>37</v>
      </c>
    </row>
    <row r="1048" spans="1:26">
      <c r="A1048" s="21"/>
      <c r="B1048" s="1"/>
      <c r="C1048" s="1"/>
      <c r="D1048" s="1"/>
      <c r="E1048" s="1">
        <v>3</v>
      </c>
      <c r="F1048" s="2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>
        <v>17</v>
      </c>
      <c r="R1048" s="2">
        <v>18</v>
      </c>
      <c r="S1048" s="2">
        <v>28</v>
      </c>
      <c r="T1048" s="2">
        <v>33</v>
      </c>
      <c r="U1048" s="2">
        <v>42</v>
      </c>
      <c r="V1048" s="2">
        <v>31</v>
      </c>
      <c r="W1048" s="2">
        <v>32</v>
      </c>
      <c r="X1048" s="2">
        <v>23</v>
      </c>
      <c r="Y1048" s="2">
        <v>21</v>
      </c>
      <c r="Z1048" s="23">
        <v>46</v>
      </c>
    </row>
    <row r="1049" spans="1:26">
      <c r="A1049" s="21"/>
      <c r="B1049" s="1"/>
      <c r="C1049" s="1"/>
      <c r="D1049" s="1"/>
      <c r="E1049" s="1">
        <v>4</v>
      </c>
      <c r="F1049" s="2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>
        <v>23</v>
      </c>
      <c r="R1049" s="2">
        <v>14</v>
      </c>
      <c r="S1049" s="2">
        <v>18</v>
      </c>
      <c r="T1049" s="2">
        <v>26</v>
      </c>
      <c r="U1049" s="2">
        <v>36</v>
      </c>
      <c r="V1049" s="2">
        <v>42</v>
      </c>
      <c r="W1049" s="2">
        <v>32</v>
      </c>
      <c r="X1049" s="2">
        <v>31</v>
      </c>
      <c r="Y1049" s="2">
        <v>16</v>
      </c>
      <c r="Z1049" s="23">
        <v>27</v>
      </c>
    </row>
    <row r="1050" spans="1:26">
      <c r="A1050" s="21"/>
      <c r="B1050" s="1"/>
      <c r="C1050" s="1"/>
      <c r="D1050" s="1"/>
      <c r="E1050" s="1">
        <v>5</v>
      </c>
      <c r="F1050" s="2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>
        <v>21</v>
      </c>
      <c r="R1050" s="2">
        <v>17</v>
      </c>
      <c r="S1050" s="2">
        <v>15</v>
      </c>
      <c r="T1050" s="2">
        <v>19</v>
      </c>
      <c r="U1050" s="2">
        <v>27</v>
      </c>
      <c r="V1050" s="2">
        <v>38</v>
      </c>
      <c r="W1050" s="2">
        <v>37</v>
      </c>
      <c r="X1050" s="2">
        <v>30</v>
      </c>
      <c r="Y1050" s="2">
        <v>34</v>
      </c>
      <c r="Z1050" s="23">
        <v>31</v>
      </c>
    </row>
    <row r="1051" spans="1:26">
      <c r="A1051" s="21"/>
      <c r="B1051" s="1"/>
      <c r="C1051" s="1"/>
      <c r="D1051" s="1"/>
      <c r="E1051" s="1">
        <v>6</v>
      </c>
      <c r="F1051" s="2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>
        <v>13</v>
      </c>
      <c r="R1051" s="2">
        <v>16</v>
      </c>
      <c r="S1051" s="2">
        <v>11</v>
      </c>
      <c r="T1051" s="2">
        <v>17</v>
      </c>
      <c r="U1051" s="2">
        <v>28</v>
      </c>
      <c r="V1051" s="2">
        <v>29</v>
      </c>
      <c r="W1051" s="2">
        <v>40</v>
      </c>
      <c r="X1051" s="2">
        <v>39</v>
      </c>
      <c r="Y1051" s="2">
        <v>34</v>
      </c>
      <c r="Z1051" s="23">
        <v>37</v>
      </c>
    </row>
    <row r="1052" spans="1:26">
      <c r="A1052" s="21"/>
      <c r="B1052" s="1"/>
      <c r="C1052" s="1"/>
      <c r="D1052" s="1"/>
      <c r="E1052" s="1">
        <v>7</v>
      </c>
      <c r="F1052" s="2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>
        <v>11</v>
      </c>
      <c r="R1052" s="2">
        <v>14</v>
      </c>
      <c r="S1052" s="2">
        <v>18</v>
      </c>
      <c r="T1052" s="2">
        <v>15</v>
      </c>
      <c r="U1052" s="2">
        <v>15</v>
      </c>
      <c r="V1052" s="2">
        <v>31</v>
      </c>
      <c r="W1052" s="2">
        <v>34</v>
      </c>
      <c r="X1052" s="2">
        <v>40</v>
      </c>
      <c r="Y1052" s="2">
        <v>43</v>
      </c>
      <c r="Z1052" s="23">
        <v>36</v>
      </c>
    </row>
    <row r="1053" spans="1:26">
      <c r="A1053" s="21"/>
      <c r="B1053" s="1"/>
      <c r="C1053" s="1"/>
      <c r="D1053" s="1"/>
      <c r="E1053" s="1">
        <v>8</v>
      </c>
      <c r="F1053" s="2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>
        <v>16</v>
      </c>
      <c r="U1053" s="2">
        <v>14</v>
      </c>
      <c r="V1053" s="2">
        <v>16</v>
      </c>
      <c r="W1053" s="2">
        <v>29</v>
      </c>
      <c r="X1053" s="2">
        <v>32</v>
      </c>
      <c r="Y1053" s="2">
        <v>42</v>
      </c>
      <c r="Z1053" s="23">
        <v>47</v>
      </c>
    </row>
    <row r="1054" spans="1:26">
      <c r="A1054" s="21"/>
      <c r="B1054" s="1"/>
      <c r="C1054" s="1"/>
      <c r="D1054" s="1"/>
      <c r="E1054" s="1">
        <v>9</v>
      </c>
      <c r="F1054" s="2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>
        <v>18</v>
      </c>
      <c r="V1054" s="2">
        <v>20</v>
      </c>
      <c r="W1054" s="2">
        <v>17</v>
      </c>
      <c r="X1054" s="2">
        <v>23</v>
      </c>
      <c r="Y1054" s="2">
        <v>33</v>
      </c>
      <c r="Z1054" s="23">
        <v>46</v>
      </c>
    </row>
    <row r="1055" spans="1:26">
      <c r="A1055" s="21"/>
      <c r="B1055" s="1"/>
      <c r="C1055" s="1"/>
      <c r="D1055" s="1"/>
      <c r="E1055" s="1">
        <v>10</v>
      </c>
      <c r="F1055" s="2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>
        <v>18</v>
      </c>
      <c r="W1055" s="2">
        <v>23</v>
      </c>
      <c r="X1055" s="2">
        <v>19</v>
      </c>
      <c r="Y1055" s="2">
        <v>28</v>
      </c>
      <c r="Z1055" s="23">
        <v>38</v>
      </c>
    </row>
    <row r="1056" spans="1:26" ht="13">
      <c r="A1056" s="21"/>
      <c r="B1056" s="1"/>
      <c r="C1056" s="1"/>
      <c r="D1056" s="25" t="s">
        <v>746</v>
      </c>
      <c r="E1056" s="25"/>
      <c r="F1056" s="26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>
        <v>145</v>
      </c>
      <c r="R1056" s="27">
        <v>136</v>
      </c>
      <c r="S1056" s="27">
        <v>151</v>
      </c>
      <c r="T1056" s="27">
        <v>184</v>
      </c>
      <c r="U1056" s="27">
        <v>245</v>
      </c>
      <c r="V1056" s="27">
        <v>290</v>
      </c>
      <c r="W1056" s="27">
        <v>288</v>
      </c>
      <c r="X1056" s="27">
        <v>292</v>
      </c>
      <c r="Y1056" s="27">
        <v>318</v>
      </c>
      <c r="Z1056" s="28">
        <v>386</v>
      </c>
    </row>
    <row r="1057" spans="1:26" ht="13">
      <c r="A1057" s="21"/>
      <c r="B1057" s="1"/>
      <c r="C1057" s="1"/>
      <c r="D1057" s="25" t="s">
        <v>272</v>
      </c>
      <c r="E1057" s="25"/>
      <c r="F1057" s="18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20"/>
    </row>
    <row r="1058" spans="1:26">
      <c r="A1058" s="21"/>
      <c r="B1058" s="1"/>
      <c r="C1058" s="1"/>
      <c r="D1058" s="1"/>
      <c r="E1058" s="1">
        <v>1</v>
      </c>
      <c r="F1058" s="22">
        <v>51</v>
      </c>
      <c r="G1058" s="2">
        <v>41</v>
      </c>
      <c r="H1058" s="2">
        <v>56</v>
      </c>
      <c r="I1058" s="2">
        <v>45</v>
      </c>
      <c r="J1058" s="2">
        <v>49</v>
      </c>
      <c r="K1058" s="2">
        <v>28</v>
      </c>
      <c r="L1058" s="2">
        <v>46</v>
      </c>
      <c r="M1058" s="2">
        <v>37</v>
      </c>
      <c r="N1058" s="2">
        <v>46</v>
      </c>
      <c r="O1058" s="2">
        <v>37</v>
      </c>
      <c r="P1058" s="2">
        <v>36</v>
      </c>
      <c r="Q1058" s="2">
        <v>38</v>
      </c>
      <c r="R1058" s="2">
        <v>29</v>
      </c>
      <c r="S1058" s="2">
        <v>45</v>
      </c>
      <c r="T1058" s="2">
        <v>40</v>
      </c>
      <c r="U1058" s="2">
        <v>53</v>
      </c>
      <c r="V1058" s="2">
        <v>33</v>
      </c>
      <c r="W1058" s="2">
        <v>32</v>
      </c>
      <c r="X1058" s="2">
        <v>32</v>
      </c>
      <c r="Y1058" s="2">
        <v>43</v>
      </c>
      <c r="Z1058" s="23">
        <v>32</v>
      </c>
    </row>
    <row r="1059" spans="1:26">
      <c r="A1059" s="21"/>
      <c r="B1059" s="1"/>
      <c r="C1059" s="1"/>
      <c r="D1059" s="1"/>
      <c r="E1059" s="1">
        <v>2</v>
      </c>
      <c r="F1059" s="22">
        <v>57</v>
      </c>
      <c r="G1059" s="2">
        <v>47</v>
      </c>
      <c r="H1059" s="2">
        <v>44</v>
      </c>
      <c r="I1059" s="2">
        <v>61</v>
      </c>
      <c r="J1059" s="2">
        <v>42</v>
      </c>
      <c r="K1059" s="2">
        <v>49</v>
      </c>
      <c r="L1059" s="2">
        <v>27</v>
      </c>
      <c r="M1059" s="2">
        <v>45</v>
      </c>
      <c r="N1059" s="2">
        <v>32</v>
      </c>
      <c r="O1059" s="2">
        <v>46</v>
      </c>
      <c r="P1059" s="2">
        <v>38</v>
      </c>
      <c r="Q1059" s="2">
        <v>38</v>
      </c>
      <c r="R1059" s="2">
        <v>37</v>
      </c>
      <c r="S1059" s="2">
        <v>31</v>
      </c>
      <c r="T1059" s="2">
        <v>51</v>
      </c>
      <c r="U1059" s="2">
        <v>38</v>
      </c>
      <c r="V1059" s="2">
        <v>52</v>
      </c>
      <c r="W1059" s="2">
        <v>37</v>
      </c>
      <c r="X1059" s="2">
        <v>35</v>
      </c>
      <c r="Y1059" s="2">
        <v>34</v>
      </c>
      <c r="Z1059" s="23">
        <v>43</v>
      </c>
    </row>
    <row r="1060" spans="1:26">
      <c r="A1060" s="21"/>
      <c r="B1060" s="1"/>
      <c r="C1060" s="1"/>
      <c r="D1060" s="1"/>
      <c r="E1060" s="1">
        <v>3</v>
      </c>
      <c r="F1060" s="22">
        <v>45</v>
      </c>
      <c r="G1060" s="2">
        <v>59</v>
      </c>
      <c r="H1060" s="2">
        <v>49</v>
      </c>
      <c r="I1060" s="2">
        <v>46</v>
      </c>
      <c r="J1060" s="2">
        <v>58</v>
      </c>
      <c r="K1060" s="2">
        <v>40</v>
      </c>
      <c r="L1060" s="2">
        <v>46</v>
      </c>
      <c r="M1060" s="2">
        <v>29</v>
      </c>
      <c r="N1060" s="2">
        <v>43</v>
      </c>
      <c r="O1060" s="2">
        <v>32</v>
      </c>
      <c r="P1060" s="2">
        <v>50</v>
      </c>
      <c r="Q1060" s="2">
        <v>37</v>
      </c>
      <c r="R1060" s="2">
        <v>41</v>
      </c>
      <c r="S1060" s="2">
        <v>37</v>
      </c>
      <c r="T1060" s="2">
        <v>37</v>
      </c>
      <c r="U1060" s="2">
        <v>49</v>
      </c>
      <c r="V1060" s="2">
        <v>38</v>
      </c>
      <c r="W1060" s="2">
        <v>52</v>
      </c>
      <c r="X1060" s="2">
        <v>36</v>
      </c>
      <c r="Y1060" s="2">
        <v>32</v>
      </c>
      <c r="Z1060" s="23">
        <v>36</v>
      </c>
    </row>
    <row r="1061" spans="1:26">
      <c r="A1061" s="21"/>
      <c r="B1061" s="1"/>
      <c r="C1061" s="1"/>
      <c r="D1061" s="1"/>
      <c r="E1061" s="1">
        <v>4</v>
      </c>
      <c r="F1061" s="22">
        <v>62</v>
      </c>
      <c r="G1061" s="2">
        <v>45</v>
      </c>
      <c r="H1061" s="2">
        <v>55</v>
      </c>
      <c r="I1061" s="2">
        <v>50</v>
      </c>
      <c r="J1061" s="2">
        <v>42</v>
      </c>
      <c r="K1061" s="2">
        <v>60</v>
      </c>
      <c r="L1061" s="2">
        <v>42</v>
      </c>
      <c r="M1061" s="2">
        <v>45</v>
      </c>
      <c r="N1061" s="2">
        <v>27</v>
      </c>
      <c r="O1061" s="2">
        <v>38</v>
      </c>
      <c r="P1061" s="2">
        <v>32</v>
      </c>
      <c r="Q1061" s="2">
        <v>49</v>
      </c>
      <c r="R1061" s="2">
        <v>43</v>
      </c>
      <c r="S1061" s="2">
        <v>39</v>
      </c>
      <c r="T1061" s="2">
        <v>37</v>
      </c>
      <c r="U1061" s="2">
        <v>37</v>
      </c>
      <c r="V1061" s="2">
        <v>48</v>
      </c>
      <c r="W1061" s="2">
        <v>43</v>
      </c>
      <c r="X1061" s="2">
        <v>50</v>
      </c>
      <c r="Y1061" s="2">
        <v>40</v>
      </c>
      <c r="Z1061" s="23">
        <v>35</v>
      </c>
    </row>
    <row r="1062" spans="1:26">
      <c r="A1062" s="21"/>
      <c r="B1062" s="1"/>
      <c r="C1062" s="1"/>
      <c r="D1062" s="1"/>
      <c r="E1062" s="1">
        <v>5</v>
      </c>
      <c r="F1062" s="22">
        <v>42</v>
      </c>
      <c r="G1062" s="2">
        <v>58</v>
      </c>
      <c r="H1062" s="2">
        <v>42</v>
      </c>
      <c r="I1062" s="2">
        <v>50</v>
      </c>
      <c r="J1062" s="2">
        <v>50</v>
      </c>
      <c r="K1062" s="2">
        <v>42</v>
      </c>
      <c r="L1062" s="2">
        <v>62</v>
      </c>
      <c r="M1062" s="2">
        <v>46</v>
      </c>
      <c r="N1062" s="2">
        <v>46</v>
      </c>
      <c r="O1062" s="2">
        <v>26</v>
      </c>
      <c r="P1062" s="2">
        <v>36</v>
      </c>
      <c r="Q1062" s="2">
        <v>32</v>
      </c>
      <c r="R1062" s="2">
        <v>50</v>
      </c>
      <c r="S1062" s="2">
        <v>38</v>
      </c>
      <c r="T1062" s="2">
        <v>44</v>
      </c>
      <c r="U1062" s="2">
        <v>37</v>
      </c>
      <c r="V1062" s="2">
        <v>39</v>
      </c>
      <c r="W1062" s="2">
        <v>48</v>
      </c>
      <c r="X1062" s="2">
        <v>42</v>
      </c>
      <c r="Y1062" s="2">
        <v>54</v>
      </c>
      <c r="Z1062" s="23">
        <v>40</v>
      </c>
    </row>
    <row r="1063" spans="1:26">
      <c r="A1063" s="21"/>
      <c r="B1063" s="1"/>
      <c r="C1063" s="1"/>
      <c r="D1063" s="1"/>
      <c r="E1063" s="1">
        <v>6</v>
      </c>
      <c r="F1063" s="22">
        <v>41</v>
      </c>
      <c r="G1063" s="2">
        <v>42</v>
      </c>
      <c r="H1063" s="2">
        <v>55</v>
      </c>
      <c r="I1063" s="2">
        <v>43</v>
      </c>
      <c r="J1063" s="2">
        <v>51</v>
      </c>
      <c r="K1063" s="2">
        <v>52</v>
      </c>
      <c r="L1063" s="2">
        <v>43</v>
      </c>
      <c r="M1063" s="2">
        <v>60</v>
      </c>
      <c r="N1063" s="2">
        <v>44</v>
      </c>
      <c r="O1063" s="2">
        <v>50</v>
      </c>
      <c r="P1063" s="2">
        <v>25</v>
      </c>
      <c r="Q1063" s="2">
        <v>38</v>
      </c>
      <c r="R1063" s="2">
        <v>33</v>
      </c>
      <c r="S1063" s="2">
        <v>49</v>
      </c>
      <c r="T1063" s="2">
        <v>40</v>
      </c>
      <c r="U1063" s="2">
        <v>40</v>
      </c>
      <c r="V1063" s="2">
        <v>37</v>
      </c>
      <c r="W1063" s="2">
        <v>35</v>
      </c>
      <c r="X1063" s="2">
        <v>47</v>
      </c>
      <c r="Y1063" s="2">
        <v>44</v>
      </c>
      <c r="Z1063" s="23">
        <v>54</v>
      </c>
    </row>
    <row r="1064" spans="1:26">
      <c r="A1064" s="21"/>
      <c r="B1064" s="1"/>
      <c r="C1064" s="1"/>
      <c r="D1064" s="1"/>
      <c r="E1064" s="1">
        <v>7</v>
      </c>
      <c r="F1064" s="22">
        <v>45</v>
      </c>
      <c r="G1064" s="2">
        <v>39</v>
      </c>
      <c r="H1064" s="2">
        <v>39</v>
      </c>
      <c r="I1064" s="2">
        <v>54</v>
      </c>
      <c r="J1064" s="2">
        <v>44</v>
      </c>
      <c r="K1064" s="2">
        <v>51</v>
      </c>
      <c r="L1064" s="2">
        <v>52</v>
      </c>
      <c r="M1064" s="2">
        <v>42</v>
      </c>
      <c r="N1064" s="2">
        <v>61</v>
      </c>
      <c r="O1064" s="2">
        <v>42</v>
      </c>
      <c r="P1064" s="2">
        <v>48</v>
      </c>
      <c r="Q1064" s="2">
        <v>22</v>
      </c>
      <c r="R1064" s="2">
        <v>37</v>
      </c>
      <c r="S1064" s="2">
        <v>31</v>
      </c>
      <c r="T1064" s="2">
        <v>53</v>
      </c>
      <c r="U1064" s="2">
        <v>40</v>
      </c>
      <c r="V1064" s="2">
        <v>38</v>
      </c>
      <c r="W1064" s="2">
        <v>40</v>
      </c>
      <c r="X1064" s="2">
        <v>36</v>
      </c>
      <c r="Y1064" s="2">
        <v>47</v>
      </c>
      <c r="Z1064" s="23">
        <v>43</v>
      </c>
    </row>
    <row r="1065" spans="1:26">
      <c r="A1065" s="21"/>
      <c r="B1065" s="1"/>
      <c r="C1065" s="1"/>
      <c r="D1065" s="1"/>
      <c r="E1065" s="1">
        <v>8</v>
      </c>
      <c r="F1065" s="22">
        <v>51</v>
      </c>
      <c r="G1065" s="2">
        <v>47</v>
      </c>
      <c r="H1065" s="2">
        <v>36</v>
      </c>
      <c r="I1065" s="2">
        <v>38</v>
      </c>
      <c r="J1065" s="2">
        <v>54</v>
      </c>
      <c r="K1065" s="2">
        <v>46</v>
      </c>
      <c r="L1065" s="2">
        <v>59</v>
      </c>
      <c r="M1065" s="2">
        <v>51</v>
      </c>
      <c r="N1065" s="2">
        <v>44</v>
      </c>
      <c r="O1065" s="2">
        <v>64</v>
      </c>
      <c r="P1065" s="2">
        <v>44</v>
      </c>
      <c r="Q1065" s="2">
        <v>49</v>
      </c>
      <c r="R1065" s="2">
        <v>22</v>
      </c>
      <c r="S1065" s="2">
        <v>41</v>
      </c>
      <c r="T1065" s="2">
        <v>29</v>
      </c>
      <c r="U1065" s="2">
        <v>48</v>
      </c>
      <c r="V1065" s="2">
        <v>38</v>
      </c>
      <c r="W1065" s="2">
        <v>40</v>
      </c>
      <c r="X1065" s="2">
        <v>42</v>
      </c>
      <c r="Y1065" s="2">
        <v>33</v>
      </c>
      <c r="Z1065" s="23">
        <v>47</v>
      </c>
    </row>
    <row r="1066" spans="1:26">
      <c r="A1066" s="21"/>
      <c r="B1066" s="1"/>
      <c r="C1066" s="1"/>
      <c r="D1066" s="1"/>
      <c r="E1066" s="1">
        <v>9</v>
      </c>
      <c r="F1066" s="22">
        <v>53</v>
      </c>
      <c r="G1066" s="2">
        <v>52</v>
      </c>
      <c r="H1066" s="2">
        <v>48</v>
      </c>
      <c r="I1066" s="2">
        <v>34</v>
      </c>
      <c r="J1066" s="2">
        <v>37</v>
      </c>
      <c r="K1066" s="2">
        <v>59</v>
      </c>
      <c r="L1066" s="2">
        <v>49</v>
      </c>
      <c r="M1066" s="2">
        <v>56</v>
      </c>
      <c r="N1066" s="2">
        <v>48</v>
      </c>
      <c r="O1066" s="2">
        <v>46</v>
      </c>
      <c r="P1066" s="2">
        <v>62</v>
      </c>
      <c r="Q1066" s="2">
        <v>48</v>
      </c>
      <c r="R1066" s="2">
        <v>50</v>
      </c>
      <c r="S1066" s="2">
        <v>31</v>
      </c>
      <c r="T1066" s="2">
        <v>47</v>
      </c>
      <c r="U1066" s="2">
        <v>31</v>
      </c>
      <c r="V1066" s="2">
        <v>50</v>
      </c>
      <c r="W1066" s="2">
        <v>41</v>
      </c>
      <c r="X1066" s="2">
        <v>36</v>
      </c>
      <c r="Y1066" s="2">
        <v>41</v>
      </c>
      <c r="Z1066" s="23">
        <v>37</v>
      </c>
    </row>
    <row r="1067" spans="1:26">
      <c r="A1067" s="21"/>
      <c r="B1067" s="1"/>
      <c r="C1067" s="1"/>
      <c r="D1067" s="1"/>
      <c r="E1067" s="1">
        <v>10</v>
      </c>
      <c r="F1067" s="22">
        <v>45</v>
      </c>
      <c r="G1067" s="2">
        <v>24</v>
      </c>
      <c r="H1067" s="2">
        <v>51</v>
      </c>
      <c r="I1067" s="2">
        <v>45</v>
      </c>
      <c r="J1067" s="2">
        <v>39</v>
      </c>
      <c r="K1067" s="2">
        <v>40</v>
      </c>
      <c r="L1067" s="2">
        <v>62</v>
      </c>
      <c r="M1067" s="2">
        <v>49</v>
      </c>
      <c r="N1067" s="2">
        <v>60</v>
      </c>
      <c r="O1067" s="2">
        <v>49</v>
      </c>
      <c r="P1067" s="2">
        <v>43</v>
      </c>
      <c r="Q1067" s="2">
        <v>63</v>
      </c>
      <c r="R1067" s="2">
        <v>47</v>
      </c>
      <c r="S1067" s="2">
        <v>50</v>
      </c>
      <c r="T1067" s="2">
        <v>37</v>
      </c>
      <c r="U1067" s="2">
        <v>45</v>
      </c>
      <c r="V1067" s="2">
        <v>33</v>
      </c>
      <c r="W1067" s="2">
        <v>50</v>
      </c>
      <c r="X1067" s="2">
        <v>43</v>
      </c>
      <c r="Y1067" s="2">
        <v>37</v>
      </c>
      <c r="Z1067" s="23">
        <v>42</v>
      </c>
    </row>
    <row r="1068" spans="1:26" ht="13">
      <c r="A1068" s="21"/>
      <c r="B1068" s="1"/>
      <c r="C1068" s="1"/>
      <c r="D1068" s="25" t="s">
        <v>747</v>
      </c>
      <c r="E1068" s="25"/>
      <c r="F1068" s="26">
        <v>492</v>
      </c>
      <c r="G1068" s="27">
        <v>454</v>
      </c>
      <c r="H1068" s="27">
        <v>475</v>
      </c>
      <c r="I1068" s="27">
        <v>466</v>
      </c>
      <c r="J1068" s="27">
        <v>466</v>
      </c>
      <c r="K1068" s="27">
        <v>467</v>
      </c>
      <c r="L1068" s="27">
        <v>488</v>
      </c>
      <c r="M1068" s="27">
        <v>460</v>
      </c>
      <c r="N1068" s="27">
        <v>451</v>
      </c>
      <c r="O1068" s="27">
        <v>430</v>
      </c>
      <c r="P1068" s="27">
        <v>414</v>
      </c>
      <c r="Q1068" s="27">
        <v>414</v>
      </c>
      <c r="R1068" s="27">
        <v>389</v>
      </c>
      <c r="S1068" s="27">
        <v>392</v>
      </c>
      <c r="T1068" s="27">
        <v>415</v>
      </c>
      <c r="U1068" s="27">
        <v>418</v>
      </c>
      <c r="V1068" s="27">
        <v>406</v>
      </c>
      <c r="W1068" s="27">
        <v>418</v>
      </c>
      <c r="X1068" s="27">
        <v>399</v>
      </c>
      <c r="Y1068" s="27">
        <v>405</v>
      </c>
      <c r="Z1068" s="28">
        <v>409</v>
      </c>
    </row>
    <row r="1069" spans="1:26" ht="13">
      <c r="A1069" s="21"/>
      <c r="B1069" s="1"/>
      <c r="C1069" s="1"/>
      <c r="D1069" s="25" t="s">
        <v>273</v>
      </c>
      <c r="E1069" s="25"/>
      <c r="F1069" s="18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20"/>
    </row>
    <row r="1070" spans="1:26">
      <c r="A1070" s="21"/>
      <c r="B1070" s="1"/>
      <c r="C1070" s="1"/>
      <c r="D1070" s="1"/>
      <c r="E1070" s="1">
        <v>1</v>
      </c>
      <c r="F1070" s="22">
        <v>58</v>
      </c>
      <c r="G1070" s="2">
        <v>43</v>
      </c>
      <c r="H1070" s="2">
        <v>31</v>
      </c>
      <c r="I1070" s="2">
        <v>52</v>
      </c>
      <c r="J1070" s="2">
        <v>33</v>
      </c>
      <c r="K1070" s="2">
        <v>49</v>
      </c>
      <c r="L1070" s="2">
        <v>42</v>
      </c>
      <c r="M1070" s="2">
        <v>36</v>
      </c>
      <c r="N1070" s="2">
        <v>35</v>
      </c>
      <c r="O1070" s="2">
        <v>35</v>
      </c>
      <c r="P1070" s="2">
        <v>34</v>
      </c>
      <c r="Q1070" s="2">
        <v>34</v>
      </c>
      <c r="R1070" s="2">
        <v>43</v>
      </c>
      <c r="S1070" s="2">
        <v>43</v>
      </c>
      <c r="T1070" s="2">
        <v>43</v>
      </c>
      <c r="U1070" s="2">
        <v>41</v>
      </c>
      <c r="V1070" s="2">
        <v>22</v>
      </c>
      <c r="W1070" s="2">
        <v>32</v>
      </c>
      <c r="X1070" s="2">
        <v>39</v>
      </c>
      <c r="Y1070" s="2">
        <v>35</v>
      </c>
      <c r="Z1070" s="23">
        <v>29</v>
      </c>
    </row>
    <row r="1071" spans="1:26">
      <c r="A1071" s="21"/>
      <c r="B1071" s="1"/>
      <c r="C1071" s="1"/>
      <c r="D1071" s="1"/>
      <c r="E1071" s="1">
        <v>2</v>
      </c>
      <c r="F1071" s="22">
        <v>51</v>
      </c>
      <c r="G1071" s="2">
        <v>54</v>
      </c>
      <c r="H1071" s="2">
        <v>39</v>
      </c>
      <c r="I1071" s="2">
        <v>36</v>
      </c>
      <c r="J1071" s="2">
        <v>47</v>
      </c>
      <c r="K1071" s="2">
        <v>35</v>
      </c>
      <c r="L1071" s="2">
        <v>49</v>
      </c>
      <c r="M1071" s="2">
        <v>41</v>
      </c>
      <c r="N1071" s="2">
        <v>36</v>
      </c>
      <c r="O1071" s="2">
        <v>38</v>
      </c>
      <c r="P1071" s="2">
        <v>38</v>
      </c>
      <c r="Q1071" s="2">
        <v>32</v>
      </c>
      <c r="R1071" s="2">
        <v>39</v>
      </c>
      <c r="S1071" s="2">
        <v>42</v>
      </c>
      <c r="T1071" s="2">
        <v>43</v>
      </c>
      <c r="U1071" s="2">
        <v>47</v>
      </c>
      <c r="V1071" s="2">
        <v>39</v>
      </c>
      <c r="W1071" s="2">
        <v>21</v>
      </c>
      <c r="X1071" s="2">
        <v>32</v>
      </c>
      <c r="Y1071" s="2">
        <v>41</v>
      </c>
      <c r="Z1071" s="23">
        <v>39</v>
      </c>
    </row>
    <row r="1072" spans="1:26">
      <c r="A1072" s="21"/>
      <c r="B1072" s="1"/>
      <c r="C1072" s="1"/>
      <c r="D1072" s="1"/>
      <c r="E1072" s="1">
        <v>3</v>
      </c>
      <c r="F1072" s="22">
        <v>42</v>
      </c>
      <c r="G1072" s="2">
        <v>45</v>
      </c>
      <c r="H1072" s="2">
        <v>50</v>
      </c>
      <c r="I1072" s="2">
        <v>39</v>
      </c>
      <c r="J1072" s="2">
        <v>37</v>
      </c>
      <c r="K1072" s="2">
        <v>51</v>
      </c>
      <c r="L1072" s="2">
        <v>39</v>
      </c>
      <c r="M1072" s="2">
        <v>51</v>
      </c>
      <c r="N1072" s="2">
        <v>43</v>
      </c>
      <c r="O1072" s="2">
        <v>41</v>
      </c>
      <c r="P1072" s="2">
        <v>38</v>
      </c>
      <c r="Q1072" s="2">
        <v>39</v>
      </c>
      <c r="R1072" s="2">
        <v>37</v>
      </c>
      <c r="S1072" s="2">
        <v>44</v>
      </c>
      <c r="T1072" s="2">
        <v>38</v>
      </c>
      <c r="U1072" s="2">
        <v>46</v>
      </c>
      <c r="V1072" s="2">
        <v>46</v>
      </c>
      <c r="W1072" s="2">
        <v>42</v>
      </c>
      <c r="X1072" s="2">
        <v>25</v>
      </c>
      <c r="Y1072" s="2">
        <v>33</v>
      </c>
      <c r="Z1072" s="23">
        <v>41</v>
      </c>
    </row>
    <row r="1073" spans="1:26">
      <c r="A1073" s="21"/>
      <c r="B1073" s="1"/>
      <c r="C1073" s="1"/>
      <c r="D1073" s="1"/>
      <c r="E1073" s="1">
        <v>4</v>
      </c>
      <c r="F1073" s="22">
        <v>52</v>
      </c>
      <c r="G1073" s="2">
        <v>44</v>
      </c>
      <c r="H1073" s="2">
        <v>49</v>
      </c>
      <c r="I1073" s="2">
        <v>49</v>
      </c>
      <c r="J1073" s="2">
        <v>38</v>
      </c>
      <c r="K1073" s="2">
        <v>36</v>
      </c>
      <c r="L1073" s="2">
        <v>50</v>
      </c>
      <c r="M1073" s="2">
        <v>40</v>
      </c>
      <c r="N1073" s="2">
        <v>48</v>
      </c>
      <c r="O1073" s="2">
        <v>46</v>
      </c>
      <c r="P1073" s="2">
        <v>45</v>
      </c>
      <c r="Q1073" s="2">
        <v>34</v>
      </c>
      <c r="R1073" s="2">
        <v>42</v>
      </c>
      <c r="S1073" s="2">
        <v>43</v>
      </c>
      <c r="T1073" s="2">
        <v>43</v>
      </c>
      <c r="U1073" s="2">
        <v>39</v>
      </c>
      <c r="V1073" s="2">
        <v>48</v>
      </c>
      <c r="W1073" s="2">
        <v>48</v>
      </c>
      <c r="X1073" s="2">
        <v>40</v>
      </c>
      <c r="Y1073" s="2">
        <v>26</v>
      </c>
      <c r="Z1073" s="23">
        <v>34</v>
      </c>
    </row>
    <row r="1074" spans="1:26">
      <c r="A1074" s="21"/>
      <c r="B1074" s="1"/>
      <c r="C1074" s="1"/>
      <c r="D1074" s="1"/>
      <c r="E1074" s="1">
        <v>5</v>
      </c>
      <c r="F1074" s="22">
        <v>47</v>
      </c>
      <c r="G1074" s="2">
        <v>58</v>
      </c>
      <c r="H1074" s="2">
        <v>46</v>
      </c>
      <c r="I1074" s="2">
        <v>50</v>
      </c>
      <c r="J1074" s="2">
        <v>46</v>
      </c>
      <c r="K1074" s="2">
        <v>45</v>
      </c>
      <c r="L1074" s="2">
        <v>37</v>
      </c>
      <c r="M1074" s="2">
        <v>43</v>
      </c>
      <c r="N1074" s="2">
        <v>37</v>
      </c>
      <c r="O1074" s="2">
        <v>48</v>
      </c>
      <c r="P1074" s="2">
        <v>48</v>
      </c>
      <c r="Q1074" s="2">
        <v>43</v>
      </c>
      <c r="R1074" s="2">
        <v>38</v>
      </c>
      <c r="S1074" s="2">
        <v>42</v>
      </c>
      <c r="T1074" s="2">
        <v>41</v>
      </c>
      <c r="U1074" s="2">
        <v>44</v>
      </c>
      <c r="V1074" s="2">
        <v>37</v>
      </c>
      <c r="W1074" s="2">
        <v>49</v>
      </c>
      <c r="X1074" s="2">
        <v>48</v>
      </c>
      <c r="Y1074" s="2">
        <v>44</v>
      </c>
      <c r="Z1074" s="23">
        <v>30</v>
      </c>
    </row>
    <row r="1075" spans="1:26">
      <c r="A1075" s="21"/>
      <c r="B1075" s="1"/>
      <c r="C1075" s="1"/>
      <c r="D1075" s="1"/>
      <c r="E1075" s="1">
        <v>6</v>
      </c>
      <c r="F1075" s="22">
        <v>40</v>
      </c>
      <c r="G1075" s="2">
        <v>44</v>
      </c>
      <c r="H1075" s="2">
        <v>55</v>
      </c>
      <c r="I1075" s="2">
        <v>45</v>
      </c>
      <c r="J1075" s="2">
        <v>48</v>
      </c>
      <c r="K1075" s="2">
        <v>45</v>
      </c>
      <c r="L1075" s="2">
        <v>47</v>
      </c>
      <c r="M1075" s="2">
        <v>35</v>
      </c>
      <c r="N1075" s="2">
        <v>41</v>
      </c>
      <c r="O1075" s="2">
        <v>39</v>
      </c>
      <c r="P1075" s="2">
        <v>53</v>
      </c>
      <c r="Q1075" s="2">
        <v>49</v>
      </c>
      <c r="R1075" s="2">
        <v>42</v>
      </c>
      <c r="S1075" s="2">
        <v>39</v>
      </c>
      <c r="T1075" s="2">
        <v>45</v>
      </c>
      <c r="U1075" s="2">
        <v>42</v>
      </c>
      <c r="V1075" s="2">
        <v>43</v>
      </c>
      <c r="W1075" s="2">
        <v>40</v>
      </c>
      <c r="X1075" s="2">
        <v>52</v>
      </c>
      <c r="Y1075" s="2">
        <v>51</v>
      </c>
      <c r="Z1075" s="23">
        <v>41</v>
      </c>
    </row>
    <row r="1076" spans="1:26">
      <c r="A1076" s="21"/>
      <c r="B1076" s="1"/>
      <c r="C1076" s="1"/>
      <c r="D1076" s="1"/>
      <c r="E1076" s="1">
        <v>7</v>
      </c>
      <c r="F1076" s="22">
        <v>45</v>
      </c>
      <c r="G1076" s="2">
        <v>41</v>
      </c>
      <c r="H1076" s="2">
        <v>44</v>
      </c>
      <c r="I1076" s="2">
        <v>52</v>
      </c>
      <c r="J1076" s="2">
        <v>45</v>
      </c>
      <c r="K1076" s="2">
        <v>49</v>
      </c>
      <c r="L1076" s="2">
        <v>50</v>
      </c>
      <c r="M1076" s="2">
        <v>46</v>
      </c>
      <c r="N1076" s="2">
        <v>32</v>
      </c>
      <c r="O1076" s="2">
        <v>49</v>
      </c>
      <c r="P1076" s="2">
        <v>43</v>
      </c>
      <c r="Q1076" s="2">
        <v>50</v>
      </c>
      <c r="R1076" s="2">
        <v>50</v>
      </c>
      <c r="S1076" s="2">
        <v>44</v>
      </c>
      <c r="T1076" s="2">
        <v>40</v>
      </c>
      <c r="U1076" s="2">
        <v>48</v>
      </c>
      <c r="V1076" s="2">
        <v>38</v>
      </c>
      <c r="W1076" s="2">
        <v>42</v>
      </c>
      <c r="X1076" s="2">
        <v>39</v>
      </c>
      <c r="Y1076" s="2">
        <v>53</v>
      </c>
      <c r="Z1076" s="23">
        <v>55</v>
      </c>
    </row>
    <row r="1077" spans="1:26">
      <c r="A1077" s="21"/>
      <c r="B1077" s="1"/>
      <c r="C1077" s="1"/>
      <c r="D1077" s="1"/>
      <c r="E1077" s="1">
        <v>8</v>
      </c>
      <c r="F1077" s="22">
        <v>48</v>
      </c>
      <c r="G1077" s="2">
        <v>45</v>
      </c>
      <c r="H1077" s="2">
        <v>43</v>
      </c>
      <c r="I1077" s="2">
        <v>46</v>
      </c>
      <c r="J1077" s="2">
        <v>51</v>
      </c>
      <c r="K1077" s="2">
        <v>47</v>
      </c>
      <c r="L1077" s="2">
        <v>47</v>
      </c>
      <c r="M1077" s="2">
        <v>51</v>
      </c>
      <c r="N1077" s="2">
        <v>43</v>
      </c>
      <c r="O1077" s="2">
        <v>31</v>
      </c>
      <c r="P1077" s="2">
        <v>48</v>
      </c>
      <c r="Q1077" s="2">
        <v>43</v>
      </c>
      <c r="R1077" s="2">
        <v>50</v>
      </c>
      <c r="S1077" s="2">
        <v>47</v>
      </c>
      <c r="T1077" s="2">
        <v>50</v>
      </c>
      <c r="U1077" s="2">
        <v>36</v>
      </c>
      <c r="V1077" s="2">
        <v>47</v>
      </c>
      <c r="W1077" s="2">
        <v>41</v>
      </c>
      <c r="X1077" s="2">
        <v>45</v>
      </c>
      <c r="Y1077" s="2">
        <v>39</v>
      </c>
      <c r="Z1077" s="23">
        <v>54</v>
      </c>
    </row>
    <row r="1078" spans="1:26">
      <c r="A1078" s="21"/>
      <c r="B1078" s="1"/>
      <c r="C1078" s="1"/>
      <c r="D1078" s="1"/>
      <c r="E1078" s="1">
        <v>9</v>
      </c>
      <c r="F1078" s="22">
        <v>40</v>
      </c>
      <c r="G1078" s="2">
        <v>48</v>
      </c>
      <c r="H1078" s="2">
        <v>46</v>
      </c>
      <c r="I1078" s="2">
        <v>43</v>
      </c>
      <c r="J1078" s="2">
        <v>49</v>
      </c>
      <c r="K1078" s="2">
        <v>56</v>
      </c>
      <c r="L1078" s="2">
        <v>47</v>
      </c>
      <c r="M1078" s="2">
        <v>44</v>
      </c>
      <c r="N1078" s="2">
        <v>53</v>
      </c>
      <c r="O1078" s="2">
        <v>41</v>
      </c>
      <c r="P1078" s="2">
        <v>33</v>
      </c>
      <c r="Q1078" s="2">
        <v>47</v>
      </c>
      <c r="R1078" s="2">
        <v>45</v>
      </c>
      <c r="S1078" s="2">
        <v>48</v>
      </c>
      <c r="T1078" s="2">
        <v>46</v>
      </c>
      <c r="U1078" s="2">
        <v>55</v>
      </c>
      <c r="V1078" s="2">
        <v>38</v>
      </c>
      <c r="W1078" s="2">
        <v>44</v>
      </c>
      <c r="X1078" s="2">
        <v>40</v>
      </c>
      <c r="Y1078" s="2">
        <v>47</v>
      </c>
      <c r="Z1078" s="23">
        <v>42</v>
      </c>
    </row>
    <row r="1079" spans="1:26">
      <c r="A1079" s="21"/>
      <c r="B1079" s="1"/>
      <c r="C1079" s="1"/>
      <c r="D1079" s="1"/>
      <c r="E1079" s="1">
        <v>10</v>
      </c>
      <c r="F1079" s="22">
        <v>55</v>
      </c>
      <c r="G1079" s="2">
        <v>40</v>
      </c>
      <c r="H1079" s="2">
        <v>49</v>
      </c>
      <c r="I1079" s="2">
        <v>49</v>
      </c>
      <c r="J1079" s="2">
        <v>44</v>
      </c>
      <c r="K1079" s="2">
        <v>52</v>
      </c>
      <c r="L1079" s="2">
        <v>54</v>
      </c>
      <c r="M1079" s="2">
        <v>43</v>
      </c>
      <c r="N1079" s="2">
        <v>44</v>
      </c>
      <c r="O1079" s="2">
        <v>49</v>
      </c>
      <c r="P1079" s="2">
        <v>42</v>
      </c>
      <c r="Q1079" s="2">
        <v>35</v>
      </c>
      <c r="R1079" s="2">
        <v>48</v>
      </c>
      <c r="S1079" s="2">
        <v>44</v>
      </c>
      <c r="T1079" s="2">
        <v>51</v>
      </c>
      <c r="U1079" s="2">
        <v>49</v>
      </c>
      <c r="V1079" s="2">
        <v>55</v>
      </c>
      <c r="W1079" s="2">
        <v>37</v>
      </c>
      <c r="X1079" s="2">
        <v>46</v>
      </c>
      <c r="Y1079" s="2">
        <v>40</v>
      </c>
      <c r="Z1079" s="23">
        <v>47</v>
      </c>
    </row>
    <row r="1080" spans="1:26" ht="13">
      <c r="A1080" s="21"/>
      <c r="B1080" s="1"/>
      <c r="C1080" s="1"/>
      <c r="D1080" s="25" t="s">
        <v>748</v>
      </c>
      <c r="E1080" s="25"/>
      <c r="F1080" s="26">
        <v>478</v>
      </c>
      <c r="G1080" s="27">
        <v>462</v>
      </c>
      <c r="H1080" s="27">
        <v>452</v>
      </c>
      <c r="I1080" s="27">
        <v>461</v>
      </c>
      <c r="J1080" s="27">
        <v>438</v>
      </c>
      <c r="K1080" s="27">
        <v>465</v>
      </c>
      <c r="L1080" s="27">
        <v>462</v>
      </c>
      <c r="M1080" s="27">
        <v>430</v>
      </c>
      <c r="N1080" s="27">
        <v>412</v>
      </c>
      <c r="O1080" s="27">
        <v>417</v>
      </c>
      <c r="P1080" s="27">
        <v>422</v>
      </c>
      <c r="Q1080" s="27">
        <v>406</v>
      </c>
      <c r="R1080" s="27">
        <v>434</v>
      </c>
      <c r="S1080" s="27">
        <v>436</v>
      </c>
      <c r="T1080" s="27">
        <v>440</v>
      </c>
      <c r="U1080" s="27">
        <v>447</v>
      </c>
      <c r="V1080" s="27">
        <v>413</v>
      </c>
      <c r="W1080" s="27">
        <v>396</v>
      </c>
      <c r="X1080" s="27">
        <v>406</v>
      </c>
      <c r="Y1080" s="27">
        <v>409</v>
      </c>
      <c r="Z1080" s="28">
        <v>412</v>
      </c>
    </row>
    <row r="1081" spans="1:26" ht="13">
      <c r="A1081" s="21"/>
      <c r="B1081" s="1"/>
      <c r="C1081" s="1"/>
      <c r="D1081" s="25" t="s">
        <v>274</v>
      </c>
      <c r="E1081" s="25"/>
      <c r="F1081" s="18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20"/>
    </row>
    <row r="1082" spans="1:26">
      <c r="A1082" s="21"/>
      <c r="B1082" s="1"/>
      <c r="C1082" s="1"/>
      <c r="D1082" s="1"/>
      <c r="E1082" s="1">
        <v>1</v>
      </c>
      <c r="F1082" s="22">
        <v>32</v>
      </c>
      <c r="G1082" s="2">
        <v>37</v>
      </c>
      <c r="H1082" s="2">
        <v>36</v>
      </c>
      <c r="I1082" s="2">
        <v>31</v>
      </c>
      <c r="J1082" s="2">
        <v>32</v>
      </c>
      <c r="K1082" s="2">
        <v>34</v>
      </c>
      <c r="L1082" s="2">
        <v>26</v>
      </c>
      <c r="M1082" s="2">
        <v>21</v>
      </c>
      <c r="N1082" s="2">
        <v>24</v>
      </c>
      <c r="O1082" s="2">
        <v>27</v>
      </c>
      <c r="P1082" s="2">
        <v>34</v>
      </c>
      <c r="Q1082" s="2">
        <v>38</v>
      </c>
      <c r="R1082" s="2">
        <v>17</v>
      </c>
      <c r="S1082" s="2">
        <v>36</v>
      </c>
      <c r="T1082" s="2">
        <v>40</v>
      </c>
      <c r="U1082" s="2">
        <v>28</v>
      </c>
      <c r="V1082" s="2">
        <v>43</v>
      </c>
      <c r="W1082" s="2">
        <v>34</v>
      </c>
      <c r="X1082" s="2">
        <v>25</v>
      </c>
      <c r="Y1082" s="2">
        <v>26</v>
      </c>
      <c r="Z1082" s="23">
        <v>25</v>
      </c>
    </row>
    <row r="1083" spans="1:26">
      <c r="A1083" s="21"/>
      <c r="B1083" s="1"/>
      <c r="C1083" s="1"/>
      <c r="D1083" s="1"/>
      <c r="E1083" s="1">
        <v>2</v>
      </c>
      <c r="F1083" s="22">
        <v>36</v>
      </c>
      <c r="G1083" s="2">
        <v>35</v>
      </c>
      <c r="H1083" s="2">
        <v>36</v>
      </c>
      <c r="I1083" s="2">
        <v>36</v>
      </c>
      <c r="J1083" s="2">
        <v>31</v>
      </c>
      <c r="K1083" s="2">
        <v>30</v>
      </c>
      <c r="L1083" s="2">
        <v>37</v>
      </c>
      <c r="M1083" s="2">
        <v>20</v>
      </c>
      <c r="N1083" s="2">
        <v>22</v>
      </c>
      <c r="O1083" s="2">
        <v>23</v>
      </c>
      <c r="P1083" s="2">
        <v>23</v>
      </c>
      <c r="Q1083" s="2">
        <v>37</v>
      </c>
      <c r="R1083" s="2">
        <v>37</v>
      </c>
      <c r="S1083" s="2">
        <v>21</v>
      </c>
      <c r="T1083" s="2">
        <v>37</v>
      </c>
      <c r="U1083" s="2">
        <v>37</v>
      </c>
      <c r="V1083" s="2">
        <v>33</v>
      </c>
      <c r="W1083" s="2">
        <v>46</v>
      </c>
      <c r="X1083" s="2">
        <v>32</v>
      </c>
      <c r="Y1083" s="2">
        <v>27</v>
      </c>
      <c r="Z1083" s="23">
        <v>24</v>
      </c>
    </row>
    <row r="1084" spans="1:26">
      <c r="A1084" s="21"/>
      <c r="B1084" s="1"/>
      <c r="C1084" s="1"/>
      <c r="D1084" s="1"/>
      <c r="E1084" s="1">
        <v>3</v>
      </c>
      <c r="F1084" s="22">
        <v>33</v>
      </c>
      <c r="G1084" s="2">
        <v>37</v>
      </c>
      <c r="H1084" s="2">
        <v>35</v>
      </c>
      <c r="I1084" s="2">
        <v>40</v>
      </c>
      <c r="J1084" s="2">
        <v>35</v>
      </c>
      <c r="K1084" s="2">
        <v>29</v>
      </c>
      <c r="L1084" s="2">
        <v>27</v>
      </c>
      <c r="M1084" s="2">
        <v>37</v>
      </c>
      <c r="N1084" s="2">
        <v>27</v>
      </c>
      <c r="O1084" s="2">
        <v>20</v>
      </c>
      <c r="P1084" s="2">
        <v>25</v>
      </c>
      <c r="Q1084" s="2">
        <v>24</v>
      </c>
      <c r="R1084" s="2">
        <v>34</v>
      </c>
      <c r="S1084" s="2">
        <v>35</v>
      </c>
      <c r="T1084" s="2">
        <v>21</v>
      </c>
      <c r="U1084" s="2">
        <v>42</v>
      </c>
      <c r="V1084" s="2">
        <v>36</v>
      </c>
      <c r="W1084" s="2">
        <v>33</v>
      </c>
      <c r="X1084" s="2">
        <v>40</v>
      </c>
      <c r="Y1084" s="2">
        <v>34</v>
      </c>
      <c r="Z1084" s="23">
        <v>29</v>
      </c>
    </row>
    <row r="1085" spans="1:26">
      <c r="A1085" s="21"/>
      <c r="B1085" s="1"/>
      <c r="C1085" s="1"/>
      <c r="D1085" s="1"/>
      <c r="E1085" s="1">
        <v>4</v>
      </c>
      <c r="F1085" s="22">
        <v>41</v>
      </c>
      <c r="G1085" s="2">
        <v>33</v>
      </c>
      <c r="H1085" s="2">
        <v>34</v>
      </c>
      <c r="I1085" s="2">
        <v>33</v>
      </c>
      <c r="J1085" s="2">
        <v>43</v>
      </c>
      <c r="K1085" s="2">
        <v>35</v>
      </c>
      <c r="L1085" s="2">
        <v>23</v>
      </c>
      <c r="M1085" s="2">
        <v>26</v>
      </c>
      <c r="N1085" s="2">
        <v>34</v>
      </c>
      <c r="O1085" s="2">
        <v>32</v>
      </c>
      <c r="P1085" s="2">
        <v>19</v>
      </c>
      <c r="Q1085" s="2">
        <v>25</v>
      </c>
      <c r="R1085" s="2">
        <v>19</v>
      </c>
      <c r="S1085" s="2">
        <v>36</v>
      </c>
      <c r="T1085" s="2">
        <v>34</v>
      </c>
      <c r="U1085" s="2">
        <v>23</v>
      </c>
      <c r="V1085" s="2">
        <v>48</v>
      </c>
      <c r="W1085" s="2">
        <v>38</v>
      </c>
      <c r="X1085" s="2">
        <v>31</v>
      </c>
      <c r="Y1085" s="2">
        <v>42</v>
      </c>
      <c r="Z1085" s="23">
        <v>34</v>
      </c>
    </row>
    <row r="1086" spans="1:26">
      <c r="A1086" s="21"/>
      <c r="B1086" s="1"/>
      <c r="C1086" s="1"/>
      <c r="D1086" s="1"/>
      <c r="E1086" s="1">
        <v>5</v>
      </c>
      <c r="F1086" s="22">
        <v>39</v>
      </c>
      <c r="G1086" s="2">
        <v>38</v>
      </c>
      <c r="H1086" s="2">
        <v>34</v>
      </c>
      <c r="I1086" s="2">
        <v>39</v>
      </c>
      <c r="J1086" s="2">
        <v>37</v>
      </c>
      <c r="K1086" s="2">
        <v>41</v>
      </c>
      <c r="L1086" s="2">
        <v>35</v>
      </c>
      <c r="M1086" s="2">
        <v>22</v>
      </c>
      <c r="N1086" s="2">
        <v>28</v>
      </c>
      <c r="O1086" s="2">
        <v>33</v>
      </c>
      <c r="P1086" s="2">
        <v>30</v>
      </c>
      <c r="Q1086" s="2">
        <v>24</v>
      </c>
      <c r="R1086" s="2">
        <v>29</v>
      </c>
      <c r="S1086" s="2">
        <v>25</v>
      </c>
      <c r="T1086" s="2">
        <v>31</v>
      </c>
      <c r="U1086" s="2">
        <v>33</v>
      </c>
      <c r="V1086" s="2">
        <v>23</v>
      </c>
      <c r="W1086" s="2">
        <v>45</v>
      </c>
      <c r="X1086" s="2">
        <v>41</v>
      </c>
      <c r="Y1086" s="2">
        <v>31</v>
      </c>
      <c r="Z1086" s="23">
        <v>50</v>
      </c>
    </row>
    <row r="1087" spans="1:26">
      <c r="A1087" s="21"/>
      <c r="B1087" s="1"/>
      <c r="C1087" s="1"/>
      <c r="D1087" s="1"/>
      <c r="E1087" s="1">
        <v>6</v>
      </c>
      <c r="F1087" s="22">
        <v>41</v>
      </c>
      <c r="G1087" s="2">
        <v>155</v>
      </c>
      <c r="H1087" s="2">
        <v>43</v>
      </c>
      <c r="I1087" s="2">
        <v>34</v>
      </c>
      <c r="J1087" s="2">
        <v>39</v>
      </c>
      <c r="K1087" s="2">
        <v>40</v>
      </c>
      <c r="L1087" s="2">
        <v>38</v>
      </c>
      <c r="M1087" s="2">
        <v>38</v>
      </c>
      <c r="N1087" s="2">
        <v>24</v>
      </c>
      <c r="O1087" s="2">
        <v>28</v>
      </c>
      <c r="P1087" s="2">
        <v>33</v>
      </c>
      <c r="Q1087" s="2">
        <v>29</v>
      </c>
      <c r="R1087" s="2">
        <v>25</v>
      </c>
      <c r="S1087" s="2">
        <v>32</v>
      </c>
      <c r="T1087" s="2">
        <v>24</v>
      </c>
      <c r="U1087" s="2">
        <v>35</v>
      </c>
      <c r="V1087" s="2">
        <v>31</v>
      </c>
      <c r="W1087" s="2">
        <v>25</v>
      </c>
      <c r="X1087" s="2">
        <v>43</v>
      </c>
      <c r="Y1087" s="2">
        <v>41</v>
      </c>
      <c r="Z1087" s="23">
        <v>33</v>
      </c>
    </row>
    <row r="1088" spans="1:26">
      <c r="A1088" s="21"/>
      <c r="B1088" s="1"/>
      <c r="C1088" s="1"/>
      <c r="D1088" s="1"/>
      <c r="E1088" s="1">
        <v>7</v>
      </c>
      <c r="F1088" s="22">
        <v>40</v>
      </c>
      <c r="G1088" s="2"/>
      <c r="H1088" s="2">
        <v>43</v>
      </c>
      <c r="I1088" s="2">
        <v>50</v>
      </c>
      <c r="J1088" s="2">
        <v>32</v>
      </c>
      <c r="K1088" s="2">
        <v>37</v>
      </c>
      <c r="L1088" s="2">
        <v>38</v>
      </c>
      <c r="M1088" s="2">
        <v>37</v>
      </c>
      <c r="N1088" s="2">
        <v>34</v>
      </c>
      <c r="O1088" s="2">
        <v>24</v>
      </c>
      <c r="P1088" s="2">
        <v>25</v>
      </c>
      <c r="Q1088" s="2">
        <v>35</v>
      </c>
      <c r="R1088" s="2">
        <v>27</v>
      </c>
      <c r="S1088" s="2">
        <v>27</v>
      </c>
      <c r="T1088" s="2">
        <v>36</v>
      </c>
      <c r="U1088" s="2">
        <v>28</v>
      </c>
      <c r="V1088" s="2">
        <v>41</v>
      </c>
      <c r="W1088" s="2">
        <v>30</v>
      </c>
      <c r="X1088" s="2">
        <v>24</v>
      </c>
      <c r="Y1088" s="2">
        <v>41</v>
      </c>
      <c r="Z1088" s="23">
        <v>45</v>
      </c>
    </row>
    <row r="1089" spans="1:26">
      <c r="A1089" s="21"/>
      <c r="B1089" s="1"/>
      <c r="C1089" s="1"/>
      <c r="D1089" s="1"/>
      <c r="E1089" s="1">
        <v>8</v>
      </c>
      <c r="F1089" s="22">
        <v>40</v>
      </c>
      <c r="G1089" s="2"/>
      <c r="H1089" s="2">
        <v>46</v>
      </c>
      <c r="I1089" s="2">
        <v>44</v>
      </c>
      <c r="J1089" s="2">
        <v>54</v>
      </c>
      <c r="K1089" s="2">
        <v>35</v>
      </c>
      <c r="L1089" s="2">
        <v>37</v>
      </c>
      <c r="M1089" s="2">
        <v>35</v>
      </c>
      <c r="N1089" s="2">
        <v>43</v>
      </c>
      <c r="O1089" s="2">
        <v>37</v>
      </c>
      <c r="P1089" s="2">
        <v>27</v>
      </c>
      <c r="Q1089" s="2">
        <v>28</v>
      </c>
      <c r="R1089" s="2">
        <v>37</v>
      </c>
      <c r="S1089" s="2">
        <v>33</v>
      </c>
      <c r="T1089" s="2">
        <v>30</v>
      </c>
      <c r="U1089" s="2">
        <v>36</v>
      </c>
      <c r="V1089" s="2">
        <v>33</v>
      </c>
      <c r="W1089" s="2">
        <v>42</v>
      </c>
      <c r="X1089" s="2">
        <v>28</v>
      </c>
      <c r="Y1089" s="2">
        <v>25</v>
      </c>
      <c r="Z1089" s="23">
        <v>44</v>
      </c>
    </row>
    <row r="1090" spans="1:26">
      <c r="A1090" s="21"/>
      <c r="B1090" s="1"/>
      <c r="C1090" s="1"/>
      <c r="D1090" s="1"/>
      <c r="E1090" s="1">
        <v>9</v>
      </c>
      <c r="F1090" s="22">
        <v>46</v>
      </c>
      <c r="G1090" s="2"/>
      <c r="H1090" s="2">
        <v>37</v>
      </c>
      <c r="I1090" s="2">
        <v>45</v>
      </c>
      <c r="J1090" s="2">
        <v>45</v>
      </c>
      <c r="K1090" s="2">
        <v>57</v>
      </c>
      <c r="L1090" s="2">
        <v>35</v>
      </c>
      <c r="M1090" s="2">
        <v>43</v>
      </c>
      <c r="N1090" s="2">
        <v>36</v>
      </c>
      <c r="O1090" s="2">
        <v>39</v>
      </c>
      <c r="P1090" s="2">
        <v>33</v>
      </c>
      <c r="Q1090" s="2">
        <v>28</v>
      </c>
      <c r="R1090" s="2">
        <v>29</v>
      </c>
      <c r="S1090" s="2">
        <v>40</v>
      </c>
      <c r="T1090" s="2">
        <v>33</v>
      </c>
      <c r="U1090" s="2">
        <v>34</v>
      </c>
      <c r="V1090" s="2">
        <v>39</v>
      </c>
      <c r="W1090" s="2">
        <v>36</v>
      </c>
      <c r="X1090" s="2">
        <v>45</v>
      </c>
      <c r="Y1090" s="2">
        <v>27</v>
      </c>
      <c r="Z1090" s="23">
        <v>31</v>
      </c>
    </row>
    <row r="1091" spans="1:26">
      <c r="A1091" s="21"/>
      <c r="B1091" s="1"/>
      <c r="C1091" s="1"/>
      <c r="D1091" s="1"/>
      <c r="E1091" s="1">
        <v>10</v>
      </c>
      <c r="F1091" s="22">
        <v>45</v>
      </c>
      <c r="G1091" s="2">
        <v>43</v>
      </c>
      <c r="H1091" s="2">
        <v>37</v>
      </c>
      <c r="I1091" s="2">
        <v>39</v>
      </c>
      <c r="J1091" s="2">
        <v>48</v>
      </c>
      <c r="K1091" s="2">
        <v>46</v>
      </c>
      <c r="L1091" s="2">
        <v>62</v>
      </c>
      <c r="M1091" s="2">
        <v>38</v>
      </c>
      <c r="N1091" s="2">
        <v>40</v>
      </c>
      <c r="O1091" s="2">
        <v>39</v>
      </c>
      <c r="P1091" s="2">
        <v>44</v>
      </c>
      <c r="Q1091" s="2">
        <v>32</v>
      </c>
      <c r="R1091" s="2">
        <v>26</v>
      </c>
      <c r="S1091" s="2">
        <v>31</v>
      </c>
      <c r="T1091" s="2">
        <v>41</v>
      </c>
      <c r="U1091" s="2">
        <v>33</v>
      </c>
      <c r="V1091" s="2">
        <v>35</v>
      </c>
      <c r="W1091" s="2">
        <v>38</v>
      </c>
      <c r="X1091" s="2">
        <v>36</v>
      </c>
      <c r="Y1091" s="2">
        <v>43</v>
      </c>
      <c r="Z1091" s="23">
        <v>30</v>
      </c>
    </row>
    <row r="1092" spans="1:26" ht="13">
      <c r="A1092" s="21"/>
      <c r="B1092" s="1"/>
      <c r="C1092" s="1"/>
      <c r="D1092" s="25" t="s">
        <v>749</v>
      </c>
      <c r="E1092" s="25"/>
      <c r="F1092" s="26">
        <v>393</v>
      </c>
      <c r="G1092" s="27">
        <v>378</v>
      </c>
      <c r="H1092" s="27">
        <v>381</v>
      </c>
      <c r="I1092" s="27">
        <v>391</v>
      </c>
      <c r="J1092" s="27">
        <v>396</v>
      </c>
      <c r="K1092" s="27">
        <v>384</v>
      </c>
      <c r="L1092" s="27">
        <v>358</v>
      </c>
      <c r="M1092" s="27">
        <v>317</v>
      </c>
      <c r="N1092" s="27">
        <v>312</v>
      </c>
      <c r="O1092" s="27">
        <v>302</v>
      </c>
      <c r="P1092" s="27">
        <v>293</v>
      </c>
      <c r="Q1092" s="27">
        <v>300</v>
      </c>
      <c r="R1092" s="27">
        <v>280</v>
      </c>
      <c r="S1092" s="27">
        <v>316</v>
      </c>
      <c r="T1092" s="27">
        <v>327</v>
      </c>
      <c r="U1092" s="27">
        <v>329</v>
      </c>
      <c r="V1092" s="27">
        <v>362</v>
      </c>
      <c r="W1092" s="27">
        <v>367</v>
      </c>
      <c r="X1092" s="27">
        <v>345</v>
      </c>
      <c r="Y1092" s="27">
        <v>337</v>
      </c>
      <c r="Z1092" s="28">
        <v>345</v>
      </c>
    </row>
    <row r="1093" spans="1:26" ht="13">
      <c r="A1093" s="21"/>
      <c r="B1093" s="1"/>
      <c r="C1093" s="1"/>
      <c r="D1093" s="25" t="s">
        <v>275</v>
      </c>
      <c r="E1093" s="25"/>
      <c r="F1093" s="18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20"/>
    </row>
    <row r="1094" spans="1:26">
      <c r="A1094" s="21"/>
      <c r="B1094" s="1"/>
      <c r="C1094" s="1"/>
      <c r="D1094" s="1"/>
      <c r="E1094" s="1">
        <v>1</v>
      </c>
      <c r="F1094" s="22">
        <v>32</v>
      </c>
      <c r="G1094" s="2">
        <v>47</v>
      </c>
      <c r="H1094" s="2">
        <v>43</v>
      </c>
      <c r="I1094" s="2">
        <v>28</v>
      </c>
      <c r="J1094" s="2">
        <v>31</v>
      </c>
      <c r="K1094" s="2">
        <v>30</v>
      </c>
      <c r="L1094" s="2">
        <v>50</v>
      </c>
      <c r="M1094" s="2">
        <v>48</v>
      </c>
      <c r="N1094" s="2">
        <v>48</v>
      </c>
      <c r="O1094" s="2">
        <v>55</v>
      </c>
      <c r="P1094" s="2">
        <v>55</v>
      </c>
      <c r="Q1094" s="2">
        <v>29</v>
      </c>
      <c r="R1094" s="2">
        <v>29</v>
      </c>
      <c r="S1094" s="2">
        <v>37</v>
      </c>
      <c r="T1094" s="2">
        <v>44</v>
      </c>
      <c r="U1094" s="2">
        <v>55</v>
      </c>
      <c r="V1094" s="2">
        <v>32</v>
      </c>
      <c r="W1094" s="2">
        <v>38</v>
      </c>
      <c r="X1094" s="2">
        <v>38</v>
      </c>
      <c r="Y1094" s="2">
        <v>43</v>
      </c>
      <c r="Z1094" s="23">
        <v>33</v>
      </c>
    </row>
    <row r="1095" spans="1:26">
      <c r="A1095" s="21"/>
      <c r="B1095" s="1"/>
      <c r="C1095" s="1"/>
      <c r="D1095" s="1"/>
      <c r="E1095" s="1">
        <v>2</v>
      </c>
      <c r="F1095" s="22">
        <v>35</v>
      </c>
      <c r="G1095" s="2">
        <v>32</v>
      </c>
      <c r="H1095" s="2">
        <v>42</v>
      </c>
      <c r="I1095" s="2">
        <v>33</v>
      </c>
      <c r="J1095" s="2">
        <v>33</v>
      </c>
      <c r="K1095" s="2">
        <v>32</v>
      </c>
      <c r="L1095" s="2">
        <v>44</v>
      </c>
      <c r="M1095" s="2">
        <v>43</v>
      </c>
      <c r="N1095" s="2">
        <v>47</v>
      </c>
      <c r="O1095" s="2">
        <v>51</v>
      </c>
      <c r="P1095" s="2">
        <v>51</v>
      </c>
      <c r="Q1095" s="2">
        <v>28</v>
      </c>
      <c r="R1095" s="2">
        <v>29</v>
      </c>
      <c r="S1095" s="2">
        <v>22</v>
      </c>
      <c r="T1095" s="2">
        <v>39</v>
      </c>
      <c r="U1095" s="2">
        <v>45</v>
      </c>
      <c r="V1095" s="2">
        <v>59</v>
      </c>
      <c r="W1095" s="2">
        <v>29</v>
      </c>
      <c r="X1095" s="2">
        <v>38</v>
      </c>
      <c r="Y1095" s="2">
        <v>34</v>
      </c>
      <c r="Z1095" s="23">
        <v>41</v>
      </c>
    </row>
    <row r="1096" spans="1:26">
      <c r="A1096" s="21"/>
      <c r="B1096" s="1"/>
      <c r="C1096" s="1"/>
      <c r="D1096" s="1"/>
      <c r="E1096" s="1">
        <v>3</v>
      </c>
      <c r="F1096" s="22">
        <v>49</v>
      </c>
      <c r="G1096" s="2">
        <v>38</v>
      </c>
      <c r="H1096" s="2">
        <v>32</v>
      </c>
      <c r="I1096" s="2">
        <v>31</v>
      </c>
      <c r="J1096" s="2">
        <v>30</v>
      </c>
      <c r="K1096" s="2">
        <v>29</v>
      </c>
      <c r="L1096" s="2">
        <v>59</v>
      </c>
      <c r="M1096" s="2">
        <v>36</v>
      </c>
      <c r="N1096" s="2">
        <v>47</v>
      </c>
      <c r="O1096" s="2">
        <v>51</v>
      </c>
      <c r="P1096" s="2">
        <v>50</v>
      </c>
      <c r="Q1096" s="2">
        <v>34</v>
      </c>
      <c r="R1096" s="2">
        <v>30</v>
      </c>
      <c r="S1096" s="2">
        <v>30</v>
      </c>
      <c r="T1096" s="2">
        <v>26</v>
      </c>
      <c r="U1096" s="2">
        <v>44</v>
      </c>
      <c r="V1096" s="2">
        <v>46</v>
      </c>
      <c r="W1096" s="2">
        <v>57</v>
      </c>
      <c r="X1096" s="2">
        <v>32</v>
      </c>
      <c r="Y1096" s="2">
        <v>34</v>
      </c>
      <c r="Z1096" s="23">
        <v>35</v>
      </c>
    </row>
    <row r="1097" spans="1:26">
      <c r="A1097" s="21"/>
      <c r="B1097" s="1"/>
      <c r="C1097" s="1"/>
      <c r="D1097" s="1"/>
      <c r="E1097" s="1">
        <v>4</v>
      </c>
      <c r="F1097" s="22">
        <v>37</v>
      </c>
      <c r="G1097" s="2">
        <v>50</v>
      </c>
      <c r="H1097" s="2">
        <v>38</v>
      </c>
      <c r="I1097" s="2">
        <v>30</v>
      </c>
      <c r="J1097" s="2">
        <v>34</v>
      </c>
      <c r="K1097" s="2">
        <v>34</v>
      </c>
      <c r="L1097" s="2">
        <v>43</v>
      </c>
      <c r="M1097" s="2">
        <v>50</v>
      </c>
      <c r="N1097" s="2">
        <v>43</v>
      </c>
      <c r="O1097" s="2">
        <v>44</v>
      </c>
      <c r="P1097" s="2">
        <v>57</v>
      </c>
      <c r="Q1097" s="2">
        <v>35</v>
      </c>
      <c r="R1097" s="2">
        <v>35</v>
      </c>
      <c r="S1097" s="2">
        <v>30</v>
      </c>
      <c r="T1097" s="2">
        <v>32</v>
      </c>
      <c r="U1097" s="2">
        <v>31</v>
      </c>
      <c r="V1097" s="2">
        <v>46</v>
      </c>
      <c r="W1097" s="2">
        <v>49</v>
      </c>
      <c r="X1097" s="2">
        <v>53</v>
      </c>
      <c r="Y1097" s="2">
        <v>36</v>
      </c>
      <c r="Z1097" s="23">
        <v>34</v>
      </c>
    </row>
    <row r="1098" spans="1:26">
      <c r="A1098" s="21"/>
      <c r="B1098" s="1"/>
      <c r="C1098" s="1"/>
      <c r="D1098" s="1"/>
      <c r="E1098" s="1">
        <v>5</v>
      </c>
      <c r="F1098" s="22">
        <v>59</v>
      </c>
      <c r="G1098" s="2">
        <v>37</v>
      </c>
      <c r="H1098" s="2">
        <v>49</v>
      </c>
      <c r="I1098" s="2">
        <v>41</v>
      </c>
      <c r="J1098" s="2">
        <v>32</v>
      </c>
      <c r="K1098" s="2">
        <v>39</v>
      </c>
      <c r="L1098" s="2">
        <v>48</v>
      </c>
      <c r="M1098" s="2">
        <v>44</v>
      </c>
      <c r="N1098" s="2">
        <v>55</v>
      </c>
      <c r="O1098" s="2">
        <v>41</v>
      </c>
      <c r="P1098" s="2">
        <v>51</v>
      </c>
      <c r="Q1098" s="2">
        <v>35</v>
      </c>
      <c r="R1098" s="2">
        <v>34</v>
      </c>
      <c r="S1098" s="2">
        <v>35</v>
      </c>
      <c r="T1098" s="2">
        <v>32</v>
      </c>
      <c r="U1098" s="2">
        <v>34</v>
      </c>
      <c r="V1098" s="2">
        <v>32</v>
      </c>
      <c r="W1098" s="2">
        <v>43</v>
      </c>
      <c r="X1098" s="2">
        <v>47</v>
      </c>
      <c r="Y1098" s="2">
        <v>52</v>
      </c>
      <c r="Z1098" s="23">
        <v>34</v>
      </c>
    </row>
    <row r="1099" spans="1:26">
      <c r="A1099" s="21"/>
      <c r="B1099" s="1"/>
      <c r="C1099" s="1"/>
      <c r="D1099" s="1"/>
      <c r="E1099" s="1">
        <v>6</v>
      </c>
      <c r="F1099" s="22">
        <v>38</v>
      </c>
      <c r="G1099" s="2">
        <v>169</v>
      </c>
      <c r="H1099" s="2">
        <v>40</v>
      </c>
      <c r="I1099" s="2">
        <v>38</v>
      </c>
      <c r="J1099" s="2">
        <v>41</v>
      </c>
      <c r="K1099" s="2">
        <v>33</v>
      </c>
      <c r="L1099" s="2">
        <v>41</v>
      </c>
      <c r="M1099" s="2">
        <v>45</v>
      </c>
      <c r="N1099" s="2">
        <v>44</v>
      </c>
      <c r="O1099" s="2">
        <v>55</v>
      </c>
      <c r="P1099" s="2">
        <v>41</v>
      </c>
      <c r="Q1099" s="2">
        <v>34</v>
      </c>
      <c r="R1099" s="2">
        <v>32</v>
      </c>
      <c r="S1099" s="2">
        <v>35</v>
      </c>
      <c r="T1099" s="2">
        <v>41</v>
      </c>
      <c r="U1099" s="2">
        <v>31</v>
      </c>
      <c r="V1099" s="2">
        <v>32</v>
      </c>
      <c r="W1099" s="2">
        <v>36</v>
      </c>
      <c r="X1099" s="2">
        <v>45</v>
      </c>
      <c r="Y1099" s="2">
        <v>47</v>
      </c>
      <c r="Z1099" s="23">
        <v>58</v>
      </c>
    </row>
    <row r="1100" spans="1:26">
      <c r="A1100" s="21"/>
      <c r="B1100" s="1"/>
      <c r="C1100" s="1"/>
      <c r="D1100" s="1"/>
      <c r="E1100" s="1">
        <v>7</v>
      </c>
      <c r="F1100" s="22">
        <v>29</v>
      </c>
      <c r="G1100" s="2"/>
      <c r="H1100" s="2">
        <v>53</v>
      </c>
      <c r="I1100" s="2">
        <v>50</v>
      </c>
      <c r="J1100" s="2">
        <v>41</v>
      </c>
      <c r="K1100" s="2">
        <v>55</v>
      </c>
      <c r="L1100" s="2">
        <v>43</v>
      </c>
      <c r="M1100" s="2">
        <v>39</v>
      </c>
      <c r="N1100" s="2">
        <v>47</v>
      </c>
      <c r="O1100" s="2">
        <v>47</v>
      </c>
      <c r="P1100" s="2">
        <v>60</v>
      </c>
      <c r="Q1100" s="2">
        <v>31</v>
      </c>
      <c r="R1100" s="2">
        <v>40</v>
      </c>
      <c r="S1100" s="2">
        <v>32</v>
      </c>
      <c r="T1100" s="2">
        <v>36</v>
      </c>
      <c r="U1100" s="2">
        <v>47</v>
      </c>
      <c r="V1100" s="2">
        <v>33</v>
      </c>
      <c r="W1100" s="2">
        <v>34</v>
      </c>
      <c r="X1100" s="2">
        <v>38</v>
      </c>
      <c r="Y1100" s="2">
        <v>47</v>
      </c>
      <c r="Z1100" s="23">
        <v>46</v>
      </c>
    </row>
    <row r="1101" spans="1:26">
      <c r="A1101" s="21"/>
      <c r="B1101" s="1"/>
      <c r="C1101" s="1"/>
      <c r="D1101" s="1"/>
      <c r="E1101" s="1">
        <v>8</v>
      </c>
      <c r="F1101" s="22">
        <v>47</v>
      </c>
      <c r="G1101" s="2"/>
      <c r="H1101" s="2">
        <v>41</v>
      </c>
      <c r="I1101" s="2">
        <v>60</v>
      </c>
      <c r="J1101" s="2">
        <v>51</v>
      </c>
      <c r="K1101" s="2">
        <v>45</v>
      </c>
      <c r="L1101" s="2">
        <v>55</v>
      </c>
      <c r="M1101" s="2">
        <v>43</v>
      </c>
      <c r="N1101" s="2">
        <v>44</v>
      </c>
      <c r="O1101" s="2">
        <v>43</v>
      </c>
      <c r="P1101" s="2">
        <v>50</v>
      </c>
      <c r="Q1101" s="2">
        <v>58</v>
      </c>
      <c r="R1101" s="2">
        <v>48</v>
      </c>
      <c r="S1101" s="2">
        <v>45</v>
      </c>
      <c r="T1101" s="2">
        <v>37</v>
      </c>
      <c r="U1101" s="2">
        <v>38</v>
      </c>
      <c r="V1101" s="2">
        <v>47</v>
      </c>
      <c r="W1101" s="2">
        <v>37</v>
      </c>
      <c r="X1101" s="2">
        <v>34</v>
      </c>
      <c r="Y1101" s="2">
        <v>44</v>
      </c>
      <c r="Z1101" s="23">
        <v>46</v>
      </c>
    </row>
    <row r="1102" spans="1:26">
      <c r="A1102" s="21"/>
      <c r="B1102" s="1"/>
      <c r="C1102" s="1"/>
      <c r="D1102" s="1"/>
      <c r="E1102" s="1">
        <v>9</v>
      </c>
      <c r="F1102" s="22">
        <v>43</v>
      </c>
      <c r="G1102" s="2"/>
      <c r="H1102" s="2">
        <v>24</v>
      </c>
      <c r="I1102" s="2">
        <v>46</v>
      </c>
      <c r="J1102" s="2">
        <v>63</v>
      </c>
      <c r="K1102" s="2">
        <v>53</v>
      </c>
      <c r="L1102" s="2">
        <v>50</v>
      </c>
      <c r="M1102" s="2">
        <v>55</v>
      </c>
      <c r="N1102" s="2">
        <v>43</v>
      </c>
      <c r="O1102" s="2">
        <v>49</v>
      </c>
      <c r="P1102" s="2">
        <v>43</v>
      </c>
      <c r="Q1102" s="2">
        <v>49</v>
      </c>
      <c r="R1102" s="2">
        <v>59</v>
      </c>
      <c r="S1102" s="2">
        <v>48</v>
      </c>
      <c r="T1102" s="2">
        <v>47</v>
      </c>
      <c r="U1102" s="2">
        <v>37</v>
      </c>
      <c r="V1102" s="2">
        <v>40</v>
      </c>
      <c r="W1102" s="2">
        <v>46</v>
      </c>
      <c r="X1102" s="2">
        <v>37</v>
      </c>
      <c r="Y1102" s="2">
        <v>35</v>
      </c>
      <c r="Z1102" s="23">
        <v>41</v>
      </c>
    </row>
    <row r="1103" spans="1:26">
      <c r="A1103" s="21"/>
      <c r="B1103" s="1"/>
      <c r="C1103" s="1"/>
      <c r="D1103" s="1"/>
      <c r="E1103" s="1">
        <v>10</v>
      </c>
      <c r="F1103" s="22">
        <v>42</v>
      </c>
      <c r="G1103" s="2">
        <v>47</v>
      </c>
      <c r="H1103" s="2">
        <v>39</v>
      </c>
      <c r="I1103" s="2">
        <v>25</v>
      </c>
      <c r="J1103" s="2">
        <v>49</v>
      </c>
      <c r="K1103" s="2">
        <v>71</v>
      </c>
      <c r="L1103" s="2">
        <v>56</v>
      </c>
      <c r="M1103" s="2">
        <v>55</v>
      </c>
      <c r="N1103" s="2">
        <v>55</v>
      </c>
      <c r="O1103" s="2">
        <v>42</v>
      </c>
      <c r="P1103" s="2">
        <v>47</v>
      </c>
      <c r="Q1103" s="2">
        <v>44</v>
      </c>
      <c r="R1103" s="2">
        <v>54</v>
      </c>
      <c r="S1103" s="2">
        <v>55</v>
      </c>
      <c r="T1103" s="2">
        <v>45</v>
      </c>
      <c r="U1103" s="2">
        <v>47</v>
      </c>
      <c r="V1103" s="2">
        <v>36</v>
      </c>
      <c r="W1103" s="2">
        <v>39</v>
      </c>
      <c r="X1103" s="2">
        <v>48</v>
      </c>
      <c r="Y1103" s="2">
        <v>37</v>
      </c>
      <c r="Z1103" s="23">
        <v>35</v>
      </c>
    </row>
    <row r="1104" spans="1:26" ht="13">
      <c r="A1104" s="21"/>
      <c r="B1104" s="1"/>
      <c r="C1104" s="1"/>
      <c r="D1104" s="25" t="s">
        <v>750</v>
      </c>
      <c r="E1104" s="25"/>
      <c r="F1104" s="26">
        <v>411</v>
      </c>
      <c r="G1104" s="27">
        <v>420</v>
      </c>
      <c r="H1104" s="27">
        <v>401</v>
      </c>
      <c r="I1104" s="27">
        <v>382</v>
      </c>
      <c r="J1104" s="27">
        <v>405</v>
      </c>
      <c r="K1104" s="27">
        <v>421</v>
      </c>
      <c r="L1104" s="27">
        <v>489</v>
      </c>
      <c r="M1104" s="27">
        <v>458</v>
      </c>
      <c r="N1104" s="27">
        <v>473</v>
      </c>
      <c r="O1104" s="27">
        <v>478</v>
      </c>
      <c r="P1104" s="27">
        <v>505</v>
      </c>
      <c r="Q1104" s="27">
        <v>377</v>
      </c>
      <c r="R1104" s="27">
        <v>390</v>
      </c>
      <c r="S1104" s="27">
        <v>369</v>
      </c>
      <c r="T1104" s="27">
        <v>379</v>
      </c>
      <c r="U1104" s="27">
        <v>409</v>
      </c>
      <c r="V1104" s="27">
        <v>403</v>
      </c>
      <c r="W1104" s="27">
        <v>408</v>
      </c>
      <c r="X1104" s="27">
        <v>410</v>
      </c>
      <c r="Y1104" s="27">
        <v>409</v>
      </c>
      <c r="Z1104" s="28">
        <v>403</v>
      </c>
    </row>
    <row r="1105" spans="1:26" ht="13">
      <c r="A1105" s="21"/>
      <c r="B1105" s="1"/>
      <c r="C1105" s="1"/>
      <c r="D1105" s="25" t="s">
        <v>628</v>
      </c>
      <c r="E1105" s="25"/>
      <c r="F1105" s="18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20"/>
    </row>
    <row r="1106" spans="1:26">
      <c r="A1106" s="21"/>
      <c r="B1106" s="1"/>
      <c r="C1106" s="1"/>
      <c r="D1106" s="1"/>
      <c r="E1106" s="1">
        <v>1</v>
      </c>
      <c r="F1106" s="2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>
        <v>27</v>
      </c>
      <c r="X1106" s="2">
        <v>36</v>
      </c>
      <c r="Y1106" s="2">
        <v>34</v>
      </c>
      <c r="Z1106" s="23">
        <v>37</v>
      </c>
    </row>
    <row r="1107" spans="1:26">
      <c r="A1107" s="21"/>
      <c r="B1107" s="1"/>
      <c r="C1107" s="1"/>
      <c r="D1107" s="1"/>
      <c r="E1107" s="1">
        <v>2</v>
      </c>
      <c r="F1107" s="2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>
        <v>26</v>
      </c>
      <c r="X1107" s="2">
        <v>28</v>
      </c>
      <c r="Y1107" s="2">
        <v>45</v>
      </c>
      <c r="Z1107" s="23">
        <v>37</v>
      </c>
    </row>
    <row r="1108" spans="1:26">
      <c r="A1108" s="21"/>
      <c r="B1108" s="1"/>
      <c r="C1108" s="1"/>
      <c r="D1108" s="1"/>
      <c r="E1108" s="1">
        <v>3</v>
      </c>
      <c r="F1108" s="2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>
        <v>34</v>
      </c>
      <c r="X1108" s="2">
        <v>29</v>
      </c>
      <c r="Y1108" s="2">
        <v>27</v>
      </c>
      <c r="Z1108" s="23">
        <v>45</v>
      </c>
    </row>
    <row r="1109" spans="1:26">
      <c r="A1109" s="21"/>
      <c r="B1109" s="1"/>
      <c r="C1109" s="1"/>
      <c r="D1109" s="1"/>
      <c r="E1109" s="1">
        <v>4</v>
      </c>
      <c r="F1109" s="2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>
        <v>24</v>
      </c>
      <c r="X1109" s="2">
        <v>39</v>
      </c>
      <c r="Y1109" s="2">
        <v>34</v>
      </c>
      <c r="Z1109" s="23">
        <v>26</v>
      </c>
    </row>
    <row r="1110" spans="1:26">
      <c r="A1110" s="21"/>
      <c r="B1110" s="1"/>
      <c r="C1110" s="1"/>
      <c r="D1110" s="1"/>
      <c r="E1110" s="1">
        <v>5</v>
      </c>
      <c r="F1110" s="2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>
        <v>26</v>
      </c>
      <c r="X1110" s="2">
        <v>26</v>
      </c>
      <c r="Y1110" s="2">
        <v>42</v>
      </c>
      <c r="Z1110" s="23">
        <v>36</v>
      </c>
    </row>
    <row r="1111" spans="1:26">
      <c r="A1111" s="21"/>
      <c r="B1111" s="1"/>
      <c r="C1111" s="1"/>
      <c r="D1111" s="1"/>
      <c r="E1111" s="1">
        <v>6</v>
      </c>
      <c r="F1111" s="2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>
        <v>35</v>
      </c>
      <c r="Y1111" s="2">
        <v>27</v>
      </c>
      <c r="Z1111" s="23">
        <v>44</v>
      </c>
    </row>
    <row r="1112" spans="1:26">
      <c r="A1112" s="21"/>
      <c r="B1112" s="1"/>
      <c r="C1112" s="1"/>
      <c r="D1112" s="1"/>
      <c r="E1112" s="1">
        <v>7</v>
      </c>
      <c r="F1112" s="2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>
        <v>32</v>
      </c>
      <c r="Y1112" s="2">
        <v>38</v>
      </c>
      <c r="Z1112" s="23">
        <v>27</v>
      </c>
    </row>
    <row r="1113" spans="1:26">
      <c r="A1113" s="21"/>
      <c r="B1113" s="1"/>
      <c r="C1113" s="1"/>
      <c r="D1113" s="1"/>
      <c r="E1113" s="1">
        <v>8</v>
      </c>
      <c r="F1113" s="2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>
        <v>27</v>
      </c>
      <c r="Y1113" s="2">
        <v>31</v>
      </c>
      <c r="Z1113" s="23">
        <v>40</v>
      </c>
    </row>
    <row r="1114" spans="1:26">
      <c r="A1114" s="21"/>
      <c r="B1114" s="1"/>
      <c r="C1114" s="1"/>
      <c r="D1114" s="1"/>
      <c r="E1114" s="1">
        <v>9</v>
      </c>
      <c r="F1114" s="2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>
        <v>14</v>
      </c>
      <c r="Y1114" s="2">
        <v>31</v>
      </c>
      <c r="Z1114" s="23">
        <v>30</v>
      </c>
    </row>
    <row r="1115" spans="1:26">
      <c r="A1115" s="21"/>
      <c r="B1115" s="1"/>
      <c r="C1115" s="1"/>
      <c r="D1115" s="1"/>
      <c r="E1115" s="1">
        <v>10</v>
      </c>
      <c r="F1115" s="2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>
        <v>0</v>
      </c>
      <c r="Y1115" s="2">
        <v>15</v>
      </c>
      <c r="Z1115" s="23">
        <v>34</v>
      </c>
    </row>
    <row r="1116" spans="1:26" ht="13">
      <c r="A1116" s="21"/>
      <c r="B1116" s="1"/>
      <c r="C1116" s="1"/>
      <c r="D1116" s="25" t="s">
        <v>751</v>
      </c>
      <c r="E1116" s="25"/>
      <c r="F1116" s="26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>
        <v>137</v>
      </c>
      <c r="X1116" s="27">
        <v>266</v>
      </c>
      <c r="Y1116" s="27">
        <v>324</v>
      </c>
      <c r="Z1116" s="28">
        <v>356</v>
      </c>
    </row>
    <row r="1117" spans="1:26">
      <c r="A1117" s="21"/>
      <c r="B1117" s="1"/>
      <c r="C1117" s="15" t="s">
        <v>448</v>
      </c>
      <c r="D1117" s="15"/>
      <c r="E1117" s="15"/>
      <c r="F1117" s="18">
        <v>1774</v>
      </c>
      <c r="G1117" s="19">
        <v>1714</v>
      </c>
      <c r="H1117" s="19">
        <v>1709</v>
      </c>
      <c r="I1117" s="19">
        <v>1792</v>
      </c>
      <c r="J1117" s="19">
        <v>1844</v>
      </c>
      <c r="K1117" s="19">
        <v>1943</v>
      </c>
      <c r="L1117" s="19">
        <v>2081</v>
      </c>
      <c r="M1117" s="19">
        <v>2028</v>
      </c>
      <c r="N1117" s="19">
        <v>2021</v>
      </c>
      <c r="O1117" s="19">
        <v>2017</v>
      </c>
      <c r="P1117" s="19">
        <v>2016</v>
      </c>
      <c r="Q1117" s="19">
        <v>2019</v>
      </c>
      <c r="R1117" s="19">
        <v>2075</v>
      </c>
      <c r="S1117" s="19">
        <v>2120</v>
      </c>
      <c r="T1117" s="19">
        <v>2229</v>
      </c>
      <c r="U1117" s="19">
        <v>2364</v>
      </c>
      <c r="V1117" s="19">
        <v>2420</v>
      </c>
      <c r="W1117" s="19">
        <v>2445</v>
      </c>
      <c r="X1117" s="19">
        <v>2464</v>
      </c>
      <c r="Y1117" s="19">
        <v>2536</v>
      </c>
      <c r="Z1117" s="20">
        <v>2626</v>
      </c>
    </row>
    <row r="1118" spans="1:26">
      <c r="A1118" s="21"/>
      <c r="B1118" s="1"/>
      <c r="C1118" s="15" t="s">
        <v>449</v>
      </c>
      <c r="D1118" s="15"/>
      <c r="E1118" s="15"/>
      <c r="F1118" s="18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20"/>
    </row>
    <row r="1119" spans="1:26" ht="13">
      <c r="A1119" s="21"/>
      <c r="B1119" s="1"/>
      <c r="C1119" s="1"/>
      <c r="D1119" s="13" t="s">
        <v>276</v>
      </c>
      <c r="E1119" s="13"/>
      <c r="F1119" s="2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3"/>
    </row>
    <row r="1120" spans="1:26">
      <c r="A1120" s="21"/>
      <c r="B1120" s="1"/>
      <c r="C1120" s="1"/>
      <c r="D1120" s="1"/>
      <c r="E1120" s="1">
        <v>1</v>
      </c>
      <c r="F1120" s="22">
        <v>47</v>
      </c>
      <c r="G1120" s="2">
        <v>36</v>
      </c>
      <c r="H1120" s="2">
        <v>43</v>
      </c>
      <c r="I1120" s="2">
        <v>61</v>
      </c>
      <c r="J1120" s="2">
        <v>51</v>
      </c>
      <c r="K1120" s="2">
        <v>41</v>
      </c>
      <c r="L1120" s="2">
        <v>47</v>
      </c>
      <c r="M1120" s="2">
        <v>40</v>
      </c>
      <c r="N1120" s="2">
        <v>49</v>
      </c>
      <c r="O1120" s="2">
        <v>48</v>
      </c>
      <c r="P1120" s="2">
        <v>40</v>
      </c>
      <c r="Q1120" s="2">
        <v>48</v>
      </c>
      <c r="R1120" s="2">
        <v>55</v>
      </c>
      <c r="S1120" s="2">
        <v>45</v>
      </c>
      <c r="T1120" s="2">
        <v>47</v>
      </c>
      <c r="U1120" s="2">
        <v>65</v>
      </c>
      <c r="V1120" s="2">
        <v>58</v>
      </c>
      <c r="W1120" s="2">
        <v>53</v>
      </c>
      <c r="X1120" s="2">
        <v>56</v>
      </c>
      <c r="Y1120" s="2">
        <v>55</v>
      </c>
      <c r="Z1120" s="23">
        <v>54</v>
      </c>
    </row>
    <row r="1121" spans="1:26">
      <c r="A1121" s="21"/>
      <c r="B1121" s="1"/>
      <c r="C1121" s="1"/>
      <c r="D1121" s="1"/>
      <c r="E1121" s="1">
        <v>2</v>
      </c>
      <c r="F1121" s="22">
        <v>39</v>
      </c>
      <c r="G1121" s="2">
        <v>49</v>
      </c>
      <c r="H1121" s="2">
        <v>41</v>
      </c>
      <c r="I1121" s="2">
        <v>48</v>
      </c>
      <c r="J1121" s="2">
        <v>60</v>
      </c>
      <c r="K1121" s="2">
        <v>55</v>
      </c>
      <c r="L1121" s="2">
        <v>42</v>
      </c>
      <c r="M1121" s="2">
        <v>45</v>
      </c>
      <c r="N1121" s="2">
        <v>40</v>
      </c>
      <c r="O1121" s="2">
        <v>49</v>
      </c>
      <c r="P1121" s="2">
        <v>50</v>
      </c>
      <c r="Q1121" s="2">
        <v>39</v>
      </c>
      <c r="R1121" s="2">
        <v>44</v>
      </c>
      <c r="S1121" s="2">
        <v>57</v>
      </c>
      <c r="T1121" s="2">
        <v>45</v>
      </c>
      <c r="U1121" s="2">
        <v>49</v>
      </c>
      <c r="V1121" s="2">
        <v>61</v>
      </c>
      <c r="W1121" s="2">
        <v>63</v>
      </c>
      <c r="X1121" s="2">
        <v>50</v>
      </c>
      <c r="Y1121" s="2">
        <v>54</v>
      </c>
      <c r="Z1121" s="23">
        <v>55</v>
      </c>
    </row>
    <row r="1122" spans="1:26">
      <c r="A1122" s="21"/>
      <c r="B1122" s="1"/>
      <c r="C1122" s="1"/>
      <c r="D1122" s="1"/>
      <c r="E1122" s="1">
        <v>3</v>
      </c>
      <c r="F1122" s="22">
        <v>55</v>
      </c>
      <c r="G1122" s="2">
        <v>40</v>
      </c>
      <c r="H1122" s="2">
        <v>51</v>
      </c>
      <c r="I1122" s="2">
        <v>42</v>
      </c>
      <c r="J1122" s="2">
        <v>48</v>
      </c>
      <c r="K1122" s="2">
        <v>58</v>
      </c>
      <c r="L1122" s="2">
        <v>59</v>
      </c>
      <c r="M1122" s="2">
        <v>44</v>
      </c>
      <c r="N1122" s="2">
        <v>44</v>
      </c>
      <c r="O1122" s="2">
        <v>43</v>
      </c>
      <c r="P1122" s="2">
        <v>49</v>
      </c>
      <c r="Q1122" s="2">
        <v>49</v>
      </c>
      <c r="R1122" s="2">
        <v>40</v>
      </c>
      <c r="S1122" s="2">
        <v>47</v>
      </c>
      <c r="T1122" s="2">
        <v>57</v>
      </c>
      <c r="U1122" s="2">
        <v>45</v>
      </c>
      <c r="V1122" s="2">
        <v>51</v>
      </c>
      <c r="W1122" s="2">
        <v>64</v>
      </c>
      <c r="X1122" s="2">
        <v>67</v>
      </c>
      <c r="Y1122" s="2">
        <v>48</v>
      </c>
      <c r="Z1122" s="23">
        <v>54</v>
      </c>
    </row>
    <row r="1123" spans="1:26">
      <c r="A1123" s="21"/>
      <c r="B1123" s="1"/>
      <c r="C1123" s="1"/>
      <c r="D1123" s="1"/>
      <c r="E1123" s="1">
        <v>4</v>
      </c>
      <c r="F1123" s="22">
        <v>39</v>
      </c>
      <c r="G1123" s="2">
        <v>57</v>
      </c>
      <c r="H1123" s="2">
        <v>42</v>
      </c>
      <c r="I1123" s="2">
        <v>52</v>
      </c>
      <c r="J1123" s="2">
        <v>41</v>
      </c>
      <c r="K1123" s="2">
        <v>47</v>
      </c>
      <c r="L1123" s="2">
        <v>58</v>
      </c>
      <c r="M1123" s="2">
        <v>60</v>
      </c>
      <c r="N1123" s="2">
        <v>42</v>
      </c>
      <c r="O1123" s="2">
        <v>42</v>
      </c>
      <c r="P1123" s="2">
        <v>42</v>
      </c>
      <c r="Q1123" s="2">
        <v>52</v>
      </c>
      <c r="R1123" s="2">
        <v>46</v>
      </c>
      <c r="S1123" s="2">
        <v>42</v>
      </c>
      <c r="T1123" s="2">
        <v>46</v>
      </c>
      <c r="U1123" s="2">
        <v>55</v>
      </c>
      <c r="V1123" s="2">
        <v>47</v>
      </c>
      <c r="W1123" s="2">
        <v>56</v>
      </c>
      <c r="X1123" s="2">
        <v>63</v>
      </c>
      <c r="Y1123" s="2">
        <v>71</v>
      </c>
      <c r="Z1123" s="23">
        <v>46</v>
      </c>
    </row>
    <row r="1124" spans="1:26">
      <c r="A1124" s="21"/>
      <c r="B1124" s="1"/>
      <c r="C1124" s="1"/>
      <c r="D1124" s="1"/>
      <c r="E1124" s="1">
        <v>5</v>
      </c>
      <c r="F1124" s="22">
        <v>54</v>
      </c>
      <c r="G1124" s="2">
        <v>40</v>
      </c>
      <c r="H1124" s="2">
        <v>62</v>
      </c>
      <c r="I1124" s="2">
        <v>43</v>
      </c>
      <c r="J1124" s="2">
        <v>53</v>
      </c>
      <c r="K1124" s="2">
        <v>40</v>
      </c>
      <c r="L1124" s="2">
        <v>46</v>
      </c>
      <c r="M1124" s="2">
        <v>53</v>
      </c>
      <c r="N1124" s="2">
        <v>57</v>
      </c>
      <c r="O1124" s="2">
        <v>41</v>
      </c>
      <c r="P1124" s="2">
        <v>41</v>
      </c>
      <c r="Q1124" s="2">
        <v>44</v>
      </c>
      <c r="R1124" s="2">
        <v>53</v>
      </c>
      <c r="S1124" s="2">
        <v>46</v>
      </c>
      <c r="T1124" s="2">
        <v>43</v>
      </c>
      <c r="U1124" s="2">
        <v>45</v>
      </c>
      <c r="V1124" s="2">
        <v>57</v>
      </c>
      <c r="W1124" s="2">
        <v>48</v>
      </c>
      <c r="X1124" s="2">
        <v>52</v>
      </c>
      <c r="Y1124" s="2">
        <v>64</v>
      </c>
      <c r="Z1124" s="23">
        <v>70</v>
      </c>
    </row>
    <row r="1125" spans="1:26">
      <c r="A1125" s="21"/>
      <c r="B1125" s="1"/>
      <c r="C1125" s="1"/>
      <c r="D1125" s="1"/>
      <c r="E1125" s="1">
        <v>6</v>
      </c>
      <c r="F1125" s="22">
        <v>36</v>
      </c>
      <c r="G1125" s="2">
        <v>51</v>
      </c>
      <c r="H1125" s="2">
        <v>43</v>
      </c>
      <c r="I1125" s="2">
        <v>66</v>
      </c>
      <c r="J1125" s="2">
        <v>39</v>
      </c>
      <c r="K1125" s="2">
        <v>45</v>
      </c>
      <c r="L1125" s="2">
        <v>42</v>
      </c>
      <c r="M1125" s="2">
        <v>43</v>
      </c>
      <c r="N1125" s="2">
        <v>55</v>
      </c>
      <c r="O1125" s="2">
        <v>54</v>
      </c>
      <c r="P1125" s="2">
        <v>39</v>
      </c>
      <c r="Q1125" s="2">
        <v>47</v>
      </c>
      <c r="R1125" s="2">
        <v>41</v>
      </c>
      <c r="S1125" s="2">
        <v>53</v>
      </c>
      <c r="T1125" s="2">
        <v>45</v>
      </c>
      <c r="U1125" s="2">
        <v>43</v>
      </c>
      <c r="V1125" s="2">
        <v>47</v>
      </c>
      <c r="W1125" s="2">
        <v>57</v>
      </c>
      <c r="X1125" s="2">
        <v>47</v>
      </c>
      <c r="Y1125" s="2">
        <v>50</v>
      </c>
      <c r="Z1125" s="23">
        <v>64</v>
      </c>
    </row>
    <row r="1126" spans="1:26">
      <c r="A1126" s="21"/>
      <c r="B1126" s="1"/>
      <c r="C1126" s="1"/>
      <c r="D1126" s="1"/>
      <c r="E1126" s="1">
        <v>7</v>
      </c>
      <c r="F1126" s="22">
        <v>49</v>
      </c>
      <c r="G1126" s="2">
        <v>37</v>
      </c>
      <c r="H1126" s="2">
        <v>49</v>
      </c>
      <c r="I1126" s="2">
        <v>41</v>
      </c>
      <c r="J1126" s="2">
        <v>68</v>
      </c>
      <c r="K1126" s="2">
        <v>36</v>
      </c>
      <c r="L1126" s="2">
        <v>44</v>
      </c>
      <c r="M1126" s="2">
        <v>42</v>
      </c>
      <c r="N1126" s="2">
        <v>42</v>
      </c>
      <c r="O1126" s="2">
        <v>54</v>
      </c>
      <c r="P1126" s="2">
        <v>53</v>
      </c>
      <c r="Q1126" s="2">
        <v>42</v>
      </c>
      <c r="R1126" s="2">
        <v>43</v>
      </c>
      <c r="S1126" s="2">
        <v>44</v>
      </c>
      <c r="T1126" s="2">
        <v>52</v>
      </c>
      <c r="U1126" s="2">
        <v>44</v>
      </c>
      <c r="V1126" s="2">
        <v>45</v>
      </c>
      <c r="W1126" s="2">
        <v>48</v>
      </c>
      <c r="X1126" s="2">
        <v>61</v>
      </c>
      <c r="Y1126" s="2">
        <v>47</v>
      </c>
      <c r="Z1126" s="23">
        <v>49</v>
      </c>
    </row>
    <row r="1127" spans="1:26">
      <c r="A1127" s="21"/>
      <c r="B1127" s="1"/>
      <c r="C1127" s="1"/>
      <c r="D1127" s="1"/>
      <c r="E1127" s="1">
        <v>8</v>
      </c>
      <c r="F1127" s="22">
        <v>32</v>
      </c>
      <c r="G1127" s="2">
        <v>51</v>
      </c>
      <c r="H1127" s="2">
        <v>39</v>
      </c>
      <c r="I1127" s="2">
        <v>57</v>
      </c>
      <c r="J1127" s="2">
        <v>42</v>
      </c>
      <c r="K1127" s="2">
        <v>68</v>
      </c>
      <c r="L1127" s="2">
        <v>34</v>
      </c>
      <c r="M1127" s="2">
        <v>46</v>
      </c>
      <c r="N1127" s="2">
        <v>43</v>
      </c>
      <c r="O1127" s="2">
        <v>42</v>
      </c>
      <c r="P1127" s="2">
        <v>48</v>
      </c>
      <c r="Q1127" s="2">
        <v>54</v>
      </c>
      <c r="R1127" s="2">
        <v>43</v>
      </c>
      <c r="S1127" s="2">
        <v>50</v>
      </c>
      <c r="T1127" s="2">
        <v>46</v>
      </c>
      <c r="U1127" s="2">
        <v>54</v>
      </c>
      <c r="V1127" s="2">
        <v>43</v>
      </c>
      <c r="W1127" s="2">
        <v>46</v>
      </c>
      <c r="X1127" s="2">
        <v>49</v>
      </c>
      <c r="Y1127" s="2">
        <v>64</v>
      </c>
      <c r="Z1127" s="23">
        <v>50</v>
      </c>
    </row>
    <row r="1128" spans="1:26">
      <c r="A1128" s="21"/>
      <c r="B1128" s="1"/>
      <c r="C1128" s="1"/>
      <c r="D1128" s="1"/>
      <c r="E1128" s="1">
        <v>9</v>
      </c>
      <c r="F1128" s="22">
        <v>40</v>
      </c>
      <c r="G1128" s="2">
        <v>31</v>
      </c>
      <c r="H1128" s="2">
        <v>49</v>
      </c>
      <c r="I1128" s="2">
        <v>42</v>
      </c>
      <c r="J1128" s="2">
        <v>54</v>
      </c>
      <c r="K1128" s="2">
        <v>43</v>
      </c>
      <c r="L1128" s="2">
        <v>69</v>
      </c>
      <c r="M1128" s="2">
        <v>34</v>
      </c>
      <c r="N1128" s="2">
        <v>45</v>
      </c>
      <c r="O1128" s="2">
        <v>41</v>
      </c>
      <c r="P1128" s="2">
        <v>40</v>
      </c>
      <c r="Q1128" s="2">
        <v>51</v>
      </c>
      <c r="R1128" s="2">
        <v>52</v>
      </c>
      <c r="S1128" s="2">
        <v>42</v>
      </c>
      <c r="T1128" s="2">
        <v>47</v>
      </c>
      <c r="U1128" s="2">
        <v>47</v>
      </c>
      <c r="V1128" s="2">
        <v>53</v>
      </c>
      <c r="W1128" s="2">
        <v>45</v>
      </c>
      <c r="X1128" s="2">
        <v>46</v>
      </c>
      <c r="Y1128" s="2">
        <v>51</v>
      </c>
      <c r="Z1128" s="23">
        <v>63</v>
      </c>
    </row>
    <row r="1129" spans="1:26">
      <c r="A1129" s="21"/>
      <c r="B1129" s="1"/>
      <c r="C1129" s="1"/>
      <c r="D1129" s="1"/>
      <c r="E1129" s="1">
        <v>10</v>
      </c>
      <c r="F1129" s="22">
        <v>38</v>
      </c>
      <c r="G1129" s="2">
        <v>41</v>
      </c>
      <c r="H1129" s="2">
        <v>33</v>
      </c>
      <c r="I1129" s="2">
        <v>47</v>
      </c>
      <c r="J1129" s="2">
        <v>39</v>
      </c>
      <c r="K1129" s="2">
        <v>55</v>
      </c>
      <c r="L1129" s="2">
        <v>44</v>
      </c>
      <c r="M1129" s="2">
        <v>66</v>
      </c>
      <c r="N1129" s="2">
        <v>31</v>
      </c>
      <c r="O1129" s="2">
        <v>45</v>
      </c>
      <c r="P1129" s="2">
        <v>40</v>
      </c>
      <c r="Q1129" s="2">
        <v>39</v>
      </c>
      <c r="R1129" s="2">
        <v>47</v>
      </c>
      <c r="S1129" s="2">
        <v>53</v>
      </c>
      <c r="T1129" s="2">
        <v>42</v>
      </c>
      <c r="U1129" s="2">
        <v>47</v>
      </c>
      <c r="V1129" s="2">
        <v>47</v>
      </c>
      <c r="W1129" s="2">
        <v>52</v>
      </c>
      <c r="X1129" s="2">
        <v>46</v>
      </c>
      <c r="Y1129" s="2">
        <v>48</v>
      </c>
      <c r="Z1129" s="23">
        <v>52</v>
      </c>
    </row>
    <row r="1130" spans="1:26" ht="13">
      <c r="A1130" s="21"/>
      <c r="B1130" s="1"/>
      <c r="C1130" s="1"/>
      <c r="D1130" s="25" t="s">
        <v>744</v>
      </c>
      <c r="E1130" s="25"/>
      <c r="F1130" s="26">
        <v>429</v>
      </c>
      <c r="G1130" s="27">
        <v>433</v>
      </c>
      <c r="H1130" s="27">
        <v>452</v>
      </c>
      <c r="I1130" s="27">
        <v>499</v>
      </c>
      <c r="J1130" s="27">
        <v>495</v>
      </c>
      <c r="K1130" s="27">
        <v>488</v>
      </c>
      <c r="L1130" s="27">
        <v>485</v>
      </c>
      <c r="M1130" s="27">
        <v>473</v>
      </c>
      <c r="N1130" s="27">
        <v>448</v>
      </c>
      <c r="O1130" s="27">
        <v>459</v>
      </c>
      <c r="P1130" s="27">
        <v>442</v>
      </c>
      <c r="Q1130" s="27">
        <v>465</v>
      </c>
      <c r="R1130" s="27">
        <v>464</v>
      </c>
      <c r="S1130" s="27">
        <v>479</v>
      </c>
      <c r="T1130" s="27">
        <v>470</v>
      </c>
      <c r="U1130" s="27">
        <v>494</v>
      </c>
      <c r="V1130" s="27">
        <v>509</v>
      </c>
      <c r="W1130" s="27">
        <v>532</v>
      </c>
      <c r="X1130" s="27">
        <v>537</v>
      </c>
      <c r="Y1130" s="27">
        <v>552</v>
      </c>
      <c r="Z1130" s="28">
        <v>557</v>
      </c>
    </row>
    <row r="1131" spans="1:26">
      <c r="A1131" s="21"/>
      <c r="B1131" s="1"/>
      <c r="C1131" s="15" t="s">
        <v>450</v>
      </c>
      <c r="D1131" s="15"/>
      <c r="E1131" s="15"/>
      <c r="F1131" s="18">
        <v>429</v>
      </c>
      <c r="G1131" s="19">
        <v>433</v>
      </c>
      <c r="H1131" s="19">
        <v>452</v>
      </c>
      <c r="I1131" s="19">
        <v>499</v>
      </c>
      <c r="J1131" s="19">
        <v>495</v>
      </c>
      <c r="K1131" s="19">
        <v>488</v>
      </c>
      <c r="L1131" s="19">
        <v>485</v>
      </c>
      <c r="M1131" s="19">
        <v>473</v>
      </c>
      <c r="N1131" s="19">
        <v>448</v>
      </c>
      <c r="O1131" s="19">
        <v>459</v>
      </c>
      <c r="P1131" s="19">
        <v>442</v>
      </c>
      <c r="Q1131" s="19">
        <v>465</v>
      </c>
      <c r="R1131" s="19">
        <v>464</v>
      </c>
      <c r="S1131" s="19">
        <v>479</v>
      </c>
      <c r="T1131" s="19">
        <v>470</v>
      </c>
      <c r="U1131" s="19">
        <v>494</v>
      </c>
      <c r="V1131" s="19">
        <v>509</v>
      </c>
      <c r="W1131" s="19">
        <v>532</v>
      </c>
      <c r="X1131" s="19">
        <v>537</v>
      </c>
      <c r="Y1131" s="19">
        <v>552</v>
      </c>
      <c r="Z1131" s="20">
        <v>557</v>
      </c>
    </row>
    <row r="1132" spans="1:26">
      <c r="A1132" s="21"/>
      <c r="B1132" s="1"/>
      <c r="C1132" s="15" t="s">
        <v>621</v>
      </c>
      <c r="D1132" s="15"/>
      <c r="E1132" s="15"/>
      <c r="F1132" s="18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20"/>
    </row>
    <row r="1133" spans="1:26" ht="13">
      <c r="A1133" s="21"/>
      <c r="B1133" s="1"/>
      <c r="C1133" s="1"/>
      <c r="D1133" s="13" t="s">
        <v>279</v>
      </c>
      <c r="E1133" s="13"/>
      <c r="F1133" s="2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3"/>
    </row>
    <row r="1134" spans="1:26">
      <c r="A1134" s="21"/>
      <c r="B1134" s="1"/>
      <c r="C1134" s="1"/>
      <c r="D1134" s="1"/>
      <c r="E1134" s="1">
        <v>1</v>
      </c>
      <c r="F1134" s="22">
        <v>17</v>
      </c>
      <c r="G1134" s="2">
        <v>15</v>
      </c>
      <c r="H1134" s="2">
        <v>19</v>
      </c>
      <c r="I1134" s="2">
        <v>20</v>
      </c>
      <c r="J1134" s="2">
        <v>17</v>
      </c>
      <c r="K1134" s="2">
        <v>17</v>
      </c>
      <c r="L1134" s="2">
        <v>15</v>
      </c>
      <c r="M1134" s="2">
        <v>15</v>
      </c>
      <c r="N1134" s="2">
        <v>18</v>
      </c>
      <c r="O1134" s="2">
        <v>25</v>
      </c>
      <c r="P1134" s="2">
        <v>17</v>
      </c>
      <c r="Q1134" s="2">
        <v>23</v>
      </c>
      <c r="R1134" s="2">
        <v>19</v>
      </c>
      <c r="S1134" s="2">
        <v>18</v>
      </c>
      <c r="T1134" s="2">
        <v>15</v>
      </c>
      <c r="U1134" s="2">
        <v>15</v>
      </c>
      <c r="V1134" s="2">
        <v>14</v>
      </c>
      <c r="W1134" s="2">
        <v>12</v>
      </c>
      <c r="X1134" s="2">
        <v>10</v>
      </c>
      <c r="Y1134" s="2">
        <v>15</v>
      </c>
      <c r="Z1134" s="23">
        <v>12</v>
      </c>
    </row>
    <row r="1135" spans="1:26">
      <c r="A1135" s="21"/>
      <c r="B1135" s="1"/>
      <c r="C1135" s="1"/>
      <c r="D1135" s="1"/>
      <c r="E1135" s="1">
        <v>2</v>
      </c>
      <c r="F1135" s="22">
        <v>16</v>
      </c>
      <c r="G1135" s="2">
        <v>18</v>
      </c>
      <c r="H1135" s="2">
        <v>16</v>
      </c>
      <c r="I1135" s="2">
        <v>18</v>
      </c>
      <c r="J1135" s="2">
        <v>23</v>
      </c>
      <c r="K1135" s="2">
        <v>21</v>
      </c>
      <c r="L1135" s="2">
        <v>19</v>
      </c>
      <c r="M1135" s="2">
        <v>16</v>
      </c>
      <c r="N1135" s="2">
        <v>14</v>
      </c>
      <c r="O1135" s="2">
        <v>19</v>
      </c>
      <c r="P1135" s="2">
        <v>26</v>
      </c>
      <c r="Q1135" s="2">
        <v>18</v>
      </c>
      <c r="R1135" s="2">
        <v>19</v>
      </c>
      <c r="S1135" s="2">
        <v>25</v>
      </c>
      <c r="T1135" s="2">
        <v>22</v>
      </c>
      <c r="U1135" s="2">
        <v>18</v>
      </c>
      <c r="V1135" s="2">
        <v>15</v>
      </c>
      <c r="W1135" s="2">
        <v>14</v>
      </c>
      <c r="X1135" s="2">
        <v>12</v>
      </c>
      <c r="Y1135" s="2">
        <v>8</v>
      </c>
      <c r="Z1135" s="23">
        <v>12</v>
      </c>
    </row>
    <row r="1136" spans="1:26">
      <c r="A1136" s="21"/>
      <c r="B1136" s="1"/>
      <c r="C1136" s="1"/>
      <c r="D1136" s="1"/>
      <c r="E1136" s="1">
        <v>3</v>
      </c>
      <c r="F1136" s="22">
        <v>24</v>
      </c>
      <c r="G1136" s="2">
        <v>20</v>
      </c>
      <c r="H1136" s="2">
        <v>19</v>
      </c>
      <c r="I1136" s="2">
        <v>20</v>
      </c>
      <c r="J1136" s="2">
        <v>23</v>
      </c>
      <c r="K1136" s="2">
        <v>24</v>
      </c>
      <c r="L1136" s="2">
        <v>22</v>
      </c>
      <c r="M1136" s="2">
        <v>20</v>
      </c>
      <c r="N1136" s="2">
        <v>17</v>
      </c>
      <c r="O1136" s="2">
        <v>12</v>
      </c>
      <c r="P1136" s="2">
        <v>17</v>
      </c>
      <c r="Q1136" s="2">
        <v>29</v>
      </c>
      <c r="R1136" s="2">
        <v>17</v>
      </c>
      <c r="S1136" s="2">
        <v>19</v>
      </c>
      <c r="T1136" s="2">
        <v>22</v>
      </c>
      <c r="U1136" s="2">
        <v>22</v>
      </c>
      <c r="V1136" s="2">
        <v>17</v>
      </c>
      <c r="W1136" s="2">
        <v>16</v>
      </c>
      <c r="X1136" s="2">
        <v>15</v>
      </c>
      <c r="Y1136" s="2">
        <v>11</v>
      </c>
      <c r="Z1136" s="23">
        <v>9</v>
      </c>
    </row>
    <row r="1137" spans="1:26">
      <c r="A1137" s="21"/>
      <c r="B1137" s="1"/>
      <c r="C1137" s="1"/>
      <c r="D1137" s="1"/>
      <c r="E1137" s="1">
        <v>4</v>
      </c>
      <c r="F1137" s="22">
        <v>18</v>
      </c>
      <c r="G1137" s="2">
        <v>28</v>
      </c>
      <c r="H1137" s="2">
        <v>20</v>
      </c>
      <c r="I1137" s="2">
        <v>21</v>
      </c>
      <c r="J1137" s="2">
        <v>19</v>
      </c>
      <c r="K1137" s="2">
        <v>21</v>
      </c>
      <c r="L1137" s="2">
        <v>26</v>
      </c>
      <c r="M1137" s="2">
        <v>22</v>
      </c>
      <c r="N1137" s="2">
        <v>17</v>
      </c>
      <c r="O1137" s="2">
        <v>14</v>
      </c>
      <c r="P1137" s="2">
        <v>11</v>
      </c>
      <c r="Q1137" s="2">
        <v>17</v>
      </c>
      <c r="R1137" s="2">
        <v>27</v>
      </c>
      <c r="S1137" s="2">
        <v>16</v>
      </c>
      <c r="T1137" s="2">
        <v>20</v>
      </c>
      <c r="U1137" s="2">
        <v>19</v>
      </c>
      <c r="V1137" s="2">
        <v>19</v>
      </c>
      <c r="W1137" s="2">
        <v>16</v>
      </c>
      <c r="X1137" s="2">
        <v>19</v>
      </c>
      <c r="Y1137" s="2">
        <v>14</v>
      </c>
      <c r="Z1137" s="23">
        <v>12</v>
      </c>
    </row>
    <row r="1138" spans="1:26">
      <c r="A1138" s="21"/>
      <c r="B1138" s="1"/>
      <c r="C1138" s="1"/>
      <c r="D1138" s="1"/>
      <c r="E1138" s="1">
        <v>5</v>
      </c>
      <c r="F1138" s="22">
        <v>17</v>
      </c>
      <c r="G1138" s="2">
        <v>24</v>
      </c>
      <c r="H1138" s="2">
        <v>28</v>
      </c>
      <c r="I1138" s="2">
        <v>16</v>
      </c>
      <c r="J1138" s="2">
        <v>25</v>
      </c>
      <c r="K1138" s="2">
        <v>23</v>
      </c>
      <c r="L1138" s="2">
        <v>20</v>
      </c>
      <c r="M1138" s="2">
        <v>25</v>
      </c>
      <c r="N1138" s="2">
        <v>20</v>
      </c>
      <c r="O1138" s="2">
        <v>17</v>
      </c>
      <c r="P1138" s="2">
        <v>13</v>
      </c>
      <c r="Q1138" s="2">
        <v>13</v>
      </c>
      <c r="R1138" s="2">
        <v>17</v>
      </c>
      <c r="S1138" s="2">
        <v>23</v>
      </c>
      <c r="T1138" s="2">
        <v>14</v>
      </c>
      <c r="U1138" s="2">
        <v>18</v>
      </c>
      <c r="V1138" s="2">
        <v>21</v>
      </c>
      <c r="W1138" s="2">
        <v>19</v>
      </c>
      <c r="X1138" s="2">
        <v>18</v>
      </c>
      <c r="Y1138" s="2">
        <v>20</v>
      </c>
      <c r="Z1138" s="23">
        <v>16</v>
      </c>
    </row>
    <row r="1139" spans="1:26">
      <c r="A1139" s="21"/>
      <c r="B1139" s="1"/>
      <c r="C1139" s="1"/>
      <c r="D1139" s="1"/>
      <c r="E1139" s="1">
        <v>6</v>
      </c>
      <c r="F1139" s="22">
        <v>22</v>
      </c>
      <c r="G1139" s="2">
        <v>20</v>
      </c>
      <c r="H1139" s="2">
        <v>25</v>
      </c>
      <c r="I1139" s="2">
        <v>26</v>
      </c>
      <c r="J1139" s="2">
        <v>18</v>
      </c>
      <c r="K1139" s="2">
        <v>24</v>
      </c>
      <c r="L1139" s="2">
        <v>23</v>
      </c>
      <c r="M1139" s="2">
        <v>20</v>
      </c>
      <c r="N1139" s="2">
        <v>24</v>
      </c>
      <c r="O1139" s="2">
        <v>21</v>
      </c>
      <c r="P1139" s="2">
        <v>20</v>
      </c>
      <c r="Q1139" s="2">
        <v>16</v>
      </c>
      <c r="R1139" s="2">
        <v>15</v>
      </c>
      <c r="S1139" s="2">
        <v>15</v>
      </c>
      <c r="T1139" s="2">
        <v>25</v>
      </c>
      <c r="U1139" s="2">
        <v>14</v>
      </c>
      <c r="V1139" s="2">
        <v>17</v>
      </c>
      <c r="W1139" s="2">
        <v>20</v>
      </c>
      <c r="X1139" s="2">
        <v>19</v>
      </c>
      <c r="Y1139" s="2">
        <v>19</v>
      </c>
      <c r="Z1139" s="23">
        <v>19</v>
      </c>
    </row>
    <row r="1140" spans="1:26">
      <c r="A1140" s="21"/>
      <c r="B1140" s="1"/>
      <c r="C1140" s="1"/>
      <c r="D1140" s="1"/>
      <c r="E1140" s="1">
        <v>7</v>
      </c>
      <c r="F1140" s="22">
        <v>18</v>
      </c>
      <c r="G1140" s="2">
        <v>24</v>
      </c>
      <c r="H1140" s="2">
        <v>19</v>
      </c>
      <c r="I1140" s="2">
        <v>23</v>
      </c>
      <c r="J1140" s="2">
        <v>27</v>
      </c>
      <c r="K1140" s="2">
        <v>21</v>
      </c>
      <c r="L1140" s="2">
        <v>25</v>
      </c>
      <c r="M1140" s="2">
        <v>20</v>
      </c>
      <c r="N1140" s="2">
        <v>18</v>
      </c>
      <c r="O1140" s="2">
        <v>20</v>
      </c>
      <c r="P1140" s="2">
        <v>18</v>
      </c>
      <c r="Q1140" s="2">
        <v>20</v>
      </c>
      <c r="R1140" s="2">
        <v>19</v>
      </c>
      <c r="S1140" s="2">
        <v>16</v>
      </c>
      <c r="T1140" s="2">
        <v>13</v>
      </c>
      <c r="U1140" s="2">
        <v>22</v>
      </c>
      <c r="V1140" s="2">
        <v>14</v>
      </c>
      <c r="W1140" s="2">
        <v>18</v>
      </c>
      <c r="X1140" s="2">
        <v>19</v>
      </c>
      <c r="Y1140" s="2">
        <v>20</v>
      </c>
      <c r="Z1140" s="23">
        <v>21</v>
      </c>
    </row>
    <row r="1141" spans="1:26">
      <c r="A1141" s="21"/>
      <c r="B1141" s="1"/>
      <c r="C1141" s="1"/>
      <c r="D1141" s="1"/>
      <c r="E1141" s="1">
        <v>8</v>
      </c>
      <c r="F1141" s="22">
        <v>10</v>
      </c>
      <c r="G1141" s="2">
        <v>21</v>
      </c>
      <c r="H1141" s="2">
        <v>24</v>
      </c>
      <c r="I1141" s="2">
        <v>15</v>
      </c>
      <c r="J1141" s="2">
        <v>23</v>
      </c>
      <c r="K1141" s="2">
        <v>25</v>
      </c>
      <c r="L1141" s="2">
        <v>21</v>
      </c>
      <c r="M1141" s="2">
        <v>25</v>
      </c>
      <c r="N1141" s="2">
        <v>19</v>
      </c>
      <c r="O1141" s="2">
        <v>16</v>
      </c>
      <c r="P1141" s="2">
        <v>21</v>
      </c>
      <c r="Q1141" s="2">
        <v>20</v>
      </c>
      <c r="R1141" s="2">
        <v>19</v>
      </c>
      <c r="S1141" s="2">
        <v>17</v>
      </c>
      <c r="T1141" s="2">
        <v>18</v>
      </c>
      <c r="U1141" s="2">
        <v>12</v>
      </c>
      <c r="V1141" s="2">
        <v>22</v>
      </c>
      <c r="W1141" s="2">
        <v>14</v>
      </c>
      <c r="X1141" s="2">
        <v>20</v>
      </c>
      <c r="Y1141" s="2">
        <v>18</v>
      </c>
      <c r="Z1141" s="23">
        <v>19</v>
      </c>
    </row>
    <row r="1142" spans="1:26">
      <c r="A1142" s="21"/>
      <c r="B1142" s="1"/>
      <c r="C1142" s="1"/>
      <c r="D1142" s="1"/>
      <c r="E1142" s="1">
        <v>9</v>
      </c>
      <c r="F1142" s="22">
        <v>23</v>
      </c>
      <c r="G1142" s="2">
        <v>12</v>
      </c>
      <c r="H1142" s="2">
        <v>20</v>
      </c>
      <c r="I1142" s="2">
        <v>24</v>
      </c>
      <c r="J1142" s="2">
        <v>18</v>
      </c>
      <c r="K1142" s="2">
        <v>18</v>
      </c>
      <c r="L1142" s="2">
        <v>28</v>
      </c>
      <c r="M1142" s="2">
        <v>21</v>
      </c>
      <c r="N1142" s="2">
        <v>21</v>
      </c>
      <c r="O1142" s="2">
        <v>21</v>
      </c>
      <c r="P1142" s="2">
        <v>15</v>
      </c>
      <c r="Q1142" s="2">
        <v>21</v>
      </c>
      <c r="R1142" s="2">
        <v>20</v>
      </c>
      <c r="S1142" s="2">
        <v>19</v>
      </c>
      <c r="T1142" s="2">
        <v>19</v>
      </c>
      <c r="U1142" s="2">
        <v>19</v>
      </c>
      <c r="V1142" s="2">
        <v>11</v>
      </c>
      <c r="W1142" s="2">
        <v>20</v>
      </c>
      <c r="X1142" s="2">
        <v>16</v>
      </c>
      <c r="Y1142" s="2">
        <v>19</v>
      </c>
      <c r="Z1142" s="23">
        <v>20</v>
      </c>
    </row>
    <row r="1143" spans="1:26">
      <c r="A1143" s="21"/>
      <c r="B1143" s="1"/>
      <c r="C1143" s="1"/>
      <c r="D1143" s="1"/>
      <c r="E1143" s="1">
        <v>10</v>
      </c>
      <c r="F1143" s="22">
        <v>13</v>
      </c>
      <c r="G1143" s="2">
        <v>25</v>
      </c>
      <c r="H1143" s="2">
        <v>11</v>
      </c>
      <c r="I1143" s="2">
        <v>19</v>
      </c>
      <c r="J1143" s="2">
        <v>23</v>
      </c>
      <c r="K1143" s="2">
        <v>17</v>
      </c>
      <c r="L1143" s="2">
        <v>22</v>
      </c>
      <c r="M1143" s="2">
        <v>29</v>
      </c>
      <c r="N1143" s="2">
        <v>17</v>
      </c>
      <c r="O1143" s="2">
        <v>20</v>
      </c>
      <c r="P1143" s="2">
        <v>21</v>
      </c>
      <c r="Q1143" s="2">
        <v>17</v>
      </c>
      <c r="R1143" s="2">
        <v>20</v>
      </c>
      <c r="S1143" s="2">
        <v>19</v>
      </c>
      <c r="T1143" s="2">
        <v>21</v>
      </c>
      <c r="U1143" s="2">
        <v>14</v>
      </c>
      <c r="V1143" s="2">
        <v>18</v>
      </c>
      <c r="W1143" s="2">
        <v>13</v>
      </c>
      <c r="X1143" s="2">
        <v>18</v>
      </c>
      <c r="Y1143" s="2">
        <v>17</v>
      </c>
      <c r="Z1143" s="23">
        <v>18</v>
      </c>
    </row>
    <row r="1144" spans="1:26" ht="13">
      <c r="A1144" s="21"/>
      <c r="B1144" s="1"/>
      <c r="C1144" s="1"/>
      <c r="D1144" s="25" t="s">
        <v>752</v>
      </c>
      <c r="E1144" s="25"/>
      <c r="F1144" s="26">
        <v>178</v>
      </c>
      <c r="G1144" s="27">
        <v>207</v>
      </c>
      <c r="H1144" s="27">
        <v>201</v>
      </c>
      <c r="I1144" s="27">
        <v>202</v>
      </c>
      <c r="J1144" s="27">
        <v>216</v>
      </c>
      <c r="K1144" s="27">
        <v>211</v>
      </c>
      <c r="L1144" s="27">
        <v>221</v>
      </c>
      <c r="M1144" s="27">
        <v>213</v>
      </c>
      <c r="N1144" s="27">
        <v>185</v>
      </c>
      <c r="O1144" s="27">
        <v>185</v>
      </c>
      <c r="P1144" s="27">
        <v>179</v>
      </c>
      <c r="Q1144" s="27">
        <v>194</v>
      </c>
      <c r="R1144" s="27">
        <v>192</v>
      </c>
      <c r="S1144" s="27">
        <v>187</v>
      </c>
      <c r="T1144" s="27">
        <v>189</v>
      </c>
      <c r="U1144" s="27">
        <v>173</v>
      </c>
      <c r="V1144" s="27">
        <v>168</v>
      </c>
      <c r="W1144" s="27">
        <v>162</v>
      </c>
      <c r="X1144" s="27">
        <v>166</v>
      </c>
      <c r="Y1144" s="27">
        <v>161</v>
      </c>
      <c r="Z1144" s="28">
        <v>158</v>
      </c>
    </row>
    <row r="1145" spans="1:26">
      <c r="A1145" s="21"/>
      <c r="B1145" s="1"/>
      <c r="C1145" s="15" t="s">
        <v>622</v>
      </c>
      <c r="D1145" s="15"/>
      <c r="E1145" s="15"/>
      <c r="F1145" s="18">
        <v>178</v>
      </c>
      <c r="G1145" s="19">
        <v>207</v>
      </c>
      <c r="H1145" s="19">
        <v>201</v>
      </c>
      <c r="I1145" s="19">
        <v>202</v>
      </c>
      <c r="J1145" s="19">
        <v>216</v>
      </c>
      <c r="K1145" s="19">
        <v>211</v>
      </c>
      <c r="L1145" s="19">
        <v>221</v>
      </c>
      <c r="M1145" s="19">
        <v>213</v>
      </c>
      <c r="N1145" s="19">
        <v>185</v>
      </c>
      <c r="O1145" s="19">
        <v>185</v>
      </c>
      <c r="P1145" s="19">
        <v>179</v>
      </c>
      <c r="Q1145" s="19">
        <v>194</v>
      </c>
      <c r="R1145" s="19">
        <v>192</v>
      </c>
      <c r="S1145" s="19">
        <v>187</v>
      </c>
      <c r="T1145" s="19">
        <v>189</v>
      </c>
      <c r="U1145" s="19">
        <v>173</v>
      </c>
      <c r="V1145" s="19">
        <v>168</v>
      </c>
      <c r="W1145" s="19">
        <v>162</v>
      </c>
      <c r="X1145" s="19">
        <v>166</v>
      </c>
      <c r="Y1145" s="19">
        <v>161</v>
      </c>
      <c r="Z1145" s="20">
        <v>158</v>
      </c>
    </row>
    <row r="1146" spans="1:26">
      <c r="A1146" s="21"/>
      <c r="B1146" s="1"/>
      <c r="C1146" s="15" t="s">
        <v>615</v>
      </c>
      <c r="D1146" s="15"/>
      <c r="E1146" s="15"/>
      <c r="F1146" s="18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20"/>
    </row>
    <row r="1147" spans="1:26" ht="13">
      <c r="A1147" s="21"/>
      <c r="B1147" s="1"/>
      <c r="C1147" s="1"/>
      <c r="D1147" s="13" t="s">
        <v>278</v>
      </c>
      <c r="E1147" s="13"/>
      <c r="F1147" s="2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3"/>
    </row>
    <row r="1148" spans="1:26">
      <c r="A1148" s="21"/>
      <c r="B1148" s="1"/>
      <c r="C1148" s="1"/>
      <c r="D1148" s="1"/>
      <c r="E1148" s="1">
        <v>1</v>
      </c>
      <c r="F1148" s="22">
        <v>20</v>
      </c>
      <c r="G1148" s="2">
        <v>18</v>
      </c>
      <c r="H1148" s="2">
        <v>19</v>
      </c>
      <c r="I1148" s="2">
        <v>29</v>
      </c>
      <c r="J1148" s="2">
        <v>24</v>
      </c>
      <c r="K1148" s="2">
        <v>26</v>
      </c>
      <c r="L1148" s="2">
        <v>18</v>
      </c>
      <c r="M1148" s="2">
        <v>22</v>
      </c>
      <c r="N1148" s="2">
        <v>20</v>
      </c>
      <c r="O1148" s="2">
        <v>22</v>
      </c>
      <c r="P1148" s="2">
        <v>16</v>
      </c>
      <c r="Q1148" s="2">
        <v>31</v>
      </c>
      <c r="R1148" s="2">
        <v>22</v>
      </c>
      <c r="S1148" s="2">
        <v>17</v>
      </c>
      <c r="T1148" s="2">
        <v>25</v>
      </c>
      <c r="U1148" s="2">
        <v>27</v>
      </c>
      <c r="V1148" s="2">
        <v>19</v>
      </c>
      <c r="W1148" s="2">
        <v>32</v>
      </c>
      <c r="X1148" s="2">
        <v>28</v>
      </c>
      <c r="Y1148" s="2">
        <v>24</v>
      </c>
      <c r="Z1148" s="23">
        <v>21</v>
      </c>
    </row>
    <row r="1149" spans="1:26">
      <c r="A1149" s="21"/>
      <c r="B1149" s="1"/>
      <c r="C1149" s="1"/>
      <c r="D1149" s="1"/>
      <c r="E1149" s="1">
        <v>2</v>
      </c>
      <c r="F1149" s="22">
        <v>21</v>
      </c>
      <c r="G1149" s="2">
        <v>22</v>
      </c>
      <c r="H1149" s="2">
        <v>19</v>
      </c>
      <c r="I1149" s="2">
        <v>16</v>
      </c>
      <c r="J1149" s="2">
        <v>32</v>
      </c>
      <c r="K1149" s="2">
        <v>26</v>
      </c>
      <c r="L1149" s="2">
        <v>27</v>
      </c>
      <c r="M1149" s="2">
        <v>17</v>
      </c>
      <c r="N1149" s="2">
        <v>25</v>
      </c>
      <c r="O1149" s="2">
        <v>22</v>
      </c>
      <c r="P1149" s="2">
        <v>21</v>
      </c>
      <c r="Q1149" s="2">
        <v>18</v>
      </c>
      <c r="R1149" s="2">
        <v>34</v>
      </c>
      <c r="S1149" s="2">
        <v>23</v>
      </c>
      <c r="T1149" s="2">
        <v>21</v>
      </c>
      <c r="U1149" s="2">
        <v>21</v>
      </c>
      <c r="V1149" s="2">
        <v>25</v>
      </c>
      <c r="W1149" s="2">
        <v>22</v>
      </c>
      <c r="X1149" s="2">
        <v>30</v>
      </c>
      <c r="Y1149" s="2">
        <v>27</v>
      </c>
      <c r="Z1149" s="23">
        <v>25</v>
      </c>
    </row>
    <row r="1150" spans="1:26">
      <c r="A1150" s="21"/>
      <c r="B1150" s="1"/>
      <c r="C1150" s="1"/>
      <c r="D1150" s="1"/>
      <c r="E1150" s="1">
        <v>3</v>
      </c>
      <c r="F1150" s="22">
        <v>19</v>
      </c>
      <c r="G1150" s="2">
        <v>23</v>
      </c>
      <c r="H1150" s="2">
        <v>22</v>
      </c>
      <c r="I1150" s="2">
        <v>20</v>
      </c>
      <c r="J1150" s="2">
        <v>18</v>
      </c>
      <c r="K1150" s="2">
        <v>30</v>
      </c>
      <c r="L1150" s="2">
        <v>28</v>
      </c>
      <c r="M1150" s="2">
        <v>28</v>
      </c>
      <c r="N1150" s="2">
        <v>14</v>
      </c>
      <c r="O1150" s="2">
        <v>26</v>
      </c>
      <c r="P1150" s="2">
        <v>18</v>
      </c>
      <c r="Q1150" s="2">
        <v>20</v>
      </c>
      <c r="R1150" s="2">
        <v>20</v>
      </c>
      <c r="S1150" s="2">
        <v>33</v>
      </c>
      <c r="T1150" s="2">
        <v>20</v>
      </c>
      <c r="U1150" s="2">
        <v>18</v>
      </c>
      <c r="V1150" s="2">
        <v>21</v>
      </c>
      <c r="W1150" s="2">
        <v>23</v>
      </c>
      <c r="X1150" s="2">
        <v>22</v>
      </c>
      <c r="Y1150" s="2">
        <v>28</v>
      </c>
      <c r="Z1150" s="23">
        <v>27</v>
      </c>
    </row>
    <row r="1151" spans="1:26">
      <c r="A1151" s="21"/>
      <c r="B1151" s="1"/>
      <c r="C1151" s="1"/>
      <c r="D1151" s="1"/>
      <c r="E1151" s="1">
        <v>4</v>
      </c>
      <c r="F1151" s="22">
        <v>27</v>
      </c>
      <c r="G1151" s="2">
        <v>20</v>
      </c>
      <c r="H1151" s="2">
        <v>26</v>
      </c>
      <c r="I1151" s="2">
        <v>23</v>
      </c>
      <c r="J1151" s="2">
        <v>19</v>
      </c>
      <c r="K1151" s="2">
        <v>17</v>
      </c>
      <c r="L1151" s="2">
        <v>30</v>
      </c>
      <c r="M1151" s="2">
        <v>27</v>
      </c>
      <c r="N1151" s="2">
        <v>28</v>
      </c>
      <c r="O1151" s="2">
        <v>16</v>
      </c>
      <c r="P1151" s="2">
        <v>23</v>
      </c>
      <c r="Q1151" s="2">
        <v>17</v>
      </c>
      <c r="R1151" s="2">
        <v>20</v>
      </c>
      <c r="S1151" s="2">
        <v>21</v>
      </c>
      <c r="T1151" s="2">
        <v>32</v>
      </c>
      <c r="U1151" s="2">
        <v>22</v>
      </c>
      <c r="V1151" s="2">
        <v>18</v>
      </c>
      <c r="W1151" s="2">
        <v>18</v>
      </c>
      <c r="X1151" s="2">
        <v>23</v>
      </c>
      <c r="Y1151" s="2">
        <v>22</v>
      </c>
      <c r="Z1151" s="23">
        <v>29</v>
      </c>
    </row>
    <row r="1152" spans="1:26">
      <c r="A1152" s="21"/>
      <c r="B1152" s="1"/>
      <c r="C1152" s="1"/>
      <c r="D1152" s="1"/>
      <c r="E1152" s="1">
        <v>5</v>
      </c>
      <c r="F1152" s="22">
        <v>18</v>
      </c>
      <c r="G1152" s="2">
        <v>25</v>
      </c>
      <c r="H1152" s="2">
        <v>20</v>
      </c>
      <c r="I1152" s="2">
        <v>25</v>
      </c>
      <c r="J1152" s="2">
        <v>28</v>
      </c>
      <c r="K1152" s="2">
        <v>19</v>
      </c>
      <c r="L1152" s="2">
        <v>18</v>
      </c>
      <c r="M1152" s="2">
        <v>29</v>
      </c>
      <c r="N1152" s="2">
        <v>23</v>
      </c>
      <c r="O1152" s="2">
        <v>26</v>
      </c>
      <c r="P1152" s="2">
        <v>13</v>
      </c>
      <c r="Q1152" s="2">
        <v>21</v>
      </c>
      <c r="R1152" s="2">
        <v>17</v>
      </c>
      <c r="S1152" s="2">
        <v>22</v>
      </c>
      <c r="T1152" s="2">
        <v>24</v>
      </c>
      <c r="U1152" s="2">
        <v>37</v>
      </c>
      <c r="V1152" s="2">
        <v>23</v>
      </c>
      <c r="W1152" s="2">
        <v>21</v>
      </c>
      <c r="X1152" s="2">
        <v>21</v>
      </c>
      <c r="Y1152" s="2">
        <v>22</v>
      </c>
      <c r="Z1152" s="23">
        <v>22</v>
      </c>
    </row>
    <row r="1153" spans="1:26">
      <c r="A1153" s="21"/>
      <c r="B1153" s="1"/>
      <c r="C1153" s="1"/>
      <c r="D1153" s="1"/>
      <c r="E1153" s="1">
        <v>6</v>
      </c>
      <c r="F1153" s="22">
        <v>21</v>
      </c>
      <c r="G1153" s="2">
        <v>19</v>
      </c>
      <c r="H1153" s="2">
        <v>24</v>
      </c>
      <c r="I1153" s="2">
        <v>23</v>
      </c>
      <c r="J1153" s="2">
        <v>27</v>
      </c>
      <c r="K1153" s="2">
        <v>28</v>
      </c>
      <c r="L1153" s="2">
        <v>19</v>
      </c>
      <c r="M1153" s="2">
        <v>17</v>
      </c>
      <c r="N1153" s="2">
        <v>25</v>
      </c>
      <c r="O1153" s="2">
        <v>25</v>
      </c>
      <c r="P1153" s="2">
        <v>26</v>
      </c>
      <c r="Q1153" s="2">
        <v>12</v>
      </c>
      <c r="R1153" s="2">
        <v>21</v>
      </c>
      <c r="S1153" s="2">
        <v>16</v>
      </c>
      <c r="T1153" s="2">
        <v>21</v>
      </c>
      <c r="U1153" s="2">
        <v>22</v>
      </c>
      <c r="V1153" s="2">
        <v>37</v>
      </c>
      <c r="W1153" s="2">
        <v>24</v>
      </c>
      <c r="X1153" s="2">
        <v>20</v>
      </c>
      <c r="Y1153" s="2">
        <v>21</v>
      </c>
      <c r="Z1153" s="23">
        <v>24</v>
      </c>
    </row>
    <row r="1154" spans="1:26">
      <c r="A1154" s="21"/>
      <c r="B1154" s="1"/>
      <c r="C1154" s="1"/>
      <c r="D1154" s="1"/>
      <c r="E1154" s="1">
        <v>7</v>
      </c>
      <c r="F1154" s="22">
        <v>22</v>
      </c>
      <c r="G1154" s="2">
        <v>20</v>
      </c>
      <c r="H1154" s="2">
        <v>17</v>
      </c>
      <c r="I1154" s="2">
        <v>21</v>
      </c>
      <c r="J1154" s="2">
        <v>23</v>
      </c>
      <c r="K1154" s="2">
        <v>28</v>
      </c>
      <c r="L1154" s="2">
        <v>25</v>
      </c>
      <c r="M1154" s="2">
        <v>19</v>
      </c>
      <c r="N1154" s="2">
        <v>18</v>
      </c>
      <c r="O1154" s="2">
        <v>26</v>
      </c>
      <c r="P1154" s="2">
        <v>20</v>
      </c>
      <c r="Q1154" s="2">
        <v>26</v>
      </c>
      <c r="R1154" s="2">
        <v>15</v>
      </c>
      <c r="S1154" s="2">
        <v>16</v>
      </c>
      <c r="T1154" s="2">
        <v>15</v>
      </c>
      <c r="U1154" s="2">
        <v>20</v>
      </c>
      <c r="V1154" s="2">
        <v>22</v>
      </c>
      <c r="W1154" s="2">
        <v>38</v>
      </c>
      <c r="X1154" s="2">
        <v>24</v>
      </c>
      <c r="Y1154" s="2">
        <v>19</v>
      </c>
      <c r="Z1154" s="23">
        <v>22</v>
      </c>
    </row>
    <row r="1155" spans="1:26">
      <c r="A1155" s="21"/>
      <c r="B1155" s="1"/>
      <c r="C1155" s="1"/>
      <c r="D1155" s="1"/>
      <c r="E1155" s="1">
        <v>8</v>
      </c>
      <c r="F1155" s="22">
        <v>22</v>
      </c>
      <c r="G1155" s="2">
        <v>23</v>
      </c>
      <c r="H1155" s="2">
        <v>20</v>
      </c>
      <c r="I1155" s="2">
        <v>21</v>
      </c>
      <c r="J1155" s="2">
        <v>24</v>
      </c>
      <c r="K1155" s="2">
        <v>22</v>
      </c>
      <c r="L1155" s="2">
        <v>28</v>
      </c>
      <c r="M1155" s="2">
        <v>24</v>
      </c>
      <c r="N1155" s="2">
        <v>18</v>
      </c>
      <c r="O1155" s="2">
        <v>15</v>
      </c>
      <c r="P1155" s="2">
        <v>22</v>
      </c>
      <c r="Q1155" s="2">
        <v>20</v>
      </c>
      <c r="R1155" s="2">
        <v>26</v>
      </c>
      <c r="S1155" s="2">
        <v>12</v>
      </c>
      <c r="T1155" s="2">
        <v>18</v>
      </c>
      <c r="U1155" s="2">
        <v>16</v>
      </c>
      <c r="V1155" s="2">
        <v>21</v>
      </c>
      <c r="W1155" s="2">
        <v>21</v>
      </c>
      <c r="X1155" s="2">
        <v>38</v>
      </c>
      <c r="Y1155" s="2">
        <v>23</v>
      </c>
      <c r="Z1155" s="23">
        <v>19</v>
      </c>
    </row>
    <row r="1156" spans="1:26">
      <c r="A1156" s="21"/>
      <c r="B1156" s="1"/>
      <c r="C1156" s="1"/>
      <c r="D1156" s="1"/>
      <c r="E1156" s="1">
        <v>9</v>
      </c>
      <c r="F1156" s="22">
        <v>25</v>
      </c>
      <c r="G1156" s="2">
        <v>24</v>
      </c>
      <c r="H1156" s="2">
        <v>23</v>
      </c>
      <c r="I1156" s="2">
        <v>20</v>
      </c>
      <c r="J1156" s="2">
        <v>21</v>
      </c>
      <c r="K1156" s="2">
        <v>26</v>
      </c>
      <c r="L1156" s="2">
        <v>23</v>
      </c>
      <c r="M1156" s="2">
        <v>24</v>
      </c>
      <c r="N1156" s="2">
        <v>23</v>
      </c>
      <c r="O1156" s="2">
        <v>22</v>
      </c>
      <c r="P1156" s="2">
        <v>14</v>
      </c>
      <c r="Q1156" s="2">
        <v>19</v>
      </c>
      <c r="R1156" s="2">
        <v>20</v>
      </c>
      <c r="S1156" s="2">
        <v>22</v>
      </c>
      <c r="T1156" s="2">
        <v>13</v>
      </c>
      <c r="U1156" s="2">
        <v>19</v>
      </c>
      <c r="V1156" s="2">
        <v>15</v>
      </c>
      <c r="W1156" s="2">
        <v>22</v>
      </c>
      <c r="X1156" s="2">
        <v>23</v>
      </c>
      <c r="Y1156" s="2">
        <v>34</v>
      </c>
      <c r="Z1156" s="23">
        <v>23</v>
      </c>
    </row>
    <row r="1157" spans="1:26">
      <c r="A1157" s="21"/>
      <c r="B1157" s="1"/>
      <c r="C1157" s="1"/>
      <c r="D1157" s="1"/>
      <c r="E1157" s="1">
        <v>10</v>
      </c>
      <c r="F1157" s="22">
        <v>18</v>
      </c>
      <c r="G1157" s="2">
        <v>22</v>
      </c>
      <c r="H1157" s="2">
        <v>25</v>
      </c>
      <c r="I1157" s="2">
        <v>26</v>
      </c>
      <c r="J1157" s="2">
        <v>21</v>
      </c>
      <c r="K1157" s="2">
        <v>20</v>
      </c>
      <c r="L1157" s="2">
        <v>23</v>
      </c>
      <c r="M1157" s="2">
        <v>21</v>
      </c>
      <c r="N1157" s="2">
        <v>25</v>
      </c>
      <c r="O1157" s="2">
        <v>21</v>
      </c>
      <c r="P1157" s="2">
        <v>23</v>
      </c>
      <c r="Q1157" s="2">
        <v>18</v>
      </c>
      <c r="R1157" s="2">
        <v>20</v>
      </c>
      <c r="S1157" s="2">
        <v>21</v>
      </c>
      <c r="T1157" s="2">
        <v>21</v>
      </c>
      <c r="U1157" s="2">
        <v>13</v>
      </c>
      <c r="V1157" s="2">
        <v>19</v>
      </c>
      <c r="W1157" s="2">
        <v>17</v>
      </c>
      <c r="X1157" s="2">
        <v>23</v>
      </c>
      <c r="Y1157" s="2">
        <v>21</v>
      </c>
      <c r="Z1157" s="23">
        <v>36</v>
      </c>
    </row>
    <row r="1158" spans="1:26" ht="13">
      <c r="A1158" s="21"/>
      <c r="B1158" s="1"/>
      <c r="C1158" s="1"/>
      <c r="D1158" s="25" t="s">
        <v>743</v>
      </c>
      <c r="E1158" s="25"/>
      <c r="F1158" s="26">
        <v>213</v>
      </c>
      <c r="G1158" s="27">
        <v>216</v>
      </c>
      <c r="H1158" s="27">
        <v>215</v>
      </c>
      <c r="I1158" s="27">
        <v>224</v>
      </c>
      <c r="J1158" s="27">
        <v>237</v>
      </c>
      <c r="K1158" s="27">
        <v>242</v>
      </c>
      <c r="L1158" s="27">
        <v>239</v>
      </c>
      <c r="M1158" s="27">
        <v>228</v>
      </c>
      <c r="N1158" s="27">
        <v>219</v>
      </c>
      <c r="O1158" s="27">
        <v>221</v>
      </c>
      <c r="P1158" s="27">
        <v>196</v>
      </c>
      <c r="Q1158" s="27">
        <v>202</v>
      </c>
      <c r="R1158" s="27">
        <v>215</v>
      </c>
      <c r="S1158" s="27">
        <v>203</v>
      </c>
      <c r="T1158" s="27">
        <v>210</v>
      </c>
      <c r="U1158" s="27">
        <v>215</v>
      </c>
      <c r="V1158" s="27">
        <v>220</v>
      </c>
      <c r="W1158" s="27">
        <v>238</v>
      </c>
      <c r="X1158" s="27">
        <v>252</v>
      </c>
      <c r="Y1158" s="27">
        <v>241</v>
      </c>
      <c r="Z1158" s="28">
        <v>248</v>
      </c>
    </row>
    <row r="1159" spans="1:26" ht="13">
      <c r="A1159" s="21"/>
      <c r="B1159" s="1"/>
      <c r="C1159" s="1"/>
      <c r="D1159" s="25" t="s">
        <v>277</v>
      </c>
      <c r="E1159" s="25"/>
      <c r="F1159" s="18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20"/>
    </row>
    <row r="1160" spans="1:26">
      <c r="A1160" s="21"/>
      <c r="B1160" s="1"/>
      <c r="C1160" s="1"/>
      <c r="D1160" s="1"/>
      <c r="E1160" s="1">
        <v>1</v>
      </c>
      <c r="F1160" s="22">
        <v>28</v>
      </c>
      <c r="G1160" s="2">
        <v>21</v>
      </c>
      <c r="H1160" s="2">
        <v>20</v>
      </c>
      <c r="I1160" s="2">
        <v>24</v>
      </c>
      <c r="J1160" s="2">
        <v>19</v>
      </c>
      <c r="K1160" s="2">
        <v>27</v>
      </c>
      <c r="L1160" s="2">
        <v>25</v>
      </c>
      <c r="M1160" s="2">
        <v>26</v>
      </c>
      <c r="N1160" s="2">
        <v>31</v>
      </c>
      <c r="O1160" s="2">
        <v>22</v>
      </c>
      <c r="P1160" s="2">
        <v>21</v>
      </c>
      <c r="Q1160" s="2">
        <v>24</v>
      </c>
      <c r="R1160" s="2">
        <v>29</v>
      </c>
      <c r="S1160" s="2">
        <v>26</v>
      </c>
      <c r="T1160" s="2">
        <v>29</v>
      </c>
      <c r="U1160" s="2">
        <v>22</v>
      </c>
      <c r="V1160" s="2">
        <v>27</v>
      </c>
      <c r="W1160" s="2">
        <v>32</v>
      </c>
      <c r="X1160" s="2">
        <v>21</v>
      </c>
      <c r="Y1160" s="2">
        <v>30</v>
      </c>
      <c r="Z1160" s="23">
        <v>36</v>
      </c>
    </row>
    <row r="1161" spans="1:26">
      <c r="A1161" s="21"/>
      <c r="B1161" s="1"/>
      <c r="C1161" s="1"/>
      <c r="D1161" s="1"/>
      <c r="E1161" s="1">
        <v>2</v>
      </c>
      <c r="F1161" s="22">
        <v>15</v>
      </c>
      <c r="G1161" s="2">
        <v>28</v>
      </c>
      <c r="H1161" s="2">
        <v>18</v>
      </c>
      <c r="I1161" s="2">
        <v>23</v>
      </c>
      <c r="J1161" s="2">
        <v>23</v>
      </c>
      <c r="K1161" s="2">
        <v>19</v>
      </c>
      <c r="L1161" s="2">
        <v>29</v>
      </c>
      <c r="M1161" s="2">
        <v>26</v>
      </c>
      <c r="N1161" s="2">
        <v>24</v>
      </c>
      <c r="O1161" s="2">
        <v>29</v>
      </c>
      <c r="P1161" s="2">
        <v>18</v>
      </c>
      <c r="Q1161" s="2">
        <v>19</v>
      </c>
      <c r="R1161" s="2">
        <v>26</v>
      </c>
      <c r="S1161" s="2">
        <v>29</v>
      </c>
      <c r="T1161" s="2">
        <v>30</v>
      </c>
      <c r="U1161" s="2">
        <v>34</v>
      </c>
      <c r="V1161" s="2">
        <v>26</v>
      </c>
      <c r="W1161" s="2">
        <v>26</v>
      </c>
      <c r="X1161" s="2">
        <v>33</v>
      </c>
      <c r="Y1161" s="2">
        <v>21</v>
      </c>
      <c r="Z1161" s="23">
        <v>31</v>
      </c>
    </row>
    <row r="1162" spans="1:26">
      <c r="A1162" s="21"/>
      <c r="B1162" s="1"/>
      <c r="C1162" s="1"/>
      <c r="D1162" s="1"/>
      <c r="E1162" s="1">
        <v>3</v>
      </c>
      <c r="F1162" s="22">
        <v>27</v>
      </c>
      <c r="G1162" s="2">
        <v>16</v>
      </c>
      <c r="H1162" s="2">
        <v>27</v>
      </c>
      <c r="I1162" s="2">
        <v>23</v>
      </c>
      <c r="J1162" s="2">
        <v>24</v>
      </c>
      <c r="K1162" s="2">
        <v>25</v>
      </c>
      <c r="L1162" s="2">
        <v>22</v>
      </c>
      <c r="M1162" s="2">
        <v>28</v>
      </c>
      <c r="N1162" s="2">
        <v>24</v>
      </c>
      <c r="O1162" s="2">
        <v>22</v>
      </c>
      <c r="P1162" s="2">
        <v>28</v>
      </c>
      <c r="Q1162" s="2">
        <v>17</v>
      </c>
      <c r="R1162" s="2">
        <v>17</v>
      </c>
      <c r="S1162" s="2">
        <v>26</v>
      </c>
      <c r="T1162" s="2">
        <v>30</v>
      </c>
      <c r="U1162" s="2">
        <v>30</v>
      </c>
      <c r="V1162" s="2">
        <v>36</v>
      </c>
      <c r="W1162" s="2">
        <v>23</v>
      </c>
      <c r="X1162" s="2">
        <v>26</v>
      </c>
      <c r="Y1162" s="2">
        <v>34</v>
      </c>
      <c r="Z1162" s="23">
        <v>23</v>
      </c>
    </row>
    <row r="1163" spans="1:26">
      <c r="A1163" s="21"/>
      <c r="B1163" s="1"/>
      <c r="C1163" s="1"/>
      <c r="D1163" s="1"/>
      <c r="E1163" s="1">
        <v>4</v>
      </c>
      <c r="F1163" s="22">
        <v>28</v>
      </c>
      <c r="G1163" s="2">
        <v>27</v>
      </c>
      <c r="H1163" s="2">
        <v>15</v>
      </c>
      <c r="I1163" s="2">
        <v>29</v>
      </c>
      <c r="J1163" s="2">
        <v>23</v>
      </c>
      <c r="K1163" s="2">
        <v>24</v>
      </c>
      <c r="L1163" s="2">
        <v>27</v>
      </c>
      <c r="M1163" s="2">
        <v>22</v>
      </c>
      <c r="N1163" s="2">
        <v>26</v>
      </c>
      <c r="O1163" s="2">
        <v>23</v>
      </c>
      <c r="P1163" s="2">
        <v>19</v>
      </c>
      <c r="Q1163" s="2">
        <v>28</v>
      </c>
      <c r="R1163" s="2">
        <v>19</v>
      </c>
      <c r="S1163" s="2">
        <v>14</v>
      </c>
      <c r="T1163" s="2">
        <v>29</v>
      </c>
      <c r="U1163" s="2">
        <v>30</v>
      </c>
      <c r="V1163" s="2">
        <v>30</v>
      </c>
      <c r="W1163" s="2">
        <v>37</v>
      </c>
      <c r="X1163" s="2">
        <v>22</v>
      </c>
      <c r="Y1163" s="2">
        <v>29</v>
      </c>
      <c r="Z1163" s="23">
        <v>34</v>
      </c>
    </row>
    <row r="1164" spans="1:26">
      <c r="A1164" s="21"/>
      <c r="B1164" s="1"/>
      <c r="C1164" s="1"/>
      <c r="D1164" s="1"/>
      <c r="E1164" s="1">
        <v>5</v>
      </c>
      <c r="F1164" s="22">
        <v>37</v>
      </c>
      <c r="G1164" s="2">
        <v>28</v>
      </c>
      <c r="H1164" s="2">
        <v>27</v>
      </c>
      <c r="I1164" s="2">
        <v>14</v>
      </c>
      <c r="J1164" s="2">
        <v>26</v>
      </c>
      <c r="K1164" s="2">
        <v>27</v>
      </c>
      <c r="L1164" s="2">
        <v>25</v>
      </c>
      <c r="M1164" s="2">
        <v>26</v>
      </c>
      <c r="N1164" s="2">
        <v>21</v>
      </c>
      <c r="O1164" s="2">
        <v>26</v>
      </c>
      <c r="P1164" s="2">
        <v>21</v>
      </c>
      <c r="Q1164" s="2">
        <v>17</v>
      </c>
      <c r="R1164" s="2">
        <v>28</v>
      </c>
      <c r="S1164" s="2">
        <v>19</v>
      </c>
      <c r="T1164" s="2">
        <v>15</v>
      </c>
      <c r="U1164" s="2">
        <v>30</v>
      </c>
      <c r="V1164" s="2">
        <v>31</v>
      </c>
      <c r="W1164" s="2">
        <v>31</v>
      </c>
      <c r="X1164" s="2">
        <v>36</v>
      </c>
      <c r="Y1164" s="2">
        <v>26</v>
      </c>
      <c r="Z1164" s="23">
        <v>30</v>
      </c>
    </row>
    <row r="1165" spans="1:26">
      <c r="A1165" s="21"/>
      <c r="B1165" s="1"/>
      <c r="C1165" s="1"/>
      <c r="D1165" s="1"/>
      <c r="E1165" s="1">
        <v>6</v>
      </c>
      <c r="F1165" s="22">
        <v>24</v>
      </c>
      <c r="G1165" s="2">
        <v>37</v>
      </c>
      <c r="H1165" s="2">
        <v>28</v>
      </c>
      <c r="I1165" s="2">
        <v>29</v>
      </c>
      <c r="J1165" s="2">
        <v>20</v>
      </c>
      <c r="K1165" s="2">
        <v>26</v>
      </c>
      <c r="L1165" s="2">
        <v>28</v>
      </c>
      <c r="M1165" s="2">
        <v>23</v>
      </c>
      <c r="N1165" s="2">
        <v>26</v>
      </c>
      <c r="O1165" s="2">
        <v>20</v>
      </c>
      <c r="P1165" s="2">
        <v>23</v>
      </c>
      <c r="Q1165" s="2">
        <v>23</v>
      </c>
      <c r="R1165" s="2">
        <v>19</v>
      </c>
      <c r="S1165" s="2">
        <v>26</v>
      </c>
      <c r="T1165" s="2">
        <v>20</v>
      </c>
      <c r="U1165" s="2">
        <v>15</v>
      </c>
      <c r="V1165" s="2">
        <v>29</v>
      </c>
      <c r="W1165" s="2">
        <v>27</v>
      </c>
      <c r="X1165" s="2">
        <v>32</v>
      </c>
      <c r="Y1165" s="2">
        <v>34</v>
      </c>
      <c r="Z1165" s="23">
        <v>27</v>
      </c>
    </row>
    <row r="1166" spans="1:26">
      <c r="A1166" s="21"/>
      <c r="B1166" s="1"/>
      <c r="C1166" s="1"/>
      <c r="D1166" s="1"/>
      <c r="E1166" s="1">
        <v>7</v>
      </c>
      <c r="F1166" s="22">
        <v>24</v>
      </c>
      <c r="G1166" s="2">
        <v>24</v>
      </c>
      <c r="H1166" s="2">
        <v>37</v>
      </c>
      <c r="I1166" s="2">
        <v>34</v>
      </c>
      <c r="J1166" s="2">
        <v>29</v>
      </c>
      <c r="K1166" s="2">
        <v>18</v>
      </c>
      <c r="L1166" s="2">
        <v>28</v>
      </c>
      <c r="M1166" s="2">
        <v>25</v>
      </c>
      <c r="N1166" s="2">
        <v>22</v>
      </c>
      <c r="O1166" s="2">
        <v>27</v>
      </c>
      <c r="P1166" s="2">
        <v>16</v>
      </c>
      <c r="Q1166" s="2">
        <v>25</v>
      </c>
      <c r="R1166" s="2">
        <v>21</v>
      </c>
      <c r="S1166" s="2">
        <v>17</v>
      </c>
      <c r="T1166" s="2">
        <v>30</v>
      </c>
      <c r="U1166" s="2">
        <v>20</v>
      </c>
      <c r="V1166" s="2">
        <v>13</v>
      </c>
      <c r="W1166" s="2">
        <v>30</v>
      </c>
      <c r="X1166" s="2">
        <v>32</v>
      </c>
      <c r="Y1166" s="2">
        <v>30</v>
      </c>
      <c r="Z1166" s="23">
        <v>35</v>
      </c>
    </row>
    <row r="1167" spans="1:26">
      <c r="A1167" s="21"/>
      <c r="B1167" s="1"/>
      <c r="C1167" s="1"/>
      <c r="D1167" s="1"/>
      <c r="E1167" s="1">
        <v>8</v>
      </c>
      <c r="F1167" s="22">
        <v>34</v>
      </c>
      <c r="G1167" s="2">
        <v>22</v>
      </c>
      <c r="H1167" s="2">
        <v>29</v>
      </c>
      <c r="I1167" s="2">
        <v>39</v>
      </c>
      <c r="J1167" s="2">
        <v>35</v>
      </c>
      <c r="K1167" s="2">
        <v>29</v>
      </c>
      <c r="L1167" s="2">
        <v>18</v>
      </c>
      <c r="M1167" s="2">
        <v>29</v>
      </c>
      <c r="N1167" s="2">
        <v>23</v>
      </c>
      <c r="O1167" s="2">
        <v>21</v>
      </c>
      <c r="P1167" s="2">
        <v>27</v>
      </c>
      <c r="Q1167" s="2">
        <v>16</v>
      </c>
      <c r="R1167" s="2">
        <v>26</v>
      </c>
      <c r="S1167" s="2">
        <v>23</v>
      </c>
      <c r="T1167" s="2">
        <v>17</v>
      </c>
      <c r="U1167" s="2">
        <v>27</v>
      </c>
      <c r="V1167" s="2">
        <v>21</v>
      </c>
      <c r="W1167" s="2">
        <v>13</v>
      </c>
      <c r="X1167" s="2">
        <v>34</v>
      </c>
      <c r="Y1167" s="2">
        <v>36</v>
      </c>
      <c r="Z1167" s="23">
        <v>30</v>
      </c>
    </row>
    <row r="1168" spans="1:26">
      <c r="A1168" s="21"/>
      <c r="B1168" s="1"/>
      <c r="C1168" s="1"/>
      <c r="D1168" s="1"/>
      <c r="E1168" s="1">
        <v>9</v>
      </c>
      <c r="F1168" s="22">
        <v>25</v>
      </c>
      <c r="G1168" s="2">
        <v>33</v>
      </c>
      <c r="H1168" s="2">
        <v>21</v>
      </c>
      <c r="I1168" s="2">
        <v>31</v>
      </c>
      <c r="J1168" s="2">
        <v>37</v>
      </c>
      <c r="K1168" s="2">
        <v>32</v>
      </c>
      <c r="L1168" s="2">
        <v>32</v>
      </c>
      <c r="M1168" s="2">
        <v>21</v>
      </c>
      <c r="N1168" s="2">
        <v>25</v>
      </c>
      <c r="O1168" s="2">
        <v>26</v>
      </c>
      <c r="P1168" s="2">
        <v>23</v>
      </c>
      <c r="Q1168" s="2">
        <v>28</v>
      </c>
      <c r="R1168" s="2">
        <v>15</v>
      </c>
      <c r="S1168" s="2">
        <v>26</v>
      </c>
      <c r="T1168" s="2">
        <v>26</v>
      </c>
      <c r="U1168" s="2">
        <v>16</v>
      </c>
      <c r="V1168" s="2">
        <v>26</v>
      </c>
      <c r="W1168" s="2">
        <v>19</v>
      </c>
      <c r="X1168" s="2">
        <v>18</v>
      </c>
      <c r="Y1168" s="2">
        <v>33</v>
      </c>
      <c r="Z1168" s="23">
        <v>33</v>
      </c>
    </row>
    <row r="1169" spans="1:26">
      <c r="A1169" s="21"/>
      <c r="B1169" s="1"/>
      <c r="C1169" s="1"/>
      <c r="D1169" s="1"/>
      <c r="E1169" s="1">
        <v>10</v>
      </c>
      <c r="F1169" s="22">
        <v>27</v>
      </c>
      <c r="G1169" s="2">
        <v>27</v>
      </c>
      <c r="H1169" s="2">
        <v>31</v>
      </c>
      <c r="I1169" s="2">
        <v>20</v>
      </c>
      <c r="J1169" s="2">
        <v>32</v>
      </c>
      <c r="K1169" s="2">
        <v>36</v>
      </c>
      <c r="L1169" s="2">
        <v>32</v>
      </c>
      <c r="M1169" s="2">
        <v>27</v>
      </c>
      <c r="N1169" s="2">
        <v>18</v>
      </c>
      <c r="O1169" s="2">
        <v>26</v>
      </c>
      <c r="P1169" s="2">
        <v>22</v>
      </c>
      <c r="Q1169" s="2">
        <v>21</v>
      </c>
      <c r="R1169" s="2">
        <v>28</v>
      </c>
      <c r="S1169" s="2">
        <v>13</v>
      </c>
      <c r="T1169" s="2">
        <v>27</v>
      </c>
      <c r="U1169" s="2">
        <v>22</v>
      </c>
      <c r="V1169" s="2">
        <v>17</v>
      </c>
      <c r="W1169" s="2">
        <v>28</v>
      </c>
      <c r="X1169" s="2">
        <v>19</v>
      </c>
      <c r="Y1169" s="2">
        <v>16</v>
      </c>
      <c r="Z1169" s="23">
        <v>32</v>
      </c>
    </row>
    <row r="1170" spans="1:26" ht="13">
      <c r="A1170" s="21"/>
      <c r="B1170" s="1"/>
      <c r="C1170" s="1"/>
      <c r="D1170" s="25" t="s">
        <v>745</v>
      </c>
      <c r="E1170" s="25"/>
      <c r="F1170" s="26">
        <v>269</v>
      </c>
      <c r="G1170" s="27">
        <v>263</v>
      </c>
      <c r="H1170" s="27">
        <v>253</v>
      </c>
      <c r="I1170" s="27">
        <v>266</v>
      </c>
      <c r="J1170" s="27">
        <v>268</v>
      </c>
      <c r="K1170" s="27">
        <v>263</v>
      </c>
      <c r="L1170" s="27">
        <v>266</v>
      </c>
      <c r="M1170" s="27">
        <v>253</v>
      </c>
      <c r="N1170" s="27">
        <v>240</v>
      </c>
      <c r="O1170" s="27">
        <v>242</v>
      </c>
      <c r="P1170" s="27">
        <v>218</v>
      </c>
      <c r="Q1170" s="27">
        <v>218</v>
      </c>
      <c r="R1170" s="27">
        <v>228</v>
      </c>
      <c r="S1170" s="27">
        <v>219</v>
      </c>
      <c r="T1170" s="27">
        <v>253</v>
      </c>
      <c r="U1170" s="27">
        <v>246</v>
      </c>
      <c r="V1170" s="27">
        <v>256</v>
      </c>
      <c r="W1170" s="27">
        <v>266</v>
      </c>
      <c r="X1170" s="27">
        <v>273</v>
      </c>
      <c r="Y1170" s="27">
        <v>289</v>
      </c>
      <c r="Z1170" s="28">
        <v>311</v>
      </c>
    </row>
    <row r="1171" spans="1:26">
      <c r="A1171" s="21"/>
      <c r="B1171" s="1"/>
      <c r="C1171" s="15" t="s">
        <v>616</v>
      </c>
      <c r="D1171" s="15"/>
      <c r="E1171" s="15"/>
      <c r="F1171" s="18">
        <v>482</v>
      </c>
      <c r="G1171" s="19">
        <v>479</v>
      </c>
      <c r="H1171" s="19">
        <v>468</v>
      </c>
      <c r="I1171" s="19">
        <v>490</v>
      </c>
      <c r="J1171" s="19">
        <v>505</v>
      </c>
      <c r="K1171" s="19">
        <v>505</v>
      </c>
      <c r="L1171" s="19">
        <v>505</v>
      </c>
      <c r="M1171" s="19">
        <v>481</v>
      </c>
      <c r="N1171" s="19">
        <v>459</v>
      </c>
      <c r="O1171" s="19">
        <v>463</v>
      </c>
      <c r="P1171" s="19">
        <v>414</v>
      </c>
      <c r="Q1171" s="19">
        <v>420</v>
      </c>
      <c r="R1171" s="19">
        <v>443</v>
      </c>
      <c r="S1171" s="19">
        <v>422</v>
      </c>
      <c r="T1171" s="19">
        <v>463</v>
      </c>
      <c r="U1171" s="19">
        <v>461</v>
      </c>
      <c r="V1171" s="19">
        <v>476</v>
      </c>
      <c r="W1171" s="19">
        <v>504</v>
      </c>
      <c r="X1171" s="19">
        <v>525</v>
      </c>
      <c r="Y1171" s="19">
        <v>530</v>
      </c>
      <c r="Z1171" s="20">
        <v>559</v>
      </c>
    </row>
    <row r="1172" spans="1:26" ht="13">
      <c r="A1172" s="21"/>
      <c r="B1172" s="25" t="s">
        <v>884</v>
      </c>
      <c r="C1172" s="25"/>
      <c r="D1172" s="25"/>
      <c r="E1172" s="25"/>
      <c r="F1172" s="26">
        <v>2863</v>
      </c>
      <c r="G1172" s="27">
        <v>2833</v>
      </c>
      <c r="H1172" s="27">
        <v>2830</v>
      </c>
      <c r="I1172" s="27">
        <v>2983</v>
      </c>
      <c r="J1172" s="27">
        <v>3060</v>
      </c>
      <c r="K1172" s="27">
        <v>3147</v>
      </c>
      <c r="L1172" s="27">
        <v>3292</v>
      </c>
      <c r="M1172" s="27">
        <v>3195</v>
      </c>
      <c r="N1172" s="27">
        <v>3113</v>
      </c>
      <c r="O1172" s="27">
        <v>3124</v>
      </c>
      <c r="P1172" s="27">
        <v>3051</v>
      </c>
      <c r="Q1172" s="27">
        <v>3098</v>
      </c>
      <c r="R1172" s="27">
        <v>3174</v>
      </c>
      <c r="S1172" s="27">
        <v>3208</v>
      </c>
      <c r="T1172" s="27">
        <v>3351</v>
      </c>
      <c r="U1172" s="27">
        <v>3492</v>
      </c>
      <c r="V1172" s="27">
        <v>3573</v>
      </c>
      <c r="W1172" s="27">
        <v>3643</v>
      </c>
      <c r="X1172" s="27">
        <v>3692</v>
      </c>
      <c r="Y1172" s="27">
        <v>3779</v>
      </c>
      <c r="Z1172" s="28">
        <v>3900</v>
      </c>
    </row>
    <row r="1173" spans="1:26" ht="13">
      <c r="A1173" s="21"/>
      <c r="B1173" s="25" t="s">
        <v>421</v>
      </c>
      <c r="C1173" s="25"/>
      <c r="D1173" s="25"/>
      <c r="E1173" s="25"/>
      <c r="F1173" s="18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20"/>
    </row>
    <row r="1174" spans="1:26">
      <c r="A1174" s="21"/>
      <c r="B1174" s="1"/>
      <c r="C1174" s="1" t="s">
        <v>451</v>
      </c>
      <c r="D1174" s="1"/>
      <c r="E1174" s="1"/>
      <c r="F1174" s="2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3"/>
    </row>
    <row r="1175" spans="1:26" ht="13">
      <c r="A1175" s="21"/>
      <c r="B1175" s="1"/>
      <c r="C1175" s="1"/>
      <c r="D1175" s="13" t="s">
        <v>280</v>
      </c>
      <c r="E1175" s="13"/>
      <c r="F1175" s="2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3"/>
    </row>
    <row r="1176" spans="1:26">
      <c r="A1176" s="21"/>
      <c r="B1176" s="1"/>
      <c r="C1176" s="1"/>
      <c r="D1176" s="1"/>
      <c r="E1176" s="1">
        <v>1</v>
      </c>
      <c r="F1176" s="22">
        <v>40</v>
      </c>
      <c r="G1176" s="2">
        <v>58</v>
      </c>
      <c r="H1176" s="2">
        <v>46</v>
      </c>
      <c r="I1176" s="2">
        <v>48</v>
      </c>
      <c r="J1176" s="2">
        <v>39</v>
      </c>
      <c r="K1176" s="2">
        <v>42</v>
      </c>
      <c r="L1176" s="2">
        <v>30</v>
      </c>
      <c r="M1176" s="2">
        <v>39</v>
      </c>
      <c r="N1176" s="2">
        <v>43</v>
      </c>
      <c r="O1176" s="2">
        <v>30</v>
      </c>
      <c r="P1176" s="2">
        <v>32</v>
      </c>
      <c r="Q1176" s="2">
        <v>50</v>
      </c>
      <c r="R1176" s="2">
        <v>39</v>
      </c>
      <c r="S1176" s="2">
        <v>45</v>
      </c>
      <c r="T1176" s="2">
        <v>43</v>
      </c>
      <c r="U1176" s="2">
        <v>51</v>
      </c>
      <c r="V1176" s="2">
        <v>42</v>
      </c>
      <c r="W1176" s="2">
        <v>39</v>
      </c>
      <c r="X1176" s="2">
        <v>46</v>
      </c>
      <c r="Y1176" s="2">
        <v>40</v>
      </c>
      <c r="Z1176" s="23">
        <v>46</v>
      </c>
    </row>
    <row r="1177" spans="1:26">
      <c r="A1177" s="21"/>
      <c r="B1177" s="1"/>
      <c r="C1177" s="1"/>
      <c r="D1177" s="1"/>
      <c r="E1177" s="1">
        <v>2</v>
      </c>
      <c r="F1177" s="22">
        <v>33</v>
      </c>
      <c r="G1177" s="2">
        <v>36</v>
      </c>
      <c r="H1177" s="2">
        <v>58</v>
      </c>
      <c r="I1177" s="2">
        <v>48</v>
      </c>
      <c r="J1177" s="2">
        <v>50</v>
      </c>
      <c r="K1177" s="2">
        <v>37</v>
      </c>
      <c r="L1177" s="2">
        <v>45</v>
      </c>
      <c r="M1177" s="2">
        <v>31</v>
      </c>
      <c r="N1177" s="2">
        <v>42</v>
      </c>
      <c r="O1177" s="2">
        <v>42</v>
      </c>
      <c r="P1177" s="2">
        <v>31</v>
      </c>
      <c r="Q1177" s="2">
        <v>36</v>
      </c>
      <c r="R1177" s="2">
        <v>53</v>
      </c>
      <c r="S1177" s="2">
        <v>44</v>
      </c>
      <c r="T1177" s="2">
        <v>48</v>
      </c>
      <c r="U1177" s="2">
        <v>42</v>
      </c>
      <c r="V1177" s="2">
        <v>52</v>
      </c>
      <c r="W1177" s="2">
        <v>44</v>
      </c>
      <c r="X1177" s="2">
        <v>35</v>
      </c>
      <c r="Y1177" s="2">
        <v>44</v>
      </c>
      <c r="Z1177" s="23">
        <v>41</v>
      </c>
    </row>
    <row r="1178" spans="1:26">
      <c r="A1178" s="21"/>
      <c r="B1178" s="1"/>
      <c r="C1178" s="1"/>
      <c r="D1178" s="1"/>
      <c r="E1178" s="1">
        <v>3</v>
      </c>
      <c r="F1178" s="22">
        <v>40</v>
      </c>
      <c r="G1178" s="2">
        <v>35</v>
      </c>
      <c r="H1178" s="2">
        <v>37</v>
      </c>
      <c r="I1178" s="2">
        <v>57</v>
      </c>
      <c r="J1178" s="2">
        <v>42</v>
      </c>
      <c r="K1178" s="2">
        <v>46</v>
      </c>
      <c r="L1178" s="2">
        <v>45</v>
      </c>
      <c r="M1178" s="2">
        <v>48</v>
      </c>
      <c r="N1178" s="2">
        <v>30</v>
      </c>
      <c r="O1178" s="2">
        <v>39</v>
      </c>
      <c r="P1178" s="2">
        <v>42</v>
      </c>
      <c r="Q1178" s="2">
        <v>34</v>
      </c>
      <c r="R1178" s="2">
        <v>39</v>
      </c>
      <c r="S1178" s="2">
        <v>53</v>
      </c>
      <c r="T1178" s="2">
        <v>43</v>
      </c>
      <c r="U1178" s="2">
        <v>49</v>
      </c>
      <c r="V1178" s="2">
        <v>45</v>
      </c>
      <c r="W1178" s="2">
        <v>52</v>
      </c>
      <c r="X1178" s="2">
        <v>45</v>
      </c>
      <c r="Y1178" s="2">
        <v>35</v>
      </c>
      <c r="Z1178" s="23">
        <v>42</v>
      </c>
    </row>
    <row r="1179" spans="1:26">
      <c r="A1179" s="21"/>
      <c r="B1179" s="1"/>
      <c r="C1179" s="1"/>
      <c r="D1179" s="1"/>
      <c r="E1179" s="1">
        <v>4</v>
      </c>
      <c r="F1179" s="22">
        <v>51</v>
      </c>
      <c r="G1179" s="2">
        <v>39</v>
      </c>
      <c r="H1179" s="2">
        <v>33</v>
      </c>
      <c r="I1179" s="2">
        <v>37</v>
      </c>
      <c r="J1179" s="2">
        <v>55</v>
      </c>
      <c r="K1179" s="2">
        <v>47</v>
      </c>
      <c r="L1179" s="2">
        <v>47</v>
      </c>
      <c r="M1179" s="2">
        <v>41</v>
      </c>
      <c r="N1179" s="2">
        <v>45</v>
      </c>
      <c r="O1179" s="2">
        <v>28</v>
      </c>
      <c r="P1179" s="2">
        <v>41</v>
      </c>
      <c r="Q1179" s="2">
        <v>45</v>
      </c>
      <c r="R1179" s="2">
        <v>37</v>
      </c>
      <c r="S1179" s="2">
        <v>41</v>
      </c>
      <c r="T1179" s="2">
        <v>56</v>
      </c>
      <c r="U1179" s="2">
        <v>46</v>
      </c>
      <c r="V1179" s="2">
        <v>51</v>
      </c>
      <c r="W1179" s="2">
        <v>43</v>
      </c>
      <c r="X1179" s="2">
        <v>52</v>
      </c>
      <c r="Y1179" s="2">
        <v>45</v>
      </c>
      <c r="Z1179" s="23">
        <v>35</v>
      </c>
    </row>
    <row r="1180" spans="1:26">
      <c r="A1180" s="21"/>
      <c r="B1180" s="1"/>
      <c r="C1180" s="1"/>
      <c r="D1180" s="1"/>
      <c r="E1180" s="1">
        <v>5</v>
      </c>
      <c r="F1180" s="22">
        <v>43</v>
      </c>
      <c r="G1180" s="2">
        <v>51</v>
      </c>
      <c r="H1180" s="2">
        <v>39</v>
      </c>
      <c r="I1180" s="2">
        <v>32</v>
      </c>
      <c r="J1180" s="2">
        <v>37</v>
      </c>
      <c r="K1180" s="2">
        <v>55</v>
      </c>
      <c r="L1180" s="2">
        <v>48</v>
      </c>
      <c r="M1180" s="2">
        <v>46</v>
      </c>
      <c r="N1180" s="2">
        <v>40</v>
      </c>
      <c r="O1180" s="2">
        <v>44</v>
      </c>
      <c r="P1180" s="2">
        <v>29</v>
      </c>
      <c r="Q1180" s="2">
        <v>39</v>
      </c>
      <c r="R1180" s="2">
        <v>40</v>
      </c>
      <c r="S1180" s="2">
        <v>38</v>
      </c>
      <c r="T1180" s="2">
        <v>47</v>
      </c>
      <c r="U1180" s="2">
        <v>56</v>
      </c>
      <c r="V1180" s="2">
        <v>44</v>
      </c>
      <c r="W1180" s="2">
        <v>54</v>
      </c>
      <c r="X1180" s="2">
        <v>48</v>
      </c>
      <c r="Y1180" s="2">
        <v>53</v>
      </c>
      <c r="Z1180" s="23">
        <v>43</v>
      </c>
    </row>
    <row r="1181" spans="1:26">
      <c r="A1181" s="21"/>
      <c r="B1181" s="1"/>
      <c r="C1181" s="1"/>
      <c r="D1181" s="1"/>
      <c r="E1181" s="1">
        <v>6</v>
      </c>
      <c r="F1181" s="22">
        <v>45</v>
      </c>
      <c r="G1181" s="2">
        <v>44</v>
      </c>
      <c r="H1181" s="2">
        <v>50</v>
      </c>
      <c r="I1181" s="2">
        <v>35</v>
      </c>
      <c r="J1181" s="2">
        <v>34</v>
      </c>
      <c r="K1181" s="2">
        <v>42</v>
      </c>
      <c r="L1181" s="2">
        <v>56</v>
      </c>
      <c r="M1181" s="2">
        <v>47</v>
      </c>
      <c r="N1181" s="2">
        <v>45</v>
      </c>
      <c r="O1181" s="2">
        <v>38</v>
      </c>
      <c r="P1181" s="2">
        <v>43</v>
      </c>
      <c r="Q1181" s="2">
        <v>31</v>
      </c>
      <c r="R1181" s="2">
        <v>39</v>
      </c>
      <c r="S1181" s="2">
        <v>43</v>
      </c>
      <c r="T1181" s="2">
        <v>35</v>
      </c>
      <c r="U1181" s="2">
        <v>48</v>
      </c>
      <c r="V1181" s="2">
        <v>53</v>
      </c>
      <c r="W1181" s="2">
        <v>46</v>
      </c>
      <c r="X1181" s="2">
        <v>54</v>
      </c>
      <c r="Y1181" s="2">
        <v>50</v>
      </c>
      <c r="Z1181" s="23">
        <v>55</v>
      </c>
    </row>
    <row r="1182" spans="1:26">
      <c r="A1182" s="21"/>
      <c r="B1182" s="1"/>
      <c r="C1182" s="1"/>
      <c r="D1182" s="1"/>
      <c r="E1182" s="1">
        <v>7</v>
      </c>
      <c r="F1182" s="22">
        <v>47</v>
      </c>
      <c r="G1182" s="2">
        <v>44</v>
      </c>
      <c r="H1182" s="2">
        <v>45</v>
      </c>
      <c r="I1182" s="2">
        <v>48</v>
      </c>
      <c r="J1182" s="2">
        <v>35</v>
      </c>
      <c r="K1182" s="2">
        <v>32</v>
      </c>
      <c r="L1182" s="2">
        <v>42</v>
      </c>
      <c r="M1182" s="2">
        <v>53</v>
      </c>
      <c r="N1182" s="2">
        <v>48</v>
      </c>
      <c r="O1182" s="2">
        <v>48</v>
      </c>
      <c r="P1182" s="2">
        <v>39</v>
      </c>
      <c r="Q1182" s="2">
        <v>47</v>
      </c>
      <c r="R1182" s="2">
        <v>33</v>
      </c>
      <c r="S1182" s="2">
        <v>42</v>
      </c>
      <c r="T1182" s="2">
        <v>44</v>
      </c>
      <c r="U1182" s="2">
        <v>36</v>
      </c>
      <c r="V1182" s="2">
        <v>48</v>
      </c>
      <c r="W1182" s="2">
        <v>54</v>
      </c>
      <c r="X1182" s="2">
        <v>41</v>
      </c>
      <c r="Y1182" s="2">
        <v>55</v>
      </c>
      <c r="Z1182" s="23">
        <v>49</v>
      </c>
    </row>
    <row r="1183" spans="1:26">
      <c r="A1183" s="21"/>
      <c r="B1183" s="1"/>
      <c r="C1183" s="1"/>
      <c r="D1183" s="1"/>
      <c r="E1183" s="1">
        <v>8</v>
      </c>
      <c r="F1183" s="22">
        <v>48</v>
      </c>
      <c r="G1183" s="2">
        <v>40</v>
      </c>
      <c r="H1183" s="2">
        <v>43</v>
      </c>
      <c r="I1183" s="2">
        <v>43</v>
      </c>
      <c r="J1183" s="2">
        <v>47</v>
      </c>
      <c r="K1183" s="2">
        <v>37</v>
      </c>
      <c r="L1183" s="2">
        <v>40</v>
      </c>
      <c r="M1183" s="2">
        <v>43</v>
      </c>
      <c r="N1183" s="2">
        <v>56</v>
      </c>
      <c r="O1183" s="2">
        <v>49</v>
      </c>
      <c r="P1183" s="2">
        <v>48</v>
      </c>
      <c r="Q1183" s="2">
        <v>43</v>
      </c>
      <c r="R1183" s="2">
        <v>46</v>
      </c>
      <c r="S1183" s="2">
        <v>38</v>
      </c>
      <c r="T1183" s="2">
        <v>40</v>
      </c>
      <c r="U1183" s="2">
        <v>45</v>
      </c>
      <c r="V1183" s="2">
        <v>37</v>
      </c>
      <c r="W1183" s="2">
        <v>48</v>
      </c>
      <c r="X1183" s="2">
        <v>50</v>
      </c>
      <c r="Y1183" s="2">
        <v>43</v>
      </c>
      <c r="Z1183" s="23">
        <v>57</v>
      </c>
    </row>
    <row r="1184" spans="1:26">
      <c r="A1184" s="21"/>
      <c r="B1184" s="1"/>
      <c r="C1184" s="1"/>
      <c r="D1184" s="1"/>
      <c r="E1184" s="1">
        <v>9</v>
      </c>
      <c r="F1184" s="22">
        <v>42</v>
      </c>
      <c r="G1184" s="2">
        <v>48</v>
      </c>
      <c r="H1184" s="2">
        <v>38</v>
      </c>
      <c r="I1184" s="2">
        <v>40</v>
      </c>
      <c r="J1184" s="2">
        <v>42</v>
      </c>
      <c r="K1184" s="2">
        <v>45</v>
      </c>
      <c r="L1184" s="2">
        <v>39</v>
      </c>
      <c r="M1184" s="2">
        <v>39</v>
      </c>
      <c r="N1184" s="2">
        <v>46</v>
      </c>
      <c r="O1184" s="2">
        <v>52</v>
      </c>
      <c r="P1184" s="2">
        <v>51</v>
      </c>
      <c r="Q1184" s="2">
        <v>49</v>
      </c>
      <c r="R1184" s="2">
        <v>41</v>
      </c>
      <c r="S1184" s="2">
        <v>51</v>
      </c>
      <c r="T1184" s="2">
        <v>43</v>
      </c>
      <c r="U1184" s="2">
        <v>38</v>
      </c>
      <c r="V1184" s="2">
        <v>46</v>
      </c>
      <c r="W1184" s="2">
        <v>40</v>
      </c>
      <c r="X1184" s="2">
        <v>47</v>
      </c>
      <c r="Y1184" s="2">
        <v>55</v>
      </c>
      <c r="Z1184" s="23">
        <v>43</v>
      </c>
    </row>
    <row r="1185" spans="1:26">
      <c r="A1185" s="21"/>
      <c r="B1185" s="1"/>
      <c r="C1185" s="1"/>
      <c r="D1185" s="1"/>
      <c r="E1185" s="1">
        <v>10</v>
      </c>
      <c r="F1185" s="22">
        <v>38</v>
      </c>
      <c r="G1185" s="2">
        <v>42</v>
      </c>
      <c r="H1185" s="2">
        <v>50</v>
      </c>
      <c r="I1185" s="2">
        <v>43</v>
      </c>
      <c r="J1185" s="2">
        <v>42</v>
      </c>
      <c r="K1185" s="2">
        <v>42</v>
      </c>
      <c r="L1185" s="2">
        <v>45</v>
      </c>
      <c r="M1185" s="2">
        <v>36</v>
      </c>
      <c r="N1185" s="2">
        <v>37</v>
      </c>
      <c r="O1185" s="2">
        <v>47</v>
      </c>
      <c r="P1185" s="2">
        <v>54</v>
      </c>
      <c r="Q1185" s="2">
        <v>50</v>
      </c>
      <c r="R1185" s="2">
        <v>51</v>
      </c>
      <c r="S1185" s="2">
        <v>39</v>
      </c>
      <c r="T1185" s="2">
        <v>49</v>
      </c>
      <c r="U1185" s="2">
        <v>38</v>
      </c>
      <c r="V1185" s="2">
        <v>37</v>
      </c>
      <c r="W1185" s="2">
        <v>47</v>
      </c>
      <c r="X1185" s="2">
        <v>40</v>
      </c>
      <c r="Y1185" s="2">
        <v>45</v>
      </c>
      <c r="Z1185" s="23">
        <v>54</v>
      </c>
    </row>
    <row r="1186" spans="1:26" ht="13">
      <c r="A1186" s="21"/>
      <c r="B1186" s="1"/>
      <c r="C1186" s="1"/>
      <c r="D1186" s="25" t="s">
        <v>755</v>
      </c>
      <c r="E1186" s="25"/>
      <c r="F1186" s="26">
        <v>427</v>
      </c>
      <c r="G1186" s="27">
        <v>437</v>
      </c>
      <c r="H1186" s="27">
        <v>439</v>
      </c>
      <c r="I1186" s="27">
        <v>431</v>
      </c>
      <c r="J1186" s="27">
        <v>423</v>
      </c>
      <c r="K1186" s="27">
        <v>425</v>
      </c>
      <c r="L1186" s="27">
        <v>437</v>
      </c>
      <c r="M1186" s="27">
        <v>423</v>
      </c>
      <c r="N1186" s="27">
        <v>432</v>
      </c>
      <c r="O1186" s="27">
        <v>417</v>
      </c>
      <c r="P1186" s="27">
        <v>410</v>
      </c>
      <c r="Q1186" s="27">
        <v>424</v>
      </c>
      <c r="R1186" s="27">
        <v>418</v>
      </c>
      <c r="S1186" s="27">
        <v>434</v>
      </c>
      <c r="T1186" s="27">
        <v>448</v>
      </c>
      <c r="U1186" s="27">
        <v>449</v>
      </c>
      <c r="V1186" s="27">
        <v>455</v>
      </c>
      <c r="W1186" s="27">
        <v>467</v>
      </c>
      <c r="X1186" s="27">
        <v>458</v>
      </c>
      <c r="Y1186" s="27">
        <v>465</v>
      </c>
      <c r="Z1186" s="28">
        <v>465</v>
      </c>
    </row>
    <row r="1187" spans="1:26" ht="13">
      <c r="A1187" s="21"/>
      <c r="B1187" s="1"/>
      <c r="C1187" s="1"/>
      <c r="D1187" s="25" t="s">
        <v>281</v>
      </c>
      <c r="E1187" s="25"/>
      <c r="F1187" s="18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20"/>
    </row>
    <row r="1188" spans="1:26">
      <c r="A1188" s="21"/>
      <c r="B1188" s="1"/>
      <c r="C1188" s="1"/>
      <c r="D1188" s="1"/>
      <c r="E1188" s="1">
        <v>1</v>
      </c>
      <c r="F1188" s="22">
        <v>40</v>
      </c>
      <c r="G1188" s="2">
        <v>35</v>
      </c>
      <c r="H1188" s="2">
        <v>35</v>
      </c>
      <c r="I1188" s="2">
        <v>49</v>
      </c>
      <c r="J1188" s="2">
        <v>42</v>
      </c>
      <c r="K1188" s="2">
        <v>60</v>
      </c>
      <c r="L1188" s="2">
        <v>51</v>
      </c>
      <c r="M1188" s="2">
        <v>63</v>
      </c>
      <c r="N1188" s="2">
        <v>50</v>
      </c>
      <c r="O1188" s="2">
        <v>60</v>
      </c>
      <c r="P1188" s="2">
        <v>68</v>
      </c>
      <c r="Q1188" s="2">
        <v>59</v>
      </c>
      <c r="R1188" s="2">
        <v>61</v>
      </c>
      <c r="S1188" s="2">
        <v>52</v>
      </c>
      <c r="T1188" s="2">
        <v>74</v>
      </c>
      <c r="U1188" s="2">
        <v>63</v>
      </c>
      <c r="V1188" s="2">
        <v>66</v>
      </c>
      <c r="W1188" s="2">
        <v>61</v>
      </c>
      <c r="X1188" s="2">
        <v>67</v>
      </c>
      <c r="Y1188" s="2">
        <v>59</v>
      </c>
      <c r="Z1188" s="23">
        <v>57</v>
      </c>
    </row>
    <row r="1189" spans="1:26">
      <c r="A1189" s="21"/>
      <c r="B1189" s="1"/>
      <c r="C1189" s="1"/>
      <c r="D1189" s="1"/>
      <c r="E1189" s="1">
        <v>2</v>
      </c>
      <c r="F1189" s="22">
        <v>49</v>
      </c>
      <c r="G1189" s="2">
        <v>47</v>
      </c>
      <c r="H1189" s="2">
        <v>39</v>
      </c>
      <c r="I1189" s="2">
        <v>54</v>
      </c>
      <c r="J1189" s="2">
        <v>49</v>
      </c>
      <c r="K1189" s="2">
        <v>41</v>
      </c>
      <c r="L1189" s="2">
        <v>66</v>
      </c>
      <c r="M1189" s="2">
        <v>52</v>
      </c>
      <c r="N1189" s="2">
        <v>61</v>
      </c>
      <c r="O1189" s="2">
        <v>57</v>
      </c>
      <c r="P1189" s="2">
        <v>64</v>
      </c>
      <c r="Q1189" s="2">
        <v>66</v>
      </c>
      <c r="R1189" s="2">
        <v>57</v>
      </c>
      <c r="S1189" s="2">
        <v>57</v>
      </c>
      <c r="T1189" s="2">
        <v>55</v>
      </c>
      <c r="U1189" s="2">
        <v>75</v>
      </c>
      <c r="V1189" s="2">
        <v>67</v>
      </c>
      <c r="W1189" s="2">
        <v>65</v>
      </c>
      <c r="X1189" s="2">
        <v>63</v>
      </c>
      <c r="Y1189" s="2">
        <v>65</v>
      </c>
      <c r="Z1189" s="23">
        <v>65</v>
      </c>
    </row>
    <row r="1190" spans="1:26">
      <c r="A1190" s="21"/>
      <c r="B1190" s="1"/>
      <c r="C1190" s="1"/>
      <c r="D1190" s="1"/>
      <c r="E1190" s="1">
        <v>3</v>
      </c>
      <c r="F1190" s="22">
        <v>45</v>
      </c>
      <c r="G1190" s="2">
        <v>47</v>
      </c>
      <c r="H1190" s="2">
        <v>46</v>
      </c>
      <c r="I1190" s="2">
        <v>37</v>
      </c>
      <c r="J1190" s="2">
        <v>59</v>
      </c>
      <c r="K1190" s="2">
        <v>62</v>
      </c>
      <c r="L1190" s="2">
        <v>43</v>
      </c>
      <c r="M1190" s="2">
        <v>64</v>
      </c>
      <c r="N1190" s="2">
        <v>52</v>
      </c>
      <c r="O1190" s="2">
        <v>64</v>
      </c>
      <c r="P1190" s="2">
        <v>56</v>
      </c>
      <c r="Q1190" s="2">
        <v>65</v>
      </c>
      <c r="R1190" s="2">
        <v>63</v>
      </c>
      <c r="S1190" s="2">
        <v>64</v>
      </c>
      <c r="T1190" s="2">
        <v>61</v>
      </c>
      <c r="U1190" s="2">
        <v>62</v>
      </c>
      <c r="V1190" s="2">
        <v>72</v>
      </c>
      <c r="W1190" s="2">
        <v>68</v>
      </c>
      <c r="X1190" s="2">
        <v>66</v>
      </c>
      <c r="Y1190" s="2">
        <v>63</v>
      </c>
      <c r="Z1190" s="23">
        <v>61</v>
      </c>
    </row>
    <row r="1191" spans="1:26">
      <c r="A1191" s="21"/>
      <c r="B1191" s="1"/>
      <c r="C1191" s="1"/>
      <c r="D1191" s="1"/>
      <c r="E1191" s="1">
        <v>4</v>
      </c>
      <c r="F1191" s="22">
        <v>46</v>
      </c>
      <c r="G1191" s="2">
        <v>47</v>
      </c>
      <c r="H1191" s="2">
        <v>53</v>
      </c>
      <c r="I1191" s="2">
        <v>48</v>
      </c>
      <c r="J1191" s="2">
        <v>39</v>
      </c>
      <c r="K1191" s="2">
        <v>63</v>
      </c>
      <c r="L1191" s="2">
        <v>66</v>
      </c>
      <c r="M1191" s="2">
        <v>46</v>
      </c>
      <c r="N1191" s="2">
        <v>64</v>
      </c>
      <c r="O1191" s="2">
        <v>55</v>
      </c>
      <c r="P1191" s="2">
        <v>64</v>
      </c>
      <c r="Q1191" s="2">
        <v>53</v>
      </c>
      <c r="R1191" s="2">
        <v>63</v>
      </c>
      <c r="S1191" s="2">
        <v>64</v>
      </c>
      <c r="T1191" s="2">
        <v>61</v>
      </c>
      <c r="U1191" s="2">
        <v>66</v>
      </c>
      <c r="V1191" s="2">
        <v>63</v>
      </c>
      <c r="W1191" s="2">
        <v>75</v>
      </c>
      <c r="X1191" s="2">
        <v>74</v>
      </c>
      <c r="Y1191" s="2">
        <v>77</v>
      </c>
      <c r="Z1191" s="23">
        <v>63</v>
      </c>
    </row>
    <row r="1192" spans="1:26">
      <c r="A1192" s="21"/>
      <c r="B1192" s="1"/>
      <c r="C1192" s="1"/>
      <c r="D1192" s="1"/>
      <c r="E1192" s="1">
        <v>5</v>
      </c>
      <c r="F1192" s="22">
        <v>44</v>
      </c>
      <c r="G1192" s="2">
        <v>47</v>
      </c>
      <c r="H1192" s="2">
        <v>47</v>
      </c>
      <c r="I1192" s="2">
        <v>55</v>
      </c>
      <c r="J1192" s="2">
        <v>52</v>
      </c>
      <c r="K1192" s="2">
        <v>44</v>
      </c>
      <c r="L1192" s="2">
        <v>68</v>
      </c>
      <c r="M1192" s="2">
        <v>65</v>
      </c>
      <c r="N1192" s="2">
        <v>50</v>
      </c>
      <c r="O1192" s="2">
        <v>66</v>
      </c>
      <c r="P1192" s="2">
        <v>56</v>
      </c>
      <c r="Q1192" s="2">
        <v>65</v>
      </c>
      <c r="R1192" s="2">
        <v>59</v>
      </c>
      <c r="S1192" s="2">
        <v>67</v>
      </c>
      <c r="T1192" s="2">
        <v>63</v>
      </c>
      <c r="U1192" s="2">
        <v>62</v>
      </c>
      <c r="V1192" s="2">
        <v>63</v>
      </c>
      <c r="W1192" s="2">
        <v>63</v>
      </c>
      <c r="X1192" s="2">
        <v>69</v>
      </c>
      <c r="Y1192" s="2">
        <v>70</v>
      </c>
      <c r="Z1192" s="23">
        <v>83</v>
      </c>
    </row>
    <row r="1193" spans="1:26">
      <c r="A1193" s="21"/>
      <c r="B1193" s="1"/>
      <c r="C1193" s="1"/>
      <c r="D1193" s="1"/>
      <c r="E1193" s="1">
        <v>6</v>
      </c>
      <c r="F1193" s="22">
        <v>53</v>
      </c>
      <c r="G1193" s="2">
        <v>45</v>
      </c>
      <c r="H1193" s="2">
        <v>49</v>
      </c>
      <c r="I1193" s="2">
        <v>51</v>
      </c>
      <c r="J1193" s="2">
        <v>58</v>
      </c>
      <c r="K1193" s="2">
        <v>51</v>
      </c>
      <c r="L1193" s="2">
        <v>48</v>
      </c>
      <c r="M1193" s="2">
        <v>69</v>
      </c>
      <c r="N1193" s="2">
        <v>63</v>
      </c>
      <c r="O1193" s="2">
        <v>50</v>
      </c>
      <c r="P1193" s="2">
        <v>66</v>
      </c>
      <c r="Q1193" s="2">
        <v>58</v>
      </c>
      <c r="R1193" s="2">
        <v>62</v>
      </c>
      <c r="S1193" s="2">
        <v>61</v>
      </c>
      <c r="T1193" s="2">
        <v>67</v>
      </c>
      <c r="U1193" s="2">
        <v>63</v>
      </c>
      <c r="V1193" s="2">
        <v>65</v>
      </c>
      <c r="W1193" s="2">
        <v>63</v>
      </c>
      <c r="X1193" s="2">
        <v>68</v>
      </c>
      <c r="Y1193" s="2">
        <v>76</v>
      </c>
      <c r="Z1193" s="23">
        <v>72</v>
      </c>
    </row>
    <row r="1194" spans="1:26">
      <c r="A1194" s="21"/>
      <c r="B1194" s="1"/>
      <c r="C1194" s="1"/>
      <c r="D1194" s="1"/>
      <c r="E1194" s="1">
        <v>7</v>
      </c>
      <c r="F1194" s="22">
        <v>53</v>
      </c>
      <c r="G1194" s="2">
        <v>53</v>
      </c>
      <c r="H1194" s="2">
        <v>52</v>
      </c>
      <c r="I1194" s="2">
        <v>50</v>
      </c>
      <c r="J1194" s="2">
        <v>52</v>
      </c>
      <c r="K1194" s="2">
        <v>69</v>
      </c>
      <c r="L1194" s="2">
        <v>50</v>
      </c>
      <c r="M1194" s="2">
        <v>49</v>
      </c>
      <c r="N1194" s="2">
        <v>68</v>
      </c>
      <c r="O1194" s="2">
        <v>63</v>
      </c>
      <c r="P1194" s="2">
        <v>48</v>
      </c>
      <c r="Q1194" s="2">
        <v>62</v>
      </c>
      <c r="R1194" s="2">
        <v>55</v>
      </c>
      <c r="S1194" s="2">
        <v>63</v>
      </c>
      <c r="T1194" s="2">
        <v>60</v>
      </c>
      <c r="U1194" s="2">
        <v>62</v>
      </c>
      <c r="V1194" s="2">
        <v>61</v>
      </c>
      <c r="W1194" s="2">
        <v>60</v>
      </c>
      <c r="X1194" s="2">
        <v>66</v>
      </c>
      <c r="Y1194" s="2">
        <v>65</v>
      </c>
      <c r="Z1194" s="23">
        <v>79</v>
      </c>
    </row>
    <row r="1195" spans="1:26">
      <c r="A1195" s="21"/>
      <c r="B1195" s="1"/>
      <c r="C1195" s="1"/>
      <c r="D1195" s="1"/>
      <c r="E1195" s="1">
        <v>8</v>
      </c>
      <c r="F1195" s="22">
        <v>37</v>
      </c>
      <c r="G1195" s="2">
        <v>54</v>
      </c>
      <c r="H1195" s="2">
        <v>56</v>
      </c>
      <c r="I1195" s="2">
        <v>57</v>
      </c>
      <c r="J1195" s="2">
        <v>52</v>
      </c>
      <c r="K1195" s="2">
        <v>57</v>
      </c>
      <c r="L1195" s="2">
        <v>66</v>
      </c>
      <c r="M1195" s="2">
        <v>52</v>
      </c>
      <c r="N1195" s="2">
        <v>47</v>
      </c>
      <c r="O1195" s="2">
        <v>66</v>
      </c>
      <c r="P1195" s="2">
        <v>68</v>
      </c>
      <c r="Q1195" s="2">
        <v>46</v>
      </c>
      <c r="R1195" s="2">
        <v>61</v>
      </c>
      <c r="S1195" s="2">
        <v>57</v>
      </c>
      <c r="T1195" s="2">
        <v>61</v>
      </c>
      <c r="U1195" s="2">
        <v>58</v>
      </c>
      <c r="V1195" s="2">
        <v>64</v>
      </c>
      <c r="W1195" s="2">
        <v>63</v>
      </c>
      <c r="X1195" s="2">
        <v>65</v>
      </c>
      <c r="Y1195" s="2">
        <v>64</v>
      </c>
      <c r="Z1195" s="23">
        <v>69</v>
      </c>
    </row>
    <row r="1196" spans="1:26">
      <c r="A1196" s="21"/>
      <c r="B1196" s="1"/>
      <c r="C1196" s="1"/>
      <c r="D1196" s="1"/>
      <c r="E1196" s="1">
        <v>9</v>
      </c>
      <c r="F1196" s="22">
        <v>46</v>
      </c>
      <c r="G1196" s="2">
        <v>37</v>
      </c>
      <c r="H1196" s="2">
        <v>56</v>
      </c>
      <c r="I1196" s="2">
        <v>63</v>
      </c>
      <c r="J1196" s="2">
        <v>58</v>
      </c>
      <c r="K1196" s="2">
        <v>63</v>
      </c>
      <c r="L1196" s="2">
        <v>65</v>
      </c>
      <c r="M1196" s="2">
        <v>69</v>
      </c>
      <c r="N1196" s="2">
        <v>49</v>
      </c>
      <c r="O1196" s="2">
        <v>47</v>
      </c>
      <c r="P1196" s="2">
        <v>66</v>
      </c>
      <c r="Q1196" s="2">
        <v>64</v>
      </c>
      <c r="R1196" s="2">
        <v>47</v>
      </c>
      <c r="S1196" s="2">
        <v>58</v>
      </c>
      <c r="T1196" s="2">
        <v>57</v>
      </c>
      <c r="U1196" s="2">
        <v>59</v>
      </c>
      <c r="V1196" s="2">
        <v>57</v>
      </c>
      <c r="W1196" s="2">
        <v>65</v>
      </c>
      <c r="X1196" s="2">
        <v>65</v>
      </c>
      <c r="Y1196" s="2">
        <v>66</v>
      </c>
      <c r="Z1196" s="23">
        <v>64</v>
      </c>
    </row>
    <row r="1197" spans="1:26">
      <c r="A1197" s="21"/>
      <c r="B1197" s="1"/>
      <c r="C1197" s="1"/>
      <c r="D1197" s="1"/>
      <c r="E1197" s="1">
        <v>10</v>
      </c>
      <c r="F1197" s="22">
        <v>52</v>
      </c>
      <c r="G1197" s="2">
        <v>48</v>
      </c>
      <c r="H1197" s="2">
        <v>39</v>
      </c>
      <c r="I1197" s="2">
        <v>57</v>
      </c>
      <c r="J1197" s="2">
        <v>64</v>
      </c>
      <c r="K1197" s="2">
        <v>62</v>
      </c>
      <c r="L1197" s="2">
        <v>64</v>
      </c>
      <c r="M1197" s="2">
        <v>64</v>
      </c>
      <c r="N1197" s="2">
        <v>71</v>
      </c>
      <c r="O1197" s="2">
        <v>49</v>
      </c>
      <c r="P1197" s="2">
        <v>49</v>
      </c>
      <c r="Q1197" s="2">
        <v>67</v>
      </c>
      <c r="R1197" s="2">
        <v>65</v>
      </c>
      <c r="S1197" s="2">
        <v>46</v>
      </c>
      <c r="T1197" s="2">
        <v>59</v>
      </c>
      <c r="U1197" s="2">
        <v>59</v>
      </c>
      <c r="V1197" s="2">
        <v>60</v>
      </c>
      <c r="W1197" s="2">
        <v>56</v>
      </c>
      <c r="X1197" s="2">
        <v>68</v>
      </c>
      <c r="Y1197" s="2">
        <v>65</v>
      </c>
      <c r="Z1197" s="23">
        <v>70</v>
      </c>
    </row>
    <row r="1198" spans="1:26" ht="13">
      <c r="A1198" s="21"/>
      <c r="B1198" s="1"/>
      <c r="C1198" s="1"/>
      <c r="D1198" s="25" t="s">
        <v>756</v>
      </c>
      <c r="E1198" s="25"/>
      <c r="F1198" s="26">
        <v>465</v>
      </c>
      <c r="G1198" s="27">
        <v>460</v>
      </c>
      <c r="H1198" s="27">
        <v>472</v>
      </c>
      <c r="I1198" s="27">
        <v>521</v>
      </c>
      <c r="J1198" s="27">
        <v>525</v>
      </c>
      <c r="K1198" s="27">
        <v>572</v>
      </c>
      <c r="L1198" s="27">
        <v>587</v>
      </c>
      <c r="M1198" s="27">
        <v>593</v>
      </c>
      <c r="N1198" s="27">
        <v>575</v>
      </c>
      <c r="O1198" s="27">
        <v>577</v>
      </c>
      <c r="P1198" s="27">
        <v>605</v>
      </c>
      <c r="Q1198" s="27">
        <v>605</v>
      </c>
      <c r="R1198" s="27">
        <v>593</v>
      </c>
      <c r="S1198" s="27">
        <v>589</v>
      </c>
      <c r="T1198" s="27">
        <v>618</v>
      </c>
      <c r="U1198" s="27">
        <v>629</v>
      </c>
      <c r="V1198" s="27">
        <v>638</v>
      </c>
      <c r="W1198" s="27">
        <v>639</v>
      </c>
      <c r="X1198" s="27">
        <v>671</v>
      </c>
      <c r="Y1198" s="27">
        <v>670</v>
      </c>
      <c r="Z1198" s="28">
        <v>683</v>
      </c>
    </row>
    <row r="1199" spans="1:26">
      <c r="A1199" s="21"/>
      <c r="B1199" s="1"/>
      <c r="C1199" s="15" t="s">
        <v>452</v>
      </c>
      <c r="D1199" s="15"/>
      <c r="E1199" s="15"/>
      <c r="F1199" s="18">
        <v>892</v>
      </c>
      <c r="G1199" s="19">
        <v>897</v>
      </c>
      <c r="H1199" s="19">
        <v>911</v>
      </c>
      <c r="I1199" s="19">
        <v>952</v>
      </c>
      <c r="J1199" s="19">
        <v>948</v>
      </c>
      <c r="K1199" s="19">
        <v>997</v>
      </c>
      <c r="L1199" s="19">
        <v>1024</v>
      </c>
      <c r="M1199" s="19">
        <v>1016</v>
      </c>
      <c r="N1199" s="19">
        <v>1007</v>
      </c>
      <c r="O1199" s="19">
        <v>994</v>
      </c>
      <c r="P1199" s="19">
        <v>1015</v>
      </c>
      <c r="Q1199" s="19">
        <v>1029</v>
      </c>
      <c r="R1199" s="19">
        <v>1011</v>
      </c>
      <c r="S1199" s="19">
        <v>1023</v>
      </c>
      <c r="T1199" s="19">
        <v>1066</v>
      </c>
      <c r="U1199" s="19">
        <v>1078</v>
      </c>
      <c r="V1199" s="19">
        <v>1093</v>
      </c>
      <c r="W1199" s="19">
        <v>1106</v>
      </c>
      <c r="X1199" s="19">
        <v>1129</v>
      </c>
      <c r="Y1199" s="19">
        <v>1135</v>
      </c>
      <c r="Z1199" s="20">
        <v>1148</v>
      </c>
    </row>
    <row r="1200" spans="1:26">
      <c r="A1200" s="21"/>
      <c r="B1200" s="1"/>
      <c r="C1200" s="15" t="s">
        <v>453</v>
      </c>
      <c r="D1200" s="15"/>
      <c r="E1200" s="15"/>
      <c r="F1200" s="18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20"/>
    </row>
    <row r="1201" spans="1:26" ht="13">
      <c r="A1201" s="21"/>
      <c r="B1201" s="1"/>
      <c r="C1201" s="1"/>
      <c r="D1201" s="13" t="s">
        <v>542</v>
      </c>
      <c r="E1201" s="13"/>
      <c r="F1201" s="2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3"/>
    </row>
    <row r="1202" spans="1:26">
      <c r="A1202" s="21"/>
      <c r="B1202" s="1"/>
      <c r="C1202" s="1"/>
      <c r="D1202" s="1"/>
      <c r="E1202" s="1">
        <v>1</v>
      </c>
      <c r="F1202" s="22">
        <v>7</v>
      </c>
      <c r="G1202" s="2">
        <v>10</v>
      </c>
      <c r="H1202" s="2">
        <v>9</v>
      </c>
      <c r="I1202" s="2">
        <v>6</v>
      </c>
      <c r="J1202" s="2">
        <v>6</v>
      </c>
      <c r="K1202" s="2">
        <v>8</v>
      </c>
      <c r="L1202" s="2">
        <v>10</v>
      </c>
      <c r="M1202" s="2">
        <v>7</v>
      </c>
      <c r="N1202" s="2">
        <v>5</v>
      </c>
      <c r="O1202" s="2">
        <v>10</v>
      </c>
      <c r="P1202" s="2">
        <v>8</v>
      </c>
      <c r="Q1202" s="2">
        <v>7</v>
      </c>
      <c r="R1202" s="2">
        <v>14</v>
      </c>
      <c r="S1202" s="2">
        <v>8</v>
      </c>
      <c r="T1202" s="2">
        <v>9</v>
      </c>
      <c r="U1202" s="2">
        <v>9</v>
      </c>
      <c r="V1202" s="2">
        <v>8</v>
      </c>
      <c r="W1202" s="2">
        <v>5</v>
      </c>
      <c r="X1202" s="2">
        <v>11</v>
      </c>
      <c r="Y1202" s="2">
        <v>5</v>
      </c>
      <c r="Z1202" s="23">
        <v>7</v>
      </c>
    </row>
    <row r="1203" spans="1:26">
      <c r="A1203" s="21"/>
      <c r="B1203" s="1"/>
      <c r="C1203" s="1"/>
      <c r="D1203" s="1"/>
      <c r="E1203" s="1">
        <v>2</v>
      </c>
      <c r="F1203" s="22">
        <v>10</v>
      </c>
      <c r="G1203" s="2">
        <v>5</v>
      </c>
      <c r="H1203" s="2">
        <v>9</v>
      </c>
      <c r="I1203" s="2">
        <v>9</v>
      </c>
      <c r="J1203" s="2">
        <v>7</v>
      </c>
      <c r="K1203" s="2">
        <v>7</v>
      </c>
      <c r="L1203" s="2">
        <v>8</v>
      </c>
      <c r="M1203" s="2">
        <v>9</v>
      </c>
      <c r="N1203" s="2">
        <v>9</v>
      </c>
      <c r="O1203" s="2">
        <v>5</v>
      </c>
      <c r="P1203" s="2">
        <v>11</v>
      </c>
      <c r="Q1203" s="2">
        <v>10</v>
      </c>
      <c r="R1203" s="2">
        <v>8</v>
      </c>
      <c r="S1203" s="2">
        <v>13</v>
      </c>
      <c r="T1203" s="2">
        <v>7</v>
      </c>
      <c r="U1203" s="2">
        <v>10</v>
      </c>
      <c r="V1203" s="2">
        <v>8</v>
      </c>
      <c r="W1203" s="2">
        <v>7</v>
      </c>
      <c r="X1203" s="2">
        <v>8</v>
      </c>
      <c r="Y1203" s="2">
        <v>14</v>
      </c>
      <c r="Z1203" s="23">
        <v>4</v>
      </c>
    </row>
    <row r="1204" spans="1:26">
      <c r="A1204" s="21"/>
      <c r="B1204" s="1"/>
      <c r="C1204" s="1"/>
      <c r="D1204" s="1"/>
      <c r="E1204" s="1">
        <v>3</v>
      </c>
      <c r="F1204" s="22">
        <v>8</v>
      </c>
      <c r="G1204" s="2">
        <v>12</v>
      </c>
      <c r="H1204" s="2">
        <v>5</v>
      </c>
      <c r="I1204" s="2">
        <v>8</v>
      </c>
      <c r="J1204" s="2">
        <v>9</v>
      </c>
      <c r="K1204" s="2">
        <v>7</v>
      </c>
      <c r="L1204" s="2">
        <v>8</v>
      </c>
      <c r="M1204" s="2">
        <v>10</v>
      </c>
      <c r="N1204" s="2">
        <v>7</v>
      </c>
      <c r="O1204" s="2">
        <v>7</v>
      </c>
      <c r="P1204" s="2">
        <v>7</v>
      </c>
      <c r="Q1204" s="2">
        <v>8</v>
      </c>
      <c r="R1204" s="2">
        <v>10</v>
      </c>
      <c r="S1204" s="2">
        <v>9</v>
      </c>
      <c r="T1204" s="2">
        <v>12</v>
      </c>
      <c r="U1204" s="2">
        <v>8</v>
      </c>
      <c r="V1204" s="2">
        <v>10</v>
      </c>
      <c r="W1204" s="2">
        <v>7</v>
      </c>
      <c r="X1204" s="2">
        <v>7</v>
      </c>
      <c r="Y1204" s="2">
        <v>9</v>
      </c>
      <c r="Z1204" s="23">
        <v>16</v>
      </c>
    </row>
    <row r="1205" spans="1:26">
      <c r="A1205" s="21"/>
      <c r="B1205" s="1"/>
      <c r="C1205" s="1"/>
      <c r="D1205" s="1"/>
      <c r="E1205" s="1">
        <v>4</v>
      </c>
      <c r="F1205" s="22">
        <v>11</v>
      </c>
      <c r="G1205" s="2">
        <v>12</v>
      </c>
      <c r="H1205" s="2">
        <v>14</v>
      </c>
      <c r="I1205" s="2">
        <v>6</v>
      </c>
      <c r="J1205" s="2">
        <v>9</v>
      </c>
      <c r="K1205" s="2">
        <v>9</v>
      </c>
      <c r="L1205" s="2">
        <v>7</v>
      </c>
      <c r="M1205" s="2">
        <v>8</v>
      </c>
      <c r="N1205" s="2">
        <v>11</v>
      </c>
      <c r="O1205" s="2">
        <v>8</v>
      </c>
      <c r="P1205" s="2">
        <v>8</v>
      </c>
      <c r="Q1205" s="2">
        <v>8</v>
      </c>
      <c r="R1205" s="2">
        <v>9</v>
      </c>
      <c r="S1205" s="2">
        <v>11</v>
      </c>
      <c r="T1205" s="2">
        <v>9</v>
      </c>
      <c r="U1205" s="2">
        <v>11</v>
      </c>
      <c r="V1205" s="2">
        <v>8</v>
      </c>
      <c r="W1205" s="2">
        <v>9</v>
      </c>
      <c r="X1205" s="2">
        <v>7</v>
      </c>
      <c r="Y1205" s="2">
        <v>5</v>
      </c>
      <c r="Z1205" s="23">
        <v>10</v>
      </c>
    </row>
    <row r="1206" spans="1:26">
      <c r="A1206" s="21"/>
      <c r="B1206" s="1"/>
      <c r="C1206" s="1"/>
      <c r="D1206" s="1"/>
      <c r="E1206" s="1">
        <v>5</v>
      </c>
      <c r="F1206" s="22">
        <v>13</v>
      </c>
      <c r="G1206" s="2">
        <v>9</v>
      </c>
      <c r="H1206" s="2">
        <v>10</v>
      </c>
      <c r="I1206" s="2">
        <v>15</v>
      </c>
      <c r="J1206" s="2">
        <v>6</v>
      </c>
      <c r="K1206" s="2">
        <v>9</v>
      </c>
      <c r="L1206" s="2">
        <v>9</v>
      </c>
      <c r="M1206" s="2">
        <v>7</v>
      </c>
      <c r="N1206" s="2">
        <v>8</v>
      </c>
      <c r="O1206" s="2">
        <v>11</v>
      </c>
      <c r="P1206" s="2">
        <v>6</v>
      </c>
      <c r="Q1206" s="2">
        <v>9</v>
      </c>
      <c r="R1206" s="2">
        <v>7</v>
      </c>
      <c r="S1206" s="2">
        <v>11</v>
      </c>
      <c r="T1206" s="2">
        <v>10</v>
      </c>
      <c r="U1206" s="2">
        <v>9</v>
      </c>
      <c r="V1206" s="2">
        <v>12</v>
      </c>
      <c r="W1206" s="2">
        <v>7</v>
      </c>
      <c r="X1206" s="2">
        <v>9</v>
      </c>
      <c r="Y1206" s="2">
        <v>7</v>
      </c>
      <c r="Z1206" s="23">
        <v>5</v>
      </c>
    </row>
    <row r="1207" spans="1:26">
      <c r="A1207" s="21"/>
      <c r="B1207" s="1"/>
      <c r="C1207" s="1"/>
      <c r="D1207" s="1"/>
      <c r="E1207" s="1">
        <v>6</v>
      </c>
      <c r="F1207" s="22">
        <v>7</v>
      </c>
      <c r="G1207" s="2">
        <v>15</v>
      </c>
      <c r="H1207" s="2">
        <v>12</v>
      </c>
      <c r="I1207" s="2">
        <v>10</v>
      </c>
      <c r="J1207" s="2">
        <v>13</v>
      </c>
      <c r="K1207" s="2">
        <v>8</v>
      </c>
      <c r="L1207" s="2">
        <v>7</v>
      </c>
      <c r="M1207" s="2">
        <v>8</v>
      </c>
      <c r="N1207" s="2">
        <v>9</v>
      </c>
      <c r="O1207" s="2">
        <v>8</v>
      </c>
      <c r="P1207" s="2">
        <v>12</v>
      </c>
      <c r="Q1207" s="2">
        <v>6</v>
      </c>
      <c r="R1207" s="2">
        <v>11</v>
      </c>
      <c r="S1207" s="2">
        <v>6</v>
      </c>
      <c r="T1207" s="2">
        <v>10</v>
      </c>
      <c r="U1207" s="2">
        <v>11</v>
      </c>
      <c r="V1207" s="2">
        <v>10</v>
      </c>
      <c r="W1207" s="2">
        <v>10</v>
      </c>
      <c r="X1207" s="2">
        <v>8</v>
      </c>
      <c r="Y1207" s="2">
        <v>12</v>
      </c>
      <c r="Z1207" s="23">
        <v>7</v>
      </c>
    </row>
    <row r="1208" spans="1:26">
      <c r="A1208" s="21"/>
      <c r="B1208" s="1"/>
      <c r="C1208" s="1"/>
      <c r="D1208" s="1"/>
      <c r="E1208" s="1">
        <v>7</v>
      </c>
      <c r="F1208" s="22">
        <v>16</v>
      </c>
      <c r="G1208" s="2">
        <v>6</v>
      </c>
      <c r="H1208" s="2">
        <v>15</v>
      </c>
      <c r="I1208" s="2">
        <v>14</v>
      </c>
      <c r="J1208" s="2">
        <v>9</v>
      </c>
      <c r="K1208" s="2">
        <v>13</v>
      </c>
      <c r="L1208" s="2">
        <v>10</v>
      </c>
      <c r="M1208" s="2">
        <v>8</v>
      </c>
      <c r="N1208" s="2">
        <v>8</v>
      </c>
      <c r="O1208" s="2">
        <v>9</v>
      </c>
      <c r="P1208" s="2">
        <v>6</v>
      </c>
      <c r="Q1208" s="2">
        <v>10</v>
      </c>
      <c r="R1208" s="2">
        <v>5</v>
      </c>
      <c r="S1208" s="2">
        <v>12</v>
      </c>
      <c r="T1208" s="2">
        <v>6</v>
      </c>
      <c r="U1208" s="2">
        <v>10</v>
      </c>
      <c r="V1208" s="2">
        <v>11</v>
      </c>
      <c r="W1208" s="2">
        <v>10</v>
      </c>
      <c r="X1208" s="2">
        <v>10</v>
      </c>
      <c r="Y1208" s="2">
        <v>10</v>
      </c>
      <c r="Z1208" s="23">
        <v>11</v>
      </c>
    </row>
    <row r="1209" spans="1:26">
      <c r="A1209" s="21"/>
      <c r="B1209" s="1"/>
      <c r="C1209" s="1"/>
      <c r="D1209" s="1"/>
      <c r="E1209" s="1">
        <v>8</v>
      </c>
      <c r="F1209" s="22">
        <v>14</v>
      </c>
      <c r="G1209" s="2">
        <v>17</v>
      </c>
      <c r="H1209" s="2">
        <v>9</v>
      </c>
      <c r="I1209" s="2">
        <v>14</v>
      </c>
      <c r="J1209" s="2">
        <v>13</v>
      </c>
      <c r="K1209" s="2">
        <v>10</v>
      </c>
      <c r="L1209" s="2">
        <v>12</v>
      </c>
      <c r="M1209" s="2">
        <v>10</v>
      </c>
      <c r="N1209" s="2">
        <v>8</v>
      </c>
      <c r="O1209" s="2">
        <v>8</v>
      </c>
      <c r="P1209" s="2">
        <v>9</v>
      </c>
      <c r="Q1209" s="2">
        <v>6</v>
      </c>
      <c r="R1209" s="2">
        <v>10</v>
      </c>
      <c r="S1209" s="2">
        <v>5</v>
      </c>
      <c r="T1209" s="2">
        <v>11</v>
      </c>
      <c r="U1209" s="2">
        <v>4</v>
      </c>
      <c r="V1209" s="2">
        <v>10</v>
      </c>
      <c r="W1209" s="2">
        <v>7</v>
      </c>
      <c r="X1209" s="2">
        <v>10</v>
      </c>
      <c r="Y1209" s="2">
        <v>10</v>
      </c>
      <c r="Z1209" s="23">
        <v>10</v>
      </c>
    </row>
    <row r="1210" spans="1:26">
      <c r="A1210" s="21"/>
      <c r="B1210" s="1"/>
      <c r="C1210" s="1"/>
      <c r="D1210" s="1"/>
      <c r="E1210" s="1">
        <v>9</v>
      </c>
      <c r="F1210" s="22">
        <v>10</v>
      </c>
      <c r="G1210" s="2">
        <v>12</v>
      </c>
      <c r="H1210" s="2">
        <v>19</v>
      </c>
      <c r="I1210" s="2">
        <v>9</v>
      </c>
      <c r="J1210" s="2">
        <v>14</v>
      </c>
      <c r="K1210" s="2">
        <v>15</v>
      </c>
      <c r="L1210" s="2">
        <v>10</v>
      </c>
      <c r="M1210" s="2">
        <v>14</v>
      </c>
      <c r="N1210" s="2">
        <v>11</v>
      </c>
      <c r="O1210" s="2">
        <v>8</v>
      </c>
      <c r="P1210" s="2">
        <v>7</v>
      </c>
      <c r="Q1210" s="2">
        <v>9</v>
      </c>
      <c r="R1210" s="2">
        <v>7</v>
      </c>
      <c r="S1210" s="2">
        <v>12</v>
      </c>
      <c r="T1210" s="2">
        <v>6</v>
      </c>
      <c r="U1210" s="2">
        <v>12</v>
      </c>
      <c r="V1210" s="2">
        <v>4</v>
      </c>
      <c r="W1210" s="2">
        <v>9</v>
      </c>
      <c r="X1210" s="2">
        <v>7</v>
      </c>
      <c r="Y1210" s="2">
        <v>10</v>
      </c>
      <c r="Z1210" s="23">
        <v>10</v>
      </c>
    </row>
    <row r="1211" spans="1:26">
      <c r="A1211" s="21"/>
      <c r="B1211" s="1"/>
      <c r="C1211" s="1"/>
      <c r="D1211" s="1"/>
      <c r="E1211" s="1">
        <v>10</v>
      </c>
      <c r="F1211" s="22">
        <v>16</v>
      </c>
      <c r="G1211" s="2">
        <v>9</v>
      </c>
      <c r="H1211" s="2">
        <v>13</v>
      </c>
      <c r="I1211" s="2">
        <v>19</v>
      </c>
      <c r="J1211" s="2">
        <v>7</v>
      </c>
      <c r="K1211" s="2">
        <v>16</v>
      </c>
      <c r="L1211" s="2">
        <v>13</v>
      </c>
      <c r="M1211" s="2">
        <v>10</v>
      </c>
      <c r="N1211" s="2">
        <v>14</v>
      </c>
      <c r="O1211" s="2">
        <v>10</v>
      </c>
      <c r="P1211" s="2">
        <v>7</v>
      </c>
      <c r="Q1211" s="2">
        <v>8</v>
      </c>
      <c r="R1211" s="2">
        <v>8</v>
      </c>
      <c r="S1211" s="2">
        <v>6</v>
      </c>
      <c r="T1211" s="2">
        <v>13</v>
      </c>
      <c r="U1211" s="2">
        <v>6</v>
      </c>
      <c r="V1211" s="2">
        <v>13</v>
      </c>
      <c r="W1211" s="2">
        <v>4</v>
      </c>
      <c r="X1211" s="2">
        <v>8</v>
      </c>
      <c r="Y1211" s="2">
        <v>6</v>
      </c>
      <c r="Z1211" s="23">
        <v>10</v>
      </c>
    </row>
    <row r="1212" spans="1:26" ht="13">
      <c r="A1212" s="21"/>
      <c r="B1212" s="1"/>
      <c r="C1212" s="1"/>
      <c r="D1212" s="25" t="s">
        <v>766</v>
      </c>
      <c r="E1212" s="25"/>
      <c r="F1212" s="26">
        <v>112</v>
      </c>
      <c r="G1212" s="27">
        <v>107</v>
      </c>
      <c r="H1212" s="27">
        <v>115</v>
      </c>
      <c r="I1212" s="27">
        <v>110</v>
      </c>
      <c r="J1212" s="27">
        <v>93</v>
      </c>
      <c r="K1212" s="27">
        <v>102</v>
      </c>
      <c r="L1212" s="27">
        <v>94</v>
      </c>
      <c r="M1212" s="27">
        <v>91</v>
      </c>
      <c r="N1212" s="27">
        <v>90</v>
      </c>
      <c r="O1212" s="27">
        <v>84</v>
      </c>
      <c r="P1212" s="27">
        <v>81</v>
      </c>
      <c r="Q1212" s="27">
        <v>81</v>
      </c>
      <c r="R1212" s="27">
        <v>89</v>
      </c>
      <c r="S1212" s="27">
        <v>93</v>
      </c>
      <c r="T1212" s="27">
        <v>93</v>
      </c>
      <c r="U1212" s="27">
        <v>90</v>
      </c>
      <c r="V1212" s="27">
        <v>94</v>
      </c>
      <c r="W1212" s="27">
        <v>75</v>
      </c>
      <c r="X1212" s="27">
        <v>85</v>
      </c>
      <c r="Y1212" s="27">
        <v>88</v>
      </c>
      <c r="Z1212" s="28">
        <v>90</v>
      </c>
    </row>
    <row r="1213" spans="1:26">
      <c r="A1213" s="21"/>
      <c r="B1213" s="1"/>
      <c r="C1213" s="15" t="s">
        <v>454</v>
      </c>
      <c r="D1213" s="15"/>
      <c r="E1213" s="15"/>
      <c r="F1213" s="18">
        <v>112</v>
      </c>
      <c r="G1213" s="19">
        <v>107</v>
      </c>
      <c r="H1213" s="19">
        <v>115</v>
      </c>
      <c r="I1213" s="19">
        <v>110</v>
      </c>
      <c r="J1213" s="19">
        <v>93</v>
      </c>
      <c r="K1213" s="19">
        <v>102</v>
      </c>
      <c r="L1213" s="19">
        <v>94</v>
      </c>
      <c r="M1213" s="19">
        <v>91</v>
      </c>
      <c r="N1213" s="19">
        <v>90</v>
      </c>
      <c r="O1213" s="19">
        <v>84</v>
      </c>
      <c r="P1213" s="19">
        <v>81</v>
      </c>
      <c r="Q1213" s="19">
        <v>81</v>
      </c>
      <c r="R1213" s="19">
        <v>89</v>
      </c>
      <c r="S1213" s="19">
        <v>93</v>
      </c>
      <c r="T1213" s="19">
        <v>93</v>
      </c>
      <c r="U1213" s="19">
        <v>90</v>
      </c>
      <c r="V1213" s="19">
        <v>94</v>
      </c>
      <c r="W1213" s="19">
        <v>75</v>
      </c>
      <c r="X1213" s="19">
        <v>85</v>
      </c>
      <c r="Y1213" s="19">
        <v>88</v>
      </c>
      <c r="Z1213" s="20">
        <v>90</v>
      </c>
    </row>
    <row r="1214" spans="1:26">
      <c r="A1214" s="21"/>
      <c r="B1214" s="1"/>
      <c r="C1214" s="15" t="s">
        <v>455</v>
      </c>
      <c r="D1214" s="15"/>
      <c r="E1214" s="15"/>
      <c r="F1214" s="18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20"/>
    </row>
    <row r="1215" spans="1:26" ht="13">
      <c r="A1215" s="21"/>
      <c r="B1215" s="1"/>
      <c r="C1215" s="1"/>
      <c r="D1215" s="13" t="s">
        <v>282</v>
      </c>
      <c r="E1215" s="13"/>
      <c r="F1215" s="2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3"/>
    </row>
    <row r="1216" spans="1:26">
      <c r="A1216" s="21"/>
      <c r="B1216" s="1"/>
      <c r="C1216" s="1"/>
      <c r="D1216" s="1"/>
      <c r="E1216" s="1">
        <v>1</v>
      </c>
      <c r="F1216" s="22">
        <v>7</v>
      </c>
      <c r="G1216" s="2">
        <v>10</v>
      </c>
      <c r="H1216" s="2">
        <v>3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3"/>
    </row>
    <row r="1217" spans="1:26">
      <c r="A1217" s="21"/>
      <c r="B1217" s="1"/>
      <c r="C1217" s="1"/>
      <c r="D1217" s="1"/>
      <c r="E1217" s="1">
        <v>2</v>
      </c>
      <c r="F1217" s="22">
        <v>6</v>
      </c>
      <c r="G1217" s="2">
        <v>4</v>
      </c>
      <c r="H1217" s="2">
        <v>9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3"/>
    </row>
    <row r="1218" spans="1:26">
      <c r="A1218" s="21"/>
      <c r="B1218" s="1"/>
      <c r="C1218" s="1"/>
      <c r="D1218" s="1"/>
      <c r="E1218" s="1">
        <v>3</v>
      </c>
      <c r="F1218" s="22">
        <v>8</v>
      </c>
      <c r="G1218" s="2">
        <v>7</v>
      </c>
      <c r="H1218" s="2">
        <v>5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3"/>
    </row>
    <row r="1219" spans="1:26">
      <c r="A1219" s="21"/>
      <c r="B1219" s="1"/>
      <c r="C1219" s="1"/>
      <c r="D1219" s="1"/>
      <c r="E1219" s="1">
        <v>4</v>
      </c>
      <c r="F1219" s="22">
        <v>4</v>
      </c>
      <c r="G1219" s="2">
        <v>9</v>
      </c>
      <c r="H1219" s="2">
        <v>6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3"/>
    </row>
    <row r="1220" spans="1:26">
      <c r="A1220" s="21"/>
      <c r="B1220" s="1"/>
      <c r="C1220" s="1"/>
      <c r="D1220" s="1"/>
      <c r="E1220" s="1">
        <v>5</v>
      </c>
      <c r="F1220" s="22">
        <v>10</v>
      </c>
      <c r="G1220" s="2">
        <v>4</v>
      </c>
      <c r="H1220" s="2">
        <v>8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3"/>
    </row>
    <row r="1221" spans="1:26">
      <c r="A1221" s="21"/>
      <c r="B1221" s="1"/>
      <c r="C1221" s="1"/>
      <c r="D1221" s="1"/>
      <c r="E1221" s="1">
        <v>6</v>
      </c>
      <c r="F1221" s="22">
        <v>0</v>
      </c>
      <c r="G1221" s="2">
        <v>0</v>
      </c>
      <c r="H1221" s="2"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3"/>
    </row>
    <row r="1222" spans="1:26">
      <c r="A1222" s="21"/>
      <c r="B1222" s="1"/>
      <c r="C1222" s="1"/>
      <c r="D1222" s="1"/>
      <c r="E1222" s="1">
        <v>7</v>
      </c>
      <c r="F1222" s="22">
        <v>0</v>
      </c>
      <c r="G1222" s="2">
        <v>0</v>
      </c>
      <c r="H1222" s="2"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3"/>
    </row>
    <row r="1223" spans="1:26">
      <c r="A1223" s="21"/>
      <c r="B1223" s="1"/>
      <c r="C1223" s="1"/>
      <c r="D1223" s="1"/>
      <c r="E1223" s="1">
        <v>8</v>
      </c>
      <c r="F1223" s="22">
        <v>0</v>
      </c>
      <c r="G1223" s="2">
        <v>0</v>
      </c>
      <c r="H1223" s="2"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3"/>
    </row>
    <row r="1224" spans="1:26">
      <c r="A1224" s="21"/>
      <c r="B1224" s="1"/>
      <c r="C1224" s="1"/>
      <c r="D1224" s="1"/>
      <c r="E1224" s="1">
        <v>9</v>
      </c>
      <c r="F1224" s="22">
        <v>0</v>
      </c>
      <c r="G1224" s="2">
        <v>0</v>
      </c>
      <c r="H1224" s="2"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3"/>
    </row>
    <row r="1225" spans="1:26">
      <c r="A1225" s="21"/>
      <c r="B1225" s="1"/>
      <c r="C1225" s="1"/>
      <c r="D1225" s="1"/>
      <c r="E1225" s="1">
        <v>10</v>
      </c>
      <c r="F1225" s="22">
        <v>0</v>
      </c>
      <c r="G1225" s="2">
        <v>0</v>
      </c>
      <c r="H1225" s="2"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3"/>
    </row>
    <row r="1226" spans="1:26" ht="13">
      <c r="A1226" s="21"/>
      <c r="B1226" s="1"/>
      <c r="C1226" s="1"/>
      <c r="D1226" s="25" t="s">
        <v>753</v>
      </c>
      <c r="E1226" s="25"/>
      <c r="F1226" s="26">
        <v>35</v>
      </c>
      <c r="G1226" s="27">
        <v>34</v>
      </c>
      <c r="H1226" s="27">
        <v>31</v>
      </c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8"/>
    </row>
    <row r="1227" spans="1:26" ht="13">
      <c r="A1227" s="21"/>
      <c r="B1227" s="1"/>
      <c r="C1227" s="1"/>
      <c r="D1227" s="25" t="s">
        <v>397</v>
      </c>
      <c r="E1227" s="25"/>
      <c r="F1227" s="18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20"/>
    </row>
    <row r="1228" spans="1:26">
      <c r="A1228" s="21"/>
      <c r="B1228" s="1"/>
      <c r="C1228" s="1"/>
      <c r="D1228" s="1"/>
      <c r="E1228" s="1">
        <v>1</v>
      </c>
      <c r="F1228" s="22"/>
      <c r="G1228" s="2"/>
      <c r="H1228" s="2"/>
      <c r="I1228" s="2">
        <v>19</v>
      </c>
      <c r="J1228" s="2">
        <v>16</v>
      </c>
      <c r="K1228" s="2">
        <v>8</v>
      </c>
      <c r="L1228" s="2">
        <v>14</v>
      </c>
      <c r="M1228" s="2">
        <v>13</v>
      </c>
      <c r="N1228" s="2">
        <v>23</v>
      </c>
      <c r="O1228" s="2">
        <v>26</v>
      </c>
      <c r="P1228" s="2">
        <v>28</v>
      </c>
      <c r="Q1228" s="2">
        <v>20</v>
      </c>
      <c r="R1228" s="2">
        <v>25</v>
      </c>
      <c r="S1228" s="2">
        <v>16</v>
      </c>
      <c r="T1228" s="2">
        <v>20</v>
      </c>
      <c r="U1228" s="2">
        <v>24</v>
      </c>
      <c r="V1228" s="2">
        <v>16</v>
      </c>
      <c r="W1228" s="2">
        <v>18</v>
      </c>
      <c r="X1228" s="2">
        <v>20</v>
      </c>
      <c r="Y1228" s="2">
        <v>20</v>
      </c>
      <c r="Z1228" s="23">
        <v>15</v>
      </c>
    </row>
    <row r="1229" spans="1:26">
      <c r="A1229" s="21"/>
      <c r="B1229" s="1"/>
      <c r="C1229" s="1"/>
      <c r="D1229" s="1"/>
      <c r="E1229" s="1">
        <v>2</v>
      </c>
      <c r="F1229" s="22"/>
      <c r="G1229" s="2"/>
      <c r="H1229" s="2"/>
      <c r="I1229" s="2">
        <v>14</v>
      </c>
      <c r="J1229" s="2">
        <v>18</v>
      </c>
      <c r="K1229" s="2">
        <v>17</v>
      </c>
      <c r="L1229" s="2">
        <v>8</v>
      </c>
      <c r="M1229" s="2">
        <v>15</v>
      </c>
      <c r="N1229" s="2">
        <v>25</v>
      </c>
      <c r="O1229" s="2">
        <v>24</v>
      </c>
      <c r="P1229" s="2">
        <v>29</v>
      </c>
      <c r="Q1229" s="2">
        <v>23</v>
      </c>
      <c r="R1229" s="2">
        <v>20</v>
      </c>
      <c r="S1229" s="2">
        <v>24</v>
      </c>
      <c r="T1229" s="2">
        <v>13</v>
      </c>
      <c r="U1229" s="2">
        <v>17</v>
      </c>
      <c r="V1229" s="2">
        <v>20</v>
      </c>
      <c r="W1229" s="2">
        <v>14</v>
      </c>
      <c r="X1229" s="2">
        <v>16</v>
      </c>
      <c r="Y1229" s="2">
        <v>23</v>
      </c>
      <c r="Z1229" s="23">
        <v>20</v>
      </c>
    </row>
    <row r="1230" spans="1:26">
      <c r="A1230" s="21"/>
      <c r="B1230" s="1"/>
      <c r="C1230" s="1"/>
      <c r="D1230" s="1"/>
      <c r="E1230" s="1">
        <v>3</v>
      </c>
      <c r="F1230" s="22"/>
      <c r="G1230" s="2"/>
      <c r="H1230" s="2"/>
      <c r="I1230" s="2">
        <v>14</v>
      </c>
      <c r="J1230" s="2">
        <v>16</v>
      </c>
      <c r="K1230" s="2">
        <v>19</v>
      </c>
      <c r="L1230" s="2">
        <v>17</v>
      </c>
      <c r="M1230" s="2">
        <v>9</v>
      </c>
      <c r="N1230" s="2">
        <v>17</v>
      </c>
      <c r="O1230" s="2">
        <v>23</v>
      </c>
      <c r="P1230" s="2">
        <v>22</v>
      </c>
      <c r="Q1230" s="2">
        <v>22</v>
      </c>
      <c r="R1230" s="2">
        <v>24</v>
      </c>
      <c r="S1230" s="2">
        <v>18</v>
      </c>
      <c r="T1230" s="2">
        <v>25</v>
      </c>
      <c r="U1230" s="2">
        <v>11</v>
      </c>
      <c r="V1230" s="2">
        <v>21</v>
      </c>
      <c r="W1230" s="2">
        <v>20</v>
      </c>
      <c r="X1230" s="2">
        <v>13</v>
      </c>
      <c r="Y1230" s="2">
        <v>16</v>
      </c>
      <c r="Z1230" s="23">
        <v>17</v>
      </c>
    </row>
    <row r="1231" spans="1:26">
      <c r="A1231" s="21"/>
      <c r="B1231" s="1"/>
      <c r="C1231" s="1"/>
      <c r="D1231" s="1"/>
      <c r="E1231" s="1">
        <v>4</v>
      </c>
      <c r="F1231" s="22"/>
      <c r="G1231" s="2"/>
      <c r="H1231" s="2"/>
      <c r="I1231" s="2">
        <v>10</v>
      </c>
      <c r="J1231" s="2">
        <v>11</v>
      </c>
      <c r="K1231" s="2">
        <v>15</v>
      </c>
      <c r="L1231" s="2">
        <v>18</v>
      </c>
      <c r="M1231" s="2">
        <v>18</v>
      </c>
      <c r="N1231" s="2">
        <v>26</v>
      </c>
      <c r="O1231" s="2">
        <v>14</v>
      </c>
      <c r="P1231" s="2">
        <v>24</v>
      </c>
      <c r="Q1231" s="2">
        <v>24</v>
      </c>
      <c r="R1231" s="2">
        <v>21</v>
      </c>
      <c r="S1231" s="2">
        <v>20</v>
      </c>
      <c r="T1231" s="2">
        <v>17</v>
      </c>
      <c r="U1231" s="2">
        <v>27</v>
      </c>
      <c r="V1231" s="2">
        <v>12</v>
      </c>
      <c r="W1231" s="2">
        <v>21</v>
      </c>
      <c r="X1231" s="2">
        <v>19</v>
      </c>
      <c r="Y1231" s="2">
        <v>13</v>
      </c>
      <c r="Z1231" s="23">
        <v>19</v>
      </c>
    </row>
    <row r="1232" spans="1:26">
      <c r="A1232" s="21"/>
      <c r="B1232" s="1"/>
      <c r="C1232" s="1"/>
      <c r="D1232" s="1"/>
      <c r="E1232" s="1">
        <v>5</v>
      </c>
      <c r="F1232" s="22"/>
      <c r="G1232" s="2"/>
      <c r="H1232" s="2"/>
      <c r="I1232" s="2">
        <v>23</v>
      </c>
      <c r="J1232" s="2">
        <v>9</v>
      </c>
      <c r="K1232" s="2">
        <v>11</v>
      </c>
      <c r="L1232" s="2">
        <v>17</v>
      </c>
      <c r="M1232" s="2">
        <v>16</v>
      </c>
      <c r="N1232" s="2">
        <v>22</v>
      </c>
      <c r="O1232" s="2">
        <v>23</v>
      </c>
      <c r="P1232" s="2">
        <v>14</v>
      </c>
      <c r="Q1232" s="2">
        <v>22</v>
      </c>
      <c r="R1232" s="2">
        <v>22</v>
      </c>
      <c r="S1232" s="2">
        <v>22</v>
      </c>
      <c r="T1232" s="2">
        <v>19</v>
      </c>
      <c r="U1232" s="2">
        <v>18</v>
      </c>
      <c r="V1232" s="2">
        <v>26</v>
      </c>
      <c r="W1232" s="2">
        <v>10</v>
      </c>
      <c r="X1232" s="2">
        <v>18</v>
      </c>
      <c r="Y1232" s="2">
        <v>20</v>
      </c>
      <c r="Z1232" s="23">
        <v>15</v>
      </c>
    </row>
    <row r="1233" spans="1:26">
      <c r="A1233" s="21"/>
      <c r="B1233" s="1"/>
      <c r="C1233" s="1"/>
      <c r="D1233" s="1"/>
      <c r="E1233" s="1">
        <v>6</v>
      </c>
      <c r="F1233" s="22"/>
      <c r="G1233" s="2"/>
      <c r="H1233" s="2"/>
      <c r="I1233" s="2">
        <v>14</v>
      </c>
      <c r="J1233" s="2">
        <v>22</v>
      </c>
      <c r="K1233" s="2">
        <v>11</v>
      </c>
      <c r="L1233" s="2">
        <v>12</v>
      </c>
      <c r="M1233" s="2">
        <v>13</v>
      </c>
      <c r="N1233" s="2">
        <v>27</v>
      </c>
      <c r="O1233" s="2">
        <v>22</v>
      </c>
      <c r="P1233" s="2">
        <v>21</v>
      </c>
      <c r="Q1233" s="2">
        <v>18</v>
      </c>
      <c r="R1233" s="2">
        <v>21</v>
      </c>
      <c r="S1233" s="2">
        <v>25</v>
      </c>
      <c r="T1233" s="2">
        <v>21</v>
      </c>
      <c r="U1233" s="2">
        <v>17</v>
      </c>
      <c r="V1233" s="2">
        <v>16</v>
      </c>
      <c r="W1233" s="2">
        <v>23</v>
      </c>
      <c r="X1233" s="2">
        <v>7</v>
      </c>
      <c r="Y1233" s="2">
        <v>16</v>
      </c>
      <c r="Z1233" s="23">
        <v>19</v>
      </c>
    </row>
    <row r="1234" spans="1:26">
      <c r="A1234" s="21"/>
      <c r="B1234" s="1"/>
      <c r="C1234" s="1"/>
      <c r="D1234" s="1"/>
      <c r="E1234" s="1">
        <v>7</v>
      </c>
      <c r="F1234" s="22"/>
      <c r="G1234" s="2"/>
      <c r="H1234" s="2"/>
      <c r="I1234" s="2">
        <v>17</v>
      </c>
      <c r="J1234" s="2">
        <v>15</v>
      </c>
      <c r="K1234" s="2">
        <v>22</v>
      </c>
      <c r="L1234" s="2">
        <v>14</v>
      </c>
      <c r="M1234" s="2">
        <v>12</v>
      </c>
      <c r="N1234" s="2">
        <v>17</v>
      </c>
      <c r="O1234" s="2">
        <v>27</v>
      </c>
      <c r="P1234" s="2">
        <v>21</v>
      </c>
      <c r="Q1234" s="2">
        <v>18</v>
      </c>
      <c r="R1234" s="2">
        <v>19</v>
      </c>
      <c r="S1234" s="2">
        <v>22</v>
      </c>
      <c r="T1234" s="2">
        <v>23</v>
      </c>
      <c r="U1234" s="2">
        <v>22</v>
      </c>
      <c r="V1234" s="2">
        <v>15</v>
      </c>
      <c r="W1234" s="2">
        <v>15</v>
      </c>
      <c r="X1234" s="2">
        <v>21</v>
      </c>
      <c r="Y1234" s="2">
        <v>8</v>
      </c>
      <c r="Z1234" s="23">
        <v>17</v>
      </c>
    </row>
    <row r="1235" spans="1:26">
      <c r="A1235" s="21"/>
      <c r="B1235" s="1"/>
      <c r="C1235" s="1"/>
      <c r="D1235" s="1"/>
      <c r="E1235" s="1">
        <v>8</v>
      </c>
      <c r="F1235" s="22"/>
      <c r="G1235" s="2"/>
      <c r="H1235" s="2"/>
      <c r="I1235" s="2">
        <v>23</v>
      </c>
      <c r="J1235" s="2">
        <v>15</v>
      </c>
      <c r="K1235" s="2">
        <v>16</v>
      </c>
      <c r="L1235" s="2">
        <v>23</v>
      </c>
      <c r="M1235" s="2">
        <v>9</v>
      </c>
      <c r="N1235" s="2">
        <v>24</v>
      </c>
      <c r="O1235" s="2">
        <v>16</v>
      </c>
      <c r="P1235" s="2">
        <v>26</v>
      </c>
      <c r="Q1235" s="2">
        <v>20</v>
      </c>
      <c r="R1235" s="2">
        <v>16</v>
      </c>
      <c r="S1235" s="2">
        <v>18</v>
      </c>
      <c r="T1235" s="2">
        <v>18</v>
      </c>
      <c r="U1235" s="2">
        <v>19</v>
      </c>
      <c r="V1235" s="2">
        <v>24</v>
      </c>
      <c r="W1235" s="2">
        <v>14</v>
      </c>
      <c r="X1235" s="2">
        <v>14</v>
      </c>
      <c r="Y1235" s="2">
        <v>23</v>
      </c>
      <c r="Z1235" s="23">
        <v>8</v>
      </c>
    </row>
    <row r="1236" spans="1:26">
      <c r="A1236" s="21"/>
      <c r="B1236" s="1"/>
      <c r="C1236" s="1"/>
      <c r="D1236" s="1"/>
      <c r="E1236" s="1">
        <v>9</v>
      </c>
      <c r="F1236" s="22"/>
      <c r="G1236" s="2"/>
      <c r="H1236" s="2"/>
      <c r="I1236" s="2">
        <v>11</v>
      </c>
      <c r="J1236" s="2">
        <v>21</v>
      </c>
      <c r="K1236" s="2">
        <v>15</v>
      </c>
      <c r="L1236" s="2">
        <v>15</v>
      </c>
      <c r="M1236" s="2">
        <v>23</v>
      </c>
      <c r="N1236" s="2">
        <v>22</v>
      </c>
      <c r="O1236" s="2">
        <v>25</v>
      </c>
      <c r="P1236" s="2">
        <v>14</v>
      </c>
      <c r="Q1236" s="2">
        <v>25</v>
      </c>
      <c r="R1236" s="2">
        <v>19</v>
      </c>
      <c r="S1236" s="2">
        <v>14</v>
      </c>
      <c r="T1236" s="2">
        <v>17</v>
      </c>
      <c r="U1236" s="2">
        <v>17</v>
      </c>
      <c r="V1236" s="2">
        <v>18</v>
      </c>
      <c r="W1236" s="2">
        <v>22</v>
      </c>
      <c r="X1236" s="2">
        <v>11</v>
      </c>
      <c r="Y1236" s="2">
        <v>13</v>
      </c>
      <c r="Z1236" s="23">
        <v>23</v>
      </c>
    </row>
    <row r="1237" spans="1:26">
      <c r="A1237" s="21"/>
      <c r="B1237" s="1"/>
      <c r="C1237" s="1"/>
      <c r="D1237" s="1"/>
      <c r="E1237" s="1">
        <v>10</v>
      </c>
      <c r="F1237" s="22"/>
      <c r="G1237" s="2"/>
      <c r="H1237" s="2"/>
      <c r="I1237" s="2">
        <v>14</v>
      </c>
      <c r="J1237" s="2">
        <v>16</v>
      </c>
      <c r="K1237" s="2">
        <v>20</v>
      </c>
      <c r="L1237" s="2">
        <v>15</v>
      </c>
      <c r="M1237" s="2">
        <v>16</v>
      </c>
      <c r="N1237" s="2">
        <v>24</v>
      </c>
      <c r="O1237" s="2">
        <v>26</v>
      </c>
      <c r="P1237" s="2">
        <v>21</v>
      </c>
      <c r="Q1237" s="2">
        <v>13</v>
      </c>
      <c r="R1237" s="2">
        <v>24</v>
      </c>
      <c r="S1237" s="2">
        <v>19</v>
      </c>
      <c r="T1237" s="2">
        <v>14</v>
      </c>
      <c r="U1237" s="2">
        <v>14</v>
      </c>
      <c r="V1237" s="2">
        <v>18</v>
      </c>
      <c r="W1237" s="2">
        <v>16</v>
      </c>
      <c r="X1237" s="2">
        <v>19</v>
      </c>
      <c r="Y1237" s="2">
        <v>11</v>
      </c>
      <c r="Z1237" s="23">
        <v>14</v>
      </c>
    </row>
    <row r="1238" spans="1:26" ht="13">
      <c r="A1238" s="21"/>
      <c r="B1238" s="1"/>
      <c r="C1238" s="1"/>
      <c r="D1238" s="25" t="s">
        <v>757</v>
      </c>
      <c r="E1238" s="25"/>
      <c r="F1238" s="26"/>
      <c r="G1238" s="27"/>
      <c r="H1238" s="27"/>
      <c r="I1238" s="27">
        <v>159</v>
      </c>
      <c r="J1238" s="27">
        <v>159</v>
      </c>
      <c r="K1238" s="27">
        <v>154</v>
      </c>
      <c r="L1238" s="27">
        <v>153</v>
      </c>
      <c r="M1238" s="27">
        <v>144</v>
      </c>
      <c r="N1238" s="27">
        <v>227</v>
      </c>
      <c r="O1238" s="27">
        <v>226</v>
      </c>
      <c r="P1238" s="27">
        <v>220</v>
      </c>
      <c r="Q1238" s="27">
        <v>205</v>
      </c>
      <c r="R1238" s="27">
        <v>211</v>
      </c>
      <c r="S1238" s="27">
        <v>198</v>
      </c>
      <c r="T1238" s="27">
        <v>187</v>
      </c>
      <c r="U1238" s="27">
        <v>186</v>
      </c>
      <c r="V1238" s="27">
        <v>186</v>
      </c>
      <c r="W1238" s="27">
        <v>173</v>
      </c>
      <c r="X1238" s="27">
        <v>158</v>
      </c>
      <c r="Y1238" s="27">
        <v>163</v>
      </c>
      <c r="Z1238" s="28">
        <v>167</v>
      </c>
    </row>
    <row r="1239" spans="1:26" ht="13">
      <c r="A1239" s="21"/>
      <c r="B1239" s="1"/>
      <c r="C1239" s="1"/>
      <c r="D1239" s="25" t="s">
        <v>284</v>
      </c>
      <c r="E1239" s="25"/>
      <c r="F1239" s="18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20"/>
    </row>
    <row r="1240" spans="1:26">
      <c r="A1240" s="21"/>
      <c r="B1240" s="1"/>
      <c r="C1240" s="1"/>
      <c r="D1240" s="1"/>
      <c r="E1240" s="1">
        <v>1</v>
      </c>
      <c r="F1240" s="22">
        <v>34</v>
      </c>
      <c r="G1240" s="2">
        <v>32</v>
      </c>
      <c r="H1240" s="2">
        <v>21</v>
      </c>
      <c r="I1240" s="2">
        <v>30</v>
      </c>
      <c r="J1240" s="2">
        <v>33</v>
      </c>
      <c r="K1240" s="2">
        <v>32</v>
      </c>
      <c r="L1240" s="2">
        <v>21</v>
      </c>
      <c r="M1240" s="2">
        <v>28</v>
      </c>
      <c r="N1240" s="2">
        <v>29</v>
      </c>
      <c r="O1240" s="2">
        <v>21</v>
      </c>
      <c r="P1240" s="2">
        <v>33</v>
      </c>
      <c r="Q1240" s="2">
        <v>30</v>
      </c>
      <c r="R1240" s="2">
        <v>31</v>
      </c>
      <c r="S1240" s="2">
        <v>25</v>
      </c>
      <c r="T1240" s="2">
        <v>24</v>
      </c>
      <c r="U1240" s="2">
        <v>22</v>
      </c>
      <c r="V1240" s="2">
        <v>35</v>
      </c>
      <c r="W1240" s="2">
        <v>22</v>
      </c>
      <c r="X1240" s="2">
        <v>23</v>
      </c>
      <c r="Y1240" s="2">
        <v>31</v>
      </c>
      <c r="Z1240" s="23">
        <v>25</v>
      </c>
    </row>
    <row r="1241" spans="1:26">
      <c r="A1241" s="21"/>
      <c r="B1241" s="1"/>
      <c r="C1241" s="1"/>
      <c r="D1241" s="1"/>
      <c r="E1241" s="1">
        <v>2</v>
      </c>
      <c r="F1241" s="22">
        <v>20</v>
      </c>
      <c r="G1241" s="2">
        <v>34</v>
      </c>
      <c r="H1241" s="2">
        <v>31</v>
      </c>
      <c r="I1241" s="2">
        <v>25</v>
      </c>
      <c r="J1241" s="2">
        <v>31</v>
      </c>
      <c r="K1241" s="2">
        <v>34</v>
      </c>
      <c r="L1241" s="2">
        <v>36</v>
      </c>
      <c r="M1241" s="2">
        <v>19</v>
      </c>
      <c r="N1241" s="2">
        <v>29</v>
      </c>
      <c r="O1241" s="2">
        <v>30</v>
      </c>
      <c r="P1241" s="2">
        <v>23</v>
      </c>
      <c r="Q1241" s="2">
        <v>36</v>
      </c>
      <c r="R1241" s="2">
        <v>30</v>
      </c>
      <c r="S1241" s="2">
        <v>32</v>
      </c>
      <c r="T1241" s="2">
        <v>25</v>
      </c>
      <c r="U1241" s="2">
        <v>24</v>
      </c>
      <c r="V1241" s="2">
        <v>21</v>
      </c>
      <c r="W1241" s="2">
        <v>36</v>
      </c>
      <c r="X1241" s="2">
        <v>29</v>
      </c>
      <c r="Y1241" s="2">
        <v>23</v>
      </c>
      <c r="Z1241" s="23">
        <v>31</v>
      </c>
    </row>
    <row r="1242" spans="1:26">
      <c r="A1242" s="21"/>
      <c r="B1242" s="1"/>
      <c r="C1242" s="1"/>
      <c r="D1242" s="1"/>
      <c r="E1242" s="1">
        <v>3</v>
      </c>
      <c r="F1242" s="22">
        <v>26</v>
      </c>
      <c r="G1242" s="2">
        <v>24</v>
      </c>
      <c r="H1242" s="2">
        <v>33</v>
      </c>
      <c r="I1242" s="2">
        <v>34</v>
      </c>
      <c r="J1242" s="2">
        <v>29</v>
      </c>
      <c r="K1242" s="2">
        <v>29</v>
      </c>
      <c r="L1242" s="2">
        <v>36</v>
      </c>
      <c r="M1242" s="2">
        <v>34</v>
      </c>
      <c r="N1242" s="2">
        <v>18</v>
      </c>
      <c r="O1242" s="2">
        <v>29</v>
      </c>
      <c r="P1242" s="2">
        <v>27</v>
      </c>
      <c r="Q1242" s="2">
        <v>24</v>
      </c>
      <c r="R1242" s="2">
        <v>40</v>
      </c>
      <c r="S1242" s="2">
        <v>26</v>
      </c>
      <c r="T1242" s="2">
        <v>35</v>
      </c>
      <c r="U1242" s="2">
        <v>28</v>
      </c>
      <c r="V1242" s="2">
        <v>26</v>
      </c>
      <c r="W1242" s="2">
        <v>20</v>
      </c>
      <c r="X1242" s="2">
        <v>38</v>
      </c>
      <c r="Y1242" s="2">
        <v>28</v>
      </c>
      <c r="Z1242" s="23">
        <v>25</v>
      </c>
    </row>
    <row r="1243" spans="1:26">
      <c r="A1243" s="21"/>
      <c r="B1243" s="1"/>
      <c r="C1243" s="1"/>
      <c r="D1243" s="1"/>
      <c r="E1243" s="1">
        <v>4</v>
      </c>
      <c r="F1243" s="22">
        <v>32</v>
      </c>
      <c r="G1243" s="2">
        <v>29</v>
      </c>
      <c r="H1243" s="2">
        <v>21</v>
      </c>
      <c r="I1243" s="2">
        <v>32</v>
      </c>
      <c r="J1243" s="2">
        <v>35</v>
      </c>
      <c r="K1243" s="2">
        <v>26</v>
      </c>
      <c r="L1243" s="2">
        <v>28</v>
      </c>
      <c r="M1243" s="2">
        <v>31</v>
      </c>
      <c r="N1243" s="2">
        <v>33</v>
      </c>
      <c r="O1243" s="2">
        <v>20</v>
      </c>
      <c r="P1243" s="2">
        <v>27</v>
      </c>
      <c r="Q1243" s="2">
        <v>29</v>
      </c>
      <c r="R1243" s="2">
        <v>27</v>
      </c>
      <c r="S1243" s="2">
        <v>39</v>
      </c>
      <c r="T1243" s="2">
        <v>29</v>
      </c>
      <c r="U1243" s="2">
        <v>33</v>
      </c>
      <c r="V1243" s="2">
        <v>25</v>
      </c>
      <c r="W1243" s="2">
        <v>29</v>
      </c>
      <c r="X1243" s="2">
        <v>22</v>
      </c>
      <c r="Y1243" s="2">
        <v>36</v>
      </c>
      <c r="Z1243" s="23">
        <v>29</v>
      </c>
    </row>
    <row r="1244" spans="1:26">
      <c r="A1244" s="21"/>
      <c r="B1244" s="1"/>
      <c r="C1244" s="1"/>
      <c r="D1244" s="1"/>
      <c r="E1244" s="1">
        <v>5</v>
      </c>
      <c r="F1244" s="22">
        <v>38</v>
      </c>
      <c r="G1244" s="2">
        <v>34</v>
      </c>
      <c r="H1244" s="2">
        <v>29</v>
      </c>
      <c r="I1244" s="2">
        <v>25</v>
      </c>
      <c r="J1244" s="2">
        <v>31</v>
      </c>
      <c r="K1244" s="2">
        <v>34</v>
      </c>
      <c r="L1244" s="2">
        <v>24</v>
      </c>
      <c r="M1244" s="2">
        <v>28</v>
      </c>
      <c r="N1244" s="2">
        <v>31</v>
      </c>
      <c r="O1244" s="2">
        <v>33</v>
      </c>
      <c r="P1244" s="2">
        <v>20</v>
      </c>
      <c r="Q1244" s="2">
        <v>25</v>
      </c>
      <c r="R1244" s="2">
        <v>31</v>
      </c>
      <c r="S1244" s="2">
        <v>24</v>
      </c>
      <c r="T1244" s="2">
        <v>40</v>
      </c>
      <c r="U1244" s="2">
        <v>27</v>
      </c>
      <c r="V1244" s="2">
        <v>37</v>
      </c>
      <c r="W1244" s="2">
        <v>29</v>
      </c>
      <c r="X1244" s="2">
        <v>27</v>
      </c>
      <c r="Y1244" s="2">
        <v>26</v>
      </c>
      <c r="Z1244" s="23">
        <v>36</v>
      </c>
    </row>
    <row r="1245" spans="1:26">
      <c r="A1245" s="21"/>
      <c r="B1245" s="1"/>
      <c r="C1245" s="1"/>
      <c r="D1245" s="1"/>
      <c r="E1245" s="1">
        <v>6</v>
      </c>
      <c r="F1245" s="22">
        <v>37</v>
      </c>
      <c r="G1245" s="2">
        <v>39</v>
      </c>
      <c r="H1245" s="2">
        <v>33</v>
      </c>
      <c r="I1245" s="2">
        <v>30</v>
      </c>
      <c r="J1245" s="2">
        <v>26</v>
      </c>
      <c r="K1245" s="2">
        <v>33</v>
      </c>
      <c r="L1245" s="2">
        <v>36</v>
      </c>
      <c r="M1245" s="2">
        <v>24</v>
      </c>
      <c r="N1245" s="2">
        <v>28</v>
      </c>
      <c r="O1245" s="2">
        <v>33</v>
      </c>
      <c r="P1245" s="2">
        <v>34</v>
      </c>
      <c r="Q1245" s="2">
        <v>22</v>
      </c>
      <c r="R1245" s="2">
        <v>25</v>
      </c>
      <c r="S1245" s="2">
        <v>31</v>
      </c>
      <c r="T1245" s="2">
        <v>24</v>
      </c>
      <c r="U1245" s="2">
        <v>39</v>
      </c>
      <c r="V1245" s="2">
        <v>28</v>
      </c>
      <c r="W1245" s="2">
        <v>38</v>
      </c>
      <c r="X1245" s="2">
        <v>31</v>
      </c>
      <c r="Y1245" s="2">
        <v>30</v>
      </c>
      <c r="Z1245" s="23">
        <v>25</v>
      </c>
    </row>
    <row r="1246" spans="1:26">
      <c r="A1246" s="21"/>
      <c r="B1246" s="1"/>
      <c r="C1246" s="1"/>
      <c r="D1246" s="1"/>
      <c r="E1246" s="1">
        <v>7</v>
      </c>
      <c r="F1246" s="22">
        <v>37</v>
      </c>
      <c r="G1246" s="2">
        <v>38</v>
      </c>
      <c r="H1246" s="2">
        <v>37</v>
      </c>
      <c r="I1246" s="2">
        <v>38</v>
      </c>
      <c r="J1246" s="2">
        <v>30</v>
      </c>
      <c r="K1246" s="2">
        <v>25</v>
      </c>
      <c r="L1246" s="2">
        <v>34</v>
      </c>
      <c r="M1246" s="2">
        <v>35</v>
      </c>
      <c r="N1246" s="2">
        <v>24</v>
      </c>
      <c r="O1246" s="2">
        <v>28</v>
      </c>
      <c r="P1246" s="2">
        <v>34</v>
      </c>
      <c r="Q1246" s="2">
        <v>36</v>
      </c>
      <c r="R1246" s="2">
        <v>22</v>
      </c>
      <c r="S1246" s="2">
        <v>25</v>
      </c>
      <c r="T1246" s="2">
        <v>30</v>
      </c>
      <c r="U1246" s="2">
        <v>27</v>
      </c>
      <c r="V1246" s="2">
        <v>42</v>
      </c>
      <c r="W1246" s="2">
        <v>30</v>
      </c>
      <c r="X1246" s="2">
        <v>40</v>
      </c>
      <c r="Y1246" s="2">
        <v>31</v>
      </c>
      <c r="Z1246" s="23">
        <v>33</v>
      </c>
    </row>
    <row r="1247" spans="1:26">
      <c r="A1247" s="21"/>
      <c r="B1247" s="1"/>
      <c r="C1247" s="1"/>
      <c r="D1247" s="1"/>
      <c r="E1247" s="1">
        <v>8</v>
      </c>
      <c r="F1247" s="22">
        <v>35</v>
      </c>
      <c r="G1247" s="2">
        <v>36</v>
      </c>
      <c r="H1247" s="2">
        <v>38</v>
      </c>
      <c r="I1247" s="2">
        <v>38</v>
      </c>
      <c r="J1247" s="2">
        <v>40</v>
      </c>
      <c r="K1247" s="2">
        <v>31</v>
      </c>
      <c r="L1247" s="2">
        <v>21</v>
      </c>
      <c r="M1247" s="2">
        <v>33</v>
      </c>
      <c r="N1247" s="2">
        <v>33</v>
      </c>
      <c r="O1247" s="2">
        <v>23</v>
      </c>
      <c r="P1247" s="2">
        <v>28</v>
      </c>
      <c r="Q1247" s="2">
        <v>31</v>
      </c>
      <c r="R1247" s="2">
        <v>36</v>
      </c>
      <c r="S1247" s="2">
        <v>21</v>
      </c>
      <c r="T1247" s="2">
        <v>28</v>
      </c>
      <c r="U1247" s="2">
        <v>29</v>
      </c>
      <c r="V1247" s="2">
        <v>23</v>
      </c>
      <c r="W1247" s="2">
        <v>46</v>
      </c>
      <c r="X1247" s="2">
        <v>32</v>
      </c>
      <c r="Y1247" s="2">
        <v>40</v>
      </c>
      <c r="Z1247" s="23">
        <v>31</v>
      </c>
    </row>
    <row r="1248" spans="1:26">
      <c r="A1248" s="21"/>
      <c r="B1248" s="1"/>
      <c r="C1248" s="1"/>
      <c r="D1248" s="1"/>
      <c r="E1248" s="1">
        <v>9</v>
      </c>
      <c r="F1248" s="22">
        <v>29</v>
      </c>
      <c r="G1248" s="2">
        <v>36</v>
      </c>
      <c r="H1248" s="2">
        <v>36</v>
      </c>
      <c r="I1248" s="2">
        <v>35</v>
      </c>
      <c r="J1248" s="2">
        <v>40</v>
      </c>
      <c r="K1248" s="2">
        <v>38</v>
      </c>
      <c r="L1248" s="2">
        <v>29</v>
      </c>
      <c r="M1248" s="2">
        <v>23</v>
      </c>
      <c r="N1248" s="2">
        <v>33</v>
      </c>
      <c r="O1248" s="2">
        <v>33</v>
      </c>
      <c r="P1248" s="2">
        <v>24</v>
      </c>
      <c r="Q1248" s="2">
        <v>32</v>
      </c>
      <c r="R1248" s="2">
        <v>29</v>
      </c>
      <c r="S1248" s="2">
        <v>38</v>
      </c>
      <c r="T1248" s="2">
        <v>20</v>
      </c>
      <c r="U1248" s="2">
        <v>31</v>
      </c>
      <c r="V1248" s="2">
        <v>29</v>
      </c>
      <c r="W1248" s="2">
        <v>24</v>
      </c>
      <c r="X1248" s="2">
        <v>48</v>
      </c>
      <c r="Y1248" s="2">
        <v>30</v>
      </c>
      <c r="Z1248" s="23">
        <v>40</v>
      </c>
    </row>
    <row r="1249" spans="1:26">
      <c r="A1249" s="21"/>
      <c r="B1249" s="1"/>
      <c r="C1249" s="1"/>
      <c r="D1249" s="1"/>
      <c r="E1249" s="1">
        <v>10</v>
      </c>
      <c r="F1249" s="22">
        <v>23</v>
      </c>
      <c r="G1249" s="2">
        <v>29</v>
      </c>
      <c r="H1249" s="2">
        <v>35</v>
      </c>
      <c r="I1249" s="2">
        <v>37</v>
      </c>
      <c r="J1249" s="2">
        <v>36</v>
      </c>
      <c r="K1249" s="2">
        <v>38</v>
      </c>
      <c r="L1249" s="2">
        <v>36</v>
      </c>
      <c r="M1249" s="2">
        <v>28</v>
      </c>
      <c r="N1249" s="2">
        <v>21</v>
      </c>
      <c r="O1249" s="2">
        <v>34</v>
      </c>
      <c r="P1249" s="2">
        <v>33</v>
      </c>
      <c r="Q1249" s="2">
        <v>25</v>
      </c>
      <c r="R1249" s="2">
        <v>31</v>
      </c>
      <c r="S1249" s="2">
        <v>28</v>
      </c>
      <c r="T1249" s="2">
        <v>39</v>
      </c>
      <c r="U1249" s="2">
        <v>19</v>
      </c>
      <c r="V1249" s="2">
        <v>31</v>
      </c>
      <c r="W1249" s="2">
        <v>27</v>
      </c>
      <c r="X1249" s="2">
        <v>22</v>
      </c>
      <c r="Y1249" s="2">
        <v>45</v>
      </c>
      <c r="Z1249" s="23">
        <v>30</v>
      </c>
    </row>
    <row r="1250" spans="1:26" ht="13">
      <c r="A1250" s="21"/>
      <c r="B1250" s="1"/>
      <c r="C1250" s="1"/>
      <c r="D1250" s="25" t="s">
        <v>761</v>
      </c>
      <c r="E1250" s="25"/>
      <c r="F1250" s="26">
        <v>311</v>
      </c>
      <c r="G1250" s="27">
        <v>331</v>
      </c>
      <c r="H1250" s="27">
        <v>314</v>
      </c>
      <c r="I1250" s="27">
        <v>324</v>
      </c>
      <c r="J1250" s="27">
        <v>331</v>
      </c>
      <c r="K1250" s="27">
        <v>320</v>
      </c>
      <c r="L1250" s="27">
        <v>301</v>
      </c>
      <c r="M1250" s="27">
        <v>283</v>
      </c>
      <c r="N1250" s="27">
        <v>279</v>
      </c>
      <c r="O1250" s="27">
        <v>284</v>
      </c>
      <c r="P1250" s="27">
        <v>283</v>
      </c>
      <c r="Q1250" s="27">
        <v>290</v>
      </c>
      <c r="R1250" s="27">
        <v>302</v>
      </c>
      <c r="S1250" s="27">
        <v>289</v>
      </c>
      <c r="T1250" s="27">
        <v>294</v>
      </c>
      <c r="U1250" s="27">
        <v>279</v>
      </c>
      <c r="V1250" s="27">
        <v>297</v>
      </c>
      <c r="W1250" s="27">
        <v>301</v>
      </c>
      <c r="X1250" s="27">
        <v>312</v>
      </c>
      <c r="Y1250" s="27">
        <v>320</v>
      </c>
      <c r="Z1250" s="28">
        <v>305</v>
      </c>
    </row>
    <row r="1251" spans="1:26" ht="13">
      <c r="A1251" s="21"/>
      <c r="B1251" s="1"/>
      <c r="C1251" s="1"/>
      <c r="D1251" s="25" t="s">
        <v>283</v>
      </c>
      <c r="E1251" s="25"/>
      <c r="F1251" s="18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20"/>
    </row>
    <row r="1252" spans="1:26">
      <c r="A1252" s="21"/>
      <c r="B1252" s="1"/>
      <c r="C1252" s="1"/>
      <c r="D1252" s="1"/>
      <c r="E1252" s="1">
        <v>1</v>
      </c>
      <c r="F1252" s="22">
        <v>3</v>
      </c>
      <c r="G1252" s="2">
        <v>4</v>
      </c>
      <c r="H1252" s="2">
        <v>7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3"/>
    </row>
    <row r="1253" spans="1:26">
      <c r="A1253" s="21"/>
      <c r="B1253" s="1"/>
      <c r="C1253" s="1"/>
      <c r="D1253" s="1"/>
      <c r="E1253" s="1">
        <v>2</v>
      </c>
      <c r="F1253" s="22">
        <v>8</v>
      </c>
      <c r="G1253" s="2">
        <v>4</v>
      </c>
      <c r="H1253" s="2">
        <v>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3"/>
    </row>
    <row r="1254" spans="1:26">
      <c r="A1254" s="21"/>
      <c r="B1254" s="1"/>
      <c r="C1254" s="1"/>
      <c r="D1254" s="1"/>
      <c r="E1254" s="1">
        <v>3</v>
      </c>
      <c r="F1254" s="22">
        <v>5</v>
      </c>
      <c r="G1254" s="2">
        <v>10</v>
      </c>
      <c r="H1254" s="2">
        <v>3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3"/>
    </row>
    <row r="1255" spans="1:26">
      <c r="A1255" s="21"/>
      <c r="B1255" s="1"/>
      <c r="C1255" s="1"/>
      <c r="D1255" s="1"/>
      <c r="E1255" s="1">
        <v>4</v>
      </c>
      <c r="F1255" s="22">
        <v>11</v>
      </c>
      <c r="G1255" s="2">
        <v>6</v>
      </c>
      <c r="H1255" s="2">
        <v>12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3"/>
    </row>
    <row r="1256" spans="1:26">
      <c r="A1256" s="21"/>
      <c r="B1256" s="1"/>
      <c r="C1256" s="1"/>
      <c r="D1256" s="1"/>
      <c r="E1256" s="1">
        <v>5</v>
      </c>
      <c r="F1256" s="22">
        <v>18</v>
      </c>
      <c r="G1256" s="2">
        <v>12</v>
      </c>
      <c r="H1256" s="2">
        <v>6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3"/>
    </row>
    <row r="1257" spans="1:26">
      <c r="A1257" s="21"/>
      <c r="B1257" s="1"/>
      <c r="C1257" s="1"/>
      <c r="D1257" s="1"/>
      <c r="E1257" s="1">
        <v>6</v>
      </c>
      <c r="F1257" s="22">
        <v>11</v>
      </c>
      <c r="G1257" s="2">
        <v>25</v>
      </c>
      <c r="H1257" s="2">
        <v>16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3"/>
    </row>
    <row r="1258" spans="1:26">
      <c r="A1258" s="21"/>
      <c r="B1258" s="1"/>
      <c r="C1258" s="1"/>
      <c r="D1258" s="1"/>
      <c r="E1258" s="1">
        <v>7</v>
      </c>
      <c r="F1258" s="22">
        <v>10</v>
      </c>
      <c r="G1258" s="2">
        <v>10</v>
      </c>
      <c r="H1258" s="2">
        <v>21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3"/>
    </row>
    <row r="1259" spans="1:26">
      <c r="A1259" s="21"/>
      <c r="B1259" s="1"/>
      <c r="C1259" s="1"/>
      <c r="D1259" s="1"/>
      <c r="E1259" s="1">
        <v>8</v>
      </c>
      <c r="F1259" s="22">
        <v>20</v>
      </c>
      <c r="G1259" s="2">
        <v>8</v>
      </c>
      <c r="H1259" s="2">
        <v>10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3"/>
    </row>
    <row r="1260" spans="1:26">
      <c r="A1260" s="21"/>
      <c r="B1260" s="1"/>
      <c r="C1260" s="1"/>
      <c r="D1260" s="1"/>
      <c r="E1260" s="1">
        <v>9</v>
      </c>
      <c r="F1260" s="22">
        <v>20</v>
      </c>
      <c r="G1260" s="2">
        <v>16</v>
      </c>
      <c r="H1260" s="2">
        <v>6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3"/>
    </row>
    <row r="1261" spans="1:26">
      <c r="A1261" s="21"/>
      <c r="B1261" s="1"/>
      <c r="C1261" s="1"/>
      <c r="D1261" s="1"/>
      <c r="E1261" s="1">
        <v>10</v>
      </c>
      <c r="F1261" s="22">
        <v>17</v>
      </c>
      <c r="G1261" s="2">
        <v>22</v>
      </c>
      <c r="H1261" s="2">
        <v>22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3"/>
    </row>
    <row r="1262" spans="1:26" ht="13">
      <c r="A1262" s="21"/>
      <c r="B1262" s="1"/>
      <c r="C1262" s="1"/>
      <c r="D1262" s="25" t="s">
        <v>767</v>
      </c>
      <c r="E1262" s="25"/>
      <c r="F1262" s="26">
        <v>123</v>
      </c>
      <c r="G1262" s="27">
        <v>117</v>
      </c>
      <c r="H1262" s="27">
        <v>107</v>
      </c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8"/>
    </row>
    <row r="1263" spans="1:26" ht="13">
      <c r="A1263" s="21"/>
      <c r="B1263" s="1"/>
      <c r="C1263" s="1"/>
      <c r="D1263" s="25" t="s">
        <v>544</v>
      </c>
      <c r="E1263" s="25"/>
      <c r="F1263" s="18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20"/>
    </row>
    <row r="1264" spans="1:26">
      <c r="A1264" s="21"/>
      <c r="B1264" s="1"/>
      <c r="C1264" s="1"/>
      <c r="D1264" s="1"/>
      <c r="E1264" s="1">
        <v>1</v>
      </c>
      <c r="F1264" s="22">
        <v>12</v>
      </c>
      <c r="G1264" s="2">
        <v>23</v>
      </c>
      <c r="H1264" s="2">
        <v>15</v>
      </c>
      <c r="I1264" s="2">
        <v>24</v>
      </c>
      <c r="J1264" s="2">
        <v>13</v>
      </c>
      <c r="K1264" s="2">
        <v>29</v>
      </c>
      <c r="L1264" s="2">
        <v>7</v>
      </c>
      <c r="M1264" s="2">
        <v>12</v>
      </c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3"/>
    </row>
    <row r="1265" spans="1:26">
      <c r="A1265" s="21"/>
      <c r="B1265" s="1"/>
      <c r="C1265" s="1"/>
      <c r="D1265" s="1"/>
      <c r="E1265" s="1">
        <v>2</v>
      </c>
      <c r="F1265" s="22">
        <v>13</v>
      </c>
      <c r="G1265" s="2">
        <v>11</v>
      </c>
      <c r="H1265" s="2">
        <v>19</v>
      </c>
      <c r="I1265" s="2">
        <v>13</v>
      </c>
      <c r="J1265" s="2">
        <v>18</v>
      </c>
      <c r="K1265" s="2">
        <v>12</v>
      </c>
      <c r="L1265" s="2">
        <v>18</v>
      </c>
      <c r="M1265" s="2">
        <v>6</v>
      </c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3"/>
    </row>
    <row r="1266" spans="1:26">
      <c r="A1266" s="21"/>
      <c r="B1266" s="1"/>
      <c r="C1266" s="1"/>
      <c r="D1266" s="1"/>
      <c r="E1266" s="1">
        <v>3</v>
      </c>
      <c r="F1266" s="22">
        <v>20</v>
      </c>
      <c r="G1266" s="2">
        <v>13</v>
      </c>
      <c r="H1266" s="2">
        <v>12</v>
      </c>
      <c r="I1266" s="2">
        <v>16</v>
      </c>
      <c r="J1266" s="2">
        <v>15</v>
      </c>
      <c r="K1266" s="2">
        <v>13</v>
      </c>
      <c r="L1266" s="2">
        <v>10</v>
      </c>
      <c r="M1266" s="2">
        <v>16</v>
      </c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3"/>
    </row>
    <row r="1267" spans="1:26">
      <c r="A1267" s="21"/>
      <c r="B1267" s="1"/>
      <c r="C1267" s="1"/>
      <c r="D1267" s="1"/>
      <c r="E1267" s="1">
        <v>4</v>
      </c>
      <c r="F1267" s="22">
        <v>22</v>
      </c>
      <c r="G1267" s="2">
        <v>20</v>
      </c>
      <c r="H1267" s="2">
        <v>8</v>
      </c>
      <c r="I1267" s="2">
        <v>15</v>
      </c>
      <c r="J1267" s="2">
        <v>8</v>
      </c>
      <c r="K1267" s="2">
        <v>12</v>
      </c>
      <c r="L1267" s="2">
        <v>12</v>
      </c>
      <c r="M1267" s="2">
        <v>11</v>
      </c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3"/>
    </row>
    <row r="1268" spans="1:26">
      <c r="A1268" s="21"/>
      <c r="B1268" s="1"/>
      <c r="C1268" s="1"/>
      <c r="D1268" s="1"/>
      <c r="E1268" s="1">
        <v>5</v>
      </c>
      <c r="F1268" s="22">
        <v>15</v>
      </c>
      <c r="G1268" s="2">
        <v>18</v>
      </c>
      <c r="H1268" s="2">
        <v>23</v>
      </c>
      <c r="I1268" s="2">
        <v>9</v>
      </c>
      <c r="J1268" s="2">
        <v>17</v>
      </c>
      <c r="K1268" s="2">
        <v>10</v>
      </c>
      <c r="L1268" s="2">
        <v>12</v>
      </c>
      <c r="M1268" s="2">
        <v>9</v>
      </c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3"/>
    </row>
    <row r="1269" spans="1:26">
      <c r="A1269" s="21"/>
      <c r="B1269" s="1"/>
      <c r="C1269" s="1"/>
      <c r="D1269" s="1"/>
      <c r="E1269" s="1">
        <v>6</v>
      </c>
      <c r="F1269" s="22">
        <v>16</v>
      </c>
      <c r="G1269" s="2">
        <v>19</v>
      </c>
      <c r="H1269" s="2">
        <v>19</v>
      </c>
      <c r="I1269" s="2">
        <v>21</v>
      </c>
      <c r="J1269" s="2">
        <v>11</v>
      </c>
      <c r="K1269" s="2">
        <v>18</v>
      </c>
      <c r="L1269" s="2">
        <v>9</v>
      </c>
      <c r="M1269" s="2">
        <v>10</v>
      </c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3"/>
    </row>
    <row r="1270" spans="1:26">
      <c r="A1270" s="21"/>
      <c r="B1270" s="1"/>
      <c r="C1270" s="1"/>
      <c r="D1270" s="1"/>
      <c r="E1270" s="1">
        <v>7</v>
      </c>
      <c r="F1270" s="22">
        <v>16</v>
      </c>
      <c r="G1270" s="2">
        <v>15</v>
      </c>
      <c r="H1270" s="2">
        <v>22</v>
      </c>
      <c r="I1270" s="2">
        <v>20</v>
      </c>
      <c r="J1270" s="2">
        <v>18</v>
      </c>
      <c r="K1270" s="2">
        <v>11</v>
      </c>
      <c r="L1270" s="2">
        <v>14</v>
      </c>
      <c r="M1270" s="2">
        <v>12</v>
      </c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3"/>
    </row>
    <row r="1271" spans="1:26">
      <c r="A1271" s="21"/>
      <c r="B1271" s="1"/>
      <c r="C1271" s="1"/>
      <c r="D1271" s="1"/>
      <c r="E1271" s="1">
        <v>8</v>
      </c>
      <c r="F1271" s="22">
        <v>8</v>
      </c>
      <c r="G1271" s="2">
        <v>18</v>
      </c>
      <c r="H1271" s="2">
        <v>13</v>
      </c>
      <c r="I1271" s="2">
        <v>18</v>
      </c>
      <c r="J1271" s="2">
        <v>19</v>
      </c>
      <c r="K1271" s="2">
        <v>15</v>
      </c>
      <c r="L1271" s="2">
        <v>10</v>
      </c>
      <c r="M1271" s="2">
        <v>12</v>
      </c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3"/>
    </row>
    <row r="1272" spans="1:26">
      <c r="A1272" s="21"/>
      <c r="B1272" s="1"/>
      <c r="C1272" s="1"/>
      <c r="D1272" s="1"/>
      <c r="E1272" s="1">
        <v>9</v>
      </c>
      <c r="F1272" s="22">
        <v>22</v>
      </c>
      <c r="G1272" s="2">
        <v>8</v>
      </c>
      <c r="H1272" s="2">
        <v>15</v>
      </c>
      <c r="I1272" s="2">
        <v>14</v>
      </c>
      <c r="J1272" s="2">
        <v>13</v>
      </c>
      <c r="K1272" s="2">
        <v>18</v>
      </c>
      <c r="L1272" s="2">
        <v>16</v>
      </c>
      <c r="M1272" s="2">
        <v>7</v>
      </c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3"/>
    </row>
    <row r="1273" spans="1:26">
      <c r="A1273" s="21"/>
      <c r="B1273" s="1"/>
      <c r="C1273" s="1"/>
      <c r="D1273" s="1"/>
      <c r="E1273" s="1">
        <v>10</v>
      </c>
      <c r="F1273" s="22">
        <v>9</v>
      </c>
      <c r="G1273" s="2">
        <v>22</v>
      </c>
      <c r="H1273" s="2">
        <v>8</v>
      </c>
      <c r="I1273" s="2">
        <v>15</v>
      </c>
      <c r="J1273" s="2">
        <v>13</v>
      </c>
      <c r="K1273" s="2">
        <v>13</v>
      </c>
      <c r="L1273" s="2">
        <v>15</v>
      </c>
      <c r="M1273" s="2">
        <v>15</v>
      </c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3"/>
    </row>
    <row r="1274" spans="1:26" ht="13">
      <c r="A1274" s="21"/>
      <c r="B1274" s="1"/>
      <c r="C1274" s="1"/>
      <c r="D1274" s="25" t="s">
        <v>770</v>
      </c>
      <c r="E1274" s="25"/>
      <c r="F1274" s="26">
        <v>153</v>
      </c>
      <c r="G1274" s="27">
        <v>167</v>
      </c>
      <c r="H1274" s="27">
        <v>154</v>
      </c>
      <c r="I1274" s="27">
        <v>165</v>
      </c>
      <c r="J1274" s="27">
        <v>145</v>
      </c>
      <c r="K1274" s="27">
        <v>151</v>
      </c>
      <c r="L1274" s="27">
        <v>123</v>
      </c>
      <c r="M1274" s="27">
        <v>110</v>
      </c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8"/>
    </row>
    <row r="1275" spans="1:26">
      <c r="A1275" s="21"/>
      <c r="B1275" s="1"/>
      <c r="C1275" s="15" t="s">
        <v>456</v>
      </c>
      <c r="D1275" s="15"/>
      <c r="E1275" s="15"/>
      <c r="F1275" s="18">
        <v>622</v>
      </c>
      <c r="G1275" s="19">
        <v>649</v>
      </c>
      <c r="H1275" s="19">
        <v>606</v>
      </c>
      <c r="I1275" s="19">
        <v>648</v>
      </c>
      <c r="J1275" s="19">
        <v>635</v>
      </c>
      <c r="K1275" s="19">
        <v>625</v>
      </c>
      <c r="L1275" s="19">
        <v>577</v>
      </c>
      <c r="M1275" s="19">
        <v>537</v>
      </c>
      <c r="N1275" s="19">
        <v>506</v>
      </c>
      <c r="O1275" s="19">
        <v>510</v>
      </c>
      <c r="P1275" s="19">
        <v>503</v>
      </c>
      <c r="Q1275" s="19">
        <v>495</v>
      </c>
      <c r="R1275" s="19">
        <v>513</v>
      </c>
      <c r="S1275" s="19">
        <v>487</v>
      </c>
      <c r="T1275" s="19">
        <v>481</v>
      </c>
      <c r="U1275" s="19">
        <v>465</v>
      </c>
      <c r="V1275" s="19">
        <v>483</v>
      </c>
      <c r="W1275" s="19">
        <v>474</v>
      </c>
      <c r="X1275" s="19">
        <v>470</v>
      </c>
      <c r="Y1275" s="19">
        <v>483</v>
      </c>
      <c r="Z1275" s="20">
        <v>472</v>
      </c>
    </row>
    <row r="1276" spans="1:26">
      <c r="A1276" s="21"/>
      <c r="B1276" s="1"/>
      <c r="C1276" s="15" t="s">
        <v>457</v>
      </c>
      <c r="D1276" s="15"/>
      <c r="E1276" s="15"/>
      <c r="F1276" s="18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20"/>
    </row>
    <row r="1277" spans="1:26" ht="13">
      <c r="A1277" s="21"/>
      <c r="B1277" s="1"/>
      <c r="C1277" s="1"/>
      <c r="D1277" s="13" t="s">
        <v>285</v>
      </c>
      <c r="E1277" s="13"/>
      <c r="F1277" s="2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3"/>
    </row>
    <row r="1278" spans="1:26">
      <c r="A1278" s="21"/>
      <c r="B1278" s="1"/>
      <c r="C1278" s="1"/>
      <c r="D1278" s="1"/>
      <c r="E1278" s="1">
        <v>1</v>
      </c>
      <c r="F1278" s="22">
        <v>14</v>
      </c>
      <c r="G1278" s="2">
        <v>20</v>
      </c>
      <c r="H1278" s="2">
        <v>11</v>
      </c>
      <c r="I1278" s="2">
        <v>12</v>
      </c>
      <c r="J1278" s="2">
        <v>14</v>
      </c>
      <c r="K1278" s="2">
        <v>8</v>
      </c>
      <c r="L1278" s="2">
        <v>10</v>
      </c>
      <c r="M1278" s="2">
        <v>12</v>
      </c>
      <c r="N1278" s="2">
        <v>8</v>
      </c>
      <c r="O1278" s="2">
        <v>12</v>
      </c>
      <c r="P1278" s="2">
        <v>10</v>
      </c>
      <c r="Q1278" s="2">
        <v>9</v>
      </c>
      <c r="R1278" s="2">
        <v>8</v>
      </c>
      <c r="S1278" s="2">
        <v>9</v>
      </c>
      <c r="T1278" s="2">
        <v>6</v>
      </c>
      <c r="U1278" s="2">
        <v>14</v>
      </c>
      <c r="V1278" s="2">
        <v>15</v>
      </c>
      <c r="W1278" s="2">
        <v>11</v>
      </c>
      <c r="X1278" s="2">
        <v>18</v>
      </c>
      <c r="Y1278" s="2">
        <v>8</v>
      </c>
      <c r="Z1278" s="23">
        <v>11</v>
      </c>
    </row>
    <row r="1279" spans="1:26">
      <c r="A1279" s="21"/>
      <c r="B1279" s="1"/>
      <c r="C1279" s="1"/>
      <c r="D1279" s="1"/>
      <c r="E1279" s="1">
        <v>2</v>
      </c>
      <c r="F1279" s="22">
        <v>24</v>
      </c>
      <c r="G1279" s="2">
        <v>13</v>
      </c>
      <c r="H1279" s="2">
        <v>21</v>
      </c>
      <c r="I1279" s="2">
        <v>12</v>
      </c>
      <c r="J1279" s="2">
        <v>10</v>
      </c>
      <c r="K1279" s="2">
        <v>13</v>
      </c>
      <c r="L1279" s="2">
        <v>7</v>
      </c>
      <c r="M1279" s="2">
        <v>11</v>
      </c>
      <c r="N1279" s="2">
        <v>11</v>
      </c>
      <c r="O1279" s="2">
        <v>10</v>
      </c>
      <c r="P1279" s="2">
        <v>11</v>
      </c>
      <c r="Q1279" s="2">
        <v>9</v>
      </c>
      <c r="R1279" s="2">
        <v>8</v>
      </c>
      <c r="S1279" s="2">
        <v>7</v>
      </c>
      <c r="T1279" s="2">
        <v>9</v>
      </c>
      <c r="U1279" s="2">
        <v>7</v>
      </c>
      <c r="V1279" s="2">
        <v>13</v>
      </c>
      <c r="W1279" s="2">
        <v>13</v>
      </c>
      <c r="X1279" s="2">
        <v>12</v>
      </c>
      <c r="Y1279" s="2">
        <v>16</v>
      </c>
      <c r="Z1279" s="23">
        <v>8</v>
      </c>
    </row>
    <row r="1280" spans="1:26">
      <c r="A1280" s="21"/>
      <c r="B1280" s="1"/>
      <c r="C1280" s="1"/>
      <c r="D1280" s="1"/>
      <c r="E1280" s="1">
        <v>3</v>
      </c>
      <c r="F1280" s="22">
        <v>11</v>
      </c>
      <c r="G1280" s="2">
        <v>23</v>
      </c>
      <c r="H1280" s="2">
        <v>13</v>
      </c>
      <c r="I1280" s="2">
        <v>20</v>
      </c>
      <c r="J1280" s="2">
        <v>11</v>
      </c>
      <c r="K1280" s="2">
        <v>7</v>
      </c>
      <c r="L1280" s="2">
        <v>13</v>
      </c>
      <c r="M1280" s="2">
        <v>7</v>
      </c>
      <c r="N1280" s="2">
        <v>11</v>
      </c>
      <c r="O1280" s="2">
        <v>12</v>
      </c>
      <c r="P1280" s="2">
        <v>10</v>
      </c>
      <c r="Q1280" s="2">
        <v>11</v>
      </c>
      <c r="R1280" s="2">
        <v>9</v>
      </c>
      <c r="S1280" s="2">
        <v>8</v>
      </c>
      <c r="T1280" s="2">
        <v>8</v>
      </c>
      <c r="U1280" s="2">
        <v>9</v>
      </c>
      <c r="V1280" s="2">
        <v>8</v>
      </c>
      <c r="W1280" s="2">
        <v>14</v>
      </c>
      <c r="X1280" s="2">
        <v>12</v>
      </c>
      <c r="Y1280" s="2">
        <v>11</v>
      </c>
      <c r="Z1280" s="23">
        <v>21</v>
      </c>
    </row>
    <row r="1281" spans="1:26">
      <c r="A1281" s="21"/>
      <c r="B1281" s="1"/>
      <c r="C1281" s="1"/>
      <c r="D1281" s="1"/>
      <c r="E1281" s="1">
        <v>4</v>
      </c>
      <c r="F1281" s="22">
        <v>21</v>
      </c>
      <c r="G1281" s="2">
        <v>10</v>
      </c>
      <c r="H1281" s="2">
        <v>24</v>
      </c>
      <c r="I1281" s="2">
        <v>14</v>
      </c>
      <c r="J1281" s="2">
        <v>19</v>
      </c>
      <c r="K1281" s="2">
        <v>10</v>
      </c>
      <c r="L1281" s="2">
        <v>7</v>
      </c>
      <c r="M1281" s="2">
        <v>13</v>
      </c>
      <c r="N1281" s="2">
        <v>6</v>
      </c>
      <c r="O1281" s="2">
        <v>10</v>
      </c>
      <c r="P1281" s="2">
        <v>12</v>
      </c>
      <c r="Q1281" s="2">
        <v>9</v>
      </c>
      <c r="R1281" s="2">
        <v>10</v>
      </c>
      <c r="S1281" s="2">
        <v>9</v>
      </c>
      <c r="T1281" s="2">
        <v>7</v>
      </c>
      <c r="U1281" s="2">
        <v>7</v>
      </c>
      <c r="V1281" s="2">
        <v>9</v>
      </c>
      <c r="W1281" s="2">
        <v>7</v>
      </c>
      <c r="X1281" s="2">
        <v>15</v>
      </c>
      <c r="Y1281" s="2">
        <v>9</v>
      </c>
      <c r="Z1281" s="23">
        <v>12</v>
      </c>
    </row>
    <row r="1282" spans="1:26">
      <c r="A1282" s="21"/>
      <c r="B1282" s="1"/>
      <c r="C1282" s="1"/>
      <c r="D1282" s="1"/>
      <c r="E1282" s="1">
        <v>5</v>
      </c>
      <c r="F1282" s="22">
        <v>27</v>
      </c>
      <c r="G1282" s="2">
        <v>21</v>
      </c>
      <c r="H1282" s="2">
        <v>12</v>
      </c>
      <c r="I1282" s="2">
        <v>27</v>
      </c>
      <c r="J1282" s="2">
        <v>13</v>
      </c>
      <c r="K1282" s="2">
        <v>17</v>
      </c>
      <c r="L1282" s="2">
        <v>8</v>
      </c>
      <c r="M1282" s="2">
        <v>7</v>
      </c>
      <c r="N1282" s="2">
        <v>14</v>
      </c>
      <c r="O1282" s="2">
        <v>5</v>
      </c>
      <c r="P1282" s="2">
        <v>9</v>
      </c>
      <c r="Q1282" s="2">
        <v>10</v>
      </c>
      <c r="R1282" s="2">
        <v>9</v>
      </c>
      <c r="S1282" s="2">
        <v>9</v>
      </c>
      <c r="T1282" s="2">
        <v>9</v>
      </c>
      <c r="U1282" s="2">
        <v>7</v>
      </c>
      <c r="V1282" s="2">
        <v>7</v>
      </c>
      <c r="W1282" s="2">
        <v>9</v>
      </c>
      <c r="X1282" s="2">
        <v>8</v>
      </c>
      <c r="Y1282" s="2">
        <v>15</v>
      </c>
      <c r="Z1282" s="23">
        <v>10</v>
      </c>
    </row>
    <row r="1283" spans="1:26">
      <c r="A1283" s="21"/>
      <c r="B1283" s="1"/>
      <c r="C1283" s="1"/>
      <c r="D1283" s="1"/>
      <c r="E1283" s="1">
        <v>6</v>
      </c>
      <c r="F1283" s="22">
        <v>23</v>
      </c>
      <c r="G1283" s="2">
        <v>28</v>
      </c>
      <c r="H1283" s="2">
        <v>21</v>
      </c>
      <c r="I1283" s="2">
        <v>12</v>
      </c>
      <c r="J1283" s="2">
        <v>24</v>
      </c>
      <c r="K1283" s="2">
        <v>14</v>
      </c>
      <c r="L1283" s="2">
        <v>16</v>
      </c>
      <c r="M1283" s="2">
        <v>8</v>
      </c>
      <c r="N1283" s="2">
        <v>8</v>
      </c>
      <c r="O1283" s="2">
        <v>15</v>
      </c>
      <c r="P1283" s="2">
        <v>5</v>
      </c>
      <c r="Q1283" s="2">
        <v>9</v>
      </c>
      <c r="R1283" s="2">
        <v>11</v>
      </c>
      <c r="S1283" s="2">
        <v>8</v>
      </c>
      <c r="T1283" s="2">
        <v>9</v>
      </c>
      <c r="U1283" s="2">
        <v>7</v>
      </c>
      <c r="V1283" s="2">
        <v>8</v>
      </c>
      <c r="W1283" s="2">
        <v>7</v>
      </c>
      <c r="X1283" s="2">
        <v>9</v>
      </c>
      <c r="Y1283" s="2">
        <v>8</v>
      </c>
      <c r="Z1283" s="23">
        <v>15</v>
      </c>
    </row>
    <row r="1284" spans="1:26">
      <c r="A1284" s="21"/>
      <c r="B1284" s="1"/>
      <c r="C1284" s="1"/>
      <c r="D1284" s="1"/>
      <c r="E1284" s="1">
        <v>7</v>
      </c>
      <c r="F1284" s="22">
        <v>34</v>
      </c>
      <c r="G1284" s="2">
        <v>23</v>
      </c>
      <c r="H1284" s="2">
        <v>26</v>
      </c>
      <c r="I1284" s="2">
        <v>24</v>
      </c>
      <c r="J1284" s="2">
        <v>13</v>
      </c>
      <c r="K1284" s="2">
        <v>22</v>
      </c>
      <c r="L1284" s="2">
        <v>13</v>
      </c>
      <c r="M1284" s="2">
        <v>16</v>
      </c>
      <c r="N1284" s="2">
        <v>7</v>
      </c>
      <c r="O1284" s="2">
        <v>7</v>
      </c>
      <c r="P1284" s="2">
        <v>14</v>
      </c>
      <c r="Q1284" s="2">
        <v>4</v>
      </c>
      <c r="R1284" s="2">
        <v>9</v>
      </c>
      <c r="S1284" s="2">
        <v>12</v>
      </c>
      <c r="T1284" s="2">
        <v>7</v>
      </c>
      <c r="U1284" s="2">
        <v>9</v>
      </c>
      <c r="V1284" s="2">
        <v>7</v>
      </c>
      <c r="W1284" s="2">
        <v>7</v>
      </c>
      <c r="X1284" s="2">
        <v>7</v>
      </c>
      <c r="Y1284" s="2">
        <v>9</v>
      </c>
      <c r="Z1284" s="23">
        <v>8</v>
      </c>
    </row>
    <row r="1285" spans="1:26">
      <c r="A1285" s="21"/>
      <c r="B1285" s="1"/>
      <c r="C1285" s="1"/>
      <c r="D1285" s="1"/>
      <c r="E1285" s="1">
        <v>8</v>
      </c>
      <c r="F1285" s="22">
        <v>14</v>
      </c>
      <c r="G1285" s="2">
        <v>29</v>
      </c>
      <c r="H1285" s="2">
        <v>23</v>
      </c>
      <c r="I1285" s="2">
        <v>26</v>
      </c>
      <c r="J1285" s="2">
        <v>24</v>
      </c>
      <c r="K1285" s="2">
        <v>11</v>
      </c>
      <c r="L1285" s="2">
        <v>22</v>
      </c>
      <c r="M1285" s="2">
        <v>12</v>
      </c>
      <c r="N1285" s="2">
        <v>15</v>
      </c>
      <c r="O1285" s="2">
        <v>7</v>
      </c>
      <c r="P1285" s="2">
        <v>7</v>
      </c>
      <c r="Q1285" s="2">
        <v>15</v>
      </c>
      <c r="R1285" s="2">
        <v>5</v>
      </c>
      <c r="S1285" s="2">
        <v>8</v>
      </c>
      <c r="T1285" s="2">
        <v>11</v>
      </c>
      <c r="U1285" s="2">
        <v>6</v>
      </c>
      <c r="V1285" s="2">
        <v>10</v>
      </c>
      <c r="W1285" s="2">
        <v>5</v>
      </c>
      <c r="X1285" s="2">
        <v>7</v>
      </c>
      <c r="Y1285" s="2">
        <v>6</v>
      </c>
      <c r="Z1285" s="23">
        <v>8</v>
      </c>
    </row>
    <row r="1286" spans="1:26">
      <c r="A1286" s="21"/>
      <c r="B1286" s="1"/>
      <c r="C1286" s="1"/>
      <c r="D1286" s="1"/>
      <c r="E1286" s="1">
        <v>9</v>
      </c>
      <c r="F1286" s="22">
        <v>17</v>
      </c>
      <c r="G1286" s="2">
        <v>14</v>
      </c>
      <c r="H1286" s="2">
        <v>29</v>
      </c>
      <c r="I1286" s="2">
        <v>22</v>
      </c>
      <c r="J1286" s="2">
        <v>25</v>
      </c>
      <c r="K1286" s="2">
        <v>19</v>
      </c>
      <c r="L1286" s="2">
        <v>10</v>
      </c>
      <c r="M1286" s="2">
        <v>22</v>
      </c>
      <c r="N1286" s="2">
        <v>12</v>
      </c>
      <c r="O1286" s="2">
        <v>15</v>
      </c>
      <c r="P1286" s="2">
        <v>8</v>
      </c>
      <c r="Q1286" s="2">
        <v>8</v>
      </c>
      <c r="R1286" s="2">
        <v>15</v>
      </c>
      <c r="S1286" s="2">
        <v>6</v>
      </c>
      <c r="T1286" s="2">
        <v>8</v>
      </c>
      <c r="U1286" s="2">
        <v>11</v>
      </c>
      <c r="V1286" s="2">
        <v>8</v>
      </c>
      <c r="W1286" s="2">
        <v>10</v>
      </c>
      <c r="X1286" s="2">
        <v>5</v>
      </c>
      <c r="Y1286" s="2">
        <v>6</v>
      </c>
      <c r="Z1286" s="23">
        <v>8</v>
      </c>
    </row>
    <row r="1287" spans="1:26">
      <c r="A1287" s="21"/>
      <c r="B1287" s="1"/>
      <c r="C1287" s="1"/>
      <c r="D1287" s="1"/>
      <c r="E1287" s="1">
        <v>10</v>
      </c>
      <c r="F1287" s="22">
        <v>21</v>
      </c>
      <c r="G1287" s="2">
        <v>17</v>
      </c>
      <c r="H1287" s="2">
        <v>15</v>
      </c>
      <c r="I1287" s="2">
        <v>28</v>
      </c>
      <c r="J1287" s="2">
        <v>22</v>
      </c>
      <c r="K1287" s="2">
        <v>22</v>
      </c>
      <c r="L1287" s="2">
        <v>21</v>
      </c>
      <c r="M1287" s="2">
        <v>12</v>
      </c>
      <c r="N1287" s="2">
        <v>22</v>
      </c>
      <c r="O1287" s="2">
        <v>12</v>
      </c>
      <c r="P1287" s="2">
        <v>12</v>
      </c>
      <c r="Q1287" s="2">
        <v>8</v>
      </c>
      <c r="R1287" s="2">
        <v>10</v>
      </c>
      <c r="S1287" s="2">
        <v>16</v>
      </c>
      <c r="T1287" s="2">
        <v>6</v>
      </c>
      <c r="U1287" s="2">
        <v>9</v>
      </c>
      <c r="V1287" s="2">
        <v>12</v>
      </c>
      <c r="W1287" s="2">
        <v>8</v>
      </c>
      <c r="X1287" s="2">
        <v>10</v>
      </c>
      <c r="Y1287" s="2">
        <v>6</v>
      </c>
      <c r="Z1287" s="23">
        <v>7</v>
      </c>
    </row>
    <row r="1288" spans="1:26" ht="13">
      <c r="A1288" s="21"/>
      <c r="B1288" s="1"/>
      <c r="C1288" s="1"/>
      <c r="D1288" s="25" t="s">
        <v>758</v>
      </c>
      <c r="E1288" s="25"/>
      <c r="F1288" s="26">
        <v>206</v>
      </c>
      <c r="G1288" s="27">
        <v>198</v>
      </c>
      <c r="H1288" s="27">
        <v>195</v>
      </c>
      <c r="I1288" s="27">
        <v>197</v>
      </c>
      <c r="J1288" s="27">
        <v>175</v>
      </c>
      <c r="K1288" s="27">
        <v>143</v>
      </c>
      <c r="L1288" s="27">
        <v>127</v>
      </c>
      <c r="M1288" s="27">
        <v>120</v>
      </c>
      <c r="N1288" s="27">
        <v>114</v>
      </c>
      <c r="O1288" s="27">
        <v>105</v>
      </c>
      <c r="P1288" s="27">
        <v>98</v>
      </c>
      <c r="Q1288" s="27">
        <v>92</v>
      </c>
      <c r="R1288" s="27">
        <v>94</v>
      </c>
      <c r="S1288" s="27">
        <v>92</v>
      </c>
      <c r="T1288" s="27">
        <v>80</v>
      </c>
      <c r="U1288" s="27">
        <v>86</v>
      </c>
      <c r="V1288" s="27">
        <v>97</v>
      </c>
      <c r="W1288" s="27">
        <v>91</v>
      </c>
      <c r="X1288" s="27">
        <v>103</v>
      </c>
      <c r="Y1288" s="27">
        <v>94</v>
      </c>
      <c r="Z1288" s="28">
        <v>108</v>
      </c>
    </row>
    <row r="1289" spans="1:26">
      <c r="A1289" s="21"/>
      <c r="B1289" s="1"/>
      <c r="C1289" s="15" t="s">
        <v>458</v>
      </c>
      <c r="D1289" s="15"/>
      <c r="E1289" s="15"/>
      <c r="F1289" s="18">
        <v>206</v>
      </c>
      <c r="G1289" s="19">
        <v>198</v>
      </c>
      <c r="H1289" s="19">
        <v>195</v>
      </c>
      <c r="I1289" s="19">
        <v>197</v>
      </c>
      <c r="J1289" s="19">
        <v>175</v>
      </c>
      <c r="K1289" s="19">
        <v>143</v>
      </c>
      <c r="L1289" s="19">
        <v>127</v>
      </c>
      <c r="M1289" s="19">
        <v>120</v>
      </c>
      <c r="N1289" s="19">
        <v>114</v>
      </c>
      <c r="O1289" s="19">
        <v>105</v>
      </c>
      <c r="P1289" s="19">
        <v>98</v>
      </c>
      <c r="Q1289" s="19">
        <v>92</v>
      </c>
      <c r="R1289" s="19">
        <v>94</v>
      </c>
      <c r="S1289" s="19">
        <v>92</v>
      </c>
      <c r="T1289" s="19">
        <v>80</v>
      </c>
      <c r="U1289" s="19">
        <v>86</v>
      </c>
      <c r="V1289" s="19">
        <v>97</v>
      </c>
      <c r="W1289" s="19">
        <v>91</v>
      </c>
      <c r="X1289" s="19">
        <v>103</v>
      </c>
      <c r="Y1289" s="19">
        <v>94</v>
      </c>
      <c r="Z1289" s="20">
        <v>108</v>
      </c>
    </row>
    <row r="1290" spans="1:26">
      <c r="A1290" s="21"/>
      <c r="B1290" s="1"/>
      <c r="C1290" s="15" t="s">
        <v>459</v>
      </c>
      <c r="D1290" s="15"/>
      <c r="E1290" s="15"/>
      <c r="F1290" s="18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20"/>
    </row>
    <row r="1291" spans="1:26" ht="13">
      <c r="A1291" s="21"/>
      <c r="B1291" s="1"/>
      <c r="C1291" s="1"/>
      <c r="D1291" s="13" t="s">
        <v>593</v>
      </c>
      <c r="E1291" s="13"/>
      <c r="F1291" s="2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3"/>
    </row>
    <row r="1292" spans="1:26">
      <c r="A1292" s="21"/>
      <c r="B1292" s="1"/>
      <c r="C1292" s="1"/>
      <c r="D1292" s="1"/>
      <c r="E1292" s="1">
        <v>1</v>
      </c>
      <c r="F1292" s="22">
        <v>2</v>
      </c>
      <c r="G1292" s="2">
        <v>2</v>
      </c>
      <c r="H1292" s="2">
        <v>3</v>
      </c>
      <c r="I1292" s="2">
        <v>5</v>
      </c>
      <c r="J1292" s="2">
        <v>3</v>
      </c>
      <c r="K1292" s="2">
        <v>3</v>
      </c>
      <c r="L1292" s="2">
        <v>2</v>
      </c>
      <c r="M1292" s="2"/>
      <c r="N1292" s="2">
        <v>3</v>
      </c>
      <c r="O1292" s="2">
        <v>1</v>
      </c>
      <c r="P1292" s="2">
        <v>5</v>
      </c>
      <c r="Q1292" s="2">
        <v>2</v>
      </c>
      <c r="R1292" s="2">
        <v>4</v>
      </c>
      <c r="S1292" s="2">
        <v>1</v>
      </c>
      <c r="T1292" s="2">
        <v>0</v>
      </c>
      <c r="U1292" s="2">
        <v>3</v>
      </c>
      <c r="V1292" s="2">
        <v>1</v>
      </c>
      <c r="W1292" s="2">
        <v>2</v>
      </c>
      <c r="X1292" s="2">
        <v>0</v>
      </c>
      <c r="Y1292" s="2">
        <v>1</v>
      </c>
      <c r="Z1292" s="23">
        <v>2</v>
      </c>
    </row>
    <row r="1293" spans="1:26">
      <c r="A1293" s="21"/>
      <c r="B1293" s="1"/>
      <c r="C1293" s="1"/>
      <c r="D1293" s="1"/>
      <c r="E1293" s="1">
        <v>2</v>
      </c>
      <c r="F1293" s="22">
        <v>0</v>
      </c>
      <c r="G1293" s="2">
        <v>2</v>
      </c>
      <c r="H1293" s="2">
        <v>2</v>
      </c>
      <c r="I1293" s="2">
        <v>3</v>
      </c>
      <c r="J1293" s="2">
        <v>5</v>
      </c>
      <c r="K1293" s="2">
        <v>3</v>
      </c>
      <c r="L1293" s="2">
        <v>3</v>
      </c>
      <c r="M1293" s="2">
        <v>2</v>
      </c>
      <c r="N1293" s="2">
        <v>3</v>
      </c>
      <c r="O1293" s="2">
        <v>3</v>
      </c>
      <c r="P1293" s="2"/>
      <c r="Q1293" s="2">
        <v>4</v>
      </c>
      <c r="R1293" s="2">
        <v>2</v>
      </c>
      <c r="S1293" s="2">
        <v>4</v>
      </c>
      <c r="T1293" s="2">
        <v>0</v>
      </c>
      <c r="U1293" s="2">
        <v>0</v>
      </c>
      <c r="V1293" s="2">
        <v>3</v>
      </c>
      <c r="W1293" s="2">
        <v>1</v>
      </c>
      <c r="X1293" s="2">
        <v>1</v>
      </c>
      <c r="Y1293" s="2">
        <v>0</v>
      </c>
      <c r="Z1293" s="23">
        <v>2</v>
      </c>
    </row>
    <row r="1294" spans="1:26">
      <c r="A1294" s="21"/>
      <c r="B1294" s="1"/>
      <c r="C1294" s="1"/>
      <c r="D1294" s="1"/>
      <c r="E1294" s="1">
        <v>3</v>
      </c>
      <c r="F1294" s="22">
        <v>6</v>
      </c>
      <c r="G1294" s="2">
        <v>0</v>
      </c>
      <c r="H1294" s="2">
        <v>2</v>
      </c>
      <c r="I1294" s="2">
        <v>2</v>
      </c>
      <c r="J1294" s="2">
        <v>3</v>
      </c>
      <c r="K1294" s="2">
        <v>5</v>
      </c>
      <c r="L1294" s="2">
        <v>3</v>
      </c>
      <c r="M1294" s="2">
        <v>3</v>
      </c>
      <c r="N1294" s="2">
        <v>2</v>
      </c>
      <c r="O1294" s="2"/>
      <c r="P1294" s="2">
        <v>3</v>
      </c>
      <c r="Q1294" s="2"/>
      <c r="R1294" s="2">
        <v>4</v>
      </c>
      <c r="S1294" s="2">
        <v>2</v>
      </c>
      <c r="T1294" s="2">
        <v>3</v>
      </c>
      <c r="U1294" s="2">
        <v>0</v>
      </c>
      <c r="V1294" s="2">
        <v>0</v>
      </c>
      <c r="W1294" s="2">
        <v>4</v>
      </c>
      <c r="X1294" s="2">
        <v>1</v>
      </c>
      <c r="Y1294" s="2">
        <v>0</v>
      </c>
      <c r="Z1294" s="23">
        <v>1</v>
      </c>
    </row>
    <row r="1295" spans="1:26">
      <c r="A1295" s="21"/>
      <c r="B1295" s="1"/>
      <c r="C1295" s="1"/>
      <c r="D1295" s="1"/>
      <c r="E1295" s="1">
        <v>4</v>
      </c>
      <c r="F1295" s="22">
        <v>3</v>
      </c>
      <c r="G1295" s="2">
        <v>6</v>
      </c>
      <c r="H1295" s="2">
        <v>0</v>
      </c>
      <c r="I1295" s="2">
        <v>2</v>
      </c>
      <c r="J1295" s="2">
        <v>3</v>
      </c>
      <c r="K1295" s="2">
        <v>1</v>
      </c>
      <c r="L1295" s="2">
        <v>5</v>
      </c>
      <c r="M1295" s="2">
        <v>3</v>
      </c>
      <c r="N1295" s="2">
        <v>3</v>
      </c>
      <c r="O1295" s="2">
        <v>2</v>
      </c>
      <c r="P1295" s="2"/>
      <c r="Q1295" s="2">
        <v>3</v>
      </c>
      <c r="R1295" s="2">
        <v>1</v>
      </c>
      <c r="S1295" s="2">
        <v>4</v>
      </c>
      <c r="T1295" s="2">
        <v>1</v>
      </c>
      <c r="U1295" s="2">
        <v>2</v>
      </c>
      <c r="V1295" s="2">
        <v>0</v>
      </c>
      <c r="W1295" s="2">
        <v>0</v>
      </c>
      <c r="X1295" s="2">
        <v>3</v>
      </c>
      <c r="Y1295" s="2">
        <v>2</v>
      </c>
      <c r="Z1295" s="23">
        <v>0</v>
      </c>
    </row>
    <row r="1296" spans="1:26">
      <c r="A1296" s="21"/>
      <c r="B1296" s="1"/>
      <c r="C1296" s="1"/>
      <c r="D1296" s="1"/>
      <c r="E1296" s="1">
        <v>5</v>
      </c>
      <c r="F1296" s="22">
        <v>7</v>
      </c>
      <c r="G1296" s="2">
        <v>3</v>
      </c>
      <c r="H1296" s="2">
        <v>6</v>
      </c>
      <c r="I1296" s="2">
        <v>0</v>
      </c>
      <c r="J1296" s="2">
        <v>2</v>
      </c>
      <c r="K1296" s="2">
        <v>3</v>
      </c>
      <c r="L1296" s="2">
        <v>1</v>
      </c>
      <c r="M1296" s="2">
        <v>4</v>
      </c>
      <c r="N1296" s="2">
        <v>3</v>
      </c>
      <c r="O1296" s="2">
        <v>3</v>
      </c>
      <c r="P1296" s="2">
        <v>2</v>
      </c>
      <c r="Q1296" s="2"/>
      <c r="R1296" s="2">
        <v>3</v>
      </c>
      <c r="S1296" s="2">
        <v>0</v>
      </c>
      <c r="T1296" s="2">
        <v>4</v>
      </c>
      <c r="U1296" s="2">
        <v>1</v>
      </c>
      <c r="V1296" s="2">
        <v>3</v>
      </c>
      <c r="W1296" s="2">
        <v>0</v>
      </c>
      <c r="X1296" s="2">
        <v>1</v>
      </c>
      <c r="Y1296" s="2">
        <v>3</v>
      </c>
      <c r="Z1296" s="23">
        <v>2</v>
      </c>
    </row>
    <row r="1297" spans="1:26">
      <c r="A1297" s="21"/>
      <c r="B1297" s="1"/>
      <c r="C1297" s="1"/>
      <c r="D1297" s="1"/>
      <c r="E1297" s="1">
        <v>6</v>
      </c>
      <c r="F1297" s="22">
        <v>4</v>
      </c>
      <c r="G1297" s="2">
        <v>7</v>
      </c>
      <c r="H1297" s="2">
        <v>3</v>
      </c>
      <c r="I1297" s="2">
        <v>8</v>
      </c>
      <c r="J1297" s="2">
        <v>0</v>
      </c>
      <c r="K1297" s="2">
        <v>2</v>
      </c>
      <c r="L1297" s="2">
        <v>3</v>
      </c>
      <c r="M1297" s="2">
        <v>1</v>
      </c>
      <c r="N1297" s="2">
        <v>5</v>
      </c>
      <c r="O1297" s="2">
        <v>3</v>
      </c>
      <c r="P1297" s="2">
        <v>3</v>
      </c>
      <c r="Q1297" s="2">
        <v>2</v>
      </c>
      <c r="R1297" s="2"/>
      <c r="S1297" s="2">
        <v>3</v>
      </c>
      <c r="T1297" s="2">
        <v>1</v>
      </c>
      <c r="U1297" s="2">
        <v>4</v>
      </c>
      <c r="V1297" s="2">
        <v>1</v>
      </c>
      <c r="W1297" s="2">
        <v>3</v>
      </c>
      <c r="X1297" s="2">
        <v>0</v>
      </c>
      <c r="Y1297" s="2">
        <v>1</v>
      </c>
      <c r="Z1297" s="23">
        <v>4</v>
      </c>
    </row>
    <row r="1298" spans="1:26">
      <c r="A1298" s="21"/>
      <c r="B1298" s="1"/>
      <c r="C1298" s="1"/>
      <c r="D1298" s="1"/>
      <c r="E1298" s="1">
        <v>7</v>
      </c>
      <c r="F1298" s="22">
        <v>4</v>
      </c>
      <c r="G1298" s="2">
        <v>5</v>
      </c>
      <c r="H1298" s="2">
        <v>6</v>
      </c>
      <c r="I1298" s="2">
        <v>3</v>
      </c>
      <c r="J1298" s="2">
        <v>8</v>
      </c>
      <c r="K1298" s="2">
        <v>2</v>
      </c>
      <c r="L1298" s="2">
        <v>3</v>
      </c>
      <c r="M1298" s="2">
        <v>3</v>
      </c>
      <c r="N1298" s="2">
        <v>1</v>
      </c>
      <c r="O1298" s="2">
        <v>4</v>
      </c>
      <c r="P1298" s="2">
        <v>2</v>
      </c>
      <c r="Q1298" s="2">
        <v>3</v>
      </c>
      <c r="R1298" s="2">
        <v>2</v>
      </c>
      <c r="S1298" s="2">
        <v>0</v>
      </c>
      <c r="T1298" s="2">
        <v>3</v>
      </c>
      <c r="U1298" s="2">
        <v>1</v>
      </c>
      <c r="V1298" s="2">
        <v>2</v>
      </c>
      <c r="W1298" s="2">
        <v>0</v>
      </c>
      <c r="X1298" s="2">
        <v>3</v>
      </c>
      <c r="Y1298" s="2">
        <v>0</v>
      </c>
      <c r="Z1298" s="23">
        <v>1</v>
      </c>
    </row>
    <row r="1299" spans="1:26">
      <c r="A1299" s="21"/>
      <c r="B1299" s="1"/>
      <c r="C1299" s="1"/>
      <c r="D1299" s="1"/>
      <c r="E1299" s="1">
        <v>8</v>
      </c>
      <c r="F1299" s="22">
        <v>1</v>
      </c>
      <c r="G1299" s="2">
        <v>4</v>
      </c>
      <c r="H1299" s="2">
        <v>5</v>
      </c>
      <c r="I1299" s="2">
        <v>7</v>
      </c>
      <c r="J1299" s="2">
        <v>5</v>
      </c>
      <c r="K1299" s="2">
        <v>7</v>
      </c>
      <c r="L1299" s="2">
        <v>3</v>
      </c>
      <c r="M1299" s="2">
        <v>3</v>
      </c>
      <c r="N1299" s="2">
        <v>3</v>
      </c>
      <c r="O1299" s="2">
        <v>1</v>
      </c>
      <c r="P1299" s="2">
        <v>4</v>
      </c>
      <c r="Q1299" s="2">
        <v>2</v>
      </c>
      <c r="R1299" s="2">
        <v>3</v>
      </c>
      <c r="S1299" s="2">
        <v>2</v>
      </c>
      <c r="T1299" s="2">
        <v>0</v>
      </c>
      <c r="U1299" s="2">
        <v>3</v>
      </c>
      <c r="V1299" s="2">
        <v>1</v>
      </c>
      <c r="W1299" s="2">
        <v>2</v>
      </c>
      <c r="X1299" s="2">
        <v>0</v>
      </c>
      <c r="Y1299" s="2">
        <v>3</v>
      </c>
      <c r="Z1299" s="23">
        <v>0</v>
      </c>
    </row>
    <row r="1300" spans="1:26">
      <c r="A1300" s="21"/>
      <c r="B1300" s="1"/>
      <c r="C1300" s="1"/>
      <c r="D1300" s="1"/>
      <c r="E1300" s="1">
        <v>9</v>
      </c>
      <c r="F1300" s="22">
        <v>7</v>
      </c>
      <c r="G1300" s="2">
        <v>2</v>
      </c>
      <c r="H1300" s="2">
        <v>4</v>
      </c>
      <c r="I1300" s="2">
        <v>6</v>
      </c>
      <c r="J1300" s="2">
        <v>9</v>
      </c>
      <c r="K1300" s="2">
        <v>6</v>
      </c>
      <c r="L1300" s="2">
        <v>7</v>
      </c>
      <c r="M1300" s="2">
        <v>3</v>
      </c>
      <c r="N1300" s="2">
        <v>3</v>
      </c>
      <c r="O1300" s="2">
        <v>3</v>
      </c>
      <c r="P1300" s="2">
        <v>1</v>
      </c>
      <c r="Q1300" s="2">
        <v>4</v>
      </c>
      <c r="R1300" s="2">
        <v>2</v>
      </c>
      <c r="S1300" s="2">
        <v>3</v>
      </c>
      <c r="T1300" s="2">
        <v>2</v>
      </c>
      <c r="U1300" s="2">
        <v>0</v>
      </c>
      <c r="V1300" s="2">
        <v>3</v>
      </c>
      <c r="W1300" s="2">
        <v>2</v>
      </c>
      <c r="X1300" s="2">
        <v>2</v>
      </c>
      <c r="Y1300" s="2">
        <v>0</v>
      </c>
      <c r="Z1300" s="23">
        <v>2</v>
      </c>
    </row>
    <row r="1301" spans="1:26">
      <c r="A1301" s="21"/>
      <c r="B1301" s="1"/>
      <c r="C1301" s="1"/>
      <c r="D1301" s="1"/>
      <c r="E1301" s="1">
        <v>10</v>
      </c>
      <c r="F1301" s="22">
        <v>7</v>
      </c>
      <c r="G1301" s="2">
        <v>6</v>
      </c>
      <c r="H1301" s="2">
        <v>2</v>
      </c>
      <c r="I1301" s="2">
        <v>6</v>
      </c>
      <c r="J1301" s="2">
        <v>6</v>
      </c>
      <c r="K1301" s="2">
        <v>7</v>
      </c>
      <c r="L1301" s="2">
        <v>6</v>
      </c>
      <c r="M1301" s="2">
        <v>7</v>
      </c>
      <c r="N1301" s="2">
        <v>3</v>
      </c>
      <c r="O1301" s="2">
        <v>3</v>
      </c>
      <c r="P1301" s="2">
        <v>3</v>
      </c>
      <c r="Q1301" s="2">
        <v>1</v>
      </c>
      <c r="R1301" s="2">
        <v>5</v>
      </c>
      <c r="S1301" s="2">
        <v>2</v>
      </c>
      <c r="T1301" s="2">
        <v>2</v>
      </c>
      <c r="U1301" s="2">
        <v>3</v>
      </c>
      <c r="V1301" s="2">
        <v>0</v>
      </c>
      <c r="W1301" s="2">
        <v>4</v>
      </c>
      <c r="X1301" s="2">
        <v>1</v>
      </c>
      <c r="Y1301" s="2">
        <v>1</v>
      </c>
      <c r="Z1301" s="23">
        <v>0</v>
      </c>
    </row>
    <row r="1302" spans="1:26" ht="13">
      <c r="A1302" s="21"/>
      <c r="B1302" s="1"/>
      <c r="C1302" s="1"/>
      <c r="D1302" s="25" t="s">
        <v>768</v>
      </c>
      <c r="E1302" s="25"/>
      <c r="F1302" s="26">
        <v>41</v>
      </c>
      <c r="G1302" s="27">
        <v>37</v>
      </c>
      <c r="H1302" s="27">
        <v>33</v>
      </c>
      <c r="I1302" s="27">
        <v>42</v>
      </c>
      <c r="J1302" s="27">
        <v>44</v>
      </c>
      <c r="K1302" s="27">
        <v>39</v>
      </c>
      <c r="L1302" s="27">
        <v>36</v>
      </c>
      <c r="M1302" s="27">
        <v>29</v>
      </c>
      <c r="N1302" s="27">
        <v>29</v>
      </c>
      <c r="O1302" s="27">
        <v>23</v>
      </c>
      <c r="P1302" s="27">
        <v>23</v>
      </c>
      <c r="Q1302" s="27">
        <v>21</v>
      </c>
      <c r="R1302" s="27">
        <v>26</v>
      </c>
      <c r="S1302" s="27">
        <v>21</v>
      </c>
      <c r="T1302" s="27">
        <v>16</v>
      </c>
      <c r="U1302" s="27">
        <v>17</v>
      </c>
      <c r="V1302" s="27">
        <v>14</v>
      </c>
      <c r="W1302" s="27">
        <v>18</v>
      </c>
      <c r="X1302" s="27">
        <v>12</v>
      </c>
      <c r="Y1302" s="27">
        <v>11</v>
      </c>
      <c r="Z1302" s="28">
        <v>14</v>
      </c>
    </row>
    <row r="1303" spans="1:26">
      <c r="A1303" s="21"/>
      <c r="B1303" s="1"/>
      <c r="C1303" s="15" t="s">
        <v>460</v>
      </c>
      <c r="D1303" s="15"/>
      <c r="E1303" s="15"/>
      <c r="F1303" s="18">
        <v>41</v>
      </c>
      <c r="G1303" s="19">
        <v>37</v>
      </c>
      <c r="H1303" s="19">
        <v>33</v>
      </c>
      <c r="I1303" s="19">
        <v>42</v>
      </c>
      <c r="J1303" s="19">
        <v>44</v>
      </c>
      <c r="K1303" s="19">
        <v>39</v>
      </c>
      <c r="L1303" s="19">
        <v>36</v>
      </c>
      <c r="M1303" s="19">
        <v>29</v>
      </c>
      <c r="N1303" s="19">
        <v>29</v>
      </c>
      <c r="O1303" s="19">
        <v>23</v>
      </c>
      <c r="P1303" s="19">
        <v>23</v>
      </c>
      <c r="Q1303" s="19">
        <v>21</v>
      </c>
      <c r="R1303" s="19">
        <v>26</v>
      </c>
      <c r="S1303" s="19">
        <v>21</v>
      </c>
      <c r="T1303" s="19">
        <v>16</v>
      </c>
      <c r="U1303" s="19">
        <v>17</v>
      </c>
      <c r="V1303" s="19">
        <v>14</v>
      </c>
      <c r="W1303" s="19">
        <v>18</v>
      </c>
      <c r="X1303" s="19">
        <v>12</v>
      </c>
      <c r="Y1303" s="19">
        <v>11</v>
      </c>
      <c r="Z1303" s="20">
        <v>14</v>
      </c>
    </row>
    <row r="1304" spans="1:26">
      <c r="A1304" s="21"/>
      <c r="B1304" s="1"/>
      <c r="C1304" s="15" t="s">
        <v>461</v>
      </c>
      <c r="D1304" s="15"/>
      <c r="E1304" s="15"/>
      <c r="F1304" s="18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20"/>
    </row>
    <row r="1305" spans="1:26" ht="13">
      <c r="A1305" s="21"/>
      <c r="B1305" s="1"/>
      <c r="C1305" s="1"/>
      <c r="D1305" s="13" t="s">
        <v>287</v>
      </c>
      <c r="E1305" s="13"/>
      <c r="F1305" s="2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3"/>
    </row>
    <row r="1306" spans="1:26">
      <c r="A1306" s="21"/>
      <c r="B1306" s="1"/>
      <c r="C1306" s="1"/>
      <c r="D1306" s="1"/>
      <c r="E1306" s="1">
        <v>1</v>
      </c>
      <c r="F1306" s="22"/>
      <c r="G1306" s="2"/>
      <c r="H1306" s="2">
        <v>19</v>
      </c>
      <c r="I1306" s="2">
        <v>22</v>
      </c>
      <c r="J1306" s="2">
        <v>30</v>
      </c>
      <c r="K1306" s="2">
        <v>32</v>
      </c>
      <c r="L1306" s="2">
        <v>19</v>
      </c>
      <c r="M1306" s="2">
        <v>30</v>
      </c>
      <c r="N1306" s="2">
        <v>25</v>
      </c>
      <c r="O1306" s="2">
        <v>26</v>
      </c>
      <c r="P1306" s="2">
        <v>16</v>
      </c>
      <c r="Q1306" s="2">
        <v>22</v>
      </c>
      <c r="R1306" s="2">
        <v>23</v>
      </c>
      <c r="S1306" s="2">
        <v>21</v>
      </c>
      <c r="T1306" s="2">
        <v>28</v>
      </c>
      <c r="U1306" s="2">
        <v>26</v>
      </c>
      <c r="V1306" s="2">
        <v>25</v>
      </c>
      <c r="W1306" s="2">
        <v>16</v>
      </c>
      <c r="X1306" s="2">
        <v>19</v>
      </c>
      <c r="Y1306" s="2">
        <v>17</v>
      </c>
      <c r="Z1306" s="23">
        <v>18</v>
      </c>
    </row>
    <row r="1307" spans="1:26">
      <c r="A1307" s="21"/>
      <c r="B1307" s="1"/>
      <c r="C1307" s="1"/>
      <c r="D1307" s="1"/>
      <c r="E1307" s="1">
        <v>2</v>
      </c>
      <c r="F1307" s="22"/>
      <c r="G1307" s="2"/>
      <c r="H1307" s="2">
        <v>35</v>
      </c>
      <c r="I1307" s="2">
        <v>21</v>
      </c>
      <c r="J1307" s="2">
        <v>20</v>
      </c>
      <c r="K1307" s="2">
        <v>33</v>
      </c>
      <c r="L1307" s="2">
        <v>34</v>
      </c>
      <c r="M1307" s="2">
        <v>21</v>
      </c>
      <c r="N1307" s="2">
        <v>28</v>
      </c>
      <c r="O1307" s="2">
        <v>24</v>
      </c>
      <c r="P1307" s="2">
        <v>31</v>
      </c>
      <c r="Q1307" s="2">
        <v>13</v>
      </c>
      <c r="R1307" s="2">
        <v>23</v>
      </c>
      <c r="S1307" s="2">
        <v>19</v>
      </c>
      <c r="T1307" s="2">
        <v>21</v>
      </c>
      <c r="U1307" s="2">
        <v>27</v>
      </c>
      <c r="V1307" s="2">
        <v>27</v>
      </c>
      <c r="W1307" s="2">
        <v>27</v>
      </c>
      <c r="X1307" s="2">
        <v>16</v>
      </c>
      <c r="Y1307" s="2">
        <v>19</v>
      </c>
      <c r="Z1307" s="23">
        <v>18</v>
      </c>
    </row>
    <row r="1308" spans="1:26">
      <c r="A1308" s="21"/>
      <c r="B1308" s="1"/>
      <c r="C1308" s="1"/>
      <c r="D1308" s="1"/>
      <c r="E1308" s="1">
        <v>3</v>
      </c>
      <c r="F1308" s="22"/>
      <c r="G1308" s="2"/>
      <c r="H1308" s="2">
        <v>21</v>
      </c>
      <c r="I1308" s="2">
        <v>37</v>
      </c>
      <c r="J1308" s="2">
        <v>19</v>
      </c>
      <c r="K1308" s="2">
        <v>19</v>
      </c>
      <c r="L1308" s="2">
        <v>34</v>
      </c>
      <c r="M1308" s="2">
        <v>37</v>
      </c>
      <c r="N1308" s="2">
        <v>18</v>
      </c>
      <c r="O1308" s="2">
        <v>28</v>
      </c>
      <c r="P1308" s="2">
        <v>25</v>
      </c>
      <c r="Q1308" s="2">
        <v>33</v>
      </c>
      <c r="R1308" s="2">
        <v>13</v>
      </c>
      <c r="S1308" s="2">
        <v>22</v>
      </c>
      <c r="T1308" s="2">
        <v>16</v>
      </c>
      <c r="U1308" s="2">
        <v>22</v>
      </c>
      <c r="V1308" s="2">
        <v>30</v>
      </c>
      <c r="W1308" s="2">
        <v>28</v>
      </c>
      <c r="X1308" s="2">
        <v>27</v>
      </c>
      <c r="Y1308" s="2">
        <v>16</v>
      </c>
      <c r="Z1308" s="23">
        <v>18</v>
      </c>
    </row>
    <row r="1309" spans="1:26">
      <c r="A1309" s="21"/>
      <c r="B1309" s="1"/>
      <c r="C1309" s="1"/>
      <c r="D1309" s="1"/>
      <c r="E1309" s="1">
        <v>4</v>
      </c>
      <c r="F1309" s="22"/>
      <c r="G1309" s="2"/>
      <c r="H1309" s="2">
        <v>17</v>
      </c>
      <c r="I1309" s="2">
        <v>22</v>
      </c>
      <c r="J1309" s="2">
        <v>37</v>
      </c>
      <c r="K1309" s="2">
        <v>20</v>
      </c>
      <c r="L1309" s="2">
        <v>20</v>
      </c>
      <c r="M1309" s="2">
        <v>32</v>
      </c>
      <c r="N1309" s="2">
        <v>36</v>
      </c>
      <c r="O1309" s="2">
        <v>18</v>
      </c>
      <c r="P1309" s="2">
        <v>27</v>
      </c>
      <c r="Q1309" s="2">
        <v>28</v>
      </c>
      <c r="R1309" s="2">
        <v>30</v>
      </c>
      <c r="S1309" s="2">
        <v>18</v>
      </c>
      <c r="T1309" s="2">
        <v>22</v>
      </c>
      <c r="U1309" s="2">
        <v>15</v>
      </c>
      <c r="V1309" s="2">
        <v>21</v>
      </c>
      <c r="W1309" s="2">
        <v>31</v>
      </c>
      <c r="X1309" s="2">
        <v>27</v>
      </c>
      <c r="Y1309" s="2">
        <v>27</v>
      </c>
      <c r="Z1309" s="23">
        <v>18</v>
      </c>
    </row>
    <row r="1310" spans="1:26">
      <c r="A1310" s="21"/>
      <c r="B1310" s="1"/>
      <c r="C1310" s="1"/>
      <c r="D1310" s="1"/>
      <c r="E1310" s="1">
        <v>5</v>
      </c>
      <c r="F1310" s="22"/>
      <c r="G1310" s="2"/>
      <c r="H1310" s="2">
        <v>19</v>
      </c>
      <c r="I1310" s="2">
        <v>21</v>
      </c>
      <c r="J1310" s="2">
        <v>23</v>
      </c>
      <c r="K1310" s="2">
        <v>35</v>
      </c>
      <c r="L1310" s="2">
        <v>20</v>
      </c>
      <c r="M1310" s="2">
        <v>19</v>
      </c>
      <c r="N1310" s="2">
        <v>29</v>
      </c>
      <c r="O1310" s="2">
        <v>38</v>
      </c>
      <c r="P1310" s="2">
        <v>19</v>
      </c>
      <c r="Q1310" s="2">
        <v>26</v>
      </c>
      <c r="R1310" s="2">
        <v>28</v>
      </c>
      <c r="S1310" s="2">
        <v>29</v>
      </c>
      <c r="T1310" s="2">
        <v>19</v>
      </c>
      <c r="U1310" s="2">
        <v>21</v>
      </c>
      <c r="V1310" s="2">
        <v>16</v>
      </c>
      <c r="W1310" s="2">
        <v>22</v>
      </c>
      <c r="X1310" s="2">
        <v>30</v>
      </c>
      <c r="Y1310" s="2">
        <v>28</v>
      </c>
      <c r="Z1310" s="23">
        <v>28</v>
      </c>
    </row>
    <row r="1311" spans="1:26">
      <c r="A1311" s="21"/>
      <c r="B1311" s="1"/>
      <c r="C1311" s="1"/>
      <c r="D1311" s="1"/>
      <c r="E1311" s="1">
        <v>6</v>
      </c>
      <c r="F1311" s="22"/>
      <c r="G1311" s="2"/>
      <c r="H1311" s="2">
        <v>26</v>
      </c>
      <c r="I1311" s="2">
        <v>18</v>
      </c>
      <c r="J1311" s="2">
        <v>18</v>
      </c>
      <c r="K1311" s="2">
        <v>23</v>
      </c>
      <c r="L1311" s="2">
        <v>36</v>
      </c>
      <c r="M1311" s="2">
        <v>20</v>
      </c>
      <c r="N1311" s="2">
        <v>19</v>
      </c>
      <c r="O1311" s="2">
        <v>28</v>
      </c>
      <c r="P1311" s="2">
        <v>41</v>
      </c>
      <c r="Q1311" s="2">
        <v>20</v>
      </c>
      <c r="R1311" s="2">
        <v>28</v>
      </c>
      <c r="S1311" s="2">
        <v>26</v>
      </c>
      <c r="T1311" s="2">
        <v>28</v>
      </c>
      <c r="U1311" s="2">
        <v>16</v>
      </c>
      <c r="V1311" s="2">
        <v>21</v>
      </c>
      <c r="W1311" s="2">
        <v>16</v>
      </c>
      <c r="X1311" s="2">
        <v>23</v>
      </c>
      <c r="Y1311" s="2">
        <v>29</v>
      </c>
      <c r="Z1311" s="23">
        <v>26</v>
      </c>
    </row>
    <row r="1312" spans="1:26">
      <c r="A1312" s="21"/>
      <c r="B1312" s="1"/>
      <c r="C1312" s="1"/>
      <c r="D1312" s="1"/>
      <c r="E1312" s="1">
        <v>7</v>
      </c>
      <c r="F1312" s="22"/>
      <c r="G1312" s="2"/>
      <c r="H1312" s="2">
        <v>17</v>
      </c>
      <c r="I1312" s="2">
        <v>31</v>
      </c>
      <c r="J1312" s="2">
        <v>18</v>
      </c>
      <c r="K1312" s="2">
        <v>20</v>
      </c>
      <c r="L1312" s="2">
        <v>24</v>
      </c>
      <c r="M1312" s="2">
        <v>35</v>
      </c>
      <c r="N1312" s="2">
        <v>21</v>
      </c>
      <c r="O1312" s="2">
        <v>19</v>
      </c>
      <c r="P1312" s="2">
        <v>28</v>
      </c>
      <c r="Q1312" s="2">
        <v>35</v>
      </c>
      <c r="R1312" s="2">
        <v>20</v>
      </c>
      <c r="S1312" s="2">
        <v>27</v>
      </c>
      <c r="T1312" s="2">
        <v>25</v>
      </c>
      <c r="U1312" s="2">
        <v>28</v>
      </c>
      <c r="V1312" s="2">
        <v>15</v>
      </c>
      <c r="W1312" s="2">
        <v>21</v>
      </c>
      <c r="X1312" s="2">
        <v>16</v>
      </c>
      <c r="Y1312" s="2">
        <v>22</v>
      </c>
      <c r="Z1312" s="23">
        <v>28</v>
      </c>
    </row>
    <row r="1313" spans="1:26">
      <c r="A1313" s="21"/>
      <c r="B1313" s="1"/>
      <c r="C1313" s="1"/>
      <c r="D1313" s="1"/>
      <c r="E1313" s="1">
        <v>8</v>
      </c>
      <c r="F1313" s="22"/>
      <c r="G1313" s="2"/>
      <c r="H1313" s="2">
        <v>21</v>
      </c>
      <c r="I1313" s="2">
        <v>24</v>
      </c>
      <c r="J1313" s="2">
        <v>30</v>
      </c>
      <c r="K1313" s="2">
        <v>19</v>
      </c>
      <c r="L1313" s="2">
        <v>20</v>
      </c>
      <c r="M1313" s="2">
        <v>25</v>
      </c>
      <c r="N1313" s="2">
        <v>33</v>
      </c>
      <c r="O1313" s="2">
        <v>21</v>
      </c>
      <c r="P1313" s="2">
        <v>21</v>
      </c>
      <c r="Q1313" s="2">
        <v>30</v>
      </c>
      <c r="R1313" s="2">
        <v>34</v>
      </c>
      <c r="S1313" s="2">
        <v>23</v>
      </c>
      <c r="T1313" s="2">
        <v>29</v>
      </c>
      <c r="U1313" s="2">
        <v>25</v>
      </c>
      <c r="V1313" s="2">
        <v>27</v>
      </c>
      <c r="W1313" s="2">
        <v>15</v>
      </c>
      <c r="X1313" s="2">
        <v>21</v>
      </c>
      <c r="Y1313" s="2">
        <v>16</v>
      </c>
      <c r="Z1313" s="23">
        <v>22</v>
      </c>
    </row>
    <row r="1314" spans="1:26">
      <c r="A1314" s="21"/>
      <c r="B1314" s="1"/>
      <c r="C1314" s="1"/>
      <c r="D1314" s="1"/>
      <c r="E1314" s="1">
        <v>9</v>
      </c>
      <c r="F1314" s="22"/>
      <c r="G1314" s="2"/>
      <c r="H1314" s="2">
        <v>27</v>
      </c>
      <c r="I1314" s="2">
        <v>21</v>
      </c>
      <c r="J1314" s="2">
        <v>22</v>
      </c>
      <c r="K1314" s="2">
        <v>29</v>
      </c>
      <c r="L1314" s="2">
        <v>20</v>
      </c>
      <c r="M1314" s="2">
        <v>20</v>
      </c>
      <c r="N1314" s="2">
        <v>22</v>
      </c>
      <c r="O1314" s="2">
        <v>32</v>
      </c>
      <c r="P1314" s="2">
        <v>22</v>
      </c>
      <c r="Q1314" s="2">
        <v>18</v>
      </c>
      <c r="R1314" s="2">
        <v>28</v>
      </c>
      <c r="S1314" s="2">
        <v>32</v>
      </c>
      <c r="T1314" s="2">
        <v>23</v>
      </c>
      <c r="U1314" s="2">
        <v>26</v>
      </c>
      <c r="V1314" s="2">
        <v>24</v>
      </c>
      <c r="W1314" s="2">
        <v>29</v>
      </c>
      <c r="X1314" s="2">
        <v>15</v>
      </c>
      <c r="Y1314" s="2">
        <v>22</v>
      </c>
      <c r="Z1314" s="23">
        <v>16</v>
      </c>
    </row>
    <row r="1315" spans="1:26">
      <c r="A1315" s="21"/>
      <c r="B1315" s="1"/>
      <c r="C1315" s="1"/>
      <c r="D1315" s="1"/>
      <c r="E1315" s="1">
        <v>10</v>
      </c>
      <c r="F1315" s="22"/>
      <c r="G1315" s="2"/>
      <c r="H1315" s="2">
        <v>22</v>
      </c>
      <c r="I1315" s="2">
        <v>31</v>
      </c>
      <c r="J1315" s="2">
        <v>20</v>
      </c>
      <c r="K1315" s="2">
        <v>20</v>
      </c>
      <c r="L1315" s="2">
        <v>29</v>
      </c>
      <c r="M1315" s="2">
        <v>22</v>
      </c>
      <c r="N1315" s="2">
        <v>19</v>
      </c>
      <c r="O1315" s="2">
        <v>24</v>
      </c>
      <c r="P1315" s="2">
        <v>34</v>
      </c>
      <c r="Q1315" s="2">
        <v>21</v>
      </c>
      <c r="R1315" s="2">
        <v>16</v>
      </c>
      <c r="S1315" s="2">
        <v>29</v>
      </c>
      <c r="T1315" s="2">
        <v>33</v>
      </c>
      <c r="U1315" s="2">
        <v>23</v>
      </c>
      <c r="V1315" s="2">
        <v>25</v>
      </c>
      <c r="W1315" s="2">
        <v>26</v>
      </c>
      <c r="X1315" s="2">
        <v>30</v>
      </c>
      <c r="Y1315" s="2">
        <v>15</v>
      </c>
      <c r="Z1315" s="23">
        <v>19</v>
      </c>
    </row>
    <row r="1316" spans="1:26" ht="13">
      <c r="A1316" s="21"/>
      <c r="B1316" s="1"/>
      <c r="C1316" s="1"/>
      <c r="D1316" s="25" t="s">
        <v>759</v>
      </c>
      <c r="E1316" s="25"/>
      <c r="F1316" s="26"/>
      <c r="G1316" s="27"/>
      <c r="H1316" s="27">
        <v>224</v>
      </c>
      <c r="I1316" s="27">
        <v>248</v>
      </c>
      <c r="J1316" s="27">
        <v>237</v>
      </c>
      <c r="K1316" s="27">
        <v>250</v>
      </c>
      <c r="L1316" s="27">
        <v>256</v>
      </c>
      <c r="M1316" s="27">
        <v>261</v>
      </c>
      <c r="N1316" s="27">
        <v>250</v>
      </c>
      <c r="O1316" s="27">
        <v>258</v>
      </c>
      <c r="P1316" s="27">
        <v>264</v>
      </c>
      <c r="Q1316" s="27">
        <v>246</v>
      </c>
      <c r="R1316" s="27">
        <v>243</v>
      </c>
      <c r="S1316" s="27">
        <v>246</v>
      </c>
      <c r="T1316" s="27">
        <v>244</v>
      </c>
      <c r="U1316" s="27">
        <v>229</v>
      </c>
      <c r="V1316" s="27">
        <v>231</v>
      </c>
      <c r="W1316" s="27">
        <v>231</v>
      </c>
      <c r="X1316" s="27">
        <v>224</v>
      </c>
      <c r="Y1316" s="27">
        <v>211</v>
      </c>
      <c r="Z1316" s="28">
        <v>211</v>
      </c>
    </row>
    <row r="1317" spans="1:26" ht="13">
      <c r="A1317" s="21"/>
      <c r="B1317" s="1"/>
      <c r="C1317" s="1"/>
      <c r="D1317" s="25" t="s">
        <v>288</v>
      </c>
      <c r="E1317" s="25"/>
      <c r="F1317" s="18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20"/>
    </row>
    <row r="1318" spans="1:26">
      <c r="A1318" s="21"/>
      <c r="B1318" s="1"/>
      <c r="C1318" s="1"/>
      <c r="D1318" s="1"/>
      <c r="E1318" s="1">
        <v>1</v>
      </c>
      <c r="F1318" s="22">
        <v>7</v>
      </c>
      <c r="G1318" s="2">
        <v>16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3"/>
    </row>
    <row r="1319" spans="1:26">
      <c r="A1319" s="21"/>
      <c r="B1319" s="1"/>
      <c r="C1319" s="1"/>
      <c r="D1319" s="1"/>
      <c r="E1319" s="1">
        <v>2</v>
      </c>
      <c r="F1319" s="22">
        <v>7</v>
      </c>
      <c r="G1319" s="2">
        <v>6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3"/>
    </row>
    <row r="1320" spans="1:26">
      <c r="A1320" s="21"/>
      <c r="B1320" s="1"/>
      <c r="C1320" s="1"/>
      <c r="D1320" s="1"/>
      <c r="E1320" s="1">
        <v>3</v>
      </c>
      <c r="F1320" s="22">
        <v>9</v>
      </c>
      <c r="G1320" s="2">
        <v>5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3"/>
    </row>
    <row r="1321" spans="1:26">
      <c r="A1321" s="21"/>
      <c r="B1321" s="1"/>
      <c r="C1321" s="1"/>
      <c r="D1321" s="1"/>
      <c r="E1321" s="1">
        <v>4</v>
      </c>
      <c r="F1321" s="22">
        <v>8</v>
      </c>
      <c r="G1321" s="2">
        <v>7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3"/>
    </row>
    <row r="1322" spans="1:26">
      <c r="A1322" s="21"/>
      <c r="B1322" s="1"/>
      <c r="C1322" s="1"/>
      <c r="D1322" s="1"/>
      <c r="E1322" s="1">
        <v>5</v>
      </c>
      <c r="F1322" s="22">
        <v>8</v>
      </c>
      <c r="G1322" s="2">
        <v>7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3"/>
    </row>
    <row r="1323" spans="1:26">
      <c r="A1323" s="21"/>
      <c r="B1323" s="1"/>
      <c r="C1323" s="1"/>
      <c r="D1323" s="1"/>
      <c r="E1323" s="1">
        <v>6</v>
      </c>
      <c r="F1323" s="22">
        <v>7</v>
      </c>
      <c r="G1323" s="2">
        <v>8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3"/>
    </row>
    <row r="1324" spans="1:26">
      <c r="A1324" s="21"/>
      <c r="B1324" s="1"/>
      <c r="C1324" s="1"/>
      <c r="D1324" s="1"/>
      <c r="E1324" s="1">
        <v>7</v>
      </c>
      <c r="F1324" s="22">
        <v>13</v>
      </c>
      <c r="G1324" s="2">
        <v>7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3"/>
    </row>
    <row r="1325" spans="1:26">
      <c r="A1325" s="21"/>
      <c r="B1325" s="1"/>
      <c r="C1325" s="1"/>
      <c r="D1325" s="1"/>
      <c r="E1325" s="1">
        <v>8</v>
      </c>
      <c r="F1325" s="22">
        <v>11</v>
      </c>
      <c r="G1325" s="2">
        <v>11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3"/>
    </row>
    <row r="1326" spans="1:26">
      <c r="A1326" s="21"/>
      <c r="B1326" s="1"/>
      <c r="C1326" s="1"/>
      <c r="D1326" s="1"/>
      <c r="E1326" s="1">
        <v>9</v>
      </c>
      <c r="F1326" s="22">
        <v>14</v>
      </c>
      <c r="G1326" s="2">
        <v>9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3"/>
    </row>
    <row r="1327" spans="1:26">
      <c r="A1327" s="21"/>
      <c r="B1327" s="1"/>
      <c r="C1327" s="1"/>
      <c r="D1327" s="1"/>
      <c r="E1327" s="1">
        <v>10</v>
      </c>
      <c r="F1327" s="22">
        <v>13</v>
      </c>
      <c r="G1327" s="2">
        <v>12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3"/>
    </row>
    <row r="1328" spans="1:26" ht="13">
      <c r="A1328" s="21"/>
      <c r="B1328" s="1"/>
      <c r="C1328" s="1"/>
      <c r="D1328" s="25" t="s">
        <v>760</v>
      </c>
      <c r="E1328" s="25"/>
      <c r="F1328" s="26">
        <v>97</v>
      </c>
      <c r="G1328" s="27">
        <v>88</v>
      </c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8"/>
    </row>
    <row r="1329" spans="1:26" ht="13">
      <c r="A1329" s="21"/>
      <c r="B1329" s="1"/>
      <c r="C1329" s="1"/>
      <c r="D1329" s="25" t="s">
        <v>289</v>
      </c>
      <c r="E1329" s="25"/>
      <c r="F1329" s="18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20"/>
    </row>
    <row r="1330" spans="1:26">
      <c r="A1330" s="21"/>
      <c r="B1330" s="1"/>
      <c r="C1330" s="1"/>
      <c r="D1330" s="1"/>
      <c r="E1330" s="1">
        <v>1</v>
      </c>
      <c r="F1330" s="22">
        <v>20</v>
      </c>
      <c r="G1330" s="2">
        <v>20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3"/>
    </row>
    <row r="1331" spans="1:26">
      <c r="A1331" s="21"/>
      <c r="B1331" s="1"/>
      <c r="C1331" s="1"/>
      <c r="D1331" s="1"/>
      <c r="E1331" s="1">
        <v>2</v>
      </c>
      <c r="F1331" s="22">
        <v>13</v>
      </c>
      <c r="G1331" s="2">
        <v>16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3"/>
    </row>
    <row r="1332" spans="1:26">
      <c r="A1332" s="21"/>
      <c r="B1332" s="1"/>
      <c r="C1332" s="1"/>
      <c r="D1332" s="1"/>
      <c r="E1332" s="1">
        <v>3</v>
      </c>
      <c r="F1332" s="22">
        <v>13</v>
      </c>
      <c r="G1332" s="2">
        <v>13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3"/>
    </row>
    <row r="1333" spans="1:26">
      <c r="A1333" s="21"/>
      <c r="B1333" s="1"/>
      <c r="C1333" s="1"/>
      <c r="D1333" s="1"/>
      <c r="E1333" s="1">
        <v>4</v>
      </c>
      <c r="F1333" s="22">
        <v>19</v>
      </c>
      <c r="G1333" s="2">
        <v>13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3"/>
    </row>
    <row r="1334" spans="1:26">
      <c r="A1334" s="21"/>
      <c r="B1334" s="1"/>
      <c r="C1334" s="1"/>
      <c r="D1334" s="1"/>
      <c r="E1334" s="1">
        <v>5</v>
      </c>
      <c r="F1334" s="22">
        <v>14</v>
      </c>
      <c r="G1334" s="2">
        <v>18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3"/>
    </row>
    <row r="1335" spans="1:26">
      <c r="A1335" s="21"/>
      <c r="B1335" s="1"/>
      <c r="C1335" s="1"/>
      <c r="D1335" s="1"/>
      <c r="E1335" s="1">
        <v>6</v>
      </c>
      <c r="F1335" s="22">
        <v>17</v>
      </c>
      <c r="G1335" s="2">
        <v>11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3"/>
    </row>
    <row r="1336" spans="1:26">
      <c r="A1336" s="21"/>
      <c r="B1336" s="1"/>
      <c r="C1336" s="1"/>
      <c r="D1336" s="1"/>
      <c r="E1336" s="1">
        <v>7</v>
      </c>
      <c r="F1336" s="22">
        <v>17</v>
      </c>
      <c r="G1336" s="2">
        <v>15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3"/>
    </row>
    <row r="1337" spans="1:26">
      <c r="A1337" s="21"/>
      <c r="B1337" s="1"/>
      <c r="C1337" s="1"/>
      <c r="D1337" s="1"/>
      <c r="E1337" s="1">
        <v>8</v>
      </c>
      <c r="F1337" s="22">
        <v>16</v>
      </c>
      <c r="G1337" s="2">
        <v>17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3"/>
    </row>
    <row r="1338" spans="1:26">
      <c r="A1338" s="21"/>
      <c r="B1338" s="1"/>
      <c r="C1338" s="1"/>
      <c r="D1338" s="1"/>
      <c r="E1338" s="1">
        <v>9</v>
      </c>
      <c r="F1338" s="22">
        <v>30</v>
      </c>
      <c r="G1338" s="2">
        <v>14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3"/>
    </row>
    <row r="1339" spans="1:26">
      <c r="A1339" s="21"/>
      <c r="B1339" s="1"/>
      <c r="C1339" s="1"/>
      <c r="D1339" s="1"/>
      <c r="E1339" s="1">
        <v>10</v>
      </c>
      <c r="F1339" s="22">
        <v>13</v>
      </c>
      <c r="G1339" s="2">
        <v>30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3"/>
    </row>
    <row r="1340" spans="1:26" ht="13">
      <c r="A1340" s="21"/>
      <c r="B1340" s="1"/>
      <c r="C1340" s="1"/>
      <c r="D1340" s="25" t="s">
        <v>763</v>
      </c>
      <c r="E1340" s="25"/>
      <c r="F1340" s="26">
        <v>172</v>
      </c>
      <c r="G1340" s="27">
        <v>167</v>
      </c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8"/>
    </row>
    <row r="1341" spans="1:26" ht="13">
      <c r="A1341" s="21"/>
      <c r="B1341" s="1"/>
      <c r="C1341" s="1"/>
      <c r="D1341" s="25" t="s">
        <v>290</v>
      </c>
      <c r="E1341" s="25"/>
      <c r="F1341" s="18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20"/>
    </row>
    <row r="1342" spans="1:26">
      <c r="A1342" s="21"/>
      <c r="B1342" s="1"/>
      <c r="C1342" s="1"/>
      <c r="D1342" s="1"/>
      <c r="E1342" s="1">
        <v>1</v>
      </c>
      <c r="F1342" s="22">
        <v>0</v>
      </c>
      <c r="G1342" s="2">
        <v>2</v>
      </c>
      <c r="H1342" s="2">
        <v>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3"/>
    </row>
    <row r="1343" spans="1:26">
      <c r="A1343" s="21"/>
      <c r="B1343" s="1"/>
      <c r="C1343" s="1"/>
      <c r="D1343" s="1"/>
      <c r="E1343" s="1">
        <v>2</v>
      </c>
      <c r="F1343" s="22">
        <v>3</v>
      </c>
      <c r="G1343" s="2">
        <v>1</v>
      </c>
      <c r="H1343" s="2">
        <v>2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3"/>
    </row>
    <row r="1344" spans="1:26">
      <c r="A1344" s="21"/>
      <c r="B1344" s="1"/>
      <c r="C1344" s="1"/>
      <c r="D1344" s="1"/>
      <c r="E1344" s="1">
        <v>3</v>
      </c>
      <c r="F1344" s="22">
        <v>1</v>
      </c>
      <c r="G1344" s="2">
        <v>1</v>
      </c>
      <c r="H1344" s="2">
        <v>1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3"/>
    </row>
    <row r="1345" spans="1:26">
      <c r="A1345" s="21"/>
      <c r="B1345" s="1"/>
      <c r="C1345" s="1"/>
      <c r="D1345" s="1"/>
      <c r="E1345" s="1">
        <v>4</v>
      </c>
      <c r="F1345" s="22">
        <v>5</v>
      </c>
      <c r="G1345" s="2">
        <v>1</v>
      </c>
      <c r="H1345" s="2">
        <v>1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3"/>
    </row>
    <row r="1346" spans="1:26">
      <c r="A1346" s="21"/>
      <c r="B1346" s="1"/>
      <c r="C1346" s="1"/>
      <c r="D1346" s="1"/>
      <c r="E1346" s="1">
        <v>5</v>
      </c>
      <c r="F1346" s="22">
        <v>3</v>
      </c>
      <c r="G1346" s="2">
        <v>4</v>
      </c>
      <c r="H1346" s="2">
        <v>1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3"/>
    </row>
    <row r="1347" spans="1:26">
      <c r="A1347" s="21"/>
      <c r="B1347" s="1"/>
      <c r="C1347" s="1"/>
      <c r="D1347" s="1"/>
      <c r="E1347" s="1">
        <v>6</v>
      </c>
      <c r="F1347" s="22">
        <v>3</v>
      </c>
      <c r="G1347" s="2">
        <v>4</v>
      </c>
      <c r="H1347" s="2">
        <v>3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3"/>
    </row>
    <row r="1348" spans="1:26">
      <c r="A1348" s="21"/>
      <c r="B1348" s="1"/>
      <c r="C1348" s="1"/>
      <c r="D1348" s="1"/>
      <c r="E1348" s="1">
        <v>7</v>
      </c>
      <c r="F1348" s="22">
        <v>0</v>
      </c>
      <c r="G1348" s="2">
        <v>3</v>
      </c>
      <c r="H1348" s="2">
        <v>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3"/>
    </row>
    <row r="1349" spans="1:26">
      <c r="A1349" s="21"/>
      <c r="B1349" s="1"/>
      <c r="C1349" s="1"/>
      <c r="D1349" s="1"/>
      <c r="E1349" s="1">
        <v>8</v>
      </c>
      <c r="F1349" s="22">
        <v>2</v>
      </c>
      <c r="G1349" s="2">
        <v>1</v>
      </c>
      <c r="H1349" s="2">
        <v>2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3"/>
    </row>
    <row r="1350" spans="1:26">
      <c r="A1350" s="21"/>
      <c r="B1350" s="1"/>
      <c r="C1350" s="1"/>
      <c r="D1350" s="1"/>
      <c r="E1350" s="1">
        <v>9</v>
      </c>
      <c r="F1350" s="22">
        <v>4</v>
      </c>
      <c r="G1350" s="2">
        <v>2</v>
      </c>
      <c r="H1350" s="2">
        <v>1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3"/>
    </row>
    <row r="1351" spans="1:26">
      <c r="A1351" s="21"/>
      <c r="B1351" s="1"/>
      <c r="C1351" s="1"/>
      <c r="D1351" s="1"/>
      <c r="E1351" s="1">
        <v>10</v>
      </c>
      <c r="F1351" s="22">
        <v>3</v>
      </c>
      <c r="G1351" s="2">
        <v>5</v>
      </c>
      <c r="H1351" s="2">
        <v>3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3"/>
    </row>
    <row r="1352" spans="1:26" ht="13">
      <c r="A1352" s="21"/>
      <c r="B1352" s="1"/>
      <c r="C1352" s="1"/>
      <c r="D1352" s="25" t="s">
        <v>769</v>
      </c>
      <c r="E1352" s="25"/>
      <c r="F1352" s="26">
        <v>24</v>
      </c>
      <c r="G1352" s="27">
        <v>24</v>
      </c>
      <c r="H1352" s="27">
        <v>22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8"/>
    </row>
    <row r="1353" spans="1:26">
      <c r="A1353" s="21"/>
      <c r="B1353" s="1"/>
      <c r="C1353" s="15" t="s">
        <v>462</v>
      </c>
      <c r="D1353" s="15"/>
      <c r="E1353" s="15"/>
      <c r="F1353" s="18">
        <v>293</v>
      </c>
      <c r="G1353" s="19">
        <v>279</v>
      </c>
      <c r="H1353" s="19">
        <v>246</v>
      </c>
      <c r="I1353" s="19">
        <v>248</v>
      </c>
      <c r="J1353" s="19">
        <v>237</v>
      </c>
      <c r="K1353" s="19">
        <v>250</v>
      </c>
      <c r="L1353" s="19">
        <v>256</v>
      </c>
      <c r="M1353" s="19">
        <v>261</v>
      </c>
      <c r="N1353" s="19">
        <v>250</v>
      </c>
      <c r="O1353" s="19">
        <v>258</v>
      </c>
      <c r="P1353" s="19">
        <v>264</v>
      </c>
      <c r="Q1353" s="19">
        <v>246</v>
      </c>
      <c r="R1353" s="19">
        <v>243</v>
      </c>
      <c r="S1353" s="19">
        <v>246</v>
      </c>
      <c r="T1353" s="19">
        <v>244</v>
      </c>
      <c r="U1353" s="19">
        <v>229</v>
      </c>
      <c r="V1353" s="19">
        <v>231</v>
      </c>
      <c r="W1353" s="19">
        <v>231</v>
      </c>
      <c r="X1353" s="19">
        <v>224</v>
      </c>
      <c r="Y1353" s="19">
        <v>211</v>
      </c>
      <c r="Z1353" s="20">
        <v>211</v>
      </c>
    </row>
    <row r="1354" spans="1:26">
      <c r="A1354" s="21"/>
      <c r="B1354" s="1"/>
      <c r="C1354" s="15" t="s">
        <v>893</v>
      </c>
      <c r="D1354" s="15"/>
      <c r="E1354" s="15"/>
      <c r="F1354" s="18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20"/>
    </row>
    <row r="1355" spans="1:26" ht="13">
      <c r="A1355" s="21"/>
      <c r="B1355" s="1"/>
      <c r="C1355" s="1"/>
      <c r="D1355" s="13" t="s">
        <v>286</v>
      </c>
      <c r="E1355" s="13"/>
      <c r="F1355" s="2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3"/>
    </row>
    <row r="1356" spans="1:26">
      <c r="A1356" s="21"/>
      <c r="B1356" s="1"/>
      <c r="C1356" s="1"/>
      <c r="D1356" s="1"/>
      <c r="E1356" s="1">
        <v>1</v>
      </c>
      <c r="F1356" s="22">
        <v>14</v>
      </c>
      <c r="G1356" s="2">
        <v>20</v>
      </c>
      <c r="H1356" s="2">
        <v>15</v>
      </c>
      <c r="I1356" s="2">
        <v>15</v>
      </c>
      <c r="J1356" s="2">
        <v>17</v>
      </c>
      <c r="K1356" s="2">
        <v>19</v>
      </c>
      <c r="L1356" s="2">
        <v>15</v>
      </c>
      <c r="M1356" s="2">
        <v>22</v>
      </c>
      <c r="N1356" s="2">
        <v>14</v>
      </c>
      <c r="O1356" s="2">
        <v>11</v>
      </c>
      <c r="P1356" s="2">
        <v>7</v>
      </c>
      <c r="Q1356" s="2">
        <v>11</v>
      </c>
      <c r="R1356" s="2">
        <v>25</v>
      </c>
      <c r="S1356" s="2">
        <v>11</v>
      </c>
      <c r="T1356" s="2">
        <v>20</v>
      </c>
      <c r="U1356" s="2">
        <v>18</v>
      </c>
      <c r="V1356" s="2">
        <v>14</v>
      </c>
      <c r="W1356" s="2">
        <v>13</v>
      </c>
      <c r="X1356" s="2">
        <v>16</v>
      </c>
      <c r="Y1356" s="2">
        <v>17</v>
      </c>
      <c r="Z1356" s="23">
        <v>18</v>
      </c>
    </row>
    <row r="1357" spans="1:26">
      <c r="A1357" s="21"/>
      <c r="B1357" s="1"/>
      <c r="C1357" s="1"/>
      <c r="D1357" s="1"/>
      <c r="E1357" s="1">
        <v>2</v>
      </c>
      <c r="F1357" s="22">
        <v>14</v>
      </c>
      <c r="G1357" s="2">
        <v>14</v>
      </c>
      <c r="H1357" s="2">
        <v>20</v>
      </c>
      <c r="I1357" s="2">
        <v>16</v>
      </c>
      <c r="J1357" s="2">
        <v>15</v>
      </c>
      <c r="K1357" s="2">
        <v>15</v>
      </c>
      <c r="L1357" s="2">
        <v>19</v>
      </c>
      <c r="M1357" s="2">
        <v>16</v>
      </c>
      <c r="N1357" s="2">
        <v>23</v>
      </c>
      <c r="O1357" s="2">
        <v>14</v>
      </c>
      <c r="P1357" s="2">
        <v>11</v>
      </c>
      <c r="Q1357" s="2">
        <v>6</v>
      </c>
      <c r="R1357" s="2">
        <v>13</v>
      </c>
      <c r="S1357" s="2">
        <v>22</v>
      </c>
      <c r="T1357" s="2">
        <v>10</v>
      </c>
      <c r="U1357" s="2">
        <v>20</v>
      </c>
      <c r="V1357" s="2">
        <v>19</v>
      </c>
      <c r="W1357" s="2">
        <v>15</v>
      </c>
      <c r="X1357" s="2">
        <v>13</v>
      </c>
      <c r="Y1357" s="2">
        <v>16</v>
      </c>
      <c r="Z1357" s="23">
        <v>16</v>
      </c>
    </row>
    <row r="1358" spans="1:26">
      <c r="A1358" s="21"/>
      <c r="B1358" s="1"/>
      <c r="C1358" s="1"/>
      <c r="D1358" s="1"/>
      <c r="E1358" s="1">
        <v>3</v>
      </c>
      <c r="F1358" s="22">
        <v>20</v>
      </c>
      <c r="G1358" s="2">
        <v>13</v>
      </c>
      <c r="H1358" s="2">
        <v>15</v>
      </c>
      <c r="I1358" s="2">
        <v>18</v>
      </c>
      <c r="J1358" s="2">
        <v>15</v>
      </c>
      <c r="K1358" s="2">
        <v>15</v>
      </c>
      <c r="L1358" s="2">
        <v>15</v>
      </c>
      <c r="M1358" s="2">
        <v>20</v>
      </c>
      <c r="N1358" s="2">
        <v>18</v>
      </c>
      <c r="O1358" s="2">
        <v>24</v>
      </c>
      <c r="P1358" s="2">
        <v>13</v>
      </c>
      <c r="Q1358" s="2">
        <v>11</v>
      </c>
      <c r="R1358" s="2">
        <v>7</v>
      </c>
      <c r="S1358" s="2">
        <v>12</v>
      </c>
      <c r="T1358" s="2">
        <v>22</v>
      </c>
      <c r="U1358" s="2">
        <v>11</v>
      </c>
      <c r="V1358" s="2">
        <v>20</v>
      </c>
      <c r="W1358" s="2">
        <v>18</v>
      </c>
      <c r="X1358" s="2">
        <v>16</v>
      </c>
      <c r="Y1358" s="2">
        <v>14</v>
      </c>
      <c r="Z1358" s="23">
        <v>17</v>
      </c>
    </row>
    <row r="1359" spans="1:26">
      <c r="A1359" s="21"/>
      <c r="B1359" s="1"/>
      <c r="C1359" s="1"/>
      <c r="D1359" s="1"/>
      <c r="E1359" s="1">
        <v>4</v>
      </c>
      <c r="F1359" s="22">
        <v>19</v>
      </c>
      <c r="G1359" s="2">
        <v>21</v>
      </c>
      <c r="H1359" s="2">
        <v>12</v>
      </c>
      <c r="I1359" s="2">
        <v>16</v>
      </c>
      <c r="J1359" s="2">
        <v>16</v>
      </c>
      <c r="K1359" s="2">
        <v>12</v>
      </c>
      <c r="L1359" s="2">
        <v>15</v>
      </c>
      <c r="M1359" s="2">
        <v>15</v>
      </c>
      <c r="N1359" s="2">
        <v>20</v>
      </c>
      <c r="O1359" s="2">
        <v>18</v>
      </c>
      <c r="P1359" s="2">
        <v>22</v>
      </c>
      <c r="Q1359" s="2">
        <v>13</v>
      </c>
      <c r="R1359" s="2">
        <v>12</v>
      </c>
      <c r="S1359" s="2">
        <v>6</v>
      </c>
      <c r="T1359" s="2">
        <v>13</v>
      </c>
      <c r="U1359" s="2">
        <v>26</v>
      </c>
      <c r="V1359" s="2">
        <v>12</v>
      </c>
      <c r="W1359" s="2">
        <v>20</v>
      </c>
      <c r="X1359" s="2">
        <v>18</v>
      </c>
      <c r="Y1359" s="2">
        <v>16</v>
      </c>
      <c r="Z1359" s="23">
        <v>13</v>
      </c>
    </row>
    <row r="1360" spans="1:26">
      <c r="A1360" s="21"/>
      <c r="B1360" s="1"/>
      <c r="C1360" s="1"/>
      <c r="D1360" s="1"/>
      <c r="E1360" s="1">
        <v>5</v>
      </c>
      <c r="F1360" s="22">
        <v>26</v>
      </c>
      <c r="G1360" s="2">
        <v>18</v>
      </c>
      <c r="H1360" s="2">
        <v>21</v>
      </c>
      <c r="I1360" s="2">
        <v>13</v>
      </c>
      <c r="J1360" s="2">
        <v>15</v>
      </c>
      <c r="K1360" s="2">
        <v>16</v>
      </c>
      <c r="L1360" s="2">
        <v>11</v>
      </c>
      <c r="M1360" s="2">
        <v>15</v>
      </c>
      <c r="N1360" s="2">
        <v>16</v>
      </c>
      <c r="O1360" s="2">
        <v>20</v>
      </c>
      <c r="P1360" s="2">
        <v>15</v>
      </c>
      <c r="Q1360" s="2">
        <v>21</v>
      </c>
      <c r="R1360" s="2">
        <v>13</v>
      </c>
      <c r="S1360" s="2">
        <v>11</v>
      </c>
      <c r="T1360" s="2">
        <v>5</v>
      </c>
      <c r="U1360" s="2">
        <v>15</v>
      </c>
      <c r="V1360" s="2">
        <v>24</v>
      </c>
      <c r="W1360" s="2">
        <v>12</v>
      </c>
      <c r="X1360" s="2">
        <v>20</v>
      </c>
      <c r="Y1360" s="2">
        <v>16</v>
      </c>
      <c r="Z1360" s="23">
        <v>20</v>
      </c>
    </row>
    <row r="1361" spans="1:26">
      <c r="A1361" s="21"/>
      <c r="B1361" s="1"/>
      <c r="C1361" s="1"/>
      <c r="D1361" s="1"/>
      <c r="E1361" s="1">
        <v>6</v>
      </c>
      <c r="F1361" s="22">
        <v>21</v>
      </c>
      <c r="G1361" s="2">
        <v>26</v>
      </c>
      <c r="H1361" s="2">
        <v>18</v>
      </c>
      <c r="I1361" s="2">
        <v>22</v>
      </c>
      <c r="J1361" s="2">
        <v>13</v>
      </c>
      <c r="K1361" s="2">
        <v>12</v>
      </c>
      <c r="L1361" s="2">
        <v>14</v>
      </c>
      <c r="M1361" s="2">
        <v>12</v>
      </c>
      <c r="N1361" s="2">
        <v>17</v>
      </c>
      <c r="O1361" s="2">
        <v>15</v>
      </c>
      <c r="P1361" s="2">
        <v>20</v>
      </c>
      <c r="Q1361" s="2">
        <v>16</v>
      </c>
      <c r="R1361" s="2">
        <v>20</v>
      </c>
      <c r="S1361" s="2">
        <v>15</v>
      </c>
      <c r="T1361" s="2">
        <v>11</v>
      </c>
      <c r="U1361" s="2">
        <v>6</v>
      </c>
      <c r="V1361" s="2">
        <v>14</v>
      </c>
      <c r="W1361" s="2">
        <v>21</v>
      </c>
      <c r="X1361" s="2">
        <v>12</v>
      </c>
      <c r="Y1361" s="2">
        <v>19</v>
      </c>
      <c r="Z1361" s="23">
        <v>15</v>
      </c>
    </row>
    <row r="1362" spans="1:26">
      <c r="A1362" s="21"/>
      <c r="B1362" s="1"/>
      <c r="C1362" s="1"/>
      <c r="D1362" s="1"/>
      <c r="E1362" s="1">
        <v>7</v>
      </c>
      <c r="F1362" s="22">
        <v>18</v>
      </c>
      <c r="G1362" s="2">
        <v>23</v>
      </c>
      <c r="H1362" s="2">
        <v>26</v>
      </c>
      <c r="I1362" s="2">
        <v>18</v>
      </c>
      <c r="J1362" s="2">
        <v>21</v>
      </c>
      <c r="K1362" s="2">
        <v>14</v>
      </c>
      <c r="L1362" s="2">
        <v>11</v>
      </c>
      <c r="M1362" s="2">
        <v>15</v>
      </c>
      <c r="N1362" s="2">
        <v>13</v>
      </c>
      <c r="O1362" s="2">
        <v>16</v>
      </c>
      <c r="P1362" s="2">
        <v>16</v>
      </c>
      <c r="Q1362" s="2">
        <v>20</v>
      </c>
      <c r="R1362" s="2">
        <v>17</v>
      </c>
      <c r="S1362" s="2">
        <v>18</v>
      </c>
      <c r="T1362" s="2">
        <v>15</v>
      </c>
      <c r="U1362" s="2">
        <v>11</v>
      </c>
      <c r="V1362" s="2">
        <v>6</v>
      </c>
      <c r="W1362" s="2">
        <v>13</v>
      </c>
      <c r="X1362" s="2">
        <v>23</v>
      </c>
      <c r="Y1362" s="2">
        <v>13</v>
      </c>
      <c r="Z1362" s="23">
        <v>19</v>
      </c>
    </row>
    <row r="1363" spans="1:26">
      <c r="A1363" s="21"/>
      <c r="B1363" s="1"/>
      <c r="C1363" s="1"/>
      <c r="D1363" s="1"/>
      <c r="E1363" s="1">
        <v>8</v>
      </c>
      <c r="F1363" s="22">
        <v>32</v>
      </c>
      <c r="G1363" s="2">
        <v>19</v>
      </c>
      <c r="H1363" s="2">
        <v>21</v>
      </c>
      <c r="I1363" s="2">
        <v>23</v>
      </c>
      <c r="J1363" s="2">
        <v>19</v>
      </c>
      <c r="K1363" s="2">
        <v>21</v>
      </c>
      <c r="L1363" s="2">
        <v>13</v>
      </c>
      <c r="M1363" s="2">
        <v>11</v>
      </c>
      <c r="N1363" s="2">
        <v>14</v>
      </c>
      <c r="O1363" s="2">
        <v>13</v>
      </c>
      <c r="P1363" s="2">
        <v>15</v>
      </c>
      <c r="Q1363" s="2">
        <v>17</v>
      </c>
      <c r="R1363" s="2">
        <v>20</v>
      </c>
      <c r="S1363" s="2">
        <v>15</v>
      </c>
      <c r="T1363" s="2">
        <v>19</v>
      </c>
      <c r="U1363" s="2">
        <v>17</v>
      </c>
      <c r="V1363" s="2">
        <v>12</v>
      </c>
      <c r="W1363" s="2">
        <v>8</v>
      </c>
      <c r="X1363" s="2">
        <v>12</v>
      </c>
      <c r="Y1363" s="2">
        <v>21</v>
      </c>
      <c r="Z1363" s="23">
        <v>11</v>
      </c>
    </row>
    <row r="1364" spans="1:26">
      <c r="A1364" s="21"/>
      <c r="B1364" s="1"/>
      <c r="C1364" s="1"/>
      <c r="D1364" s="1"/>
      <c r="E1364" s="1">
        <v>9</v>
      </c>
      <c r="F1364" s="22">
        <v>14</v>
      </c>
      <c r="G1364" s="2">
        <v>32</v>
      </c>
      <c r="H1364" s="2">
        <v>21</v>
      </c>
      <c r="I1364" s="2">
        <v>22</v>
      </c>
      <c r="J1364" s="2">
        <v>21</v>
      </c>
      <c r="K1364" s="2">
        <v>18</v>
      </c>
      <c r="L1364" s="2">
        <v>20</v>
      </c>
      <c r="M1364" s="2">
        <v>13</v>
      </c>
      <c r="N1364" s="2">
        <v>13</v>
      </c>
      <c r="O1364" s="2">
        <v>14</v>
      </c>
      <c r="P1364" s="2">
        <v>12</v>
      </c>
      <c r="Q1364" s="2">
        <v>15</v>
      </c>
      <c r="R1364" s="2">
        <v>16</v>
      </c>
      <c r="S1364" s="2">
        <v>19</v>
      </c>
      <c r="T1364" s="2">
        <v>15</v>
      </c>
      <c r="U1364" s="2">
        <v>19</v>
      </c>
      <c r="V1364" s="2">
        <v>16</v>
      </c>
      <c r="W1364" s="2">
        <v>15</v>
      </c>
      <c r="X1364" s="2">
        <v>8</v>
      </c>
      <c r="Y1364" s="2">
        <v>14</v>
      </c>
      <c r="Z1364" s="23">
        <v>21</v>
      </c>
    </row>
    <row r="1365" spans="1:26">
      <c r="A1365" s="21"/>
      <c r="B1365" s="1"/>
      <c r="C1365" s="1"/>
      <c r="D1365" s="1"/>
      <c r="E1365" s="1">
        <v>10</v>
      </c>
      <c r="F1365" s="22">
        <v>24</v>
      </c>
      <c r="G1365" s="2">
        <v>15</v>
      </c>
      <c r="H1365" s="2">
        <v>32</v>
      </c>
      <c r="I1365" s="2">
        <v>18</v>
      </c>
      <c r="J1365" s="2">
        <v>21</v>
      </c>
      <c r="K1365" s="2">
        <v>20</v>
      </c>
      <c r="L1365" s="2">
        <v>19</v>
      </c>
      <c r="M1365" s="2">
        <v>21</v>
      </c>
      <c r="N1365" s="2">
        <v>12</v>
      </c>
      <c r="O1365" s="2">
        <v>10</v>
      </c>
      <c r="P1365" s="2">
        <v>14</v>
      </c>
      <c r="Q1365" s="2">
        <v>12</v>
      </c>
      <c r="R1365" s="2">
        <v>13</v>
      </c>
      <c r="S1365" s="2">
        <v>16</v>
      </c>
      <c r="T1365" s="2">
        <v>18</v>
      </c>
      <c r="U1365" s="2">
        <v>17</v>
      </c>
      <c r="V1365" s="2">
        <v>18</v>
      </c>
      <c r="W1365" s="2">
        <v>15</v>
      </c>
      <c r="X1365" s="2">
        <v>11</v>
      </c>
      <c r="Y1365" s="2">
        <v>8</v>
      </c>
      <c r="Z1365" s="23">
        <v>9</v>
      </c>
    </row>
    <row r="1366" spans="1:26" ht="13">
      <c r="A1366" s="21"/>
      <c r="B1366" s="1"/>
      <c r="C1366" s="1"/>
      <c r="D1366" s="25" t="s">
        <v>764</v>
      </c>
      <c r="E1366" s="25"/>
      <c r="F1366" s="26">
        <v>202</v>
      </c>
      <c r="G1366" s="27">
        <v>201</v>
      </c>
      <c r="H1366" s="27">
        <v>201</v>
      </c>
      <c r="I1366" s="27">
        <v>181</v>
      </c>
      <c r="J1366" s="27">
        <v>173</v>
      </c>
      <c r="K1366" s="27">
        <v>162</v>
      </c>
      <c r="L1366" s="27">
        <v>152</v>
      </c>
      <c r="M1366" s="27">
        <v>160</v>
      </c>
      <c r="N1366" s="27">
        <v>160</v>
      </c>
      <c r="O1366" s="27">
        <v>155</v>
      </c>
      <c r="P1366" s="27">
        <v>145</v>
      </c>
      <c r="Q1366" s="27">
        <v>142</v>
      </c>
      <c r="R1366" s="27">
        <v>156</v>
      </c>
      <c r="S1366" s="27">
        <v>145</v>
      </c>
      <c r="T1366" s="27">
        <v>148</v>
      </c>
      <c r="U1366" s="27">
        <v>160</v>
      </c>
      <c r="V1366" s="27">
        <v>155</v>
      </c>
      <c r="W1366" s="27">
        <v>150</v>
      </c>
      <c r="X1366" s="27">
        <v>149</v>
      </c>
      <c r="Y1366" s="27">
        <v>154</v>
      </c>
      <c r="Z1366" s="28">
        <v>159</v>
      </c>
    </row>
    <row r="1367" spans="1:26">
      <c r="A1367" s="21"/>
      <c r="B1367" s="1"/>
      <c r="C1367" s="15" t="s">
        <v>894</v>
      </c>
      <c r="D1367" s="15"/>
      <c r="E1367" s="15"/>
      <c r="F1367" s="18">
        <v>202</v>
      </c>
      <c r="G1367" s="19">
        <v>201</v>
      </c>
      <c r="H1367" s="19">
        <v>201</v>
      </c>
      <c r="I1367" s="19">
        <v>181</v>
      </c>
      <c r="J1367" s="19">
        <v>173</v>
      </c>
      <c r="K1367" s="19">
        <v>162</v>
      </c>
      <c r="L1367" s="19">
        <v>152</v>
      </c>
      <c r="M1367" s="19">
        <v>160</v>
      </c>
      <c r="N1367" s="19">
        <v>160</v>
      </c>
      <c r="O1367" s="19">
        <v>155</v>
      </c>
      <c r="P1367" s="19">
        <v>145</v>
      </c>
      <c r="Q1367" s="19">
        <v>142</v>
      </c>
      <c r="R1367" s="19">
        <v>156</v>
      </c>
      <c r="S1367" s="19">
        <v>145</v>
      </c>
      <c r="T1367" s="19">
        <v>148</v>
      </c>
      <c r="U1367" s="19">
        <v>160</v>
      </c>
      <c r="V1367" s="19">
        <v>155</v>
      </c>
      <c r="W1367" s="19">
        <v>150</v>
      </c>
      <c r="X1367" s="19">
        <v>149</v>
      </c>
      <c r="Y1367" s="19">
        <v>154</v>
      </c>
      <c r="Z1367" s="20">
        <v>159</v>
      </c>
    </row>
    <row r="1368" spans="1:26">
      <c r="A1368" s="21"/>
      <c r="B1368" s="1"/>
      <c r="C1368" s="15" t="s">
        <v>463</v>
      </c>
      <c r="D1368" s="15"/>
      <c r="E1368" s="15"/>
      <c r="F1368" s="18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20"/>
    </row>
    <row r="1369" spans="1:26" ht="13">
      <c r="A1369" s="21"/>
      <c r="B1369" s="1"/>
      <c r="C1369" s="1"/>
      <c r="D1369" s="13" t="s">
        <v>560</v>
      </c>
      <c r="E1369" s="13"/>
      <c r="F1369" s="2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3"/>
    </row>
    <row r="1370" spans="1:26">
      <c r="A1370" s="21"/>
      <c r="B1370" s="1"/>
      <c r="C1370" s="1"/>
      <c r="D1370" s="1"/>
      <c r="E1370" s="1">
        <v>1</v>
      </c>
      <c r="F1370" s="22"/>
      <c r="G1370" s="2"/>
      <c r="H1370" s="2"/>
      <c r="I1370" s="2"/>
      <c r="J1370" s="2"/>
      <c r="K1370" s="2"/>
      <c r="L1370" s="2"/>
      <c r="M1370" s="2">
        <v>7</v>
      </c>
      <c r="N1370" s="2">
        <v>7</v>
      </c>
      <c r="O1370" s="2">
        <v>7</v>
      </c>
      <c r="P1370" s="2">
        <v>10</v>
      </c>
      <c r="Q1370" s="2">
        <v>14</v>
      </c>
      <c r="R1370" s="2">
        <v>12</v>
      </c>
      <c r="S1370" s="2">
        <v>10</v>
      </c>
      <c r="T1370" s="2">
        <v>7</v>
      </c>
      <c r="U1370" s="2">
        <v>5</v>
      </c>
      <c r="V1370" s="2">
        <v>9</v>
      </c>
      <c r="W1370" s="2">
        <v>6</v>
      </c>
      <c r="X1370" s="2">
        <v>7</v>
      </c>
      <c r="Y1370" s="2">
        <v>5</v>
      </c>
      <c r="Z1370" s="23">
        <v>8</v>
      </c>
    </row>
    <row r="1371" spans="1:26">
      <c r="A1371" s="21"/>
      <c r="B1371" s="1"/>
      <c r="C1371" s="1"/>
      <c r="D1371" s="1"/>
      <c r="E1371" s="1">
        <v>2</v>
      </c>
      <c r="F1371" s="22"/>
      <c r="G1371" s="2"/>
      <c r="H1371" s="2"/>
      <c r="I1371" s="2"/>
      <c r="J1371" s="2"/>
      <c r="K1371" s="2"/>
      <c r="L1371" s="2"/>
      <c r="M1371" s="2">
        <v>8</v>
      </c>
      <c r="N1371" s="2">
        <v>8</v>
      </c>
      <c r="O1371" s="2">
        <v>9</v>
      </c>
      <c r="P1371" s="2">
        <v>4</v>
      </c>
      <c r="Q1371" s="2">
        <v>10</v>
      </c>
      <c r="R1371" s="2">
        <v>13</v>
      </c>
      <c r="S1371" s="2">
        <v>12</v>
      </c>
      <c r="T1371" s="2">
        <v>11</v>
      </c>
      <c r="U1371" s="2">
        <v>6</v>
      </c>
      <c r="V1371" s="2">
        <v>7</v>
      </c>
      <c r="W1371" s="2">
        <v>10</v>
      </c>
      <c r="X1371" s="2">
        <v>6</v>
      </c>
      <c r="Y1371" s="2">
        <v>9</v>
      </c>
      <c r="Z1371" s="23">
        <v>4</v>
      </c>
    </row>
    <row r="1372" spans="1:26">
      <c r="A1372" s="21"/>
      <c r="B1372" s="1"/>
      <c r="C1372" s="1"/>
      <c r="D1372" s="1"/>
      <c r="E1372" s="1">
        <v>3</v>
      </c>
      <c r="F1372" s="22"/>
      <c r="G1372" s="2"/>
      <c r="H1372" s="2"/>
      <c r="I1372" s="2"/>
      <c r="J1372" s="2"/>
      <c r="K1372" s="2"/>
      <c r="L1372" s="2"/>
      <c r="M1372" s="2">
        <v>7</v>
      </c>
      <c r="N1372" s="2">
        <v>7</v>
      </c>
      <c r="O1372" s="2">
        <v>8</v>
      </c>
      <c r="P1372" s="2">
        <v>5</v>
      </c>
      <c r="Q1372" s="2">
        <v>4</v>
      </c>
      <c r="R1372" s="2">
        <v>11</v>
      </c>
      <c r="S1372" s="2">
        <v>13</v>
      </c>
      <c r="T1372" s="2">
        <v>12</v>
      </c>
      <c r="U1372" s="2">
        <v>10</v>
      </c>
      <c r="V1372" s="2">
        <v>6</v>
      </c>
      <c r="W1372" s="2">
        <v>5</v>
      </c>
      <c r="X1372" s="2">
        <v>11</v>
      </c>
      <c r="Y1372" s="2">
        <v>7</v>
      </c>
      <c r="Z1372" s="23">
        <v>9</v>
      </c>
    </row>
    <row r="1373" spans="1:26">
      <c r="A1373" s="21"/>
      <c r="B1373" s="1"/>
      <c r="C1373" s="1"/>
      <c r="D1373" s="1"/>
      <c r="E1373" s="1">
        <v>4</v>
      </c>
      <c r="F1373" s="22"/>
      <c r="G1373" s="2"/>
      <c r="H1373" s="2"/>
      <c r="I1373" s="2"/>
      <c r="J1373" s="2"/>
      <c r="K1373" s="2"/>
      <c r="L1373" s="2"/>
      <c r="M1373" s="2">
        <v>14</v>
      </c>
      <c r="N1373" s="2">
        <v>6</v>
      </c>
      <c r="O1373" s="2">
        <v>9</v>
      </c>
      <c r="P1373" s="2">
        <v>7</v>
      </c>
      <c r="Q1373" s="2">
        <v>7</v>
      </c>
      <c r="R1373" s="2">
        <v>4</v>
      </c>
      <c r="S1373" s="2">
        <v>11</v>
      </c>
      <c r="T1373" s="2">
        <v>13</v>
      </c>
      <c r="U1373" s="2">
        <v>11</v>
      </c>
      <c r="V1373" s="2">
        <v>11</v>
      </c>
      <c r="W1373" s="2">
        <v>5</v>
      </c>
      <c r="X1373" s="2">
        <v>5</v>
      </c>
      <c r="Y1373" s="2">
        <v>11</v>
      </c>
      <c r="Z1373" s="23">
        <v>8</v>
      </c>
    </row>
    <row r="1374" spans="1:26">
      <c r="A1374" s="21"/>
      <c r="B1374" s="1"/>
      <c r="C1374" s="1"/>
      <c r="D1374" s="1"/>
      <c r="E1374" s="1">
        <v>5</v>
      </c>
      <c r="F1374" s="22"/>
      <c r="G1374" s="2"/>
      <c r="H1374" s="2"/>
      <c r="I1374" s="2"/>
      <c r="J1374" s="2"/>
      <c r="K1374" s="2"/>
      <c r="L1374" s="2"/>
      <c r="M1374" s="2">
        <v>13</v>
      </c>
      <c r="N1374" s="2">
        <v>14</v>
      </c>
      <c r="O1374" s="2">
        <v>6</v>
      </c>
      <c r="P1374" s="2">
        <v>7</v>
      </c>
      <c r="Q1374" s="2">
        <v>7</v>
      </c>
      <c r="R1374" s="2">
        <v>7</v>
      </c>
      <c r="S1374" s="2">
        <v>6</v>
      </c>
      <c r="T1374" s="2">
        <v>11</v>
      </c>
      <c r="U1374" s="2">
        <v>13</v>
      </c>
      <c r="V1374" s="2">
        <v>10</v>
      </c>
      <c r="W1374" s="2">
        <v>11</v>
      </c>
      <c r="X1374" s="2">
        <v>4</v>
      </c>
      <c r="Y1374" s="2">
        <v>5</v>
      </c>
      <c r="Z1374" s="23">
        <v>11</v>
      </c>
    </row>
    <row r="1375" spans="1:26">
      <c r="A1375" s="21"/>
      <c r="B1375" s="1"/>
      <c r="C1375" s="1"/>
      <c r="D1375" s="1"/>
      <c r="E1375" s="1">
        <v>6</v>
      </c>
      <c r="F1375" s="22"/>
      <c r="G1375" s="2"/>
      <c r="H1375" s="2"/>
      <c r="I1375" s="2"/>
      <c r="J1375" s="2"/>
      <c r="K1375" s="2"/>
      <c r="L1375" s="2"/>
      <c r="M1375" s="2">
        <v>7</v>
      </c>
      <c r="N1375" s="2">
        <v>14</v>
      </c>
      <c r="O1375" s="2">
        <v>13</v>
      </c>
      <c r="P1375" s="2">
        <v>5</v>
      </c>
      <c r="Q1375" s="2">
        <v>9</v>
      </c>
      <c r="R1375" s="2">
        <v>7</v>
      </c>
      <c r="S1375" s="2">
        <v>6</v>
      </c>
      <c r="T1375" s="2">
        <v>7</v>
      </c>
      <c r="U1375" s="2">
        <v>11</v>
      </c>
      <c r="V1375" s="2">
        <v>13</v>
      </c>
      <c r="W1375" s="2">
        <v>10</v>
      </c>
      <c r="X1375" s="2">
        <v>8</v>
      </c>
      <c r="Y1375" s="2">
        <v>7</v>
      </c>
      <c r="Z1375" s="23">
        <v>5</v>
      </c>
    </row>
    <row r="1376" spans="1:26">
      <c r="A1376" s="21"/>
      <c r="B1376" s="1"/>
      <c r="C1376" s="1"/>
      <c r="D1376" s="1"/>
      <c r="E1376" s="1">
        <v>7</v>
      </c>
      <c r="F1376" s="22"/>
      <c r="G1376" s="2"/>
      <c r="H1376" s="2"/>
      <c r="I1376" s="2"/>
      <c r="J1376" s="2"/>
      <c r="K1376" s="2"/>
      <c r="L1376" s="2"/>
      <c r="M1376" s="2">
        <v>8</v>
      </c>
      <c r="N1376" s="2">
        <v>7</v>
      </c>
      <c r="O1376" s="2">
        <v>14</v>
      </c>
      <c r="P1376" s="2">
        <v>13</v>
      </c>
      <c r="Q1376" s="2">
        <v>5</v>
      </c>
      <c r="R1376" s="2">
        <v>10</v>
      </c>
      <c r="S1376" s="2">
        <v>7</v>
      </c>
      <c r="T1376" s="2">
        <v>7</v>
      </c>
      <c r="U1376" s="2">
        <v>7</v>
      </c>
      <c r="V1376" s="2">
        <v>11</v>
      </c>
      <c r="W1376" s="2">
        <v>14</v>
      </c>
      <c r="X1376" s="2">
        <v>11</v>
      </c>
      <c r="Y1376" s="2">
        <v>10</v>
      </c>
      <c r="Z1376" s="23">
        <v>7</v>
      </c>
    </row>
    <row r="1377" spans="1:26">
      <c r="A1377" s="21"/>
      <c r="B1377" s="1"/>
      <c r="C1377" s="1"/>
      <c r="D1377" s="1"/>
      <c r="E1377" s="1">
        <v>8</v>
      </c>
      <c r="F1377" s="22"/>
      <c r="G1377" s="2"/>
      <c r="H1377" s="2"/>
      <c r="I1377" s="2"/>
      <c r="J1377" s="2"/>
      <c r="K1377" s="2"/>
      <c r="L1377" s="2"/>
      <c r="M1377" s="2">
        <v>14</v>
      </c>
      <c r="N1377" s="2">
        <v>7</v>
      </c>
      <c r="O1377" s="2">
        <v>8</v>
      </c>
      <c r="P1377" s="2">
        <v>12</v>
      </c>
      <c r="Q1377" s="2">
        <v>12</v>
      </c>
      <c r="R1377" s="2">
        <v>6</v>
      </c>
      <c r="S1377" s="2">
        <v>12</v>
      </c>
      <c r="T1377" s="2">
        <v>7</v>
      </c>
      <c r="U1377" s="2">
        <v>8</v>
      </c>
      <c r="V1377" s="2">
        <v>7</v>
      </c>
      <c r="W1377" s="2">
        <v>11</v>
      </c>
      <c r="X1377" s="2">
        <v>13</v>
      </c>
      <c r="Y1377" s="2">
        <v>10</v>
      </c>
      <c r="Z1377" s="23">
        <v>10</v>
      </c>
    </row>
    <row r="1378" spans="1:26">
      <c r="A1378" s="21"/>
      <c r="B1378" s="1"/>
      <c r="C1378" s="1"/>
      <c r="D1378" s="1"/>
      <c r="E1378" s="1">
        <v>9</v>
      </c>
      <c r="F1378" s="22"/>
      <c r="G1378" s="2"/>
      <c r="H1378" s="2"/>
      <c r="I1378" s="2"/>
      <c r="J1378" s="2"/>
      <c r="K1378" s="2"/>
      <c r="L1378" s="2"/>
      <c r="M1378" s="2">
        <v>9</v>
      </c>
      <c r="N1378" s="2">
        <v>14</v>
      </c>
      <c r="O1378" s="2">
        <v>6</v>
      </c>
      <c r="P1378" s="2">
        <v>7</v>
      </c>
      <c r="Q1378" s="2">
        <v>14</v>
      </c>
      <c r="R1378" s="2">
        <v>14</v>
      </c>
      <c r="S1378" s="2">
        <v>5</v>
      </c>
      <c r="T1378" s="2">
        <v>10</v>
      </c>
      <c r="U1378" s="2">
        <v>6</v>
      </c>
      <c r="V1378" s="2">
        <v>8</v>
      </c>
      <c r="W1378" s="2">
        <v>7</v>
      </c>
      <c r="X1378" s="2">
        <v>10</v>
      </c>
      <c r="Y1378" s="2">
        <v>15</v>
      </c>
      <c r="Z1378" s="23">
        <v>10</v>
      </c>
    </row>
    <row r="1379" spans="1:26">
      <c r="A1379" s="21"/>
      <c r="B1379" s="1"/>
      <c r="C1379" s="1"/>
      <c r="D1379" s="1"/>
      <c r="E1379" s="1">
        <v>10</v>
      </c>
      <c r="F1379" s="22"/>
      <c r="G1379" s="2"/>
      <c r="H1379" s="2"/>
      <c r="I1379" s="2"/>
      <c r="J1379" s="2"/>
      <c r="K1379" s="2"/>
      <c r="L1379" s="2"/>
      <c r="M1379" s="2">
        <v>9</v>
      </c>
      <c r="N1379" s="2">
        <v>7</v>
      </c>
      <c r="O1379" s="2">
        <v>15</v>
      </c>
      <c r="P1379" s="2">
        <v>7</v>
      </c>
      <c r="Q1379" s="2">
        <v>7</v>
      </c>
      <c r="R1379" s="2">
        <v>14</v>
      </c>
      <c r="S1379" s="2">
        <v>13</v>
      </c>
      <c r="T1379" s="2">
        <v>6</v>
      </c>
      <c r="U1379" s="2">
        <v>10</v>
      </c>
      <c r="V1379" s="2">
        <v>8</v>
      </c>
      <c r="W1379" s="2">
        <v>10</v>
      </c>
      <c r="X1379" s="2">
        <v>7</v>
      </c>
      <c r="Y1379" s="2">
        <v>11</v>
      </c>
      <c r="Z1379" s="23">
        <v>12</v>
      </c>
    </row>
    <row r="1380" spans="1:26" ht="13">
      <c r="A1380" s="21"/>
      <c r="B1380" s="1"/>
      <c r="C1380" s="1"/>
      <c r="D1380" s="25" t="s">
        <v>754</v>
      </c>
      <c r="E1380" s="25"/>
      <c r="F1380" s="26"/>
      <c r="G1380" s="27"/>
      <c r="H1380" s="27"/>
      <c r="I1380" s="27"/>
      <c r="J1380" s="27"/>
      <c r="K1380" s="27"/>
      <c r="L1380" s="27"/>
      <c r="M1380" s="27">
        <v>96</v>
      </c>
      <c r="N1380" s="27">
        <v>91</v>
      </c>
      <c r="O1380" s="27">
        <v>95</v>
      </c>
      <c r="P1380" s="27">
        <v>77</v>
      </c>
      <c r="Q1380" s="27">
        <v>89</v>
      </c>
      <c r="R1380" s="27">
        <v>98</v>
      </c>
      <c r="S1380" s="27">
        <v>95</v>
      </c>
      <c r="T1380" s="27">
        <v>91</v>
      </c>
      <c r="U1380" s="27">
        <v>87</v>
      </c>
      <c r="V1380" s="27">
        <v>90</v>
      </c>
      <c r="W1380" s="27">
        <v>89</v>
      </c>
      <c r="X1380" s="27">
        <v>82</v>
      </c>
      <c r="Y1380" s="27">
        <v>90</v>
      </c>
      <c r="Z1380" s="28">
        <v>84</v>
      </c>
    </row>
    <row r="1381" spans="1:26" ht="13">
      <c r="A1381" s="21"/>
      <c r="B1381" s="1"/>
      <c r="C1381" s="1"/>
      <c r="D1381" s="25" t="s">
        <v>292</v>
      </c>
      <c r="E1381" s="25"/>
      <c r="F1381" s="18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20"/>
    </row>
    <row r="1382" spans="1:26">
      <c r="A1382" s="21"/>
      <c r="B1382" s="1"/>
      <c r="C1382" s="1"/>
      <c r="D1382" s="1"/>
      <c r="E1382" s="1">
        <v>1</v>
      </c>
      <c r="F1382" s="22">
        <v>12</v>
      </c>
      <c r="G1382" s="2">
        <v>9</v>
      </c>
      <c r="H1382" s="2">
        <v>6</v>
      </c>
      <c r="I1382" s="2">
        <v>12</v>
      </c>
      <c r="J1382" s="2">
        <v>13</v>
      </c>
      <c r="K1382" s="2">
        <v>6</v>
      </c>
      <c r="L1382" s="2">
        <v>7</v>
      </c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3"/>
    </row>
    <row r="1383" spans="1:26">
      <c r="A1383" s="21"/>
      <c r="B1383" s="1"/>
      <c r="C1383" s="1"/>
      <c r="D1383" s="1"/>
      <c r="E1383" s="1">
        <v>2</v>
      </c>
      <c r="F1383" s="22">
        <v>6</v>
      </c>
      <c r="G1383" s="2">
        <v>11</v>
      </c>
      <c r="H1383" s="2">
        <v>8</v>
      </c>
      <c r="I1383" s="2">
        <v>4</v>
      </c>
      <c r="J1383" s="2">
        <v>11</v>
      </c>
      <c r="K1383" s="2">
        <v>13</v>
      </c>
      <c r="L1383" s="2">
        <v>5</v>
      </c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3"/>
    </row>
    <row r="1384" spans="1:26">
      <c r="A1384" s="21"/>
      <c r="B1384" s="1"/>
      <c r="C1384" s="1"/>
      <c r="D1384" s="1"/>
      <c r="E1384" s="1">
        <v>3</v>
      </c>
      <c r="F1384" s="22">
        <v>6</v>
      </c>
      <c r="G1384" s="2">
        <v>7</v>
      </c>
      <c r="H1384" s="2">
        <v>11</v>
      </c>
      <c r="I1384" s="2">
        <v>8</v>
      </c>
      <c r="J1384" s="2">
        <v>4</v>
      </c>
      <c r="K1384" s="2">
        <v>11</v>
      </c>
      <c r="L1384" s="2">
        <v>12</v>
      </c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3"/>
    </row>
    <row r="1385" spans="1:26">
      <c r="A1385" s="21"/>
      <c r="B1385" s="1"/>
      <c r="C1385" s="1"/>
      <c r="D1385" s="1"/>
      <c r="E1385" s="1">
        <v>4</v>
      </c>
      <c r="F1385" s="22">
        <v>15</v>
      </c>
      <c r="G1385" s="2">
        <v>6</v>
      </c>
      <c r="H1385" s="2">
        <v>7</v>
      </c>
      <c r="I1385" s="2">
        <v>12</v>
      </c>
      <c r="J1385" s="2">
        <v>6</v>
      </c>
      <c r="K1385" s="2">
        <v>5</v>
      </c>
      <c r="L1385" s="2">
        <v>10</v>
      </c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3"/>
    </row>
    <row r="1386" spans="1:26">
      <c r="A1386" s="21"/>
      <c r="B1386" s="1"/>
      <c r="C1386" s="1"/>
      <c r="D1386" s="1"/>
      <c r="E1386" s="1">
        <v>5</v>
      </c>
      <c r="F1386" s="22">
        <v>7</v>
      </c>
      <c r="G1386" s="2">
        <v>14</v>
      </c>
      <c r="H1386" s="2">
        <v>4</v>
      </c>
      <c r="I1386" s="2">
        <v>8</v>
      </c>
      <c r="J1386" s="2">
        <v>11</v>
      </c>
      <c r="K1386" s="2">
        <v>6</v>
      </c>
      <c r="L1386" s="2">
        <v>5</v>
      </c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3"/>
    </row>
    <row r="1387" spans="1:26">
      <c r="A1387" s="21"/>
      <c r="B1387" s="1"/>
      <c r="C1387" s="1"/>
      <c r="D1387" s="1"/>
      <c r="E1387" s="1">
        <v>6</v>
      </c>
      <c r="F1387" s="22">
        <v>7</v>
      </c>
      <c r="G1387" s="2">
        <v>7</v>
      </c>
      <c r="H1387" s="2">
        <v>12</v>
      </c>
      <c r="I1387" s="2">
        <v>4</v>
      </c>
      <c r="J1387" s="2">
        <v>6</v>
      </c>
      <c r="K1387" s="2">
        <v>12</v>
      </c>
      <c r="L1387" s="2">
        <v>5</v>
      </c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3"/>
    </row>
    <row r="1388" spans="1:26">
      <c r="A1388" s="21"/>
      <c r="B1388" s="1"/>
      <c r="C1388" s="1"/>
      <c r="D1388" s="1"/>
      <c r="E1388" s="1">
        <v>7</v>
      </c>
      <c r="F1388" s="22">
        <v>8</v>
      </c>
      <c r="G1388" s="2">
        <v>6</v>
      </c>
      <c r="H1388" s="2">
        <v>9</v>
      </c>
      <c r="I1388" s="2">
        <v>12</v>
      </c>
      <c r="J1388" s="2">
        <v>3</v>
      </c>
      <c r="K1388" s="2">
        <v>6</v>
      </c>
      <c r="L1388" s="2">
        <v>13</v>
      </c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3"/>
    </row>
    <row r="1389" spans="1:26">
      <c r="A1389" s="21"/>
      <c r="B1389" s="1"/>
      <c r="C1389" s="1"/>
      <c r="D1389" s="1"/>
      <c r="E1389" s="1">
        <v>8</v>
      </c>
      <c r="F1389" s="22">
        <v>6</v>
      </c>
      <c r="G1389" s="2">
        <v>8</v>
      </c>
      <c r="H1389" s="2">
        <v>5</v>
      </c>
      <c r="I1389" s="2">
        <v>11</v>
      </c>
      <c r="J1389" s="2">
        <v>12</v>
      </c>
      <c r="K1389" s="2">
        <v>6</v>
      </c>
      <c r="L1389" s="2">
        <v>6</v>
      </c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3"/>
    </row>
    <row r="1390" spans="1:26">
      <c r="A1390" s="21"/>
      <c r="B1390" s="1"/>
      <c r="C1390" s="1"/>
      <c r="D1390" s="1"/>
      <c r="E1390" s="1">
        <v>9</v>
      </c>
      <c r="F1390" s="22">
        <v>5</v>
      </c>
      <c r="G1390" s="2">
        <v>6</v>
      </c>
      <c r="H1390" s="2">
        <v>9</v>
      </c>
      <c r="I1390" s="2">
        <v>6</v>
      </c>
      <c r="J1390" s="2">
        <v>10</v>
      </c>
      <c r="K1390" s="2">
        <v>14</v>
      </c>
      <c r="L1390" s="2">
        <v>6</v>
      </c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3"/>
    </row>
    <row r="1391" spans="1:26">
      <c r="A1391" s="21"/>
      <c r="B1391" s="1"/>
      <c r="C1391" s="1"/>
      <c r="D1391" s="1"/>
      <c r="E1391" s="1">
        <v>10</v>
      </c>
      <c r="F1391" s="22">
        <v>10</v>
      </c>
      <c r="G1391" s="2">
        <v>5</v>
      </c>
      <c r="H1391" s="2">
        <v>8</v>
      </c>
      <c r="I1391" s="2">
        <v>7</v>
      </c>
      <c r="J1391" s="2">
        <v>6</v>
      </c>
      <c r="K1391" s="2">
        <v>11</v>
      </c>
      <c r="L1391" s="2">
        <v>13</v>
      </c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3"/>
    </row>
    <row r="1392" spans="1:26" ht="13">
      <c r="A1392" s="21"/>
      <c r="B1392" s="1"/>
      <c r="C1392" s="1"/>
      <c r="D1392" s="25" t="s">
        <v>762</v>
      </c>
      <c r="E1392" s="25"/>
      <c r="F1392" s="26">
        <v>82</v>
      </c>
      <c r="G1392" s="27">
        <v>79</v>
      </c>
      <c r="H1392" s="27">
        <v>79</v>
      </c>
      <c r="I1392" s="27">
        <v>84</v>
      </c>
      <c r="J1392" s="27">
        <v>82</v>
      </c>
      <c r="K1392" s="27">
        <v>90</v>
      </c>
      <c r="L1392" s="27">
        <v>82</v>
      </c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8"/>
    </row>
    <row r="1393" spans="1:26" ht="13">
      <c r="A1393" s="21"/>
      <c r="B1393" s="1"/>
      <c r="C1393" s="1"/>
      <c r="D1393" s="25" t="s">
        <v>291</v>
      </c>
      <c r="E1393" s="25"/>
      <c r="F1393" s="18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20"/>
    </row>
    <row r="1394" spans="1:26">
      <c r="A1394" s="21"/>
      <c r="B1394" s="1"/>
      <c r="C1394" s="1"/>
      <c r="D1394" s="1"/>
      <c r="E1394" s="1">
        <v>1</v>
      </c>
      <c r="F1394" s="22">
        <v>1</v>
      </c>
      <c r="G1394" s="2">
        <v>1</v>
      </c>
      <c r="H1394" s="2">
        <v>1</v>
      </c>
      <c r="I1394" s="2">
        <v>1</v>
      </c>
      <c r="J1394" s="2">
        <v>1</v>
      </c>
      <c r="K1394" s="2">
        <v>1</v>
      </c>
      <c r="L1394" s="2">
        <v>1</v>
      </c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3"/>
    </row>
    <row r="1395" spans="1:26">
      <c r="A1395" s="21"/>
      <c r="B1395" s="1"/>
      <c r="C1395" s="1"/>
      <c r="D1395" s="1"/>
      <c r="E1395" s="1">
        <v>2</v>
      </c>
      <c r="F1395" s="22">
        <v>2</v>
      </c>
      <c r="G1395" s="2">
        <v>1</v>
      </c>
      <c r="H1395" s="2">
        <v>1</v>
      </c>
      <c r="I1395" s="2">
        <v>1</v>
      </c>
      <c r="J1395" s="2">
        <v>1</v>
      </c>
      <c r="K1395" s="2">
        <v>2</v>
      </c>
      <c r="L1395" s="2">
        <v>2</v>
      </c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3"/>
    </row>
    <row r="1396" spans="1:26">
      <c r="A1396" s="21"/>
      <c r="B1396" s="1"/>
      <c r="C1396" s="1"/>
      <c r="D1396" s="1"/>
      <c r="E1396" s="1">
        <v>3</v>
      </c>
      <c r="F1396" s="22">
        <v>4</v>
      </c>
      <c r="G1396" s="2">
        <v>1</v>
      </c>
      <c r="H1396" s="2">
        <v>1</v>
      </c>
      <c r="I1396" s="2">
        <v>1</v>
      </c>
      <c r="J1396" s="2">
        <v>1</v>
      </c>
      <c r="K1396" s="2">
        <v>3</v>
      </c>
      <c r="L1396" s="2">
        <v>2</v>
      </c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3"/>
    </row>
    <row r="1397" spans="1:26">
      <c r="A1397" s="21"/>
      <c r="B1397" s="1"/>
      <c r="C1397" s="1"/>
      <c r="D1397" s="1"/>
      <c r="E1397" s="1">
        <v>4</v>
      </c>
      <c r="F1397" s="22">
        <v>3</v>
      </c>
      <c r="G1397" s="2">
        <v>4</v>
      </c>
      <c r="H1397" s="2">
        <v>0</v>
      </c>
      <c r="I1397" s="2">
        <v>1</v>
      </c>
      <c r="J1397" s="2">
        <v>1</v>
      </c>
      <c r="K1397" s="2">
        <v>2</v>
      </c>
      <c r="L1397" s="2">
        <v>2</v>
      </c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3"/>
    </row>
    <row r="1398" spans="1:26">
      <c r="A1398" s="21"/>
      <c r="B1398" s="1"/>
      <c r="C1398" s="1"/>
      <c r="D1398" s="1"/>
      <c r="E1398" s="1">
        <v>5</v>
      </c>
      <c r="F1398" s="22">
        <v>1</v>
      </c>
      <c r="G1398" s="2">
        <v>2</v>
      </c>
      <c r="H1398" s="2">
        <v>4</v>
      </c>
      <c r="I1398" s="2"/>
      <c r="J1398" s="2">
        <v>1</v>
      </c>
      <c r="K1398" s="2">
        <v>1</v>
      </c>
      <c r="L1398" s="2">
        <v>2</v>
      </c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3"/>
    </row>
    <row r="1399" spans="1:26">
      <c r="A1399" s="21"/>
      <c r="B1399" s="1"/>
      <c r="C1399" s="1"/>
      <c r="D1399" s="1"/>
      <c r="E1399" s="1">
        <v>6</v>
      </c>
      <c r="F1399" s="22">
        <v>2</v>
      </c>
      <c r="G1399" s="2">
        <v>0</v>
      </c>
      <c r="H1399" s="2">
        <v>1</v>
      </c>
      <c r="I1399" s="2">
        <v>3</v>
      </c>
      <c r="J1399" s="2">
        <v>1</v>
      </c>
      <c r="K1399" s="2">
        <v>1</v>
      </c>
      <c r="L1399" s="2">
        <v>2</v>
      </c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3"/>
    </row>
    <row r="1400" spans="1:26">
      <c r="A1400" s="21"/>
      <c r="B1400" s="1"/>
      <c r="C1400" s="1"/>
      <c r="D1400" s="1"/>
      <c r="E1400" s="1">
        <v>7</v>
      </c>
      <c r="F1400" s="22">
        <v>2</v>
      </c>
      <c r="G1400" s="2">
        <v>2</v>
      </c>
      <c r="H1400" s="2">
        <v>0</v>
      </c>
      <c r="I1400" s="2">
        <v>1</v>
      </c>
      <c r="J1400" s="2">
        <v>3</v>
      </c>
      <c r="K1400" s="2">
        <v>1</v>
      </c>
      <c r="L1400" s="2">
        <v>1</v>
      </c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3"/>
    </row>
    <row r="1401" spans="1:26">
      <c r="A1401" s="21"/>
      <c r="B1401" s="1"/>
      <c r="C1401" s="1"/>
      <c r="D1401" s="1"/>
      <c r="E1401" s="1">
        <v>8</v>
      </c>
      <c r="F1401" s="22">
        <v>2</v>
      </c>
      <c r="G1401" s="2">
        <v>2</v>
      </c>
      <c r="H1401" s="2">
        <v>1</v>
      </c>
      <c r="I1401" s="2">
        <v>1</v>
      </c>
      <c r="J1401" s="2">
        <v>1</v>
      </c>
      <c r="K1401" s="2">
        <v>3</v>
      </c>
      <c r="L1401" s="2">
        <v>2</v>
      </c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3"/>
    </row>
    <row r="1402" spans="1:26">
      <c r="A1402" s="21"/>
      <c r="B1402" s="1"/>
      <c r="C1402" s="1"/>
      <c r="D1402" s="1"/>
      <c r="E1402" s="1">
        <v>9</v>
      </c>
      <c r="F1402" s="22">
        <v>3</v>
      </c>
      <c r="G1402" s="2">
        <v>2</v>
      </c>
      <c r="H1402" s="2">
        <v>2</v>
      </c>
      <c r="I1402" s="2">
        <v>1</v>
      </c>
      <c r="J1402" s="2">
        <v>1</v>
      </c>
      <c r="K1402" s="2">
        <v>1</v>
      </c>
      <c r="L1402" s="2">
        <v>3</v>
      </c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3"/>
    </row>
    <row r="1403" spans="1:26">
      <c r="A1403" s="21"/>
      <c r="B1403" s="1"/>
      <c r="C1403" s="1"/>
      <c r="D1403" s="1"/>
      <c r="E1403" s="1">
        <v>10</v>
      </c>
      <c r="F1403" s="22">
        <v>0</v>
      </c>
      <c r="G1403" s="2">
        <v>3</v>
      </c>
      <c r="H1403" s="2">
        <v>2</v>
      </c>
      <c r="I1403" s="2">
        <v>2</v>
      </c>
      <c r="J1403" s="2">
        <v>0</v>
      </c>
      <c r="K1403" s="2">
        <v>0</v>
      </c>
      <c r="L1403" s="2">
        <v>1</v>
      </c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3"/>
    </row>
    <row r="1404" spans="1:26" ht="13">
      <c r="A1404" s="21"/>
      <c r="B1404" s="1"/>
      <c r="C1404" s="1"/>
      <c r="D1404" s="25" t="s">
        <v>765</v>
      </c>
      <c r="E1404" s="25"/>
      <c r="F1404" s="26">
        <v>20</v>
      </c>
      <c r="G1404" s="27">
        <v>18</v>
      </c>
      <c r="H1404" s="27">
        <v>13</v>
      </c>
      <c r="I1404" s="27">
        <v>12</v>
      </c>
      <c r="J1404" s="27">
        <v>11</v>
      </c>
      <c r="K1404" s="27">
        <v>15</v>
      </c>
      <c r="L1404" s="27">
        <v>18</v>
      </c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8"/>
    </row>
    <row r="1405" spans="1:26">
      <c r="A1405" s="21"/>
      <c r="B1405" s="1"/>
      <c r="C1405" s="15" t="s">
        <v>464</v>
      </c>
      <c r="D1405" s="15"/>
      <c r="E1405" s="15"/>
      <c r="F1405" s="18">
        <v>102</v>
      </c>
      <c r="G1405" s="19">
        <v>97</v>
      </c>
      <c r="H1405" s="19">
        <v>92</v>
      </c>
      <c r="I1405" s="19">
        <v>96</v>
      </c>
      <c r="J1405" s="19">
        <v>93</v>
      </c>
      <c r="K1405" s="19">
        <v>105</v>
      </c>
      <c r="L1405" s="19">
        <v>100</v>
      </c>
      <c r="M1405" s="19">
        <v>96</v>
      </c>
      <c r="N1405" s="19">
        <v>91</v>
      </c>
      <c r="O1405" s="19">
        <v>95</v>
      </c>
      <c r="P1405" s="19">
        <v>77</v>
      </c>
      <c r="Q1405" s="19">
        <v>89</v>
      </c>
      <c r="R1405" s="19">
        <v>98</v>
      </c>
      <c r="S1405" s="19">
        <v>95</v>
      </c>
      <c r="T1405" s="19">
        <v>91</v>
      </c>
      <c r="U1405" s="19">
        <v>87</v>
      </c>
      <c r="V1405" s="19">
        <v>90</v>
      </c>
      <c r="W1405" s="19">
        <v>89</v>
      </c>
      <c r="X1405" s="19">
        <v>82</v>
      </c>
      <c r="Y1405" s="19">
        <v>90</v>
      </c>
      <c r="Z1405" s="20">
        <v>84</v>
      </c>
    </row>
    <row r="1406" spans="1:26" ht="13">
      <c r="A1406" s="21"/>
      <c r="B1406" s="25" t="s">
        <v>885</v>
      </c>
      <c r="C1406" s="25"/>
      <c r="D1406" s="25"/>
      <c r="E1406" s="25"/>
      <c r="F1406" s="26">
        <v>2470</v>
      </c>
      <c r="G1406" s="27">
        <v>2465</v>
      </c>
      <c r="H1406" s="27">
        <v>2399</v>
      </c>
      <c r="I1406" s="27">
        <v>2474</v>
      </c>
      <c r="J1406" s="27">
        <v>2398</v>
      </c>
      <c r="K1406" s="27">
        <v>2423</v>
      </c>
      <c r="L1406" s="27">
        <v>2366</v>
      </c>
      <c r="M1406" s="27">
        <v>2310</v>
      </c>
      <c r="N1406" s="27">
        <v>2247</v>
      </c>
      <c r="O1406" s="27">
        <v>2224</v>
      </c>
      <c r="P1406" s="27">
        <v>2206</v>
      </c>
      <c r="Q1406" s="27">
        <v>2195</v>
      </c>
      <c r="R1406" s="27">
        <v>2230</v>
      </c>
      <c r="S1406" s="27">
        <v>2202</v>
      </c>
      <c r="T1406" s="27">
        <v>2219</v>
      </c>
      <c r="U1406" s="27">
        <v>2212</v>
      </c>
      <c r="V1406" s="27">
        <v>2257</v>
      </c>
      <c r="W1406" s="27">
        <v>2234</v>
      </c>
      <c r="X1406" s="27">
        <v>2254</v>
      </c>
      <c r="Y1406" s="27">
        <v>2266</v>
      </c>
      <c r="Z1406" s="28">
        <v>2286</v>
      </c>
    </row>
    <row r="1407" spans="1:26" ht="13">
      <c r="A1407" s="21"/>
      <c r="B1407" s="25" t="s">
        <v>422</v>
      </c>
      <c r="C1407" s="25"/>
      <c r="D1407" s="25"/>
      <c r="E1407" s="25"/>
      <c r="F1407" s="18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20"/>
    </row>
    <row r="1408" spans="1:26">
      <c r="A1408" s="21"/>
      <c r="B1408" s="1"/>
      <c r="C1408" s="1" t="s">
        <v>465</v>
      </c>
      <c r="D1408" s="1"/>
      <c r="E1408" s="1"/>
      <c r="F1408" s="2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3"/>
    </row>
    <row r="1409" spans="1:26" ht="13">
      <c r="A1409" s="21"/>
      <c r="B1409" s="1"/>
      <c r="C1409" s="1"/>
      <c r="D1409" s="13" t="s">
        <v>293</v>
      </c>
      <c r="E1409" s="13"/>
      <c r="F1409" s="2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3"/>
    </row>
    <row r="1410" spans="1:26">
      <c r="A1410" s="21"/>
      <c r="B1410" s="1"/>
      <c r="C1410" s="1"/>
      <c r="D1410" s="1"/>
      <c r="E1410" s="1">
        <v>1</v>
      </c>
      <c r="F1410" s="22">
        <v>12</v>
      </c>
      <c r="G1410" s="2">
        <v>7</v>
      </c>
      <c r="H1410" s="2">
        <v>19</v>
      </c>
      <c r="I1410" s="2">
        <v>14</v>
      </c>
      <c r="J1410" s="2">
        <v>5</v>
      </c>
      <c r="K1410" s="2">
        <v>15</v>
      </c>
      <c r="L1410" s="2">
        <v>13</v>
      </c>
      <c r="M1410" s="2">
        <v>10</v>
      </c>
      <c r="N1410" s="2">
        <v>15</v>
      </c>
      <c r="O1410" s="2">
        <v>13</v>
      </c>
      <c r="P1410" s="2">
        <v>8</v>
      </c>
      <c r="Q1410" s="2">
        <v>19</v>
      </c>
      <c r="R1410" s="2">
        <v>17</v>
      </c>
      <c r="S1410" s="2">
        <v>12</v>
      </c>
      <c r="T1410" s="2">
        <v>13</v>
      </c>
      <c r="U1410" s="2">
        <v>16</v>
      </c>
      <c r="V1410" s="2">
        <v>15</v>
      </c>
      <c r="W1410" s="2">
        <v>9</v>
      </c>
      <c r="X1410" s="2">
        <v>10</v>
      </c>
      <c r="Y1410" s="2">
        <v>15</v>
      </c>
      <c r="Z1410" s="23">
        <v>9</v>
      </c>
    </row>
    <row r="1411" spans="1:26">
      <c r="A1411" s="21"/>
      <c r="B1411" s="1"/>
      <c r="C1411" s="1"/>
      <c r="D1411" s="1"/>
      <c r="E1411" s="1">
        <v>2</v>
      </c>
      <c r="F1411" s="22">
        <v>14</v>
      </c>
      <c r="G1411" s="2">
        <v>13</v>
      </c>
      <c r="H1411" s="2">
        <v>7</v>
      </c>
      <c r="I1411" s="2">
        <v>19</v>
      </c>
      <c r="J1411" s="2">
        <v>14</v>
      </c>
      <c r="K1411" s="2">
        <v>6</v>
      </c>
      <c r="L1411" s="2">
        <v>14</v>
      </c>
      <c r="M1411" s="2">
        <v>13</v>
      </c>
      <c r="N1411" s="2">
        <v>9</v>
      </c>
      <c r="O1411" s="2">
        <v>13</v>
      </c>
      <c r="P1411" s="2">
        <v>13</v>
      </c>
      <c r="Q1411" s="2">
        <v>10</v>
      </c>
      <c r="R1411" s="2">
        <v>20</v>
      </c>
      <c r="S1411" s="2">
        <v>16</v>
      </c>
      <c r="T1411" s="2">
        <v>14</v>
      </c>
      <c r="U1411" s="2">
        <v>13</v>
      </c>
      <c r="V1411" s="2">
        <v>16</v>
      </c>
      <c r="W1411" s="2">
        <v>13</v>
      </c>
      <c r="X1411" s="2">
        <v>8</v>
      </c>
      <c r="Y1411" s="2">
        <v>10</v>
      </c>
      <c r="Z1411" s="23">
        <v>14</v>
      </c>
    </row>
    <row r="1412" spans="1:26">
      <c r="A1412" s="21"/>
      <c r="B1412" s="1"/>
      <c r="C1412" s="1"/>
      <c r="D1412" s="1"/>
      <c r="E1412" s="1">
        <v>3</v>
      </c>
      <c r="F1412" s="22">
        <v>17</v>
      </c>
      <c r="G1412" s="2">
        <v>13</v>
      </c>
      <c r="H1412" s="2">
        <v>11</v>
      </c>
      <c r="I1412" s="2">
        <v>8</v>
      </c>
      <c r="J1412" s="2">
        <v>19</v>
      </c>
      <c r="K1412" s="2">
        <v>12</v>
      </c>
      <c r="L1412" s="2">
        <v>7</v>
      </c>
      <c r="M1412" s="2">
        <v>12</v>
      </c>
      <c r="N1412" s="2">
        <v>13</v>
      </c>
      <c r="O1412" s="2">
        <v>9</v>
      </c>
      <c r="P1412" s="2">
        <v>14</v>
      </c>
      <c r="Q1412" s="2">
        <v>14</v>
      </c>
      <c r="R1412" s="2">
        <v>7</v>
      </c>
      <c r="S1412" s="2">
        <v>21</v>
      </c>
      <c r="T1412" s="2">
        <v>16</v>
      </c>
      <c r="U1412" s="2">
        <v>14</v>
      </c>
      <c r="V1412" s="2">
        <v>12</v>
      </c>
      <c r="W1412" s="2">
        <v>16</v>
      </c>
      <c r="X1412" s="2">
        <v>11</v>
      </c>
      <c r="Y1412" s="2">
        <v>8</v>
      </c>
      <c r="Z1412" s="23">
        <v>11</v>
      </c>
    </row>
    <row r="1413" spans="1:26">
      <c r="A1413" s="21"/>
      <c r="B1413" s="1"/>
      <c r="C1413" s="1"/>
      <c r="D1413" s="1"/>
      <c r="E1413" s="1">
        <v>4</v>
      </c>
      <c r="F1413" s="22">
        <v>14</v>
      </c>
      <c r="G1413" s="2">
        <v>18</v>
      </c>
      <c r="H1413" s="2">
        <v>14</v>
      </c>
      <c r="I1413" s="2">
        <v>12</v>
      </c>
      <c r="J1413" s="2">
        <v>10</v>
      </c>
      <c r="K1413" s="2">
        <v>17</v>
      </c>
      <c r="L1413" s="2">
        <v>14</v>
      </c>
      <c r="M1413" s="2">
        <v>5</v>
      </c>
      <c r="N1413" s="2">
        <v>11</v>
      </c>
      <c r="O1413" s="2">
        <v>12</v>
      </c>
      <c r="P1413" s="2">
        <v>9</v>
      </c>
      <c r="Q1413" s="2">
        <v>17</v>
      </c>
      <c r="R1413" s="2">
        <v>14</v>
      </c>
      <c r="S1413" s="2">
        <v>8</v>
      </c>
      <c r="T1413" s="2">
        <v>20</v>
      </c>
      <c r="U1413" s="2">
        <v>17</v>
      </c>
      <c r="V1413" s="2">
        <v>13</v>
      </c>
      <c r="W1413" s="2">
        <v>12</v>
      </c>
      <c r="X1413" s="2">
        <v>16</v>
      </c>
      <c r="Y1413" s="2">
        <v>12</v>
      </c>
      <c r="Z1413" s="23">
        <v>10</v>
      </c>
    </row>
    <row r="1414" spans="1:26">
      <c r="A1414" s="21"/>
      <c r="B1414" s="1"/>
      <c r="C1414" s="1"/>
      <c r="D1414" s="1"/>
      <c r="E1414" s="1">
        <v>5</v>
      </c>
      <c r="F1414" s="22">
        <v>19</v>
      </c>
      <c r="G1414" s="2">
        <v>14</v>
      </c>
      <c r="H1414" s="2">
        <v>16</v>
      </c>
      <c r="I1414" s="2">
        <v>13</v>
      </c>
      <c r="J1414" s="2">
        <v>14</v>
      </c>
      <c r="K1414" s="2">
        <v>11</v>
      </c>
      <c r="L1414" s="2">
        <v>18</v>
      </c>
      <c r="M1414" s="2">
        <v>11</v>
      </c>
      <c r="N1414" s="2">
        <v>4</v>
      </c>
      <c r="O1414" s="2">
        <v>11</v>
      </c>
      <c r="P1414" s="2">
        <v>14</v>
      </c>
      <c r="Q1414" s="2">
        <v>11</v>
      </c>
      <c r="R1414" s="2">
        <v>16</v>
      </c>
      <c r="S1414" s="2">
        <v>12</v>
      </c>
      <c r="T1414" s="2">
        <v>9</v>
      </c>
      <c r="U1414" s="2">
        <v>19</v>
      </c>
      <c r="V1414" s="2">
        <v>17</v>
      </c>
      <c r="W1414" s="2">
        <v>12</v>
      </c>
      <c r="X1414" s="2">
        <v>11</v>
      </c>
      <c r="Y1414" s="2">
        <v>14</v>
      </c>
      <c r="Z1414" s="23">
        <v>11</v>
      </c>
    </row>
    <row r="1415" spans="1:26">
      <c r="A1415" s="21"/>
      <c r="B1415" s="1"/>
      <c r="C1415" s="1"/>
      <c r="D1415" s="1"/>
      <c r="E1415" s="1">
        <v>6</v>
      </c>
      <c r="F1415" s="22">
        <v>14</v>
      </c>
      <c r="G1415" s="2">
        <v>20</v>
      </c>
      <c r="H1415" s="2">
        <v>16</v>
      </c>
      <c r="I1415" s="2">
        <v>19</v>
      </c>
      <c r="J1415" s="2">
        <v>11</v>
      </c>
      <c r="K1415" s="2">
        <v>14</v>
      </c>
      <c r="L1415" s="2">
        <v>9</v>
      </c>
      <c r="M1415" s="2">
        <v>18</v>
      </c>
      <c r="N1415" s="2">
        <v>11</v>
      </c>
      <c r="O1415" s="2">
        <v>4</v>
      </c>
      <c r="P1415" s="2">
        <v>10</v>
      </c>
      <c r="Q1415" s="2">
        <v>15</v>
      </c>
      <c r="R1415" s="2">
        <v>10</v>
      </c>
      <c r="S1415" s="2">
        <v>14</v>
      </c>
      <c r="T1415" s="2">
        <v>12</v>
      </c>
      <c r="U1415" s="2">
        <v>9</v>
      </c>
      <c r="V1415" s="2">
        <v>20</v>
      </c>
      <c r="W1415" s="2">
        <v>17</v>
      </c>
      <c r="X1415" s="2">
        <v>12</v>
      </c>
      <c r="Y1415" s="2">
        <v>11</v>
      </c>
      <c r="Z1415" s="23">
        <v>15</v>
      </c>
    </row>
    <row r="1416" spans="1:26">
      <c r="A1416" s="21"/>
      <c r="B1416" s="1"/>
      <c r="C1416" s="1"/>
      <c r="D1416" s="1"/>
      <c r="E1416" s="1">
        <v>7</v>
      </c>
      <c r="F1416" s="22">
        <v>17</v>
      </c>
      <c r="G1416" s="2">
        <v>12</v>
      </c>
      <c r="H1416" s="2">
        <v>19</v>
      </c>
      <c r="I1416" s="2">
        <v>16</v>
      </c>
      <c r="J1416" s="2">
        <v>17</v>
      </c>
      <c r="K1416" s="2">
        <v>11</v>
      </c>
      <c r="L1416" s="2">
        <v>13</v>
      </c>
      <c r="M1416" s="2">
        <v>8</v>
      </c>
      <c r="N1416" s="2">
        <v>17</v>
      </c>
      <c r="O1416" s="2">
        <v>11</v>
      </c>
      <c r="P1416" s="2">
        <v>6</v>
      </c>
      <c r="Q1416" s="2">
        <v>10</v>
      </c>
      <c r="R1416" s="2">
        <v>15</v>
      </c>
      <c r="S1416" s="2">
        <v>11</v>
      </c>
      <c r="T1416" s="2">
        <v>13</v>
      </c>
      <c r="U1416" s="2">
        <v>11</v>
      </c>
      <c r="V1416" s="2">
        <v>9</v>
      </c>
      <c r="W1416" s="2">
        <v>19</v>
      </c>
      <c r="X1416" s="2">
        <v>16</v>
      </c>
      <c r="Y1416" s="2">
        <v>12</v>
      </c>
      <c r="Z1416" s="23">
        <v>14</v>
      </c>
    </row>
    <row r="1417" spans="1:26">
      <c r="A1417" s="21"/>
      <c r="B1417" s="1"/>
      <c r="C1417" s="1"/>
      <c r="D1417" s="1"/>
      <c r="E1417" s="1">
        <v>8</v>
      </c>
      <c r="F1417" s="22">
        <v>10</v>
      </c>
      <c r="G1417" s="2">
        <v>18</v>
      </c>
      <c r="H1417" s="2">
        <v>12</v>
      </c>
      <c r="I1417" s="2">
        <v>18</v>
      </c>
      <c r="J1417" s="2">
        <v>17</v>
      </c>
      <c r="K1417" s="2">
        <v>16</v>
      </c>
      <c r="L1417" s="2">
        <v>10</v>
      </c>
      <c r="M1417" s="2">
        <v>12</v>
      </c>
      <c r="N1417" s="2">
        <v>8</v>
      </c>
      <c r="O1417" s="2">
        <v>16</v>
      </c>
      <c r="P1417" s="2">
        <v>12</v>
      </c>
      <c r="Q1417" s="2">
        <v>6</v>
      </c>
      <c r="R1417" s="2">
        <v>10</v>
      </c>
      <c r="S1417" s="2">
        <v>14</v>
      </c>
      <c r="T1417" s="2">
        <v>11</v>
      </c>
      <c r="U1417" s="2">
        <v>15</v>
      </c>
      <c r="V1417" s="2">
        <v>11</v>
      </c>
      <c r="W1417" s="2">
        <v>8</v>
      </c>
      <c r="X1417" s="2">
        <v>19</v>
      </c>
      <c r="Y1417" s="2">
        <v>15</v>
      </c>
      <c r="Z1417" s="23">
        <v>12</v>
      </c>
    </row>
    <row r="1418" spans="1:26">
      <c r="A1418" s="21"/>
      <c r="B1418" s="1"/>
      <c r="C1418" s="1"/>
      <c r="D1418" s="1"/>
      <c r="E1418" s="1">
        <v>9</v>
      </c>
      <c r="F1418" s="22">
        <v>13</v>
      </c>
      <c r="G1418" s="2">
        <v>10</v>
      </c>
      <c r="H1418" s="2">
        <v>16</v>
      </c>
      <c r="I1418" s="2">
        <v>13</v>
      </c>
      <c r="J1418" s="2">
        <v>19</v>
      </c>
      <c r="K1418" s="2">
        <v>14</v>
      </c>
      <c r="L1418" s="2">
        <v>15</v>
      </c>
      <c r="M1418" s="2">
        <v>10</v>
      </c>
      <c r="N1418" s="2">
        <v>13</v>
      </c>
      <c r="O1418" s="2">
        <v>7</v>
      </c>
      <c r="P1418" s="2">
        <v>18</v>
      </c>
      <c r="Q1418" s="2">
        <v>13</v>
      </c>
      <c r="R1418" s="2">
        <v>4</v>
      </c>
      <c r="S1418" s="2">
        <v>9</v>
      </c>
      <c r="T1418" s="2">
        <v>14</v>
      </c>
      <c r="U1418" s="2">
        <v>13</v>
      </c>
      <c r="V1418" s="2">
        <v>15</v>
      </c>
      <c r="W1418" s="2">
        <v>11</v>
      </c>
      <c r="X1418" s="2">
        <v>6</v>
      </c>
      <c r="Y1418" s="2">
        <v>16</v>
      </c>
      <c r="Z1418" s="23">
        <v>14</v>
      </c>
    </row>
    <row r="1419" spans="1:26">
      <c r="A1419" s="21"/>
      <c r="B1419" s="1"/>
      <c r="C1419" s="1"/>
      <c r="D1419" s="1"/>
      <c r="E1419" s="1">
        <v>10</v>
      </c>
      <c r="F1419" s="22">
        <v>14</v>
      </c>
      <c r="G1419" s="2">
        <v>13</v>
      </c>
      <c r="H1419" s="2">
        <v>11</v>
      </c>
      <c r="I1419" s="2">
        <v>14</v>
      </c>
      <c r="J1419" s="2">
        <v>13</v>
      </c>
      <c r="K1419" s="2">
        <v>20</v>
      </c>
      <c r="L1419" s="2">
        <v>12</v>
      </c>
      <c r="M1419" s="2">
        <v>19</v>
      </c>
      <c r="N1419" s="2">
        <v>10</v>
      </c>
      <c r="O1419" s="2">
        <v>14</v>
      </c>
      <c r="P1419" s="2">
        <v>6</v>
      </c>
      <c r="Q1419" s="2">
        <v>21</v>
      </c>
      <c r="R1419" s="2">
        <v>14</v>
      </c>
      <c r="S1419" s="2">
        <v>4</v>
      </c>
      <c r="T1419" s="2">
        <v>10</v>
      </c>
      <c r="U1419" s="2">
        <v>15</v>
      </c>
      <c r="V1419" s="2">
        <v>13</v>
      </c>
      <c r="W1419" s="2">
        <v>14</v>
      </c>
      <c r="X1419" s="2">
        <v>11</v>
      </c>
      <c r="Y1419" s="2">
        <v>6</v>
      </c>
      <c r="Z1419" s="23">
        <v>16</v>
      </c>
    </row>
    <row r="1420" spans="1:26" ht="13">
      <c r="A1420" s="21"/>
      <c r="B1420" s="1"/>
      <c r="C1420" s="1"/>
      <c r="D1420" s="25" t="s">
        <v>774</v>
      </c>
      <c r="E1420" s="25"/>
      <c r="F1420" s="26">
        <v>144</v>
      </c>
      <c r="G1420" s="27">
        <v>138</v>
      </c>
      <c r="H1420" s="27">
        <v>141</v>
      </c>
      <c r="I1420" s="27">
        <v>146</v>
      </c>
      <c r="J1420" s="27">
        <v>139</v>
      </c>
      <c r="K1420" s="27">
        <v>136</v>
      </c>
      <c r="L1420" s="27">
        <v>125</v>
      </c>
      <c r="M1420" s="27">
        <v>118</v>
      </c>
      <c r="N1420" s="27">
        <v>111</v>
      </c>
      <c r="O1420" s="27">
        <v>110</v>
      </c>
      <c r="P1420" s="27">
        <v>110</v>
      </c>
      <c r="Q1420" s="27">
        <v>136</v>
      </c>
      <c r="R1420" s="27">
        <v>127</v>
      </c>
      <c r="S1420" s="27">
        <v>121</v>
      </c>
      <c r="T1420" s="27">
        <v>132</v>
      </c>
      <c r="U1420" s="27">
        <v>142</v>
      </c>
      <c r="V1420" s="27">
        <v>141</v>
      </c>
      <c r="W1420" s="27">
        <v>131</v>
      </c>
      <c r="X1420" s="27">
        <v>120</v>
      </c>
      <c r="Y1420" s="27">
        <v>119</v>
      </c>
      <c r="Z1420" s="28">
        <v>126</v>
      </c>
    </row>
    <row r="1421" spans="1:26">
      <c r="A1421" s="21"/>
      <c r="B1421" s="1"/>
      <c r="C1421" s="15" t="s">
        <v>466</v>
      </c>
      <c r="D1421" s="15"/>
      <c r="E1421" s="15"/>
      <c r="F1421" s="18">
        <v>144</v>
      </c>
      <c r="G1421" s="19">
        <v>138</v>
      </c>
      <c r="H1421" s="19">
        <v>141</v>
      </c>
      <c r="I1421" s="19">
        <v>146</v>
      </c>
      <c r="J1421" s="19">
        <v>139</v>
      </c>
      <c r="K1421" s="19">
        <v>136</v>
      </c>
      <c r="L1421" s="19">
        <v>125</v>
      </c>
      <c r="M1421" s="19">
        <v>118</v>
      </c>
      <c r="N1421" s="19">
        <v>111</v>
      </c>
      <c r="O1421" s="19">
        <v>110</v>
      </c>
      <c r="P1421" s="19">
        <v>110</v>
      </c>
      <c r="Q1421" s="19">
        <v>136</v>
      </c>
      <c r="R1421" s="19">
        <v>127</v>
      </c>
      <c r="S1421" s="19">
        <v>121</v>
      </c>
      <c r="T1421" s="19">
        <v>132</v>
      </c>
      <c r="U1421" s="19">
        <v>142</v>
      </c>
      <c r="V1421" s="19">
        <v>141</v>
      </c>
      <c r="W1421" s="19">
        <v>131</v>
      </c>
      <c r="X1421" s="19">
        <v>120</v>
      </c>
      <c r="Y1421" s="19">
        <v>119</v>
      </c>
      <c r="Z1421" s="20">
        <v>126</v>
      </c>
    </row>
    <row r="1422" spans="1:26">
      <c r="A1422" s="21"/>
      <c r="B1422" s="1"/>
      <c r="C1422" s="15" t="s">
        <v>467</v>
      </c>
      <c r="D1422" s="15"/>
      <c r="E1422" s="15"/>
      <c r="F1422" s="18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20"/>
    </row>
    <row r="1423" spans="1:26" ht="13">
      <c r="A1423" s="21"/>
      <c r="B1423" s="1"/>
      <c r="C1423" s="1"/>
      <c r="D1423" s="13" t="s">
        <v>294</v>
      </c>
      <c r="E1423" s="13"/>
      <c r="F1423" s="2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3"/>
    </row>
    <row r="1424" spans="1:26">
      <c r="A1424" s="21"/>
      <c r="B1424" s="1"/>
      <c r="C1424" s="1"/>
      <c r="D1424" s="1"/>
      <c r="E1424" s="1">
        <v>1</v>
      </c>
      <c r="F1424" s="22">
        <v>2</v>
      </c>
      <c r="G1424" s="2">
        <v>3</v>
      </c>
      <c r="H1424" s="2">
        <v>4</v>
      </c>
      <c r="I1424" s="2">
        <v>4</v>
      </c>
      <c r="J1424" s="2">
        <v>1</v>
      </c>
      <c r="K1424" s="2">
        <v>1</v>
      </c>
      <c r="L1424" s="2">
        <v>5</v>
      </c>
      <c r="M1424" s="2">
        <v>1</v>
      </c>
      <c r="N1424" s="2">
        <v>3</v>
      </c>
      <c r="O1424" s="2">
        <v>3</v>
      </c>
      <c r="P1424" s="2"/>
      <c r="Q1424" s="2"/>
      <c r="R1424" s="2">
        <v>1</v>
      </c>
      <c r="S1424" s="2">
        <v>6</v>
      </c>
      <c r="T1424" s="2">
        <v>2</v>
      </c>
      <c r="U1424" s="2">
        <v>2</v>
      </c>
      <c r="V1424" s="2">
        <v>0</v>
      </c>
      <c r="W1424" s="2">
        <v>3</v>
      </c>
      <c r="X1424" s="2">
        <v>1</v>
      </c>
      <c r="Y1424" s="2">
        <v>1</v>
      </c>
      <c r="Z1424" s="23">
        <v>5</v>
      </c>
    </row>
    <row r="1425" spans="1:26">
      <c r="A1425" s="21"/>
      <c r="B1425" s="1"/>
      <c r="C1425" s="1"/>
      <c r="D1425" s="1"/>
      <c r="E1425" s="1">
        <v>2</v>
      </c>
      <c r="F1425" s="22">
        <v>5</v>
      </c>
      <c r="G1425" s="2">
        <v>2</v>
      </c>
      <c r="H1425" s="2">
        <v>4</v>
      </c>
      <c r="I1425" s="2">
        <v>4</v>
      </c>
      <c r="J1425" s="2">
        <v>4</v>
      </c>
      <c r="K1425" s="2">
        <v>1</v>
      </c>
      <c r="L1425" s="2">
        <v>0</v>
      </c>
      <c r="M1425" s="2">
        <v>5</v>
      </c>
      <c r="N1425" s="2">
        <v>1</v>
      </c>
      <c r="O1425" s="2">
        <v>3</v>
      </c>
      <c r="P1425" s="2">
        <v>3</v>
      </c>
      <c r="Q1425" s="2">
        <v>1</v>
      </c>
      <c r="R1425" s="2">
        <v>1</v>
      </c>
      <c r="S1425" s="2">
        <v>1</v>
      </c>
      <c r="T1425" s="2">
        <v>4</v>
      </c>
      <c r="U1425" s="2">
        <v>2</v>
      </c>
      <c r="V1425" s="2">
        <v>2</v>
      </c>
      <c r="W1425" s="2">
        <v>0</v>
      </c>
      <c r="X1425" s="2">
        <v>2</v>
      </c>
      <c r="Y1425" s="2">
        <v>1</v>
      </c>
      <c r="Z1425" s="23">
        <v>1</v>
      </c>
    </row>
    <row r="1426" spans="1:26">
      <c r="A1426" s="21"/>
      <c r="B1426" s="1"/>
      <c r="C1426" s="1"/>
      <c r="D1426" s="1"/>
      <c r="E1426" s="1">
        <v>3</v>
      </c>
      <c r="F1426" s="22">
        <v>2</v>
      </c>
      <c r="G1426" s="2">
        <v>6</v>
      </c>
      <c r="H1426" s="2">
        <v>1</v>
      </c>
      <c r="I1426" s="2">
        <v>2</v>
      </c>
      <c r="J1426" s="2">
        <v>5</v>
      </c>
      <c r="K1426" s="2">
        <v>6</v>
      </c>
      <c r="L1426" s="2">
        <v>0</v>
      </c>
      <c r="M1426" s="2"/>
      <c r="N1426" s="2">
        <v>5</v>
      </c>
      <c r="O1426" s="2">
        <v>2</v>
      </c>
      <c r="P1426" s="2">
        <v>3</v>
      </c>
      <c r="Q1426" s="2">
        <v>3</v>
      </c>
      <c r="R1426" s="2">
        <v>2</v>
      </c>
      <c r="S1426" s="2">
        <v>1</v>
      </c>
      <c r="T1426" s="2">
        <v>1</v>
      </c>
      <c r="U1426" s="2">
        <v>3</v>
      </c>
      <c r="V1426" s="2">
        <v>4</v>
      </c>
      <c r="W1426" s="2">
        <v>2</v>
      </c>
      <c r="X1426" s="2">
        <v>0</v>
      </c>
      <c r="Y1426" s="2">
        <v>1</v>
      </c>
      <c r="Z1426" s="23">
        <v>3</v>
      </c>
    </row>
    <row r="1427" spans="1:26">
      <c r="A1427" s="21"/>
      <c r="B1427" s="1"/>
      <c r="C1427" s="1"/>
      <c r="D1427" s="1"/>
      <c r="E1427" s="1">
        <v>4</v>
      </c>
      <c r="F1427" s="22">
        <v>7</v>
      </c>
      <c r="G1427" s="2">
        <v>3</v>
      </c>
      <c r="H1427" s="2">
        <v>5</v>
      </c>
      <c r="I1427" s="2">
        <v>4</v>
      </c>
      <c r="J1427" s="2">
        <v>3</v>
      </c>
      <c r="K1427" s="2">
        <v>4</v>
      </c>
      <c r="L1427" s="2">
        <v>3</v>
      </c>
      <c r="M1427" s="2"/>
      <c r="N1427" s="2">
        <v>0</v>
      </c>
      <c r="O1427" s="2">
        <v>6</v>
      </c>
      <c r="P1427" s="2"/>
      <c r="Q1427" s="2">
        <v>2</v>
      </c>
      <c r="R1427" s="2">
        <v>3</v>
      </c>
      <c r="S1427" s="2">
        <v>1</v>
      </c>
      <c r="T1427" s="2">
        <v>1</v>
      </c>
      <c r="U1427" s="2">
        <v>0</v>
      </c>
      <c r="V1427" s="2">
        <v>4</v>
      </c>
      <c r="W1427" s="2">
        <v>2</v>
      </c>
      <c r="X1427" s="2">
        <v>2</v>
      </c>
      <c r="Y1427" s="2">
        <v>0</v>
      </c>
      <c r="Z1427" s="23">
        <v>1</v>
      </c>
    </row>
    <row r="1428" spans="1:26">
      <c r="A1428" s="21"/>
      <c r="B1428" s="1"/>
      <c r="C1428" s="1"/>
      <c r="D1428" s="1"/>
      <c r="E1428" s="1">
        <v>5</v>
      </c>
      <c r="F1428" s="22">
        <v>1</v>
      </c>
      <c r="G1428" s="2">
        <v>6</v>
      </c>
      <c r="H1428" s="2">
        <v>3</v>
      </c>
      <c r="I1428" s="2">
        <v>6</v>
      </c>
      <c r="J1428" s="2">
        <v>4</v>
      </c>
      <c r="K1428" s="2">
        <v>2</v>
      </c>
      <c r="L1428" s="2">
        <v>4</v>
      </c>
      <c r="M1428" s="2">
        <v>3</v>
      </c>
      <c r="N1428" s="2">
        <v>0</v>
      </c>
      <c r="O1428" s="2"/>
      <c r="P1428" s="2">
        <v>6</v>
      </c>
      <c r="Q1428" s="2">
        <v>2</v>
      </c>
      <c r="R1428" s="2">
        <v>3</v>
      </c>
      <c r="S1428" s="2">
        <v>3</v>
      </c>
      <c r="T1428" s="2">
        <v>1</v>
      </c>
      <c r="U1428" s="2">
        <v>1</v>
      </c>
      <c r="V1428" s="2">
        <v>0</v>
      </c>
      <c r="W1428" s="2">
        <v>3</v>
      </c>
      <c r="X1428" s="2">
        <v>2</v>
      </c>
      <c r="Y1428" s="2">
        <v>1</v>
      </c>
      <c r="Z1428" s="23">
        <v>0</v>
      </c>
    </row>
    <row r="1429" spans="1:26">
      <c r="A1429" s="21"/>
      <c r="B1429" s="1"/>
      <c r="C1429" s="1"/>
      <c r="D1429" s="1"/>
      <c r="E1429" s="1">
        <v>6</v>
      </c>
      <c r="F1429" s="22">
        <v>4</v>
      </c>
      <c r="G1429" s="2">
        <v>0</v>
      </c>
      <c r="H1429" s="2">
        <v>4</v>
      </c>
      <c r="I1429" s="2">
        <v>2</v>
      </c>
      <c r="J1429" s="2">
        <v>6</v>
      </c>
      <c r="K1429" s="2">
        <v>4</v>
      </c>
      <c r="L1429" s="2">
        <v>0</v>
      </c>
      <c r="M1429" s="2">
        <v>4</v>
      </c>
      <c r="N1429" s="2">
        <v>2</v>
      </c>
      <c r="O1429" s="2">
        <v>1</v>
      </c>
      <c r="P1429" s="2"/>
      <c r="Q1429" s="2">
        <v>5</v>
      </c>
      <c r="R1429" s="2"/>
      <c r="S1429" s="2">
        <v>5</v>
      </c>
      <c r="T1429" s="2">
        <v>3</v>
      </c>
      <c r="U1429" s="2">
        <v>1</v>
      </c>
      <c r="V1429" s="2">
        <v>0</v>
      </c>
      <c r="W1429" s="2">
        <v>0</v>
      </c>
      <c r="X1429" s="2">
        <v>2</v>
      </c>
      <c r="Y1429" s="2">
        <v>1</v>
      </c>
      <c r="Z1429" s="23">
        <v>2</v>
      </c>
    </row>
    <row r="1430" spans="1:26">
      <c r="A1430" s="21"/>
      <c r="B1430" s="1"/>
      <c r="C1430" s="1"/>
      <c r="D1430" s="1"/>
      <c r="E1430" s="1">
        <v>7</v>
      </c>
      <c r="F1430" s="22">
        <v>2</v>
      </c>
      <c r="G1430" s="2">
        <v>5</v>
      </c>
      <c r="H1430" s="2">
        <v>0</v>
      </c>
      <c r="I1430" s="2">
        <v>3</v>
      </c>
      <c r="J1430" s="2">
        <v>5</v>
      </c>
      <c r="K1430" s="2">
        <v>6</v>
      </c>
      <c r="L1430" s="2">
        <v>4</v>
      </c>
      <c r="M1430" s="2"/>
      <c r="N1430" s="2">
        <v>4</v>
      </c>
      <c r="O1430" s="2">
        <v>2</v>
      </c>
      <c r="P1430" s="2"/>
      <c r="Q1430" s="2"/>
      <c r="R1430" s="2">
        <v>4</v>
      </c>
      <c r="S1430" s="2">
        <v>1</v>
      </c>
      <c r="T1430" s="2">
        <v>4</v>
      </c>
      <c r="U1430" s="2">
        <v>3</v>
      </c>
      <c r="V1430" s="2">
        <v>0</v>
      </c>
      <c r="W1430" s="2">
        <v>0</v>
      </c>
      <c r="X1430" s="2">
        <v>0</v>
      </c>
      <c r="Y1430" s="2">
        <v>1</v>
      </c>
      <c r="Z1430" s="23">
        <v>1</v>
      </c>
    </row>
    <row r="1431" spans="1:26">
      <c r="A1431" s="21"/>
      <c r="B1431" s="1"/>
      <c r="C1431" s="1"/>
      <c r="D1431" s="1"/>
      <c r="E1431" s="1">
        <v>8</v>
      </c>
      <c r="F1431" s="22">
        <v>8</v>
      </c>
      <c r="G1431" s="2">
        <v>2</v>
      </c>
      <c r="H1431" s="2">
        <v>7</v>
      </c>
      <c r="I1431" s="2"/>
      <c r="J1431" s="2">
        <v>4</v>
      </c>
      <c r="K1431" s="2">
        <v>4</v>
      </c>
      <c r="L1431" s="2">
        <v>5</v>
      </c>
      <c r="M1431" s="2">
        <v>3</v>
      </c>
      <c r="N1431" s="2">
        <v>0</v>
      </c>
      <c r="O1431" s="2">
        <v>4</v>
      </c>
      <c r="P1431" s="2">
        <v>1</v>
      </c>
      <c r="Q1431" s="2"/>
      <c r="R1431" s="2"/>
      <c r="S1431" s="2">
        <v>4</v>
      </c>
      <c r="T1431" s="2">
        <v>0</v>
      </c>
      <c r="U1431" s="2">
        <v>4</v>
      </c>
      <c r="V1431" s="2">
        <v>4</v>
      </c>
      <c r="W1431" s="2">
        <v>0</v>
      </c>
      <c r="X1431" s="2">
        <v>0</v>
      </c>
      <c r="Y1431" s="2">
        <v>0</v>
      </c>
      <c r="Z1431" s="23">
        <v>0</v>
      </c>
    </row>
    <row r="1432" spans="1:26">
      <c r="A1432" s="21"/>
      <c r="B1432" s="1"/>
      <c r="C1432" s="1"/>
      <c r="D1432" s="1"/>
      <c r="E1432" s="1">
        <v>9</v>
      </c>
      <c r="F1432" s="22">
        <v>2</v>
      </c>
      <c r="G1432" s="2">
        <v>9</v>
      </c>
      <c r="H1432" s="2">
        <v>2</v>
      </c>
      <c r="I1432" s="2">
        <v>6</v>
      </c>
      <c r="J1432" s="2">
        <v>0</v>
      </c>
      <c r="K1432" s="2">
        <v>3</v>
      </c>
      <c r="L1432" s="2">
        <v>5</v>
      </c>
      <c r="M1432" s="2">
        <v>4</v>
      </c>
      <c r="N1432" s="2">
        <v>3</v>
      </c>
      <c r="O1432" s="2"/>
      <c r="P1432" s="2">
        <v>4</v>
      </c>
      <c r="Q1432" s="2">
        <v>2</v>
      </c>
      <c r="R1432" s="2"/>
      <c r="S1432" s="2">
        <v>0</v>
      </c>
      <c r="T1432" s="2">
        <v>3</v>
      </c>
      <c r="U1432" s="2">
        <v>0</v>
      </c>
      <c r="V1432" s="2">
        <v>4</v>
      </c>
      <c r="W1432" s="2">
        <v>2</v>
      </c>
      <c r="X1432" s="2">
        <v>1</v>
      </c>
      <c r="Y1432" s="2">
        <v>1</v>
      </c>
      <c r="Z1432" s="23">
        <v>0</v>
      </c>
    </row>
    <row r="1433" spans="1:26">
      <c r="A1433" s="21"/>
      <c r="B1433" s="1"/>
      <c r="C1433" s="1"/>
      <c r="D1433" s="1"/>
      <c r="E1433" s="1">
        <v>10</v>
      </c>
      <c r="F1433" s="22">
        <v>2</v>
      </c>
      <c r="G1433" s="2">
        <v>2</v>
      </c>
      <c r="H1433" s="2">
        <v>9</v>
      </c>
      <c r="I1433" s="2">
        <v>3</v>
      </c>
      <c r="J1433" s="2">
        <v>6</v>
      </c>
      <c r="K1433" s="2">
        <v>0</v>
      </c>
      <c r="L1433" s="2">
        <v>2</v>
      </c>
      <c r="M1433" s="2">
        <v>4</v>
      </c>
      <c r="N1433" s="2">
        <v>5</v>
      </c>
      <c r="O1433" s="2">
        <v>3</v>
      </c>
      <c r="P1433" s="2"/>
      <c r="Q1433" s="2">
        <v>4</v>
      </c>
      <c r="R1433" s="2">
        <v>1</v>
      </c>
      <c r="S1433" s="2">
        <v>0</v>
      </c>
      <c r="T1433" s="2">
        <v>0</v>
      </c>
      <c r="U1433" s="2">
        <v>2</v>
      </c>
      <c r="V1433" s="2">
        <v>0</v>
      </c>
      <c r="W1433" s="2">
        <v>3</v>
      </c>
      <c r="X1433" s="2">
        <v>2</v>
      </c>
      <c r="Y1433" s="2">
        <v>0</v>
      </c>
      <c r="Z1433" s="23">
        <v>0</v>
      </c>
    </row>
    <row r="1434" spans="1:26" ht="13">
      <c r="A1434" s="21"/>
      <c r="B1434" s="1"/>
      <c r="C1434" s="1"/>
      <c r="D1434" s="25" t="s">
        <v>775</v>
      </c>
      <c r="E1434" s="25"/>
      <c r="F1434" s="26">
        <v>35</v>
      </c>
      <c r="G1434" s="27">
        <v>38</v>
      </c>
      <c r="H1434" s="27">
        <v>39</v>
      </c>
      <c r="I1434" s="27">
        <v>34</v>
      </c>
      <c r="J1434" s="27">
        <v>38</v>
      </c>
      <c r="K1434" s="27">
        <v>31</v>
      </c>
      <c r="L1434" s="27">
        <v>28</v>
      </c>
      <c r="M1434" s="27">
        <v>24</v>
      </c>
      <c r="N1434" s="27">
        <v>23</v>
      </c>
      <c r="O1434" s="27">
        <v>24</v>
      </c>
      <c r="P1434" s="27">
        <v>17</v>
      </c>
      <c r="Q1434" s="27">
        <v>19</v>
      </c>
      <c r="R1434" s="27">
        <v>15</v>
      </c>
      <c r="S1434" s="27">
        <v>22</v>
      </c>
      <c r="T1434" s="27">
        <v>19</v>
      </c>
      <c r="U1434" s="27">
        <v>18</v>
      </c>
      <c r="V1434" s="27">
        <v>18</v>
      </c>
      <c r="W1434" s="27">
        <v>15</v>
      </c>
      <c r="X1434" s="27">
        <v>12</v>
      </c>
      <c r="Y1434" s="27">
        <v>7</v>
      </c>
      <c r="Z1434" s="28">
        <v>13</v>
      </c>
    </row>
    <row r="1435" spans="1:26" ht="13">
      <c r="A1435" s="21"/>
      <c r="B1435" s="1"/>
      <c r="C1435" s="1"/>
      <c r="D1435" s="25" t="s">
        <v>295</v>
      </c>
      <c r="E1435" s="25"/>
      <c r="F1435" s="18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20"/>
    </row>
    <row r="1436" spans="1:26">
      <c r="A1436" s="21"/>
      <c r="B1436" s="1"/>
      <c r="C1436" s="1"/>
      <c r="D1436" s="1"/>
      <c r="E1436" s="1">
        <v>1</v>
      </c>
      <c r="F1436" s="22">
        <v>50</v>
      </c>
      <c r="G1436" s="2">
        <v>46</v>
      </c>
      <c r="H1436" s="2">
        <v>57</v>
      </c>
      <c r="I1436" s="2">
        <v>42</v>
      </c>
      <c r="J1436" s="2">
        <v>43</v>
      </c>
      <c r="K1436" s="2">
        <v>41</v>
      </c>
      <c r="L1436" s="2">
        <v>45</v>
      </c>
      <c r="M1436" s="2">
        <v>25</v>
      </c>
      <c r="N1436" s="2">
        <v>31</v>
      </c>
      <c r="O1436" s="2">
        <v>32</v>
      </c>
      <c r="P1436" s="2">
        <v>42</v>
      </c>
      <c r="Q1436" s="2">
        <v>24</v>
      </c>
      <c r="R1436" s="2">
        <v>40</v>
      </c>
      <c r="S1436" s="2">
        <v>31</v>
      </c>
      <c r="T1436" s="2">
        <v>42</v>
      </c>
      <c r="U1436" s="2">
        <v>49</v>
      </c>
      <c r="V1436" s="2">
        <v>49</v>
      </c>
      <c r="W1436" s="2">
        <v>23</v>
      </c>
      <c r="X1436" s="2">
        <v>30</v>
      </c>
      <c r="Y1436" s="2">
        <v>47</v>
      </c>
      <c r="Z1436" s="23">
        <v>41</v>
      </c>
    </row>
    <row r="1437" spans="1:26">
      <c r="A1437" s="21"/>
      <c r="B1437" s="1"/>
      <c r="C1437" s="1"/>
      <c r="D1437" s="1"/>
      <c r="E1437" s="1">
        <v>2</v>
      </c>
      <c r="F1437" s="22">
        <v>60</v>
      </c>
      <c r="G1437" s="2">
        <v>49</v>
      </c>
      <c r="H1437" s="2">
        <v>51</v>
      </c>
      <c r="I1437" s="2">
        <v>53</v>
      </c>
      <c r="J1437" s="2">
        <v>40</v>
      </c>
      <c r="K1437" s="2">
        <v>45</v>
      </c>
      <c r="L1437" s="2">
        <v>39</v>
      </c>
      <c r="M1437" s="2">
        <v>48</v>
      </c>
      <c r="N1437" s="2">
        <v>23</v>
      </c>
      <c r="O1437" s="2">
        <v>29</v>
      </c>
      <c r="P1437" s="2">
        <v>32</v>
      </c>
      <c r="Q1437" s="2">
        <v>37</v>
      </c>
      <c r="R1437" s="2">
        <v>24</v>
      </c>
      <c r="S1437" s="2">
        <v>36</v>
      </c>
      <c r="T1437" s="2">
        <v>32</v>
      </c>
      <c r="U1437" s="2">
        <v>43</v>
      </c>
      <c r="V1437" s="2">
        <v>48</v>
      </c>
      <c r="W1437" s="2">
        <v>48</v>
      </c>
      <c r="X1437" s="2">
        <v>23</v>
      </c>
      <c r="Y1437" s="2">
        <v>29</v>
      </c>
      <c r="Z1437" s="23">
        <v>46</v>
      </c>
    </row>
    <row r="1438" spans="1:26">
      <c r="A1438" s="21"/>
      <c r="B1438" s="1"/>
      <c r="C1438" s="1"/>
      <c r="D1438" s="1"/>
      <c r="E1438" s="1">
        <v>3</v>
      </c>
      <c r="F1438" s="22">
        <v>58</v>
      </c>
      <c r="G1438" s="2">
        <v>58</v>
      </c>
      <c r="H1438" s="2">
        <v>57</v>
      </c>
      <c r="I1438" s="2">
        <v>51</v>
      </c>
      <c r="J1438" s="2">
        <v>51</v>
      </c>
      <c r="K1438" s="2">
        <v>37</v>
      </c>
      <c r="L1438" s="2">
        <v>45</v>
      </c>
      <c r="M1438" s="2">
        <v>37</v>
      </c>
      <c r="N1438" s="2">
        <v>46</v>
      </c>
      <c r="O1438" s="2">
        <v>22</v>
      </c>
      <c r="P1438" s="2">
        <v>29</v>
      </c>
      <c r="Q1438" s="2">
        <v>34</v>
      </c>
      <c r="R1438" s="2">
        <v>35</v>
      </c>
      <c r="S1438" s="2">
        <v>23</v>
      </c>
      <c r="T1438" s="2">
        <v>40</v>
      </c>
      <c r="U1438" s="2">
        <v>34</v>
      </c>
      <c r="V1438" s="2">
        <v>41</v>
      </c>
      <c r="W1438" s="2">
        <v>48</v>
      </c>
      <c r="X1438" s="2">
        <v>46</v>
      </c>
      <c r="Y1438" s="2">
        <v>24</v>
      </c>
      <c r="Z1438" s="23">
        <v>31</v>
      </c>
    </row>
    <row r="1439" spans="1:26">
      <c r="A1439" s="21"/>
      <c r="B1439" s="1"/>
      <c r="C1439" s="1"/>
      <c r="D1439" s="1"/>
      <c r="E1439" s="1">
        <v>4</v>
      </c>
      <c r="F1439" s="22">
        <v>54</v>
      </c>
      <c r="G1439" s="2">
        <v>55</v>
      </c>
      <c r="H1439" s="2">
        <v>59</v>
      </c>
      <c r="I1439" s="2">
        <v>54</v>
      </c>
      <c r="J1439" s="2">
        <v>47</v>
      </c>
      <c r="K1439" s="2">
        <v>51</v>
      </c>
      <c r="L1439" s="2">
        <v>40</v>
      </c>
      <c r="M1439" s="2">
        <v>48</v>
      </c>
      <c r="N1439" s="2">
        <v>35</v>
      </c>
      <c r="O1439" s="2">
        <v>46</v>
      </c>
      <c r="P1439" s="2">
        <v>24</v>
      </c>
      <c r="Q1439" s="2">
        <v>26</v>
      </c>
      <c r="R1439" s="2">
        <v>34</v>
      </c>
      <c r="S1439" s="2">
        <v>34</v>
      </c>
      <c r="T1439" s="2">
        <v>28</v>
      </c>
      <c r="U1439" s="2">
        <v>38</v>
      </c>
      <c r="V1439" s="2">
        <v>33</v>
      </c>
      <c r="W1439" s="2">
        <v>45</v>
      </c>
      <c r="X1439" s="2">
        <v>44</v>
      </c>
      <c r="Y1439" s="2">
        <v>46</v>
      </c>
      <c r="Z1439" s="23">
        <v>24</v>
      </c>
    </row>
    <row r="1440" spans="1:26">
      <c r="A1440" s="21"/>
      <c r="B1440" s="1"/>
      <c r="C1440" s="1"/>
      <c r="D1440" s="1"/>
      <c r="E1440" s="1">
        <v>5</v>
      </c>
      <c r="F1440" s="22">
        <v>54</v>
      </c>
      <c r="G1440" s="2">
        <v>53</v>
      </c>
      <c r="H1440" s="2">
        <v>56</v>
      </c>
      <c r="I1440" s="2">
        <v>62</v>
      </c>
      <c r="J1440" s="2">
        <v>54</v>
      </c>
      <c r="K1440" s="2">
        <v>47</v>
      </c>
      <c r="L1440" s="2">
        <v>55</v>
      </c>
      <c r="M1440" s="2">
        <v>40</v>
      </c>
      <c r="N1440" s="2">
        <v>45</v>
      </c>
      <c r="O1440" s="2">
        <v>36</v>
      </c>
      <c r="P1440" s="2">
        <v>45</v>
      </c>
      <c r="Q1440" s="2">
        <v>27</v>
      </c>
      <c r="R1440" s="2">
        <v>23</v>
      </c>
      <c r="S1440" s="2">
        <v>32</v>
      </c>
      <c r="T1440" s="2">
        <v>33</v>
      </c>
      <c r="U1440" s="2">
        <v>28</v>
      </c>
      <c r="V1440" s="2">
        <v>43</v>
      </c>
      <c r="W1440" s="2">
        <v>33</v>
      </c>
      <c r="X1440" s="2">
        <v>42</v>
      </c>
      <c r="Y1440" s="2">
        <v>46</v>
      </c>
      <c r="Z1440" s="23">
        <v>47</v>
      </c>
    </row>
    <row r="1441" spans="1:26">
      <c r="A1441" s="21"/>
      <c r="B1441" s="1"/>
      <c r="C1441" s="1"/>
      <c r="D1441" s="1"/>
      <c r="E1441" s="1">
        <v>6</v>
      </c>
      <c r="F1441" s="22">
        <v>46</v>
      </c>
      <c r="G1441" s="2">
        <v>53</v>
      </c>
      <c r="H1441" s="2">
        <v>54</v>
      </c>
      <c r="I1441" s="2">
        <v>59</v>
      </c>
      <c r="J1441" s="2">
        <v>59</v>
      </c>
      <c r="K1441" s="2">
        <v>52</v>
      </c>
      <c r="L1441" s="2">
        <v>52</v>
      </c>
      <c r="M1441" s="2">
        <v>52</v>
      </c>
      <c r="N1441" s="2">
        <v>37</v>
      </c>
      <c r="O1441" s="2">
        <v>42</v>
      </c>
      <c r="P1441" s="2">
        <v>39</v>
      </c>
      <c r="Q1441" s="2">
        <v>43</v>
      </c>
      <c r="R1441" s="2">
        <v>27</v>
      </c>
      <c r="S1441" s="2">
        <v>24</v>
      </c>
      <c r="T1441" s="2">
        <v>36</v>
      </c>
      <c r="U1441" s="2">
        <v>32</v>
      </c>
      <c r="V1441" s="2">
        <v>31</v>
      </c>
      <c r="W1441" s="2">
        <v>43</v>
      </c>
      <c r="X1441" s="2">
        <v>31</v>
      </c>
      <c r="Y1441" s="2">
        <v>41</v>
      </c>
      <c r="Z1441" s="23">
        <v>45</v>
      </c>
    </row>
    <row r="1442" spans="1:26">
      <c r="A1442" s="21"/>
      <c r="B1442" s="1"/>
      <c r="C1442" s="1"/>
      <c r="D1442" s="1"/>
      <c r="E1442" s="1">
        <v>7</v>
      </c>
      <c r="F1442" s="22">
        <v>54</v>
      </c>
      <c r="G1442" s="2">
        <v>43</v>
      </c>
      <c r="H1442" s="2">
        <v>57</v>
      </c>
      <c r="I1442" s="2">
        <v>48</v>
      </c>
      <c r="J1442" s="2">
        <v>57</v>
      </c>
      <c r="K1442" s="2">
        <v>57</v>
      </c>
      <c r="L1442" s="2">
        <v>55</v>
      </c>
      <c r="M1442" s="2">
        <v>48</v>
      </c>
      <c r="N1442" s="2">
        <v>49</v>
      </c>
      <c r="O1442" s="2">
        <v>37</v>
      </c>
      <c r="P1442" s="2">
        <v>38</v>
      </c>
      <c r="Q1442" s="2">
        <v>39</v>
      </c>
      <c r="R1442" s="2">
        <v>43</v>
      </c>
      <c r="S1442" s="2">
        <v>26</v>
      </c>
      <c r="T1442" s="2">
        <v>23</v>
      </c>
      <c r="U1442" s="2">
        <v>36</v>
      </c>
      <c r="V1442" s="2">
        <v>36</v>
      </c>
      <c r="W1442" s="2">
        <v>32</v>
      </c>
      <c r="X1442" s="2">
        <v>44</v>
      </c>
      <c r="Y1442" s="2">
        <v>32</v>
      </c>
      <c r="Z1442" s="23">
        <v>43</v>
      </c>
    </row>
    <row r="1443" spans="1:26">
      <c r="A1443" s="21"/>
      <c r="B1443" s="1"/>
      <c r="C1443" s="1"/>
      <c r="D1443" s="1"/>
      <c r="E1443" s="1">
        <v>8</v>
      </c>
      <c r="F1443" s="22">
        <v>59</v>
      </c>
      <c r="G1443" s="2">
        <v>53</v>
      </c>
      <c r="H1443" s="2">
        <v>43</v>
      </c>
      <c r="I1443" s="2">
        <v>54</v>
      </c>
      <c r="J1443" s="2">
        <v>49</v>
      </c>
      <c r="K1443" s="2">
        <v>56</v>
      </c>
      <c r="L1443" s="2">
        <v>59</v>
      </c>
      <c r="M1443" s="2">
        <v>56</v>
      </c>
      <c r="N1443" s="2">
        <v>46</v>
      </c>
      <c r="O1443" s="2">
        <v>46</v>
      </c>
      <c r="P1443" s="2">
        <v>38</v>
      </c>
      <c r="Q1443" s="2">
        <v>36</v>
      </c>
      <c r="R1443" s="2">
        <v>36</v>
      </c>
      <c r="S1443" s="2">
        <v>46</v>
      </c>
      <c r="T1443" s="2">
        <v>26</v>
      </c>
      <c r="U1443" s="2">
        <v>25</v>
      </c>
      <c r="V1443" s="2">
        <v>35</v>
      </c>
      <c r="W1443" s="2">
        <v>38</v>
      </c>
      <c r="X1443" s="2">
        <v>30</v>
      </c>
      <c r="Y1443" s="2">
        <v>39</v>
      </c>
      <c r="Z1443" s="23">
        <v>34</v>
      </c>
    </row>
    <row r="1444" spans="1:26">
      <c r="A1444" s="21"/>
      <c r="B1444" s="1"/>
      <c r="C1444" s="1"/>
      <c r="D1444" s="1"/>
      <c r="E1444" s="1">
        <v>9</v>
      </c>
      <c r="F1444" s="22">
        <v>65</v>
      </c>
      <c r="G1444" s="2">
        <v>55</v>
      </c>
      <c r="H1444" s="2">
        <v>53</v>
      </c>
      <c r="I1444" s="2">
        <v>44</v>
      </c>
      <c r="J1444" s="2">
        <v>48</v>
      </c>
      <c r="K1444" s="2">
        <v>52</v>
      </c>
      <c r="L1444" s="2">
        <v>53</v>
      </c>
      <c r="M1444" s="2">
        <v>51</v>
      </c>
      <c r="N1444" s="2">
        <v>55</v>
      </c>
      <c r="O1444" s="2">
        <v>45</v>
      </c>
      <c r="P1444" s="2">
        <v>45</v>
      </c>
      <c r="Q1444" s="2">
        <v>38</v>
      </c>
      <c r="R1444" s="2">
        <v>35</v>
      </c>
      <c r="S1444" s="2">
        <v>37</v>
      </c>
      <c r="T1444" s="2">
        <v>46</v>
      </c>
      <c r="U1444" s="2">
        <v>27</v>
      </c>
      <c r="V1444" s="2">
        <v>26</v>
      </c>
      <c r="W1444" s="2">
        <v>34</v>
      </c>
      <c r="X1444" s="2">
        <v>39</v>
      </c>
      <c r="Y1444" s="2">
        <v>28</v>
      </c>
      <c r="Z1444" s="23">
        <v>40</v>
      </c>
    </row>
    <row r="1445" spans="1:26">
      <c r="A1445" s="21"/>
      <c r="B1445" s="1"/>
      <c r="C1445" s="1"/>
      <c r="D1445" s="1"/>
      <c r="E1445" s="1">
        <v>10</v>
      </c>
      <c r="F1445" s="22">
        <v>58</v>
      </c>
      <c r="G1445" s="2">
        <v>67</v>
      </c>
      <c r="H1445" s="2">
        <v>57</v>
      </c>
      <c r="I1445" s="2">
        <v>54</v>
      </c>
      <c r="J1445" s="2">
        <v>44</v>
      </c>
      <c r="K1445" s="2">
        <v>49</v>
      </c>
      <c r="L1445" s="2">
        <v>57</v>
      </c>
      <c r="M1445" s="2">
        <v>56</v>
      </c>
      <c r="N1445" s="2">
        <v>46</v>
      </c>
      <c r="O1445" s="2">
        <v>55</v>
      </c>
      <c r="P1445" s="2">
        <v>50</v>
      </c>
      <c r="Q1445" s="2">
        <v>45</v>
      </c>
      <c r="R1445" s="2">
        <v>40</v>
      </c>
      <c r="S1445" s="2">
        <v>38</v>
      </c>
      <c r="T1445" s="2">
        <v>35</v>
      </c>
      <c r="U1445" s="2">
        <v>43</v>
      </c>
      <c r="V1445" s="2">
        <v>26</v>
      </c>
      <c r="W1445" s="2">
        <v>30</v>
      </c>
      <c r="X1445" s="2">
        <v>33</v>
      </c>
      <c r="Y1445" s="2">
        <v>41</v>
      </c>
      <c r="Z1445" s="23">
        <v>33</v>
      </c>
    </row>
    <row r="1446" spans="1:26" ht="13">
      <c r="A1446" s="21"/>
      <c r="B1446" s="1"/>
      <c r="C1446" s="1"/>
      <c r="D1446" s="25" t="s">
        <v>777</v>
      </c>
      <c r="E1446" s="25"/>
      <c r="F1446" s="26">
        <v>558</v>
      </c>
      <c r="G1446" s="27">
        <v>532</v>
      </c>
      <c r="H1446" s="27">
        <v>544</v>
      </c>
      <c r="I1446" s="27">
        <v>521</v>
      </c>
      <c r="J1446" s="27">
        <v>492</v>
      </c>
      <c r="K1446" s="27">
        <v>487</v>
      </c>
      <c r="L1446" s="27">
        <v>500</v>
      </c>
      <c r="M1446" s="27">
        <v>461</v>
      </c>
      <c r="N1446" s="27">
        <v>413</v>
      </c>
      <c r="O1446" s="27">
        <v>390</v>
      </c>
      <c r="P1446" s="27">
        <v>382</v>
      </c>
      <c r="Q1446" s="27">
        <v>349</v>
      </c>
      <c r="R1446" s="27">
        <v>337</v>
      </c>
      <c r="S1446" s="27">
        <v>327</v>
      </c>
      <c r="T1446" s="27">
        <v>341</v>
      </c>
      <c r="U1446" s="27">
        <v>355</v>
      </c>
      <c r="V1446" s="27">
        <v>368</v>
      </c>
      <c r="W1446" s="27">
        <v>374</v>
      </c>
      <c r="X1446" s="27">
        <v>362</v>
      </c>
      <c r="Y1446" s="27">
        <v>373</v>
      </c>
      <c r="Z1446" s="28">
        <v>384</v>
      </c>
    </row>
    <row r="1447" spans="1:26" ht="13">
      <c r="A1447" s="21"/>
      <c r="B1447" s="1"/>
      <c r="C1447" s="1"/>
      <c r="D1447" s="25" t="s">
        <v>296</v>
      </c>
      <c r="E1447" s="25"/>
      <c r="F1447" s="18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20"/>
    </row>
    <row r="1448" spans="1:26">
      <c r="A1448" s="21"/>
      <c r="B1448" s="1"/>
      <c r="C1448" s="1"/>
      <c r="D1448" s="1"/>
      <c r="E1448" s="1">
        <v>1</v>
      </c>
      <c r="F1448" s="22">
        <v>7</v>
      </c>
      <c r="G1448" s="2">
        <v>3</v>
      </c>
      <c r="H1448" s="2">
        <v>6</v>
      </c>
      <c r="I1448" s="2">
        <v>2</v>
      </c>
      <c r="J1448" s="2">
        <v>5</v>
      </c>
      <c r="K1448" s="2">
        <v>3</v>
      </c>
      <c r="L1448" s="2">
        <v>6</v>
      </c>
      <c r="M1448" s="2">
        <v>4</v>
      </c>
      <c r="N1448" s="2">
        <v>3</v>
      </c>
      <c r="O1448" s="2">
        <v>6</v>
      </c>
      <c r="P1448" s="2">
        <v>7</v>
      </c>
      <c r="Q1448" s="2">
        <v>3</v>
      </c>
      <c r="R1448" s="2">
        <v>6</v>
      </c>
      <c r="S1448" s="2">
        <v>8</v>
      </c>
      <c r="T1448" s="2">
        <v>3</v>
      </c>
      <c r="U1448" s="2">
        <v>2</v>
      </c>
      <c r="V1448" s="2">
        <v>3</v>
      </c>
      <c r="W1448" s="2">
        <v>8</v>
      </c>
      <c r="X1448" s="2">
        <v>3</v>
      </c>
      <c r="Y1448" s="2">
        <v>3</v>
      </c>
      <c r="Z1448" s="23">
        <v>5</v>
      </c>
    </row>
    <row r="1449" spans="1:26">
      <c r="A1449" s="21"/>
      <c r="B1449" s="1"/>
      <c r="C1449" s="1"/>
      <c r="D1449" s="1"/>
      <c r="E1449" s="1">
        <v>2</v>
      </c>
      <c r="F1449" s="22">
        <v>9</v>
      </c>
      <c r="G1449" s="2">
        <v>6</v>
      </c>
      <c r="H1449" s="2">
        <v>3</v>
      </c>
      <c r="I1449" s="2">
        <v>6</v>
      </c>
      <c r="J1449" s="2">
        <v>0</v>
      </c>
      <c r="K1449" s="2">
        <v>5</v>
      </c>
      <c r="L1449" s="2">
        <v>3</v>
      </c>
      <c r="M1449" s="2">
        <v>6</v>
      </c>
      <c r="N1449" s="2">
        <v>3</v>
      </c>
      <c r="O1449" s="2">
        <v>3</v>
      </c>
      <c r="P1449" s="2">
        <v>6</v>
      </c>
      <c r="Q1449" s="2">
        <v>5</v>
      </c>
      <c r="R1449" s="2">
        <v>3</v>
      </c>
      <c r="S1449" s="2">
        <v>6</v>
      </c>
      <c r="T1449" s="2">
        <v>6</v>
      </c>
      <c r="U1449" s="2">
        <v>3</v>
      </c>
      <c r="V1449" s="2">
        <v>2</v>
      </c>
      <c r="W1449" s="2">
        <v>2</v>
      </c>
      <c r="X1449" s="2">
        <v>8</v>
      </c>
      <c r="Y1449" s="2">
        <v>3</v>
      </c>
      <c r="Z1449" s="23">
        <v>3</v>
      </c>
    </row>
    <row r="1450" spans="1:26">
      <c r="A1450" s="21"/>
      <c r="B1450" s="1"/>
      <c r="C1450" s="1"/>
      <c r="D1450" s="1"/>
      <c r="E1450" s="1">
        <v>3</v>
      </c>
      <c r="F1450" s="22">
        <v>8</v>
      </c>
      <c r="G1450" s="2">
        <v>9</v>
      </c>
      <c r="H1450" s="2">
        <v>6</v>
      </c>
      <c r="I1450" s="2">
        <v>3</v>
      </c>
      <c r="J1450" s="2">
        <v>6</v>
      </c>
      <c r="K1450" s="2">
        <v>0</v>
      </c>
      <c r="L1450" s="2">
        <v>5</v>
      </c>
      <c r="M1450" s="2">
        <v>4</v>
      </c>
      <c r="N1450" s="2">
        <v>6</v>
      </c>
      <c r="O1450" s="2">
        <v>3</v>
      </c>
      <c r="P1450" s="2">
        <v>3</v>
      </c>
      <c r="Q1450" s="2">
        <v>6</v>
      </c>
      <c r="R1450" s="2">
        <v>5</v>
      </c>
      <c r="S1450" s="2">
        <v>3</v>
      </c>
      <c r="T1450" s="2">
        <v>6</v>
      </c>
      <c r="U1450" s="2">
        <v>6</v>
      </c>
      <c r="V1450" s="2">
        <v>4</v>
      </c>
      <c r="W1450" s="2">
        <v>2</v>
      </c>
      <c r="X1450" s="2">
        <v>2</v>
      </c>
      <c r="Y1450" s="2">
        <v>9</v>
      </c>
      <c r="Z1450" s="23">
        <v>3</v>
      </c>
    </row>
    <row r="1451" spans="1:26">
      <c r="A1451" s="21"/>
      <c r="B1451" s="1"/>
      <c r="C1451" s="1"/>
      <c r="D1451" s="1"/>
      <c r="E1451" s="1">
        <v>4</v>
      </c>
      <c r="F1451" s="22">
        <v>3</v>
      </c>
      <c r="G1451" s="2">
        <v>8</v>
      </c>
      <c r="H1451" s="2">
        <v>7</v>
      </c>
      <c r="I1451" s="2">
        <v>5</v>
      </c>
      <c r="J1451" s="2">
        <v>2</v>
      </c>
      <c r="K1451" s="2">
        <v>4</v>
      </c>
      <c r="L1451" s="2">
        <v>0</v>
      </c>
      <c r="M1451" s="2">
        <v>4</v>
      </c>
      <c r="N1451" s="2">
        <v>4</v>
      </c>
      <c r="O1451" s="2">
        <v>5</v>
      </c>
      <c r="P1451" s="2">
        <v>2</v>
      </c>
      <c r="Q1451" s="2">
        <v>3</v>
      </c>
      <c r="R1451" s="2">
        <v>7</v>
      </c>
      <c r="S1451" s="2">
        <v>5</v>
      </c>
      <c r="T1451" s="2">
        <v>2</v>
      </c>
      <c r="U1451" s="2">
        <v>6</v>
      </c>
      <c r="V1451" s="2">
        <v>7</v>
      </c>
      <c r="W1451" s="2">
        <v>4</v>
      </c>
      <c r="X1451" s="2">
        <v>2</v>
      </c>
      <c r="Y1451" s="2">
        <v>2</v>
      </c>
      <c r="Z1451" s="23">
        <v>9</v>
      </c>
    </row>
    <row r="1452" spans="1:26">
      <c r="A1452" s="21"/>
      <c r="B1452" s="1"/>
      <c r="C1452" s="1"/>
      <c r="D1452" s="1"/>
      <c r="E1452" s="1">
        <v>5</v>
      </c>
      <c r="F1452" s="22">
        <v>8</v>
      </c>
      <c r="G1452" s="2">
        <v>3</v>
      </c>
      <c r="H1452" s="2">
        <v>8</v>
      </c>
      <c r="I1452" s="2">
        <v>7</v>
      </c>
      <c r="J1452" s="2">
        <v>5</v>
      </c>
      <c r="K1452" s="2">
        <v>3</v>
      </c>
      <c r="L1452" s="2">
        <v>3</v>
      </c>
      <c r="M1452" s="2">
        <v>1</v>
      </c>
      <c r="N1452" s="2">
        <v>4</v>
      </c>
      <c r="O1452" s="2">
        <v>3</v>
      </c>
      <c r="P1452" s="2">
        <v>4</v>
      </c>
      <c r="Q1452" s="2">
        <v>2</v>
      </c>
      <c r="R1452" s="2">
        <v>4</v>
      </c>
      <c r="S1452" s="2">
        <v>7</v>
      </c>
      <c r="T1452" s="2">
        <v>6</v>
      </c>
      <c r="U1452" s="2">
        <v>2</v>
      </c>
      <c r="V1452" s="2">
        <v>5</v>
      </c>
      <c r="W1452" s="2">
        <v>7</v>
      </c>
      <c r="X1452" s="2">
        <v>4</v>
      </c>
      <c r="Y1452" s="2">
        <v>2</v>
      </c>
      <c r="Z1452" s="23">
        <v>2</v>
      </c>
    </row>
    <row r="1453" spans="1:26">
      <c r="A1453" s="21"/>
      <c r="B1453" s="1"/>
      <c r="C1453" s="1"/>
      <c r="D1453" s="1"/>
      <c r="E1453" s="1">
        <v>6</v>
      </c>
      <c r="F1453" s="22">
        <v>2</v>
      </c>
      <c r="G1453" s="2">
        <v>7</v>
      </c>
      <c r="H1453" s="2">
        <v>5</v>
      </c>
      <c r="I1453" s="2">
        <v>8</v>
      </c>
      <c r="J1453" s="2">
        <v>6</v>
      </c>
      <c r="K1453" s="2">
        <v>2</v>
      </c>
      <c r="L1453" s="2">
        <v>4</v>
      </c>
      <c r="M1453" s="2">
        <v>3</v>
      </c>
      <c r="N1453" s="2">
        <v>1</v>
      </c>
      <c r="O1453" s="2">
        <v>4</v>
      </c>
      <c r="P1453" s="2">
        <v>3</v>
      </c>
      <c r="Q1453" s="2">
        <v>4</v>
      </c>
      <c r="R1453" s="2">
        <v>2</v>
      </c>
      <c r="S1453" s="2">
        <v>4</v>
      </c>
      <c r="T1453" s="2">
        <v>7</v>
      </c>
      <c r="U1453" s="2">
        <v>5</v>
      </c>
      <c r="V1453" s="2">
        <v>2</v>
      </c>
      <c r="W1453" s="2">
        <v>5</v>
      </c>
      <c r="X1453" s="2">
        <v>7</v>
      </c>
      <c r="Y1453" s="2">
        <v>4</v>
      </c>
      <c r="Z1453" s="23">
        <v>3</v>
      </c>
    </row>
    <row r="1454" spans="1:26">
      <c r="A1454" s="21"/>
      <c r="B1454" s="1"/>
      <c r="C1454" s="1"/>
      <c r="D1454" s="1"/>
      <c r="E1454" s="1">
        <v>7</v>
      </c>
      <c r="F1454" s="22">
        <v>3</v>
      </c>
      <c r="G1454" s="2">
        <v>2</v>
      </c>
      <c r="H1454" s="2">
        <v>6</v>
      </c>
      <c r="I1454" s="2">
        <v>5</v>
      </c>
      <c r="J1454" s="2">
        <v>6</v>
      </c>
      <c r="K1454" s="2">
        <v>7</v>
      </c>
      <c r="L1454" s="2">
        <v>4</v>
      </c>
      <c r="M1454" s="2">
        <v>4</v>
      </c>
      <c r="N1454" s="2">
        <v>4</v>
      </c>
      <c r="O1454" s="2"/>
      <c r="P1454" s="2">
        <v>4</v>
      </c>
      <c r="Q1454" s="2">
        <v>3</v>
      </c>
      <c r="R1454" s="2">
        <v>4</v>
      </c>
      <c r="S1454" s="2">
        <v>3</v>
      </c>
      <c r="T1454" s="2">
        <v>4</v>
      </c>
      <c r="U1454" s="2">
        <v>6</v>
      </c>
      <c r="V1454" s="2">
        <v>6</v>
      </c>
      <c r="W1454" s="2">
        <v>2</v>
      </c>
      <c r="X1454" s="2">
        <v>5</v>
      </c>
      <c r="Y1454" s="2">
        <v>7</v>
      </c>
      <c r="Z1454" s="23">
        <v>3</v>
      </c>
    </row>
    <row r="1455" spans="1:26">
      <c r="A1455" s="21"/>
      <c r="B1455" s="1"/>
      <c r="C1455" s="1"/>
      <c r="D1455" s="1"/>
      <c r="E1455" s="1">
        <v>8</v>
      </c>
      <c r="F1455" s="22">
        <v>6</v>
      </c>
      <c r="G1455" s="2">
        <v>3</v>
      </c>
      <c r="H1455" s="2">
        <v>2</v>
      </c>
      <c r="I1455" s="2">
        <v>6</v>
      </c>
      <c r="J1455" s="2">
        <v>5</v>
      </c>
      <c r="K1455" s="2">
        <v>5</v>
      </c>
      <c r="L1455" s="2">
        <v>7</v>
      </c>
      <c r="M1455" s="2">
        <v>4</v>
      </c>
      <c r="N1455" s="2">
        <v>4</v>
      </c>
      <c r="O1455" s="2">
        <v>6</v>
      </c>
      <c r="P1455" s="2"/>
      <c r="Q1455" s="2">
        <v>4</v>
      </c>
      <c r="R1455" s="2">
        <v>2</v>
      </c>
      <c r="S1455" s="2">
        <v>5</v>
      </c>
      <c r="T1455" s="2">
        <v>2</v>
      </c>
      <c r="U1455" s="2">
        <v>3</v>
      </c>
      <c r="V1455" s="2">
        <v>6</v>
      </c>
      <c r="W1455" s="2">
        <v>5</v>
      </c>
      <c r="X1455" s="2">
        <v>2</v>
      </c>
      <c r="Y1455" s="2">
        <v>5</v>
      </c>
      <c r="Z1455" s="23">
        <v>7</v>
      </c>
    </row>
    <row r="1456" spans="1:26">
      <c r="A1456" s="21"/>
      <c r="B1456" s="1"/>
      <c r="C1456" s="1"/>
      <c r="D1456" s="1"/>
      <c r="E1456" s="1">
        <v>9</v>
      </c>
      <c r="F1456" s="22">
        <v>5</v>
      </c>
      <c r="G1456" s="2">
        <v>5</v>
      </c>
      <c r="H1456" s="2">
        <v>2</v>
      </c>
      <c r="I1456" s="2">
        <v>2</v>
      </c>
      <c r="J1456" s="2">
        <v>6</v>
      </c>
      <c r="K1456" s="2">
        <v>4</v>
      </c>
      <c r="L1456" s="2">
        <v>6</v>
      </c>
      <c r="M1456" s="2">
        <v>5</v>
      </c>
      <c r="N1456" s="2">
        <v>4</v>
      </c>
      <c r="O1456" s="2">
        <v>4</v>
      </c>
      <c r="P1456" s="2">
        <v>5</v>
      </c>
      <c r="Q1456" s="2"/>
      <c r="R1456" s="2">
        <v>5</v>
      </c>
      <c r="S1456" s="2">
        <v>2</v>
      </c>
      <c r="T1456" s="2">
        <v>5</v>
      </c>
      <c r="U1456" s="2">
        <v>2</v>
      </c>
      <c r="V1456" s="2">
        <v>3</v>
      </c>
      <c r="W1456" s="2">
        <v>6</v>
      </c>
      <c r="X1456" s="2">
        <v>5</v>
      </c>
      <c r="Y1456" s="2">
        <v>2</v>
      </c>
      <c r="Z1456" s="23">
        <v>5</v>
      </c>
    </row>
    <row r="1457" spans="1:26">
      <c r="A1457" s="21"/>
      <c r="B1457" s="1"/>
      <c r="C1457" s="1"/>
      <c r="D1457" s="1"/>
      <c r="E1457" s="1">
        <v>10</v>
      </c>
      <c r="F1457" s="22">
        <v>6</v>
      </c>
      <c r="G1457" s="2">
        <v>5</v>
      </c>
      <c r="H1457" s="2">
        <v>6</v>
      </c>
      <c r="I1457" s="2">
        <v>2</v>
      </c>
      <c r="J1457" s="2">
        <v>1</v>
      </c>
      <c r="K1457" s="2">
        <v>4</v>
      </c>
      <c r="L1457" s="2">
        <v>4</v>
      </c>
      <c r="M1457" s="2">
        <v>6</v>
      </c>
      <c r="N1457" s="2">
        <v>3</v>
      </c>
      <c r="O1457" s="2">
        <v>4</v>
      </c>
      <c r="P1457" s="2">
        <v>4</v>
      </c>
      <c r="Q1457" s="2">
        <v>6</v>
      </c>
      <c r="R1457" s="2"/>
      <c r="S1457" s="2">
        <v>4</v>
      </c>
      <c r="T1457" s="2">
        <v>2</v>
      </c>
      <c r="U1457" s="2">
        <v>4</v>
      </c>
      <c r="V1457" s="2">
        <v>3</v>
      </c>
      <c r="W1457" s="2">
        <v>2</v>
      </c>
      <c r="X1457" s="2">
        <v>6</v>
      </c>
      <c r="Y1457" s="2">
        <v>6</v>
      </c>
      <c r="Z1457" s="23">
        <v>1</v>
      </c>
    </row>
    <row r="1458" spans="1:26" ht="13">
      <c r="A1458" s="21"/>
      <c r="B1458" s="1"/>
      <c r="C1458" s="1"/>
      <c r="D1458" s="25" t="s">
        <v>778</v>
      </c>
      <c r="E1458" s="25"/>
      <c r="F1458" s="26">
        <v>57</v>
      </c>
      <c r="G1458" s="27">
        <v>51</v>
      </c>
      <c r="H1458" s="27">
        <v>51</v>
      </c>
      <c r="I1458" s="27">
        <v>46</v>
      </c>
      <c r="J1458" s="27">
        <v>42</v>
      </c>
      <c r="K1458" s="27">
        <v>37</v>
      </c>
      <c r="L1458" s="27">
        <v>42</v>
      </c>
      <c r="M1458" s="27">
        <v>41</v>
      </c>
      <c r="N1458" s="27">
        <v>36</v>
      </c>
      <c r="O1458" s="27">
        <v>38</v>
      </c>
      <c r="P1458" s="27">
        <v>38</v>
      </c>
      <c r="Q1458" s="27">
        <v>36</v>
      </c>
      <c r="R1458" s="27">
        <v>38</v>
      </c>
      <c r="S1458" s="27">
        <v>47</v>
      </c>
      <c r="T1458" s="27">
        <v>43</v>
      </c>
      <c r="U1458" s="27">
        <v>39</v>
      </c>
      <c r="V1458" s="27">
        <v>41</v>
      </c>
      <c r="W1458" s="27">
        <v>43</v>
      </c>
      <c r="X1458" s="27">
        <v>44</v>
      </c>
      <c r="Y1458" s="27">
        <v>43</v>
      </c>
      <c r="Z1458" s="28">
        <v>41</v>
      </c>
    </row>
    <row r="1459" spans="1:26" ht="13">
      <c r="A1459" s="21"/>
      <c r="B1459" s="1"/>
      <c r="C1459" s="1"/>
      <c r="D1459" s="25" t="s">
        <v>297</v>
      </c>
      <c r="E1459" s="25"/>
      <c r="F1459" s="18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20"/>
    </row>
    <row r="1460" spans="1:26">
      <c r="A1460" s="21"/>
      <c r="B1460" s="1"/>
      <c r="C1460" s="1"/>
      <c r="D1460" s="1"/>
      <c r="E1460" s="1">
        <v>1</v>
      </c>
      <c r="F1460" s="22">
        <v>5</v>
      </c>
      <c r="G1460" s="2">
        <v>8</v>
      </c>
      <c r="H1460" s="2">
        <v>7</v>
      </c>
      <c r="I1460" s="2">
        <v>6</v>
      </c>
      <c r="J1460" s="2">
        <v>10</v>
      </c>
      <c r="K1460" s="2">
        <v>6</v>
      </c>
      <c r="L1460" s="2">
        <v>1</v>
      </c>
      <c r="M1460" s="2">
        <v>3</v>
      </c>
      <c r="N1460" s="2">
        <v>6</v>
      </c>
      <c r="O1460" s="2">
        <v>2</v>
      </c>
      <c r="P1460" s="2">
        <v>2</v>
      </c>
      <c r="Q1460" s="2">
        <v>1</v>
      </c>
      <c r="R1460" s="2">
        <v>5</v>
      </c>
      <c r="S1460" s="2">
        <v>4</v>
      </c>
      <c r="T1460" s="2">
        <v>2</v>
      </c>
      <c r="U1460" s="2">
        <v>5</v>
      </c>
      <c r="V1460" s="2">
        <v>3</v>
      </c>
      <c r="W1460" s="2">
        <v>2</v>
      </c>
      <c r="X1460" s="2">
        <v>5</v>
      </c>
      <c r="Y1460" s="2">
        <v>1</v>
      </c>
      <c r="Z1460" s="23">
        <v>7</v>
      </c>
    </row>
    <row r="1461" spans="1:26">
      <c r="A1461" s="21"/>
      <c r="B1461" s="1"/>
      <c r="C1461" s="1"/>
      <c r="D1461" s="1"/>
      <c r="E1461" s="1">
        <v>2</v>
      </c>
      <c r="F1461" s="22">
        <v>4</v>
      </c>
      <c r="G1461" s="2">
        <v>5</v>
      </c>
      <c r="H1461" s="2">
        <v>8</v>
      </c>
      <c r="I1461" s="2">
        <v>7</v>
      </c>
      <c r="J1461" s="2">
        <v>6</v>
      </c>
      <c r="K1461" s="2">
        <v>9</v>
      </c>
      <c r="L1461" s="2">
        <v>4</v>
      </c>
      <c r="M1461" s="2">
        <v>1</v>
      </c>
      <c r="N1461" s="2">
        <v>3</v>
      </c>
      <c r="O1461" s="2">
        <v>5</v>
      </c>
      <c r="P1461" s="2">
        <v>2</v>
      </c>
      <c r="Q1461" s="2">
        <v>3</v>
      </c>
      <c r="R1461" s="2">
        <v>1</v>
      </c>
      <c r="S1461" s="2">
        <v>5</v>
      </c>
      <c r="T1461" s="2">
        <v>4</v>
      </c>
      <c r="U1461" s="2">
        <v>2</v>
      </c>
      <c r="V1461" s="2">
        <v>5</v>
      </c>
      <c r="W1461" s="2">
        <v>4</v>
      </c>
      <c r="X1461" s="2">
        <v>2</v>
      </c>
      <c r="Y1461" s="2">
        <v>6</v>
      </c>
      <c r="Z1461" s="23">
        <v>1</v>
      </c>
    </row>
    <row r="1462" spans="1:26">
      <c r="A1462" s="21"/>
      <c r="B1462" s="1"/>
      <c r="C1462" s="1"/>
      <c r="D1462" s="1"/>
      <c r="E1462" s="1">
        <v>3</v>
      </c>
      <c r="F1462" s="22">
        <v>7</v>
      </c>
      <c r="G1462" s="2">
        <v>5</v>
      </c>
      <c r="H1462" s="2">
        <v>5</v>
      </c>
      <c r="I1462" s="2">
        <v>8</v>
      </c>
      <c r="J1462" s="2">
        <v>7</v>
      </c>
      <c r="K1462" s="2">
        <v>6</v>
      </c>
      <c r="L1462" s="2">
        <v>8</v>
      </c>
      <c r="M1462" s="2">
        <v>4</v>
      </c>
      <c r="N1462" s="2">
        <v>0</v>
      </c>
      <c r="O1462" s="2">
        <v>3</v>
      </c>
      <c r="P1462" s="2">
        <v>5</v>
      </c>
      <c r="Q1462" s="2">
        <v>2</v>
      </c>
      <c r="R1462" s="2">
        <v>3</v>
      </c>
      <c r="S1462" s="2">
        <v>0</v>
      </c>
      <c r="T1462" s="2">
        <v>5</v>
      </c>
      <c r="U1462" s="2">
        <v>4</v>
      </c>
      <c r="V1462" s="2">
        <v>2</v>
      </c>
      <c r="W1462" s="2">
        <v>5</v>
      </c>
      <c r="X1462" s="2">
        <v>3</v>
      </c>
      <c r="Y1462" s="2">
        <v>2</v>
      </c>
      <c r="Z1462" s="23">
        <v>4</v>
      </c>
    </row>
    <row r="1463" spans="1:26">
      <c r="A1463" s="21"/>
      <c r="B1463" s="1"/>
      <c r="C1463" s="1"/>
      <c r="D1463" s="1"/>
      <c r="E1463" s="1">
        <v>4</v>
      </c>
      <c r="F1463" s="22">
        <v>8</v>
      </c>
      <c r="G1463" s="2">
        <v>8</v>
      </c>
      <c r="H1463" s="2">
        <v>5</v>
      </c>
      <c r="I1463" s="2">
        <v>5</v>
      </c>
      <c r="J1463" s="2">
        <v>8</v>
      </c>
      <c r="K1463" s="2">
        <v>7</v>
      </c>
      <c r="L1463" s="2">
        <v>5</v>
      </c>
      <c r="M1463" s="2">
        <v>5</v>
      </c>
      <c r="N1463" s="2">
        <v>4</v>
      </c>
      <c r="O1463" s="2">
        <v>1</v>
      </c>
      <c r="P1463" s="2">
        <v>2</v>
      </c>
      <c r="Q1463" s="2">
        <v>4</v>
      </c>
      <c r="R1463" s="2">
        <v>3</v>
      </c>
      <c r="S1463" s="2">
        <v>2</v>
      </c>
      <c r="T1463" s="2">
        <v>0</v>
      </c>
      <c r="U1463" s="2">
        <v>4</v>
      </c>
      <c r="V1463" s="2">
        <v>5</v>
      </c>
      <c r="W1463" s="2">
        <v>3</v>
      </c>
      <c r="X1463" s="2">
        <v>5</v>
      </c>
      <c r="Y1463" s="2">
        <v>4</v>
      </c>
      <c r="Z1463" s="23">
        <v>2</v>
      </c>
    </row>
    <row r="1464" spans="1:26">
      <c r="A1464" s="21"/>
      <c r="B1464" s="1"/>
      <c r="C1464" s="1"/>
      <c r="D1464" s="1"/>
      <c r="E1464" s="1">
        <v>5</v>
      </c>
      <c r="F1464" s="22">
        <v>6</v>
      </c>
      <c r="G1464" s="2">
        <v>5</v>
      </c>
      <c r="H1464" s="2">
        <v>8</v>
      </c>
      <c r="I1464" s="2">
        <v>3</v>
      </c>
      <c r="J1464" s="2">
        <v>5</v>
      </c>
      <c r="K1464" s="2">
        <v>7</v>
      </c>
      <c r="L1464" s="2">
        <v>6</v>
      </c>
      <c r="M1464" s="2">
        <v>6</v>
      </c>
      <c r="N1464" s="2">
        <v>5</v>
      </c>
      <c r="O1464" s="2">
        <v>5</v>
      </c>
      <c r="P1464" s="2">
        <v>1</v>
      </c>
      <c r="Q1464" s="2">
        <v>2</v>
      </c>
      <c r="R1464" s="2">
        <v>7</v>
      </c>
      <c r="S1464" s="2">
        <v>3</v>
      </c>
      <c r="T1464" s="2">
        <v>2</v>
      </c>
      <c r="U1464" s="2">
        <v>0</v>
      </c>
      <c r="V1464" s="2">
        <v>4</v>
      </c>
      <c r="W1464" s="2">
        <v>5</v>
      </c>
      <c r="X1464" s="2">
        <v>3</v>
      </c>
      <c r="Y1464" s="2">
        <v>5</v>
      </c>
      <c r="Z1464" s="23">
        <v>5</v>
      </c>
    </row>
    <row r="1465" spans="1:26">
      <c r="A1465" s="21"/>
      <c r="B1465" s="1"/>
      <c r="C1465" s="1"/>
      <c r="D1465" s="1"/>
      <c r="E1465" s="1">
        <v>6</v>
      </c>
      <c r="F1465" s="22">
        <v>6</v>
      </c>
      <c r="G1465" s="2">
        <v>6</v>
      </c>
      <c r="H1465" s="2">
        <v>4</v>
      </c>
      <c r="I1465" s="2">
        <v>8</v>
      </c>
      <c r="J1465" s="2">
        <v>4</v>
      </c>
      <c r="K1465" s="2">
        <v>5</v>
      </c>
      <c r="L1465" s="2">
        <v>6</v>
      </c>
      <c r="M1465" s="2">
        <v>6</v>
      </c>
      <c r="N1465" s="2">
        <v>6</v>
      </c>
      <c r="O1465" s="2">
        <v>5</v>
      </c>
      <c r="P1465" s="2">
        <v>5</v>
      </c>
      <c r="Q1465" s="2">
        <v>1</v>
      </c>
      <c r="R1465" s="2">
        <v>3</v>
      </c>
      <c r="S1465" s="2">
        <v>5</v>
      </c>
      <c r="T1465" s="2">
        <v>3</v>
      </c>
      <c r="U1465" s="2">
        <v>2</v>
      </c>
      <c r="V1465" s="2">
        <v>1</v>
      </c>
      <c r="W1465" s="2">
        <v>4</v>
      </c>
      <c r="X1465" s="2">
        <v>7</v>
      </c>
      <c r="Y1465" s="2">
        <v>3</v>
      </c>
      <c r="Z1465" s="23">
        <v>5</v>
      </c>
    </row>
    <row r="1466" spans="1:26">
      <c r="A1466" s="21"/>
      <c r="B1466" s="1"/>
      <c r="C1466" s="1"/>
      <c r="D1466" s="1"/>
      <c r="E1466" s="1">
        <v>7</v>
      </c>
      <c r="F1466" s="22">
        <v>5</v>
      </c>
      <c r="G1466" s="2">
        <v>6</v>
      </c>
      <c r="H1466" s="2">
        <v>6</v>
      </c>
      <c r="I1466" s="2">
        <v>5</v>
      </c>
      <c r="J1466" s="2">
        <v>7</v>
      </c>
      <c r="K1466" s="2">
        <v>5</v>
      </c>
      <c r="L1466" s="2">
        <v>5</v>
      </c>
      <c r="M1466" s="2">
        <v>6</v>
      </c>
      <c r="N1466" s="2">
        <v>6</v>
      </c>
      <c r="O1466" s="2">
        <v>6</v>
      </c>
      <c r="P1466" s="2">
        <v>3</v>
      </c>
      <c r="Q1466" s="2">
        <v>3</v>
      </c>
      <c r="R1466" s="2">
        <v>1</v>
      </c>
      <c r="S1466" s="2">
        <v>2</v>
      </c>
      <c r="T1466" s="2">
        <v>5</v>
      </c>
      <c r="U1466" s="2">
        <v>3</v>
      </c>
      <c r="V1466" s="2">
        <v>2</v>
      </c>
      <c r="W1466" s="2">
        <v>1</v>
      </c>
      <c r="X1466" s="2">
        <v>4</v>
      </c>
      <c r="Y1466" s="2">
        <v>7</v>
      </c>
      <c r="Z1466" s="23">
        <v>3</v>
      </c>
    </row>
    <row r="1467" spans="1:26">
      <c r="A1467" s="21"/>
      <c r="B1467" s="1"/>
      <c r="C1467" s="1"/>
      <c r="D1467" s="1"/>
      <c r="E1467" s="1">
        <v>8</v>
      </c>
      <c r="F1467" s="22">
        <v>7</v>
      </c>
      <c r="G1467" s="2">
        <v>5</v>
      </c>
      <c r="H1467" s="2">
        <v>6</v>
      </c>
      <c r="I1467" s="2">
        <v>5</v>
      </c>
      <c r="J1467" s="2">
        <v>5</v>
      </c>
      <c r="K1467" s="2">
        <v>8</v>
      </c>
      <c r="L1467" s="2">
        <v>3</v>
      </c>
      <c r="M1467" s="2">
        <v>5</v>
      </c>
      <c r="N1467" s="2">
        <v>5</v>
      </c>
      <c r="O1467" s="2">
        <v>7</v>
      </c>
      <c r="P1467" s="2">
        <v>6</v>
      </c>
      <c r="Q1467" s="2">
        <v>3</v>
      </c>
      <c r="R1467" s="2">
        <v>4</v>
      </c>
      <c r="S1467" s="2">
        <v>0</v>
      </c>
      <c r="T1467" s="2">
        <v>2</v>
      </c>
      <c r="U1467" s="2">
        <v>4</v>
      </c>
      <c r="V1467" s="2">
        <v>3</v>
      </c>
      <c r="W1467" s="2">
        <v>3</v>
      </c>
      <c r="X1467" s="2">
        <v>1</v>
      </c>
      <c r="Y1467" s="2">
        <v>4</v>
      </c>
      <c r="Z1467" s="23">
        <v>7</v>
      </c>
    </row>
    <row r="1468" spans="1:26">
      <c r="A1468" s="21"/>
      <c r="B1468" s="1"/>
      <c r="C1468" s="1"/>
      <c r="D1468" s="1"/>
      <c r="E1468" s="1">
        <v>9</v>
      </c>
      <c r="F1468" s="22">
        <v>6</v>
      </c>
      <c r="G1468" s="2">
        <v>7</v>
      </c>
      <c r="H1468" s="2">
        <v>5</v>
      </c>
      <c r="I1468" s="2">
        <v>5</v>
      </c>
      <c r="J1468" s="2">
        <v>5</v>
      </c>
      <c r="K1468" s="2">
        <v>4</v>
      </c>
      <c r="L1468" s="2">
        <v>6</v>
      </c>
      <c r="M1468" s="2">
        <v>3</v>
      </c>
      <c r="N1468" s="2">
        <v>5</v>
      </c>
      <c r="O1468" s="2">
        <v>5</v>
      </c>
      <c r="P1468" s="2">
        <v>6</v>
      </c>
      <c r="Q1468" s="2">
        <v>5</v>
      </c>
      <c r="R1468" s="2">
        <v>3</v>
      </c>
      <c r="S1468" s="2">
        <v>5</v>
      </c>
      <c r="T1468" s="2">
        <v>1</v>
      </c>
      <c r="U1468" s="2">
        <v>2</v>
      </c>
      <c r="V1468" s="2">
        <v>4</v>
      </c>
      <c r="W1468" s="2">
        <v>4</v>
      </c>
      <c r="X1468" s="2">
        <v>3</v>
      </c>
      <c r="Y1468" s="2">
        <v>1</v>
      </c>
      <c r="Z1468" s="23">
        <v>4</v>
      </c>
    </row>
    <row r="1469" spans="1:26">
      <c r="A1469" s="21"/>
      <c r="B1469" s="1"/>
      <c r="C1469" s="1"/>
      <c r="D1469" s="1"/>
      <c r="E1469" s="1">
        <v>10</v>
      </c>
      <c r="F1469" s="22">
        <v>5</v>
      </c>
      <c r="G1469" s="2">
        <v>6</v>
      </c>
      <c r="H1469" s="2">
        <v>7</v>
      </c>
      <c r="I1469" s="2">
        <v>5</v>
      </c>
      <c r="J1469" s="2">
        <v>5</v>
      </c>
      <c r="K1469" s="2">
        <v>4</v>
      </c>
      <c r="L1469" s="2">
        <v>4</v>
      </c>
      <c r="M1469" s="2">
        <v>7</v>
      </c>
      <c r="N1469" s="2">
        <v>3</v>
      </c>
      <c r="O1469" s="2">
        <v>5</v>
      </c>
      <c r="P1469" s="2">
        <v>6</v>
      </c>
      <c r="Q1469" s="2">
        <v>5</v>
      </c>
      <c r="R1469" s="2">
        <v>6</v>
      </c>
      <c r="S1469" s="2">
        <v>4</v>
      </c>
      <c r="T1469" s="2">
        <v>5</v>
      </c>
      <c r="U1469" s="2">
        <v>1</v>
      </c>
      <c r="V1469" s="2">
        <v>2</v>
      </c>
      <c r="W1469" s="2">
        <v>4</v>
      </c>
      <c r="X1469" s="2">
        <v>4</v>
      </c>
      <c r="Y1469" s="2">
        <v>3</v>
      </c>
      <c r="Z1469" s="23">
        <v>1</v>
      </c>
    </row>
    <row r="1470" spans="1:26" ht="13">
      <c r="A1470" s="21"/>
      <c r="B1470" s="1"/>
      <c r="C1470" s="1"/>
      <c r="D1470" s="25" t="s">
        <v>781</v>
      </c>
      <c r="E1470" s="25"/>
      <c r="F1470" s="26">
        <v>59</v>
      </c>
      <c r="G1470" s="27">
        <v>61</v>
      </c>
      <c r="H1470" s="27">
        <v>61</v>
      </c>
      <c r="I1470" s="27">
        <v>57</v>
      </c>
      <c r="J1470" s="27">
        <v>62</v>
      </c>
      <c r="K1470" s="27">
        <v>61</v>
      </c>
      <c r="L1470" s="27">
        <v>48</v>
      </c>
      <c r="M1470" s="27">
        <v>46</v>
      </c>
      <c r="N1470" s="27">
        <v>43</v>
      </c>
      <c r="O1470" s="27">
        <v>44</v>
      </c>
      <c r="P1470" s="27">
        <v>38</v>
      </c>
      <c r="Q1470" s="27">
        <v>29</v>
      </c>
      <c r="R1470" s="27">
        <v>36</v>
      </c>
      <c r="S1470" s="27">
        <v>30</v>
      </c>
      <c r="T1470" s="27">
        <v>29</v>
      </c>
      <c r="U1470" s="27">
        <v>27</v>
      </c>
      <c r="V1470" s="27">
        <v>31</v>
      </c>
      <c r="W1470" s="27">
        <v>35</v>
      </c>
      <c r="X1470" s="27">
        <v>37</v>
      </c>
      <c r="Y1470" s="27">
        <v>36</v>
      </c>
      <c r="Z1470" s="28">
        <v>39</v>
      </c>
    </row>
    <row r="1471" spans="1:26">
      <c r="A1471" s="21"/>
      <c r="B1471" s="1"/>
      <c r="C1471" s="15" t="s">
        <v>468</v>
      </c>
      <c r="D1471" s="15"/>
      <c r="E1471" s="15"/>
      <c r="F1471" s="18">
        <v>709</v>
      </c>
      <c r="G1471" s="19">
        <v>682</v>
      </c>
      <c r="H1471" s="19">
        <v>695</v>
      </c>
      <c r="I1471" s="19">
        <v>658</v>
      </c>
      <c r="J1471" s="19">
        <v>634</v>
      </c>
      <c r="K1471" s="19">
        <v>616</v>
      </c>
      <c r="L1471" s="19">
        <v>618</v>
      </c>
      <c r="M1471" s="19">
        <v>572</v>
      </c>
      <c r="N1471" s="19">
        <v>515</v>
      </c>
      <c r="O1471" s="19">
        <v>496</v>
      </c>
      <c r="P1471" s="19">
        <v>475</v>
      </c>
      <c r="Q1471" s="19">
        <v>433</v>
      </c>
      <c r="R1471" s="19">
        <v>426</v>
      </c>
      <c r="S1471" s="19">
        <v>426</v>
      </c>
      <c r="T1471" s="19">
        <v>432</v>
      </c>
      <c r="U1471" s="19">
        <v>439</v>
      </c>
      <c r="V1471" s="19">
        <v>458</v>
      </c>
      <c r="W1471" s="19">
        <v>467</v>
      </c>
      <c r="X1471" s="19">
        <v>455</v>
      </c>
      <c r="Y1471" s="19">
        <v>459</v>
      </c>
      <c r="Z1471" s="20">
        <v>477</v>
      </c>
    </row>
    <row r="1472" spans="1:26">
      <c r="A1472" s="21"/>
      <c r="B1472" s="1"/>
      <c r="C1472" s="15" t="s">
        <v>469</v>
      </c>
      <c r="D1472" s="15"/>
      <c r="E1472" s="15"/>
      <c r="F1472" s="18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20"/>
    </row>
    <row r="1473" spans="1:26" ht="13">
      <c r="A1473" s="21"/>
      <c r="B1473" s="1"/>
      <c r="C1473" s="1"/>
      <c r="D1473" s="13" t="s">
        <v>298</v>
      </c>
      <c r="E1473" s="13"/>
      <c r="F1473" s="2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3"/>
    </row>
    <row r="1474" spans="1:26">
      <c r="A1474" s="21"/>
      <c r="B1474" s="1"/>
      <c r="C1474" s="1"/>
      <c r="D1474" s="1"/>
      <c r="E1474" s="1">
        <v>1</v>
      </c>
      <c r="F1474" s="22">
        <v>6</v>
      </c>
      <c r="G1474" s="2">
        <v>2</v>
      </c>
      <c r="H1474" s="2">
        <v>2</v>
      </c>
      <c r="I1474" s="2">
        <v>2</v>
      </c>
      <c r="J1474" s="2">
        <v>1</v>
      </c>
      <c r="K1474" s="2">
        <v>1</v>
      </c>
      <c r="L1474" s="2">
        <v>6</v>
      </c>
      <c r="M1474" s="2">
        <v>5</v>
      </c>
      <c r="N1474" s="2">
        <v>5</v>
      </c>
      <c r="O1474" s="2">
        <v>3</v>
      </c>
      <c r="P1474" s="2">
        <v>6</v>
      </c>
      <c r="Q1474" s="2">
        <v>7</v>
      </c>
      <c r="R1474" s="2">
        <v>3</v>
      </c>
      <c r="S1474" s="2">
        <v>6</v>
      </c>
      <c r="T1474" s="2">
        <v>3</v>
      </c>
      <c r="U1474" s="2">
        <v>4</v>
      </c>
      <c r="V1474" s="2">
        <v>3</v>
      </c>
      <c r="W1474" s="2">
        <v>6</v>
      </c>
      <c r="X1474" s="2">
        <v>2</v>
      </c>
      <c r="Y1474" s="2">
        <v>0</v>
      </c>
      <c r="Z1474" s="23">
        <v>2</v>
      </c>
    </row>
    <row r="1475" spans="1:26">
      <c r="A1475" s="21"/>
      <c r="B1475" s="1"/>
      <c r="C1475" s="1"/>
      <c r="D1475" s="1"/>
      <c r="E1475" s="1">
        <v>2</v>
      </c>
      <c r="F1475" s="22">
        <v>4</v>
      </c>
      <c r="G1475" s="2">
        <v>7</v>
      </c>
      <c r="H1475" s="2">
        <v>1</v>
      </c>
      <c r="I1475" s="2">
        <v>1</v>
      </c>
      <c r="J1475" s="2">
        <v>3</v>
      </c>
      <c r="K1475" s="2">
        <v>1</v>
      </c>
      <c r="L1475" s="2">
        <v>1</v>
      </c>
      <c r="M1475" s="2">
        <v>6</v>
      </c>
      <c r="N1475" s="2">
        <v>5</v>
      </c>
      <c r="O1475" s="2">
        <v>5</v>
      </c>
      <c r="P1475" s="2">
        <v>5</v>
      </c>
      <c r="Q1475" s="2">
        <v>6</v>
      </c>
      <c r="R1475" s="2">
        <v>7</v>
      </c>
      <c r="S1475" s="2">
        <v>3</v>
      </c>
      <c r="T1475" s="2">
        <v>7</v>
      </c>
      <c r="U1475" s="2">
        <v>2</v>
      </c>
      <c r="V1475" s="2">
        <v>3</v>
      </c>
      <c r="W1475" s="2">
        <v>2</v>
      </c>
      <c r="X1475" s="2">
        <v>5</v>
      </c>
      <c r="Y1475" s="2">
        <v>2</v>
      </c>
      <c r="Z1475" s="23">
        <v>0</v>
      </c>
    </row>
    <row r="1476" spans="1:26">
      <c r="A1476" s="21"/>
      <c r="B1476" s="1"/>
      <c r="C1476" s="1"/>
      <c r="D1476" s="1"/>
      <c r="E1476" s="1">
        <v>3</v>
      </c>
      <c r="F1476" s="22">
        <v>1</v>
      </c>
      <c r="G1476" s="2">
        <v>3</v>
      </c>
      <c r="H1476" s="2">
        <v>7</v>
      </c>
      <c r="I1476" s="2">
        <v>1</v>
      </c>
      <c r="J1476" s="2">
        <v>1</v>
      </c>
      <c r="K1476" s="2">
        <v>2</v>
      </c>
      <c r="L1476" s="2">
        <v>1</v>
      </c>
      <c r="M1476" s="2">
        <v>1</v>
      </c>
      <c r="N1476" s="2">
        <v>7</v>
      </c>
      <c r="O1476" s="2">
        <v>3</v>
      </c>
      <c r="P1476" s="2">
        <v>6</v>
      </c>
      <c r="Q1476" s="2">
        <v>5</v>
      </c>
      <c r="R1476" s="2">
        <v>5</v>
      </c>
      <c r="S1476" s="2">
        <v>7</v>
      </c>
      <c r="T1476" s="2">
        <v>4</v>
      </c>
      <c r="U1476" s="2">
        <v>7</v>
      </c>
      <c r="V1476" s="2">
        <v>3</v>
      </c>
      <c r="W1476" s="2">
        <v>3</v>
      </c>
      <c r="X1476" s="2">
        <v>2</v>
      </c>
      <c r="Y1476" s="2">
        <v>6</v>
      </c>
      <c r="Z1476" s="23">
        <v>2</v>
      </c>
    </row>
    <row r="1477" spans="1:26">
      <c r="A1477" s="21"/>
      <c r="B1477" s="1"/>
      <c r="C1477" s="1"/>
      <c r="D1477" s="1"/>
      <c r="E1477" s="1">
        <v>4</v>
      </c>
      <c r="F1477" s="22">
        <v>4</v>
      </c>
      <c r="G1477" s="2">
        <v>1</v>
      </c>
      <c r="H1477" s="2">
        <v>2</v>
      </c>
      <c r="I1477" s="2">
        <v>8</v>
      </c>
      <c r="J1477" s="2">
        <v>2</v>
      </c>
      <c r="K1477" s="2">
        <v>2</v>
      </c>
      <c r="L1477" s="2">
        <v>3</v>
      </c>
      <c r="M1477" s="2">
        <v>1</v>
      </c>
      <c r="N1477" s="2">
        <v>3</v>
      </c>
      <c r="O1477" s="2">
        <v>7</v>
      </c>
      <c r="P1477" s="2">
        <v>4</v>
      </c>
      <c r="Q1477" s="2">
        <v>6</v>
      </c>
      <c r="R1477" s="2">
        <v>6</v>
      </c>
      <c r="S1477" s="2">
        <v>5</v>
      </c>
      <c r="T1477" s="2">
        <v>7</v>
      </c>
      <c r="U1477" s="2">
        <v>3</v>
      </c>
      <c r="V1477" s="2">
        <v>7</v>
      </c>
      <c r="W1477" s="2">
        <v>2</v>
      </c>
      <c r="X1477" s="2">
        <v>2</v>
      </c>
      <c r="Y1477" s="2">
        <v>2</v>
      </c>
      <c r="Z1477" s="23">
        <v>5</v>
      </c>
    </row>
    <row r="1478" spans="1:26">
      <c r="A1478" s="21"/>
      <c r="B1478" s="1"/>
      <c r="C1478" s="1"/>
      <c r="D1478" s="1"/>
      <c r="E1478" s="1">
        <v>5</v>
      </c>
      <c r="F1478" s="22">
        <v>7</v>
      </c>
      <c r="G1478" s="2">
        <v>4</v>
      </c>
      <c r="H1478" s="2">
        <v>1</v>
      </c>
      <c r="I1478" s="2">
        <v>2</v>
      </c>
      <c r="J1478" s="2">
        <v>7</v>
      </c>
      <c r="K1478" s="2">
        <v>2</v>
      </c>
      <c r="L1478" s="2">
        <v>2</v>
      </c>
      <c r="M1478" s="2">
        <v>4</v>
      </c>
      <c r="N1478" s="2">
        <v>1</v>
      </c>
      <c r="O1478" s="2">
        <v>2</v>
      </c>
      <c r="P1478" s="2">
        <v>7</v>
      </c>
      <c r="Q1478" s="2">
        <v>3</v>
      </c>
      <c r="R1478" s="2">
        <v>6</v>
      </c>
      <c r="S1478" s="2">
        <v>5</v>
      </c>
      <c r="T1478" s="2">
        <v>5</v>
      </c>
      <c r="U1478" s="2">
        <v>7</v>
      </c>
      <c r="V1478" s="2">
        <v>3</v>
      </c>
      <c r="W1478" s="2">
        <v>7</v>
      </c>
      <c r="X1478" s="2">
        <v>2</v>
      </c>
      <c r="Y1478" s="2">
        <v>2</v>
      </c>
      <c r="Z1478" s="23">
        <v>2</v>
      </c>
    </row>
    <row r="1479" spans="1:26">
      <c r="A1479" s="21"/>
      <c r="B1479" s="1"/>
      <c r="C1479" s="1"/>
      <c r="D1479" s="1"/>
      <c r="E1479" s="1">
        <v>6</v>
      </c>
      <c r="F1479" s="22">
        <v>5</v>
      </c>
      <c r="G1479" s="2">
        <v>8</v>
      </c>
      <c r="H1479" s="2">
        <v>3</v>
      </c>
      <c r="I1479" s="2">
        <v>1</v>
      </c>
      <c r="J1479" s="2">
        <v>2</v>
      </c>
      <c r="K1479" s="2">
        <v>5</v>
      </c>
      <c r="L1479" s="2">
        <v>2</v>
      </c>
      <c r="M1479" s="2">
        <v>2</v>
      </c>
      <c r="N1479" s="2">
        <v>4</v>
      </c>
      <c r="O1479" s="2">
        <v>1</v>
      </c>
      <c r="P1479" s="2">
        <v>2</v>
      </c>
      <c r="Q1479" s="2">
        <v>6</v>
      </c>
      <c r="R1479" s="2">
        <v>4</v>
      </c>
      <c r="S1479" s="2">
        <v>6</v>
      </c>
      <c r="T1479" s="2">
        <v>3</v>
      </c>
      <c r="U1479" s="2">
        <v>5</v>
      </c>
      <c r="V1479" s="2">
        <v>4</v>
      </c>
      <c r="W1479" s="2">
        <v>3</v>
      </c>
      <c r="X1479" s="2">
        <v>7</v>
      </c>
      <c r="Y1479" s="2">
        <v>2</v>
      </c>
      <c r="Z1479" s="23">
        <v>2</v>
      </c>
    </row>
    <row r="1480" spans="1:26">
      <c r="A1480" s="21"/>
      <c r="B1480" s="1"/>
      <c r="C1480" s="1"/>
      <c r="D1480" s="1"/>
      <c r="E1480" s="1">
        <v>7</v>
      </c>
      <c r="F1480" s="22">
        <v>7</v>
      </c>
      <c r="G1480" s="2">
        <v>5</v>
      </c>
      <c r="H1480" s="2">
        <v>7</v>
      </c>
      <c r="I1480" s="2">
        <v>4</v>
      </c>
      <c r="J1480" s="2">
        <v>4</v>
      </c>
      <c r="K1480" s="2">
        <v>2</v>
      </c>
      <c r="L1480" s="2">
        <v>4</v>
      </c>
      <c r="M1480" s="2">
        <v>1</v>
      </c>
      <c r="N1480" s="2">
        <v>1</v>
      </c>
      <c r="O1480" s="2">
        <v>2</v>
      </c>
      <c r="P1480" s="2">
        <v>1</v>
      </c>
      <c r="Q1480" s="2">
        <v>2</v>
      </c>
      <c r="R1480" s="2">
        <v>6</v>
      </c>
      <c r="S1480" s="2">
        <v>4</v>
      </c>
      <c r="T1480" s="2">
        <v>6</v>
      </c>
      <c r="U1480" s="2">
        <v>3</v>
      </c>
      <c r="V1480" s="2">
        <v>5</v>
      </c>
      <c r="W1480" s="2">
        <v>4</v>
      </c>
      <c r="X1480" s="2">
        <v>3</v>
      </c>
      <c r="Y1480" s="2">
        <v>7</v>
      </c>
      <c r="Z1480" s="23">
        <v>2</v>
      </c>
    </row>
    <row r="1481" spans="1:26">
      <c r="A1481" s="21"/>
      <c r="B1481" s="1"/>
      <c r="C1481" s="1"/>
      <c r="D1481" s="1"/>
      <c r="E1481" s="1">
        <v>8</v>
      </c>
      <c r="F1481" s="22">
        <v>7</v>
      </c>
      <c r="G1481" s="2">
        <v>7</v>
      </c>
      <c r="H1481" s="2">
        <v>4</v>
      </c>
      <c r="I1481" s="2">
        <v>7</v>
      </c>
      <c r="J1481" s="2">
        <v>4</v>
      </c>
      <c r="K1481" s="2">
        <v>3</v>
      </c>
      <c r="L1481" s="2">
        <v>3</v>
      </c>
      <c r="M1481" s="2">
        <v>4</v>
      </c>
      <c r="N1481" s="2">
        <v>1</v>
      </c>
      <c r="O1481" s="2">
        <v>1</v>
      </c>
      <c r="P1481" s="2">
        <v>1</v>
      </c>
      <c r="Q1481" s="2">
        <v>1</v>
      </c>
      <c r="R1481" s="2">
        <v>1</v>
      </c>
      <c r="S1481" s="2">
        <v>5</v>
      </c>
      <c r="T1481" s="2">
        <v>3</v>
      </c>
      <c r="U1481" s="2">
        <v>6</v>
      </c>
      <c r="V1481" s="2">
        <v>6</v>
      </c>
      <c r="W1481" s="2">
        <v>5</v>
      </c>
      <c r="X1481" s="2">
        <v>3</v>
      </c>
      <c r="Y1481" s="2">
        <v>3</v>
      </c>
      <c r="Z1481" s="23">
        <v>6</v>
      </c>
    </row>
    <row r="1482" spans="1:26">
      <c r="A1482" s="21"/>
      <c r="B1482" s="1"/>
      <c r="C1482" s="1"/>
      <c r="D1482" s="1"/>
      <c r="E1482" s="1">
        <v>9</v>
      </c>
      <c r="F1482" s="22">
        <v>4</v>
      </c>
      <c r="G1482" s="2">
        <v>7</v>
      </c>
      <c r="H1482" s="2">
        <v>7</v>
      </c>
      <c r="I1482" s="2">
        <v>6</v>
      </c>
      <c r="J1482" s="2">
        <v>8</v>
      </c>
      <c r="K1482" s="2">
        <v>4</v>
      </c>
      <c r="L1482" s="2">
        <v>5</v>
      </c>
      <c r="M1482" s="2">
        <v>1</v>
      </c>
      <c r="N1482" s="2">
        <v>3</v>
      </c>
      <c r="O1482" s="2">
        <v>2</v>
      </c>
      <c r="P1482" s="2">
        <v>1</v>
      </c>
      <c r="Q1482" s="2"/>
      <c r="R1482" s="2">
        <v>2</v>
      </c>
      <c r="S1482" s="2">
        <v>3</v>
      </c>
      <c r="T1482" s="2">
        <v>8</v>
      </c>
      <c r="U1482" s="2">
        <v>3</v>
      </c>
      <c r="V1482" s="2">
        <v>5</v>
      </c>
      <c r="W1482" s="2">
        <v>7</v>
      </c>
      <c r="X1482" s="2">
        <v>6</v>
      </c>
      <c r="Y1482" s="2">
        <v>3</v>
      </c>
      <c r="Z1482" s="23">
        <v>3</v>
      </c>
    </row>
    <row r="1483" spans="1:26">
      <c r="A1483" s="21"/>
      <c r="B1483" s="1"/>
      <c r="C1483" s="1"/>
      <c r="D1483" s="1"/>
      <c r="E1483" s="1">
        <v>10</v>
      </c>
      <c r="F1483" s="22">
        <v>2</v>
      </c>
      <c r="G1483" s="2">
        <v>4</v>
      </c>
      <c r="H1483" s="2">
        <v>7</v>
      </c>
      <c r="I1483" s="2">
        <v>8</v>
      </c>
      <c r="J1483" s="2">
        <v>5</v>
      </c>
      <c r="K1483" s="2">
        <v>7</v>
      </c>
      <c r="L1483" s="2">
        <v>6</v>
      </c>
      <c r="M1483" s="2">
        <v>4</v>
      </c>
      <c r="N1483" s="2">
        <v>1</v>
      </c>
      <c r="O1483" s="2">
        <v>3</v>
      </c>
      <c r="P1483" s="2">
        <v>2</v>
      </c>
      <c r="Q1483" s="2">
        <v>2</v>
      </c>
      <c r="R1483" s="2">
        <v>1</v>
      </c>
      <c r="S1483" s="2">
        <v>2</v>
      </c>
      <c r="T1483" s="2">
        <v>3</v>
      </c>
      <c r="U1483" s="2">
        <v>7</v>
      </c>
      <c r="V1483" s="2">
        <v>3</v>
      </c>
      <c r="W1483" s="2">
        <v>5</v>
      </c>
      <c r="X1483" s="2">
        <v>4</v>
      </c>
      <c r="Y1483" s="2">
        <v>5</v>
      </c>
      <c r="Z1483" s="23">
        <v>3</v>
      </c>
    </row>
    <row r="1484" spans="1:26" ht="13">
      <c r="A1484" s="21"/>
      <c r="B1484" s="1"/>
      <c r="C1484" s="1"/>
      <c r="D1484" s="25" t="s">
        <v>783</v>
      </c>
      <c r="E1484" s="25"/>
      <c r="F1484" s="26">
        <v>47</v>
      </c>
      <c r="G1484" s="27">
        <v>48</v>
      </c>
      <c r="H1484" s="27">
        <v>41</v>
      </c>
      <c r="I1484" s="27">
        <v>40</v>
      </c>
      <c r="J1484" s="27">
        <v>37</v>
      </c>
      <c r="K1484" s="27">
        <v>29</v>
      </c>
      <c r="L1484" s="27">
        <v>33</v>
      </c>
      <c r="M1484" s="27">
        <v>29</v>
      </c>
      <c r="N1484" s="27">
        <v>31</v>
      </c>
      <c r="O1484" s="27">
        <v>29</v>
      </c>
      <c r="P1484" s="27">
        <v>35</v>
      </c>
      <c r="Q1484" s="27">
        <v>38</v>
      </c>
      <c r="R1484" s="27">
        <v>41</v>
      </c>
      <c r="S1484" s="27">
        <v>46</v>
      </c>
      <c r="T1484" s="27">
        <v>49</v>
      </c>
      <c r="U1484" s="27">
        <v>47</v>
      </c>
      <c r="V1484" s="27">
        <v>42</v>
      </c>
      <c r="W1484" s="27">
        <v>44</v>
      </c>
      <c r="X1484" s="27">
        <v>36</v>
      </c>
      <c r="Y1484" s="27">
        <v>32</v>
      </c>
      <c r="Z1484" s="28">
        <v>27</v>
      </c>
    </row>
    <row r="1485" spans="1:26">
      <c r="A1485" s="21"/>
      <c r="B1485" s="1"/>
      <c r="C1485" s="15" t="s">
        <v>470</v>
      </c>
      <c r="D1485" s="15"/>
      <c r="E1485" s="15"/>
      <c r="F1485" s="18">
        <v>47</v>
      </c>
      <c r="G1485" s="19">
        <v>48</v>
      </c>
      <c r="H1485" s="19">
        <v>41</v>
      </c>
      <c r="I1485" s="19">
        <v>40</v>
      </c>
      <c r="J1485" s="19">
        <v>37</v>
      </c>
      <c r="K1485" s="19">
        <v>29</v>
      </c>
      <c r="L1485" s="19">
        <v>33</v>
      </c>
      <c r="M1485" s="19">
        <v>29</v>
      </c>
      <c r="N1485" s="19">
        <v>31</v>
      </c>
      <c r="O1485" s="19">
        <v>29</v>
      </c>
      <c r="P1485" s="19">
        <v>35</v>
      </c>
      <c r="Q1485" s="19">
        <v>38</v>
      </c>
      <c r="R1485" s="19">
        <v>41</v>
      </c>
      <c r="S1485" s="19">
        <v>46</v>
      </c>
      <c r="T1485" s="19">
        <v>49</v>
      </c>
      <c r="U1485" s="19">
        <v>47</v>
      </c>
      <c r="V1485" s="19">
        <v>42</v>
      </c>
      <c r="W1485" s="19">
        <v>44</v>
      </c>
      <c r="X1485" s="19">
        <v>36</v>
      </c>
      <c r="Y1485" s="19">
        <v>32</v>
      </c>
      <c r="Z1485" s="20">
        <v>27</v>
      </c>
    </row>
    <row r="1486" spans="1:26">
      <c r="A1486" s="21"/>
      <c r="B1486" s="1"/>
      <c r="C1486" s="15" t="s">
        <v>471</v>
      </c>
      <c r="D1486" s="15"/>
      <c r="E1486" s="15"/>
      <c r="F1486" s="18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20"/>
    </row>
    <row r="1487" spans="1:26" ht="13">
      <c r="A1487" s="21"/>
      <c r="B1487" s="1"/>
      <c r="C1487" s="1"/>
      <c r="D1487" s="13" t="s">
        <v>299</v>
      </c>
      <c r="E1487" s="13"/>
      <c r="F1487" s="2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3"/>
    </row>
    <row r="1488" spans="1:26">
      <c r="A1488" s="21"/>
      <c r="B1488" s="1"/>
      <c r="C1488" s="1"/>
      <c r="D1488" s="1"/>
      <c r="E1488" s="1">
        <v>1</v>
      </c>
      <c r="F1488" s="22">
        <v>13</v>
      </c>
      <c r="G1488" s="2">
        <v>6</v>
      </c>
      <c r="H1488" s="2">
        <v>11</v>
      </c>
      <c r="I1488" s="2">
        <v>2</v>
      </c>
      <c r="J1488" s="2">
        <v>4</v>
      </c>
      <c r="K1488" s="2">
        <v>5</v>
      </c>
      <c r="L1488" s="2">
        <v>1</v>
      </c>
      <c r="M1488" s="2">
        <v>6</v>
      </c>
      <c r="N1488" s="2">
        <v>6</v>
      </c>
      <c r="O1488" s="2">
        <v>6</v>
      </c>
      <c r="P1488" s="2">
        <v>7</v>
      </c>
      <c r="Q1488" s="2">
        <v>1</v>
      </c>
      <c r="R1488" s="2">
        <v>4</v>
      </c>
      <c r="S1488" s="2">
        <v>6</v>
      </c>
      <c r="T1488" s="2">
        <v>6</v>
      </c>
      <c r="U1488" s="2">
        <v>0</v>
      </c>
      <c r="V1488" s="2">
        <v>6</v>
      </c>
      <c r="W1488" s="2">
        <v>3</v>
      </c>
      <c r="X1488" s="2">
        <v>3</v>
      </c>
      <c r="Y1488" s="2">
        <v>2</v>
      </c>
      <c r="Z1488" s="23">
        <v>1</v>
      </c>
    </row>
    <row r="1489" spans="1:26">
      <c r="A1489" s="21"/>
      <c r="B1489" s="1"/>
      <c r="C1489" s="1"/>
      <c r="D1489" s="1"/>
      <c r="E1489" s="1">
        <v>2</v>
      </c>
      <c r="F1489" s="22">
        <v>7</v>
      </c>
      <c r="G1489" s="2">
        <v>13</v>
      </c>
      <c r="H1489" s="2">
        <v>3</v>
      </c>
      <c r="I1489" s="2">
        <v>7</v>
      </c>
      <c r="J1489" s="2">
        <v>0</v>
      </c>
      <c r="K1489" s="2">
        <v>5</v>
      </c>
      <c r="L1489" s="2">
        <v>5</v>
      </c>
      <c r="M1489" s="2">
        <v>1</v>
      </c>
      <c r="N1489" s="2">
        <v>7</v>
      </c>
      <c r="O1489" s="2">
        <v>7</v>
      </c>
      <c r="P1489" s="2">
        <v>6</v>
      </c>
      <c r="Q1489" s="2">
        <v>6</v>
      </c>
      <c r="R1489" s="2"/>
      <c r="S1489" s="2">
        <v>3</v>
      </c>
      <c r="T1489" s="2">
        <v>4</v>
      </c>
      <c r="U1489" s="2">
        <v>6</v>
      </c>
      <c r="V1489" s="2">
        <v>1</v>
      </c>
      <c r="W1489" s="2">
        <v>5</v>
      </c>
      <c r="X1489" s="2">
        <v>5</v>
      </c>
      <c r="Y1489" s="2">
        <v>3</v>
      </c>
      <c r="Z1489" s="23">
        <v>2</v>
      </c>
    </row>
    <row r="1490" spans="1:26">
      <c r="A1490" s="21"/>
      <c r="B1490" s="1"/>
      <c r="C1490" s="1"/>
      <c r="D1490" s="1"/>
      <c r="E1490" s="1">
        <v>3</v>
      </c>
      <c r="F1490" s="22">
        <v>4</v>
      </c>
      <c r="G1490" s="2">
        <v>6</v>
      </c>
      <c r="H1490" s="2">
        <v>12</v>
      </c>
      <c r="I1490" s="2">
        <v>3</v>
      </c>
      <c r="J1490" s="2">
        <v>9</v>
      </c>
      <c r="K1490" s="2">
        <v>0</v>
      </c>
      <c r="L1490" s="2">
        <v>5</v>
      </c>
      <c r="M1490" s="2">
        <v>3</v>
      </c>
      <c r="N1490" s="2">
        <v>2</v>
      </c>
      <c r="O1490" s="2">
        <v>7</v>
      </c>
      <c r="P1490" s="2">
        <v>7</v>
      </c>
      <c r="Q1490" s="2">
        <v>6</v>
      </c>
      <c r="R1490" s="2">
        <v>7</v>
      </c>
      <c r="S1490" s="2">
        <v>1</v>
      </c>
      <c r="T1490" s="2">
        <v>2</v>
      </c>
      <c r="U1490" s="2">
        <v>3</v>
      </c>
      <c r="V1490" s="2">
        <v>6</v>
      </c>
      <c r="W1490" s="2">
        <v>1</v>
      </c>
      <c r="X1490" s="2">
        <v>5</v>
      </c>
      <c r="Y1490" s="2">
        <v>5</v>
      </c>
      <c r="Z1490" s="23">
        <v>3</v>
      </c>
    </row>
    <row r="1491" spans="1:26">
      <c r="A1491" s="21"/>
      <c r="B1491" s="1"/>
      <c r="C1491" s="1"/>
      <c r="D1491" s="1"/>
      <c r="E1491" s="1">
        <v>4</v>
      </c>
      <c r="F1491" s="22">
        <v>7</v>
      </c>
      <c r="G1491" s="2">
        <v>4</v>
      </c>
      <c r="H1491" s="2">
        <v>6</v>
      </c>
      <c r="I1491" s="2">
        <v>8</v>
      </c>
      <c r="J1491" s="2">
        <v>3</v>
      </c>
      <c r="K1491" s="2">
        <v>9</v>
      </c>
      <c r="L1491" s="2">
        <v>1</v>
      </c>
      <c r="M1491" s="2">
        <v>5</v>
      </c>
      <c r="N1491" s="2">
        <v>3</v>
      </c>
      <c r="O1491" s="2">
        <v>3</v>
      </c>
      <c r="P1491" s="2">
        <v>7</v>
      </c>
      <c r="Q1491" s="2">
        <v>7</v>
      </c>
      <c r="R1491" s="2">
        <v>6</v>
      </c>
      <c r="S1491" s="2">
        <v>5</v>
      </c>
      <c r="T1491" s="2">
        <v>0</v>
      </c>
      <c r="U1491" s="2">
        <v>2</v>
      </c>
      <c r="V1491" s="2">
        <v>3</v>
      </c>
      <c r="W1491" s="2">
        <v>6</v>
      </c>
      <c r="X1491" s="2">
        <v>1</v>
      </c>
      <c r="Y1491" s="2">
        <v>5</v>
      </c>
      <c r="Z1491" s="23">
        <v>5</v>
      </c>
    </row>
    <row r="1492" spans="1:26">
      <c r="A1492" s="21"/>
      <c r="B1492" s="1"/>
      <c r="C1492" s="1"/>
      <c r="D1492" s="1"/>
      <c r="E1492" s="1">
        <v>5</v>
      </c>
      <c r="F1492" s="22">
        <v>8</v>
      </c>
      <c r="G1492" s="2">
        <v>6</v>
      </c>
      <c r="H1492" s="2">
        <v>3</v>
      </c>
      <c r="I1492" s="2">
        <v>6</v>
      </c>
      <c r="J1492" s="2">
        <v>8</v>
      </c>
      <c r="K1492" s="2">
        <v>3</v>
      </c>
      <c r="L1492" s="2">
        <v>8</v>
      </c>
      <c r="M1492" s="2">
        <v>2</v>
      </c>
      <c r="N1492" s="2">
        <v>4</v>
      </c>
      <c r="O1492" s="2">
        <v>3</v>
      </c>
      <c r="P1492" s="2">
        <v>4</v>
      </c>
      <c r="Q1492" s="2">
        <v>7</v>
      </c>
      <c r="R1492" s="2">
        <v>7</v>
      </c>
      <c r="S1492" s="2">
        <v>5</v>
      </c>
      <c r="T1492" s="2">
        <v>5</v>
      </c>
      <c r="U1492" s="2">
        <v>0</v>
      </c>
      <c r="V1492" s="2">
        <v>2</v>
      </c>
      <c r="W1492" s="2">
        <v>3</v>
      </c>
      <c r="X1492" s="2">
        <v>6</v>
      </c>
      <c r="Y1492" s="2">
        <v>2</v>
      </c>
      <c r="Z1492" s="23">
        <v>5</v>
      </c>
    </row>
    <row r="1493" spans="1:26">
      <c r="A1493" s="21"/>
      <c r="B1493" s="1"/>
      <c r="C1493" s="1"/>
      <c r="D1493" s="1"/>
      <c r="E1493" s="1">
        <v>6</v>
      </c>
      <c r="F1493" s="22">
        <v>0</v>
      </c>
      <c r="G1493" s="2">
        <v>9</v>
      </c>
      <c r="H1493" s="2">
        <v>6</v>
      </c>
      <c r="I1493" s="2">
        <v>3</v>
      </c>
      <c r="J1493" s="2">
        <v>5</v>
      </c>
      <c r="K1493" s="2">
        <v>7</v>
      </c>
      <c r="L1493" s="2">
        <v>3</v>
      </c>
      <c r="M1493" s="2">
        <v>7</v>
      </c>
      <c r="N1493" s="2">
        <v>0</v>
      </c>
      <c r="O1493" s="2">
        <v>3</v>
      </c>
      <c r="P1493" s="2">
        <v>5</v>
      </c>
      <c r="Q1493" s="2">
        <v>5</v>
      </c>
      <c r="R1493" s="2">
        <v>7</v>
      </c>
      <c r="S1493" s="2">
        <v>6</v>
      </c>
      <c r="T1493" s="2">
        <v>5</v>
      </c>
      <c r="U1493" s="2">
        <v>5</v>
      </c>
      <c r="V1493" s="2">
        <v>0</v>
      </c>
      <c r="W1493" s="2">
        <v>2</v>
      </c>
      <c r="X1493" s="2">
        <v>3</v>
      </c>
      <c r="Y1493" s="2">
        <v>6</v>
      </c>
      <c r="Z1493" s="23">
        <v>2</v>
      </c>
    </row>
    <row r="1494" spans="1:26">
      <c r="A1494" s="21"/>
      <c r="B1494" s="1"/>
      <c r="C1494" s="1"/>
      <c r="D1494" s="1"/>
      <c r="E1494" s="1">
        <v>7</v>
      </c>
      <c r="F1494" s="22">
        <v>7</v>
      </c>
      <c r="G1494" s="2">
        <v>0</v>
      </c>
      <c r="H1494" s="2">
        <v>9</v>
      </c>
      <c r="I1494" s="2">
        <v>7</v>
      </c>
      <c r="J1494" s="2">
        <v>2</v>
      </c>
      <c r="K1494" s="2">
        <v>5</v>
      </c>
      <c r="L1494" s="2">
        <v>8</v>
      </c>
      <c r="M1494" s="2">
        <v>3</v>
      </c>
      <c r="N1494" s="2">
        <v>9</v>
      </c>
      <c r="O1494" s="2"/>
      <c r="P1494" s="2">
        <v>3</v>
      </c>
      <c r="Q1494" s="2">
        <v>5</v>
      </c>
      <c r="R1494" s="2">
        <v>5</v>
      </c>
      <c r="S1494" s="2">
        <v>6</v>
      </c>
      <c r="T1494" s="2">
        <v>6</v>
      </c>
      <c r="U1494" s="2">
        <v>5</v>
      </c>
      <c r="V1494" s="2">
        <v>5</v>
      </c>
      <c r="W1494" s="2"/>
      <c r="X1494" s="2">
        <v>2</v>
      </c>
      <c r="Y1494" s="2">
        <v>3</v>
      </c>
      <c r="Z1494" s="23">
        <v>6</v>
      </c>
    </row>
    <row r="1495" spans="1:26">
      <c r="A1495" s="21"/>
      <c r="B1495" s="1"/>
      <c r="C1495" s="1"/>
      <c r="D1495" s="1"/>
      <c r="E1495" s="1">
        <v>8</v>
      </c>
      <c r="F1495" s="22">
        <v>3</v>
      </c>
      <c r="G1495" s="2">
        <v>7</v>
      </c>
      <c r="H1495" s="2">
        <v>1</v>
      </c>
      <c r="I1495" s="2">
        <v>8</v>
      </c>
      <c r="J1495" s="2">
        <v>7</v>
      </c>
      <c r="K1495" s="2">
        <v>1</v>
      </c>
      <c r="L1495" s="2">
        <v>5</v>
      </c>
      <c r="M1495" s="2">
        <v>8</v>
      </c>
      <c r="N1495" s="2">
        <v>3</v>
      </c>
      <c r="O1495" s="2">
        <v>8</v>
      </c>
      <c r="P1495" s="2">
        <v>1</v>
      </c>
      <c r="Q1495" s="2">
        <v>3</v>
      </c>
      <c r="R1495" s="2">
        <v>4</v>
      </c>
      <c r="S1495" s="2">
        <v>4</v>
      </c>
      <c r="T1495" s="2">
        <v>6</v>
      </c>
      <c r="U1495" s="2">
        <v>6</v>
      </c>
      <c r="V1495" s="2">
        <v>5</v>
      </c>
      <c r="W1495" s="2">
        <v>7</v>
      </c>
      <c r="X1495" s="2">
        <v>0</v>
      </c>
      <c r="Y1495" s="2">
        <v>3</v>
      </c>
      <c r="Z1495" s="23">
        <v>4</v>
      </c>
    </row>
    <row r="1496" spans="1:26">
      <c r="A1496" s="21"/>
      <c r="B1496" s="1"/>
      <c r="C1496" s="1"/>
      <c r="D1496" s="1"/>
      <c r="E1496" s="1">
        <v>9</v>
      </c>
      <c r="F1496" s="22">
        <v>4</v>
      </c>
      <c r="G1496" s="2">
        <v>4</v>
      </c>
      <c r="H1496" s="2">
        <v>6</v>
      </c>
      <c r="I1496" s="2">
        <v>0</v>
      </c>
      <c r="J1496" s="2">
        <v>7</v>
      </c>
      <c r="K1496" s="2">
        <v>7</v>
      </c>
      <c r="L1496" s="2">
        <v>1</v>
      </c>
      <c r="M1496" s="2">
        <v>5</v>
      </c>
      <c r="N1496" s="2">
        <v>7</v>
      </c>
      <c r="O1496" s="2">
        <v>3</v>
      </c>
      <c r="P1496" s="2">
        <v>8</v>
      </c>
      <c r="Q1496" s="2">
        <v>1</v>
      </c>
      <c r="R1496" s="2">
        <v>2</v>
      </c>
      <c r="S1496" s="2">
        <v>3</v>
      </c>
      <c r="T1496" s="2">
        <v>2</v>
      </c>
      <c r="U1496" s="2">
        <v>6</v>
      </c>
      <c r="V1496" s="2">
        <v>6</v>
      </c>
      <c r="W1496" s="2">
        <v>6</v>
      </c>
      <c r="X1496" s="2">
        <v>7</v>
      </c>
      <c r="Y1496" s="2">
        <v>0</v>
      </c>
      <c r="Z1496" s="23">
        <v>3</v>
      </c>
    </row>
    <row r="1497" spans="1:26">
      <c r="A1497" s="21"/>
      <c r="B1497" s="1"/>
      <c r="C1497" s="1"/>
      <c r="D1497" s="1"/>
      <c r="E1497" s="1">
        <v>10</v>
      </c>
      <c r="F1497" s="22">
        <v>9</v>
      </c>
      <c r="G1497" s="2">
        <v>4</v>
      </c>
      <c r="H1497" s="2">
        <v>3</v>
      </c>
      <c r="I1497" s="2">
        <v>4</v>
      </c>
      <c r="J1497" s="2">
        <v>0</v>
      </c>
      <c r="K1497" s="2">
        <v>6</v>
      </c>
      <c r="L1497" s="2">
        <v>7</v>
      </c>
      <c r="M1497" s="2"/>
      <c r="N1497" s="2">
        <v>4</v>
      </c>
      <c r="O1497" s="2">
        <v>6</v>
      </c>
      <c r="P1497" s="2">
        <v>5</v>
      </c>
      <c r="Q1497" s="2">
        <v>8</v>
      </c>
      <c r="R1497" s="2"/>
      <c r="S1497" s="2">
        <v>2</v>
      </c>
      <c r="T1497" s="2">
        <v>3</v>
      </c>
      <c r="U1497" s="2">
        <v>0</v>
      </c>
      <c r="V1497" s="2">
        <v>6</v>
      </c>
      <c r="W1497" s="2">
        <v>6</v>
      </c>
      <c r="X1497" s="2">
        <v>6</v>
      </c>
      <c r="Y1497" s="2">
        <v>6</v>
      </c>
      <c r="Z1497" s="23">
        <v>0</v>
      </c>
    </row>
    <row r="1498" spans="1:26" ht="13">
      <c r="A1498" s="21"/>
      <c r="B1498" s="1"/>
      <c r="C1498" s="1"/>
      <c r="D1498" s="25" t="s">
        <v>779</v>
      </c>
      <c r="E1498" s="25"/>
      <c r="F1498" s="26">
        <v>62</v>
      </c>
      <c r="G1498" s="27">
        <v>59</v>
      </c>
      <c r="H1498" s="27">
        <v>60</v>
      </c>
      <c r="I1498" s="27">
        <v>48</v>
      </c>
      <c r="J1498" s="27">
        <v>45</v>
      </c>
      <c r="K1498" s="27">
        <v>48</v>
      </c>
      <c r="L1498" s="27">
        <v>44</v>
      </c>
      <c r="M1498" s="27">
        <v>40</v>
      </c>
      <c r="N1498" s="27">
        <v>45</v>
      </c>
      <c r="O1498" s="27">
        <v>46</v>
      </c>
      <c r="P1498" s="27">
        <v>53</v>
      </c>
      <c r="Q1498" s="27">
        <v>49</v>
      </c>
      <c r="R1498" s="27">
        <v>42</v>
      </c>
      <c r="S1498" s="27">
        <v>41</v>
      </c>
      <c r="T1498" s="27">
        <v>39</v>
      </c>
      <c r="U1498" s="27">
        <v>33</v>
      </c>
      <c r="V1498" s="27">
        <v>40</v>
      </c>
      <c r="W1498" s="27">
        <v>39</v>
      </c>
      <c r="X1498" s="27">
        <v>38</v>
      </c>
      <c r="Y1498" s="27">
        <v>35</v>
      </c>
      <c r="Z1498" s="28">
        <v>31</v>
      </c>
    </row>
    <row r="1499" spans="1:26">
      <c r="A1499" s="21"/>
      <c r="B1499" s="1"/>
      <c r="C1499" s="15" t="s">
        <v>472</v>
      </c>
      <c r="D1499" s="15"/>
      <c r="E1499" s="15"/>
      <c r="F1499" s="18">
        <v>62</v>
      </c>
      <c r="G1499" s="19">
        <v>59</v>
      </c>
      <c r="H1499" s="19">
        <v>60</v>
      </c>
      <c r="I1499" s="19">
        <v>48</v>
      </c>
      <c r="J1499" s="19">
        <v>45</v>
      </c>
      <c r="K1499" s="19">
        <v>48</v>
      </c>
      <c r="L1499" s="19">
        <v>44</v>
      </c>
      <c r="M1499" s="19">
        <v>40</v>
      </c>
      <c r="N1499" s="19">
        <v>45</v>
      </c>
      <c r="O1499" s="19">
        <v>46</v>
      </c>
      <c r="P1499" s="19">
        <v>53</v>
      </c>
      <c r="Q1499" s="19">
        <v>49</v>
      </c>
      <c r="R1499" s="19">
        <v>42</v>
      </c>
      <c r="S1499" s="19">
        <v>41</v>
      </c>
      <c r="T1499" s="19">
        <v>39</v>
      </c>
      <c r="U1499" s="19">
        <v>33</v>
      </c>
      <c r="V1499" s="19">
        <v>40</v>
      </c>
      <c r="W1499" s="19">
        <v>39</v>
      </c>
      <c r="X1499" s="19">
        <v>38</v>
      </c>
      <c r="Y1499" s="19">
        <v>35</v>
      </c>
      <c r="Z1499" s="20">
        <v>31</v>
      </c>
    </row>
    <row r="1500" spans="1:26">
      <c r="A1500" s="21"/>
      <c r="B1500" s="1"/>
      <c r="C1500" s="15" t="s">
        <v>473</v>
      </c>
      <c r="D1500" s="15"/>
      <c r="E1500" s="15"/>
      <c r="F1500" s="18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20"/>
    </row>
    <row r="1501" spans="1:26" ht="13">
      <c r="A1501" s="21"/>
      <c r="B1501" s="1"/>
      <c r="C1501" s="1"/>
      <c r="D1501" s="13" t="s">
        <v>612</v>
      </c>
      <c r="E1501" s="13"/>
      <c r="F1501" s="2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3"/>
    </row>
    <row r="1502" spans="1:26">
      <c r="A1502" s="21"/>
      <c r="B1502" s="1"/>
      <c r="C1502" s="1"/>
      <c r="D1502" s="1"/>
      <c r="E1502" s="1">
        <v>1</v>
      </c>
      <c r="F1502" s="2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>
        <v>5</v>
      </c>
      <c r="V1502" s="2">
        <v>6</v>
      </c>
      <c r="W1502" s="2">
        <v>1</v>
      </c>
      <c r="X1502" s="2">
        <v>1</v>
      </c>
      <c r="Y1502" s="2">
        <v>3</v>
      </c>
      <c r="Z1502" s="23">
        <v>0</v>
      </c>
    </row>
    <row r="1503" spans="1:26">
      <c r="A1503" s="21"/>
      <c r="B1503" s="1"/>
      <c r="C1503" s="1"/>
      <c r="D1503" s="1"/>
      <c r="E1503" s="1">
        <v>2</v>
      </c>
      <c r="F1503" s="2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>
        <v>2</v>
      </c>
      <c r="V1503" s="2">
        <v>5</v>
      </c>
      <c r="W1503" s="2">
        <v>5</v>
      </c>
      <c r="X1503" s="2">
        <v>1</v>
      </c>
      <c r="Y1503" s="2">
        <v>2</v>
      </c>
      <c r="Z1503" s="23">
        <v>3</v>
      </c>
    </row>
    <row r="1504" spans="1:26">
      <c r="A1504" s="21"/>
      <c r="B1504" s="1"/>
      <c r="C1504" s="1"/>
      <c r="D1504" s="1"/>
      <c r="E1504" s="1">
        <v>3</v>
      </c>
      <c r="F1504" s="2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>
        <v>5</v>
      </c>
      <c r="V1504" s="2">
        <v>2</v>
      </c>
      <c r="W1504" s="2">
        <v>4</v>
      </c>
      <c r="X1504" s="2">
        <v>5</v>
      </c>
      <c r="Y1504" s="2">
        <v>1</v>
      </c>
      <c r="Z1504" s="23">
        <v>1</v>
      </c>
    </row>
    <row r="1505" spans="1:26">
      <c r="A1505" s="21"/>
      <c r="B1505" s="1"/>
      <c r="C1505" s="1"/>
      <c r="D1505" s="1"/>
      <c r="E1505" s="1">
        <v>4</v>
      </c>
      <c r="F1505" s="2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>
        <v>6</v>
      </c>
      <c r="V1505" s="2">
        <v>4</v>
      </c>
      <c r="W1505" s="2">
        <v>3</v>
      </c>
      <c r="X1505" s="2">
        <v>4</v>
      </c>
      <c r="Y1505" s="2">
        <v>5</v>
      </c>
      <c r="Z1505" s="23">
        <v>1</v>
      </c>
    </row>
    <row r="1506" spans="1:26">
      <c r="A1506" s="21"/>
      <c r="B1506" s="1"/>
      <c r="C1506" s="1"/>
      <c r="D1506" s="1"/>
      <c r="E1506" s="1">
        <v>5</v>
      </c>
      <c r="F1506" s="2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>
        <v>2</v>
      </c>
      <c r="V1506" s="2">
        <v>5</v>
      </c>
      <c r="W1506" s="2">
        <v>4</v>
      </c>
      <c r="X1506" s="2">
        <v>3</v>
      </c>
      <c r="Y1506" s="2">
        <v>3</v>
      </c>
      <c r="Z1506" s="23">
        <v>2</v>
      </c>
    </row>
    <row r="1507" spans="1:26">
      <c r="A1507" s="21"/>
      <c r="B1507" s="1"/>
      <c r="C1507" s="1"/>
      <c r="D1507" s="1"/>
      <c r="E1507" s="1">
        <v>6</v>
      </c>
      <c r="F1507" s="2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>
        <v>2</v>
      </c>
      <c r="V1507" s="2">
        <v>2</v>
      </c>
      <c r="W1507" s="2">
        <v>4</v>
      </c>
      <c r="X1507" s="2">
        <v>3</v>
      </c>
      <c r="Y1507" s="2">
        <v>3</v>
      </c>
      <c r="Z1507" s="23">
        <v>3</v>
      </c>
    </row>
    <row r="1508" spans="1:26">
      <c r="A1508" s="21"/>
      <c r="B1508" s="1"/>
      <c r="C1508" s="1"/>
      <c r="D1508" s="1"/>
      <c r="E1508" s="1">
        <v>7</v>
      </c>
      <c r="F1508" s="2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>
        <v>4</v>
      </c>
      <c r="V1508" s="2">
        <v>2</v>
      </c>
      <c r="W1508" s="2">
        <v>1</v>
      </c>
      <c r="X1508" s="2">
        <v>3</v>
      </c>
      <c r="Y1508" s="2">
        <v>3</v>
      </c>
      <c r="Z1508" s="23">
        <v>3</v>
      </c>
    </row>
    <row r="1509" spans="1:26">
      <c r="A1509" s="21"/>
      <c r="B1509" s="1"/>
      <c r="C1509" s="1"/>
      <c r="D1509" s="1"/>
      <c r="E1509" s="1">
        <v>8</v>
      </c>
      <c r="F1509" s="2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>
        <v>4</v>
      </c>
      <c r="V1509" s="2">
        <v>2</v>
      </c>
      <c r="W1509" s="2">
        <v>2</v>
      </c>
      <c r="X1509" s="2">
        <v>1</v>
      </c>
      <c r="Y1509" s="2">
        <v>3</v>
      </c>
      <c r="Z1509" s="23">
        <v>2</v>
      </c>
    </row>
    <row r="1510" spans="1:26">
      <c r="A1510" s="21"/>
      <c r="B1510" s="1"/>
      <c r="C1510" s="1"/>
      <c r="D1510" s="1"/>
      <c r="E1510" s="1">
        <v>9</v>
      </c>
      <c r="F1510" s="2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>
        <v>3</v>
      </c>
      <c r="V1510" s="2">
        <v>4</v>
      </c>
      <c r="W1510" s="2">
        <v>2</v>
      </c>
      <c r="X1510" s="2">
        <v>0</v>
      </c>
      <c r="Y1510" s="2">
        <v>1</v>
      </c>
      <c r="Z1510" s="23">
        <v>3</v>
      </c>
    </row>
    <row r="1511" spans="1:26">
      <c r="A1511" s="21"/>
      <c r="B1511" s="1"/>
      <c r="C1511" s="1"/>
      <c r="D1511" s="1"/>
      <c r="E1511" s="1">
        <v>10</v>
      </c>
      <c r="F1511" s="2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>
        <v>2</v>
      </c>
      <c r="V1511" s="2">
        <v>3</v>
      </c>
      <c r="W1511" s="2">
        <v>3</v>
      </c>
      <c r="X1511" s="2">
        <v>2</v>
      </c>
      <c r="Y1511" s="2">
        <v>0</v>
      </c>
      <c r="Z1511" s="23">
        <v>1</v>
      </c>
    </row>
    <row r="1512" spans="1:26" ht="13">
      <c r="A1512" s="21"/>
      <c r="B1512" s="1"/>
      <c r="C1512" s="1"/>
      <c r="D1512" s="25" t="s">
        <v>771</v>
      </c>
      <c r="E1512" s="25"/>
      <c r="F1512" s="26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>
        <v>35</v>
      </c>
      <c r="V1512" s="27">
        <v>35</v>
      </c>
      <c r="W1512" s="27">
        <v>29</v>
      </c>
      <c r="X1512" s="27">
        <v>23</v>
      </c>
      <c r="Y1512" s="27">
        <v>24</v>
      </c>
      <c r="Z1512" s="28">
        <v>19</v>
      </c>
    </row>
    <row r="1513" spans="1:26" ht="13">
      <c r="A1513" s="21"/>
      <c r="B1513" s="1"/>
      <c r="C1513" s="1"/>
      <c r="D1513" s="25" t="s">
        <v>641</v>
      </c>
      <c r="E1513" s="25"/>
      <c r="F1513" s="18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20"/>
    </row>
    <row r="1514" spans="1:26">
      <c r="A1514" s="21"/>
      <c r="B1514" s="1"/>
      <c r="C1514" s="1"/>
      <c r="D1514" s="1"/>
      <c r="E1514" s="1">
        <v>1</v>
      </c>
      <c r="F1514" s="22">
        <v>12</v>
      </c>
      <c r="G1514" s="2">
        <v>17</v>
      </c>
      <c r="H1514" s="2">
        <v>5</v>
      </c>
      <c r="I1514" s="2">
        <v>10</v>
      </c>
      <c r="J1514" s="2">
        <v>19</v>
      </c>
      <c r="K1514" s="2">
        <v>6</v>
      </c>
      <c r="L1514" s="2">
        <v>14</v>
      </c>
      <c r="M1514" s="2">
        <v>6</v>
      </c>
      <c r="N1514" s="2">
        <v>6</v>
      </c>
      <c r="O1514" s="2">
        <v>13</v>
      </c>
      <c r="P1514" s="2">
        <v>6</v>
      </c>
      <c r="Q1514" s="2">
        <v>11</v>
      </c>
      <c r="R1514" s="2">
        <v>13</v>
      </c>
      <c r="S1514" s="2">
        <v>18</v>
      </c>
      <c r="T1514" s="2">
        <v>8</v>
      </c>
      <c r="U1514" s="2">
        <v>12</v>
      </c>
      <c r="V1514" s="2">
        <v>13</v>
      </c>
      <c r="W1514" s="2">
        <v>3</v>
      </c>
      <c r="X1514" s="2">
        <v>17</v>
      </c>
      <c r="Y1514" s="2">
        <v>7</v>
      </c>
      <c r="Z1514" s="23">
        <v>12</v>
      </c>
    </row>
    <row r="1515" spans="1:26">
      <c r="A1515" s="21"/>
      <c r="B1515" s="1"/>
      <c r="C1515" s="1"/>
      <c r="D1515" s="1"/>
      <c r="E1515" s="1">
        <v>2</v>
      </c>
      <c r="F1515" s="22">
        <v>14</v>
      </c>
      <c r="G1515" s="2">
        <v>11</v>
      </c>
      <c r="H1515" s="2">
        <v>12</v>
      </c>
      <c r="I1515" s="2">
        <v>5</v>
      </c>
      <c r="J1515" s="2">
        <v>11</v>
      </c>
      <c r="K1515" s="2">
        <v>21</v>
      </c>
      <c r="L1515" s="2">
        <v>7</v>
      </c>
      <c r="M1515" s="2">
        <v>13</v>
      </c>
      <c r="N1515" s="2">
        <v>6</v>
      </c>
      <c r="O1515" s="2">
        <v>8</v>
      </c>
      <c r="P1515" s="2">
        <v>14</v>
      </c>
      <c r="Q1515" s="2">
        <v>4</v>
      </c>
      <c r="R1515" s="2">
        <v>12</v>
      </c>
      <c r="S1515" s="2">
        <v>13</v>
      </c>
      <c r="T1515" s="2">
        <v>19</v>
      </c>
      <c r="U1515" s="2">
        <v>5</v>
      </c>
      <c r="V1515" s="2">
        <v>11</v>
      </c>
      <c r="W1515" s="2">
        <v>12</v>
      </c>
      <c r="X1515" s="2">
        <v>4</v>
      </c>
      <c r="Y1515" s="2">
        <v>14</v>
      </c>
      <c r="Z1515" s="23">
        <v>8</v>
      </c>
    </row>
    <row r="1516" spans="1:26">
      <c r="A1516" s="21"/>
      <c r="B1516" s="1"/>
      <c r="C1516" s="1"/>
      <c r="D1516" s="1"/>
      <c r="E1516" s="1">
        <v>3</v>
      </c>
      <c r="F1516" s="22">
        <v>23</v>
      </c>
      <c r="G1516" s="2">
        <v>14</v>
      </c>
      <c r="H1516" s="2">
        <v>13</v>
      </c>
      <c r="I1516" s="2">
        <v>12</v>
      </c>
      <c r="J1516" s="2">
        <v>5</v>
      </c>
      <c r="K1516" s="2">
        <v>10</v>
      </c>
      <c r="L1516" s="2">
        <v>22</v>
      </c>
      <c r="M1516" s="2">
        <v>6</v>
      </c>
      <c r="N1516" s="2">
        <v>13</v>
      </c>
      <c r="O1516" s="2">
        <v>6</v>
      </c>
      <c r="P1516" s="2">
        <v>9</v>
      </c>
      <c r="Q1516" s="2">
        <v>13</v>
      </c>
      <c r="R1516" s="2">
        <v>6</v>
      </c>
      <c r="S1516" s="2">
        <v>14</v>
      </c>
      <c r="T1516" s="2">
        <v>12</v>
      </c>
      <c r="U1516" s="2">
        <v>13</v>
      </c>
      <c r="V1516" s="2">
        <v>6</v>
      </c>
      <c r="W1516" s="2">
        <v>11</v>
      </c>
      <c r="X1516" s="2">
        <v>13</v>
      </c>
      <c r="Y1516" s="2">
        <v>3</v>
      </c>
      <c r="Z1516" s="23">
        <v>14</v>
      </c>
    </row>
    <row r="1517" spans="1:26">
      <c r="A1517" s="21"/>
      <c r="B1517" s="1"/>
      <c r="C1517" s="1"/>
      <c r="D1517" s="1"/>
      <c r="E1517" s="1">
        <v>4</v>
      </c>
      <c r="F1517" s="22">
        <v>15</v>
      </c>
      <c r="G1517" s="2">
        <v>19</v>
      </c>
      <c r="H1517" s="2">
        <v>14</v>
      </c>
      <c r="I1517" s="2">
        <v>14</v>
      </c>
      <c r="J1517" s="2">
        <v>11</v>
      </c>
      <c r="K1517" s="2">
        <v>6</v>
      </c>
      <c r="L1517" s="2">
        <v>6</v>
      </c>
      <c r="M1517" s="2">
        <v>22</v>
      </c>
      <c r="N1517" s="2">
        <v>7</v>
      </c>
      <c r="O1517" s="2">
        <v>13</v>
      </c>
      <c r="P1517" s="2">
        <v>9</v>
      </c>
      <c r="Q1517" s="2">
        <v>10</v>
      </c>
      <c r="R1517" s="2">
        <v>12</v>
      </c>
      <c r="S1517" s="2">
        <v>7</v>
      </c>
      <c r="T1517" s="2">
        <v>15</v>
      </c>
      <c r="U1517" s="2">
        <v>8</v>
      </c>
      <c r="V1517" s="2">
        <v>13</v>
      </c>
      <c r="W1517" s="2">
        <v>6</v>
      </c>
      <c r="X1517" s="2">
        <v>11</v>
      </c>
      <c r="Y1517" s="2">
        <v>13</v>
      </c>
      <c r="Z1517" s="23">
        <v>4</v>
      </c>
    </row>
    <row r="1518" spans="1:26">
      <c r="A1518" s="21"/>
      <c r="B1518" s="1"/>
      <c r="C1518" s="1"/>
      <c r="D1518" s="1"/>
      <c r="E1518" s="1">
        <v>5</v>
      </c>
      <c r="F1518" s="22">
        <v>24</v>
      </c>
      <c r="G1518" s="2">
        <v>14</v>
      </c>
      <c r="H1518" s="2">
        <v>19</v>
      </c>
      <c r="I1518" s="2">
        <v>14</v>
      </c>
      <c r="J1518" s="2">
        <v>12</v>
      </c>
      <c r="K1518" s="2">
        <v>10</v>
      </c>
      <c r="L1518" s="2">
        <v>5</v>
      </c>
      <c r="M1518" s="2">
        <v>6</v>
      </c>
      <c r="N1518" s="2">
        <v>23</v>
      </c>
      <c r="O1518" s="2">
        <v>6</v>
      </c>
      <c r="P1518" s="2">
        <v>13</v>
      </c>
      <c r="Q1518" s="2">
        <v>11</v>
      </c>
      <c r="R1518" s="2">
        <v>14</v>
      </c>
      <c r="S1518" s="2">
        <v>13</v>
      </c>
      <c r="T1518" s="2">
        <v>7</v>
      </c>
      <c r="U1518" s="2">
        <v>13</v>
      </c>
      <c r="V1518" s="2">
        <v>9</v>
      </c>
      <c r="W1518" s="2">
        <v>11</v>
      </c>
      <c r="X1518" s="2">
        <v>7</v>
      </c>
      <c r="Y1518" s="2">
        <v>9</v>
      </c>
      <c r="Z1518" s="23">
        <v>12</v>
      </c>
    </row>
    <row r="1519" spans="1:26">
      <c r="A1519" s="21"/>
      <c r="B1519" s="1"/>
      <c r="C1519" s="1"/>
      <c r="D1519" s="1"/>
      <c r="E1519" s="1">
        <v>6</v>
      </c>
      <c r="F1519" s="22">
        <v>16</v>
      </c>
      <c r="G1519" s="2">
        <v>24</v>
      </c>
      <c r="H1519" s="2">
        <v>17</v>
      </c>
      <c r="I1519" s="2">
        <v>17</v>
      </c>
      <c r="J1519" s="2">
        <v>14</v>
      </c>
      <c r="K1519" s="2">
        <v>13</v>
      </c>
      <c r="L1519" s="2">
        <v>10</v>
      </c>
      <c r="M1519" s="2">
        <v>5</v>
      </c>
      <c r="N1519" s="2">
        <v>6</v>
      </c>
      <c r="O1519" s="2">
        <v>23</v>
      </c>
      <c r="P1519" s="2">
        <v>7</v>
      </c>
      <c r="Q1519" s="2">
        <v>14</v>
      </c>
      <c r="R1519" s="2">
        <v>10</v>
      </c>
      <c r="S1519" s="2">
        <v>15</v>
      </c>
      <c r="T1519" s="2">
        <v>11</v>
      </c>
      <c r="U1519" s="2">
        <v>3</v>
      </c>
      <c r="V1519" s="2">
        <v>13</v>
      </c>
      <c r="W1519" s="2">
        <v>8</v>
      </c>
      <c r="X1519" s="2">
        <v>11</v>
      </c>
      <c r="Y1519" s="2">
        <v>7</v>
      </c>
      <c r="Z1519" s="23">
        <v>12</v>
      </c>
    </row>
    <row r="1520" spans="1:26">
      <c r="A1520" s="21"/>
      <c r="B1520" s="1"/>
      <c r="C1520" s="1"/>
      <c r="D1520" s="1"/>
      <c r="E1520" s="1">
        <v>7</v>
      </c>
      <c r="F1520" s="22">
        <v>16</v>
      </c>
      <c r="G1520" s="2">
        <v>20</v>
      </c>
      <c r="H1520" s="2">
        <v>22</v>
      </c>
      <c r="I1520" s="2">
        <v>16</v>
      </c>
      <c r="J1520" s="2">
        <v>17</v>
      </c>
      <c r="K1520" s="2">
        <v>13</v>
      </c>
      <c r="L1520" s="2">
        <v>14</v>
      </c>
      <c r="M1520" s="2">
        <v>11</v>
      </c>
      <c r="N1520" s="2">
        <v>4</v>
      </c>
      <c r="O1520" s="2">
        <v>7</v>
      </c>
      <c r="P1520" s="2">
        <v>21</v>
      </c>
      <c r="Q1520" s="2">
        <v>8</v>
      </c>
      <c r="R1520" s="2">
        <v>16</v>
      </c>
      <c r="S1520" s="2">
        <v>13</v>
      </c>
      <c r="T1520" s="2">
        <v>16</v>
      </c>
      <c r="U1520" s="2">
        <v>9</v>
      </c>
      <c r="V1520" s="2">
        <v>3</v>
      </c>
      <c r="W1520" s="2">
        <v>13</v>
      </c>
      <c r="X1520" s="2">
        <v>6</v>
      </c>
      <c r="Y1520" s="2">
        <v>10</v>
      </c>
      <c r="Z1520" s="23">
        <v>7</v>
      </c>
    </row>
    <row r="1521" spans="1:26">
      <c r="A1521" s="21"/>
      <c r="B1521" s="1"/>
      <c r="C1521" s="1"/>
      <c r="D1521" s="1"/>
      <c r="E1521" s="1">
        <v>8</v>
      </c>
      <c r="F1521" s="22">
        <v>16</v>
      </c>
      <c r="G1521" s="2">
        <v>15</v>
      </c>
      <c r="H1521" s="2">
        <v>19</v>
      </c>
      <c r="I1521" s="2">
        <v>20</v>
      </c>
      <c r="J1521" s="2">
        <v>16</v>
      </c>
      <c r="K1521" s="2">
        <v>17</v>
      </c>
      <c r="L1521" s="2">
        <v>14</v>
      </c>
      <c r="M1521" s="2">
        <v>14</v>
      </c>
      <c r="N1521" s="2">
        <v>10</v>
      </c>
      <c r="O1521" s="2">
        <v>5</v>
      </c>
      <c r="P1521" s="2">
        <v>9</v>
      </c>
      <c r="Q1521" s="2">
        <v>21</v>
      </c>
      <c r="R1521" s="2">
        <v>9</v>
      </c>
      <c r="S1521" s="2">
        <v>15</v>
      </c>
      <c r="T1521" s="2">
        <v>14</v>
      </c>
      <c r="U1521" s="2">
        <v>9</v>
      </c>
      <c r="V1521" s="2">
        <v>10</v>
      </c>
      <c r="W1521" s="2">
        <v>2</v>
      </c>
      <c r="X1521" s="2">
        <v>12</v>
      </c>
      <c r="Y1521" s="2">
        <v>6</v>
      </c>
      <c r="Z1521" s="23">
        <v>10</v>
      </c>
    </row>
    <row r="1522" spans="1:26">
      <c r="A1522" s="21"/>
      <c r="B1522" s="1"/>
      <c r="C1522" s="1"/>
      <c r="D1522" s="1"/>
      <c r="E1522" s="1">
        <v>9</v>
      </c>
      <c r="F1522" s="22">
        <v>15</v>
      </c>
      <c r="G1522" s="2">
        <v>15</v>
      </c>
      <c r="H1522" s="2">
        <v>15</v>
      </c>
      <c r="I1522" s="2">
        <v>21</v>
      </c>
      <c r="J1522" s="2">
        <v>20</v>
      </c>
      <c r="K1522" s="2">
        <v>14</v>
      </c>
      <c r="L1522" s="2">
        <v>17</v>
      </c>
      <c r="M1522" s="2">
        <v>13</v>
      </c>
      <c r="N1522" s="2">
        <v>12</v>
      </c>
      <c r="O1522" s="2">
        <v>11</v>
      </c>
      <c r="P1522" s="2">
        <v>6</v>
      </c>
      <c r="Q1522" s="2">
        <v>10</v>
      </c>
      <c r="R1522" s="2">
        <v>22</v>
      </c>
      <c r="S1522" s="2">
        <v>10</v>
      </c>
      <c r="T1522" s="2">
        <v>14</v>
      </c>
      <c r="U1522" s="2">
        <v>10</v>
      </c>
      <c r="V1522" s="2">
        <v>8</v>
      </c>
      <c r="W1522" s="2">
        <v>7</v>
      </c>
      <c r="X1522" s="2">
        <v>2</v>
      </c>
      <c r="Y1522" s="2">
        <v>11</v>
      </c>
      <c r="Z1522" s="23">
        <v>6</v>
      </c>
    </row>
    <row r="1523" spans="1:26">
      <c r="A1523" s="21"/>
      <c r="B1523" s="1"/>
      <c r="C1523" s="1"/>
      <c r="D1523" s="1"/>
      <c r="E1523" s="1">
        <v>10</v>
      </c>
      <c r="F1523" s="22">
        <v>17</v>
      </c>
      <c r="G1523" s="2">
        <v>14</v>
      </c>
      <c r="H1523" s="2">
        <v>16</v>
      </c>
      <c r="I1523" s="2">
        <v>7</v>
      </c>
      <c r="J1523" s="2">
        <v>17</v>
      </c>
      <c r="K1523" s="2">
        <v>18</v>
      </c>
      <c r="L1523" s="2">
        <v>15</v>
      </c>
      <c r="M1523" s="2">
        <v>17</v>
      </c>
      <c r="N1523" s="2">
        <v>12</v>
      </c>
      <c r="O1523" s="2">
        <v>11</v>
      </c>
      <c r="P1523" s="2">
        <v>10</v>
      </c>
      <c r="Q1523" s="2">
        <v>8</v>
      </c>
      <c r="R1523" s="2">
        <v>11</v>
      </c>
      <c r="S1523" s="2">
        <v>20</v>
      </c>
      <c r="T1523" s="2">
        <v>10</v>
      </c>
      <c r="U1523" s="2">
        <v>14</v>
      </c>
      <c r="V1523" s="2">
        <v>9</v>
      </c>
      <c r="W1523" s="2">
        <v>8</v>
      </c>
      <c r="X1523" s="2">
        <v>8</v>
      </c>
      <c r="Y1523" s="2">
        <v>0</v>
      </c>
      <c r="Z1523" s="23">
        <v>11</v>
      </c>
    </row>
    <row r="1524" spans="1:26" ht="13">
      <c r="A1524" s="21"/>
      <c r="B1524" s="1"/>
      <c r="C1524" s="1"/>
      <c r="D1524" s="25" t="s">
        <v>782</v>
      </c>
      <c r="E1524" s="25"/>
      <c r="F1524" s="26">
        <v>168</v>
      </c>
      <c r="G1524" s="27">
        <v>163</v>
      </c>
      <c r="H1524" s="27">
        <v>152</v>
      </c>
      <c r="I1524" s="27">
        <v>136</v>
      </c>
      <c r="J1524" s="27">
        <v>142</v>
      </c>
      <c r="K1524" s="27">
        <v>128</v>
      </c>
      <c r="L1524" s="27">
        <v>124</v>
      </c>
      <c r="M1524" s="27">
        <v>113</v>
      </c>
      <c r="N1524" s="27">
        <v>99</v>
      </c>
      <c r="O1524" s="27">
        <v>103</v>
      </c>
      <c r="P1524" s="27">
        <v>104</v>
      </c>
      <c r="Q1524" s="27">
        <v>110</v>
      </c>
      <c r="R1524" s="27">
        <v>125</v>
      </c>
      <c r="S1524" s="27">
        <v>138</v>
      </c>
      <c r="T1524" s="27">
        <v>126</v>
      </c>
      <c r="U1524" s="27">
        <v>96</v>
      </c>
      <c r="V1524" s="27">
        <v>95</v>
      </c>
      <c r="W1524" s="27">
        <v>81</v>
      </c>
      <c r="X1524" s="27">
        <v>91</v>
      </c>
      <c r="Y1524" s="27">
        <v>80</v>
      </c>
      <c r="Z1524" s="28">
        <v>96</v>
      </c>
    </row>
    <row r="1525" spans="1:26">
      <c r="A1525" s="21"/>
      <c r="B1525" s="1"/>
      <c r="C1525" s="15" t="s">
        <v>474</v>
      </c>
      <c r="D1525" s="15"/>
      <c r="E1525" s="15"/>
      <c r="F1525" s="18">
        <v>168</v>
      </c>
      <c r="G1525" s="19">
        <v>163</v>
      </c>
      <c r="H1525" s="19">
        <v>152</v>
      </c>
      <c r="I1525" s="19">
        <v>136</v>
      </c>
      <c r="J1525" s="19">
        <v>142</v>
      </c>
      <c r="K1525" s="19">
        <v>128</v>
      </c>
      <c r="L1525" s="19">
        <v>124</v>
      </c>
      <c r="M1525" s="19">
        <v>113</v>
      </c>
      <c r="N1525" s="19">
        <v>99</v>
      </c>
      <c r="O1525" s="19">
        <v>103</v>
      </c>
      <c r="P1525" s="19">
        <v>104</v>
      </c>
      <c r="Q1525" s="19">
        <v>110</v>
      </c>
      <c r="R1525" s="19">
        <v>125</v>
      </c>
      <c r="S1525" s="19">
        <v>138</v>
      </c>
      <c r="T1525" s="19">
        <v>126</v>
      </c>
      <c r="U1525" s="19">
        <v>131</v>
      </c>
      <c r="V1525" s="19">
        <v>130</v>
      </c>
      <c r="W1525" s="19">
        <v>110</v>
      </c>
      <c r="X1525" s="19">
        <v>114</v>
      </c>
      <c r="Y1525" s="19">
        <v>104</v>
      </c>
      <c r="Z1525" s="20">
        <v>115</v>
      </c>
    </row>
    <row r="1526" spans="1:26">
      <c r="A1526" s="21"/>
      <c r="B1526" s="1"/>
      <c r="C1526" s="15" t="s">
        <v>475</v>
      </c>
      <c r="D1526" s="15"/>
      <c r="E1526" s="15"/>
      <c r="F1526" s="18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20"/>
    </row>
    <row r="1527" spans="1:26" ht="13">
      <c r="A1527" s="21"/>
      <c r="B1527" s="1"/>
      <c r="C1527" s="1"/>
      <c r="D1527" s="13" t="s">
        <v>300</v>
      </c>
      <c r="E1527" s="13"/>
      <c r="F1527" s="2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3"/>
    </row>
    <row r="1528" spans="1:26">
      <c r="A1528" s="21"/>
      <c r="B1528" s="1"/>
      <c r="C1528" s="1"/>
      <c r="D1528" s="1"/>
      <c r="E1528" s="1">
        <v>1</v>
      </c>
      <c r="F1528" s="22">
        <v>4</v>
      </c>
      <c r="G1528" s="2">
        <v>5</v>
      </c>
      <c r="H1528" s="2">
        <v>5</v>
      </c>
      <c r="I1528" s="2">
        <v>4</v>
      </c>
      <c r="J1528" s="2">
        <v>2</v>
      </c>
      <c r="K1528" s="2">
        <v>1</v>
      </c>
      <c r="L1528" s="2">
        <v>0</v>
      </c>
      <c r="M1528" s="2">
        <v>3</v>
      </c>
      <c r="N1528" s="2">
        <v>1</v>
      </c>
      <c r="O1528" s="2">
        <v>3</v>
      </c>
      <c r="P1528" s="2">
        <v>1</v>
      </c>
      <c r="Q1528" s="2">
        <v>2</v>
      </c>
      <c r="R1528" s="2">
        <v>2</v>
      </c>
      <c r="S1528" s="2">
        <v>1</v>
      </c>
      <c r="T1528" s="2">
        <v>2</v>
      </c>
      <c r="U1528" s="2">
        <v>1</v>
      </c>
      <c r="V1528" s="2">
        <v>3</v>
      </c>
      <c r="W1528" s="2">
        <v>2</v>
      </c>
      <c r="X1528" s="2">
        <v>1</v>
      </c>
      <c r="Y1528" s="2">
        <v>3</v>
      </c>
      <c r="Z1528" s="23">
        <v>0</v>
      </c>
    </row>
    <row r="1529" spans="1:26">
      <c r="A1529" s="21"/>
      <c r="B1529" s="1"/>
      <c r="C1529" s="1"/>
      <c r="D1529" s="1"/>
      <c r="E1529" s="1">
        <v>2</v>
      </c>
      <c r="F1529" s="22">
        <v>5</v>
      </c>
      <c r="G1529" s="2">
        <v>4</v>
      </c>
      <c r="H1529" s="2">
        <v>5</v>
      </c>
      <c r="I1529" s="2">
        <v>6</v>
      </c>
      <c r="J1529" s="2">
        <v>3</v>
      </c>
      <c r="K1529" s="2">
        <v>3</v>
      </c>
      <c r="L1529" s="2">
        <v>1</v>
      </c>
      <c r="M1529" s="2">
        <v>5</v>
      </c>
      <c r="N1529" s="2">
        <v>2</v>
      </c>
      <c r="O1529" s="2">
        <v>1</v>
      </c>
      <c r="P1529" s="2">
        <v>4</v>
      </c>
      <c r="Q1529" s="2">
        <v>2</v>
      </c>
      <c r="R1529" s="2">
        <v>3</v>
      </c>
      <c r="S1529" s="2">
        <v>3</v>
      </c>
      <c r="T1529" s="2">
        <v>1</v>
      </c>
      <c r="U1529" s="2">
        <v>1</v>
      </c>
      <c r="V1529" s="2">
        <v>1</v>
      </c>
      <c r="W1529" s="2">
        <v>1</v>
      </c>
      <c r="X1529" s="2">
        <v>1</v>
      </c>
      <c r="Y1529" s="2">
        <v>1</v>
      </c>
      <c r="Z1529" s="23">
        <v>3</v>
      </c>
    </row>
    <row r="1530" spans="1:26">
      <c r="A1530" s="21"/>
      <c r="B1530" s="1"/>
      <c r="C1530" s="1"/>
      <c r="D1530" s="1"/>
      <c r="E1530" s="1">
        <v>3</v>
      </c>
      <c r="F1530" s="22">
        <v>5</v>
      </c>
      <c r="G1530" s="2">
        <v>5</v>
      </c>
      <c r="H1530" s="2">
        <v>5</v>
      </c>
      <c r="I1530" s="2">
        <v>4</v>
      </c>
      <c r="J1530" s="2">
        <v>3</v>
      </c>
      <c r="K1530" s="2">
        <v>2</v>
      </c>
      <c r="L1530" s="2">
        <v>1</v>
      </c>
      <c r="M1530" s="2"/>
      <c r="N1530" s="2">
        <v>5</v>
      </c>
      <c r="O1530" s="2">
        <v>2</v>
      </c>
      <c r="P1530" s="2">
        <v>1</v>
      </c>
      <c r="Q1530" s="2">
        <v>4</v>
      </c>
      <c r="R1530" s="2">
        <v>3</v>
      </c>
      <c r="S1530" s="2">
        <v>2</v>
      </c>
      <c r="T1530" s="2">
        <v>2</v>
      </c>
      <c r="U1530" s="2">
        <v>2</v>
      </c>
      <c r="V1530" s="2">
        <v>1</v>
      </c>
      <c r="W1530" s="2">
        <v>0</v>
      </c>
      <c r="X1530" s="2">
        <v>0</v>
      </c>
      <c r="Y1530" s="2">
        <v>0</v>
      </c>
      <c r="Z1530" s="23">
        <v>1</v>
      </c>
    </row>
    <row r="1531" spans="1:26">
      <c r="A1531" s="21"/>
      <c r="B1531" s="1"/>
      <c r="C1531" s="1"/>
      <c r="D1531" s="1"/>
      <c r="E1531" s="1">
        <v>4</v>
      </c>
      <c r="F1531" s="22">
        <v>3</v>
      </c>
      <c r="G1531" s="2">
        <v>5</v>
      </c>
      <c r="H1531" s="2">
        <v>5</v>
      </c>
      <c r="I1531" s="2">
        <v>6</v>
      </c>
      <c r="J1531" s="2">
        <v>4</v>
      </c>
      <c r="K1531" s="2">
        <v>4</v>
      </c>
      <c r="L1531" s="2">
        <v>4</v>
      </c>
      <c r="M1531" s="2">
        <v>1</v>
      </c>
      <c r="N1531" s="2">
        <v>0</v>
      </c>
      <c r="O1531" s="2">
        <v>5</v>
      </c>
      <c r="P1531" s="2">
        <v>1</v>
      </c>
      <c r="Q1531" s="2">
        <v>1</v>
      </c>
      <c r="R1531" s="2">
        <v>4</v>
      </c>
      <c r="S1531" s="2">
        <v>2</v>
      </c>
      <c r="T1531" s="2">
        <v>2</v>
      </c>
      <c r="U1531" s="2">
        <v>2</v>
      </c>
      <c r="V1531" s="2">
        <v>2</v>
      </c>
      <c r="W1531" s="2">
        <v>2</v>
      </c>
      <c r="X1531" s="2">
        <v>0</v>
      </c>
      <c r="Y1531" s="2">
        <v>0</v>
      </c>
      <c r="Z1531" s="23">
        <v>1</v>
      </c>
    </row>
    <row r="1532" spans="1:26">
      <c r="A1532" s="21"/>
      <c r="B1532" s="1"/>
      <c r="C1532" s="1"/>
      <c r="D1532" s="1"/>
      <c r="E1532" s="1">
        <v>5</v>
      </c>
      <c r="F1532" s="22">
        <v>3</v>
      </c>
      <c r="G1532" s="2">
        <v>3</v>
      </c>
      <c r="H1532" s="2">
        <v>5</v>
      </c>
      <c r="I1532" s="2">
        <v>5</v>
      </c>
      <c r="J1532" s="2">
        <v>6</v>
      </c>
      <c r="K1532" s="2">
        <v>4</v>
      </c>
      <c r="L1532" s="2">
        <v>3</v>
      </c>
      <c r="M1532" s="2">
        <v>4</v>
      </c>
      <c r="N1532" s="2">
        <v>1</v>
      </c>
      <c r="O1532" s="2"/>
      <c r="P1532" s="2">
        <v>5</v>
      </c>
      <c r="Q1532" s="2">
        <v>1</v>
      </c>
      <c r="R1532" s="2">
        <v>1</v>
      </c>
      <c r="S1532" s="2">
        <v>4</v>
      </c>
      <c r="T1532" s="2">
        <v>3</v>
      </c>
      <c r="U1532" s="2">
        <v>2</v>
      </c>
      <c r="V1532" s="2">
        <v>3</v>
      </c>
      <c r="W1532" s="2">
        <v>1</v>
      </c>
      <c r="X1532" s="2">
        <v>1</v>
      </c>
      <c r="Y1532" s="2">
        <v>0</v>
      </c>
      <c r="Z1532" s="23">
        <v>0</v>
      </c>
    </row>
    <row r="1533" spans="1:26">
      <c r="A1533" s="21"/>
      <c r="B1533" s="1"/>
      <c r="C1533" s="1"/>
      <c r="D1533" s="1"/>
      <c r="E1533" s="1">
        <v>6</v>
      </c>
      <c r="F1533" s="22">
        <v>2</v>
      </c>
      <c r="G1533" s="2">
        <v>3</v>
      </c>
      <c r="H1533" s="2">
        <v>4</v>
      </c>
      <c r="I1533" s="2">
        <v>5</v>
      </c>
      <c r="J1533" s="2">
        <v>5</v>
      </c>
      <c r="K1533" s="2">
        <v>6</v>
      </c>
      <c r="L1533" s="2">
        <v>4</v>
      </c>
      <c r="M1533" s="2">
        <v>3</v>
      </c>
      <c r="N1533" s="2">
        <v>4</v>
      </c>
      <c r="O1533" s="2">
        <v>1</v>
      </c>
      <c r="P1533" s="2"/>
      <c r="Q1533" s="2">
        <v>5</v>
      </c>
      <c r="R1533" s="2">
        <v>1</v>
      </c>
      <c r="S1533" s="2">
        <v>1</v>
      </c>
      <c r="T1533" s="2">
        <v>3</v>
      </c>
      <c r="U1533" s="2">
        <v>4</v>
      </c>
      <c r="V1533" s="2">
        <v>3</v>
      </c>
      <c r="W1533" s="2">
        <v>4</v>
      </c>
      <c r="X1533" s="2">
        <v>1</v>
      </c>
      <c r="Y1533" s="2">
        <v>1</v>
      </c>
      <c r="Z1533" s="23">
        <v>0</v>
      </c>
    </row>
    <row r="1534" spans="1:26">
      <c r="A1534" s="21"/>
      <c r="B1534" s="1"/>
      <c r="C1534" s="1"/>
      <c r="D1534" s="1"/>
      <c r="E1534" s="1">
        <v>7</v>
      </c>
      <c r="F1534" s="22">
        <v>3</v>
      </c>
      <c r="G1534" s="2">
        <v>2</v>
      </c>
      <c r="H1534" s="2">
        <v>3</v>
      </c>
      <c r="I1534" s="2">
        <v>4</v>
      </c>
      <c r="J1534" s="2">
        <v>4</v>
      </c>
      <c r="K1534" s="2">
        <v>5</v>
      </c>
      <c r="L1534" s="2">
        <v>5</v>
      </c>
      <c r="M1534" s="2">
        <v>5</v>
      </c>
      <c r="N1534" s="2">
        <v>2</v>
      </c>
      <c r="O1534" s="2">
        <v>4</v>
      </c>
      <c r="P1534" s="2">
        <v>1</v>
      </c>
      <c r="Q1534" s="2"/>
      <c r="R1534" s="2">
        <v>5</v>
      </c>
      <c r="S1534" s="2">
        <v>1</v>
      </c>
      <c r="T1534" s="2">
        <v>1</v>
      </c>
      <c r="U1534" s="2">
        <v>3</v>
      </c>
      <c r="V1534" s="2">
        <v>3</v>
      </c>
      <c r="W1534" s="2">
        <v>3</v>
      </c>
      <c r="X1534" s="2">
        <v>3</v>
      </c>
      <c r="Y1534" s="2">
        <v>1</v>
      </c>
      <c r="Z1534" s="23">
        <v>1</v>
      </c>
    </row>
    <row r="1535" spans="1:26">
      <c r="A1535" s="21"/>
      <c r="B1535" s="1"/>
      <c r="C1535" s="1"/>
      <c r="D1535" s="1"/>
      <c r="E1535" s="1">
        <v>8</v>
      </c>
      <c r="F1535" s="22">
        <v>2</v>
      </c>
      <c r="G1535" s="2">
        <v>3</v>
      </c>
      <c r="H1535" s="2">
        <v>2</v>
      </c>
      <c r="I1535" s="2">
        <v>3</v>
      </c>
      <c r="J1535" s="2">
        <v>4</v>
      </c>
      <c r="K1535" s="2">
        <v>4</v>
      </c>
      <c r="L1535" s="2">
        <v>4</v>
      </c>
      <c r="M1535" s="2">
        <v>4</v>
      </c>
      <c r="N1535" s="2">
        <v>4</v>
      </c>
      <c r="O1535" s="2">
        <v>2</v>
      </c>
      <c r="P1535" s="2">
        <v>3</v>
      </c>
      <c r="Q1535" s="2">
        <v>1</v>
      </c>
      <c r="R1535" s="2"/>
      <c r="S1535" s="2">
        <v>5</v>
      </c>
      <c r="T1535" s="2">
        <v>1</v>
      </c>
      <c r="U1535" s="2">
        <v>1</v>
      </c>
      <c r="V1535" s="2">
        <v>3</v>
      </c>
      <c r="W1535" s="2">
        <v>3</v>
      </c>
      <c r="X1535" s="2">
        <v>3</v>
      </c>
      <c r="Y1535" s="2">
        <v>1</v>
      </c>
      <c r="Z1535" s="23">
        <v>1</v>
      </c>
    </row>
    <row r="1536" spans="1:26">
      <c r="A1536" s="21"/>
      <c r="B1536" s="1"/>
      <c r="C1536" s="1"/>
      <c r="D1536" s="1"/>
      <c r="E1536" s="1">
        <v>9</v>
      </c>
      <c r="F1536" s="22">
        <v>5</v>
      </c>
      <c r="G1536" s="2">
        <v>1</v>
      </c>
      <c r="H1536" s="2">
        <v>3</v>
      </c>
      <c r="I1536" s="2">
        <v>1</v>
      </c>
      <c r="J1536" s="2">
        <v>3</v>
      </c>
      <c r="K1536" s="2">
        <v>3</v>
      </c>
      <c r="L1536" s="2">
        <v>4</v>
      </c>
      <c r="M1536" s="2">
        <v>5</v>
      </c>
      <c r="N1536" s="2">
        <v>3</v>
      </c>
      <c r="O1536" s="2">
        <v>4</v>
      </c>
      <c r="P1536" s="2">
        <v>2</v>
      </c>
      <c r="Q1536" s="2">
        <v>5</v>
      </c>
      <c r="R1536" s="2">
        <v>1</v>
      </c>
      <c r="S1536" s="2">
        <v>0</v>
      </c>
      <c r="T1536" s="2">
        <v>5</v>
      </c>
      <c r="U1536" s="2">
        <v>2</v>
      </c>
      <c r="V1536" s="2">
        <v>3</v>
      </c>
      <c r="W1536" s="2">
        <v>3</v>
      </c>
      <c r="X1536" s="2">
        <v>3</v>
      </c>
      <c r="Y1536" s="2">
        <v>3</v>
      </c>
      <c r="Z1536" s="23">
        <v>1</v>
      </c>
    </row>
    <row r="1537" spans="1:26">
      <c r="A1537" s="21"/>
      <c r="B1537" s="1"/>
      <c r="C1537" s="1"/>
      <c r="D1537" s="1"/>
      <c r="E1537" s="1">
        <v>10</v>
      </c>
      <c r="F1537" s="22">
        <v>0</v>
      </c>
      <c r="G1537" s="2">
        <v>4</v>
      </c>
      <c r="H1537" s="2">
        <v>1</v>
      </c>
      <c r="I1537" s="2">
        <v>2</v>
      </c>
      <c r="J1537" s="2">
        <v>2</v>
      </c>
      <c r="K1537" s="2">
        <v>3</v>
      </c>
      <c r="L1537" s="2">
        <v>4</v>
      </c>
      <c r="M1537" s="2">
        <v>4</v>
      </c>
      <c r="N1537" s="2">
        <v>6</v>
      </c>
      <c r="O1537" s="2">
        <v>2</v>
      </c>
      <c r="P1537" s="2">
        <v>3</v>
      </c>
      <c r="Q1537" s="2">
        <v>2</v>
      </c>
      <c r="R1537" s="2">
        <v>2</v>
      </c>
      <c r="S1537" s="2">
        <v>0</v>
      </c>
      <c r="T1537" s="2">
        <v>0</v>
      </c>
      <c r="U1537" s="2">
        <v>5</v>
      </c>
      <c r="V1537" s="2">
        <v>2</v>
      </c>
      <c r="W1537" s="2">
        <v>2</v>
      </c>
      <c r="X1537" s="2">
        <v>3</v>
      </c>
      <c r="Y1537" s="2">
        <v>1</v>
      </c>
      <c r="Z1537" s="23">
        <v>4</v>
      </c>
    </row>
    <row r="1538" spans="1:26" ht="13">
      <c r="A1538" s="21"/>
      <c r="B1538" s="1"/>
      <c r="C1538" s="1"/>
      <c r="D1538" s="25" t="s">
        <v>784</v>
      </c>
      <c r="E1538" s="25"/>
      <c r="F1538" s="26">
        <v>32</v>
      </c>
      <c r="G1538" s="27">
        <v>35</v>
      </c>
      <c r="H1538" s="27">
        <v>38</v>
      </c>
      <c r="I1538" s="27">
        <v>40</v>
      </c>
      <c r="J1538" s="27">
        <v>36</v>
      </c>
      <c r="K1538" s="27">
        <v>35</v>
      </c>
      <c r="L1538" s="27">
        <v>30</v>
      </c>
      <c r="M1538" s="27">
        <v>34</v>
      </c>
      <c r="N1538" s="27">
        <v>28</v>
      </c>
      <c r="O1538" s="27">
        <v>24</v>
      </c>
      <c r="P1538" s="27">
        <v>21</v>
      </c>
      <c r="Q1538" s="27">
        <v>23</v>
      </c>
      <c r="R1538" s="27">
        <v>22</v>
      </c>
      <c r="S1538" s="27">
        <v>19</v>
      </c>
      <c r="T1538" s="27">
        <v>20</v>
      </c>
      <c r="U1538" s="27">
        <v>23</v>
      </c>
      <c r="V1538" s="27">
        <v>24</v>
      </c>
      <c r="W1538" s="27">
        <v>21</v>
      </c>
      <c r="X1538" s="27">
        <v>16</v>
      </c>
      <c r="Y1538" s="27">
        <v>11</v>
      </c>
      <c r="Z1538" s="28">
        <v>12</v>
      </c>
    </row>
    <row r="1539" spans="1:26">
      <c r="A1539" s="21"/>
      <c r="B1539" s="1"/>
      <c r="C1539" s="15" t="s">
        <v>476</v>
      </c>
      <c r="D1539" s="15"/>
      <c r="E1539" s="15"/>
      <c r="F1539" s="18">
        <v>32</v>
      </c>
      <c r="G1539" s="19">
        <v>35</v>
      </c>
      <c r="H1539" s="19">
        <v>38</v>
      </c>
      <c r="I1539" s="19">
        <v>40</v>
      </c>
      <c r="J1539" s="19">
        <v>36</v>
      </c>
      <c r="K1539" s="19">
        <v>35</v>
      </c>
      <c r="L1539" s="19">
        <v>30</v>
      </c>
      <c r="M1539" s="19">
        <v>34</v>
      </c>
      <c r="N1539" s="19">
        <v>28</v>
      </c>
      <c r="O1539" s="19">
        <v>24</v>
      </c>
      <c r="P1539" s="19">
        <v>21</v>
      </c>
      <c r="Q1539" s="19">
        <v>23</v>
      </c>
      <c r="R1539" s="19">
        <v>22</v>
      </c>
      <c r="S1539" s="19">
        <v>19</v>
      </c>
      <c r="T1539" s="19">
        <v>20</v>
      </c>
      <c r="U1539" s="19">
        <v>23</v>
      </c>
      <c r="V1539" s="19">
        <v>24</v>
      </c>
      <c r="W1539" s="19">
        <v>21</v>
      </c>
      <c r="X1539" s="19">
        <v>16</v>
      </c>
      <c r="Y1539" s="19">
        <v>11</v>
      </c>
      <c r="Z1539" s="20">
        <v>12</v>
      </c>
    </row>
    <row r="1540" spans="1:26">
      <c r="A1540" s="21"/>
      <c r="B1540" s="1"/>
      <c r="C1540" s="15" t="s">
        <v>477</v>
      </c>
      <c r="D1540" s="15"/>
      <c r="E1540" s="15"/>
      <c r="F1540" s="18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20"/>
    </row>
    <row r="1541" spans="1:26" ht="13">
      <c r="A1541" s="21"/>
      <c r="B1541" s="1"/>
      <c r="C1541" s="1"/>
      <c r="D1541" s="13" t="s">
        <v>301</v>
      </c>
      <c r="E1541" s="13"/>
      <c r="F1541" s="2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3"/>
    </row>
    <row r="1542" spans="1:26">
      <c r="A1542" s="21"/>
      <c r="B1542" s="1"/>
      <c r="C1542" s="1"/>
      <c r="D1542" s="1"/>
      <c r="E1542" s="1">
        <v>1</v>
      </c>
      <c r="F1542" s="22">
        <v>0</v>
      </c>
      <c r="G1542" s="2">
        <v>1</v>
      </c>
      <c r="H1542" s="2">
        <v>0</v>
      </c>
      <c r="I1542" s="2">
        <v>0</v>
      </c>
      <c r="J1542" s="2">
        <v>1</v>
      </c>
      <c r="K1542" s="2">
        <v>0</v>
      </c>
      <c r="L1542" s="2">
        <v>0</v>
      </c>
      <c r="M1542" s="2"/>
      <c r="N1542" s="2">
        <v>1</v>
      </c>
      <c r="O1542" s="2"/>
      <c r="P1542" s="2">
        <v>1</v>
      </c>
      <c r="Q1542" s="2"/>
      <c r="R1542" s="2">
        <v>1</v>
      </c>
      <c r="S1542" s="2">
        <v>0</v>
      </c>
      <c r="T1542" s="2">
        <v>2</v>
      </c>
      <c r="U1542" s="2">
        <v>0</v>
      </c>
      <c r="V1542" s="2"/>
      <c r="W1542" s="2"/>
      <c r="X1542" s="2"/>
      <c r="Y1542" s="2"/>
      <c r="Z1542" s="23"/>
    </row>
    <row r="1543" spans="1:26">
      <c r="A1543" s="21"/>
      <c r="B1543" s="1"/>
      <c r="C1543" s="1"/>
      <c r="D1543" s="1"/>
      <c r="E1543" s="1">
        <v>2</v>
      </c>
      <c r="F1543" s="22">
        <v>0</v>
      </c>
      <c r="G1543" s="2">
        <v>0</v>
      </c>
      <c r="H1543" s="2">
        <v>1</v>
      </c>
      <c r="I1543" s="2">
        <v>0</v>
      </c>
      <c r="J1543" s="2">
        <v>0</v>
      </c>
      <c r="K1543" s="2">
        <v>1</v>
      </c>
      <c r="L1543" s="2">
        <v>0</v>
      </c>
      <c r="M1543" s="2"/>
      <c r="N1543" s="2">
        <v>0</v>
      </c>
      <c r="O1543" s="2">
        <v>1</v>
      </c>
      <c r="P1543" s="2">
        <v>1</v>
      </c>
      <c r="Q1543" s="2">
        <v>1</v>
      </c>
      <c r="R1543" s="2"/>
      <c r="S1543" s="2">
        <v>1</v>
      </c>
      <c r="T1543" s="2">
        <v>1</v>
      </c>
      <c r="U1543" s="2">
        <v>0</v>
      </c>
      <c r="V1543" s="2"/>
      <c r="W1543" s="2"/>
      <c r="X1543" s="2"/>
      <c r="Y1543" s="2"/>
      <c r="Z1543" s="23"/>
    </row>
    <row r="1544" spans="1:26">
      <c r="A1544" s="21"/>
      <c r="B1544" s="1"/>
      <c r="C1544" s="1"/>
      <c r="D1544" s="1"/>
      <c r="E1544" s="1">
        <v>3</v>
      </c>
      <c r="F1544" s="22">
        <v>0</v>
      </c>
      <c r="G1544" s="2">
        <v>0</v>
      </c>
      <c r="H1544" s="2">
        <v>0</v>
      </c>
      <c r="I1544" s="2">
        <v>1</v>
      </c>
      <c r="J1544" s="2">
        <v>0</v>
      </c>
      <c r="K1544" s="2">
        <v>0</v>
      </c>
      <c r="L1544" s="2">
        <v>1</v>
      </c>
      <c r="M1544" s="2">
        <v>1</v>
      </c>
      <c r="N1544" s="2">
        <v>0</v>
      </c>
      <c r="O1544" s="2"/>
      <c r="P1544" s="2">
        <v>1</v>
      </c>
      <c r="Q1544" s="2">
        <v>1</v>
      </c>
      <c r="R1544" s="2">
        <v>1</v>
      </c>
      <c r="S1544" s="2">
        <v>0</v>
      </c>
      <c r="T1544" s="2">
        <v>1</v>
      </c>
      <c r="U1544" s="2">
        <v>1</v>
      </c>
      <c r="V1544" s="2"/>
      <c r="W1544" s="2"/>
      <c r="X1544" s="2"/>
      <c r="Y1544" s="2"/>
      <c r="Z1544" s="23"/>
    </row>
    <row r="1545" spans="1:26">
      <c r="A1545" s="21"/>
      <c r="B1545" s="1"/>
      <c r="C1545" s="1"/>
      <c r="D1545" s="1"/>
      <c r="E1545" s="1">
        <v>4</v>
      </c>
      <c r="F1545" s="22">
        <v>0</v>
      </c>
      <c r="G1545" s="2">
        <v>0</v>
      </c>
      <c r="H1545" s="2">
        <v>0</v>
      </c>
      <c r="I1545" s="2">
        <v>0</v>
      </c>
      <c r="J1545" s="2">
        <v>1</v>
      </c>
      <c r="K1545" s="2">
        <v>0</v>
      </c>
      <c r="L1545" s="2">
        <v>0</v>
      </c>
      <c r="M1545" s="2">
        <v>1</v>
      </c>
      <c r="N1545" s="2">
        <v>1</v>
      </c>
      <c r="O1545" s="2"/>
      <c r="P1545" s="2"/>
      <c r="Q1545" s="2">
        <v>1</v>
      </c>
      <c r="R1545" s="2"/>
      <c r="S1545" s="2">
        <v>1</v>
      </c>
      <c r="T1545" s="2">
        <v>0</v>
      </c>
      <c r="U1545" s="2">
        <v>0</v>
      </c>
      <c r="V1545" s="2"/>
      <c r="W1545" s="2"/>
      <c r="X1545" s="2"/>
      <c r="Y1545" s="2"/>
      <c r="Z1545" s="23"/>
    </row>
    <row r="1546" spans="1:26">
      <c r="A1546" s="21"/>
      <c r="B1546" s="1"/>
      <c r="C1546" s="1"/>
      <c r="D1546" s="1"/>
      <c r="E1546" s="1">
        <v>5</v>
      </c>
      <c r="F1546" s="22">
        <v>1</v>
      </c>
      <c r="G1546" s="2">
        <v>0</v>
      </c>
      <c r="H1546" s="2">
        <v>0</v>
      </c>
      <c r="I1546" s="2">
        <v>0</v>
      </c>
      <c r="J1546" s="2">
        <v>0</v>
      </c>
      <c r="K1546" s="2">
        <v>1</v>
      </c>
      <c r="L1546" s="2">
        <v>0</v>
      </c>
      <c r="M1546" s="2"/>
      <c r="N1546" s="2">
        <v>1</v>
      </c>
      <c r="O1546" s="2">
        <v>1</v>
      </c>
      <c r="P1546" s="2"/>
      <c r="Q1546" s="2"/>
      <c r="R1546" s="2">
        <v>1</v>
      </c>
      <c r="S1546" s="2">
        <v>0</v>
      </c>
      <c r="T1546" s="2">
        <v>0</v>
      </c>
      <c r="U1546" s="2">
        <v>1</v>
      </c>
      <c r="V1546" s="2"/>
      <c r="W1546" s="2"/>
      <c r="X1546" s="2"/>
      <c r="Y1546" s="2"/>
      <c r="Z1546" s="23"/>
    </row>
    <row r="1547" spans="1:26">
      <c r="A1547" s="21"/>
      <c r="B1547" s="1"/>
      <c r="C1547" s="1"/>
      <c r="D1547" s="1"/>
      <c r="E1547" s="1">
        <v>6</v>
      </c>
      <c r="F1547" s="22">
        <v>2</v>
      </c>
      <c r="G1547" s="2">
        <v>1</v>
      </c>
      <c r="H1547" s="2">
        <v>0</v>
      </c>
      <c r="I1547" s="2">
        <v>0</v>
      </c>
      <c r="J1547" s="2">
        <v>0</v>
      </c>
      <c r="K1547" s="2">
        <v>0</v>
      </c>
      <c r="L1547" s="2">
        <v>1</v>
      </c>
      <c r="M1547" s="2"/>
      <c r="N1547" s="2">
        <v>0</v>
      </c>
      <c r="O1547" s="2">
        <v>1</v>
      </c>
      <c r="P1547" s="2">
        <v>1</v>
      </c>
      <c r="Q1547" s="2"/>
      <c r="R1547" s="2"/>
      <c r="S1547" s="2">
        <v>1</v>
      </c>
      <c r="T1547" s="2">
        <v>1</v>
      </c>
      <c r="U1547" s="2">
        <v>0</v>
      </c>
      <c r="V1547" s="2"/>
      <c r="W1547" s="2"/>
      <c r="X1547" s="2"/>
      <c r="Y1547" s="2"/>
      <c r="Z1547" s="23"/>
    </row>
    <row r="1548" spans="1:26">
      <c r="A1548" s="21"/>
      <c r="B1548" s="1"/>
      <c r="C1548" s="1"/>
      <c r="D1548" s="1"/>
      <c r="E1548" s="1">
        <v>7</v>
      </c>
      <c r="F1548" s="22">
        <v>1</v>
      </c>
      <c r="G1548" s="2">
        <v>2</v>
      </c>
      <c r="H1548" s="2">
        <v>1</v>
      </c>
      <c r="I1548" s="2">
        <v>0</v>
      </c>
      <c r="J1548" s="2">
        <v>0</v>
      </c>
      <c r="K1548" s="2">
        <v>0</v>
      </c>
      <c r="L1548" s="2">
        <v>0</v>
      </c>
      <c r="M1548" s="2">
        <v>1</v>
      </c>
      <c r="N1548" s="2">
        <v>0</v>
      </c>
      <c r="O1548" s="2"/>
      <c r="P1548" s="2">
        <v>1</v>
      </c>
      <c r="Q1548" s="2">
        <v>1</v>
      </c>
      <c r="R1548" s="2">
        <v>1</v>
      </c>
      <c r="S1548" s="2">
        <v>0</v>
      </c>
      <c r="T1548" s="2">
        <v>1</v>
      </c>
      <c r="U1548" s="2">
        <v>0</v>
      </c>
      <c r="V1548" s="2"/>
      <c r="W1548" s="2"/>
      <c r="X1548" s="2"/>
      <c r="Y1548" s="2"/>
      <c r="Z1548" s="23"/>
    </row>
    <row r="1549" spans="1:26">
      <c r="A1549" s="21"/>
      <c r="B1549" s="1"/>
      <c r="C1549" s="1"/>
      <c r="D1549" s="1"/>
      <c r="E1549" s="1">
        <v>8</v>
      </c>
      <c r="F1549" s="22">
        <v>1</v>
      </c>
      <c r="G1549" s="2">
        <v>1</v>
      </c>
      <c r="H1549" s="2">
        <v>2</v>
      </c>
      <c r="I1549" s="2">
        <v>1</v>
      </c>
      <c r="J1549" s="2">
        <v>0</v>
      </c>
      <c r="K1549" s="2">
        <v>0</v>
      </c>
      <c r="L1549" s="2">
        <v>0</v>
      </c>
      <c r="M1549" s="2"/>
      <c r="N1549" s="2">
        <v>1</v>
      </c>
      <c r="O1549" s="2"/>
      <c r="P1549" s="2">
        <v>1</v>
      </c>
      <c r="Q1549" s="2">
        <v>1</v>
      </c>
      <c r="R1549" s="2">
        <v>1</v>
      </c>
      <c r="S1549" s="2">
        <v>1</v>
      </c>
      <c r="T1549" s="2">
        <v>0</v>
      </c>
      <c r="U1549" s="2">
        <v>0</v>
      </c>
      <c r="V1549" s="2"/>
      <c r="W1549" s="2"/>
      <c r="X1549" s="2"/>
      <c r="Y1549" s="2"/>
      <c r="Z1549" s="23"/>
    </row>
    <row r="1550" spans="1:26">
      <c r="A1550" s="21"/>
      <c r="B1550" s="1"/>
      <c r="C1550" s="1"/>
      <c r="D1550" s="1"/>
      <c r="E1550" s="1">
        <v>9</v>
      </c>
      <c r="F1550" s="22">
        <v>0</v>
      </c>
      <c r="G1550" s="2">
        <v>1</v>
      </c>
      <c r="H1550" s="2">
        <v>1</v>
      </c>
      <c r="I1550" s="2">
        <v>2</v>
      </c>
      <c r="J1550" s="2">
        <v>1</v>
      </c>
      <c r="K1550" s="2">
        <v>0</v>
      </c>
      <c r="L1550" s="2">
        <v>0</v>
      </c>
      <c r="M1550" s="2"/>
      <c r="N1550" s="2">
        <v>0</v>
      </c>
      <c r="O1550" s="2">
        <v>1</v>
      </c>
      <c r="P1550" s="2"/>
      <c r="Q1550" s="2"/>
      <c r="R1550" s="2">
        <v>1</v>
      </c>
      <c r="S1550" s="2">
        <v>1</v>
      </c>
      <c r="T1550" s="2">
        <v>0</v>
      </c>
      <c r="U1550" s="2">
        <v>0</v>
      </c>
      <c r="V1550" s="2"/>
      <c r="W1550" s="2"/>
      <c r="X1550" s="2"/>
      <c r="Y1550" s="2"/>
      <c r="Z1550" s="23"/>
    </row>
    <row r="1551" spans="1:26">
      <c r="A1551" s="21"/>
      <c r="B1551" s="1"/>
      <c r="C1551" s="1"/>
      <c r="D1551" s="1"/>
      <c r="E1551" s="1">
        <v>10</v>
      </c>
      <c r="F1551" s="22">
        <v>0</v>
      </c>
      <c r="G1551" s="2">
        <v>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/>
      <c r="N1551" s="2">
        <v>0</v>
      </c>
      <c r="O1551" s="2"/>
      <c r="P1551" s="2"/>
      <c r="Q1551" s="2"/>
      <c r="R1551" s="2"/>
      <c r="S1551" s="2">
        <v>0</v>
      </c>
      <c r="T1551" s="2">
        <v>1</v>
      </c>
      <c r="U1551" s="2">
        <v>0</v>
      </c>
      <c r="V1551" s="2"/>
      <c r="W1551" s="2"/>
      <c r="X1551" s="2"/>
      <c r="Y1551" s="2"/>
      <c r="Z1551" s="23"/>
    </row>
    <row r="1552" spans="1:26" ht="13">
      <c r="A1552" s="21"/>
      <c r="B1552" s="1"/>
      <c r="C1552" s="1"/>
      <c r="D1552" s="25" t="s">
        <v>773</v>
      </c>
      <c r="E1552" s="25"/>
      <c r="F1552" s="26">
        <v>5</v>
      </c>
      <c r="G1552" s="27">
        <v>6</v>
      </c>
      <c r="H1552" s="27">
        <v>5</v>
      </c>
      <c r="I1552" s="27">
        <v>4</v>
      </c>
      <c r="J1552" s="27">
        <v>3</v>
      </c>
      <c r="K1552" s="27">
        <v>2</v>
      </c>
      <c r="L1552" s="27">
        <v>2</v>
      </c>
      <c r="M1552" s="27">
        <v>3</v>
      </c>
      <c r="N1552" s="27">
        <v>4</v>
      </c>
      <c r="O1552" s="27">
        <v>4</v>
      </c>
      <c r="P1552" s="27">
        <v>6</v>
      </c>
      <c r="Q1552" s="27">
        <v>5</v>
      </c>
      <c r="R1552" s="27">
        <v>6</v>
      </c>
      <c r="S1552" s="27">
        <v>5</v>
      </c>
      <c r="T1552" s="27">
        <v>7</v>
      </c>
      <c r="U1552" s="27">
        <v>2</v>
      </c>
      <c r="V1552" s="27"/>
      <c r="W1552" s="27"/>
      <c r="X1552" s="27"/>
      <c r="Y1552" s="27"/>
      <c r="Z1552" s="28"/>
    </row>
    <row r="1553" spans="1:26">
      <c r="A1553" s="21"/>
      <c r="B1553" s="1"/>
      <c r="C1553" s="15" t="s">
        <v>478</v>
      </c>
      <c r="D1553" s="15"/>
      <c r="E1553" s="15"/>
      <c r="F1553" s="18">
        <v>5</v>
      </c>
      <c r="G1553" s="19">
        <v>6</v>
      </c>
      <c r="H1553" s="19">
        <v>5</v>
      </c>
      <c r="I1553" s="19">
        <v>4</v>
      </c>
      <c r="J1553" s="19">
        <v>3</v>
      </c>
      <c r="K1553" s="19">
        <v>2</v>
      </c>
      <c r="L1553" s="19">
        <v>2</v>
      </c>
      <c r="M1553" s="19">
        <v>3</v>
      </c>
      <c r="N1553" s="19">
        <v>4</v>
      </c>
      <c r="O1553" s="19">
        <v>4</v>
      </c>
      <c r="P1553" s="19">
        <v>6</v>
      </c>
      <c r="Q1553" s="19">
        <v>5</v>
      </c>
      <c r="R1553" s="19">
        <v>6</v>
      </c>
      <c r="S1553" s="19">
        <v>5</v>
      </c>
      <c r="T1553" s="19">
        <v>7</v>
      </c>
      <c r="U1553" s="19">
        <v>2</v>
      </c>
      <c r="V1553" s="19"/>
      <c r="W1553" s="19"/>
      <c r="X1553" s="19"/>
      <c r="Y1553" s="19"/>
      <c r="Z1553" s="20"/>
    </row>
    <row r="1554" spans="1:26">
      <c r="A1554" s="21"/>
      <c r="B1554" s="1"/>
      <c r="C1554" s="15" t="s">
        <v>479</v>
      </c>
      <c r="D1554" s="15"/>
      <c r="E1554" s="15"/>
      <c r="F1554" s="18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20"/>
    </row>
    <row r="1555" spans="1:26" ht="13">
      <c r="A1555" s="21"/>
      <c r="B1555" s="1"/>
      <c r="C1555" s="1"/>
      <c r="D1555" s="13" t="s">
        <v>302</v>
      </c>
      <c r="E1555" s="13"/>
      <c r="F1555" s="2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3"/>
    </row>
    <row r="1556" spans="1:26">
      <c r="A1556" s="21"/>
      <c r="B1556" s="1"/>
      <c r="C1556" s="1"/>
      <c r="D1556" s="1"/>
      <c r="E1556" s="1">
        <v>1</v>
      </c>
      <c r="F1556" s="22">
        <v>2</v>
      </c>
      <c r="G1556" s="2">
        <v>1</v>
      </c>
      <c r="H1556" s="2">
        <v>3</v>
      </c>
      <c r="I1556" s="2">
        <v>2</v>
      </c>
      <c r="J1556" s="2">
        <v>1</v>
      </c>
      <c r="K1556" s="2">
        <v>1</v>
      </c>
      <c r="L1556" s="2">
        <v>1</v>
      </c>
      <c r="M1556" s="2"/>
      <c r="N1556" s="2">
        <v>1</v>
      </c>
      <c r="O1556" s="2">
        <v>1</v>
      </c>
      <c r="P1556" s="2"/>
      <c r="Q1556" s="2">
        <v>1</v>
      </c>
      <c r="R1556" s="2">
        <v>2</v>
      </c>
      <c r="S1556" s="2">
        <v>0</v>
      </c>
      <c r="T1556" s="2">
        <v>1</v>
      </c>
      <c r="U1556" s="2">
        <v>0</v>
      </c>
      <c r="V1556" s="2">
        <v>3</v>
      </c>
      <c r="W1556" s="2">
        <v>1</v>
      </c>
      <c r="X1556" s="2">
        <v>2</v>
      </c>
      <c r="Y1556" s="2">
        <v>1</v>
      </c>
      <c r="Z1556" s="23">
        <v>1</v>
      </c>
    </row>
    <row r="1557" spans="1:26">
      <c r="A1557" s="21"/>
      <c r="B1557" s="1"/>
      <c r="C1557" s="1"/>
      <c r="D1557" s="1"/>
      <c r="E1557" s="1">
        <v>2</v>
      </c>
      <c r="F1557" s="22">
        <v>1</v>
      </c>
      <c r="G1557" s="2">
        <v>1</v>
      </c>
      <c r="H1557" s="2">
        <v>1</v>
      </c>
      <c r="I1557" s="2">
        <v>3</v>
      </c>
      <c r="J1557" s="2">
        <v>2</v>
      </c>
      <c r="K1557" s="2">
        <v>1</v>
      </c>
      <c r="L1557" s="2">
        <v>1</v>
      </c>
      <c r="M1557" s="2">
        <v>1</v>
      </c>
      <c r="N1557" s="2">
        <v>0</v>
      </c>
      <c r="O1557" s="2">
        <v>1</v>
      </c>
      <c r="P1557" s="2">
        <v>1</v>
      </c>
      <c r="Q1557" s="2"/>
      <c r="R1557" s="2">
        <v>1</v>
      </c>
      <c r="S1557" s="2">
        <v>2</v>
      </c>
      <c r="T1557" s="2">
        <v>1</v>
      </c>
      <c r="U1557" s="2">
        <v>0</v>
      </c>
      <c r="V1557" s="2">
        <v>0</v>
      </c>
      <c r="W1557" s="2">
        <v>2</v>
      </c>
      <c r="X1557" s="2">
        <v>1</v>
      </c>
      <c r="Y1557" s="2">
        <v>1</v>
      </c>
      <c r="Z1557" s="23">
        <v>0</v>
      </c>
    </row>
    <row r="1558" spans="1:26">
      <c r="A1558" s="21"/>
      <c r="B1558" s="1"/>
      <c r="C1558" s="1"/>
      <c r="D1558" s="1"/>
      <c r="E1558" s="1">
        <v>3</v>
      </c>
      <c r="F1558" s="22">
        <v>2</v>
      </c>
      <c r="G1558" s="2">
        <v>2</v>
      </c>
      <c r="H1558" s="2">
        <v>1</v>
      </c>
      <c r="I1558" s="2">
        <v>1</v>
      </c>
      <c r="J1558" s="2">
        <v>3</v>
      </c>
      <c r="K1558" s="2">
        <v>3</v>
      </c>
      <c r="L1558" s="2">
        <v>1</v>
      </c>
      <c r="M1558" s="2">
        <v>1</v>
      </c>
      <c r="N1558" s="2">
        <v>1</v>
      </c>
      <c r="O1558" s="2"/>
      <c r="P1558" s="2">
        <v>1</v>
      </c>
      <c r="Q1558" s="2">
        <v>1</v>
      </c>
      <c r="R1558" s="2">
        <v>1</v>
      </c>
      <c r="S1558" s="2">
        <v>1</v>
      </c>
      <c r="T1558" s="2">
        <v>2</v>
      </c>
      <c r="U1558" s="2">
        <v>1</v>
      </c>
      <c r="V1558" s="2">
        <v>0</v>
      </c>
      <c r="W1558" s="2">
        <v>0</v>
      </c>
      <c r="X1558" s="2">
        <v>2</v>
      </c>
      <c r="Y1558" s="2">
        <v>1</v>
      </c>
      <c r="Z1558" s="23">
        <v>1</v>
      </c>
    </row>
    <row r="1559" spans="1:26">
      <c r="A1559" s="21"/>
      <c r="B1559" s="1"/>
      <c r="C1559" s="1"/>
      <c r="D1559" s="1"/>
      <c r="E1559" s="1">
        <v>4</v>
      </c>
      <c r="F1559" s="22">
        <v>3</v>
      </c>
      <c r="G1559" s="2">
        <v>2</v>
      </c>
      <c r="H1559" s="2">
        <v>2</v>
      </c>
      <c r="I1559" s="2">
        <v>1</v>
      </c>
      <c r="J1559" s="2">
        <v>1</v>
      </c>
      <c r="K1559" s="2">
        <v>3</v>
      </c>
      <c r="L1559" s="2">
        <v>3</v>
      </c>
      <c r="M1559" s="2">
        <v>1</v>
      </c>
      <c r="N1559" s="2">
        <v>1</v>
      </c>
      <c r="O1559" s="2">
        <v>1</v>
      </c>
      <c r="P1559" s="2"/>
      <c r="Q1559" s="2">
        <v>1</v>
      </c>
      <c r="R1559" s="2">
        <v>2</v>
      </c>
      <c r="S1559" s="2">
        <v>0</v>
      </c>
      <c r="T1559" s="2">
        <v>1</v>
      </c>
      <c r="U1559" s="2">
        <v>2</v>
      </c>
      <c r="V1559" s="2">
        <v>1</v>
      </c>
      <c r="W1559" s="2">
        <v>0</v>
      </c>
      <c r="X1559" s="2">
        <v>0</v>
      </c>
      <c r="Y1559" s="2">
        <v>2</v>
      </c>
      <c r="Z1559" s="23">
        <v>1</v>
      </c>
    </row>
    <row r="1560" spans="1:26">
      <c r="A1560" s="21"/>
      <c r="B1560" s="1"/>
      <c r="C1560" s="1"/>
      <c r="D1560" s="1"/>
      <c r="E1560" s="1">
        <v>5</v>
      </c>
      <c r="F1560" s="22">
        <v>0</v>
      </c>
      <c r="G1560" s="2">
        <v>3</v>
      </c>
      <c r="H1560" s="2">
        <v>2</v>
      </c>
      <c r="I1560" s="2">
        <v>2</v>
      </c>
      <c r="J1560" s="2">
        <v>1</v>
      </c>
      <c r="K1560" s="2">
        <v>2</v>
      </c>
      <c r="L1560" s="2">
        <v>3</v>
      </c>
      <c r="M1560" s="2">
        <v>4</v>
      </c>
      <c r="N1560" s="2">
        <v>1</v>
      </c>
      <c r="O1560" s="2">
        <v>1</v>
      </c>
      <c r="P1560" s="2">
        <v>1</v>
      </c>
      <c r="Q1560" s="2">
        <v>1</v>
      </c>
      <c r="R1560" s="2">
        <v>2</v>
      </c>
      <c r="S1560" s="2">
        <v>1</v>
      </c>
      <c r="T1560" s="2">
        <v>1</v>
      </c>
      <c r="U1560" s="2">
        <v>1</v>
      </c>
      <c r="V1560" s="2">
        <v>2</v>
      </c>
      <c r="W1560" s="2">
        <v>1</v>
      </c>
      <c r="X1560" s="2">
        <v>0</v>
      </c>
      <c r="Y1560" s="2">
        <v>0</v>
      </c>
      <c r="Z1560" s="23">
        <v>2</v>
      </c>
    </row>
    <row r="1561" spans="1:26">
      <c r="A1561" s="21"/>
      <c r="B1561" s="1"/>
      <c r="C1561" s="1"/>
      <c r="D1561" s="1"/>
      <c r="E1561" s="1">
        <v>6</v>
      </c>
      <c r="F1561" s="22">
        <v>2</v>
      </c>
      <c r="G1561" s="2">
        <v>0</v>
      </c>
      <c r="H1561" s="2">
        <v>3</v>
      </c>
      <c r="I1561" s="2">
        <v>2</v>
      </c>
      <c r="J1561" s="2">
        <v>1</v>
      </c>
      <c r="K1561" s="2">
        <v>0</v>
      </c>
      <c r="L1561" s="2">
        <v>2</v>
      </c>
      <c r="M1561" s="2">
        <v>3</v>
      </c>
      <c r="N1561" s="2">
        <v>3</v>
      </c>
      <c r="O1561" s="2">
        <v>1</v>
      </c>
      <c r="P1561" s="2">
        <v>1</v>
      </c>
      <c r="Q1561" s="2">
        <v>1</v>
      </c>
      <c r="R1561" s="2">
        <v>1</v>
      </c>
      <c r="S1561" s="2">
        <v>1</v>
      </c>
      <c r="T1561" s="2">
        <v>0</v>
      </c>
      <c r="U1561" s="2">
        <v>1</v>
      </c>
      <c r="V1561" s="2">
        <v>1</v>
      </c>
      <c r="W1561" s="2">
        <v>2</v>
      </c>
      <c r="X1561" s="2">
        <v>0</v>
      </c>
      <c r="Y1561" s="2">
        <v>0</v>
      </c>
      <c r="Z1561" s="23">
        <v>0</v>
      </c>
    </row>
    <row r="1562" spans="1:26">
      <c r="A1562" s="21"/>
      <c r="B1562" s="1"/>
      <c r="C1562" s="1"/>
      <c r="D1562" s="1"/>
      <c r="E1562" s="1">
        <v>7</v>
      </c>
      <c r="F1562" s="22">
        <v>1</v>
      </c>
      <c r="G1562" s="2">
        <v>1</v>
      </c>
      <c r="H1562" s="2">
        <v>1</v>
      </c>
      <c r="I1562" s="2">
        <v>3</v>
      </c>
      <c r="J1562" s="2">
        <v>2</v>
      </c>
      <c r="K1562" s="2">
        <v>1</v>
      </c>
      <c r="L1562" s="2">
        <v>1</v>
      </c>
      <c r="M1562" s="2">
        <v>2</v>
      </c>
      <c r="N1562" s="2">
        <v>3</v>
      </c>
      <c r="O1562" s="2">
        <v>3</v>
      </c>
      <c r="P1562" s="2">
        <v>1</v>
      </c>
      <c r="Q1562" s="2">
        <v>1</v>
      </c>
      <c r="R1562" s="2">
        <v>2</v>
      </c>
      <c r="S1562" s="2">
        <v>1</v>
      </c>
      <c r="T1562" s="2">
        <v>1</v>
      </c>
      <c r="U1562" s="2">
        <v>0</v>
      </c>
      <c r="V1562" s="2">
        <v>0</v>
      </c>
      <c r="W1562" s="2">
        <v>1</v>
      </c>
      <c r="X1562" s="2">
        <v>2</v>
      </c>
      <c r="Y1562" s="2">
        <v>0</v>
      </c>
      <c r="Z1562" s="23">
        <v>0</v>
      </c>
    </row>
    <row r="1563" spans="1:26">
      <c r="A1563" s="21"/>
      <c r="B1563" s="1"/>
      <c r="C1563" s="1"/>
      <c r="D1563" s="1"/>
      <c r="E1563" s="1">
        <v>8</v>
      </c>
      <c r="F1563" s="22">
        <v>2</v>
      </c>
      <c r="G1563" s="2">
        <v>1</v>
      </c>
      <c r="H1563" s="2">
        <v>1</v>
      </c>
      <c r="I1563" s="2"/>
      <c r="J1563" s="2">
        <v>3</v>
      </c>
      <c r="K1563" s="2">
        <v>1</v>
      </c>
      <c r="L1563" s="2">
        <v>0</v>
      </c>
      <c r="M1563" s="2"/>
      <c r="N1563" s="2">
        <v>2</v>
      </c>
      <c r="O1563" s="2">
        <v>3</v>
      </c>
      <c r="P1563" s="2">
        <v>2</v>
      </c>
      <c r="Q1563" s="2">
        <v>1</v>
      </c>
      <c r="R1563" s="2">
        <v>1</v>
      </c>
      <c r="S1563" s="2">
        <v>1</v>
      </c>
      <c r="T1563" s="2">
        <v>0</v>
      </c>
      <c r="U1563" s="2">
        <v>1</v>
      </c>
      <c r="V1563" s="2">
        <v>0</v>
      </c>
      <c r="W1563" s="2">
        <v>0</v>
      </c>
      <c r="X1563" s="2">
        <v>0</v>
      </c>
      <c r="Y1563" s="2">
        <v>2</v>
      </c>
      <c r="Z1563" s="23">
        <v>0</v>
      </c>
    </row>
    <row r="1564" spans="1:26">
      <c r="A1564" s="21"/>
      <c r="B1564" s="1"/>
      <c r="C1564" s="1"/>
      <c r="D1564" s="1"/>
      <c r="E1564" s="1">
        <v>9</v>
      </c>
      <c r="F1564" s="22">
        <v>3</v>
      </c>
      <c r="G1564" s="2">
        <v>1</v>
      </c>
      <c r="H1564" s="2">
        <v>1</v>
      </c>
      <c r="I1564" s="2">
        <v>1</v>
      </c>
      <c r="J1564" s="2">
        <v>0</v>
      </c>
      <c r="K1564" s="2">
        <v>2</v>
      </c>
      <c r="L1564" s="2">
        <v>1</v>
      </c>
      <c r="M1564" s="2">
        <v>1</v>
      </c>
      <c r="N1564" s="2">
        <v>0</v>
      </c>
      <c r="O1564" s="2">
        <v>1</v>
      </c>
      <c r="P1564" s="2">
        <v>3</v>
      </c>
      <c r="Q1564" s="2">
        <v>3</v>
      </c>
      <c r="R1564" s="2">
        <v>1</v>
      </c>
      <c r="S1564" s="2">
        <v>2</v>
      </c>
      <c r="T1564" s="2">
        <v>1</v>
      </c>
      <c r="U1564" s="2">
        <v>0</v>
      </c>
      <c r="V1564" s="2">
        <v>1</v>
      </c>
      <c r="W1564" s="2">
        <v>0</v>
      </c>
      <c r="X1564" s="2">
        <v>1</v>
      </c>
      <c r="Y1564" s="2">
        <v>0</v>
      </c>
      <c r="Z1564" s="23">
        <v>2</v>
      </c>
    </row>
    <row r="1565" spans="1:26">
      <c r="A1565" s="21"/>
      <c r="B1565" s="1"/>
      <c r="C1565" s="1"/>
      <c r="D1565" s="1"/>
      <c r="E1565" s="1">
        <v>10</v>
      </c>
      <c r="F1565" s="22">
        <v>0</v>
      </c>
      <c r="G1565" s="2">
        <v>2</v>
      </c>
      <c r="H1565" s="2">
        <v>1</v>
      </c>
      <c r="I1565" s="2">
        <v>1</v>
      </c>
      <c r="J1565" s="2">
        <v>0</v>
      </c>
      <c r="K1565" s="2">
        <v>0</v>
      </c>
      <c r="L1565" s="2">
        <v>2</v>
      </c>
      <c r="M1565" s="2"/>
      <c r="N1565" s="2">
        <v>1</v>
      </c>
      <c r="O1565" s="2"/>
      <c r="P1565" s="2">
        <v>1</v>
      </c>
      <c r="Q1565" s="2">
        <v>3</v>
      </c>
      <c r="R1565" s="2">
        <v>2</v>
      </c>
      <c r="S1565" s="2">
        <v>1</v>
      </c>
      <c r="T1565" s="2">
        <v>0</v>
      </c>
      <c r="U1565" s="2">
        <v>1</v>
      </c>
      <c r="V1565" s="2">
        <v>0</v>
      </c>
      <c r="W1565" s="2">
        <v>0</v>
      </c>
      <c r="X1565" s="2">
        <v>0</v>
      </c>
      <c r="Y1565" s="2">
        <v>0</v>
      </c>
      <c r="Z1565" s="23">
        <v>0</v>
      </c>
    </row>
    <row r="1566" spans="1:26" ht="13">
      <c r="A1566" s="21"/>
      <c r="B1566" s="1"/>
      <c r="C1566" s="1"/>
      <c r="D1566" s="25" t="s">
        <v>776</v>
      </c>
      <c r="E1566" s="25"/>
      <c r="F1566" s="26">
        <v>16</v>
      </c>
      <c r="G1566" s="27">
        <v>14</v>
      </c>
      <c r="H1566" s="27">
        <v>16</v>
      </c>
      <c r="I1566" s="27">
        <v>16</v>
      </c>
      <c r="J1566" s="27">
        <v>14</v>
      </c>
      <c r="K1566" s="27">
        <v>14</v>
      </c>
      <c r="L1566" s="27">
        <v>15</v>
      </c>
      <c r="M1566" s="27">
        <v>13</v>
      </c>
      <c r="N1566" s="27">
        <v>13</v>
      </c>
      <c r="O1566" s="27">
        <v>12</v>
      </c>
      <c r="P1566" s="27">
        <v>11</v>
      </c>
      <c r="Q1566" s="27">
        <v>13</v>
      </c>
      <c r="R1566" s="27">
        <v>15</v>
      </c>
      <c r="S1566" s="27">
        <v>10</v>
      </c>
      <c r="T1566" s="27">
        <v>8</v>
      </c>
      <c r="U1566" s="27">
        <v>7</v>
      </c>
      <c r="V1566" s="27">
        <v>8</v>
      </c>
      <c r="W1566" s="27">
        <v>7</v>
      </c>
      <c r="X1566" s="27">
        <v>8</v>
      </c>
      <c r="Y1566" s="27">
        <v>7</v>
      </c>
      <c r="Z1566" s="28">
        <v>7</v>
      </c>
    </row>
    <row r="1567" spans="1:26">
      <c r="A1567" s="21"/>
      <c r="B1567" s="1"/>
      <c r="C1567" s="15" t="s">
        <v>480</v>
      </c>
      <c r="D1567" s="15"/>
      <c r="E1567" s="15"/>
      <c r="F1567" s="18">
        <v>16</v>
      </c>
      <c r="G1567" s="19">
        <v>14</v>
      </c>
      <c r="H1567" s="19">
        <v>16</v>
      </c>
      <c r="I1567" s="19">
        <v>16</v>
      </c>
      <c r="J1567" s="19">
        <v>14</v>
      </c>
      <c r="K1567" s="19">
        <v>14</v>
      </c>
      <c r="L1567" s="19">
        <v>15</v>
      </c>
      <c r="M1567" s="19">
        <v>13</v>
      </c>
      <c r="N1567" s="19">
        <v>13</v>
      </c>
      <c r="O1567" s="19">
        <v>12</v>
      </c>
      <c r="P1567" s="19">
        <v>11</v>
      </c>
      <c r="Q1567" s="19">
        <v>13</v>
      </c>
      <c r="R1567" s="19">
        <v>15</v>
      </c>
      <c r="S1567" s="19">
        <v>10</v>
      </c>
      <c r="T1567" s="19">
        <v>8</v>
      </c>
      <c r="U1567" s="19">
        <v>7</v>
      </c>
      <c r="V1567" s="19">
        <v>8</v>
      </c>
      <c r="W1567" s="19">
        <v>7</v>
      </c>
      <c r="X1567" s="19">
        <v>8</v>
      </c>
      <c r="Y1567" s="19">
        <v>7</v>
      </c>
      <c r="Z1567" s="20">
        <v>7</v>
      </c>
    </row>
    <row r="1568" spans="1:26">
      <c r="A1568" s="21"/>
      <c r="B1568" s="1"/>
      <c r="C1568" s="15" t="s">
        <v>481</v>
      </c>
      <c r="D1568" s="15"/>
      <c r="E1568" s="15"/>
      <c r="F1568" s="18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20"/>
    </row>
    <row r="1569" spans="1:26" ht="13">
      <c r="A1569" s="21"/>
      <c r="B1569" s="1"/>
      <c r="C1569" s="1"/>
      <c r="D1569" s="13" t="s">
        <v>304</v>
      </c>
      <c r="E1569" s="13"/>
      <c r="F1569" s="2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3"/>
    </row>
    <row r="1570" spans="1:26">
      <c r="A1570" s="21"/>
      <c r="B1570" s="1"/>
      <c r="C1570" s="1"/>
      <c r="D1570" s="1"/>
      <c r="E1570" s="1">
        <v>1</v>
      </c>
      <c r="F1570" s="22">
        <v>1</v>
      </c>
      <c r="G1570" s="2">
        <v>0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3"/>
    </row>
    <row r="1571" spans="1:26">
      <c r="A1571" s="21"/>
      <c r="B1571" s="1"/>
      <c r="C1571" s="1"/>
      <c r="D1571" s="1"/>
      <c r="E1571" s="1">
        <v>2</v>
      </c>
      <c r="F1571" s="22">
        <v>0</v>
      </c>
      <c r="G1571" s="2">
        <v>1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3"/>
    </row>
    <row r="1572" spans="1:26">
      <c r="A1572" s="21"/>
      <c r="B1572" s="1"/>
      <c r="C1572" s="1"/>
      <c r="D1572" s="1"/>
      <c r="E1572" s="1">
        <v>3</v>
      </c>
      <c r="F1572" s="22">
        <v>3</v>
      </c>
      <c r="G1572" s="2">
        <v>0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3"/>
    </row>
    <row r="1573" spans="1:26">
      <c r="A1573" s="21"/>
      <c r="B1573" s="1"/>
      <c r="C1573" s="1"/>
      <c r="D1573" s="1"/>
      <c r="E1573" s="1">
        <v>4</v>
      </c>
      <c r="F1573" s="22">
        <v>0</v>
      </c>
      <c r="G1573" s="2">
        <v>2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3"/>
    </row>
    <row r="1574" spans="1:26">
      <c r="A1574" s="21"/>
      <c r="B1574" s="1"/>
      <c r="C1574" s="1"/>
      <c r="D1574" s="1"/>
      <c r="E1574" s="1">
        <v>5</v>
      </c>
      <c r="F1574" s="22">
        <v>1</v>
      </c>
      <c r="G1574" s="2">
        <v>1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3"/>
    </row>
    <row r="1575" spans="1:26">
      <c r="A1575" s="21"/>
      <c r="B1575" s="1"/>
      <c r="C1575" s="1"/>
      <c r="D1575" s="1"/>
      <c r="E1575" s="1">
        <v>6</v>
      </c>
      <c r="F1575" s="22">
        <v>0</v>
      </c>
      <c r="G1575" s="2">
        <v>1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3"/>
    </row>
    <row r="1576" spans="1:26">
      <c r="A1576" s="21"/>
      <c r="B1576" s="1"/>
      <c r="C1576" s="1"/>
      <c r="D1576" s="1"/>
      <c r="E1576" s="1">
        <v>7</v>
      </c>
      <c r="F1576" s="22">
        <v>1</v>
      </c>
      <c r="G1576" s="2">
        <v>1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3"/>
    </row>
    <row r="1577" spans="1:26">
      <c r="A1577" s="21"/>
      <c r="B1577" s="1"/>
      <c r="C1577" s="1"/>
      <c r="D1577" s="1"/>
      <c r="E1577" s="1">
        <v>8</v>
      </c>
      <c r="F1577" s="22">
        <v>0</v>
      </c>
      <c r="G1577" s="2">
        <v>1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3"/>
    </row>
    <row r="1578" spans="1:26">
      <c r="A1578" s="21"/>
      <c r="B1578" s="1"/>
      <c r="C1578" s="1"/>
      <c r="D1578" s="1"/>
      <c r="E1578" s="1">
        <v>9</v>
      </c>
      <c r="F1578" s="22">
        <v>0</v>
      </c>
      <c r="G1578" s="2">
        <v>0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3"/>
    </row>
    <row r="1579" spans="1:26">
      <c r="A1579" s="21"/>
      <c r="B1579" s="1"/>
      <c r="C1579" s="1"/>
      <c r="D1579" s="1"/>
      <c r="E1579" s="1">
        <v>10</v>
      </c>
      <c r="F1579" s="22">
        <v>0</v>
      </c>
      <c r="G1579" s="2">
        <v>0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3"/>
    </row>
    <row r="1580" spans="1:26" ht="13">
      <c r="A1580" s="21"/>
      <c r="B1580" s="1"/>
      <c r="C1580" s="1"/>
      <c r="D1580" s="25" t="s">
        <v>772</v>
      </c>
      <c r="E1580" s="25"/>
      <c r="F1580" s="26">
        <v>6</v>
      </c>
      <c r="G1580" s="27">
        <v>7</v>
      </c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8"/>
    </row>
    <row r="1581" spans="1:26" ht="13">
      <c r="A1581" s="21"/>
      <c r="B1581" s="1"/>
      <c r="C1581" s="1"/>
      <c r="D1581" s="25" t="s">
        <v>305</v>
      </c>
      <c r="E1581" s="25"/>
      <c r="F1581" s="18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20"/>
    </row>
    <row r="1582" spans="1:26">
      <c r="A1582" s="21"/>
      <c r="B1582" s="1"/>
      <c r="C1582" s="1"/>
      <c r="D1582" s="1"/>
      <c r="E1582" s="1">
        <v>1</v>
      </c>
      <c r="F1582" s="22">
        <v>7</v>
      </c>
      <c r="G1582" s="2">
        <v>7</v>
      </c>
      <c r="H1582" s="2">
        <v>15</v>
      </c>
      <c r="I1582" s="2">
        <v>7</v>
      </c>
      <c r="J1582" s="2">
        <v>5</v>
      </c>
      <c r="K1582" s="2">
        <v>5</v>
      </c>
      <c r="L1582" s="2">
        <v>6</v>
      </c>
      <c r="M1582" s="2">
        <v>15</v>
      </c>
      <c r="N1582" s="2">
        <v>3</v>
      </c>
      <c r="O1582" s="2">
        <v>5</v>
      </c>
      <c r="P1582" s="2">
        <v>8</v>
      </c>
      <c r="Q1582" s="2">
        <v>5</v>
      </c>
      <c r="R1582" s="2">
        <v>3</v>
      </c>
      <c r="S1582" s="2">
        <v>5</v>
      </c>
      <c r="T1582" s="2">
        <v>7</v>
      </c>
      <c r="U1582" s="2">
        <v>8</v>
      </c>
      <c r="V1582" s="2">
        <v>3</v>
      </c>
      <c r="W1582" s="2">
        <v>5</v>
      </c>
      <c r="X1582" s="2">
        <v>2</v>
      </c>
      <c r="Y1582" s="2">
        <v>5</v>
      </c>
      <c r="Z1582" s="23">
        <v>4</v>
      </c>
    </row>
    <row r="1583" spans="1:26">
      <c r="A1583" s="21"/>
      <c r="B1583" s="1"/>
      <c r="C1583" s="1"/>
      <c r="D1583" s="1"/>
      <c r="E1583" s="1">
        <v>2</v>
      </c>
      <c r="F1583" s="22">
        <v>7</v>
      </c>
      <c r="G1583" s="2">
        <v>7</v>
      </c>
      <c r="H1583" s="2">
        <v>6</v>
      </c>
      <c r="I1583" s="2">
        <v>15</v>
      </c>
      <c r="J1583" s="2">
        <v>7</v>
      </c>
      <c r="K1583" s="2">
        <v>5</v>
      </c>
      <c r="L1583" s="2">
        <v>4</v>
      </c>
      <c r="M1583" s="2">
        <v>7</v>
      </c>
      <c r="N1583" s="2">
        <v>15</v>
      </c>
      <c r="O1583" s="2">
        <v>4</v>
      </c>
      <c r="P1583" s="2">
        <v>6</v>
      </c>
      <c r="Q1583" s="2">
        <v>11</v>
      </c>
      <c r="R1583" s="2">
        <v>5</v>
      </c>
      <c r="S1583" s="2">
        <v>3</v>
      </c>
      <c r="T1583" s="2">
        <v>5</v>
      </c>
      <c r="U1583" s="2">
        <v>7</v>
      </c>
      <c r="V1583" s="2">
        <v>8</v>
      </c>
      <c r="W1583" s="2">
        <v>3</v>
      </c>
      <c r="X1583" s="2">
        <v>7</v>
      </c>
      <c r="Y1583" s="2">
        <v>3</v>
      </c>
      <c r="Z1583" s="23">
        <v>5</v>
      </c>
    </row>
    <row r="1584" spans="1:26">
      <c r="A1584" s="21"/>
      <c r="B1584" s="1"/>
      <c r="C1584" s="1"/>
      <c r="D1584" s="1"/>
      <c r="E1584" s="1">
        <v>3</v>
      </c>
      <c r="F1584" s="22">
        <v>8</v>
      </c>
      <c r="G1584" s="2">
        <v>7</v>
      </c>
      <c r="H1584" s="2">
        <v>6</v>
      </c>
      <c r="I1584" s="2">
        <v>6</v>
      </c>
      <c r="J1584" s="2">
        <v>15</v>
      </c>
      <c r="K1584" s="2">
        <v>8</v>
      </c>
      <c r="L1584" s="2">
        <v>7</v>
      </c>
      <c r="M1584" s="2">
        <v>5</v>
      </c>
      <c r="N1584" s="2">
        <v>7</v>
      </c>
      <c r="O1584" s="2">
        <v>15</v>
      </c>
      <c r="P1584" s="2">
        <v>3</v>
      </c>
      <c r="Q1584" s="2">
        <v>5</v>
      </c>
      <c r="R1584" s="2">
        <v>9</v>
      </c>
      <c r="S1584" s="2">
        <v>6</v>
      </c>
      <c r="T1584" s="2">
        <v>3</v>
      </c>
      <c r="U1584" s="2">
        <v>2</v>
      </c>
      <c r="V1584" s="2">
        <v>7</v>
      </c>
      <c r="W1584" s="2">
        <v>7</v>
      </c>
      <c r="X1584" s="2">
        <v>2</v>
      </c>
      <c r="Y1584" s="2">
        <v>7</v>
      </c>
      <c r="Z1584" s="23">
        <v>3</v>
      </c>
    </row>
    <row r="1585" spans="1:26">
      <c r="A1585" s="21"/>
      <c r="B1585" s="1"/>
      <c r="C1585" s="1"/>
      <c r="D1585" s="1"/>
      <c r="E1585" s="1">
        <v>4</v>
      </c>
      <c r="F1585" s="22">
        <v>6</v>
      </c>
      <c r="G1585" s="2">
        <v>9</v>
      </c>
      <c r="H1585" s="2">
        <v>6</v>
      </c>
      <c r="I1585" s="2">
        <v>6</v>
      </c>
      <c r="J1585" s="2">
        <v>5</v>
      </c>
      <c r="K1585" s="2">
        <v>15</v>
      </c>
      <c r="L1585" s="2">
        <v>7</v>
      </c>
      <c r="M1585" s="2">
        <v>7</v>
      </c>
      <c r="N1585" s="2">
        <v>5</v>
      </c>
      <c r="O1585" s="2">
        <v>8</v>
      </c>
      <c r="P1585" s="2">
        <v>15</v>
      </c>
      <c r="Q1585" s="2">
        <v>2</v>
      </c>
      <c r="R1585" s="2">
        <v>4</v>
      </c>
      <c r="S1585" s="2">
        <v>9</v>
      </c>
      <c r="T1585" s="2">
        <v>6</v>
      </c>
      <c r="U1585" s="2">
        <v>3</v>
      </c>
      <c r="V1585" s="2">
        <v>3</v>
      </c>
      <c r="W1585" s="2">
        <v>8</v>
      </c>
      <c r="X1585" s="2">
        <v>7</v>
      </c>
      <c r="Y1585" s="2">
        <v>2</v>
      </c>
      <c r="Z1585" s="23">
        <v>7</v>
      </c>
    </row>
    <row r="1586" spans="1:26">
      <c r="A1586" s="21"/>
      <c r="B1586" s="1"/>
      <c r="C1586" s="1"/>
      <c r="D1586" s="1"/>
      <c r="E1586" s="1">
        <v>5</v>
      </c>
      <c r="F1586" s="22">
        <v>8</v>
      </c>
      <c r="G1586" s="2">
        <v>8</v>
      </c>
      <c r="H1586" s="2">
        <v>9</v>
      </c>
      <c r="I1586" s="2">
        <v>6</v>
      </c>
      <c r="J1586" s="2">
        <v>6</v>
      </c>
      <c r="K1586" s="2">
        <v>5</v>
      </c>
      <c r="L1586" s="2">
        <v>16</v>
      </c>
      <c r="M1586" s="2">
        <v>8</v>
      </c>
      <c r="N1586" s="2">
        <v>7</v>
      </c>
      <c r="O1586" s="2">
        <v>5</v>
      </c>
      <c r="P1586" s="2">
        <v>7</v>
      </c>
      <c r="Q1586" s="2">
        <v>12</v>
      </c>
      <c r="R1586" s="2">
        <v>2</v>
      </c>
      <c r="S1586" s="2">
        <v>4</v>
      </c>
      <c r="T1586" s="2">
        <v>10</v>
      </c>
      <c r="U1586" s="2">
        <v>6</v>
      </c>
      <c r="V1586" s="2">
        <v>2</v>
      </c>
      <c r="W1586" s="2">
        <v>1</v>
      </c>
      <c r="X1586" s="2">
        <v>8</v>
      </c>
      <c r="Y1586" s="2">
        <v>6</v>
      </c>
      <c r="Z1586" s="23">
        <v>2</v>
      </c>
    </row>
    <row r="1587" spans="1:26">
      <c r="A1587" s="21"/>
      <c r="B1587" s="1"/>
      <c r="C1587" s="1"/>
      <c r="D1587" s="1"/>
      <c r="E1587" s="1">
        <v>6</v>
      </c>
      <c r="F1587" s="22">
        <v>8</v>
      </c>
      <c r="G1587" s="2">
        <v>8</v>
      </c>
      <c r="H1587" s="2">
        <v>7</v>
      </c>
      <c r="I1587" s="2">
        <v>9</v>
      </c>
      <c r="J1587" s="2">
        <v>7</v>
      </c>
      <c r="K1587" s="2">
        <v>6</v>
      </c>
      <c r="L1587" s="2">
        <v>5</v>
      </c>
      <c r="M1587" s="2">
        <v>18</v>
      </c>
      <c r="N1587" s="2">
        <v>8</v>
      </c>
      <c r="O1587" s="2">
        <v>6</v>
      </c>
      <c r="P1587" s="2">
        <v>3</v>
      </c>
      <c r="Q1587" s="2">
        <v>4</v>
      </c>
      <c r="R1587" s="2">
        <v>10</v>
      </c>
      <c r="S1587" s="2">
        <v>2</v>
      </c>
      <c r="T1587" s="2">
        <v>4</v>
      </c>
      <c r="U1587" s="2">
        <v>7</v>
      </c>
      <c r="V1587" s="2">
        <v>6</v>
      </c>
      <c r="W1587" s="2">
        <v>3</v>
      </c>
      <c r="X1587" s="2">
        <v>1</v>
      </c>
      <c r="Y1587" s="2">
        <v>6</v>
      </c>
      <c r="Z1587" s="23">
        <v>6</v>
      </c>
    </row>
    <row r="1588" spans="1:26">
      <c r="A1588" s="21"/>
      <c r="B1588" s="1"/>
      <c r="C1588" s="1"/>
      <c r="D1588" s="1"/>
      <c r="E1588" s="1">
        <v>7</v>
      </c>
      <c r="F1588" s="22">
        <v>11</v>
      </c>
      <c r="G1588" s="2">
        <v>10</v>
      </c>
      <c r="H1588" s="2">
        <v>7</v>
      </c>
      <c r="I1588" s="2">
        <v>6</v>
      </c>
      <c r="J1588" s="2">
        <v>10</v>
      </c>
      <c r="K1588" s="2">
        <v>7</v>
      </c>
      <c r="L1588" s="2">
        <v>7</v>
      </c>
      <c r="M1588" s="2">
        <v>5</v>
      </c>
      <c r="N1588" s="2">
        <v>18</v>
      </c>
      <c r="O1588" s="2">
        <v>8</v>
      </c>
      <c r="P1588" s="2">
        <v>7</v>
      </c>
      <c r="Q1588" s="2">
        <v>3</v>
      </c>
      <c r="R1588" s="2">
        <v>3</v>
      </c>
      <c r="S1588" s="2">
        <v>11</v>
      </c>
      <c r="T1588" s="2">
        <v>2</v>
      </c>
      <c r="U1588" s="2">
        <v>4</v>
      </c>
      <c r="V1588" s="2">
        <v>6</v>
      </c>
      <c r="W1588" s="2">
        <v>5</v>
      </c>
      <c r="X1588" s="2">
        <v>3</v>
      </c>
      <c r="Y1588" s="2">
        <v>1</v>
      </c>
      <c r="Z1588" s="23">
        <v>6</v>
      </c>
    </row>
    <row r="1589" spans="1:26">
      <c r="A1589" s="21"/>
      <c r="B1589" s="1"/>
      <c r="C1589" s="1"/>
      <c r="D1589" s="1"/>
      <c r="E1589" s="1">
        <v>8</v>
      </c>
      <c r="F1589" s="22">
        <v>5</v>
      </c>
      <c r="G1589" s="2">
        <v>11</v>
      </c>
      <c r="H1589" s="2">
        <v>10</v>
      </c>
      <c r="I1589" s="2">
        <v>7</v>
      </c>
      <c r="J1589" s="2">
        <v>6</v>
      </c>
      <c r="K1589" s="2">
        <v>10</v>
      </c>
      <c r="L1589" s="2">
        <v>7</v>
      </c>
      <c r="M1589" s="2">
        <v>6</v>
      </c>
      <c r="N1589" s="2">
        <v>5</v>
      </c>
      <c r="O1589" s="2">
        <v>17</v>
      </c>
      <c r="P1589" s="2">
        <v>7</v>
      </c>
      <c r="Q1589" s="2">
        <v>8</v>
      </c>
      <c r="R1589" s="2">
        <v>4</v>
      </c>
      <c r="S1589" s="2">
        <v>4</v>
      </c>
      <c r="T1589" s="2">
        <v>11</v>
      </c>
      <c r="U1589" s="2">
        <v>2</v>
      </c>
      <c r="V1589" s="2">
        <v>2</v>
      </c>
      <c r="W1589" s="2">
        <v>6</v>
      </c>
      <c r="X1589" s="2">
        <v>4</v>
      </c>
      <c r="Y1589" s="2">
        <v>2</v>
      </c>
      <c r="Z1589" s="23">
        <v>2</v>
      </c>
    </row>
    <row r="1590" spans="1:26">
      <c r="A1590" s="21"/>
      <c r="B1590" s="1"/>
      <c r="C1590" s="1"/>
      <c r="D1590" s="1"/>
      <c r="E1590" s="1">
        <v>9</v>
      </c>
      <c r="F1590" s="22">
        <v>13</v>
      </c>
      <c r="G1590" s="2">
        <v>5</v>
      </c>
      <c r="H1590" s="2">
        <v>11</v>
      </c>
      <c r="I1590" s="2">
        <v>10</v>
      </c>
      <c r="J1590" s="2">
        <v>7</v>
      </c>
      <c r="K1590" s="2">
        <v>6</v>
      </c>
      <c r="L1590" s="2">
        <v>8</v>
      </c>
      <c r="M1590" s="2">
        <v>8</v>
      </c>
      <c r="N1590" s="2">
        <v>6</v>
      </c>
      <c r="O1590" s="2">
        <v>5</v>
      </c>
      <c r="P1590" s="2">
        <v>17</v>
      </c>
      <c r="Q1590" s="2">
        <v>6</v>
      </c>
      <c r="R1590" s="2">
        <v>8</v>
      </c>
      <c r="S1590" s="2">
        <v>3</v>
      </c>
      <c r="T1590" s="2">
        <v>4</v>
      </c>
      <c r="U1590" s="2">
        <v>8</v>
      </c>
      <c r="V1590" s="2">
        <v>0</v>
      </c>
      <c r="W1590" s="2">
        <v>2</v>
      </c>
      <c r="X1590" s="2">
        <v>7</v>
      </c>
      <c r="Y1590" s="2">
        <v>4</v>
      </c>
      <c r="Z1590" s="23">
        <v>3</v>
      </c>
    </row>
    <row r="1591" spans="1:26">
      <c r="A1591" s="21"/>
      <c r="B1591" s="1"/>
      <c r="C1591" s="1"/>
      <c r="D1591" s="1"/>
      <c r="E1591" s="1">
        <v>10</v>
      </c>
      <c r="F1591" s="22">
        <v>9</v>
      </c>
      <c r="G1591" s="2">
        <v>13</v>
      </c>
      <c r="H1591" s="2">
        <v>6</v>
      </c>
      <c r="I1591" s="2">
        <v>10</v>
      </c>
      <c r="J1591" s="2">
        <v>10</v>
      </c>
      <c r="K1591" s="2">
        <v>7</v>
      </c>
      <c r="L1591" s="2">
        <v>5</v>
      </c>
      <c r="M1591" s="2">
        <v>7</v>
      </c>
      <c r="N1591" s="2">
        <v>9</v>
      </c>
      <c r="O1591" s="2">
        <v>8</v>
      </c>
      <c r="P1591" s="2">
        <v>5</v>
      </c>
      <c r="Q1591" s="2">
        <v>13</v>
      </c>
      <c r="R1591" s="2">
        <v>6</v>
      </c>
      <c r="S1591" s="2">
        <v>8</v>
      </c>
      <c r="T1591" s="2">
        <v>4</v>
      </c>
      <c r="U1591" s="2">
        <v>5</v>
      </c>
      <c r="V1591" s="2">
        <v>7</v>
      </c>
      <c r="W1591" s="2">
        <v>1</v>
      </c>
      <c r="X1591" s="2">
        <v>3</v>
      </c>
      <c r="Y1591" s="2">
        <v>0</v>
      </c>
      <c r="Z1591" s="23">
        <v>4</v>
      </c>
    </row>
    <row r="1592" spans="1:26" ht="13">
      <c r="A1592" s="21"/>
      <c r="B1592" s="1"/>
      <c r="C1592" s="1"/>
      <c r="D1592" s="25" t="s">
        <v>780</v>
      </c>
      <c r="E1592" s="25"/>
      <c r="F1592" s="26">
        <v>82</v>
      </c>
      <c r="G1592" s="27">
        <v>85</v>
      </c>
      <c r="H1592" s="27">
        <v>83</v>
      </c>
      <c r="I1592" s="27">
        <v>82</v>
      </c>
      <c r="J1592" s="27">
        <v>78</v>
      </c>
      <c r="K1592" s="27">
        <v>74</v>
      </c>
      <c r="L1592" s="27">
        <v>72</v>
      </c>
      <c r="M1592" s="27">
        <v>86</v>
      </c>
      <c r="N1592" s="27">
        <v>83</v>
      </c>
      <c r="O1592" s="27">
        <v>81</v>
      </c>
      <c r="P1592" s="27">
        <v>78</v>
      </c>
      <c r="Q1592" s="27">
        <v>69</v>
      </c>
      <c r="R1592" s="27">
        <v>54</v>
      </c>
      <c r="S1592" s="27">
        <v>55</v>
      </c>
      <c r="T1592" s="27">
        <v>56</v>
      </c>
      <c r="U1592" s="27">
        <v>52</v>
      </c>
      <c r="V1592" s="27">
        <v>44</v>
      </c>
      <c r="W1592" s="27">
        <v>41</v>
      </c>
      <c r="X1592" s="27">
        <v>44</v>
      </c>
      <c r="Y1592" s="27">
        <v>36</v>
      </c>
      <c r="Z1592" s="28">
        <v>42</v>
      </c>
    </row>
    <row r="1593" spans="1:26">
      <c r="A1593" s="21"/>
      <c r="B1593" s="1"/>
      <c r="C1593" s="15" t="s">
        <v>482</v>
      </c>
      <c r="D1593" s="15"/>
      <c r="E1593" s="15"/>
      <c r="F1593" s="18">
        <v>88</v>
      </c>
      <c r="G1593" s="19">
        <v>92</v>
      </c>
      <c r="H1593" s="19">
        <v>83</v>
      </c>
      <c r="I1593" s="19">
        <v>82</v>
      </c>
      <c r="J1593" s="19">
        <v>78</v>
      </c>
      <c r="K1593" s="19">
        <v>74</v>
      </c>
      <c r="L1593" s="19">
        <v>72</v>
      </c>
      <c r="M1593" s="19">
        <v>86</v>
      </c>
      <c r="N1593" s="19">
        <v>83</v>
      </c>
      <c r="O1593" s="19">
        <v>81</v>
      </c>
      <c r="P1593" s="19">
        <v>78</v>
      </c>
      <c r="Q1593" s="19">
        <v>69</v>
      </c>
      <c r="R1593" s="19">
        <v>54</v>
      </c>
      <c r="S1593" s="19">
        <v>55</v>
      </c>
      <c r="T1593" s="19">
        <v>56</v>
      </c>
      <c r="U1593" s="19">
        <v>52</v>
      </c>
      <c r="V1593" s="19">
        <v>44</v>
      </c>
      <c r="W1593" s="19">
        <v>41</v>
      </c>
      <c r="X1593" s="19">
        <v>44</v>
      </c>
      <c r="Y1593" s="19">
        <v>36</v>
      </c>
      <c r="Z1593" s="20">
        <v>42</v>
      </c>
    </row>
    <row r="1594" spans="1:26" ht="13">
      <c r="A1594" s="21"/>
      <c r="B1594" s="25" t="s">
        <v>886</v>
      </c>
      <c r="C1594" s="25"/>
      <c r="D1594" s="25"/>
      <c r="E1594" s="25"/>
      <c r="F1594" s="26">
        <v>1271</v>
      </c>
      <c r="G1594" s="27">
        <v>1237</v>
      </c>
      <c r="H1594" s="27">
        <v>1231</v>
      </c>
      <c r="I1594" s="27">
        <v>1170</v>
      </c>
      <c r="J1594" s="27">
        <v>1128</v>
      </c>
      <c r="K1594" s="27">
        <v>1082</v>
      </c>
      <c r="L1594" s="27">
        <v>1063</v>
      </c>
      <c r="M1594" s="27">
        <v>1008</v>
      </c>
      <c r="N1594" s="27">
        <v>929</v>
      </c>
      <c r="O1594" s="27">
        <v>905</v>
      </c>
      <c r="P1594" s="27">
        <v>893</v>
      </c>
      <c r="Q1594" s="27">
        <v>876</v>
      </c>
      <c r="R1594" s="27">
        <v>858</v>
      </c>
      <c r="S1594" s="27">
        <v>861</v>
      </c>
      <c r="T1594" s="27">
        <v>869</v>
      </c>
      <c r="U1594" s="27">
        <v>876</v>
      </c>
      <c r="V1594" s="27">
        <v>887</v>
      </c>
      <c r="W1594" s="27">
        <v>860</v>
      </c>
      <c r="X1594" s="27">
        <v>831</v>
      </c>
      <c r="Y1594" s="27">
        <v>803</v>
      </c>
      <c r="Z1594" s="28">
        <v>837</v>
      </c>
    </row>
    <row r="1595" spans="1:26" ht="13">
      <c r="A1595" s="21"/>
      <c r="B1595" s="25" t="s">
        <v>423</v>
      </c>
      <c r="C1595" s="25"/>
      <c r="D1595" s="25"/>
      <c r="E1595" s="25"/>
      <c r="F1595" s="18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20"/>
    </row>
    <row r="1596" spans="1:26">
      <c r="A1596" s="21"/>
      <c r="B1596" s="1"/>
      <c r="C1596" s="1" t="s">
        <v>483</v>
      </c>
      <c r="D1596" s="1"/>
      <c r="E1596" s="1"/>
      <c r="F1596" s="2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3"/>
    </row>
    <row r="1597" spans="1:26" ht="13">
      <c r="A1597" s="21"/>
      <c r="B1597" s="1"/>
      <c r="C1597" s="1"/>
      <c r="D1597" s="13" t="s">
        <v>313</v>
      </c>
      <c r="E1597" s="13"/>
      <c r="F1597" s="2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3"/>
    </row>
    <row r="1598" spans="1:26">
      <c r="A1598" s="21"/>
      <c r="B1598" s="1"/>
      <c r="C1598" s="1"/>
      <c r="D1598" s="1"/>
      <c r="E1598" s="1">
        <v>1</v>
      </c>
      <c r="F1598" s="22">
        <v>15</v>
      </c>
      <c r="G1598" s="2">
        <v>9</v>
      </c>
      <c r="H1598" s="2">
        <v>20</v>
      </c>
      <c r="I1598" s="2">
        <v>17</v>
      </c>
      <c r="J1598" s="2">
        <v>15</v>
      </c>
      <c r="K1598" s="2">
        <v>12</v>
      </c>
      <c r="L1598" s="2">
        <v>18</v>
      </c>
      <c r="M1598" s="2">
        <v>15</v>
      </c>
      <c r="N1598" s="2">
        <v>22</v>
      </c>
      <c r="O1598" s="2">
        <v>9</v>
      </c>
      <c r="P1598" s="2">
        <v>21</v>
      </c>
      <c r="Q1598" s="2">
        <v>12</v>
      </c>
      <c r="R1598" s="2">
        <v>17</v>
      </c>
      <c r="S1598" s="2">
        <v>12</v>
      </c>
      <c r="T1598" s="2">
        <v>12</v>
      </c>
      <c r="U1598" s="2">
        <v>14</v>
      </c>
      <c r="V1598" s="2">
        <v>8</v>
      </c>
      <c r="W1598" s="2">
        <v>18</v>
      </c>
      <c r="X1598" s="2">
        <v>11</v>
      </c>
      <c r="Y1598" s="2">
        <v>16</v>
      </c>
      <c r="Z1598" s="23">
        <v>11</v>
      </c>
    </row>
    <row r="1599" spans="1:26">
      <c r="A1599" s="21"/>
      <c r="B1599" s="1"/>
      <c r="C1599" s="1"/>
      <c r="D1599" s="1"/>
      <c r="E1599" s="1">
        <v>2</v>
      </c>
      <c r="F1599" s="22">
        <v>16</v>
      </c>
      <c r="G1599" s="2">
        <v>15</v>
      </c>
      <c r="H1599" s="2">
        <v>10</v>
      </c>
      <c r="I1599" s="2">
        <v>20</v>
      </c>
      <c r="J1599" s="2">
        <v>17</v>
      </c>
      <c r="K1599" s="2">
        <v>16</v>
      </c>
      <c r="L1599" s="2">
        <v>12</v>
      </c>
      <c r="M1599" s="2">
        <v>18</v>
      </c>
      <c r="N1599" s="2">
        <v>15</v>
      </c>
      <c r="O1599" s="2">
        <v>22</v>
      </c>
      <c r="P1599" s="2">
        <v>9</v>
      </c>
      <c r="Q1599" s="2">
        <v>18</v>
      </c>
      <c r="R1599" s="2">
        <v>17</v>
      </c>
      <c r="S1599" s="2">
        <v>17</v>
      </c>
      <c r="T1599" s="2">
        <v>11</v>
      </c>
      <c r="U1599" s="2">
        <v>13</v>
      </c>
      <c r="V1599" s="2">
        <v>14</v>
      </c>
      <c r="W1599" s="2">
        <v>9</v>
      </c>
      <c r="X1599" s="2">
        <v>17</v>
      </c>
      <c r="Y1599" s="2">
        <v>12</v>
      </c>
      <c r="Z1599" s="23">
        <v>15</v>
      </c>
    </row>
    <row r="1600" spans="1:26">
      <c r="A1600" s="21"/>
      <c r="B1600" s="1"/>
      <c r="C1600" s="1"/>
      <c r="D1600" s="1"/>
      <c r="E1600" s="1">
        <v>3</v>
      </c>
      <c r="F1600" s="22">
        <v>16</v>
      </c>
      <c r="G1600" s="2">
        <v>16</v>
      </c>
      <c r="H1600" s="2">
        <v>14</v>
      </c>
      <c r="I1600" s="2">
        <v>10</v>
      </c>
      <c r="J1600" s="2">
        <v>21</v>
      </c>
      <c r="K1600" s="2">
        <v>17</v>
      </c>
      <c r="L1600" s="2">
        <v>15</v>
      </c>
      <c r="M1600" s="2">
        <v>10</v>
      </c>
      <c r="N1600" s="2">
        <v>15</v>
      </c>
      <c r="O1600" s="2">
        <v>11</v>
      </c>
      <c r="P1600" s="2">
        <v>21</v>
      </c>
      <c r="Q1600" s="2">
        <v>8</v>
      </c>
      <c r="R1600" s="2">
        <v>19</v>
      </c>
      <c r="S1600" s="2">
        <v>17</v>
      </c>
      <c r="T1600" s="2">
        <v>16</v>
      </c>
      <c r="U1600" s="2">
        <v>11</v>
      </c>
      <c r="V1600" s="2">
        <v>12</v>
      </c>
      <c r="W1600" s="2">
        <v>16</v>
      </c>
      <c r="X1600" s="2">
        <v>8</v>
      </c>
      <c r="Y1600" s="2">
        <v>17</v>
      </c>
      <c r="Z1600" s="23">
        <v>11</v>
      </c>
    </row>
    <row r="1601" spans="1:26">
      <c r="A1601" s="21"/>
      <c r="B1601" s="1"/>
      <c r="C1601" s="1"/>
      <c r="D1601" s="1"/>
      <c r="E1601" s="1">
        <v>4</v>
      </c>
      <c r="F1601" s="22">
        <v>15</v>
      </c>
      <c r="G1601" s="2">
        <v>14</v>
      </c>
      <c r="H1601" s="2">
        <v>16</v>
      </c>
      <c r="I1601" s="2">
        <v>15</v>
      </c>
      <c r="J1601" s="2">
        <v>10</v>
      </c>
      <c r="K1601" s="2">
        <v>22</v>
      </c>
      <c r="L1601" s="2">
        <v>17</v>
      </c>
      <c r="M1601" s="2">
        <v>16</v>
      </c>
      <c r="N1601" s="2">
        <v>9</v>
      </c>
      <c r="O1601" s="2">
        <v>16</v>
      </c>
      <c r="P1601" s="2">
        <v>11</v>
      </c>
      <c r="Q1601" s="2">
        <v>23</v>
      </c>
      <c r="R1601" s="2">
        <v>12</v>
      </c>
      <c r="S1601" s="2">
        <v>17</v>
      </c>
      <c r="T1601" s="2">
        <v>16</v>
      </c>
      <c r="U1601" s="2">
        <v>16</v>
      </c>
      <c r="V1601" s="2">
        <v>11</v>
      </c>
      <c r="W1601" s="2">
        <v>13</v>
      </c>
      <c r="X1601" s="2">
        <v>15</v>
      </c>
      <c r="Y1601" s="2">
        <v>8</v>
      </c>
      <c r="Z1601" s="23">
        <v>16</v>
      </c>
    </row>
    <row r="1602" spans="1:26">
      <c r="A1602" s="21"/>
      <c r="B1602" s="1"/>
      <c r="C1602" s="1"/>
      <c r="D1602" s="1"/>
      <c r="E1602" s="1">
        <v>5</v>
      </c>
      <c r="F1602" s="22">
        <v>17</v>
      </c>
      <c r="G1602" s="2">
        <v>17</v>
      </c>
      <c r="H1602" s="2">
        <v>15</v>
      </c>
      <c r="I1602" s="2">
        <v>15</v>
      </c>
      <c r="J1602" s="2">
        <v>16</v>
      </c>
      <c r="K1602" s="2">
        <v>10</v>
      </c>
      <c r="L1602" s="2">
        <v>22</v>
      </c>
      <c r="M1602" s="2">
        <v>17</v>
      </c>
      <c r="N1602" s="2">
        <v>17</v>
      </c>
      <c r="O1602" s="2">
        <v>10</v>
      </c>
      <c r="P1602" s="2">
        <v>18</v>
      </c>
      <c r="Q1602" s="2">
        <v>14</v>
      </c>
      <c r="R1602" s="2">
        <v>26</v>
      </c>
      <c r="S1602" s="2">
        <v>12</v>
      </c>
      <c r="T1602" s="2">
        <v>17</v>
      </c>
      <c r="U1602" s="2">
        <v>15</v>
      </c>
      <c r="V1602" s="2">
        <v>17</v>
      </c>
      <c r="W1602" s="2">
        <v>13</v>
      </c>
      <c r="X1602" s="2">
        <v>11</v>
      </c>
      <c r="Y1602" s="2">
        <v>14</v>
      </c>
      <c r="Z1602" s="23">
        <v>9</v>
      </c>
    </row>
    <row r="1603" spans="1:26">
      <c r="A1603" s="21"/>
      <c r="B1603" s="1"/>
      <c r="C1603" s="1"/>
      <c r="D1603" s="1"/>
      <c r="E1603" s="1">
        <v>6</v>
      </c>
      <c r="F1603" s="22">
        <v>16</v>
      </c>
      <c r="G1603" s="2">
        <v>17</v>
      </c>
      <c r="H1603" s="2">
        <v>16</v>
      </c>
      <c r="I1603" s="2">
        <v>15</v>
      </c>
      <c r="J1603" s="2">
        <v>15</v>
      </c>
      <c r="K1603" s="2">
        <v>14</v>
      </c>
      <c r="L1603" s="2">
        <v>10</v>
      </c>
      <c r="M1603" s="2">
        <v>23</v>
      </c>
      <c r="N1603" s="2">
        <v>20</v>
      </c>
      <c r="O1603" s="2">
        <v>17</v>
      </c>
      <c r="P1603" s="2">
        <v>8</v>
      </c>
      <c r="Q1603" s="2">
        <v>15</v>
      </c>
      <c r="R1603" s="2">
        <v>15</v>
      </c>
      <c r="S1603" s="2">
        <v>26</v>
      </c>
      <c r="T1603" s="2">
        <v>13</v>
      </c>
      <c r="U1603" s="2">
        <v>18</v>
      </c>
      <c r="V1603" s="2">
        <v>16</v>
      </c>
      <c r="W1603" s="2">
        <v>18</v>
      </c>
      <c r="X1603" s="2">
        <v>14</v>
      </c>
      <c r="Y1603" s="2">
        <v>12</v>
      </c>
      <c r="Z1603" s="23">
        <v>14</v>
      </c>
    </row>
    <row r="1604" spans="1:26">
      <c r="A1604" s="21"/>
      <c r="B1604" s="1"/>
      <c r="C1604" s="1"/>
      <c r="D1604" s="1"/>
      <c r="E1604" s="1">
        <v>7</v>
      </c>
      <c r="F1604" s="22">
        <v>20</v>
      </c>
      <c r="G1604" s="2">
        <v>17</v>
      </c>
      <c r="H1604" s="2">
        <v>16</v>
      </c>
      <c r="I1604" s="2">
        <v>16</v>
      </c>
      <c r="J1604" s="2">
        <v>14</v>
      </c>
      <c r="K1604" s="2">
        <v>19</v>
      </c>
      <c r="L1604" s="2">
        <v>14</v>
      </c>
      <c r="M1604" s="2">
        <v>9</v>
      </c>
      <c r="N1604" s="2">
        <v>22</v>
      </c>
      <c r="O1604" s="2">
        <v>20</v>
      </c>
      <c r="P1604" s="2">
        <v>16</v>
      </c>
      <c r="Q1604" s="2">
        <v>8</v>
      </c>
      <c r="R1604" s="2">
        <v>14</v>
      </c>
      <c r="S1604" s="2">
        <v>14</v>
      </c>
      <c r="T1604" s="2">
        <v>24</v>
      </c>
      <c r="U1604" s="2">
        <v>11</v>
      </c>
      <c r="V1604" s="2">
        <v>19</v>
      </c>
      <c r="W1604" s="2">
        <v>18</v>
      </c>
      <c r="X1604" s="2">
        <v>18</v>
      </c>
      <c r="Y1604" s="2">
        <v>14</v>
      </c>
      <c r="Z1604" s="23">
        <v>13</v>
      </c>
    </row>
    <row r="1605" spans="1:26">
      <c r="A1605" s="21"/>
      <c r="B1605" s="1"/>
      <c r="C1605" s="1"/>
      <c r="D1605" s="1"/>
      <c r="E1605" s="1">
        <v>8</v>
      </c>
      <c r="F1605" s="22">
        <v>24</v>
      </c>
      <c r="G1605" s="2">
        <v>21</v>
      </c>
      <c r="H1605" s="2">
        <v>15</v>
      </c>
      <c r="I1605" s="2">
        <v>16</v>
      </c>
      <c r="J1605" s="2">
        <v>18</v>
      </c>
      <c r="K1605" s="2">
        <v>17</v>
      </c>
      <c r="L1605" s="2">
        <v>18</v>
      </c>
      <c r="M1605" s="2">
        <v>18</v>
      </c>
      <c r="N1605" s="2">
        <v>10</v>
      </c>
      <c r="O1605" s="2">
        <v>24</v>
      </c>
      <c r="P1605" s="2">
        <v>22</v>
      </c>
      <c r="Q1605" s="2">
        <v>16</v>
      </c>
      <c r="R1605" s="2">
        <v>9</v>
      </c>
      <c r="S1605" s="2">
        <v>14</v>
      </c>
      <c r="T1605" s="2">
        <v>14</v>
      </c>
      <c r="U1605" s="2">
        <v>27</v>
      </c>
      <c r="V1605" s="2">
        <v>11</v>
      </c>
      <c r="W1605" s="2">
        <v>20</v>
      </c>
      <c r="X1605" s="2">
        <v>20</v>
      </c>
      <c r="Y1605" s="2">
        <v>18</v>
      </c>
      <c r="Z1605" s="23">
        <v>13</v>
      </c>
    </row>
    <row r="1606" spans="1:26">
      <c r="A1606" s="21"/>
      <c r="B1606" s="1"/>
      <c r="C1606" s="1"/>
      <c r="D1606" s="1"/>
      <c r="E1606" s="1">
        <v>9</v>
      </c>
      <c r="F1606" s="22">
        <v>19</v>
      </c>
      <c r="G1606" s="2">
        <v>23</v>
      </c>
      <c r="H1606" s="2">
        <v>20</v>
      </c>
      <c r="I1606" s="2">
        <v>16</v>
      </c>
      <c r="J1606" s="2">
        <v>16</v>
      </c>
      <c r="K1606" s="2">
        <v>18</v>
      </c>
      <c r="L1606" s="2">
        <v>18</v>
      </c>
      <c r="M1606" s="2">
        <v>18</v>
      </c>
      <c r="N1606" s="2">
        <v>19</v>
      </c>
      <c r="O1606" s="2">
        <v>11</v>
      </c>
      <c r="P1606" s="2">
        <v>23</v>
      </c>
      <c r="Q1606" s="2">
        <v>22</v>
      </c>
      <c r="R1606" s="2">
        <v>15</v>
      </c>
      <c r="S1606" s="2">
        <v>6</v>
      </c>
      <c r="T1606" s="2">
        <v>14</v>
      </c>
      <c r="U1606" s="2">
        <v>14</v>
      </c>
      <c r="V1606" s="2">
        <v>28</v>
      </c>
      <c r="W1606" s="2">
        <v>11</v>
      </c>
      <c r="X1606" s="2">
        <v>18</v>
      </c>
      <c r="Y1606" s="2">
        <v>18</v>
      </c>
      <c r="Z1606" s="23">
        <v>19</v>
      </c>
    </row>
    <row r="1607" spans="1:26">
      <c r="A1607" s="21"/>
      <c r="B1607" s="1"/>
      <c r="C1607" s="1"/>
      <c r="D1607" s="1"/>
      <c r="E1607" s="1">
        <v>10</v>
      </c>
      <c r="F1607" s="22">
        <v>20</v>
      </c>
      <c r="G1607" s="2">
        <v>19</v>
      </c>
      <c r="H1607" s="2">
        <v>21</v>
      </c>
      <c r="I1607" s="2">
        <v>20</v>
      </c>
      <c r="J1607" s="2">
        <v>14</v>
      </c>
      <c r="K1607" s="2">
        <v>17</v>
      </c>
      <c r="L1607" s="2">
        <v>18</v>
      </c>
      <c r="M1607" s="2">
        <v>16</v>
      </c>
      <c r="N1607" s="2">
        <v>18</v>
      </c>
      <c r="O1607" s="2">
        <v>19</v>
      </c>
      <c r="P1607" s="2">
        <v>10</v>
      </c>
      <c r="Q1607" s="2">
        <v>22</v>
      </c>
      <c r="R1607" s="2">
        <v>26</v>
      </c>
      <c r="S1607" s="2">
        <v>15</v>
      </c>
      <c r="T1607" s="2">
        <v>7</v>
      </c>
      <c r="U1607" s="2">
        <v>13</v>
      </c>
      <c r="V1607" s="2">
        <v>15</v>
      </c>
      <c r="W1607" s="2">
        <v>30</v>
      </c>
      <c r="X1607" s="2">
        <v>13</v>
      </c>
      <c r="Y1607" s="2">
        <v>17</v>
      </c>
      <c r="Z1607" s="23">
        <v>17</v>
      </c>
    </row>
    <row r="1608" spans="1:26" ht="13">
      <c r="A1608" s="21"/>
      <c r="B1608" s="1"/>
      <c r="C1608" s="1"/>
      <c r="D1608" s="25" t="s">
        <v>787</v>
      </c>
      <c r="E1608" s="25"/>
      <c r="F1608" s="26">
        <v>178</v>
      </c>
      <c r="G1608" s="27">
        <v>168</v>
      </c>
      <c r="H1608" s="27">
        <v>163</v>
      </c>
      <c r="I1608" s="27">
        <v>160</v>
      </c>
      <c r="J1608" s="27">
        <v>156</v>
      </c>
      <c r="K1608" s="27">
        <v>162</v>
      </c>
      <c r="L1608" s="27">
        <v>162</v>
      </c>
      <c r="M1608" s="27">
        <v>160</v>
      </c>
      <c r="N1608" s="27">
        <v>167</v>
      </c>
      <c r="O1608" s="27">
        <v>159</v>
      </c>
      <c r="P1608" s="27">
        <v>159</v>
      </c>
      <c r="Q1608" s="27">
        <v>158</v>
      </c>
      <c r="R1608" s="27">
        <v>170</v>
      </c>
      <c r="S1608" s="27">
        <v>150</v>
      </c>
      <c r="T1608" s="27">
        <v>144</v>
      </c>
      <c r="U1608" s="27">
        <v>152</v>
      </c>
      <c r="V1608" s="27">
        <v>151</v>
      </c>
      <c r="W1608" s="27">
        <v>166</v>
      </c>
      <c r="X1608" s="27">
        <v>145</v>
      </c>
      <c r="Y1608" s="27">
        <v>146</v>
      </c>
      <c r="Z1608" s="28">
        <v>138</v>
      </c>
    </row>
    <row r="1609" spans="1:26" ht="13">
      <c r="A1609" s="21"/>
      <c r="B1609" s="1"/>
      <c r="C1609" s="1"/>
      <c r="D1609" s="25" t="s">
        <v>303</v>
      </c>
      <c r="E1609" s="25"/>
      <c r="F1609" s="18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20"/>
    </row>
    <row r="1610" spans="1:26">
      <c r="A1610" s="21"/>
      <c r="B1610" s="1"/>
      <c r="C1610" s="1"/>
      <c r="D1610" s="1"/>
      <c r="E1610" s="1">
        <v>1</v>
      </c>
      <c r="F1610" s="22">
        <v>3</v>
      </c>
      <c r="G1610" s="2">
        <v>2</v>
      </c>
      <c r="H1610" s="2">
        <v>1</v>
      </c>
      <c r="I1610" s="2">
        <v>2</v>
      </c>
      <c r="J1610" s="2">
        <v>2</v>
      </c>
      <c r="K1610" s="2">
        <v>0</v>
      </c>
      <c r="L1610" s="2">
        <v>0</v>
      </c>
      <c r="M1610" s="2">
        <v>4</v>
      </c>
      <c r="N1610" s="2">
        <v>4</v>
      </c>
      <c r="O1610" s="2">
        <v>1</v>
      </c>
      <c r="P1610" s="2">
        <v>1</v>
      </c>
      <c r="Q1610" s="2">
        <v>3</v>
      </c>
      <c r="R1610" s="2"/>
      <c r="S1610" s="2"/>
      <c r="T1610" s="2"/>
      <c r="U1610" s="2"/>
      <c r="V1610" s="2"/>
      <c r="W1610" s="2"/>
      <c r="X1610" s="2"/>
      <c r="Y1610" s="2"/>
      <c r="Z1610" s="23"/>
    </row>
    <row r="1611" spans="1:26">
      <c r="A1611" s="21"/>
      <c r="B1611" s="1"/>
      <c r="C1611" s="1"/>
      <c r="D1611" s="1"/>
      <c r="E1611" s="1">
        <v>2</v>
      </c>
      <c r="F1611" s="22">
        <v>2</v>
      </c>
      <c r="G1611" s="2">
        <v>4</v>
      </c>
      <c r="H1611" s="2">
        <v>2</v>
      </c>
      <c r="I1611" s="2">
        <v>2</v>
      </c>
      <c r="J1611" s="2">
        <v>2</v>
      </c>
      <c r="K1611" s="2">
        <v>2</v>
      </c>
      <c r="L1611" s="2">
        <v>0</v>
      </c>
      <c r="M1611" s="2"/>
      <c r="N1611" s="2">
        <v>4</v>
      </c>
      <c r="O1611" s="2">
        <v>4</v>
      </c>
      <c r="P1611" s="2">
        <v>1</v>
      </c>
      <c r="Q1611" s="2">
        <v>1</v>
      </c>
      <c r="R1611" s="2"/>
      <c r="S1611" s="2"/>
      <c r="T1611" s="2"/>
      <c r="U1611" s="2"/>
      <c r="V1611" s="2"/>
      <c r="W1611" s="2"/>
      <c r="X1611" s="2"/>
      <c r="Y1611" s="2"/>
      <c r="Z1611" s="23"/>
    </row>
    <row r="1612" spans="1:26">
      <c r="A1612" s="21"/>
      <c r="B1612" s="1"/>
      <c r="C1612" s="1"/>
      <c r="D1612" s="1"/>
      <c r="E1612" s="1">
        <v>3</v>
      </c>
      <c r="F1612" s="22">
        <v>2</v>
      </c>
      <c r="G1612" s="2">
        <v>2</v>
      </c>
      <c r="H1612" s="2">
        <v>4</v>
      </c>
      <c r="I1612" s="2">
        <v>2</v>
      </c>
      <c r="J1612" s="2">
        <v>2</v>
      </c>
      <c r="K1612" s="2">
        <v>2</v>
      </c>
      <c r="L1612" s="2">
        <v>2</v>
      </c>
      <c r="M1612" s="2"/>
      <c r="N1612" s="2">
        <v>0</v>
      </c>
      <c r="O1612" s="2">
        <v>4</v>
      </c>
      <c r="P1612" s="2">
        <v>4</v>
      </c>
      <c r="Q1612" s="2">
        <v>1</v>
      </c>
      <c r="R1612" s="2"/>
      <c r="S1612" s="2"/>
      <c r="T1612" s="2"/>
      <c r="U1612" s="2"/>
      <c r="V1612" s="2"/>
      <c r="W1612" s="2"/>
      <c r="X1612" s="2"/>
      <c r="Y1612" s="2"/>
      <c r="Z1612" s="23"/>
    </row>
    <row r="1613" spans="1:26">
      <c r="A1613" s="21"/>
      <c r="B1613" s="1"/>
      <c r="C1613" s="1"/>
      <c r="D1613" s="1"/>
      <c r="E1613" s="1">
        <v>4</v>
      </c>
      <c r="F1613" s="22">
        <v>1</v>
      </c>
      <c r="G1613" s="2">
        <v>2</v>
      </c>
      <c r="H1613" s="2">
        <v>2</v>
      </c>
      <c r="I1613" s="2">
        <v>4</v>
      </c>
      <c r="J1613" s="2">
        <v>2</v>
      </c>
      <c r="K1613" s="2">
        <v>3</v>
      </c>
      <c r="L1613" s="2">
        <v>2</v>
      </c>
      <c r="M1613" s="2">
        <v>2</v>
      </c>
      <c r="N1613" s="2">
        <v>0</v>
      </c>
      <c r="O1613" s="2"/>
      <c r="P1613" s="2">
        <v>4</v>
      </c>
      <c r="Q1613" s="2">
        <v>3</v>
      </c>
      <c r="R1613" s="2"/>
      <c r="S1613" s="2"/>
      <c r="T1613" s="2"/>
      <c r="U1613" s="2"/>
      <c r="V1613" s="2"/>
      <c r="W1613" s="2"/>
      <c r="X1613" s="2"/>
      <c r="Y1613" s="2"/>
      <c r="Z1613" s="23"/>
    </row>
    <row r="1614" spans="1:26">
      <c r="A1614" s="21"/>
      <c r="B1614" s="1"/>
      <c r="C1614" s="1"/>
      <c r="D1614" s="1"/>
      <c r="E1614" s="1">
        <v>5</v>
      </c>
      <c r="F1614" s="22">
        <v>0</v>
      </c>
      <c r="G1614" s="2">
        <v>2</v>
      </c>
      <c r="H1614" s="2">
        <v>3</v>
      </c>
      <c r="I1614" s="2">
        <v>4</v>
      </c>
      <c r="J1614" s="2">
        <v>4</v>
      </c>
      <c r="K1614" s="2">
        <v>2</v>
      </c>
      <c r="L1614" s="2">
        <v>2</v>
      </c>
      <c r="M1614" s="2">
        <v>2</v>
      </c>
      <c r="N1614" s="2">
        <v>2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3"/>
    </row>
    <row r="1615" spans="1:26">
      <c r="A1615" s="21"/>
      <c r="B1615" s="1"/>
      <c r="C1615" s="1"/>
      <c r="D1615" s="1"/>
      <c r="E1615" s="1">
        <v>6</v>
      </c>
      <c r="F1615" s="22">
        <v>0</v>
      </c>
      <c r="G1615" s="2">
        <v>0</v>
      </c>
      <c r="H1615" s="2">
        <v>3</v>
      </c>
      <c r="I1615" s="2">
        <v>3</v>
      </c>
      <c r="J1615" s="2">
        <v>4</v>
      </c>
      <c r="K1615" s="2">
        <v>4</v>
      </c>
      <c r="L1615" s="2">
        <v>2</v>
      </c>
      <c r="M1615" s="2">
        <v>1</v>
      </c>
      <c r="N1615" s="2">
        <v>2</v>
      </c>
      <c r="O1615" s="2">
        <v>2</v>
      </c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3"/>
    </row>
    <row r="1616" spans="1:26">
      <c r="A1616" s="21"/>
      <c r="B1616" s="1"/>
      <c r="C1616" s="1"/>
      <c r="D1616" s="1"/>
      <c r="E1616" s="1">
        <v>7</v>
      </c>
      <c r="F1616" s="22">
        <v>0</v>
      </c>
      <c r="G1616" s="2">
        <v>0</v>
      </c>
      <c r="H1616" s="2">
        <v>0</v>
      </c>
      <c r="I1616" s="2">
        <v>3</v>
      </c>
      <c r="J1616" s="2">
        <v>3</v>
      </c>
      <c r="K1616" s="2">
        <v>1</v>
      </c>
      <c r="L1616" s="2">
        <v>3</v>
      </c>
      <c r="M1616" s="2">
        <v>2</v>
      </c>
      <c r="N1616" s="2">
        <v>1</v>
      </c>
      <c r="O1616" s="2">
        <v>1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3"/>
    </row>
    <row r="1617" spans="1:26">
      <c r="A1617" s="21"/>
      <c r="B1617" s="1"/>
      <c r="C1617" s="1"/>
      <c r="D1617" s="1"/>
      <c r="E1617" s="1">
        <v>8</v>
      </c>
      <c r="F1617" s="22">
        <v>0</v>
      </c>
      <c r="G1617" s="2">
        <v>0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/>
      <c r="N1617" s="2">
        <v>0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3"/>
    </row>
    <row r="1618" spans="1:26">
      <c r="A1618" s="21"/>
      <c r="B1618" s="1"/>
      <c r="C1618" s="1"/>
      <c r="D1618" s="1"/>
      <c r="E1618" s="1">
        <v>9</v>
      </c>
      <c r="F1618" s="22">
        <v>0</v>
      </c>
      <c r="G1618" s="2">
        <v>0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/>
      <c r="N1618" s="2">
        <v>0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3"/>
    </row>
    <row r="1619" spans="1:26">
      <c r="A1619" s="21"/>
      <c r="B1619" s="1"/>
      <c r="C1619" s="1"/>
      <c r="D1619" s="1"/>
      <c r="E1619" s="1">
        <v>10</v>
      </c>
      <c r="F1619" s="2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/>
      <c r="N1619" s="2">
        <v>0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3"/>
    </row>
    <row r="1620" spans="1:26" ht="13">
      <c r="A1620" s="21"/>
      <c r="B1620" s="1"/>
      <c r="C1620" s="1"/>
      <c r="D1620" s="25" t="s">
        <v>789</v>
      </c>
      <c r="E1620" s="25"/>
      <c r="F1620" s="26">
        <v>8</v>
      </c>
      <c r="G1620" s="27">
        <v>12</v>
      </c>
      <c r="H1620" s="27">
        <v>15</v>
      </c>
      <c r="I1620" s="27">
        <v>20</v>
      </c>
      <c r="J1620" s="27">
        <v>19</v>
      </c>
      <c r="K1620" s="27">
        <v>14</v>
      </c>
      <c r="L1620" s="27">
        <v>11</v>
      </c>
      <c r="M1620" s="27">
        <v>11</v>
      </c>
      <c r="N1620" s="27">
        <v>13</v>
      </c>
      <c r="O1620" s="27">
        <v>12</v>
      </c>
      <c r="P1620" s="27">
        <v>10</v>
      </c>
      <c r="Q1620" s="27">
        <v>8</v>
      </c>
      <c r="R1620" s="27"/>
      <c r="S1620" s="27"/>
      <c r="T1620" s="27"/>
      <c r="U1620" s="27"/>
      <c r="V1620" s="27"/>
      <c r="W1620" s="27"/>
      <c r="X1620" s="27"/>
      <c r="Y1620" s="27"/>
      <c r="Z1620" s="28"/>
    </row>
    <row r="1621" spans="1:26">
      <c r="A1621" s="21"/>
      <c r="B1621" s="1"/>
      <c r="C1621" s="15" t="s">
        <v>484</v>
      </c>
      <c r="D1621" s="15"/>
      <c r="E1621" s="15"/>
      <c r="F1621" s="18">
        <v>186</v>
      </c>
      <c r="G1621" s="19">
        <v>180</v>
      </c>
      <c r="H1621" s="19">
        <v>178</v>
      </c>
      <c r="I1621" s="19">
        <v>180</v>
      </c>
      <c r="J1621" s="19">
        <v>175</v>
      </c>
      <c r="K1621" s="19">
        <v>176</v>
      </c>
      <c r="L1621" s="19">
        <v>173</v>
      </c>
      <c r="M1621" s="19">
        <v>171</v>
      </c>
      <c r="N1621" s="19">
        <v>180</v>
      </c>
      <c r="O1621" s="19">
        <v>171</v>
      </c>
      <c r="P1621" s="19">
        <v>169</v>
      </c>
      <c r="Q1621" s="19">
        <v>166</v>
      </c>
      <c r="R1621" s="19">
        <v>170</v>
      </c>
      <c r="S1621" s="19">
        <v>150</v>
      </c>
      <c r="T1621" s="19">
        <v>144</v>
      </c>
      <c r="U1621" s="19">
        <v>152</v>
      </c>
      <c r="V1621" s="19">
        <v>151</v>
      </c>
      <c r="W1621" s="19">
        <v>166</v>
      </c>
      <c r="X1621" s="19">
        <v>145</v>
      </c>
      <c r="Y1621" s="19">
        <v>146</v>
      </c>
      <c r="Z1621" s="20">
        <v>138</v>
      </c>
    </row>
    <row r="1622" spans="1:26">
      <c r="A1622" s="21"/>
      <c r="B1622" s="1"/>
      <c r="C1622" s="15" t="s">
        <v>557</v>
      </c>
      <c r="D1622" s="15"/>
      <c r="E1622" s="15"/>
      <c r="F1622" s="18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20"/>
    </row>
    <row r="1623" spans="1:26" ht="13">
      <c r="A1623" s="21"/>
      <c r="B1623" s="1"/>
      <c r="C1623" s="1"/>
      <c r="D1623" s="13" t="s">
        <v>315</v>
      </c>
      <c r="E1623" s="13"/>
      <c r="F1623" s="2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3"/>
    </row>
    <row r="1624" spans="1:26">
      <c r="A1624" s="21"/>
      <c r="B1624" s="1"/>
      <c r="C1624" s="1"/>
      <c r="D1624" s="1"/>
      <c r="E1624" s="1">
        <v>1</v>
      </c>
      <c r="F1624" s="22">
        <v>16</v>
      </c>
      <c r="G1624" s="2">
        <v>8</v>
      </c>
      <c r="H1624" s="2">
        <v>9</v>
      </c>
      <c r="I1624" s="2">
        <v>8</v>
      </c>
      <c r="J1624" s="2">
        <v>12</v>
      </c>
      <c r="K1624" s="2">
        <v>11</v>
      </c>
      <c r="L1624" s="2">
        <v>9</v>
      </c>
      <c r="M1624" s="2">
        <v>11</v>
      </c>
      <c r="N1624" s="2">
        <v>13</v>
      </c>
      <c r="O1624" s="2">
        <v>5</v>
      </c>
      <c r="P1624" s="2">
        <v>14</v>
      </c>
      <c r="Q1624" s="2">
        <v>6</v>
      </c>
      <c r="R1624" s="2">
        <v>7</v>
      </c>
      <c r="S1624" s="2">
        <v>4</v>
      </c>
      <c r="T1624" s="2">
        <v>11</v>
      </c>
      <c r="U1624" s="2">
        <v>7</v>
      </c>
      <c r="V1624" s="2">
        <v>8</v>
      </c>
      <c r="W1624" s="2">
        <v>6</v>
      </c>
      <c r="X1624" s="2">
        <v>3</v>
      </c>
      <c r="Y1624" s="2">
        <v>2</v>
      </c>
      <c r="Z1624" s="23">
        <v>6</v>
      </c>
    </row>
    <row r="1625" spans="1:26">
      <c r="A1625" s="21"/>
      <c r="B1625" s="1"/>
      <c r="C1625" s="1"/>
      <c r="D1625" s="1"/>
      <c r="E1625" s="1">
        <v>2</v>
      </c>
      <c r="F1625" s="22">
        <v>12</v>
      </c>
      <c r="G1625" s="2">
        <v>16</v>
      </c>
      <c r="H1625" s="2">
        <v>9</v>
      </c>
      <c r="I1625" s="2">
        <v>8</v>
      </c>
      <c r="J1625" s="2">
        <v>9</v>
      </c>
      <c r="K1625" s="2">
        <v>14</v>
      </c>
      <c r="L1625" s="2">
        <v>12</v>
      </c>
      <c r="M1625" s="2">
        <v>8</v>
      </c>
      <c r="N1625" s="2">
        <v>12</v>
      </c>
      <c r="O1625" s="2">
        <v>12</v>
      </c>
      <c r="P1625" s="2">
        <v>5</v>
      </c>
      <c r="Q1625" s="2">
        <v>11</v>
      </c>
      <c r="R1625" s="2">
        <v>6</v>
      </c>
      <c r="S1625" s="2">
        <v>7</v>
      </c>
      <c r="T1625" s="2">
        <v>4</v>
      </c>
      <c r="U1625" s="2">
        <v>10</v>
      </c>
      <c r="V1625" s="2">
        <v>6</v>
      </c>
      <c r="W1625" s="2">
        <v>10</v>
      </c>
      <c r="X1625" s="2">
        <v>6</v>
      </c>
      <c r="Y1625" s="2">
        <v>4</v>
      </c>
      <c r="Z1625" s="23">
        <v>3</v>
      </c>
    </row>
    <row r="1626" spans="1:26">
      <c r="A1626" s="21"/>
      <c r="B1626" s="1"/>
      <c r="C1626" s="1"/>
      <c r="D1626" s="1"/>
      <c r="E1626" s="1">
        <v>3</v>
      </c>
      <c r="F1626" s="22">
        <v>14</v>
      </c>
      <c r="G1626" s="2">
        <v>11</v>
      </c>
      <c r="H1626" s="2">
        <v>16</v>
      </c>
      <c r="I1626" s="2">
        <v>9</v>
      </c>
      <c r="J1626" s="2">
        <v>8</v>
      </c>
      <c r="K1626" s="2">
        <v>9</v>
      </c>
      <c r="L1626" s="2">
        <v>13</v>
      </c>
      <c r="M1626" s="2">
        <v>12</v>
      </c>
      <c r="N1626" s="2">
        <v>8</v>
      </c>
      <c r="O1626" s="2">
        <v>12</v>
      </c>
      <c r="P1626" s="2">
        <v>9</v>
      </c>
      <c r="Q1626" s="2">
        <v>4</v>
      </c>
      <c r="R1626" s="2">
        <v>11</v>
      </c>
      <c r="S1626" s="2">
        <v>6</v>
      </c>
      <c r="T1626" s="2">
        <v>6</v>
      </c>
      <c r="U1626" s="2">
        <v>4</v>
      </c>
      <c r="V1626" s="2">
        <v>9</v>
      </c>
      <c r="W1626" s="2">
        <v>9</v>
      </c>
      <c r="X1626" s="2">
        <v>9</v>
      </c>
      <c r="Y1626" s="2">
        <v>7</v>
      </c>
      <c r="Z1626" s="23">
        <v>4</v>
      </c>
    </row>
    <row r="1627" spans="1:26">
      <c r="A1627" s="21"/>
      <c r="B1627" s="1"/>
      <c r="C1627" s="1"/>
      <c r="D1627" s="1"/>
      <c r="E1627" s="1">
        <v>4</v>
      </c>
      <c r="F1627" s="22">
        <v>12</v>
      </c>
      <c r="G1627" s="2">
        <v>13</v>
      </c>
      <c r="H1627" s="2">
        <v>11</v>
      </c>
      <c r="I1627" s="2">
        <v>14</v>
      </c>
      <c r="J1627" s="2">
        <v>9</v>
      </c>
      <c r="K1627" s="2">
        <v>7</v>
      </c>
      <c r="L1627" s="2">
        <v>9</v>
      </c>
      <c r="M1627" s="2">
        <v>13</v>
      </c>
      <c r="N1627" s="2">
        <v>13</v>
      </c>
      <c r="O1627" s="2">
        <v>8</v>
      </c>
      <c r="P1627" s="2">
        <v>12</v>
      </c>
      <c r="Q1627" s="2">
        <v>10</v>
      </c>
      <c r="R1627" s="2">
        <v>7</v>
      </c>
      <c r="S1627" s="2">
        <v>11</v>
      </c>
      <c r="T1627" s="2">
        <v>6</v>
      </c>
      <c r="U1627" s="2">
        <v>7</v>
      </c>
      <c r="V1627" s="2">
        <v>4</v>
      </c>
      <c r="W1627" s="2">
        <v>10</v>
      </c>
      <c r="X1627" s="2">
        <v>12</v>
      </c>
      <c r="Y1627" s="2">
        <v>8</v>
      </c>
      <c r="Z1627" s="23">
        <v>7</v>
      </c>
    </row>
    <row r="1628" spans="1:26">
      <c r="A1628" s="21"/>
      <c r="B1628" s="1"/>
      <c r="C1628" s="1"/>
      <c r="D1628" s="1"/>
      <c r="E1628" s="1">
        <v>5</v>
      </c>
      <c r="F1628" s="22">
        <v>12</v>
      </c>
      <c r="G1628" s="2">
        <v>10</v>
      </c>
      <c r="H1628" s="2">
        <v>12</v>
      </c>
      <c r="I1628" s="2">
        <v>11</v>
      </c>
      <c r="J1628" s="2">
        <v>13</v>
      </c>
      <c r="K1628" s="2">
        <v>10</v>
      </c>
      <c r="L1628" s="2">
        <v>7</v>
      </c>
      <c r="M1628" s="2">
        <v>9</v>
      </c>
      <c r="N1628" s="2">
        <v>13</v>
      </c>
      <c r="O1628" s="2">
        <v>13</v>
      </c>
      <c r="P1628" s="2">
        <v>8</v>
      </c>
      <c r="Q1628" s="2">
        <v>12</v>
      </c>
      <c r="R1628" s="2">
        <v>10</v>
      </c>
      <c r="S1628" s="2">
        <v>8</v>
      </c>
      <c r="T1628" s="2">
        <v>10</v>
      </c>
      <c r="U1628" s="2">
        <v>6</v>
      </c>
      <c r="V1628" s="2">
        <v>8</v>
      </c>
      <c r="W1628" s="2">
        <v>4</v>
      </c>
      <c r="X1628" s="2">
        <v>8</v>
      </c>
      <c r="Y1628" s="2">
        <v>12</v>
      </c>
      <c r="Z1628" s="23">
        <v>8</v>
      </c>
    </row>
    <row r="1629" spans="1:26">
      <c r="A1629" s="21"/>
      <c r="B1629" s="1"/>
      <c r="C1629" s="1"/>
      <c r="D1629" s="1"/>
      <c r="E1629" s="1">
        <v>6</v>
      </c>
      <c r="F1629" s="22">
        <v>10</v>
      </c>
      <c r="G1629" s="2">
        <v>9</v>
      </c>
      <c r="H1629" s="2">
        <v>10</v>
      </c>
      <c r="I1629" s="2">
        <v>13</v>
      </c>
      <c r="J1629" s="2">
        <v>12</v>
      </c>
      <c r="K1629" s="2">
        <v>13</v>
      </c>
      <c r="L1629" s="2">
        <v>10</v>
      </c>
      <c r="M1629" s="2">
        <v>7</v>
      </c>
      <c r="N1629" s="2">
        <v>9</v>
      </c>
      <c r="O1629" s="2">
        <v>11</v>
      </c>
      <c r="P1629" s="2">
        <v>13</v>
      </c>
      <c r="Q1629" s="2">
        <v>10</v>
      </c>
      <c r="R1629" s="2">
        <v>13</v>
      </c>
      <c r="S1629" s="2">
        <v>11</v>
      </c>
      <c r="T1629" s="2">
        <v>8</v>
      </c>
      <c r="U1629" s="2">
        <v>10</v>
      </c>
      <c r="V1629" s="2">
        <v>7</v>
      </c>
      <c r="W1629" s="2">
        <v>10</v>
      </c>
      <c r="X1629" s="2">
        <v>4</v>
      </c>
      <c r="Y1629" s="2">
        <v>8</v>
      </c>
      <c r="Z1629" s="23">
        <v>11</v>
      </c>
    </row>
    <row r="1630" spans="1:26">
      <c r="A1630" s="21"/>
      <c r="B1630" s="1"/>
      <c r="C1630" s="1"/>
      <c r="D1630" s="1"/>
      <c r="E1630" s="1">
        <v>7</v>
      </c>
      <c r="F1630" s="22">
        <v>11</v>
      </c>
      <c r="G1630" s="2">
        <v>10</v>
      </c>
      <c r="H1630" s="2">
        <v>9</v>
      </c>
      <c r="I1630" s="2">
        <v>11</v>
      </c>
      <c r="J1630" s="2">
        <v>12</v>
      </c>
      <c r="K1630" s="2">
        <v>12</v>
      </c>
      <c r="L1630" s="2">
        <v>13</v>
      </c>
      <c r="M1630" s="2">
        <v>11</v>
      </c>
      <c r="N1630" s="2">
        <v>7</v>
      </c>
      <c r="O1630" s="2">
        <v>10</v>
      </c>
      <c r="P1630" s="2">
        <v>12</v>
      </c>
      <c r="Q1630" s="2">
        <v>13</v>
      </c>
      <c r="R1630" s="2">
        <v>9</v>
      </c>
      <c r="S1630" s="2">
        <v>13</v>
      </c>
      <c r="T1630" s="2">
        <v>11</v>
      </c>
      <c r="U1630" s="2">
        <v>10</v>
      </c>
      <c r="V1630" s="2">
        <v>10</v>
      </c>
      <c r="W1630" s="2">
        <v>7</v>
      </c>
      <c r="X1630" s="2">
        <v>9</v>
      </c>
      <c r="Y1630" s="2">
        <v>4</v>
      </c>
      <c r="Z1630" s="23">
        <v>8</v>
      </c>
    </row>
    <row r="1631" spans="1:26">
      <c r="A1631" s="21"/>
      <c r="B1631" s="1"/>
      <c r="C1631" s="1"/>
      <c r="D1631" s="1"/>
      <c r="E1631" s="1">
        <v>8</v>
      </c>
      <c r="F1631" s="22">
        <v>6</v>
      </c>
      <c r="G1631" s="2">
        <v>10</v>
      </c>
      <c r="H1631" s="2">
        <v>9</v>
      </c>
      <c r="I1631" s="2">
        <v>8</v>
      </c>
      <c r="J1631" s="2">
        <v>10</v>
      </c>
      <c r="K1631" s="2">
        <v>12</v>
      </c>
      <c r="L1631" s="2">
        <v>14</v>
      </c>
      <c r="M1631" s="2">
        <v>15</v>
      </c>
      <c r="N1631" s="2">
        <v>10</v>
      </c>
      <c r="O1631" s="2">
        <v>7</v>
      </c>
      <c r="P1631" s="2">
        <v>9</v>
      </c>
      <c r="Q1631" s="2">
        <v>12</v>
      </c>
      <c r="R1631" s="2">
        <v>12</v>
      </c>
      <c r="S1631" s="2">
        <v>9</v>
      </c>
      <c r="T1631" s="2">
        <v>11</v>
      </c>
      <c r="U1631" s="2">
        <v>10</v>
      </c>
      <c r="V1631" s="2">
        <v>9</v>
      </c>
      <c r="W1631" s="2">
        <v>12</v>
      </c>
      <c r="X1631" s="2">
        <v>6</v>
      </c>
      <c r="Y1631" s="2">
        <v>8</v>
      </c>
      <c r="Z1631" s="23">
        <v>4</v>
      </c>
    </row>
    <row r="1632" spans="1:26">
      <c r="A1632" s="21"/>
      <c r="B1632" s="1"/>
      <c r="C1632" s="1"/>
      <c r="D1632" s="1"/>
      <c r="E1632" s="1">
        <v>9</v>
      </c>
      <c r="F1632" s="22">
        <v>15</v>
      </c>
      <c r="G1632" s="2">
        <v>6</v>
      </c>
      <c r="H1632" s="2">
        <v>10</v>
      </c>
      <c r="I1632" s="2">
        <v>10</v>
      </c>
      <c r="J1632" s="2">
        <v>7</v>
      </c>
      <c r="K1632" s="2">
        <v>11</v>
      </c>
      <c r="L1632" s="2">
        <v>12</v>
      </c>
      <c r="M1632" s="2">
        <v>14</v>
      </c>
      <c r="N1632" s="2">
        <v>14</v>
      </c>
      <c r="O1632" s="2">
        <v>9</v>
      </c>
      <c r="P1632" s="2">
        <v>7</v>
      </c>
      <c r="Q1632" s="2">
        <v>8</v>
      </c>
      <c r="R1632" s="2">
        <v>13</v>
      </c>
      <c r="S1632" s="2">
        <v>12</v>
      </c>
      <c r="T1632" s="2">
        <v>9</v>
      </c>
      <c r="U1632" s="2">
        <v>11</v>
      </c>
      <c r="V1632" s="2">
        <v>10</v>
      </c>
      <c r="W1632" s="2">
        <v>11</v>
      </c>
      <c r="X1632" s="2">
        <v>11</v>
      </c>
      <c r="Y1632" s="2">
        <v>7</v>
      </c>
      <c r="Z1632" s="23">
        <v>8</v>
      </c>
    </row>
    <row r="1633" spans="1:26">
      <c r="A1633" s="21"/>
      <c r="B1633" s="1"/>
      <c r="C1633" s="1"/>
      <c r="D1633" s="1"/>
      <c r="E1633" s="1">
        <v>10</v>
      </c>
      <c r="F1633" s="22">
        <v>13</v>
      </c>
      <c r="G1633" s="2">
        <v>17</v>
      </c>
      <c r="H1633" s="2">
        <v>6</v>
      </c>
      <c r="I1633" s="2">
        <v>9</v>
      </c>
      <c r="J1633" s="2">
        <v>9</v>
      </c>
      <c r="K1633" s="2">
        <v>6</v>
      </c>
      <c r="L1633" s="2">
        <v>11</v>
      </c>
      <c r="M1633" s="2">
        <v>12</v>
      </c>
      <c r="N1633" s="2">
        <v>14</v>
      </c>
      <c r="O1633" s="2">
        <v>14</v>
      </c>
      <c r="P1633" s="2">
        <v>9</v>
      </c>
      <c r="Q1633" s="2">
        <v>7</v>
      </c>
      <c r="R1633" s="2">
        <v>8</v>
      </c>
      <c r="S1633" s="2">
        <v>13</v>
      </c>
      <c r="T1633" s="2">
        <v>12</v>
      </c>
      <c r="U1633" s="2">
        <v>9</v>
      </c>
      <c r="V1633" s="2">
        <v>7</v>
      </c>
      <c r="W1633" s="2">
        <v>9</v>
      </c>
      <c r="X1633" s="2">
        <v>9</v>
      </c>
      <c r="Y1633" s="2">
        <v>10</v>
      </c>
      <c r="Z1633" s="23">
        <v>7</v>
      </c>
    </row>
    <row r="1634" spans="1:26" ht="13">
      <c r="A1634" s="21"/>
      <c r="B1634" s="1"/>
      <c r="C1634" s="1"/>
      <c r="D1634" s="25" t="s">
        <v>793</v>
      </c>
      <c r="E1634" s="25"/>
      <c r="F1634" s="26">
        <v>121</v>
      </c>
      <c r="G1634" s="27">
        <v>110</v>
      </c>
      <c r="H1634" s="27">
        <v>101</v>
      </c>
      <c r="I1634" s="27">
        <v>101</v>
      </c>
      <c r="J1634" s="27">
        <v>101</v>
      </c>
      <c r="K1634" s="27">
        <v>105</v>
      </c>
      <c r="L1634" s="27">
        <v>110</v>
      </c>
      <c r="M1634" s="27">
        <v>112</v>
      </c>
      <c r="N1634" s="27">
        <v>113</v>
      </c>
      <c r="O1634" s="27">
        <v>101</v>
      </c>
      <c r="P1634" s="27">
        <v>98</v>
      </c>
      <c r="Q1634" s="27">
        <v>93</v>
      </c>
      <c r="R1634" s="27">
        <v>96</v>
      </c>
      <c r="S1634" s="27">
        <v>94</v>
      </c>
      <c r="T1634" s="27">
        <v>88</v>
      </c>
      <c r="U1634" s="27">
        <v>84</v>
      </c>
      <c r="V1634" s="27">
        <v>78</v>
      </c>
      <c r="W1634" s="27">
        <v>88</v>
      </c>
      <c r="X1634" s="27">
        <v>77</v>
      </c>
      <c r="Y1634" s="27">
        <v>70</v>
      </c>
      <c r="Z1634" s="28">
        <v>66</v>
      </c>
    </row>
    <row r="1635" spans="1:26">
      <c r="A1635" s="21"/>
      <c r="B1635" s="1"/>
      <c r="C1635" s="15" t="s">
        <v>558</v>
      </c>
      <c r="D1635" s="15"/>
      <c r="E1635" s="15"/>
      <c r="F1635" s="18">
        <v>121</v>
      </c>
      <c r="G1635" s="19">
        <v>110</v>
      </c>
      <c r="H1635" s="19">
        <v>101</v>
      </c>
      <c r="I1635" s="19">
        <v>101</v>
      </c>
      <c r="J1635" s="19">
        <v>101</v>
      </c>
      <c r="K1635" s="19">
        <v>105</v>
      </c>
      <c r="L1635" s="19">
        <v>110</v>
      </c>
      <c r="M1635" s="19">
        <v>112</v>
      </c>
      <c r="N1635" s="19">
        <v>113</v>
      </c>
      <c r="O1635" s="19">
        <v>101</v>
      </c>
      <c r="P1635" s="19">
        <v>98</v>
      </c>
      <c r="Q1635" s="19">
        <v>93</v>
      </c>
      <c r="R1635" s="19">
        <v>96</v>
      </c>
      <c r="S1635" s="19">
        <v>94</v>
      </c>
      <c r="T1635" s="19">
        <v>88</v>
      </c>
      <c r="U1635" s="19">
        <v>84</v>
      </c>
      <c r="V1635" s="19">
        <v>78</v>
      </c>
      <c r="W1635" s="19">
        <v>88</v>
      </c>
      <c r="X1635" s="19">
        <v>77</v>
      </c>
      <c r="Y1635" s="19">
        <v>70</v>
      </c>
      <c r="Z1635" s="20">
        <v>66</v>
      </c>
    </row>
    <row r="1636" spans="1:26">
      <c r="A1636" s="21"/>
      <c r="B1636" s="1"/>
      <c r="C1636" s="15" t="s">
        <v>895</v>
      </c>
      <c r="D1636" s="15"/>
      <c r="E1636" s="15"/>
      <c r="F1636" s="18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20"/>
    </row>
    <row r="1637" spans="1:26" ht="13">
      <c r="A1637" s="21"/>
      <c r="B1637" s="1"/>
      <c r="C1637" s="1"/>
      <c r="D1637" s="13" t="s">
        <v>314</v>
      </c>
      <c r="E1637" s="13"/>
      <c r="F1637" s="2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3"/>
    </row>
    <row r="1638" spans="1:26">
      <c r="A1638" s="21"/>
      <c r="B1638" s="1"/>
      <c r="C1638" s="1"/>
      <c r="D1638" s="1"/>
      <c r="E1638" s="1">
        <v>1</v>
      </c>
      <c r="F1638" s="22">
        <v>9</v>
      </c>
      <c r="G1638" s="2">
        <v>19</v>
      </c>
      <c r="H1638" s="2">
        <v>15</v>
      </c>
      <c r="I1638" s="2">
        <v>14</v>
      </c>
      <c r="J1638" s="2">
        <v>10</v>
      </c>
      <c r="K1638" s="2">
        <v>15</v>
      </c>
      <c r="L1638" s="2">
        <v>9</v>
      </c>
      <c r="M1638" s="2">
        <v>16</v>
      </c>
      <c r="N1638" s="2">
        <v>6</v>
      </c>
      <c r="O1638" s="2">
        <v>12</v>
      </c>
      <c r="P1638" s="2">
        <v>15</v>
      </c>
      <c r="Q1638" s="2">
        <v>11</v>
      </c>
      <c r="R1638" s="2">
        <v>14</v>
      </c>
      <c r="S1638" s="2">
        <v>13</v>
      </c>
      <c r="T1638" s="2">
        <v>16</v>
      </c>
      <c r="U1638" s="2">
        <v>13</v>
      </c>
      <c r="V1638" s="2">
        <v>14</v>
      </c>
      <c r="W1638" s="2">
        <v>12</v>
      </c>
      <c r="X1638" s="2">
        <v>12</v>
      </c>
      <c r="Y1638" s="2">
        <v>14</v>
      </c>
      <c r="Z1638" s="23">
        <v>17</v>
      </c>
    </row>
    <row r="1639" spans="1:26">
      <c r="A1639" s="21"/>
      <c r="B1639" s="1"/>
      <c r="C1639" s="1"/>
      <c r="D1639" s="1"/>
      <c r="E1639" s="1">
        <v>2</v>
      </c>
      <c r="F1639" s="22">
        <v>11</v>
      </c>
      <c r="G1639" s="2">
        <v>9</v>
      </c>
      <c r="H1639" s="2">
        <v>17</v>
      </c>
      <c r="I1639" s="2">
        <v>15</v>
      </c>
      <c r="J1639" s="2">
        <v>17</v>
      </c>
      <c r="K1639" s="2">
        <v>12</v>
      </c>
      <c r="L1639" s="2">
        <v>14</v>
      </c>
      <c r="M1639" s="2">
        <v>8</v>
      </c>
      <c r="N1639" s="2">
        <v>16</v>
      </c>
      <c r="O1639" s="2">
        <v>4</v>
      </c>
      <c r="P1639" s="2">
        <v>13</v>
      </c>
      <c r="Q1639" s="2">
        <v>14</v>
      </c>
      <c r="R1639" s="2">
        <v>10</v>
      </c>
      <c r="S1639" s="2">
        <v>15</v>
      </c>
      <c r="T1639" s="2">
        <v>13</v>
      </c>
      <c r="U1639" s="2">
        <v>15</v>
      </c>
      <c r="V1639" s="2">
        <v>13</v>
      </c>
      <c r="W1639" s="2">
        <v>15</v>
      </c>
      <c r="X1639" s="2">
        <v>13</v>
      </c>
      <c r="Y1639" s="2">
        <v>12</v>
      </c>
      <c r="Z1639" s="23">
        <v>19</v>
      </c>
    </row>
    <row r="1640" spans="1:26">
      <c r="A1640" s="21"/>
      <c r="B1640" s="1"/>
      <c r="C1640" s="1"/>
      <c r="D1640" s="1"/>
      <c r="E1640" s="1">
        <v>3</v>
      </c>
      <c r="F1640" s="22">
        <v>10</v>
      </c>
      <c r="G1640" s="2">
        <v>12</v>
      </c>
      <c r="H1640" s="2">
        <v>10</v>
      </c>
      <c r="I1640" s="2">
        <v>16</v>
      </c>
      <c r="J1640" s="2">
        <v>13</v>
      </c>
      <c r="K1640" s="2">
        <v>18</v>
      </c>
      <c r="L1640" s="2">
        <v>14</v>
      </c>
      <c r="M1640" s="2">
        <v>14</v>
      </c>
      <c r="N1640" s="2">
        <v>8</v>
      </c>
      <c r="O1640" s="2">
        <v>16</v>
      </c>
      <c r="P1640" s="2">
        <v>8</v>
      </c>
      <c r="Q1640" s="2">
        <v>14</v>
      </c>
      <c r="R1640" s="2">
        <v>13</v>
      </c>
      <c r="S1640" s="2">
        <v>9</v>
      </c>
      <c r="T1640" s="2">
        <v>16</v>
      </c>
      <c r="U1640" s="2">
        <v>12</v>
      </c>
      <c r="V1640" s="2">
        <v>16</v>
      </c>
      <c r="W1640" s="2">
        <v>14</v>
      </c>
      <c r="X1640" s="2">
        <v>15</v>
      </c>
      <c r="Y1640" s="2">
        <v>12</v>
      </c>
      <c r="Z1640" s="23">
        <v>15</v>
      </c>
    </row>
    <row r="1641" spans="1:26">
      <c r="A1641" s="21"/>
      <c r="B1641" s="1"/>
      <c r="C1641" s="1"/>
      <c r="D1641" s="1"/>
      <c r="E1641" s="1">
        <v>4</v>
      </c>
      <c r="F1641" s="22">
        <v>14</v>
      </c>
      <c r="G1641" s="2">
        <v>11</v>
      </c>
      <c r="H1641" s="2">
        <v>10</v>
      </c>
      <c r="I1641" s="2">
        <v>11</v>
      </c>
      <c r="J1641" s="2">
        <v>16</v>
      </c>
      <c r="K1641" s="2">
        <v>14</v>
      </c>
      <c r="L1641" s="2">
        <v>19</v>
      </c>
      <c r="M1641" s="2">
        <v>12</v>
      </c>
      <c r="N1641" s="2">
        <v>13</v>
      </c>
      <c r="O1641" s="2">
        <v>8</v>
      </c>
      <c r="P1641" s="2">
        <v>15</v>
      </c>
      <c r="Q1641" s="2">
        <v>7</v>
      </c>
      <c r="R1641" s="2">
        <v>13</v>
      </c>
      <c r="S1641" s="2">
        <v>13</v>
      </c>
      <c r="T1641" s="2">
        <v>9</v>
      </c>
      <c r="U1641" s="2">
        <v>17</v>
      </c>
      <c r="V1641" s="2">
        <v>14</v>
      </c>
      <c r="W1641" s="2">
        <v>16</v>
      </c>
      <c r="X1641" s="2">
        <v>14</v>
      </c>
      <c r="Y1641" s="2">
        <v>13</v>
      </c>
      <c r="Z1641" s="23">
        <v>20</v>
      </c>
    </row>
    <row r="1642" spans="1:26">
      <c r="A1642" s="21"/>
      <c r="B1642" s="1"/>
      <c r="C1642" s="1"/>
      <c r="D1642" s="1"/>
      <c r="E1642" s="1">
        <v>5</v>
      </c>
      <c r="F1642" s="22">
        <v>12</v>
      </c>
      <c r="G1642" s="2">
        <v>15</v>
      </c>
      <c r="H1642" s="2">
        <v>10</v>
      </c>
      <c r="I1642" s="2">
        <v>9</v>
      </c>
      <c r="J1642" s="2">
        <v>10</v>
      </c>
      <c r="K1642" s="2">
        <v>17</v>
      </c>
      <c r="L1642" s="2">
        <v>12</v>
      </c>
      <c r="M1642" s="2">
        <v>18</v>
      </c>
      <c r="N1642" s="2">
        <v>13</v>
      </c>
      <c r="O1642" s="2">
        <v>14</v>
      </c>
      <c r="P1642" s="2">
        <v>9</v>
      </c>
      <c r="Q1642" s="2">
        <v>15</v>
      </c>
      <c r="R1642" s="2">
        <v>6</v>
      </c>
      <c r="S1642" s="2">
        <v>13</v>
      </c>
      <c r="T1642" s="2">
        <v>13</v>
      </c>
      <c r="U1642" s="2">
        <v>9</v>
      </c>
      <c r="V1642" s="2">
        <v>17</v>
      </c>
      <c r="W1642" s="2">
        <v>18</v>
      </c>
      <c r="X1642" s="2">
        <v>18</v>
      </c>
      <c r="Y1642" s="2">
        <v>13</v>
      </c>
      <c r="Z1642" s="23">
        <v>15</v>
      </c>
    </row>
    <row r="1643" spans="1:26">
      <c r="A1643" s="21"/>
      <c r="B1643" s="1"/>
      <c r="C1643" s="1"/>
      <c r="D1643" s="1"/>
      <c r="E1643" s="1">
        <v>6</v>
      </c>
      <c r="F1643" s="22">
        <v>17</v>
      </c>
      <c r="G1643" s="2">
        <v>13</v>
      </c>
      <c r="H1643" s="2">
        <v>15</v>
      </c>
      <c r="I1643" s="2">
        <v>10</v>
      </c>
      <c r="J1643" s="2">
        <v>8</v>
      </c>
      <c r="K1643" s="2">
        <v>8</v>
      </c>
      <c r="L1643" s="2">
        <v>19</v>
      </c>
      <c r="M1643" s="2">
        <v>12</v>
      </c>
      <c r="N1643" s="2">
        <v>18</v>
      </c>
      <c r="O1643" s="2">
        <v>13</v>
      </c>
      <c r="P1643" s="2">
        <v>13</v>
      </c>
      <c r="Q1643" s="2">
        <v>10</v>
      </c>
      <c r="R1643" s="2">
        <v>14</v>
      </c>
      <c r="S1643" s="2">
        <v>5</v>
      </c>
      <c r="T1643" s="2">
        <v>13</v>
      </c>
      <c r="U1643" s="2">
        <v>12</v>
      </c>
      <c r="V1643" s="2">
        <v>10</v>
      </c>
      <c r="W1643" s="2">
        <v>15</v>
      </c>
      <c r="X1643" s="2">
        <v>17</v>
      </c>
      <c r="Y1643" s="2">
        <v>17</v>
      </c>
      <c r="Z1643" s="23">
        <v>14</v>
      </c>
    </row>
    <row r="1644" spans="1:26">
      <c r="A1644" s="21"/>
      <c r="B1644" s="1"/>
      <c r="C1644" s="1"/>
      <c r="D1644" s="1"/>
      <c r="E1644" s="1">
        <v>7</v>
      </c>
      <c r="F1644" s="22">
        <v>10</v>
      </c>
      <c r="G1644" s="2">
        <v>15</v>
      </c>
      <c r="H1644" s="2">
        <v>15</v>
      </c>
      <c r="I1644" s="2">
        <v>16</v>
      </c>
      <c r="J1644" s="2">
        <v>8</v>
      </c>
      <c r="K1644" s="2">
        <v>8</v>
      </c>
      <c r="L1644" s="2">
        <v>9</v>
      </c>
      <c r="M1644" s="2">
        <v>17</v>
      </c>
      <c r="N1644" s="2">
        <v>12</v>
      </c>
      <c r="O1644" s="2">
        <v>12</v>
      </c>
      <c r="P1644" s="2">
        <v>13</v>
      </c>
      <c r="Q1644" s="2">
        <v>13</v>
      </c>
      <c r="R1644" s="2">
        <v>10</v>
      </c>
      <c r="S1644" s="2">
        <v>16</v>
      </c>
      <c r="T1644" s="2">
        <v>8</v>
      </c>
      <c r="U1644" s="2">
        <v>13</v>
      </c>
      <c r="V1644" s="2">
        <v>13</v>
      </c>
      <c r="W1644" s="2">
        <v>12</v>
      </c>
      <c r="X1644" s="2">
        <v>14</v>
      </c>
      <c r="Y1644" s="2">
        <v>17</v>
      </c>
      <c r="Z1644" s="23">
        <v>25</v>
      </c>
    </row>
    <row r="1645" spans="1:26">
      <c r="A1645" s="21"/>
      <c r="B1645" s="1"/>
      <c r="C1645" s="1"/>
      <c r="D1645" s="1"/>
      <c r="E1645" s="1">
        <v>8</v>
      </c>
      <c r="F1645" s="22">
        <v>15</v>
      </c>
      <c r="G1645" s="2">
        <v>11</v>
      </c>
      <c r="H1645" s="2">
        <v>14</v>
      </c>
      <c r="I1645" s="2">
        <v>18</v>
      </c>
      <c r="J1645" s="2">
        <v>14</v>
      </c>
      <c r="K1645" s="2">
        <v>8</v>
      </c>
      <c r="L1645" s="2">
        <v>8</v>
      </c>
      <c r="M1645" s="2">
        <v>12</v>
      </c>
      <c r="N1645" s="2">
        <v>18</v>
      </c>
      <c r="O1645" s="2">
        <v>11</v>
      </c>
      <c r="P1645" s="2">
        <v>13</v>
      </c>
      <c r="Q1645" s="2">
        <v>14</v>
      </c>
      <c r="R1645" s="2">
        <v>14</v>
      </c>
      <c r="S1645" s="2">
        <v>9</v>
      </c>
      <c r="T1645" s="2">
        <v>16</v>
      </c>
      <c r="U1645" s="2">
        <v>8</v>
      </c>
      <c r="V1645" s="2">
        <v>13</v>
      </c>
      <c r="W1645" s="2">
        <v>14</v>
      </c>
      <c r="X1645" s="2">
        <v>12</v>
      </c>
      <c r="Y1645" s="2">
        <v>14</v>
      </c>
      <c r="Z1645" s="23">
        <v>20</v>
      </c>
    </row>
    <row r="1646" spans="1:26">
      <c r="A1646" s="21"/>
      <c r="B1646" s="1"/>
      <c r="C1646" s="1"/>
      <c r="D1646" s="1"/>
      <c r="E1646" s="1">
        <v>9</v>
      </c>
      <c r="F1646" s="22">
        <v>12</v>
      </c>
      <c r="G1646" s="2">
        <v>16</v>
      </c>
      <c r="H1646" s="2">
        <v>13</v>
      </c>
      <c r="I1646" s="2">
        <v>14</v>
      </c>
      <c r="J1646" s="2">
        <v>16</v>
      </c>
      <c r="K1646" s="2">
        <v>13</v>
      </c>
      <c r="L1646" s="2">
        <v>8</v>
      </c>
      <c r="M1646" s="2">
        <v>8</v>
      </c>
      <c r="N1646" s="2">
        <v>12</v>
      </c>
      <c r="O1646" s="2">
        <v>17</v>
      </c>
      <c r="P1646" s="2">
        <v>11</v>
      </c>
      <c r="Q1646" s="2">
        <v>14</v>
      </c>
      <c r="R1646" s="2">
        <v>14</v>
      </c>
      <c r="S1646" s="2">
        <v>13</v>
      </c>
      <c r="T1646" s="2">
        <v>9</v>
      </c>
      <c r="U1646" s="2">
        <v>17</v>
      </c>
      <c r="V1646" s="2">
        <v>8</v>
      </c>
      <c r="W1646" s="2">
        <v>13</v>
      </c>
      <c r="X1646" s="2">
        <v>15</v>
      </c>
      <c r="Y1646" s="2">
        <v>11</v>
      </c>
      <c r="Z1646" s="23">
        <v>17</v>
      </c>
    </row>
    <row r="1647" spans="1:26">
      <c r="A1647" s="21"/>
      <c r="B1647" s="1"/>
      <c r="C1647" s="1"/>
      <c r="D1647" s="1"/>
      <c r="E1647" s="1">
        <v>10</v>
      </c>
      <c r="F1647" s="22">
        <v>13</v>
      </c>
      <c r="G1647" s="2">
        <v>12</v>
      </c>
      <c r="H1647" s="2">
        <v>17</v>
      </c>
      <c r="I1647" s="2">
        <v>14</v>
      </c>
      <c r="J1647" s="2">
        <v>14</v>
      </c>
      <c r="K1647" s="2">
        <v>14</v>
      </c>
      <c r="L1647" s="2">
        <v>14</v>
      </c>
      <c r="M1647" s="2">
        <v>8</v>
      </c>
      <c r="N1647" s="2">
        <v>9</v>
      </c>
      <c r="O1647" s="2">
        <v>11</v>
      </c>
      <c r="P1647" s="2">
        <v>18</v>
      </c>
      <c r="Q1647" s="2">
        <v>13</v>
      </c>
      <c r="R1647" s="2">
        <v>14</v>
      </c>
      <c r="S1647" s="2">
        <v>14</v>
      </c>
      <c r="T1647" s="2">
        <v>13</v>
      </c>
      <c r="U1647" s="2">
        <v>10</v>
      </c>
      <c r="V1647" s="2">
        <v>18</v>
      </c>
      <c r="W1647" s="2">
        <v>9</v>
      </c>
      <c r="X1647" s="2">
        <v>13</v>
      </c>
      <c r="Y1647" s="2">
        <v>16</v>
      </c>
      <c r="Z1647" s="23">
        <v>14</v>
      </c>
    </row>
    <row r="1648" spans="1:26" ht="13">
      <c r="A1648" s="21"/>
      <c r="B1648" s="1"/>
      <c r="C1648" s="1"/>
      <c r="D1648" s="25" t="s">
        <v>788</v>
      </c>
      <c r="E1648" s="25"/>
      <c r="F1648" s="26">
        <v>123</v>
      </c>
      <c r="G1648" s="27">
        <v>133</v>
      </c>
      <c r="H1648" s="27">
        <v>136</v>
      </c>
      <c r="I1648" s="27">
        <v>137</v>
      </c>
      <c r="J1648" s="27">
        <v>126</v>
      </c>
      <c r="K1648" s="27">
        <v>127</v>
      </c>
      <c r="L1648" s="27">
        <v>126</v>
      </c>
      <c r="M1648" s="27">
        <v>125</v>
      </c>
      <c r="N1648" s="27">
        <v>125</v>
      </c>
      <c r="O1648" s="27">
        <v>118</v>
      </c>
      <c r="P1648" s="27">
        <v>128</v>
      </c>
      <c r="Q1648" s="27">
        <v>125</v>
      </c>
      <c r="R1648" s="27">
        <v>122</v>
      </c>
      <c r="S1648" s="27">
        <v>120</v>
      </c>
      <c r="T1648" s="27">
        <v>126</v>
      </c>
      <c r="U1648" s="27">
        <v>126</v>
      </c>
      <c r="V1648" s="27">
        <v>136</v>
      </c>
      <c r="W1648" s="27">
        <v>138</v>
      </c>
      <c r="X1648" s="27">
        <v>143</v>
      </c>
      <c r="Y1648" s="27">
        <v>139</v>
      </c>
      <c r="Z1648" s="28">
        <v>176</v>
      </c>
    </row>
    <row r="1649" spans="1:26" ht="13">
      <c r="A1649" s="21"/>
      <c r="B1649" s="1"/>
      <c r="C1649" s="1"/>
      <c r="D1649" s="25" t="s">
        <v>546</v>
      </c>
      <c r="E1649" s="25"/>
      <c r="F1649" s="18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20"/>
    </row>
    <row r="1650" spans="1:26">
      <c r="A1650" s="21"/>
      <c r="B1650" s="1"/>
      <c r="C1650" s="1"/>
      <c r="D1650" s="1"/>
      <c r="E1650" s="1">
        <v>1</v>
      </c>
      <c r="F1650" s="22">
        <v>12</v>
      </c>
      <c r="G1650" s="2">
        <v>6</v>
      </c>
      <c r="H1650" s="2">
        <v>5</v>
      </c>
      <c r="I1650" s="2">
        <v>10</v>
      </c>
      <c r="J1650" s="2">
        <v>8</v>
      </c>
      <c r="K1650" s="2">
        <v>6</v>
      </c>
      <c r="L1650" s="2">
        <v>6</v>
      </c>
      <c r="M1650" s="2">
        <v>5</v>
      </c>
      <c r="N1650" s="2">
        <v>2</v>
      </c>
      <c r="O1650" s="2">
        <v>4</v>
      </c>
      <c r="P1650" s="2">
        <v>5</v>
      </c>
      <c r="Q1650" s="2">
        <v>4</v>
      </c>
      <c r="R1650" s="2">
        <v>2</v>
      </c>
      <c r="S1650" s="2">
        <v>4</v>
      </c>
      <c r="T1650" s="2">
        <v>7</v>
      </c>
      <c r="U1650" s="2">
        <v>1</v>
      </c>
      <c r="V1650" s="2">
        <v>3</v>
      </c>
      <c r="W1650" s="2">
        <v>4</v>
      </c>
      <c r="X1650" s="2">
        <v>2</v>
      </c>
      <c r="Y1650" s="2">
        <v>4</v>
      </c>
      <c r="Z1650" s="23"/>
    </row>
    <row r="1651" spans="1:26">
      <c r="A1651" s="21"/>
      <c r="B1651" s="1"/>
      <c r="C1651" s="1"/>
      <c r="D1651" s="1"/>
      <c r="E1651" s="1">
        <v>2</v>
      </c>
      <c r="F1651" s="22">
        <v>7</v>
      </c>
      <c r="G1651" s="2">
        <v>11</v>
      </c>
      <c r="H1651" s="2">
        <v>8</v>
      </c>
      <c r="I1651" s="2">
        <v>4</v>
      </c>
      <c r="J1651" s="2">
        <v>9</v>
      </c>
      <c r="K1651" s="2">
        <v>7</v>
      </c>
      <c r="L1651" s="2">
        <v>6</v>
      </c>
      <c r="M1651" s="2">
        <v>6</v>
      </c>
      <c r="N1651" s="2">
        <v>5</v>
      </c>
      <c r="O1651" s="2">
        <v>2</v>
      </c>
      <c r="P1651" s="2">
        <v>4</v>
      </c>
      <c r="Q1651" s="2">
        <v>6</v>
      </c>
      <c r="R1651" s="2">
        <v>4</v>
      </c>
      <c r="S1651" s="2">
        <v>1</v>
      </c>
      <c r="T1651" s="2">
        <v>4</v>
      </c>
      <c r="U1651" s="2">
        <v>8</v>
      </c>
      <c r="V1651" s="2">
        <v>1</v>
      </c>
      <c r="W1651" s="2">
        <v>4</v>
      </c>
      <c r="X1651" s="2">
        <v>4</v>
      </c>
      <c r="Y1651" s="2">
        <v>2</v>
      </c>
      <c r="Z1651" s="23"/>
    </row>
    <row r="1652" spans="1:26">
      <c r="A1652" s="21"/>
      <c r="B1652" s="1"/>
      <c r="C1652" s="1"/>
      <c r="D1652" s="1"/>
      <c r="E1652" s="1">
        <v>3</v>
      </c>
      <c r="F1652" s="22">
        <v>10</v>
      </c>
      <c r="G1652" s="2">
        <v>8</v>
      </c>
      <c r="H1652" s="2">
        <v>11</v>
      </c>
      <c r="I1652" s="2">
        <v>7</v>
      </c>
      <c r="J1652" s="2">
        <v>6</v>
      </c>
      <c r="K1652" s="2">
        <v>9</v>
      </c>
      <c r="L1652" s="2">
        <v>6</v>
      </c>
      <c r="M1652" s="2">
        <v>8</v>
      </c>
      <c r="N1652" s="2">
        <v>5</v>
      </c>
      <c r="O1652" s="2">
        <v>6</v>
      </c>
      <c r="P1652" s="2">
        <v>2</v>
      </c>
      <c r="Q1652" s="2">
        <v>4</v>
      </c>
      <c r="R1652" s="2">
        <v>5</v>
      </c>
      <c r="S1652" s="2">
        <v>4</v>
      </c>
      <c r="T1652" s="2">
        <v>1</v>
      </c>
      <c r="U1652" s="2">
        <v>4</v>
      </c>
      <c r="V1652" s="2">
        <v>7</v>
      </c>
      <c r="W1652" s="2">
        <v>1</v>
      </c>
      <c r="X1652" s="2">
        <v>4</v>
      </c>
      <c r="Y1652" s="2">
        <v>4</v>
      </c>
      <c r="Z1652" s="23"/>
    </row>
    <row r="1653" spans="1:26">
      <c r="A1653" s="21"/>
      <c r="B1653" s="1"/>
      <c r="C1653" s="1"/>
      <c r="D1653" s="1"/>
      <c r="E1653" s="1">
        <v>4</v>
      </c>
      <c r="F1653" s="22">
        <v>9</v>
      </c>
      <c r="G1653" s="2">
        <v>8</v>
      </c>
      <c r="H1653" s="2">
        <v>9</v>
      </c>
      <c r="I1653" s="2">
        <v>11</v>
      </c>
      <c r="J1653" s="2">
        <v>6</v>
      </c>
      <c r="K1653" s="2">
        <v>5</v>
      </c>
      <c r="L1653" s="2">
        <v>9</v>
      </c>
      <c r="M1653" s="2">
        <v>6</v>
      </c>
      <c r="N1653" s="2">
        <v>8</v>
      </c>
      <c r="O1653" s="2">
        <v>5</v>
      </c>
      <c r="P1653" s="2">
        <v>6</v>
      </c>
      <c r="Q1653" s="2">
        <v>2</v>
      </c>
      <c r="R1653" s="2">
        <v>4</v>
      </c>
      <c r="S1653" s="2">
        <v>4</v>
      </c>
      <c r="T1653" s="2">
        <v>4</v>
      </c>
      <c r="U1653" s="2">
        <v>1</v>
      </c>
      <c r="V1653" s="2">
        <v>4</v>
      </c>
      <c r="W1653" s="2">
        <v>7</v>
      </c>
      <c r="X1653" s="2">
        <v>1</v>
      </c>
      <c r="Y1653" s="2">
        <v>4</v>
      </c>
      <c r="Z1653" s="23"/>
    </row>
    <row r="1654" spans="1:26">
      <c r="A1654" s="21"/>
      <c r="B1654" s="1"/>
      <c r="C1654" s="1"/>
      <c r="D1654" s="1"/>
      <c r="E1654" s="1">
        <v>5</v>
      </c>
      <c r="F1654" s="22">
        <v>10</v>
      </c>
      <c r="G1654" s="2">
        <v>9</v>
      </c>
      <c r="H1654" s="2">
        <v>8</v>
      </c>
      <c r="I1654" s="2">
        <v>9</v>
      </c>
      <c r="J1654" s="2">
        <v>11</v>
      </c>
      <c r="K1654" s="2">
        <v>6</v>
      </c>
      <c r="L1654" s="2">
        <v>5</v>
      </c>
      <c r="M1654" s="2">
        <v>10</v>
      </c>
      <c r="N1654" s="2">
        <v>6</v>
      </c>
      <c r="O1654" s="2">
        <v>8</v>
      </c>
      <c r="P1654" s="2">
        <v>5</v>
      </c>
      <c r="Q1654" s="2">
        <v>6</v>
      </c>
      <c r="R1654" s="2">
        <v>2</v>
      </c>
      <c r="S1654" s="2">
        <v>5</v>
      </c>
      <c r="T1654" s="2">
        <v>6</v>
      </c>
      <c r="U1654" s="2">
        <v>4</v>
      </c>
      <c r="V1654" s="2">
        <v>1</v>
      </c>
      <c r="W1654" s="2">
        <v>3</v>
      </c>
      <c r="X1654" s="2">
        <v>6</v>
      </c>
      <c r="Y1654" s="2">
        <v>1</v>
      </c>
      <c r="Z1654" s="23"/>
    </row>
    <row r="1655" spans="1:26">
      <c r="A1655" s="21"/>
      <c r="B1655" s="1"/>
      <c r="C1655" s="1"/>
      <c r="D1655" s="1"/>
      <c r="E1655" s="1">
        <v>6</v>
      </c>
      <c r="F1655" s="22">
        <v>9</v>
      </c>
      <c r="G1655" s="2">
        <v>9</v>
      </c>
      <c r="H1655" s="2">
        <v>10</v>
      </c>
      <c r="I1655" s="2">
        <v>8</v>
      </c>
      <c r="J1655" s="2">
        <v>9</v>
      </c>
      <c r="K1655" s="2">
        <v>9</v>
      </c>
      <c r="L1655" s="2">
        <v>7</v>
      </c>
      <c r="M1655" s="2">
        <v>5</v>
      </c>
      <c r="N1655" s="2">
        <v>10</v>
      </c>
      <c r="O1655" s="2">
        <v>6</v>
      </c>
      <c r="P1655" s="2">
        <v>9</v>
      </c>
      <c r="Q1655" s="2">
        <v>5</v>
      </c>
      <c r="R1655" s="2">
        <v>8</v>
      </c>
      <c r="S1655" s="2">
        <v>2</v>
      </c>
      <c r="T1655" s="2">
        <v>6</v>
      </c>
      <c r="U1655" s="2">
        <v>6</v>
      </c>
      <c r="V1655" s="2">
        <v>4</v>
      </c>
      <c r="W1655" s="2">
        <v>1</v>
      </c>
      <c r="X1655" s="2">
        <v>3</v>
      </c>
      <c r="Y1655" s="2">
        <v>6</v>
      </c>
      <c r="Z1655" s="23"/>
    </row>
    <row r="1656" spans="1:26">
      <c r="A1656" s="21"/>
      <c r="B1656" s="1"/>
      <c r="C1656" s="1"/>
      <c r="D1656" s="1"/>
      <c r="E1656" s="1">
        <v>7</v>
      </c>
      <c r="F1656" s="22">
        <v>14</v>
      </c>
      <c r="G1656" s="2">
        <v>9</v>
      </c>
      <c r="H1656" s="2">
        <v>8</v>
      </c>
      <c r="I1656" s="2">
        <v>10</v>
      </c>
      <c r="J1656" s="2">
        <v>8</v>
      </c>
      <c r="K1656" s="2">
        <v>7</v>
      </c>
      <c r="L1656" s="2">
        <v>8</v>
      </c>
      <c r="M1656" s="2">
        <v>5</v>
      </c>
      <c r="N1656" s="2">
        <v>5</v>
      </c>
      <c r="O1656" s="2">
        <v>11</v>
      </c>
      <c r="P1656" s="2">
        <v>6</v>
      </c>
      <c r="Q1656" s="2">
        <v>9</v>
      </c>
      <c r="R1656" s="2">
        <v>5</v>
      </c>
      <c r="S1656" s="2">
        <v>6</v>
      </c>
      <c r="T1656" s="2">
        <v>2</v>
      </c>
      <c r="U1656" s="2">
        <v>5</v>
      </c>
      <c r="V1656" s="2">
        <v>6</v>
      </c>
      <c r="W1656" s="2">
        <v>3</v>
      </c>
      <c r="X1656" s="2">
        <v>1</v>
      </c>
      <c r="Y1656" s="2">
        <v>3</v>
      </c>
      <c r="Z1656" s="23"/>
    </row>
    <row r="1657" spans="1:26">
      <c r="A1657" s="21"/>
      <c r="B1657" s="1"/>
      <c r="C1657" s="1"/>
      <c r="D1657" s="1"/>
      <c r="E1657" s="1">
        <v>8</v>
      </c>
      <c r="F1657" s="22">
        <v>17</v>
      </c>
      <c r="G1657" s="2">
        <v>12</v>
      </c>
      <c r="H1657" s="2">
        <v>9</v>
      </c>
      <c r="I1657" s="2">
        <v>8</v>
      </c>
      <c r="J1657" s="2">
        <v>8</v>
      </c>
      <c r="K1657" s="2">
        <v>6</v>
      </c>
      <c r="L1657" s="2">
        <v>7</v>
      </c>
      <c r="M1657" s="2">
        <v>7</v>
      </c>
      <c r="N1657" s="2">
        <v>5</v>
      </c>
      <c r="O1657" s="2">
        <v>4</v>
      </c>
      <c r="P1657" s="2">
        <v>11</v>
      </c>
      <c r="Q1657" s="2">
        <v>6</v>
      </c>
      <c r="R1657" s="2">
        <v>9</v>
      </c>
      <c r="S1657" s="2">
        <v>5</v>
      </c>
      <c r="T1657" s="2">
        <v>5</v>
      </c>
      <c r="U1657" s="2">
        <v>2</v>
      </c>
      <c r="V1657" s="2">
        <v>4</v>
      </c>
      <c r="W1657" s="2">
        <v>5</v>
      </c>
      <c r="X1657" s="2">
        <v>3</v>
      </c>
      <c r="Y1657" s="2">
        <v>1</v>
      </c>
      <c r="Z1657" s="23"/>
    </row>
    <row r="1658" spans="1:26">
      <c r="A1658" s="21"/>
      <c r="B1658" s="1"/>
      <c r="C1658" s="1"/>
      <c r="D1658" s="1"/>
      <c r="E1658" s="1">
        <v>9</v>
      </c>
      <c r="F1658" s="22">
        <v>6</v>
      </c>
      <c r="G1658" s="2">
        <v>17</v>
      </c>
      <c r="H1658" s="2">
        <v>11</v>
      </c>
      <c r="I1658" s="2">
        <v>8</v>
      </c>
      <c r="J1658" s="2">
        <v>9</v>
      </c>
      <c r="K1658" s="2">
        <v>10</v>
      </c>
      <c r="L1658" s="2">
        <v>6</v>
      </c>
      <c r="M1658" s="2">
        <v>8</v>
      </c>
      <c r="N1658" s="2">
        <v>9</v>
      </c>
      <c r="O1658" s="2">
        <v>5</v>
      </c>
      <c r="P1658" s="2">
        <v>5</v>
      </c>
      <c r="Q1658" s="2">
        <v>11</v>
      </c>
      <c r="R1658" s="2">
        <v>6</v>
      </c>
      <c r="S1658" s="2">
        <v>9</v>
      </c>
      <c r="T1658" s="2">
        <v>6</v>
      </c>
      <c r="U1658" s="2">
        <v>5</v>
      </c>
      <c r="V1658" s="2">
        <v>2</v>
      </c>
      <c r="W1658" s="2">
        <v>6</v>
      </c>
      <c r="X1658" s="2">
        <v>5</v>
      </c>
      <c r="Y1658" s="2">
        <v>3</v>
      </c>
      <c r="Z1658" s="23"/>
    </row>
    <row r="1659" spans="1:26">
      <c r="A1659" s="21"/>
      <c r="B1659" s="1"/>
      <c r="C1659" s="1"/>
      <c r="D1659" s="1"/>
      <c r="E1659" s="1">
        <v>10</v>
      </c>
      <c r="F1659" s="22">
        <v>8</v>
      </c>
      <c r="G1659" s="2">
        <v>8</v>
      </c>
      <c r="H1659" s="2">
        <v>15</v>
      </c>
      <c r="I1659" s="2">
        <v>15</v>
      </c>
      <c r="J1659" s="2">
        <v>8</v>
      </c>
      <c r="K1659" s="2">
        <v>7</v>
      </c>
      <c r="L1659" s="2">
        <v>10</v>
      </c>
      <c r="M1659" s="2">
        <v>7</v>
      </c>
      <c r="N1659" s="2">
        <v>8</v>
      </c>
      <c r="O1659" s="2">
        <v>9</v>
      </c>
      <c r="P1659" s="2">
        <v>7</v>
      </c>
      <c r="Q1659" s="2">
        <v>3</v>
      </c>
      <c r="R1659" s="2">
        <v>12</v>
      </c>
      <c r="S1659" s="2">
        <v>7</v>
      </c>
      <c r="T1659" s="2">
        <v>8</v>
      </c>
      <c r="U1659" s="2">
        <v>6</v>
      </c>
      <c r="V1659" s="2">
        <v>5</v>
      </c>
      <c r="W1659" s="2">
        <v>2</v>
      </c>
      <c r="X1659" s="2">
        <v>6</v>
      </c>
      <c r="Y1659" s="2">
        <v>5</v>
      </c>
      <c r="Z1659" s="23"/>
    </row>
    <row r="1660" spans="1:26" ht="13">
      <c r="A1660" s="21"/>
      <c r="B1660" s="1"/>
      <c r="C1660" s="1"/>
      <c r="D1660" s="25" t="s">
        <v>794</v>
      </c>
      <c r="E1660" s="25"/>
      <c r="F1660" s="26">
        <v>102</v>
      </c>
      <c r="G1660" s="27">
        <v>97</v>
      </c>
      <c r="H1660" s="27">
        <v>94</v>
      </c>
      <c r="I1660" s="27">
        <v>90</v>
      </c>
      <c r="J1660" s="27">
        <v>82</v>
      </c>
      <c r="K1660" s="27">
        <v>72</v>
      </c>
      <c r="L1660" s="27">
        <v>70</v>
      </c>
      <c r="M1660" s="27">
        <v>67</v>
      </c>
      <c r="N1660" s="27">
        <v>63</v>
      </c>
      <c r="O1660" s="27">
        <v>60</v>
      </c>
      <c r="P1660" s="27">
        <v>60</v>
      </c>
      <c r="Q1660" s="27">
        <v>56</v>
      </c>
      <c r="R1660" s="27">
        <v>57</v>
      </c>
      <c r="S1660" s="27">
        <v>47</v>
      </c>
      <c r="T1660" s="27">
        <v>49</v>
      </c>
      <c r="U1660" s="27">
        <v>42</v>
      </c>
      <c r="V1660" s="27">
        <v>37</v>
      </c>
      <c r="W1660" s="27">
        <v>36</v>
      </c>
      <c r="X1660" s="27">
        <v>35</v>
      </c>
      <c r="Y1660" s="27">
        <v>33</v>
      </c>
      <c r="Z1660" s="28"/>
    </row>
    <row r="1661" spans="1:26">
      <c r="A1661" s="21"/>
      <c r="B1661" s="1"/>
      <c r="C1661" s="15" t="s">
        <v>896</v>
      </c>
      <c r="D1661" s="15"/>
      <c r="E1661" s="15"/>
      <c r="F1661" s="18">
        <v>225</v>
      </c>
      <c r="G1661" s="19">
        <v>230</v>
      </c>
      <c r="H1661" s="19">
        <v>230</v>
      </c>
      <c r="I1661" s="19">
        <v>227</v>
      </c>
      <c r="J1661" s="19">
        <v>208</v>
      </c>
      <c r="K1661" s="19">
        <v>199</v>
      </c>
      <c r="L1661" s="19">
        <v>196</v>
      </c>
      <c r="M1661" s="19">
        <v>192</v>
      </c>
      <c r="N1661" s="19">
        <v>188</v>
      </c>
      <c r="O1661" s="19">
        <v>178</v>
      </c>
      <c r="P1661" s="19">
        <v>188</v>
      </c>
      <c r="Q1661" s="19">
        <v>181</v>
      </c>
      <c r="R1661" s="19">
        <v>179</v>
      </c>
      <c r="S1661" s="19">
        <v>167</v>
      </c>
      <c r="T1661" s="19">
        <v>175</v>
      </c>
      <c r="U1661" s="19">
        <v>168</v>
      </c>
      <c r="V1661" s="19">
        <v>173</v>
      </c>
      <c r="W1661" s="19">
        <v>174</v>
      </c>
      <c r="X1661" s="19">
        <v>178</v>
      </c>
      <c r="Y1661" s="19">
        <v>172</v>
      </c>
      <c r="Z1661" s="20">
        <v>176</v>
      </c>
    </row>
    <row r="1662" spans="1:26">
      <c r="A1662" s="21"/>
      <c r="B1662" s="1"/>
      <c r="C1662" s="15" t="s">
        <v>897</v>
      </c>
      <c r="D1662" s="15"/>
      <c r="E1662" s="15"/>
      <c r="F1662" s="18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20"/>
    </row>
    <row r="1663" spans="1:26" ht="13">
      <c r="A1663" s="21"/>
      <c r="B1663" s="1"/>
      <c r="C1663" s="1"/>
      <c r="D1663" s="13" t="s">
        <v>307</v>
      </c>
      <c r="E1663" s="13"/>
      <c r="F1663" s="2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3"/>
    </row>
    <row r="1664" spans="1:26">
      <c r="A1664" s="21"/>
      <c r="B1664" s="1"/>
      <c r="C1664" s="1"/>
      <c r="D1664" s="1"/>
      <c r="E1664" s="1">
        <v>1</v>
      </c>
      <c r="F1664" s="22">
        <v>37</v>
      </c>
      <c r="G1664" s="2">
        <v>39</v>
      </c>
      <c r="H1664" s="2">
        <v>38</v>
      </c>
      <c r="I1664" s="2">
        <v>42</v>
      </c>
      <c r="J1664" s="2">
        <v>41</v>
      </c>
      <c r="K1664" s="2">
        <v>35</v>
      </c>
      <c r="L1664" s="2">
        <v>39</v>
      </c>
      <c r="M1664" s="2">
        <v>27</v>
      </c>
      <c r="N1664" s="2">
        <v>42</v>
      </c>
      <c r="O1664" s="2">
        <v>41</v>
      </c>
      <c r="P1664" s="2">
        <v>35</v>
      </c>
      <c r="Q1664" s="2">
        <v>34</v>
      </c>
      <c r="R1664" s="2">
        <v>30</v>
      </c>
      <c r="S1664" s="2">
        <v>22</v>
      </c>
      <c r="T1664" s="2">
        <v>36</v>
      </c>
      <c r="U1664" s="2">
        <v>27</v>
      </c>
      <c r="V1664" s="2">
        <v>43</v>
      </c>
      <c r="W1664" s="2">
        <v>39</v>
      </c>
      <c r="X1664" s="2">
        <v>46</v>
      </c>
      <c r="Y1664" s="2">
        <v>42</v>
      </c>
      <c r="Z1664" s="23">
        <v>35</v>
      </c>
    </row>
    <row r="1665" spans="1:26">
      <c r="A1665" s="21"/>
      <c r="B1665" s="1"/>
      <c r="C1665" s="1"/>
      <c r="D1665" s="1"/>
      <c r="E1665" s="1">
        <v>2</v>
      </c>
      <c r="F1665" s="22">
        <v>52</v>
      </c>
      <c r="G1665" s="2">
        <v>39</v>
      </c>
      <c r="H1665" s="2">
        <v>42</v>
      </c>
      <c r="I1665" s="2">
        <v>36</v>
      </c>
      <c r="J1665" s="2">
        <v>44</v>
      </c>
      <c r="K1665" s="2">
        <v>39</v>
      </c>
      <c r="L1665" s="2">
        <v>37</v>
      </c>
      <c r="M1665" s="2">
        <v>41</v>
      </c>
      <c r="N1665" s="2">
        <v>25</v>
      </c>
      <c r="O1665" s="2">
        <v>40</v>
      </c>
      <c r="P1665" s="2">
        <v>42</v>
      </c>
      <c r="Q1665" s="2">
        <v>35</v>
      </c>
      <c r="R1665" s="2">
        <v>32</v>
      </c>
      <c r="S1665" s="2">
        <v>30</v>
      </c>
      <c r="T1665" s="2">
        <v>25</v>
      </c>
      <c r="U1665" s="2">
        <v>34</v>
      </c>
      <c r="V1665" s="2">
        <v>28</v>
      </c>
      <c r="W1665" s="2">
        <v>47</v>
      </c>
      <c r="X1665" s="2">
        <v>39</v>
      </c>
      <c r="Y1665" s="2">
        <v>40</v>
      </c>
      <c r="Z1665" s="23">
        <v>39</v>
      </c>
    </row>
    <row r="1666" spans="1:26">
      <c r="A1666" s="21"/>
      <c r="B1666" s="1"/>
      <c r="C1666" s="1"/>
      <c r="D1666" s="1"/>
      <c r="E1666" s="1">
        <v>3</v>
      </c>
      <c r="F1666" s="22">
        <v>39</v>
      </c>
      <c r="G1666" s="2">
        <v>52</v>
      </c>
      <c r="H1666" s="2">
        <v>38</v>
      </c>
      <c r="I1666" s="2">
        <v>41</v>
      </c>
      <c r="J1666" s="2">
        <v>36</v>
      </c>
      <c r="K1666" s="2">
        <v>49</v>
      </c>
      <c r="L1666" s="2">
        <v>42</v>
      </c>
      <c r="M1666" s="2">
        <v>36</v>
      </c>
      <c r="N1666" s="2">
        <v>43</v>
      </c>
      <c r="O1666" s="2">
        <v>25</v>
      </c>
      <c r="P1666" s="2">
        <v>40</v>
      </c>
      <c r="Q1666" s="2">
        <v>41</v>
      </c>
      <c r="R1666" s="2">
        <v>38</v>
      </c>
      <c r="S1666" s="2">
        <v>33</v>
      </c>
      <c r="T1666" s="2">
        <v>32</v>
      </c>
      <c r="U1666" s="2">
        <v>27</v>
      </c>
      <c r="V1666" s="2">
        <v>36</v>
      </c>
      <c r="W1666" s="2">
        <v>27</v>
      </c>
      <c r="X1666" s="2">
        <v>46</v>
      </c>
      <c r="Y1666" s="2">
        <v>41</v>
      </c>
      <c r="Z1666" s="23">
        <v>38</v>
      </c>
    </row>
    <row r="1667" spans="1:26">
      <c r="A1667" s="21"/>
      <c r="B1667" s="1"/>
      <c r="C1667" s="1"/>
      <c r="D1667" s="1"/>
      <c r="E1667" s="1">
        <v>4</v>
      </c>
      <c r="F1667" s="22">
        <v>41</v>
      </c>
      <c r="G1667" s="2">
        <v>41</v>
      </c>
      <c r="H1667" s="2">
        <v>55</v>
      </c>
      <c r="I1667" s="2">
        <v>36</v>
      </c>
      <c r="J1667" s="2">
        <v>39</v>
      </c>
      <c r="K1667" s="2">
        <v>34</v>
      </c>
      <c r="L1667" s="2">
        <v>50</v>
      </c>
      <c r="M1667" s="2">
        <v>47</v>
      </c>
      <c r="N1667" s="2">
        <v>33</v>
      </c>
      <c r="O1667" s="2">
        <v>43</v>
      </c>
      <c r="P1667" s="2">
        <v>24</v>
      </c>
      <c r="Q1667" s="2">
        <v>36</v>
      </c>
      <c r="R1667" s="2">
        <v>40</v>
      </c>
      <c r="S1667" s="2">
        <v>37</v>
      </c>
      <c r="T1667" s="2">
        <v>30</v>
      </c>
      <c r="U1667" s="2">
        <v>30</v>
      </c>
      <c r="V1667" s="2">
        <v>27</v>
      </c>
      <c r="W1667" s="2">
        <v>36</v>
      </c>
      <c r="X1667" s="2">
        <v>32</v>
      </c>
      <c r="Y1667" s="2">
        <v>43</v>
      </c>
      <c r="Z1667" s="23">
        <v>41</v>
      </c>
    </row>
    <row r="1668" spans="1:26">
      <c r="A1668" s="21"/>
      <c r="B1668" s="1"/>
      <c r="C1668" s="1"/>
      <c r="D1668" s="1"/>
      <c r="E1668" s="1">
        <v>5</v>
      </c>
      <c r="F1668" s="22">
        <v>46</v>
      </c>
      <c r="G1668" s="2">
        <v>40</v>
      </c>
      <c r="H1668" s="2">
        <v>41</v>
      </c>
      <c r="I1668" s="2">
        <v>52</v>
      </c>
      <c r="J1668" s="2">
        <v>36</v>
      </c>
      <c r="K1668" s="2">
        <v>37</v>
      </c>
      <c r="L1668" s="2">
        <v>37</v>
      </c>
      <c r="M1668" s="2">
        <v>50</v>
      </c>
      <c r="N1668" s="2">
        <v>45</v>
      </c>
      <c r="O1668" s="2">
        <v>33</v>
      </c>
      <c r="P1668" s="2">
        <v>41</v>
      </c>
      <c r="Q1668" s="2">
        <v>25</v>
      </c>
      <c r="R1668" s="2">
        <v>37</v>
      </c>
      <c r="S1668" s="2">
        <v>42</v>
      </c>
      <c r="T1668" s="2">
        <v>38</v>
      </c>
      <c r="U1668" s="2">
        <v>31</v>
      </c>
      <c r="V1668" s="2">
        <v>30</v>
      </c>
      <c r="W1668" s="2">
        <v>28</v>
      </c>
      <c r="X1668" s="2">
        <v>35</v>
      </c>
      <c r="Y1668" s="2">
        <v>32</v>
      </c>
      <c r="Z1668" s="23">
        <v>45</v>
      </c>
    </row>
    <row r="1669" spans="1:26">
      <c r="A1669" s="21"/>
      <c r="B1669" s="1"/>
      <c r="C1669" s="1"/>
      <c r="D1669" s="1"/>
      <c r="E1669" s="1">
        <v>6</v>
      </c>
      <c r="F1669" s="22">
        <v>53</v>
      </c>
      <c r="G1669" s="2">
        <v>45</v>
      </c>
      <c r="H1669" s="2">
        <v>40</v>
      </c>
      <c r="I1669" s="2">
        <v>37</v>
      </c>
      <c r="J1669" s="2">
        <v>51</v>
      </c>
      <c r="K1669" s="2">
        <v>31</v>
      </c>
      <c r="L1669" s="2">
        <v>36</v>
      </c>
      <c r="M1669" s="2">
        <v>38</v>
      </c>
      <c r="N1669" s="2">
        <v>50</v>
      </c>
      <c r="O1669" s="2">
        <v>47</v>
      </c>
      <c r="P1669" s="2">
        <v>28</v>
      </c>
      <c r="Q1669" s="2">
        <v>42</v>
      </c>
      <c r="R1669" s="2">
        <v>26</v>
      </c>
      <c r="S1669" s="2">
        <v>35</v>
      </c>
      <c r="T1669" s="2">
        <v>44</v>
      </c>
      <c r="U1669" s="2">
        <v>39</v>
      </c>
      <c r="V1669" s="2">
        <v>32</v>
      </c>
      <c r="W1669" s="2">
        <v>31</v>
      </c>
      <c r="X1669" s="2">
        <v>31</v>
      </c>
      <c r="Y1669" s="2">
        <v>38</v>
      </c>
      <c r="Z1669" s="23">
        <v>32</v>
      </c>
    </row>
    <row r="1670" spans="1:26">
      <c r="A1670" s="21"/>
      <c r="B1670" s="1"/>
      <c r="C1670" s="1"/>
      <c r="D1670" s="1"/>
      <c r="E1670" s="1">
        <v>7</v>
      </c>
      <c r="F1670" s="22">
        <v>57</v>
      </c>
      <c r="G1670" s="2">
        <v>55</v>
      </c>
      <c r="H1670" s="2">
        <v>45</v>
      </c>
      <c r="I1670" s="2">
        <v>38</v>
      </c>
      <c r="J1670" s="2">
        <v>36</v>
      </c>
      <c r="K1670" s="2">
        <v>52</v>
      </c>
      <c r="L1670" s="2">
        <v>31</v>
      </c>
      <c r="M1670" s="2">
        <v>38</v>
      </c>
      <c r="N1670" s="2">
        <v>36</v>
      </c>
      <c r="O1670" s="2">
        <v>46</v>
      </c>
      <c r="P1670" s="2">
        <v>43</v>
      </c>
      <c r="Q1670" s="2">
        <v>27</v>
      </c>
      <c r="R1670" s="2">
        <v>40</v>
      </c>
      <c r="S1670" s="2">
        <v>25</v>
      </c>
      <c r="T1670" s="2">
        <v>38</v>
      </c>
      <c r="U1670" s="2">
        <v>47</v>
      </c>
      <c r="V1670" s="2">
        <v>38</v>
      </c>
      <c r="W1670" s="2">
        <v>33</v>
      </c>
      <c r="X1670" s="2">
        <v>31</v>
      </c>
      <c r="Y1670" s="2">
        <v>34</v>
      </c>
      <c r="Z1670" s="23">
        <v>38</v>
      </c>
    </row>
    <row r="1671" spans="1:26">
      <c r="A1671" s="21"/>
      <c r="B1671" s="1"/>
      <c r="C1671" s="1"/>
      <c r="D1671" s="1"/>
      <c r="E1671" s="1">
        <v>8</v>
      </c>
      <c r="F1671" s="22">
        <v>45</v>
      </c>
      <c r="G1671" s="2">
        <v>57</v>
      </c>
      <c r="H1671" s="2">
        <v>54</v>
      </c>
      <c r="I1671" s="2">
        <v>46</v>
      </c>
      <c r="J1671" s="2">
        <v>39</v>
      </c>
      <c r="K1671" s="2">
        <v>36</v>
      </c>
      <c r="L1671" s="2">
        <v>51</v>
      </c>
      <c r="M1671" s="2">
        <v>37</v>
      </c>
      <c r="N1671" s="2">
        <v>39</v>
      </c>
      <c r="O1671" s="2">
        <v>36</v>
      </c>
      <c r="P1671" s="2">
        <v>46</v>
      </c>
      <c r="Q1671" s="2">
        <v>44</v>
      </c>
      <c r="R1671" s="2">
        <v>26</v>
      </c>
      <c r="S1671" s="2">
        <v>42</v>
      </c>
      <c r="T1671" s="2">
        <v>26</v>
      </c>
      <c r="U1671" s="2">
        <v>37</v>
      </c>
      <c r="V1671" s="2">
        <v>46</v>
      </c>
      <c r="W1671" s="2">
        <v>35</v>
      </c>
      <c r="X1671" s="2">
        <v>31</v>
      </c>
      <c r="Y1671" s="2">
        <v>32</v>
      </c>
      <c r="Z1671" s="23">
        <v>33</v>
      </c>
    </row>
    <row r="1672" spans="1:26">
      <c r="A1672" s="21"/>
      <c r="B1672" s="1"/>
      <c r="C1672" s="1"/>
      <c r="D1672" s="1"/>
      <c r="E1672" s="1">
        <v>9</v>
      </c>
      <c r="F1672" s="22">
        <v>47</v>
      </c>
      <c r="G1672" s="2">
        <v>46</v>
      </c>
      <c r="H1672" s="2">
        <v>60</v>
      </c>
      <c r="I1672" s="2">
        <v>53</v>
      </c>
      <c r="J1672" s="2">
        <v>44</v>
      </c>
      <c r="K1672" s="2">
        <v>40</v>
      </c>
      <c r="L1672" s="2">
        <v>37</v>
      </c>
      <c r="M1672" s="2">
        <v>51</v>
      </c>
      <c r="N1672" s="2">
        <v>35</v>
      </c>
      <c r="O1672" s="2">
        <v>40</v>
      </c>
      <c r="P1672" s="2">
        <v>37</v>
      </c>
      <c r="Q1672" s="2">
        <v>46</v>
      </c>
      <c r="R1672" s="2">
        <v>43</v>
      </c>
      <c r="S1672" s="2">
        <v>23</v>
      </c>
      <c r="T1672" s="2">
        <v>40</v>
      </c>
      <c r="U1672" s="2">
        <v>27</v>
      </c>
      <c r="V1672" s="2">
        <v>38</v>
      </c>
      <c r="W1672" s="2">
        <v>47</v>
      </c>
      <c r="X1672" s="2">
        <v>35</v>
      </c>
      <c r="Y1672" s="2">
        <v>31</v>
      </c>
      <c r="Z1672" s="23">
        <v>34</v>
      </c>
    </row>
    <row r="1673" spans="1:26">
      <c r="A1673" s="21"/>
      <c r="B1673" s="1"/>
      <c r="C1673" s="1"/>
      <c r="D1673" s="1"/>
      <c r="E1673" s="1">
        <v>10</v>
      </c>
      <c r="F1673" s="22">
        <v>48</v>
      </c>
      <c r="G1673" s="2">
        <v>49</v>
      </c>
      <c r="H1673" s="2">
        <v>47</v>
      </c>
      <c r="I1673" s="2">
        <v>57</v>
      </c>
      <c r="J1673" s="2">
        <v>56</v>
      </c>
      <c r="K1673" s="2">
        <v>46</v>
      </c>
      <c r="L1673" s="2">
        <v>42</v>
      </c>
      <c r="M1673" s="2">
        <v>39</v>
      </c>
      <c r="N1673" s="2">
        <v>52</v>
      </c>
      <c r="O1673" s="2">
        <v>36</v>
      </c>
      <c r="P1673" s="2">
        <v>42</v>
      </c>
      <c r="Q1673" s="2">
        <v>37</v>
      </c>
      <c r="R1673" s="2">
        <v>43</v>
      </c>
      <c r="S1673" s="2">
        <v>44</v>
      </c>
      <c r="T1673" s="2">
        <v>26</v>
      </c>
      <c r="U1673" s="2">
        <v>43</v>
      </c>
      <c r="V1673" s="2">
        <v>29</v>
      </c>
      <c r="W1673" s="2">
        <v>36</v>
      </c>
      <c r="X1673" s="2">
        <v>48</v>
      </c>
      <c r="Y1673" s="2">
        <v>34</v>
      </c>
      <c r="Z1673" s="23">
        <v>35</v>
      </c>
    </row>
    <row r="1674" spans="1:26" ht="13">
      <c r="A1674" s="21"/>
      <c r="B1674" s="1"/>
      <c r="C1674" s="1"/>
      <c r="D1674" s="25" t="s">
        <v>785</v>
      </c>
      <c r="E1674" s="25"/>
      <c r="F1674" s="26">
        <v>465</v>
      </c>
      <c r="G1674" s="27">
        <v>463</v>
      </c>
      <c r="H1674" s="27">
        <v>460</v>
      </c>
      <c r="I1674" s="27">
        <v>438</v>
      </c>
      <c r="J1674" s="27">
        <v>422</v>
      </c>
      <c r="K1674" s="27">
        <v>399</v>
      </c>
      <c r="L1674" s="27">
        <v>402</v>
      </c>
      <c r="M1674" s="27">
        <v>404</v>
      </c>
      <c r="N1674" s="27">
        <v>400</v>
      </c>
      <c r="O1674" s="27">
        <v>387</v>
      </c>
      <c r="P1674" s="27">
        <v>378</v>
      </c>
      <c r="Q1674" s="27">
        <v>367</v>
      </c>
      <c r="R1674" s="27">
        <v>355</v>
      </c>
      <c r="S1674" s="27">
        <v>333</v>
      </c>
      <c r="T1674" s="27">
        <v>335</v>
      </c>
      <c r="U1674" s="27">
        <v>342</v>
      </c>
      <c r="V1674" s="27">
        <v>347</v>
      </c>
      <c r="W1674" s="27">
        <v>359</v>
      </c>
      <c r="X1674" s="27">
        <v>374</v>
      </c>
      <c r="Y1674" s="27">
        <v>367</v>
      </c>
      <c r="Z1674" s="28">
        <v>370</v>
      </c>
    </row>
    <row r="1675" spans="1:26" ht="13">
      <c r="A1675" s="21"/>
      <c r="B1675" s="1"/>
      <c r="C1675" s="1"/>
      <c r="D1675" s="25" t="s">
        <v>316</v>
      </c>
      <c r="E1675" s="25"/>
      <c r="F1675" s="18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20"/>
    </row>
    <row r="1676" spans="1:26">
      <c r="A1676" s="21"/>
      <c r="B1676" s="1"/>
      <c r="C1676" s="1"/>
      <c r="D1676" s="1"/>
      <c r="E1676" s="1">
        <v>1</v>
      </c>
      <c r="F1676" s="22">
        <v>2</v>
      </c>
      <c r="G1676" s="2">
        <v>2</v>
      </c>
      <c r="H1676" s="2">
        <v>6</v>
      </c>
      <c r="I1676" s="2">
        <v>5</v>
      </c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3"/>
    </row>
    <row r="1677" spans="1:26">
      <c r="A1677" s="21"/>
      <c r="B1677" s="1"/>
      <c r="C1677" s="1"/>
      <c r="D1677" s="1"/>
      <c r="E1677" s="1">
        <v>2</v>
      </c>
      <c r="F1677" s="22">
        <v>4</v>
      </c>
      <c r="G1677" s="2">
        <v>2</v>
      </c>
      <c r="H1677" s="2">
        <v>2</v>
      </c>
      <c r="I1677" s="2">
        <v>6</v>
      </c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3"/>
    </row>
    <row r="1678" spans="1:26">
      <c r="A1678" s="21"/>
      <c r="B1678" s="1"/>
      <c r="C1678" s="1"/>
      <c r="D1678" s="1"/>
      <c r="E1678" s="1">
        <v>3</v>
      </c>
      <c r="F1678" s="22">
        <v>2</v>
      </c>
      <c r="G1678" s="2">
        <v>3</v>
      </c>
      <c r="H1678" s="2">
        <v>2</v>
      </c>
      <c r="I1678" s="2">
        <v>2</v>
      </c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3"/>
    </row>
    <row r="1679" spans="1:26">
      <c r="A1679" s="21"/>
      <c r="B1679" s="1"/>
      <c r="C1679" s="1"/>
      <c r="D1679" s="1"/>
      <c r="E1679" s="1">
        <v>4</v>
      </c>
      <c r="F1679" s="22">
        <v>1</v>
      </c>
      <c r="G1679" s="2">
        <v>2</v>
      </c>
      <c r="H1679" s="2">
        <v>3</v>
      </c>
      <c r="I1679" s="2">
        <v>2</v>
      </c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3"/>
    </row>
    <row r="1680" spans="1:26">
      <c r="A1680" s="21"/>
      <c r="B1680" s="1"/>
      <c r="C1680" s="1"/>
      <c r="D1680" s="1"/>
      <c r="E1680" s="1">
        <v>5</v>
      </c>
      <c r="F1680" s="22">
        <v>4</v>
      </c>
      <c r="G1680" s="2">
        <v>0</v>
      </c>
      <c r="H1680" s="2">
        <v>2</v>
      </c>
      <c r="I1680" s="2">
        <v>3</v>
      </c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3"/>
    </row>
    <row r="1681" spans="1:26">
      <c r="A1681" s="21"/>
      <c r="B1681" s="1"/>
      <c r="C1681" s="1"/>
      <c r="D1681" s="1"/>
      <c r="E1681" s="1">
        <v>6</v>
      </c>
      <c r="F1681" s="22">
        <v>2</v>
      </c>
      <c r="G1681" s="2">
        <v>3</v>
      </c>
      <c r="H1681" s="2">
        <v>0</v>
      </c>
      <c r="I1681" s="2">
        <v>2</v>
      </c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3"/>
    </row>
    <row r="1682" spans="1:26">
      <c r="A1682" s="21"/>
      <c r="B1682" s="1"/>
      <c r="C1682" s="1"/>
      <c r="D1682" s="1"/>
      <c r="E1682" s="1">
        <v>7</v>
      </c>
      <c r="F1682" s="22">
        <v>0</v>
      </c>
      <c r="G1682" s="2">
        <v>2</v>
      </c>
      <c r="H1682" s="2">
        <v>4</v>
      </c>
      <c r="I1682" s="2">
        <v>0</v>
      </c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3"/>
    </row>
    <row r="1683" spans="1:26">
      <c r="A1683" s="21"/>
      <c r="B1683" s="1"/>
      <c r="C1683" s="1"/>
      <c r="D1683" s="1"/>
      <c r="E1683" s="1">
        <v>8</v>
      </c>
      <c r="F1683" s="22">
        <v>0</v>
      </c>
      <c r="G1683" s="2">
        <v>0</v>
      </c>
      <c r="H1683" s="2">
        <v>0</v>
      </c>
      <c r="I1683" s="2">
        <v>0</v>
      </c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3"/>
    </row>
    <row r="1684" spans="1:26">
      <c r="A1684" s="21"/>
      <c r="B1684" s="1"/>
      <c r="C1684" s="1"/>
      <c r="D1684" s="1"/>
      <c r="E1684" s="1">
        <v>9</v>
      </c>
      <c r="F1684" s="22">
        <v>0</v>
      </c>
      <c r="G1684" s="2">
        <v>0</v>
      </c>
      <c r="H1684" s="2">
        <v>0</v>
      </c>
      <c r="I1684" s="2">
        <v>0</v>
      </c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3"/>
    </row>
    <row r="1685" spans="1:26">
      <c r="A1685" s="21"/>
      <c r="B1685" s="1"/>
      <c r="C1685" s="1"/>
      <c r="D1685" s="1"/>
      <c r="E1685" s="1">
        <v>10</v>
      </c>
      <c r="F1685" s="22">
        <v>0</v>
      </c>
      <c r="G1685" s="2">
        <v>0</v>
      </c>
      <c r="H1685" s="2">
        <v>0</v>
      </c>
      <c r="I1685" s="2">
        <v>0</v>
      </c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3"/>
    </row>
    <row r="1686" spans="1:26" ht="13">
      <c r="A1686" s="21"/>
      <c r="B1686" s="1"/>
      <c r="C1686" s="1"/>
      <c r="D1686" s="25" t="s">
        <v>786</v>
      </c>
      <c r="E1686" s="25"/>
      <c r="F1686" s="26">
        <v>15</v>
      </c>
      <c r="G1686" s="27">
        <v>14</v>
      </c>
      <c r="H1686" s="27">
        <v>19</v>
      </c>
      <c r="I1686" s="27">
        <v>20</v>
      </c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8"/>
    </row>
    <row r="1687" spans="1:26" ht="13">
      <c r="A1687" s="21"/>
      <c r="B1687" s="1"/>
      <c r="C1687" s="1"/>
      <c r="D1687" s="25" t="s">
        <v>308</v>
      </c>
      <c r="E1687" s="25"/>
      <c r="F1687" s="18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20"/>
    </row>
    <row r="1688" spans="1:26">
      <c r="A1688" s="21"/>
      <c r="B1688" s="1"/>
      <c r="C1688" s="1"/>
      <c r="D1688" s="1"/>
      <c r="E1688" s="1">
        <v>1</v>
      </c>
      <c r="F1688" s="22">
        <v>2</v>
      </c>
      <c r="G1688" s="2">
        <v>4</v>
      </c>
      <c r="H1688" s="2">
        <v>6</v>
      </c>
      <c r="I1688" s="2">
        <v>8</v>
      </c>
      <c r="J1688" s="2">
        <v>7</v>
      </c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3"/>
    </row>
    <row r="1689" spans="1:26">
      <c r="A1689" s="21"/>
      <c r="B1689" s="1"/>
      <c r="C1689" s="1"/>
      <c r="D1689" s="1"/>
      <c r="E1689" s="1">
        <v>2</v>
      </c>
      <c r="F1689" s="22">
        <v>1</v>
      </c>
      <c r="G1689" s="2">
        <v>2</v>
      </c>
      <c r="H1689" s="2">
        <v>3</v>
      </c>
      <c r="I1689" s="2">
        <v>6</v>
      </c>
      <c r="J1689" s="2">
        <v>6</v>
      </c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3"/>
    </row>
    <row r="1690" spans="1:26">
      <c r="A1690" s="21"/>
      <c r="B1690" s="1"/>
      <c r="C1690" s="1"/>
      <c r="D1690" s="1"/>
      <c r="E1690" s="1">
        <v>3</v>
      </c>
      <c r="F1690" s="22">
        <v>4</v>
      </c>
      <c r="G1690" s="2">
        <v>2</v>
      </c>
      <c r="H1690" s="2">
        <v>4</v>
      </c>
      <c r="I1690" s="2">
        <v>4</v>
      </c>
      <c r="J1690" s="2">
        <v>5</v>
      </c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3"/>
    </row>
    <row r="1691" spans="1:26">
      <c r="A1691" s="21"/>
      <c r="B1691" s="1"/>
      <c r="C1691" s="1"/>
      <c r="D1691" s="1"/>
      <c r="E1691" s="1">
        <v>4</v>
      </c>
      <c r="F1691" s="22">
        <v>4</v>
      </c>
      <c r="G1691" s="2">
        <v>2</v>
      </c>
      <c r="H1691" s="2">
        <v>1</v>
      </c>
      <c r="I1691" s="2">
        <v>5</v>
      </c>
      <c r="J1691" s="2">
        <v>3</v>
      </c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3"/>
    </row>
    <row r="1692" spans="1:26">
      <c r="A1692" s="21"/>
      <c r="B1692" s="1"/>
      <c r="C1692" s="1"/>
      <c r="D1692" s="1"/>
      <c r="E1692" s="1">
        <v>5</v>
      </c>
      <c r="F1692" s="22">
        <v>6</v>
      </c>
      <c r="G1692" s="2">
        <v>5</v>
      </c>
      <c r="H1692" s="2">
        <v>2</v>
      </c>
      <c r="I1692" s="2">
        <v>1</v>
      </c>
      <c r="J1692" s="2">
        <v>3</v>
      </c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3"/>
    </row>
    <row r="1693" spans="1:26">
      <c r="A1693" s="21"/>
      <c r="B1693" s="1"/>
      <c r="C1693" s="1"/>
      <c r="D1693" s="1"/>
      <c r="E1693" s="1">
        <v>6</v>
      </c>
      <c r="F1693" s="22">
        <v>6</v>
      </c>
      <c r="G1693" s="2">
        <v>6</v>
      </c>
      <c r="H1693" s="2">
        <v>4</v>
      </c>
      <c r="I1693" s="2">
        <v>2</v>
      </c>
      <c r="J1693" s="2">
        <v>4</v>
      </c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3"/>
    </row>
    <row r="1694" spans="1:26">
      <c r="A1694" s="21"/>
      <c r="B1694" s="1"/>
      <c r="C1694" s="1"/>
      <c r="D1694" s="1"/>
      <c r="E1694" s="1">
        <v>7</v>
      </c>
      <c r="F1694" s="22">
        <v>1</v>
      </c>
      <c r="G1694" s="2">
        <v>4</v>
      </c>
      <c r="H1694" s="2">
        <v>5</v>
      </c>
      <c r="I1694" s="2">
        <v>4</v>
      </c>
      <c r="J1694" s="2">
        <v>3</v>
      </c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3"/>
    </row>
    <row r="1695" spans="1:26">
      <c r="A1695" s="21"/>
      <c r="B1695" s="1"/>
      <c r="C1695" s="1"/>
      <c r="D1695" s="1"/>
      <c r="E1695" s="1">
        <v>8</v>
      </c>
      <c r="F1695" s="22">
        <v>6</v>
      </c>
      <c r="G1695" s="2">
        <v>2</v>
      </c>
      <c r="H1695" s="2">
        <v>4</v>
      </c>
      <c r="I1695" s="2">
        <v>4</v>
      </c>
      <c r="J1695" s="2">
        <v>4</v>
      </c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3"/>
    </row>
    <row r="1696" spans="1:26">
      <c r="A1696" s="21"/>
      <c r="B1696" s="1"/>
      <c r="C1696" s="1"/>
      <c r="D1696" s="1"/>
      <c r="E1696" s="1">
        <v>9</v>
      </c>
      <c r="F1696" s="22">
        <v>0</v>
      </c>
      <c r="G1696" s="2">
        <v>0</v>
      </c>
      <c r="H1696" s="2">
        <v>0</v>
      </c>
      <c r="I1696" s="2"/>
      <c r="J1696" s="2">
        <v>0</v>
      </c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3"/>
    </row>
    <row r="1697" spans="1:26">
      <c r="A1697" s="21"/>
      <c r="B1697" s="1"/>
      <c r="C1697" s="1"/>
      <c r="D1697" s="1"/>
      <c r="E1697" s="1">
        <v>10</v>
      </c>
      <c r="F1697" s="22">
        <v>0</v>
      </c>
      <c r="G1697" s="2">
        <v>0</v>
      </c>
      <c r="H1697" s="2">
        <v>0</v>
      </c>
      <c r="I1697" s="2"/>
      <c r="J1697" s="2">
        <v>0</v>
      </c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3"/>
    </row>
    <row r="1698" spans="1:26" ht="13">
      <c r="A1698" s="21"/>
      <c r="B1698" s="1"/>
      <c r="C1698" s="1"/>
      <c r="D1698" s="25" t="s">
        <v>790</v>
      </c>
      <c r="E1698" s="25"/>
      <c r="F1698" s="26">
        <v>30</v>
      </c>
      <c r="G1698" s="27">
        <v>27</v>
      </c>
      <c r="H1698" s="27">
        <v>29</v>
      </c>
      <c r="I1698" s="27">
        <v>34</v>
      </c>
      <c r="J1698" s="27">
        <v>35</v>
      </c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8"/>
    </row>
    <row r="1699" spans="1:26" ht="13">
      <c r="A1699" s="21"/>
      <c r="B1699" s="1"/>
      <c r="C1699" s="1"/>
      <c r="D1699" s="25" t="s">
        <v>530</v>
      </c>
      <c r="E1699" s="25"/>
      <c r="F1699" s="18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20"/>
    </row>
    <row r="1700" spans="1:26">
      <c r="A1700" s="21"/>
      <c r="B1700" s="1"/>
      <c r="C1700" s="1"/>
      <c r="D1700" s="1"/>
      <c r="E1700" s="1">
        <v>1</v>
      </c>
      <c r="F1700" s="22"/>
      <c r="G1700" s="2"/>
      <c r="H1700" s="2"/>
      <c r="I1700" s="2"/>
      <c r="J1700" s="2"/>
      <c r="K1700" s="2">
        <v>12</v>
      </c>
      <c r="L1700" s="2">
        <v>9</v>
      </c>
      <c r="M1700" s="2">
        <v>8</v>
      </c>
      <c r="N1700" s="2">
        <v>6</v>
      </c>
      <c r="O1700" s="2">
        <v>10</v>
      </c>
      <c r="P1700" s="2">
        <v>8</v>
      </c>
      <c r="Q1700" s="2">
        <v>4</v>
      </c>
      <c r="R1700" s="2">
        <v>11</v>
      </c>
      <c r="S1700" s="2">
        <v>7</v>
      </c>
      <c r="T1700" s="2">
        <v>8</v>
      </c>
      <c r="U1700" s="2">
        <v>1</v>
      </c>
      <c r="V1700" s="2">
        <v>7</v>
      </c>
      <c r="W1700" s="2">
        <v>5</v>
      </c>
      <c r="X1700" s="2">
        <v>10</v>
      </c>
      <c r="Y1700" s="2">
        <v>6</v>
      </c>
      <c r="Z1700" s="23">
        <v>4</v>
      </c>
    </row>
    <row r="1701" spans="1:26">
      <c r="A1701" s="21"/>
      <c r="B1701" s="1"/>
      <c r="C1701" s="1"/>
      <c r="D1701" s="1"/>
      <c r="E1701" s="1">
        <v>2</v>
      </c>
      <c r="F1701" s="22"/>
      <c r="G1701" s="2"/>
      <c r="H1701" s="2"/>
      <c r="I1701" s="2"/>
      <c r="J1701" s="2"/>
      <c r="K1701" s="2">
        <v>12</v>
      </c>
      <c r="L1701" s="2">
        <v>12</v>
      </c>
      <c r="M1701" s="2">
        <v>9</v>
      </c>
      <c r="N1701" s="2">
        <v>9</v>
      </c>
      <c r="O1701" s="2">
        <v>4</v>
      </c>
      <c r="P1701" s="2">
        <v>10</v>
      </c>
      <c r="Q1701" s="2">
        <v>11</v>
      </c>
      <c r="R1701" s="2">
        <v>4</v>
      </c>
      <c r="S1701" s="2">
        <v>10</v>
      </c>
      <c r="T1701" s="2">
        <v>6</v>
      </c>
      <c r="U1701" s="2">
        <v>10</v>
      </c>
      <c r="V1701" s="2">
        <v>0</v>
      </c>
      <c r="W1701" s="2">
        <v>8</v>
      </c>
      <c r="X1701" s="2">
        <v>5</v>
      </c>
      <c r="Y1701" s="2">
        <v>11</v>
      </c>
      <c r="Z1701" s="23">
        <v>4</v>
      </c>
    </row>
    <row r="1702" spans="1:26">
      <c r="A1702" s="21"/>
      <c r="B1702" s="1"/>
      <c r="C1702" s="1"/>
      <c r="D1702" s="1"/>
      <c r="E1702" s="1">
        <v>3</v>
      </c>
      <c r="F1702" s="22"/>
      <c r="G1702" s="2"/>
      <c r="H1702" s="2"/>
      <c r="I1702" s="2"/>
      <c r="J1702" s="2"/>
      <c r="K1702" s="2">
        <v>10</v>
      </c>
      <c r="L1702" s="2">
        <v>11</v>
      </c>
      <c r="M1702" s="2">
        <v>13</v>
      </c>
      <c r="N1702" s="2">
        <v>8</v>
      </c>
      <c r="O1702" s="2">
        <v>8</v>
      </c>
      <c r="P1702" s="2">
        <v>4</v>
      </c>
      <c r="Q1702" s="2">
        <v>10</v>
      </c>
      <c r="R1702" s="2">
        <v>8</v>
      </c>
      <c r="S1702" s="2">
        <v>5</v>
      </c>
      <c r="T1702" s="2">
        <v>11</v>
      </c>
      <c r="U1702" s="2">
        <v>7</v>
      </c>
      <c r="V1702" s="2">
        <v>11</v>
      </c>
      <c r="W1702" s="2">
        <v>0</v>
      </c>
      <c r="X1702" s="2">
        <v>9</v>
      </c>
      <c r="Y1702" s="2">
        <v>5</v>
      </c>
      <c r="Z1702" s="23">
        <v>9</v>
      </c>
    </row>
    <row r="1703" spans="1:26">
      <c r="A1703" s="21"/>
      <c r="B1703" s="1"/>
      <c r="C1703" s="1"/>
      <c r="D1703" s="1"/>
      <c r="E1703" s="1">
        <v>4</v>
      </c>
      <c r="F1703" s="22"/>
      <c r="G1703" s="2"/>
      <c r="H1703" s="2"/>
      <c r="I1703" s="2"/>
      <c r="J1703" s="2"/>
      <c r="K1703" s="2">
        <v>6</v>
      </c>
      <c r="L1703" s="2">
        <v>10</v>
      </c>
      <c r="M1703" s="2">
        <v>12</v>
      </c>
      <c r="N1703" s="2">
        <v>14</v>
      </c>
      <c r="O1703" s="2">
        <v>6</v>
      </c>
      <c r="P1703" s="2">
        <v>9</v>
      </c>
      <c r="Q1703" s="2">
        <v>3</v>
      </c>
      <c r="R1703" s="2">
        <v>9</v>
      </c>
      <c r="S1703" s="2">
        <v>6</v>
      </c>
      <c r="T1703" s="2">
        <v>4</v>
      </c>
      <c r="U1703" s="2">
        <v>9</v>
      </c>
      <c r="V1703" s="2">
        <v>5</v>
      </c>
      <c r="W1703" s="2">
        <v>10</v>
      </c>
      <c r="X1703" s="2">
        <v>0</v>
      </c>
      <c r="Y1703" s="2">
        <v>11</v>
      </c>
      <c r="Z1703" s="23">
        <v>5</v>
      </c>
    </row>
    <row r="1704" spans="1:26">
      <c r="A1704" s="21"/>
      <c r="B1704" s="1"/>
      <c r="C1704" s="1"/>
      <c r="D1704" s="1"/>
      <c r="E1704" s="1">
        <v>5</v>
      </c>
      <c r="F1704" s="22"/>
      <c r="G1704" s="2"/>
      <c r="H1704" s="2"/>
      <c r="I1704" s="2"/>
      <c r="J1704" s="2"/>
      <c r="K1704" s="2">
        <v>8</v>
      </c>
      <c r="L1704" s="2">
        <v>7</v>
      </c>
      <c r="M1704" s="2">
        <v>11</v>
      </c>
      <c r="N1704" s="2">
        <v>8</v>
      </c>
      <c r="O1704" s="2">
        <v>14</v>
      </c>
      <c r="P1704" s="2">
        <v>8</v>
      </c>
      <c r="Q1704" s="2">
        <v>9</v>
      </c>
      <c r="R1704" s="2">
        <v>3</v>
      </c>
      <c r="S1704" s="2">
        <v>10</v>
      </c>
      <c r="T1704" s="2">
        <v>9</v>
      </c>
      <c r="U1704" s="2">
        <v>5</v>
      </c>
      <c r="V1704" s="2">
        <v>11</v>
      </c>
      <c r="W1704" s="2">
        <v>5</v>
      </c>
      <c r="X1704" s="2">
        <v>10</v>
      </c>
      <c r="Y1704" s="2">
        <v>0</v>
      </c>
      <c r="Z1704" s="23">
        <v>8</v>
      </c>
    </row>
    <row r="1705" spans="1:26">
      <c r="A1705" s="21"/>
      <c r="B1705" s="1"/>
      <c r="C1705" s="1"/>
      <c r="D1705" s="1"/>
      <c r="E1705" s="1">
        <v>6</v>
      </c>
      <c r="F1705" s="22"/>
      <c r="G1705" s="2"/>
      <c r="H1705" s="2"/>
      <c r="I1705" s="2"/>
      <c r="J1705" s="2"/>
      <c r="K1705" s="2">
        <v>9</v>
      </c>
      <c r="L1705" s="2">
        <v>9</v>
      </c>
      <c r="M1705" s="2">
        <v>7</v>
      </c>
      <c r="N1705" s="2">
        <v>10</v>
      </c>
      <c r="O1705" s="2">
        <v>5</v>
      </c>
      <c r="P1705" s="2">
        <v>12</v>
      </c>
      <c r="Q1705" s="2">
        <v>7</v>
      </c>
      <c r="R1705" s="2">
        <v>8</v>
      </c>
      <c r="S1705" s="2">
        <v>0</v>
      </c>
      <c r="T1705" s="2">
        <v>10</v>
      </c>
      <c r="U1705" s="2">
        <v>9</v>
      </c>
      <c r="V1705" s="2">
        <v>4</v>
      </c>
      <c r="W1705" s="2">
        <v>11</v>
      </c>
      <c r="X1705" s="2">
        <v>5</v>
      </c>
      <c r="Y1705" s="2">
        <v>8</v>
      </c>
      <c r="Z1705" s="23">
        <v>0</v>
      </c>
    </row>
    <row r="1706" spans="1:26">
      <c r="A1706" s="21"/>
      <c r="B1706" s="1"/>
      <c r="C1706" s="1"/>
      <c r="D1706" s="1"/>
      <c r="E1706" s="1">
        <v>7</v>
      </c>
      <c r="F1706" s="22"/>
      <c r="G1706" s="2"/>
      <c r="H1706" s="2"/>
      <c r="I1706" s="2"/>
      <c r="J1706" s="2"/>
      <c r="K1706" s="2">
        <v>6</v>
      </c>
      <c r="L1706" s="2">
        <v>10</v>
      </c>
      <c r="M1706" s="2">
        <v>10</v>
      </c>
      <c r="N1706" s="2">
        <v>6</v>
      </c>
      <c r="O1706" s="2">
        <v>10</v>
      </c>
      <c r="P1706" s="2">
        <v>7</v>
      </c>
      <c r="Q1706" s="2">
        <v>9</v>
      </c>
      <c r="R1706" s="2">
        <v>6</v>
      </c>
      <c r="S1706" s="2">
        <v>7</v>
      </c>
      <c r="T1706" s="2">
        <v>1</v>
      </c>
      <c r="U1706" s="2">
        <v>10</v>
      </c>
      <c r="V1706" s="2">
        <v>10</v>
      </c>
      <c r="W1706" s="2">
        <v>3</v>
      </c>
      <c r="X1706" s="2">
        <v>11</v>
      </c>
      <c r="Y1706" s="2">
        <v>4</v>
      </c>
      <c r="Z1706" s="23">
        <v>8</v>
      </c>
    </row>
    <row r="1707" spans="1:26">
      <c r="A1707" s="21"/>
      <c r="B1707" s="1"/>
      <c r="C1707" s="1"/>
      <c r="D1707" s="1"/>
      <c r="E1707" s="1">
        <v>8</v>
      </c>
      <c r="F1707" s="22"/>
      <c r="G1707" s="2"/>
      <c r="H1707" s="2"/>
      <c r="I1707" s="2"/>
      <c r="J1707" s="2"/>
      <c r="K1707" s="2">
        <v>7</v>
      </c>
      <c r="L1707" s="2">
        <v>6</v>
      </c>
      <c r="M1707" s="2">
        <v>10</v>
      </c>
      <c r="N1707" s="2">
        <v>9</v>
      </c>
      <c r="O1707" s="2">
        <v>4</v>
      </c>
      <c r="P1707" s="2">
        <v>8</v>
      </c>
      <c r="Q1707" s="2">
        <v>8</v>
      </c>
      <c r="R1707" s="2">
        <v>9</v>
      </c>
      <c r="S1707" s="2">
        <v>5</v>
      </c>
      <c r="T1707" s="2">
        <v>8</v>
      </c>
      <c r="U1707" s="2">
        <v>1</v>
      </c>
      <c r="V1707" s="2">
        <v>9</v>
      </c>
      <c r="W1707" s="2">
        <v>11</v>
      </c>
      <c r="X1707" s="2">
        <v>5</v>
      </c>
      <c r="Y1707" s="2">
        <v>12</v>
      </c>
      <c r="Z1707" s="23">
        <v>4</v>
      </c>
    </row>
    <row r="1708" spans="1:26">
      <c r="A1708" s="21"/>
      <c r="B1708" s="1"/>
      <c r="C1708" s="1"/>
      <c r="D1708" s="1"/>
      <c r="E1708" s="1">
        <v>9</v>
      </c>
      <c r="F1708" s="22"/>
      <c r="G1708" s="2"/>
      <c r="H1708" s="2"/>
      <c r="I1708" s="2"/>
      <c r="J1708" s="2"/>
      <c r="K1708" s="2">
        <v>10</v>
      </c>
      <c r="L1708" s="2">
        <v>6</v>
      </c>
      <c r="M1708" s="2">
        <v>8</v>
      </c>
      <c r="N1708" s="2">
        <v>10</v>
      </c>
      <c r="O1708" s="2">
        <v>8</v>
      </c>
      <c r="P1708" s="2">
        <v>4</v>
      </c>
      <c r="Q1708" s="2">
        <v>8</v>
      </c>
      <c r="R1708" s="2">
        <v>7</v>
      </c>
      <c r="S1708" s="2">
        <v>8</v>
      </c>
      <c r="T1708" s="2">
        <v>5</v>
      </c>
      <c r="U1708" s="2">
        <v>7</v>
      </c>
      <c r="V1708" s="2">
        <v>1</v>
      </c>
      <c r="W1708" s="2">
        <v>10</v>
      </c>
      <c r="X1708" s="2">
        <v>11</v>
      </c>
      <c r="Y1708" s="2">
        <v>4</v>
      </c>
      <c r="Z1708" s="23">
        <v>10</v>
      </c>
    </row>
    <row r="1709" spans="1:26">
      <c r="A1709" s="21"/>
      <c r="B1709" s="1"/>
      <c r="C1709" s="1"/>
      <c r="D1709" s="1"/>
      <c r="E1709" s="1">
        <v>10</v>
      </c>
      <c r="F1709" s="22"/>
      <c r="G1709" s="2"/>
      <c r="H1709" s="2"/>
      <c r="I1709" s="2"/>
      <c r="J1709" s="2"/>
      <c r="K1709" s="2">
        <v>11</v>
      </c>
      <c r="L1709" s="2">
        <v>9</v>
      </c>
      <c r="M1709" s="2">
        <v>6</v>
      </c>
      <c r="N1709" s="2">
        <v>5</v>
      </c>
      <c r="O1709" s="2">
        <v>8</v>
      </c>
      <c r="P1709" s="2">
        <v>10</v>
      </c>
      <c r="Q1709" s="2">
        <v>4</v>
      </c>
      <c r="R1709" s="2">
        <v>6</v>
      </c>
      <c r="S1709" s="2">
        <v>8</v>
      </c>
      <c r="T1709" s="2">
        <v>10</v>
      </c>
      <c r="U1709" s="2">
        <v>5</v>
      </c>
      <c r="V1709" s="2">
        <v>7</v>
      </c>
      <c r="W1709" s="2">
        <v>1</v>
      </c>
      <c r="X1709" s="2">
        <v>10</v>
      </c>
      <c r="Y1709" s="2">
        <v>10</v>
      </c>
      <c r="Z1709" s="23">
        <v>3</v>
      </c>
    </row>
    <row r="1710" spans="1:26" ht="13">
      <c r="A1710" s="21"/>
      <c r="B1710" s="1"/>
      <c r="C1710" s="1"/>
      <c r="D1710" s="25" t="s">
        <v>791</v>
      </c>
      <c r="E1710" s="25"/>
      <c r="F1710" s="26"/>
      <c r="G1710" s="27"/>
      <c r="H1710" s="27"/>
      <c r="I1710" s="27"/>
      <c r="J1710" s="27"/>
      <c r="K1710" s="27">
        <v>91</v>
      </c>
      <c r="L1710" s="27">
        <v>89</v>
      </c>
      <c r="M1710" s="27">
        <v>94</v>
      </c>
      <c r="N1710" s="27">
        <v>85</v>
      </c>
      <c r="O1710" s="27">
        <v>77</v>
      </c>
      <c r="P1710" s="27">
        <v>80</v>
      </c>
      <c r="Q1710" s="27">
        <v>73</v>
      </c>
      <c r="R1710" s="27">
        <v>71</v>
      </c>
      <c r="S1710" s="27">
        <v>66</v>
      </c>
      <c r="T1710" s="27">
        <v>72</v>
      </c>
      <c r="U1710" s="27">
        <v>64</v>
      </c>
      <c r="V1710" s="27">
        <v>65</v>
      </c>
      <c r="W1710" s="27">
        <v>64</v>
      </c>
      <c r="X1710" s="27">
        <v>76</v>
      </c>
      <c r="Y1710" s="27">
        <v>71</v>
      </c>
      <c r="Z1710" s="28">
        <v>55</v>
      </c>
    </row>
    <row r="1711" spans="1:26" ht="13">
      <c r="A1711" s="21"/>
      <c r="B1711" s="1"/>
      <c r="C1711" s="1"/>
      <c r="D1711" s="25" t="s">
        <v>309</v>
      </c>
      <c r="E1711" s="25"/>
      <c r="F1711" s="18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20"/>
    </row>
    <row r="1712" spans="1:26">
      <c r="A1712" s="21"/>
      <c r="B1712" s="1"/>
      <c r="C1712" s="1"/>
      <c r="D1712" s="1"/>
      <c r="E1712" s="1">
        <v>1</v>
      </c>
      <c r="F1712" s="22">
        <v>4</v>
      </c>
      <c r="G1712" s="2">
        <v>2</v>
      </c>
      <c r="H1712" s="2">
        <v>0</v>
      </c>
      <c r="I1712" s="2">
        <v>1</v>
      </c>
      <c r="J1712" s="2">
        <v>2</v>
      </c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3"/>
    </row>
    <row r="1713" spans="1:26">
      <c r="A1713" s="21"/>
      <c r="B1713" s="1"/>
      <c r="C1713" s="1"/>
      <c r="D1713" s="1"/>
      <c r="E1713" s="1">
        <v>2</v>
      </c>
      <c r="F1713" s="22">
        <v>4</v>
      </c>
      <c r="G1713" s="2">
        <v>4</v>
      </c>
      <c r="H1713" s="2">
        <v>4</v>
      </c>
      <c r="I1713" s="2">
        <v>0</v>
      </c>
      <c r="J1713" s="2">
        <v>1</v>
      </c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3"/>
    </row>
    <row r="1714" spans="1:26">
      <c r="A1714" s="21"/>
      <c r="B1714" s="1"/>
      <c r="C1714" s="1"/>
      <c r="D1714" s="1"/>
      <c r="E1714" s="1">
        <v>3</v>
      </c>
      <c r="F1714" s="22">
        <v>4</v>
      </c>
      <c r="G1714" s="2">
        <v>4</v>
      </c>
      <c r="H1714" s="2">
        <v>3</v>
      </c>
      <c r="I1714" s="2">
        <v>3</v>
      </c>
      <c r="J1714" s="2">
        <v>0</v>
      </c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3"/>
    </row>
    <row r="1715" spans="1:26">
      <c r="A1715" s="21"/>
      <c r="B1715" s="1"/>
      <c r="C1715" s="1"/>
      <c r="D1715" s="1"/>
      <c r="E1715" s="1">
        <v>4</v>
      </c>
      <c r="F1715" s="22">
        <v>6</v>
      </c>
      <c r="G1715" s="2">
        <v>5</v>
      </c>
      <c r="H1715" s="2">
        <v>4</v>
      </c>
      <c r="I1715" s="2">
        <v>3</v>
      </c>
      <c r="J1715" s="2">
        <v>3</v>
      </c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3"/>
    </row>
    <row r="1716" spans="1:26">
      <c r="A1716" s="21"/>
      <c r="B1716" s="1"/>
      <c r="C1716" s="1"/>
      <c r="D1716" s="1"/>
      <c r="E1716" s="1">
        <v>5</v>
      </c>
      <c r="F1716" s="22">
        <v>4</v>
      </c>
      <c r="G1716" s="2">
        <v>6</v>
      </c>
      <c r="H1716" s="2">
        <v>3</v>
      </c>
      <c r="I1716" s="2">
        <v>4</v>
      </c>
      <c r="J1716" s="2">
        <v>3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3"/>
    </row>
    <row r="1717" spans="1:26">
      <c r="A1717" s="21"/>
      <c r="B1717" s="1"/>
      <c r="C1717" s="1"/>
      <c r="D1717" s="1"/>
      <c r="E1717" s="1">
        <v>6</v>
      </c>
      <c r="F1717" s="22">
        <v>4</v>
      </c>
      <c r="G1717" s="2">
        <v>6</v>
      </c>
      <c r="H1717" s="2">
        <v>5</v>
      </c>
      <c r="I1717" s="2">
        <v>2</v>
      </c>
      <c r="J1717" s="2">
        <v>3</v>
      </c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3"/>
    </row>
    <row r="1718" spans="1:26">
      <c r="A1718" s="21"/>
      <c r="B1718" s="1"/>
      <c r="C1718" s="1"/>
      <c r="D1718" s="1"/>
      <c r="E1718" s="1">
        <v>7</v>
      </c>
      <c r="F1718" s="22">
        <v>8</v>
      </c>
      <c r="G1718" s="2">
        <v>4</v>
      </c>
      <c r="H1718" s="2">
        <v>4</v>
      </c>
      <c r="I1718" s="2">
        <v>6</v>
      </c>
      <c r="J1718" s="2">
        <v>2</v>
      </c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3"/>
    </row>
    <row r="1719" spans="1:26">
      <c r="A1719" s="21"/>
      <c r="B1719" s="1"/>
      <c r="C1719" s="1"/>
      <c r="D1719" s="1"/>
      <c r="E1719" s="1">
        <v>8</v>
      </c>
      <c r="F1719" s="22">
        <v>8</v>
      </c>
      <c r="G1719" s="2">
        <v>11</v>
      </c>
      <c r="H1719" s="2">
        <v>4</v>
      </c>
      <c r="I1719" s="2">
        <v>7</v>
      </c>
      <c r="J1719" s="2">
        <v>7</v>
      </c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3"/>
    </row>
    <row r="1720" spans="1:26">
      <c r="A1720" s="21"/>
      <c r="B1720" s="1"/>
      <c r="C1720" s="1"/>
      <c r="D1720" s="1"/>
      <c r="E1720" s="1">
        <v>9</v>
      </c>
      <c r="F1720" s="22">
        <v>9</v>
      </c>
      <c r="G1720" s="2">
        <v>12</v>
      </c>
      <c r="H1720" s="2">
        <v>11</v>
      </c>
      <c r="I1720" s="2">
        <v>7</v>
      </c>
      <c r="J1720" s="2">
        <v>10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3"/>
    </row>
    <row r="1721" spans="1:26">
      <c r="A1721" s="21"/>
      <c r="B1721" s="1"/>
      <c r="C1721" s="1"/>
      <c r="D1721" s="1"/>
      <c r="E1721" s="1">
        <v>10</v>
      </c>
      <c r="F1721" s="22">
        <v>16</v>
      </c>
      <c r="G1721" s="2">
        <v>8</v>
      </c>
      <c r="H1721" s="2">
        <v>11</v>
      </c>
      <c r="I1721" s="2">
        <v>11</v>
      </c>
      <c r="J1721" s="2">
        <v>5</v>
      </c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3"/>
    </row>
    <row r="1722" spans="1:26" ht="13">
      <c r="A1722" s="21"/>
      <c r="B1722" s="1"/>
      <c r="C1722" s="1"/>
      <c r="D1722" s="25" t="s">
        <v>792</v>
      </c>
      <c r="E1722" s="25"/>
      <c r="F1722" s="26">
        <v>67</v>
      </c>
      <c r="G1722" s="27">
        <v>62</v>
      </c>
      <c r="H1722" s="27">
        <v>49</v>
      </c>
      <c r="I1722" s="27">
        <v>44</v>
      </c>
      <c r="J1722" s="27">
        <v>36</v>
      </c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8"/>
    </row>
    <row r="1723" spans="1:26" ht="13">
      <c r="A1723" s="21"/>
      <c r="B1723" s="1"/>
      <c r="C1723" s="1"/>
      <c r="D1723" s="25" t="s">
        <v>310</v>
      </c>
      <c r="E1723" s="25"/>
      <c r="F1723" s="18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20"/>
    </row>
    <row r="1724" spans="1:26">
      <c r="A1724" s="21"/>
      <c r="B1724" s="1"/>
      <c r="C1724" s="1"/>
      <c r="D1724" s="1"/>
      <c r="E1724" s="1">
        <v>1</v>
      </c>
      <c r="F1724" s="22">
        <v>2</v>
      </c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3"/>
    </row>
    <row r="1725" spans="1:26">
      <c r="A1725" s="21"/>
      <c r="B1725" s="1"/>
      <c r="C1725" s="1"/>
      <c r="D1725" s="1"/>
      <c r="E1725" s="1">
        <v>2</v>
      </c>
      <c r="F1725" s="22">
        <v>0</v>
      </c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3"/>
    </row>
    <row r="1726" spans="1:26">
      <c r="A1726" s="21"/>
      <c r="B1726" s="1"/>
      <c r="C1726" s="1"/>
      <c r="D1726" s="1"/>
      <c r="E1726" s="1">
        <v>3</v>
      </c>
      <c r="F1726" s="22">
        <v>1</v>
      </c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3"/>
    </row>
    <row r="1727" spans="1:26">
      <c r="A1727" s="21"/>
      <c r="B1727" s="1"/>
      <c r="C1727" s="1"/>
      <c r="D1727" s="1"/>
      <c r="E1727" s="1">
        <v>4</v>
      </c>
      <c r="F1727" s="22">
        <v>1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3"/>
    </row>
    <row r="1728" spans="1:26">
      <c r="A1728" s="21"/>
      <c r="B1728" s="1"/>
      <c r="C1728" s="1"/>
      <c r="D1728" s="1"/>
      <c r="E1728" s="1">
        <v>5</v>
      </c>
      <c r="F1728" s="22">
        <v>2</v>
      </c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3"/>
    </row>
    <row r="1729" spans="1:26">
      <c r="A1729" s="21"/>
      <c r="B1729" s="1"/>
      <c r="C1729" s="1"/>
      <c r="D1729" s="1"/>
      <c r="E1729" s="1">
        <v>6</v>
      </c>
      <c r="F1729" s="22">
        <v>0</v>
      </c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3"/>
    </row>
    <row r="1730" spans="1:26">
      <c r="A1730" s="21"/>
      <c r="B1730" s="1"/>
      <c r="C1730" s="1"/>
      <c r="D1730" s="1"/>
      <c r="E1730" s="1">
        <v>7</v>
      </c>
      <c r="F1730" s="22">
        <v>2</v>
      </c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3"/>
    </row>
    <row r="1731" spans="1:26">
      <c r="A1731" s="21"/>
      <c r="B1731" s="1"/>
      <c r="C1731" s="1"/>
      <c r="D1731" s="1"/>
      <c r="E1731" s="1">
        <v>8</v>
      </c>
      <c r="F1731" s="22">
        <v>0</v>
      </c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3"/>
    </row>
    <row r="1732" spans="1:26">
      <c r="A1732" s="21"/>
      <c r="B1732" s="1"/>
      <c r="C1732" s="1"/>
      <c r="D1732" s="1"/>
      <c r="E1732" s="1">
        <v>9</v>
      </c>
      <c r="F1732" s="22">
        <v>0</v>
      </c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3"/>
    </row>
    <row r="1733" spans="1:26">
      <c r="A1733" s="21"/>
      <c r="B1733" s="1"/>
      <c r="C1733" s="1"/>
      <c r="D1733" s="1"/>
      <c r="E1733" s="1">
        <v>10</v>
      </c>
      <c r="F1733" s="22">
        <v>0</v>
      </c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3"/>
    </row>
    <row r="1734" spans="1:26" ht="13">
      <c r="A1734" s="21"/>
      <c r="B1734" s="1"/>
      <c r="C1734" s="1"/>
      <c r="D1734" s="25" t="s">
        <v>795</v>
      </c>
      <c r="E1734" s="25"/>
      <c r="F1734" s="26">
        <v>8</v>
      </c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8"/>
    </row>
    <row r="1735" spans="1:26" ht="13">
      <c r="A1735" s="21"/>
      <c r="B1735" s="1"/>
      <c r="C1735" s="1"/>
      <c r="D1735" s="25" t="s">
        <v>311</v>
      </c>
      <c r="E1735" s="25"/>
      <c r="F1735" s="18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20"/>
    </row>
    <row r="1736" spans="1:26">
      <c r="A1736" s="21"/>
      <c r="B1736" s="1"/>
      <c r="C1736" s="1"/>
      <c r="D1736" s="1"/>
      <c r="E1736" s="1">
        <v>1</v>
      </c>
      <c r="F1736" s="22">
        <v>2</v>
      </c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3"/>
    </row>
    <row r="1737" spans="1:26">
      <c r="A1737" s="21"/>
      <c r="B1737" s="1"/>
      <c r="C1737" s="1"/>
      <c r="D1737" s="1"/>
      <c r="E1737" s="1">
        <v>2</v>
      </c>
      <c r="F1737" s="22">
        <v>3</v>
      </c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3"/>
    </row>
    <row r="1738" spans="1:26">
      <c r="A1738" s="21"/>
      <c r="B1738" s="1"/>
      <c r="C1738" s="1"/>
      <c r="D1738" s="1"/>
      <c r="E1738" s="1">
        <v>3</v>
      </c>
      <c r="F1738" s="22">
        <v>2</v>
      </c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3"/>
    </row>
    <row r="1739" spans="1:26">
      <c r="A1739" s="21"/>
      <c r="B1739" s="1"/>
      <c r="C1739" s="1"/>
      <c r="D1739" s="1"/>
      <c r="E1739" s="1">
        <v>4</v>
      </c>
      <c r="F1739" s="22">
        <v>5</v>
      </c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3"/>
    </row>
    <row r="1740" spans="1:26">
      <c r="A1740" s="21"/>
      <c r="B1740" s="1"/>
      <c r="C1740" s="1"/>
      <c r="D1740" s="1"/>
      <c r="E1740" s="1">
        <v>5</v>
      </c>
      <c r="F1740" s="22">
        <v>4</v>
      </c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3"/>
    </row>
    <row r="1741" spans="1:26">
      <c r="A1741" s="21"/>
      <c r="B1741" s="1"/>
      <c r="C1741" s="1"/>
      <c r="D1741" s="1"/>
      <c r="E1741" s="1">
        <v>6</v>
      </c>
      <c r="F1741" s="22">
        <v>2</v>
      </c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3"/>
    </row>
    <row r="1742" spans="1:26">
      <c r="A1742" s="21"/>
      <c r="B1742" s="1"/>
      <c r="C1742" s="1"/>
      <c r="D1742" s="1"/>
      <c r="E1742" s="1">
        <v>7</v>
      </c>
      <c r="F1742" s="22">
        <v>2</v>
      </c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3"/>
    </row>
    <row r="1743" spans="1:26">
      <c r="A1743" s="21"/>
      <c r="B1743" s="1"/>
      <c r="C1743" s="1"/>
      <c r="D1743" s="1"/>
      <c r="E1743" s="1">
        <v>8</v>
      </c>
      <c r="F1743" s="22">
        <v>0</v>
      </c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3"/>
    </row>
    <row r="1744" spans="1:26">
      <c r="A1744" s="21"/>
      <c r="B1744" s="1"/>
      <c r="C1744" s="1"/>
      <c r="D1744" s="1"/>
      <c r="E1744" s="1">
        <v>9</v>
      </c>
      <c r="F1744" s="22">
        <v>0</v>
      </c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3"/>
    </row>
    <row r="1745" spans="1:26">
      <c r="A1745" s="21"/>
      <c r="B1745" s="1"/>
      <c r="C1745" s="1"/>
      <c r="D1745" s="1"/>
      <c r="E1745" s="1">
        <v>10</v>
      </c>
      <c r="F1745" s="22">
        <v>0</v>
      </c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3"/>
    </row>
    <row r="1746" spans="1:26" ht="13">
      <c r="A1746" s="21"/>
      <c r="B1746" s="1"/>
      <c r="C1746" s="1"/>
      <c r="D1746" s="25" t="s">
        <v>796</v>
      </c>
      <c r="E1746" s="25"/>
      <c r="F1746" s="26">
        <v>20</v>
      </c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8"/>
    </row>
    <row r="1747" spans="1:26" ht="13">
      <c r="A1747" s="21"/>
      <c r="B1747" s="1"/>
      <c r="C1747" s="1"/>
      <c r="D1747" s="25" t="s">
        <v>312</v>
      </c>
      <c r="E1747" s="25"/>
      <c r="F1747" s="18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20"/>
    </row>
    <row r="1748" spans="1:26">
      <c r="A1748" s="21"/>
      <c r="B1748" s="1"/>
      <c r="C1748" s="1"/>
      <c r="D1748" s="1"/>
      <c r="E1748" s="1">
        <v>1</v>
      </c>
      <c r="F1748" s="22">
        <v>7</v>
      </c>
      <c r="G1748" s="2">
        <v>8</v>
      </c>
      <c r="H1748" s="2">
        <v>5</v>
      </c>
      <c r="I1748" s="2">
        <v>14</v>
      </c>
      <c r="J1748" s="2">
        <v>16</v>
      </c>
      <c r="K1748" s="2">
        <v>9</v>
      </c>
      <c r="L1748" s="2">
        <v>13</v>
      </c>
      <c r="M1748" s="2">
        <v>12</v>
      </c>
      <c r="N1748" s="2">
        <v>12</v>
      </c>
      <c r="O1748" s="2">
        <v>13</v>
      </c>
      <c r="P1748" s="2">
        <v>4</v>
      </c>
      <c r="Q1748" s="2">
        <v>6</v>
      </c>
      <c r="R1748" s="2">
        <v>13</v>
      </c>
      <c r="S1748" s="2">
        <v>6</v>
      </c>
      <c r="T1748" s="2">
        <v>10</v>
      </c>
      <c r="U1748" s="2">
        <v>7</v>
      </c>
      <c r="V1748" s="2">
        <v>11</v>
      </c>
      <c r="W1748" s="2">
        <v>8</v>
      </c>
      <c r="X1748" s="2">
        <v>9</v>
      </c>
      <c r="Y1748" s="2">
        <v>10</v>
      </c>
      <c r="Z1748" s="23">
        <v>5</v>
      </c>
    </row>
    <row r="1749" spans="1:26">
      <c r="A1749" s="21"/>
      <c r="B1749" s="1"/>
      <c r="C1749" s="1"/>
      <c r="D1749" s="1"/>
      <c r="E1749" s="1">
        <v>2</v>
      </c>
      <c r="F1749" s="22">
        <v>6</v>
      </c>
      <c r="G1749" s="2">
        <v>8</v>
      </c>
      <c r="H1749" s="2">
        <v>7</v>
      </c>
      <c r="I1749" s="2">
        <v>6</v>
      </c>
      <c r="J1749" s="2">
        <v>19</v>
      </c>
      <c r="K1749" s="2">
        <v>16</v>
      </c>
      <c r="L1749" s="2">
        <v>9</v>
      </c>
      <c r="M1749" s="2">
        <v>13</v>
      </c>
      <c r="N1749" s="2">
        <v>12</v>
      </c>
      <c r="O1749" s="2">
        <v>11</v>
      </c>
      <c r="P1749" s="2">
        <v>13</v>
      </c>
      <c r="Q1749" s="2">
        <v>6</v>
      </c>
      <c r="R1749" s="2">
        <v>7</v>
      </c>
      <c r="S1749" s="2">
        <v>12</v>
      </c>
      <c r="T1749" s="2">
        <v>6</v>
      </c>
      <c r="U1749" s="2">
        <v>13</v>
      </c>
      <c r="V1749" s="2">
        <v>7</v>
      </c>
      <c r="W1749" s="2">
        <v>13</v>
      </c>
      <c r="X1749" s="2">
        <v>8</v>
      </c>
      <c r="Y1749" s="2">
        <v>10</v>
      </c>
      <c r="Z1749" s="23">
        <v>13</v>
      </c>
    </row>
    <row r="1750" spans="1:26">
      <c r="A1750" s="21"/>
      <c r="B1750" s="1"/>
      <c r="C1750" s="1"/>
      <c r="D1750" s="1"/>
      <c r="E1750" s="1">
        <v>3</v>
      </c>
      <c r="F1750" s="22">
        <v>8</v>
      </c>
      <c r="G1750" s="2">
        <v>10</v>
      </c>
      <c r="H1750" s="2">
        <v>9</v>
      </c>
      <c r="I1750" s="2">
        <v>7</v>
      </c>
      <c r="J1750" s="2">
        <v>13</v>
      </c>
      <c r="K1750" s="2">
        <v>18</v>
      </c>
      <c r="L1750" s="2">
        <v>15</v>
      </c>
      <c r="M1750" s="2">
        <v>10</v>
      </c>
      <c r="N1750" s="2">
        <v>13</v>
      </c>
      <c r="O1750" s="2">
        <v>12</v>
      </c>
      <c r="P1750" s="2">
        <v>11</v>
      </c>
      <c r="Q1750" s="2">
        <v>14</v>
      </c>
      <c r="R1750" s="2">
        <v>7</v>
      </c>
      <c r="S1750" s="2">
        <v>8</v>
      </c>
      <c r="T1750" s="2">
        <v>12</v>
      </c>
      <c r="U1750" s="2">
        <v>7</v>
      </c>
      <c r="V1750" s="2">
        <v>12</v>
      </c>
      <c r="W1750" s="2">
        <v>7</v>
      </c>
      <c r="X1750" s="2">
        <v>12</v>
      </c>
      <c r="Y1750" s="2">
        <v>8</v>
      </c>
      <c r="Z1750" s="23">
        <v>10</v>
      </c>
    </row>
    <row r="1751" spans="1:26">
      <c r="A1751" s="21"/>
      <c r="B1751" s="1"/>
      <c r="C1751" s="1"/>
      <c r="D1751" s="1"/>
      <c r="E1751" s="1">
        <v>4</v>
      </c>
      <c r="F1751" s="22">
        <v>7</v>
      </c>
      <c r="G1751" s="2">
        <v>11</v>
      </c>
      <c r="H1751" s="2">
        <v>9</v>
      </c>
      <c r="I1751" s="2">
        <v>11</v>
      </c>
      <c r="J1751" s="2">
        <v>8</v>
      </c>
      <c r="K1751" s="2">
        <v>13</v>
      </c>
      <c r="L1751" s="2">
        <v>18</v>
      </c>
      <c r="M1751" s="2">
        <v>15</v>
      </c>
      <c r="N1751" s="2">
        <v>8</v>
      </c>
      <c r="O1751" s="2">
        <v>14</v>
      </c>
      <c r="P1751" s="2">
        <v>13</v>
      </c>
      <c r="Q1751" s="2">
        <v>11</v>
      </c>
      <c r="R1751" s="2">
        <v>14</v>
      </c>
      <c r="S1751" s="2">
        <v>6</v>
      </c>
      <c r="T1751" s="2">
        <v>8</v>
      </c>
      <c r="U1751" s="2">
        <v>12</v>
      </c>
      <c r="V1751" s="2">
        <v>7</v>
      </c>
      <c r="W1751" s="2">
        <v>13</v>
      </c>
      <c r="X1751" s="2">
        <v>8</v>
      </c>
      <c r="Y1751" s="2">
        <v>13</v>
      </c>
      <c r="Z1751" s="23">
        <v>10</v>
      </c>
    </row>
    <row r="1752" spans="1:26">
      <c r="A1752" s="21"/>
      <c r="B1752" s="1"/>
      <c r="C1752" s="1"/>
      <c r="D1752" s="1"/>
      <c r="E1752" s="1">
        <v>5</v>
      </c>
      <c r="F1752" s="22">
        <v>8</v>
      </c>
      <c r="G1752" s="2">
        <v>13</v>
      </c>
      <c r="H1752" s="2">
        <v>10</v>
      </c>
      <c r="I1752" s="2">
        <v>9</v>
      </c>
      <c r="J1752" s="2">
        <v>13</v>
      </c>
      <c r="K1752" s="2">
        <v>9</v>
      </c>
      <c r="L1752" s="2">
        <v>13</v>
      </c>
      <c r="M1752" s="2">
        <v>19</v>
      </c>
      <c r="N1752" s="2">
        <v>17</v>
      </c>
      <c r="O1752" s="2">
        <v>8</v>
      </c>
      <c r="P1752" s="2">
        <v>14</v>
      </c>
      <c r="Q1752" s="2">
        <v>15</v>
      </c>
      <c r="R1752" s="2">
        <v>11</v>
      </c>
      <c r="S1752" s="2">
        <v>16</v>
      </c>
      <c r="T1752" s="2">
        <v>6</v>
      </c>
      <c r="U1752" s="2">
        <v>9</v>
      </c>
      <c r="V1752" s="2">
        <v>12</v>
      </c>
      <c r="W1752" s="2">
        <v>9</v>
      </c>
      <c r="X1752" s="2">
        <v>13</v>
      </c>
      <c r="Y1752" s="2">
        <v>9</v>
      </c>
      <c r="Z1752" s="23">
        <v>13</v>
      </c>
    </row>
    <row r="1753" spans="1:26">
      <c r="A1753" s="21"/>
      <c r="B1753" s="1"/>
      <c r="C1753" s="1"/>
      <c r="D1753" s="1"/>
      <c r="E1753" s="1">
        <v>6</v>
      </c>
      <c r="F1753" s="22">
        <v>10</v>
      </c>
      <c r="G1753" s="2">
        <v>14</v>
      </c>
      <c r="H1753" s="2">
        <v>11</v>
      </c>
      <c r="I1753" s="2">
        <v>12</v>
      </c>
      <c r="J1753" s="2">
        <v>13</v>
      </c>
      <c r="K1753" s="2">
        <v>11</v>
      </c>
      <c r="L1753" s="2">
        <v>11</v>
      </c>
      <c r="M1753" s="2">
        <v>13</v>
      </c>
      <c r="N1753" s="2">
        <v>19</v>
      </c>
      <c r="O1753" s="2">
        <v>19</v>
      </c>
      <c r="P1753" s="2">
        <v>12</v>
      </c>
      <c r="Q1753" s="2">
        <v>14</v>
      </c>
      <c r="R1753" s="2">
        <v>14</v>
      </c>
      <c r="S1753" s="2">
        <v>14</v>
      </c>
      <c r="T1753" s="2">
        <v>14</v>
      </c>
      <c r="U1753" s="2">
        <v>6</v>
      </c>
      <c r="V1753" s="2">
        <v>9</v>
      </c>
      <c r="W1753" s="2">
        <v>11</v>
      </c>
      <c r="X1753" s="2">
        <v>8</v>
      </c>
      <c r="Y1753" s="2">
        <v>13</v>
      </c>
      <c r="Z1753" s="23">
        <v>10</v>
      </c>
    </row>
    <row r="1754" spans="1:26">
      <c r="A1754" s="21"/>
      <c r="B1754" s="1"/>
      <c r="C1754" s="1"/>
      <c r="D1754" s="1"/>
      <c r="E1754" s="1">
        <v>7</v>
      </c>
      <c r="F1754" s="22">
        <v>11</v>
      </c>
      <c r="G1754" s="2">
        <v>12</v>
      </c>
      <c r="H1754" s="2">
        <v>15</v>
      </c>
      <c r="I1754" s="2">
        <v>11</v>
      </c>
      <c r="J1754" s="2">
        <v>13</v>
      </c>
      <c r="K1754" s="2">
        <v>11</v>
      </c>
      <c r="L1754" s="2">
        <v>13</v>
      </c>
      <c r="M1754" s="2">
        <v>10</v>
      </c>
      <c r="N1754" s="2">
        <v>13</v>
      </c>
      <c r="O1754" s="2">
        <v>18</v>
      </c>
      <c r="P1754" s="2">
        <v>19</v>
      </c>
      <c r="Q1754" s="2">
        <v>14</v>
      </c>
      <c r="R1754" s="2">
        <v>15</v>
      </c>
      <c r="S1754" s="2">
        <v>16</v>
      </c>
      <c r="T1754" s="2">
        <v>12</v>
      </c>
      <c r="U1754" s="2">
        <v>14</v>
      </c>
      <c r="V1754" s="2">
        <v>6</v>
      </c>
      <c r="W1754" s="2">
        <v>10</v>
      </c>
      <c r="X1754" s="2">
        <v>11</v>
      </c>
      <c r="Y1754" s="2">
        <v>9</v>
      </c>
      <c r="Z1754" s="23">
        <v>13</v>
      </c>
    </row>
    <row r="1755" spans="1:26">
      <c r="A1755" s="21"/>
      <c r="B1755" s="1"/>
      <c r="C1755" s="1"/>
      <c r="D1755" s="1"/>
      <c r="E1755" s="1">
        <v>8</v>
      </c>
      <c r="F1755" s="22">
        <v>14</v>
      </c>
      <c r="G1755" s="2">
        <v>13</v>
      </c>
      <c r="H1755" s="2">
        <v>15</v>
      </c>
      <c r="I1755" s="2">
        <v>20</v>
      </c>
      <c r="J1755" s="2">
        <v>11</v>
      </c>
      <c r="K1755" s="2">
        <v>13</v>
      </c>
      <c r="L1755" s="2">
        <v>13</v>
      </c>
      <c r="M1755" s="2">
        <v>14</v>
      </c>
      <c r="N1755" s="2">
        <v>11</v>
      </c>
      <c r="O1755" s="2">
        <v>14</v>
      </c>
      <c r="P1755" s="2">
        <v>21</v>
      </c>
      <c r="Q1755" s="2">
        <v>19</v>
      </c>
      <c r="R1755" s="2">
        <v>14</v>
      </c>
      <c r="S1755" s="2">
        <v>15</v>
      </c>
      <c r="T1755" s="2">
        <v>17</v>
      </c>
      <c r="U1755" s="2">
        <v>10</v>
      </c>
      <c r="V1755" s="2">
        <v>14</v>
      </c>
      <c r="W1755" s="2">
        <v>6</v>
      </c>
      <c r="X1755" s="2">
        <v>10</v>
      </c>
      <c r="Y1755" s="2">
        <v>10</v>
      </c>
      <c r="Z1755" s="23">
        <v>9</v>
      </c>
    </row>
    <row r="1756" spans="1:26">
      <c r="A1756" s="21"/>
      <c r="B1756" s="1"/>
      <c r="C1756" s="1"/>
      <c r="D1756" s="1"/>
      <c r="E1756" s="1">
        <v>9</v>
      </c>
      <c r="F1756" s="22">
        <v>21</v>
      </c>
      <c r="G1756" s="2">
        <v>15</v>
      </c>
      <c r="H1756" s="2">
        <v>15</v>
      </c>
      <c r="I1756" s="2">
        <v>18</v>
      </c>
      <c r="J1756" s="2">
        <v>19</v>
      </c>
      <c r="K1756" s="2">
        <v>13</v>
      </c>
      <c r="L1756" s="2">
        <v>13</v>
      </c>
      <c r="M1756" s="2">
        <v>14</v>
      </c>
      <c r="N1756" s="2">
        <v>16</v>
      </c>
      <c r="O1756" s="2">
        <v>10</v>
      </c>
      <c r="P1756" s="2">
        <v>14</v>
      </c>
      <c r="Q1756" s="2">
        <v>21</v>
      </c>
      <c r="R1756" s="2">
        <v>21</v>
      </c>
      <c r="S1756" s="2">
        <v>16</v>
      </c>
      <c r="T1756" s="2">
        <v>16</v>
      </c>
      <c r="U1756" s="2">
        <v>16</v>
      </c>
      <c r="V1756" s="2">
        <v>11</v>
      </c>
      <c r="W1756" s="2">
        <v>14</v>
      </c>
      <c r="X1756" s="2">
        <v>6</v>
      </c>
      <c r="Y1756" s="2">
        <v>11</v>
      </c>
      <c r="Z1756" s="23">
        <v>12</v>
      </c>
    </row>
    <row r="1757" spans="1:26">
      <c r="A1757" s="21"/>
      <c r="B1757" s="1"/>
      <c r="C1757" s="1"/>
      <c r="D1757" s="1"/>
      <c r="E1757" s="1">
        <v>10</v>
      </c>
      <c r="F1757" s="22">
        <v>18</v>
      </c>
      <c r="G1757" s="2">
        <v>21</v>
      </c>
      <c r="H1757" s="2">
        <v>15</v>
      </c>
      <c r="I1757" s="2">
        <v>14</v>
      </c>
      <c r="J1757" s="2">
        <v>19</v>
      </c>
      <c r="K1757" s="2">
        <v>19</v>
      </c>
      <c r="L1757" s="2">
        <v>12</v>
      </c>
      <c r="M1757" s="2">
        <v>13</v>
      </c>
      <c r="N1757" s="2">
        <v>13</v>
      </c>
      <c r="O1757" s="2">
        <v>16</v>
      </c>
      <c r="P1757" s="2">
        <v>10</v>
      </c>
      <c r="Q1757" s="2">
        <v>14</v>
      </c>
      <c r="R1757" s="2">
        <v>21</v>
      </c>
      <c r="S1757" s="2">
        <v>20</v>
      </c>
      <c r="T1757" s="2">
        <v>16</v>
      </c>
      <c r="U1757" s="2">
        <v>15</v>
      </c>
      <c r="V1757" s="2">
        <v>15</v>
      </c>
      <c r="W1757" s="2">
        <v>12</v>
      </c>
      <c r="X1757" s="2">
        <v>15</v>
      </c>
      <c r="Y1757" s="2">
        <v>8</v>
      </c>
      <c r="Z1757" s="23">
        <v>12</v>
      </c>
    </row>
    <row r="1758" spans="1:26" ht="13">
      <c r="A1758" s="21"/>
      <c r="B1758" s="1"/>
      <c r="C1758" s="1"/>
      <c r="D1758" s="25" t="s">
        <v>797</v>
      </c>
      <c r="E1758" s="25"/>
      <c r="F1758" s="26">
        <v>110</v>
      </c>
      <c r="G1758" s="27">
        <v>125</v>
      </c>
      <c r="H1758" s="27">
        <v>111</v>
      </c>
      <c r="I1758" s="27">
        <v>122</v>
      </c>
      <c r="J1758" s="27">
        <v>144</v>
      </c>
      <c r="K1758" s="27">
        <v>132</v>
      </c>
      <c r="L1758" s="27">
        <v>130</v>
      </c>
      <c r="M1758" s="27">
        <v>133</v>
      </c>
      <c r="N1758" s="27">
        <v>134</v>
      </c>
      <c r="O1758" s="27">
        <v>135</v>
      </c>
      <c r="P1758" s="27">
        <v>131</v>
      </c>
      <c r="Q1758" s="27">
        <v>134</v>
      </c>
      <c r="R1758" s="27">
        <v>137</v>
      </c>
      <c r="S1758" s="27">
        <v>129</v>
      </c>
      <c r="T1758" s="27">
        <v>117</v>
      </c>
      <c r="U1758" s="27">
        <v>109</v>
      </c>
      <c r="V1758" s="27">
        <v>104</v>
      </c>
      <c r="W1758" s="27">
        <v>103</v>
      </c>
      <c r="X1758" s="27">
        <v>100</v>
      </c>
      <c r="Y1758" s="27">
        <v>101</v>
      </c>
      <c r="Z1758" s="28">
        <v>107</v>
      </c>
    </row>
    <row r="1759" spans="1:26">
      <c r="A1759" s="21"/>
      <c r="B1759" s="1"/>
      <c r="C1759" s="15" t="s">
        <v>898</v>
      </c>
      <c r="D1759" s="15"/>
      <c r="E1759" s="15"/>
      <c r="F1759" s="18">
        <v>715</v>
      </c>
      <c r="G1759" s="19">
        <v>691</v>
      </c>
      <c r="H1759" s="19">
        <v>668</v>
      </c>
      <c r="I1759" s="19">
        <v>658</v>
      </c>
      <c r="J1759" s="19">
        <v>637</v>
      </c>
      <c r="K1759" s="19">
        <v>622</v>
      </c>
      <c r="L1759" s="19">
        <v>621</v>
      </c>
      <c r="M1759" s="19">
        <v>631</v>
      </c>
      <c r="N1759" s="19">
        <v>619</v>
      </c>
      <c r="O1759" s="19">
        <v>599</v>
      </c>
      <c r="P1759" s="19">
        <v>589</v>
      </c>
      <c r="Q1759" s="19">
        <v>574</v>
      </c>
      <c r="R1759" s="19">
        <v>563</v>
      </c>
      <c r="S1759" s="19">
        <v>528</v>
      </c>
      <c r="T1759" s="19">
        <v>524</v>
      </c>
      <c r="U1759" s="19">
        <v>515</v>
      </c>
      <c r="V1759" s="19">
        <v>516</v>
      </c>
      <c r="W1759" s="19">
        <v>526</v>
      </c>
      <c r="X1759" s="19">
        <v>550</v>
      </c>
      <c r="Y1759" s="19">
        <v>539</v>
      </c>
      <c r="Z1759" s="20">
        <v>532</v>
      </c>
    </row>
    <row r="1760" spans="1:26" ht="13">
      <c r="A1760" s="21"/>
      <c r="B1760" s="25" t="s">
        <v>887</v>
      </c>
      <c r="C1760" s="25"/>
      <c r="D1760" s="25"/>
      <c r="E1760" s="25"/>
      <c r="F1760" s="26">
        <v>1247</v>
      </c>
      <c r="G1760" s="27">
        <v>1211</v>
      </c>
      <c r="H1760" s="27">
        <v>1177</v>
      </c>
      <c r="I1760" s="27">
        <v>1166</v>
      </c>
      <c r="J1760" s="27">
        <v>1121</v>
      </c>
      <c r="K1760" s="27">
        <v>1102</v>
      </c>
      <c r="L1760" s="27">
        <v>1100</v>
      </c>
      <c r="M1760" s="27">
        <v>1106</v>
      </c>
      <c r="N1760" s="27">
        <v>1100</v>
      </c>
      <c r="O1760" s="27">
        <v>1049</v>
      </c>
      <c r="P1760" s="27">
        <v>1044</v>
      </c>
      <c r="Q1760" s="27">
        <v>1014</v>
      </c>
      <c r="R1760" s="27">
        <v>1008</v>
      </c>
      <c r="S1760" s="27">
        <v>939</v>
      </c>
      <c r="T1760" s="27">
        <v>931</v>
      </c>
      <c r="U1760" s="27">
        <v>919</v>
      </c>
      <c r="V1760" s="27">
        <v>918</v>
      </c>
      <c r="W1760" s="27">
        <v>954</v>
      </c>
      <c r="X1760" s="27">
        <v>950</v>
      </c>
      <c r="Y1760" s="27">
        <v>927</v>
      </c>
      <c r="Z1760" s="28">
        <v>912</v>
      </c>
    </row>
    <row r="1761" spans="1:26" ht="13">
      <c r="A1761" s="21"/>
      <c r="B1761" s="25" t="s">
        <v>424</v>
      </c>
      <c r="C1761" s="25"/>
      <c r="D1761" s="25"/>
      <c r="E1761" s="25"/>
      <c r="F1761" s="18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20"/>
    </row>
    <row r="1762" spans="1:26">
      <c r="A1762" s="21"/>
      <c r="B1762" s="1"/>
      <c r="C1762" s="1" t="s">
        <v>879</v>
      </c>
      <c r="D1762" s="1"/>
      <c r="E1762" s="1"/>
      <c r="F1762" s="2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3"/>
    </row>
    <row r="1763" spans="1:26" ht="13">
      <c r="A1763" s="21"/>
      <c r="B1763" s="1"/>
      <c r="C1763" s="1"/>
      <c r="D1763" s="13" t="s">
        <v>317</v>
      </c>
      <c r="E1763" s="13"/>
      <c r="F1763" s="2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3"/>
    </row>
    <row r="1764" spans="1:26">
      <c r="A1764" s="21"/>
      <c r="B1764" s="1"/>
      <c r="C1764" s="1"/>
      <c r="D1764" s="1"/>
      <c r="E1764" s="1">
        <v>1</v>
      </c>
      <c r="F1764" s="22">
        <v>41</v>
      </c>
      <c r="G1764" s="2">
        <v>49</v>
      </c>
      <c r="H1764" s="2">
        <v>61</v>
      </c>
      <c r="I1764" s="2">
        <v>35</v>
      </c>
      <c r="J1764" s="2">
        <v>58</v>
      </c>
      <c r="K1764" s="2">
        <v>61</v>
      </c>
      <c r="L1764" s="2">
        <v>62</v>
      </c>
      <c r="M1764" s="2">
        <v>52</v>
      </c>
      <c r="N1764" s="2">
        <v>41</v>
      </c>
      <c r="O1764" s="2">
        <v>39</v>
      </c>
      <c r="P1764" s="2">
        <v>45</v>
      </c>
      <c r="Q1764" s="2">
        <v>43</v>
      </c>
      <c r="R1764" s="2">
        <v>52</v>
      </c>
      <c r="S1764" s="2">
        <v>48</v>
      </c>
      <c r="T1764" s="2">
        <v>45</v>
      </c>
      <c r="U1764" s="2">
        <v>36</v>
      </c>
      <c r="V1764" s="2">
        <v>40</v>
      </c>
      <c r="W1764" s="2">
        <v>53</v>
      </c>
      <c r="X1764" s="2">
        <v>33</v>
      </c>
      <c r="Y1764" s="2">
        <v>38</v>
      </c>
      <c r="Z1764" s="23">
        <v>29</v>
      </c>
    </row>
    <row r="1765" spans="1:26">
      <c r="A1765" s="21"/>
      <c r="B1765" s="1"/>
      <c r="C1765" s="1"/>
      <c r="D1765" s="1"/>
      <c r="E1765" s="1">
        <v>2</v>
      </c>
      <c r="F1765" s="22">
        <v>46</v>
      </c>
      <c r="G1765" s="2">
        <v>41</v>
      </c>
      <c r="H1765" s="2">
        <v>52</v>
      </c>
      <c r="I1765" s="2">
        <v>68</v>
      </c>
      <c r="J1765" s="2">
        <v>38</v>
      </c>
      <c r="K1765" s="2">
        <v>58</v>
      </c>
      <c r="L1765" s="2">
        <v>61</v>
      </c>
      <c r="M1765" s="2">
        <v>37</v>
      </c>
      <c r="N1765" s="2">
        <v>53</v>
      </c>
      <c r="O1765" s="2">
        <v>41</v>
      </c>
      <c r="P1765" s="2">
        <v>40</v>
      </c>
      <c r="Q1765" s="2">
        <v>47</v>
      </c>
      <c r="R1765" s="2">
        <v>48</v>
      </c>
      <c r="S1765" s="2">
        <v>48</v>
      </c>
      <c r="T1765" s="2">
        <v>54</v>
      </c>
      <c r="U1765" s="2">
        <v>48</v>
      </c>
      <c r="V1765" s="2">
        <v>35</v>
      </c>
      <c r="W1765" s="2">
        <v>41</v>
      </c>
      <c r="X1765" s="2">
        <v>54</v>
      </c>
      <c r="Y1765" s="2">
        <v>37</v>
      </c>
      <c r="Z1765" s="23">
        <v>36</v>
      </c>
    </row>
    <row r="1766" spans="1:26">
      <c r="A1766" s="21"/>
      <c r="B1766" s="1"/>
      <c r="C1766" s="1"/>
      <c r="D1766" s="1"/>
      <c r="E1766" s="1">
        <v>3</v>
      </c>
      <c r="F1766" s="22">
        <v>50</v>
      </c>
      <c r="G1766" s="2">
        <v>52</v>
      </c>
      <c r="H1766" s="2">
        <v>45</v>
      </c>
      <c r="I1766" s="2">
        <v>59</v>
      </c>
      <c r="J1766" s="2">
        <v>62</v>
      </c>
      <c r="K1766" s="2">
        <v>43</v>
      </c>
      <c r="L1766" s="2">
        <v>56</v>
      </c>
      <c r="M1766" s="2">
        <v>46</v>
      </c>
      <c r="N1766" s="2">
        <v>34</v>
      </c>
      <c r="O1766" s="2">
        <v>53</v>
      </c>
      <c r="P1766" s="2">
        <v>50</v>
      </c>
      <c r="Q1766" s="2">
        <v>44</v>
      </c>
      <c r="R1766" s="2">
        <v>52</v>
      </c>
      <c r="S1766" s="2">
        <v>46</v>
      </c>
      <c r="T1766" s="2">
        <v>50</v>
      </c>
      <c r="U1766" s="2">
        <v>54</v>
      </c>
      <c r="V1766" s="2">
        <v>46</v>
      </c>
      <c r="W1766" s="2">
        <v>37</v>
      </c>
      <c r="X1766" s="2">
        <v>47</v>
      </c>
      <c r="Y1766" s="2">
        <v>57</v>
      </c>
      <c r="Z1766" s="23">
        <v>41</v>
      </c>
    </row>
    <row r="1767" spans="1:26">
      <c r="A1767" s="21"/>
      <c r="B1767" s="1"/>
      <c r="C1767" s="1"/>
      <c r="D1767" s="1"/>
      <c r="E1767" s="1">
        <v>4</v>
      </c>
      <c r="F1767" s="22">
        <v>46</v>
      </c>
      <c r="G1767" s="2">
        <v>46</v>
      </c>
      <c r="H1767" s="2">
        <v>53</v>
      </c>
      <c r="I1767" s="2">
        <v>45</v>
      </c>
      <c r="J1767" s="2">
        <v>53</v>
      </c>
      <c r="K1767" s="2">
        <v>66</v>
      </c>
      <c r="L1767" s="2">
        <v>45</v>
      </c>
      <c r="M1767" s="2">
        <v>45</v>
      </c>
      <c r="N1767" s="2">
        <v>48</v>
      </c>
      <c r="O1767" s="2">
        <v>36</v>
      </c>
      <c r="P1767" s="2">
        <v>53</v>
      </c>
      <c r="Q1767" s="2">
        <v>47</v>
      </c>
      <c r="R1767" s="2">
        <v>50</v>
      </c>
      <c r="S1767" s="2">
        <v>49</v>
      </c>
      <c r="T1767" s="2">
        <v>49</v>
      </c>
      <c r="U1767" s="2">
        <v>59</v>
      </c>
      <c r="V1767" s="2">
        <v>56</v>
      </c>
      <c r="W1767" s="2">
        <v>42</v>
      </c>
      <c r="X1767" s="2">
        <v>37</v>
      </c>
      <c r="Y1767" s="2">
        <v>49</v>
      </c>
      <c r="Z1767" s="23">
        <v>52</v>
      </c>
    </row>
    <row r="1768" spans="1:26">
      <c r="A1768" s="21"/>
      <c r="B1768" s="1"/>
      <c r="C1768" s="1"/>
      <c r="D1768" s="1"/>
      <c r="E1768" s="1">
        <v>5</v>
      </c>
      <c r="F1768" s="22">
        <v>54</v>
      </c>
      <c r="G1768" s="2">
        <v>47</v>
      </c>
      <c r="H1768" s="2">
        <v>43</v>
      </c>
      <c r="I1768" s="2">
        <v>52</v>
      </c>
      <c r="J1768" s="2">
        <v>46</v>
      </c>
      <c r="K1768" s="2">
        <v>58</v>
      </c>
      <c r="L1768" s="2">
        <v>67</v>
      </c>
      <c r="M1768" s="2">
        <v>39</v>
      </c>
      <c r="N1768" s="2">
        <v>43</v>
      </c>
      <c r="O1768" s="2">
        <v>48</v>
      </c>
      <c r="P1768" s="2">
        <v>37</v>
      </c>
      <c r="Q1768" s="2">
        <v>53</v>
      </c>
      <c r="R1768" s="2">
        <v>51</v>
      </c>
      <c r="S1768" s="2">
        <v>53</v>
      </c>
      <c r="T1768" s="2">
        <v>57</v>
      </c>
      <c r="U1768" s="2">
        <v>42</v>
      </c>
      <c r="V1768" s="2">
        <v>59</v>
      </c>
      <c r="W1768" s="2">
        <v>60</v>
      </c>
      <c r="X1768" s="2">
        <v>48</v>
      </c>
      <c r="Y1768" s="2">
        <v>38</v>
      </c>
      <c r="Z1768" s="23">
        <v>45</v>
      </c>
    </row>
    <row r="1769" spans="1:26">
      <c r="A1769" s="21"/>
      <c r="B1769" s="1"/>
      <c r="C1769" s="1"/>
      <c r="D1769" s="1"/>
      <c r="E1769" s="1">
        <v>6</v>
      </c>
      <c r="F1769" s="22">
        <v>61</v>
      </c>
      <c r="G1769" s="2">
        <v>52</v>
      </c>
      <c r="H1769" s="2">
        <v>57</v>
      </c>
      <c r="I1769" s="2">
        <v>51</v>
      </c>
      <c r="J1769" s="2">
        <v>45</v>
      </c>
      <c r="K1769" s="2">
        <v>49</v>
      </c>
      <c r="L1769" s="2">
        <v>58</v>
      </c>
      <c r="M1769" s="2">
        <v>63</v>
      </c>
      <c r="N1769" s="2">
        <v>39</v>
      </c>
      <c r="O1769" s="2">
        <v>48</v>
      </c>
      <c r="P1769" s="2">
        <v>44</v>
      </c>
      <c r="Q1769" s="2">
        <v>35</v>
      </c>
      <c r="R1769" s="2">
        <v>54</v>
      </c>
      <c r="S1769" s="2">
        <v>51</v>
      </c>
      <c r="T1769" s="2">
        <v>52</v>
      </c>
      <c r="U1769" s="2">
        <v>59</v>
      </c>
      <c r="V1769" s="2">
        <v>40</v>
      </c>
      <c r="W1769" s="2">
        <v>64</v>
      </c>
      <c r="X1769" s="2">
        <v>62</v>
      </c>
      <c r="Y1769" s="2">
        <v>52</v>
      </c>
      <c r="Z1769" s="23">
        <v>39</v>
      </c>
    </row>
    <row r="1770" spans="1:26">
      <c r="A1770" s="21"/>
      <c r="B1770" s="1"/>
      <c r="C1770" s="1"/>
      <c r="D1770" s="1"/>
      <c r="E1770" s="1">
        <v>7</v>
      </c>
      <c r="F1770" s="22">
        <v>65</v>
      </c>
      <c r="G1770" s="2">
        <v>61</v>
      </c>
      <c r="H1770" s="2">
        <v>56</v>
      </c>
      <c r="I1770" s="2">
        <v>52</v>
      </c>
      <c r="J1770" s="2">
        <v>53</v>
      </c>
      <c r="K1770" s="2">
        <v>45</v>
      </c>
      <c r="L1770" s="2">
        <v>47</v>
      </c>
      <c r="M1770" s="2">
        <v>48</v>
      </c>
      <c r="N1770" s="2">
        <v>59</v>
      </c>
      <c r="O1770" s="2">
        <v>44</v>
      </c>
      <c r="P1770" s="2">
        <v>51</v>
      </c>
      <c r="Q1770" s="2">
        <v>45</v>
      </c>
      <c r="R1770" s="2">
        <v>38</v>
      </c>
      <c r="S1770" s="2">
        <v>57</v>
      </c>
      <c r="T1770" s="2">
        <v>55</v>
      </c>
      <c r="U1770" s="2">
        <v>53</v>
      </c>
      <c r="V1770" s="2">
        <v>56</v>
      </c>
      <c r="W1770" s="2">
        <v>41</v>
      </c>
      <c r="X1770" s="2">
        <v>66</v>
      </c>
      <c r="Y1770" s="2">
        <v>57</v>
      </c>
      <c r="Z1770" s="23">
        <v>45</v>
      </c>
    </row>
    <row r="1771" spans="1:26">
      <c r="A1771" s="21"/>
      <c r="B1771" s="1"/>
      <c r="C1771" s="1"/>
      <c r="D1771" s="1"/>
      <c r="E1771" s="1">
        <v>8</v>
      </c>
      <c r="F1771" s="22">
        <v>64</v>
      </c>
      <c r="G1771" s="2">
        <v>69</v>
      </c>
      <c r="H1771" s="2">
        <v>66</v>
      </c>
      <c r="I1771" s="2">
        <v>62</v>
      </c>
      <c r="J1771" s="2">
        <v>53</v>
      </c>
      <c r="K1771" s="2">
        <v>59</v>
      </c>
      <c r="L1771" s="2">
        <v>43</v>
      </c>
      <c r="M1771" s="2">
        <v>47</v>
      </c>
      <c r="N1771" s="2">
        <v>53</v>
      </c>
      <c r="O1771" s="2">
        <v>66</v>
      </c>
      <c r="P1771" s="2">
        <v>42</v>
      </c>
      <c r="Q1771" s="2">
        <v>51</v>
      </c>
      <c r="R1771" s="2">
        <v>46</v>
      </c>
      <c r="S1771" s="2">
        <v>35</v>
      </c>
      <c r="T1771" s="2">
        <v>59</v>
      </c>
      <c r="U1771" s="2">
        <v>61</v>
      </c>
      <c r="V1771" s="2">
        <v>51</v>
      </c>
      <c r="W1771" s="2">
        <v>59</v>
      </c>
      <c r="X1771" s="2">
        <v>47</v>
      </c>
      <c r="Y1771" s="2">
        <v>65</v>
      </c>
      <c r="Z1771" s="23">
        <v>56</v>
      </c>
    </row>
    <row r="1772" spans="1:26">
      <c r="A1772" s="21"/>
      <c r="B1772" s="1"/>
      <c r="C1772" s="1"/>
      <c r="D1772" s="1"/>
      <c r="E1772" s="1">
        <v>9</v>
      </c>
      <c r="F1772" s="22">
        <v>50</v>
      </c>
      <c r="G1772" s="2">
        <v>61</v>
      </c>
      <c r="H1772" s="2">
        <v>79</v>
      </c>
      <c r="I1772" s="2">
        <v>67</v>
      </c>
      <c r="J1772" s="2">
        <v>62</v>
      </c>
      <c r="K1772" s="2">
        <v>52</v>
      </c>
      <c r="L1772" s="2">
        <v>61</v>
      </c>
      <c r="M1772" s="2">
        <v>47</v>
      </c>
      <c r="N1772" s="2">
        <v>48</v>
      </c>
      <c r="O1772" s="2">
        <v>48</v>
      </c>
      <c r="P1772" s="2">
        <v>69</v>
      </c>
      <c r="Q1772" s="2">
        <v>44</v>
      </c>
      <c r="R1772" s="2">
        <v>52</v>
      </c>
      <c r="S1772" s="2">
        <v>43</v>
      </c>
      <c r="T1772" s="2">
        <v>36</v>
      </c>
      <c r="U1772" s="2">
        <v>59</v>
      </c>
      <c r="V1772" s="2">
        <v>60</v>
      </c>
      <c r="W1772" s="2">
        <v>54</v>
      </c>
      <c r="X1772" s="2">
        <v>61</v>
      </c>
      <c r="Y1772" s="2">
        <v>47</v>
      </c>
      <c r="Z1772" s="23">
        <v>63</v>
      </c>
    </row>
    <row r="1773" spans="1:26">
      <c r="A1773" s="21"/>
      <c r="B1773" s="1"/>
      <c r="C1773" s="1"/>
      <c r="D1773" s="1"/>
      <c r="E1773" s="1">
        <v>10</v>
      </c>
      <c r="F1773" s="22">
        <v>60</v>
      </c>
      <c r="G1773" s="2">
        <v>49</v>
      </c>
      <c r="H1773" s="2">
        <v>60</v>
      </c>
      <c r="I1773" s="2">
        <v>77</v>
      </c>
      <c r="J1773" s="2">
        <v>65</v>
      </c>
      <c r="K1773" s="2">
        <v>59</v>
      </c>
      <c r="L1773" s="2">
        <v>49</v>
      </c>
      <c r="M1773" s="2">
        <v>56</v>
      </c>
      <c r="N1773" s="2">
        <v>41</v>
      </c>
      <c r="O1773" s="2">
        <v>49</v>
      </c>
      <c r="P1773" s="2">
        <v>53</v>
      </c>
      <c r="Q1773" s="2">
        <v>62</v>
      </c>
      <c r="R1773" s="2">
        <v>39</v>
      </c>
      <c r="S1773" s="2">
        <v>54</v>
      </c>
      <c r="T1773" s="2">
        <v>46</v>
      </c>
      <c r="U1773" s="2">
        <v>38</v>
      </c>
      <c r="V1773" s="2">
        <v>57</v>
      </c>
      <c r="W1773" s="2">
        <v>60</v>
      </c>
      <c r="X1773" s="2">
        <v>53</v>
      </c>
      <c r="Y1773" s="2">
        <v>58</v>
      </c>
      <c r="Z1773" s="23">
        <v>44</v>
      </c>
    </row>
    <row r="1774" spans="1:26" ht="13">
      <c r="A1774" s="21"/>
      <c r="B1774" s="1"/>
      <c r="C1774" s="1"/>
      <c r="D1774" s="25" t="s">
        <v>802</v>
      </c>
      <c r="E1774" s="25"/>
      <c r="F1774" s="26">
        <v>537</v>
      </c>
      <c r="G1774" s="27">
        <v>527</v>
      </c>
      <c r="H1774" s="27">
        <v>572</v>
      </c>
      <c r="I1774" s="27">
        <v>568</v>
      </c>
      <c r="J1774" s="27">
        <v>535</v>
      </c>
      <c r="K1774" s="27">
        <v>550</v>
      </c>
      <c r="L1774" s="27">
        <v>549</v>
      </c>
      <c r="M1774" s="27">
        <v>480</v>
      </c>
      <c r="N1774" s="27">
        <v>459</v>
      </c>
      <c r="O1774" s="27">
        <v>472</v>
      </c>
      <c r="P1774" s="27">
        <v>484</v>
      </c>
      <c r="Q1774" s="27">
        <v>471</v>
      </c>
      <c r="R1774" s="27">
        <v>482</v>
      </c>
      <c r="S1774" s="27">
        <v>484</v>
      </c>
      <c r="T1774" s="27">
        <v>503</v>
      </c>
      <c r="U1774" s="27">
        <v>509</v>
      </c>
      <c r="V1774" s="27">
        <v>500</v>
      </c>
      <c r="W1774" s="27">
        <v>511</v>
      </c>
      <c r="X1774" s="27">
        <v>508</v>
      </c>
      <c r="Y1774" s="27">
        <v>498</v>
      </c>
      <c r="Z1774" s="28">
        <v>450</v>
      </c>
    </row>
    <row r="1775" spans="1:26" ht="13">
      <c r="A1775" s="21"/>
      <c r="B1775" s="1"/>
      <c r="C1775" s="1"/>
      <c r="D1775" s="25" t="s">
        <v>318</v>
      </c>
      <c r="E1775" s="25"/>
      <c r="F1775" s="18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20"/>
    </row>
    <row r="1776" spans="1:26">
      <c r="A1776" s="21"/>
      <c r="B1776" s="1"/>
      <c r="C1776" s="1"/>
      <c r="D1776" s="1"/>
      <c r="E1776" s="1">
        <v>1</v>
      </c>
      <c r="F1776" s="22">
        <v>49</v>
      </c>
      <c r="G1776" s="2">
        <v>50</v>
      </c>
      <c r="H1776" s="2">
        <v>51</v>
      </c>
      <c r="I1776" s="2">
        <v>54</v>
      </c>
      <c r="J1776" s="2">
        <v>41</v>
      </c>
      <c r="K1776" s="2">
        <v>39</v>
      </c>
      <c r="L1776" s="2">
        <v>42</v>
      </c>
      <c r="M1776" s="2">
        <v>43</v>
      </c>
      <c r="N1776" s="2">
        <v>46</v>
      </c>
      <c r="O1776" s="2">
        <v>46</v>
      </c>
      <c r="P1776" s="2">
        <v>44</v>
      </c>
      <c r="Q1776" s="2">
        <v>40</v>
      </c>
      <c r="R1776" s="2">
        <v>35</v>
      </c>
      <c r="S1776" s="2">
        <v>40</v>
      </c>
      <c r="T1776" s="2">
        <v>55</v>
      </c>
      <c r="U1776" s="2">
        <v>39</v>
      </c>
      <c r="V1776" s="2">
        <v>41</v>
      </c>
      <c r="W1776" s="2">
        <v>31</v>
      </c>
      <c r="X1776" s="2">
        <v>40</v>
      </c>
      <c r="Y1776" s="2">
        <v>43</v>
      </c>
      <c r="Z1776" s="23">
        <v>43</v>
      </c>
    </row>
    <row r="1777" spans="1:26">
      <c r="A1777" s="21"/>
      <c r="B1777" s="1"/>
      <c r="C1777" s="1"/>
      <c r="D1777" s="1"/>
      <c r="E1777" s="1">
        <v>2</v>
      </c>
      <c r="F1777" s="22">
        <v>49</v>
      </c>
      <c r="G1777" s="2">
        <v>49</v>
      </c>
      <c r="H1777" s="2">
        <v>45</v>
      </c>
      <c r="I1777" s="2">
        <v>51</v>
      </c>
      <c r="J1777" s="2">
        <v>51</v>
      </c>
      <c r="K1777" s="2">
        <v>42</v>
      </c>
      <c r="L1777" s="2">
        <v>39</v>
      </c>
      <c r="M1777" s="2">
        <v>41</v>
      </c>
      <c r="N1777" s="2">
        <v>45</v>
      </c>
      <c r="O1777" s="2">
        <v>42</v>
      </c>
      <c r="P1777" s="2">
        <v>38</v>
      </c>
      <c r="Q1777" s="2">
        <v>43</v>
      </c>
      <c r="R1777" s="2">
        <v>39</v>
      </c>
      <c r="S1777" s="2">
        <v>36</v>
      </c>
      <c r="T1777" s="2">
        <v>39</v>
      </c>
      <c r="U1777" s="2">
        <v>57</v>
      </c>
      <c r="V1777" s="2">
        <v>36</v>
      </c>
      <c r="W1777" s="2">
        <v>41</v>
      </c>
      <c r="X1777" s="2">
        <v>31</v>
      </c>
      <c r="Y1777" s="2">
        <v>40</v>
      </c>
      <c r="Z1777" s="23">
        <v>40</v>
      </c>
    </row>
    <row r="1778" spans="1:26">
      <c r="A1778" s="21"/>
      <c r="B1778" s="1"/>
      <c r="C1778" s="1"/>
      <c r="D1778" s="1"/>
      <c r="E1778" s="1">
        <v>3</v>
      </c>
      <c r="F1778" s="22">
        <v>44</v>
      </c>
      <c r="G1778" s="2">
        <v>49</v>
      </c>
      <c r="H1778" s="2">
        <v>45</v>
      </c>
      <c r="I1778" s="2">
        <v>37</v>
      </c>
      <c r="J1778" s="2">
        <v>52</v>
      </c>
      <c r="K1778" s="2">
        <v>45</v>
      </c>
      <c r="L1778" s="2">
        <v>42</v>
      </c>
      <c r="M1778" s="2">
        <v>40</v>
      </c>
      <c r="N1778" s="2">
        <v>41</v>
      </c>
      <c r="O1778" s="2">
        <v>47</v>
      </c>
      <c r="P1778" s="2">
        <v>45</v>
      </c>
      <c r="Q1778" s="2">
        <v>37</v>
      </c>
      <c r="R1778" s="2">
        <v>44</v>
      </c>
      <c r="S1778" s="2">
        <v>39</v>
      </c>
      <c r="T1778" s="2">
        <v>33</v>
      </c>
      <c r="U1778" s="2">
        <v>40</v>
      </c>
      <c r="V1778" s="2">
        <v>55</v>
      </c>
      <c r="W1778" s="2">
        <v>37</v>
      </c>
      <c r="X1778" s="2">
        <v>42</v>
      </c>
      <c r="Y1778" s="2">
        <v>30</v>
      </c>
      <c r="Z1778" s="23">
        <v>38</v>
      </c>
    </row>
    <row r="1779" spans="1:26">
      <c r="A1779" s="21"/>
      <c r="B1779" s="1"/>
      <c r="C1779" s="1"/>
      <c r="D1779" s="1"/>
      <c r="E1779" s="1">
        <v>4</v>
      </c>
      <c r="F1779" s="22">
        <v>35</v>
      </c>
      <c r="G1779" s="2">
        <v>39</v>
      </c>
      <c r="H1779" s="2">
        <v>48</v>
      </c>
      <c r="I1779" s="2">
        <v>39</v>
      </c>
      <c r="J1779" s="2">
        <v>39</v>
      </c>
      <c r="K1779" s="2">
        <v>43</v>
      </c>
      <c r="L1779" s="2">
        <v>44</v>
      </c>
      <c r="M1779" s="2">
        <v>38</v>
      </c>
      <c r="N1779" s="2">
        <v>31</v>
      </c>
      <c r="O1779" s="2">
        <v>40</v>
      </c>
      <c r="P1779" s="2">
        <v>43</v>
      </c>
      <c r="Q1779" s="2">
        <v>43</v>
      </c>
      <c r="R1779" s="2">
        <v>33</v>
      </c>
      <c r="S1779" s="2">
        <v>43</v>
      </c>
      <c r="T1779" s="2">
        <v>37</v>
      </c>
      <c r="U1779" s="2">
        <v>35</v>
      </c>
      <c r="V1779" s="2">
        <v>36</v>
      </c>
      <c r="W1779" s="2">
        <v>53</v>
      </c>
      <c r="X1779" s="2">
        <v>38</v>
      </c>
      <c r="Y1779" s="2">
        <v>40</v>
      </c>
      <c r="Z1779" s="23">
        <v>31</v>
      </c>
    </row>
    <row r="1780" spans="1:26">
      <c r="A1780" s="21"/>
      <c r="B1780" s="1"/>
      <c r="C1780" s="1"/>
      <c r="D1780" s="1"/>
      <c r="E1780" s="1">
        <v>5</v>
      </c>
      <c r="F1780" s="22">
        <v>38</v>
      </c>
      <c r="G1780" s="2">
        <v>35</v>
      </c>
      <c r="H1780" s="2">
        <v>41</v>
      </c>
      <c r="I1780" s="2">
        <v>47</v>
      </c>
      <c r="J1780" s="2">
        <v>39</v>
      </c>
      <c r="K1780" s="2">
        <v>37</v>
      </c>
      <c r="L1780" s="2">
        <v>46</v>
      </c>
      <c r="M1780" s="2">
        <v>42</v>
      </c>
      <c r="N1780" s="2">
        <v>39</v>
      </c>
      <c r="O1780" s="2">
        <v>30</v>
      </c>
      <c r="P1780" s="2">
        <v>40</v>
      </c>
      <c r="Q1780" s="2">
        <v>40</v>
      </c>
      <c r="R1780" s="2">
        <v>40</v>
      </c>
      <c r="S1780" s="2">
        <v>33</v>
      </c>
      <c r="T1780" s="2">
        <v>44</v>
      </c>
      <c r="U1780" s="2">
        <v>38</v>
      </c>
      <c r="V1780" s="2">
        <v>37</v>
      </c>
      <c r="W1780" s="2">
        <v>37</v>
      </c>
      <c r="X1780" s="2">
        <v>53</v>
      </c>
      <c r="Y1780" s="2">
        <v>41</v>
      </c>
      <c r="Z1780" s="23">
        <v>43</v>
      </c>
    </row>
    <row r="1781" spans="1:26">
      <c r="A1781" s="21"/>
      <c r="B1781" s="1"/>
      <c r="C1781" s="1"/>
      <c r="D1781" s="1"/>
      <c r="E1781" s="1">
        <v>6</v>
      </c>
      <c r="F1781" s="22">
        <v>27</v>
      </c>
      <c r="G1781" s="2">
        <v>41</v>
      </c>
      <c r="H1781" s="2">
        <v>36</v>
      </c>
      <c r="I1781" s="2">
        <v>39</v>
      </c>
      <c r="J1781" s="2">
        <v>48</v>
      </c>
      <c r="K1781" s="2">
        <v>37</v>
      </c>
      <c r="L1781" s="2">
        <v>37</v>
      </c>
      <c r="M1781" s="2">
        <v>39</v>
      </c>
      <c r="N1781" s="2">
        <v>43</v>
      </c>
      <c r="O1781" s="2">
        <v>38</v>
      </c>
      <c r="P1781" s="2">
        <v>37</v>
      </c>
      <c r="Q1781" s="2">
        <v>41</v>
      </c>
      <c r="R1781" s="2">
        <v>42</v>
      </c>
      <c r="S1781" s="2">
        <v>41</v>
      </c>
      <c r="T1781" s="2">
        <v>29</v>
      </c>
      <c r="U1781" s="2">
        <v>45</v>
      </c>
      <c r="V1781" s="2">
        <v>36</v>
      </c>
      <c r="W1781" s="2">
        <v>42</v>
      </c>
      <c r="X1781" s="2">
        <v>40</v>
      </c>
      <c r="Y1781" s="2">
        <v>57</v>
      </c>
      <c r="Z1781" s="23">
        <v>41</v>
      </c>
    </row>
    <row r="1782" spans="1:26">
      <c r="A1782" s="21"/>
      <c r="B1782" s="1"/>
      <c r="C1782" s="1"/>
      <c r="D1782" s="1"/>
      <c r="E1782" s="1">
        <v>7</v>
      </c>
      <c r="F1782" s="22">
        <v>34</v>
      </c>
      <c r="G1782" s="2">
        <v>30</v>
      </c>
      <c r="H1782" s="2">
        <v>36</v>
      </c>
      <c r="I1782" s="2">
        <v>36</v>
      </c>
      <c r="J1782" s="2">
        <v>38</v>
      </c>
      <c r="K1782" s="2">
        <v>39</v>
      </c>
      <c r="L1782" s="2">
        <v>40</v>
      </c>
      <c r="M1782" s="2">
        <v>36</v>
      </c>
      <c r="N1782" s="2">
        <v>39</v>
      </c>
      <c r="O1782" s="2">
        <v>40</v>
      </c>
      <c r="P1782" s="2">
        <v>37</v>
      </c>
      <c r="Q1782" s="2">
        <v>36</v>
      </c>
      <c r="R1782" s="2">
        <v>39</v>
      </c>
      <c r="S1782" s="2">
        <v>44</v>
      </c>
      <c r="T1782" s="2">
        <v>38</v>
      </c>
      <c r="U1782" s="2">
        <v>29</v>
      </c>
      <c r="V1782" s="2">
        <v>46</v>
      </c>
      <c r="W1782" s="2">
        <v>35</v>
      </c>
      <c r="X1782" s="2">
        <v>42</v>
      </c>
      <c r="Y1782" s="2">
        <v>45</v>
      </c>
      <c r="Z1782" s="23">
        <v>56</v>
      </c>
    </row>
    <row r="1783" spans="1:26">
      <c r="A1783" s="21"/>
      <c r="B1783" s="1"/>
      <c r="C1783" s="1"/>
      <c r="D1783" s="1"/>
      <c r="E1783" s="1">
        <v>8</v>
      </c>
      <c r="F1783" s="22">
        <v>34</v>
      </c>
      <c r="G1783" s="2">
        <v>37</v>
      </c>
      <c r="H1783" s="2">
        <v>33</v>
      </c>
      <c r="I1783" s="2">
        <v>38</v>
      </c>
      <c r="J1783" s="2">
        <v>34</v>
      </c>
      <c r="K1783" s="2">
        <v>36</v>
      </c>
      <c r="L1783" s="2">
        <v>39</v>
      </c>
      <c r="M1783" s="2">
        <v>38</v>
      </c>
      <c r="N1783" s="2">
        <v>36</v>
      </c>
      <c r="O1783" s="2">
        <v>39</v>
      </c>
      <c r="P1783" s="2">
        <v>39</v>
      </c>
      <c r="Q1783" s="2">
        <v>35</v>
      </c>
      <c r="R1783" s="2">
        <v>39</v>
      </c>
      <c r="S1783" s="2">
        <v>37</v>
      </c>
      <c r="T1783" s="2">
        <v>43</v>
      </c>
      <c r="U1783" s="2">
        <v>38</v>
      </c>
      <c r="V1783" s="2">
        <v>28</v>
      </c>
      <c r="W1783" s="2">
        <v>46</v>
      </c>
      <c r="X1783" s="2">
        <v>39</v>
      </c>
      <c r="Y1783" s="2">
        <v>45</v>
      </c>
      <c r="Z1783" s="23">
        <v>43</v>
      </c>
    </row>
    <row r="1784" spans="1:26">
      <c r="A1784" s="21"/>
      <c r="B1784" s="1"/>
      <c r="C1784" s="1"/>
      <c r="D1784" s="1"/>
      <c r="E1784" s="1">
        <v>9</v>
      </c>
      <c r="F1784" s="22">
        <v>26</v>
      </c>
      <c r="G1784" s="2">
        <v>38</v>
      </c>
      <c r="H1784" s="2">
        <v>35</v>
      </c>
      <c r="I1784" s="2">
        <v>33</v>
      </c>
      <c r="J1784" s="2">
        <v>36</v>
      </c>
      <c r="K1784" s="2">
        <v>30</v>
      </c>
      <c r="L1784" s="2">
        <v>35</v>
      </c>
      <c r="M1784" s="2">
        <v>40</v>
      </c>
      <c r="N1784" s="2">
        <v>40</v>
      </c>
      <c r="O1784" s="2">
        <v>38</v>
      </c>
      <c r="P1784" s="2">
        <v>41</v>
      </c>
      <c r="Q1784" s="2">
        <v>42</v>
      </c>
      <c r="R1784" s="2">
        <v>34</v>
      </c>
      <c r="S1784" s="2">
        <v>38</v>
      </c>
      <c r="T1784" s="2">
        <v>37</v>
      </c>
      <c r="U1784" s="2">
        <v>43</v>
      </c>
      <c r="V1784" s="2">
        <v>36</v>
      </c>
      <c r="W1784" s="2">
        <v>29</v>
      </c>
      <c r="X1784" s="2">
        <v>43</v>
      </c>
      <c r="Y1784" s="2">
        <v>36</v>
      </c>
      <c r="Z1784" s="23">
        <v>44</v>
      </c>
    </row>
    <row r="1785" spans="1:26">
      <c r="A1785" s="21"/>
      <c r="B1785" s="1"/>
      <c r="C1785" s="1"/>
      <c r="D1785" s="1"/>
      <c r="E1785" s="1">
        <v>10</v>
      </c>
      <c r="F1785" s="22">
        <v>1</v>
      </c>
      <c r="G1785" s="2">
        <v>27</v>
      </c>
      <c r="H1785" s="2">
        <v>36</v>
      </c>
      <c r="I1785" s="2">
        <v>33</v>
      </c>
      <c r="J1785" s="2">
        <v>31</v>
      </c>
      <c r="K1785" s="2">
        <v>35</v>
      </c>
      <c r="L1785" s="2">
        <v>27</v>
      </c>
      <c r="M1785" s="2">
        <v>34</v>
      </c>
      <c r="N1785" s="2">
        <v>38</v>
      </c>
      <c r="O1785" s="2">
        <v>37</v>
      </c>
      <c r="P1785" s="2">
        <v>38</v>
      </c>
      <c r="Q1785" s="2">
        <v>40</v>
      </c>
      <c r="R1785" s="2">
        <v>41</v>
      </c>
      <c r="S1785" s="2">
        <v>33</v>
      </c>
      <c r="T1785" s="2">
        <v>38</v>
      </c>
      <c r="U1785" s="2">
        <v>36</v>
      </c>
      <c r="V1785" s="2">
        <v>43</v>
      </c>
      <c r="W1785" s="2">
        <v>36</v>
      </c>
      <c r="X1785" s="2">
        <v>29</v>
      </c>
      <c r="Y1785" s="2">
        <v>45</v>
      </c>
      <c r="Z1785" s="23">
        <v>36</v>
      </c>
    </row>
    <row r="1786" spans="1:26" ht="13">
      <c r="A1786" s="21"/>
      <c r="B1786" s="1"/>
      <c r="C1786" s="1"/>
      <c r="D1786" s="25" t="s">
        <v>805</v>
      </c>
      <c r="E1786" s="25"/>
      <c r="F1786" s="26">
        <v>337</v>
      </c>
      <c r="G1786" s="27">
        <v>395</v>
      </c>
      <c r="H1786" s="27">
        <v>406</v>
      </c>
      <c r="I1786" s="27">
        <v>407</v>
      </c>
      <c r="J1786" s="27">
        <v>409</v>
      </c>
      <c r="K1786" s="27">
        <v>383</v>
      </c>
      <c r="L1786" s="27">
        <v>391</v>
      </c>
      <c r="M1786" s="27">
        <v>391</v>
      </c>
      <c r="N1786" s="27">
        <v>398</v>
      </c>
      <c r="O1786" s="27">
        <v>397</v>
      </c>
      <c r="P1786" s="27">
        <v>402</v>
      </c>
      <c r="Q1786" s="27">
        <v>397</v>
      </c>
      <c r="R1786" s="27">
        <v>386</v>
      </c>
      <c r="S1786" s="27">
        <v>384</v>
      </c>
      <c r="T1786" s="27">
        <v>393</v>
      </c>
      <c r="U1786" s="27">
        <v>400</v>
      </c>
      <c r="V1786" s="27">
        <v>394</v>
      </c>
      <c r="W1786" s="27">
        <v>387</v>
      </c>
      <c r="X1786" s="27">
        <v>397</v>
      </c>
      <c r="Y1786" s="27">
        <v>422</v>
      </c>
      <c r="Z1786" s="28">
        <v>415</v>
      </c>
    </row>
    <row r="1787" spans="1:26" ht="13">
      <c r="A1787" s="21"/>
      <c r="B1787" s="1"/>
      <c r="C1787" s="1"/>
      <c r="D1787" s="25" t="s">
        <v>319</v>
      </c>
      <c r="E1787" s="25"/>
      <c r="F1787" s="18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20"/>
    </row>
    <row r="1788" spans="1:26">
      <c r="A1788" s="21"/>
      <c r="B1788" s="1"/>
      <c r="C1788" s="1"/>
      <c r="D1788" s="1"/>
      <c r="E1788" s="1">
        <v>1</v>
      </c>
      <c r="F1788" s="22">
        <v>42</v>
      </c>
      <c r="G1788" s="2">
        <v>42</v>
      </c>
      <c r="H1788" s="2">
        <v>43</v>
      </c>
      <c r="I1788" s="2">
        <v>46</v>
      </c>
      <c r="J1788" s="2">
        <v>31</v>
      </c>
      <c r="K1788" s="2">
        <v>39</v>
      </c>
      <c r="L1788" s="2">
        <v>33</v>
      </c>
      <c r="M1788" s="2">
        <v>27</v>
      </c>
      <c r="N1788" s="2">
        <v>40</v>
      </c>
      <c r="O1788" s="2">
        <v>24</v>
      </c>
      <c r="P1788" s="2">
        <v>34</v>
      </c>
      <c r="Q1788" s="2">
        <v>41</v>
      </c>
      <c r="R1788" s="2">
        <v>28</v>
      </c>
      <c r="S1788" s="2">
        <v>34</v>
      </c>
      <c r="T1788" s="2">
        <v>29</v>
      </c>
      <c r="U1788" s="2">
        <v>24</v>
      </c>
      <c r="V1788" s="2">
        <v>44</v>
      </c>
      <c r="W1788" s="2">
        <v>43</v>
      </c>
      <c r="X1788" s="2">
        <v>23</v>
      </c>
      <c r="Y1788" s="2">
        <v>24</v>
      </c>
      <c r="Z1788" s="23">
        <v>33</v>
      </c>
    </row>
    <row r="1789" spans="1:26">
      <c r="A1789" s="21"/>
      <c r="B1789" s="1"/>
      <c r="C1789" s="1"/>
      <c r="D1789" s="1"/>
      <c r="E1789" s="1">
        <v>2</v>
      </c>
      <c r="F1789" s="22">
        <v>37</v>
      </c>
      <c r="G1789" s="2">
        <v>38</v>
      </c>
      <c r="H1789" s="2">
        <v>41</v>
      </c>
      <c r="I1789" s="2">
        <v>41</v>
      </c>
      <c r="J1789" s="2">
        <v>44</v>
      </c>
      <c r="K1789" s="2">
        <v>35</v>
      </c>
      <c r="L1789" s="2">
        <v>38</v>
      </c>
      <c r="M1789" s="2">
        <v>32</v>
      </c>
      <c r="N1789" s="2">
        <v>30</v>
      </c>
      <c r="O1789" s="2">
        <v>37</v>
      </c>
      <c r="P1789" s="2">
        <v>23</v>
      </c>
      <c r="Q1789" s="2">
        <v>34</v>
      </c>
      <c r="R1789" s="2">
        <v>40</v>
      </c>
      <c r="S1789" s="2">
        <v>31</v>
      </c>
      <c r="T1789" s="2">
        <v>32</v>
      </c>
      <c r="U1789" s="2">
        <v>30</v>
      </c>
      <c r="V1789" s="2">
        <v>24</v>
      </c>
      <c r="W1789" s="2">
        <v>44</v>
      </c>
      <c r="X1789" s="2">
        <v>41</v>
      </c>
      <c r="Y1789" s="2">
        <v>23</v>
      </c>
      <c r="Z1789" s="23">
        <v>27</v>
      </c>
    </row>
    <row r="1790" spans="1:26">
      <c r="A1790" s="21"/>
      <c r="B1790" s="1"/>
      <c r="C1790" s="1"/>
      <c r="D1790" s="1"/>
      <c r="E1790" s="1">
        <v>3</v>
      </c>
      <c r="F1790" s="22">
        <v>40</v>
      </c>
      <c r="G1790" s="2">
        <v>34</v>
      </c>
      <c r="H1790" s="2">
        <v>41</v>
      </c>
      <c r="I1790" s="2">
        <v>40</v>
      </c>
      <c r="J1790" s="2">
        <v>38</v>
      </c>
      <c r="K1790" s="2">
        <v>50</v>
      </c>
      <c r="L1790" s="2">
        <v>34</v>
      </c>
      <c r="M1790" s="2">
        <v>33</v>
      </c>
      <c r="N1790" s="2">
        <v>32</v>
      </c>
      <c r="O1790" s="2">
        <v>29</v>
      </c>
      <c r="P1790" s="2">
        <v>34</v>
      </c>
      <c r="Q1790" s="2">
        <v>23</v>
      </c>
      <c r="R1790" s="2">
        <v>35</v>
      </c>
      <c r="S1790" s="2">
        <v>40</v>
      </c>
      <c r="T1790" s="2">
        <v>30</v>
      </c>
      <c r="U1790" s="2">
        <v>33</v>
      </c>
      <c r="V1790" s="2">
        <v>33</v>
      </c>
      <c r="W1790" s="2">
        <v>26</v>
      </c>
      <c r="X1790" s="2">
        <v>46</v>
      </c>
      <c r="Y1790" s="2">
        <v>43</v>
      </c>
      <c r="Z1790" s="23">
        <v>25</v>
      </c>
    </row>
    <row r="1791" spans="1:26">
      <c r="A1791" s="21"/>
      <c r="B1791" s="1"/>
      <c r="C1791" s="1"/>
      <c r="D1791" s="1"/>
      <c r="E1791" s="1">
        <v>4</v>
      </c>
      <c r="F1791" s="22">
        <v>50</v>
      </c>
      <c r="G1791" s="2">
        <v>35</v>
      </c>
      <c r="H1791" s="2">
        <v>37</v>
      </c>
      <c r="I1791" s="2">
        <v>44</v>
      </c>
      <c r="J1791" s="2">
        <v>39</v>
      </c>
      <c r="K1791" s="2">
        <v>38</v>
      </c>
      <c r="L1791" s="2">
        <v>45</v>
      </c>
      <c r="M1791" s="2">
        <v>36</v>
      </c>
      <c r="N1791" s="2">
        <v>32</v>
      </c>
      <c r="O1791" s="2">
        <v>33</v>
      </c>
      <c r="P1791" s="2">
        <v>32</v>
      </c>
      <c r="Q1791" s="2">
        <v>32</v>
      </c>
      <c r="R1791" s="2">
        <v>24</v>
      </c>
      <c r="S1791" s="2">
        <v>35</v>
      </c>
      <c r="T1791" s="2">
        <v>42</v>
      </c>
      <c r="U1791" s="2">
        <v>35</v>
      </c>
      <c r="V1791" s="2">
        <v>30</v>
      </c>
      <c r="W1791" s="2">
        <v>35</v>
      </c>
      <c r="X1791" s="2">
        <v>24</v>
      </c>
      <c r="Y1791" s="2">
        <v>46</v>
      </c>
      <c r="Z1791" s="23">
        <v>46</v>
      </c>
    </row>
    <row r="1792" spans="1:26">
      <c r="A1792" s="21"/>
      <c r="B1792" s="1"/>
      <c r="C1792" s="1"/>
      <c r="D1792" s="1"/>
      <c r="E1792" s="1">
        <v>5</v>
      </c>
      <c r="F1792" s="22">
        <v>42</v>
      </c>
      <c r="G1792" s="2">
        <v>53</v>
      </c>
      <c r="H1792" s="2">
        <v>35</v>
      </c>
      <c r="I1792" s="2">
        <v>38</v>
      </c>
      <c r="J1792" s="2">
        <v>39</v>
      </c>
      <c r="K1792" s="2">
        <v>45</v>
      </c>
      <c r="L1792" s="2">
        <v>38</v>
      </c>
      <c r="M1792" s="2">
        <v>41</v>
      </c>
      <c r="N1792" s="2">
        <v>37</v>
      </c>
      <c r="O1792" s="2">
        <v>30</v>
      </c>
      <c r="P1792" s="2">
        <v>32</v>
      </c>
      <c r="Q1792" s="2">
        <v>31</v>
      </c>
      <c r="R1792" s="2">
        <v>36</v>
      </c>
      <c r="S1792" s="2">
        <v>25</v>
      </c>
      <c r="T1792" s="2">
        <v>33</v>
      </c>
      <c r="U1792" s="2">
        <v>45</v>
      </c>
      <c r="V1792" s="2">
        <v>35</v>
      </c>
      <c r="W1792" s="2">
        <v>36</v>
      </c>
      <c r="X1792" s="2">
        <v>37</v>
      </c>
      <c r="Y1792" s="2">
        <v>23</v>
      </c>
      <c r="Z1792" s="23">
        <v>41</v>
      </c>
    </row>
    <row r="1793" spans="1:26">
      <c r="A1793" s="21"/>
      <c r="B1793" s="1"/>
      <c r="C1793" s="1"/>
      <c r="D1793" s="1"/>
      <c r="E1793" s="1">
        <v>6</v>
      </c>
      <c r="F1793" s="22">
        <v>39</v>
      </c>
      <c r="G1793" s="2">
        <v>42</v>
      </c>
      <c r="H1793" s="2">
        <v>51</v>
      </c>
      <c r="I1793" s="2">
        <v>38</v>
      </c>
      <c r="J1793" s="2">
        <v>37</v>
      </c>
      <c r="K1793" s="2">
        <v>40</v>
      </c>
      <c r="L1793" s="2">
        <v>44</v>
      </c>
      <c r="M1793" s="2">
        <v>39</v>
      </c>
      <c r="N1793" s="2">
        <v>36</v>
      </c>
      <c r="O1793" s="2">
        <v>39</v>
      </c>
      <c r="P1793" s="2">
        <v>29</v>
      </c>
      <c r="Q1793" s="2">
        <v>32</v>
      </c>
      <c r="R1793" s="2">
        <v>28</v>
      </c>
      <c r="S1793" s="2">
        <v>36</v>
      </c>
      <c r="T1793" s="2">
        <v>26</v>
      </c>
      <c r="U1793" s="2">
        <v>35</v>
      </c>
      <c r="V1793" s="2">
        <v>46</v>
      </c>
      <c r="W1793" s="2">
        <v>34</v>
      </c>
      <c r="X1793" s="2">
        <v>33</v>
      </c>
      <c r="Y1793" s="2">
        <v>37</v>
      </c>
      <c r="Z1793" s="23">
        <v>21</v>
      </c>
    </row>
    <row r="1794" spans="1:26">
      <c r="A1794" s="21"/>
      <c r="B1794" s="1"/>
      <c r="C1794" s="1"/>
      <c r="D1794" s="1"/>
      <c r="E1794" s="1">
        <v>7</v>
      </c>
      <c r="F1794" s="22">
        <v>52</v>
      </c>
      <c r="G1794" s="2">
        <v>39</v>
      </c>
      <c r="H1794" s="2">
        <v>44</v>
      </c>
      <c r="I1794" s="2">
        <v>52</v>
      </c>
      <c r="J1794" s="2">
        <v>36</v>
      </c>
      <c r="K1794" s="2">
        <v>42</v>
      </c>
      <c r="L1794" s="2">
        <v>38</v>
      </c>
      <c r="M1794" s="2">
        <v>44</v>
      </c>
      <c r="N1794" s="2">
        <v>42</v>
      </c>
      <c r="O1794" s="2">
        <v>35</v>
      </c>
      <c r="P1794" s="2">
        <v>31</v>
      </c>
      <c r="Q1794" s="2">
        <v>26</v>
      </c>
      <c r="R1794" s="2">
        <v>29</v>
      </c>
      <c r="S1794" s="2">
        <v>22</v>
      </c>
      <c r="T1794" s="2">
        <v>34</v>
      </c>
      <c r="U1794" s="2">
        <v>29</v>
      </c>
      <c r="V1794" s="2">
        <v>32</v>
      </c>
      <c r="W1794" s="2">
        <v>45</v>
      </c>
      <c r="X1794" s="2">
        <v>32</v>
      </c>
      <c r="Y1794" s="2">
        <v>34</v>
      </c>
      <c r="Z1794" s="23">
        <v>36</v>
      </c>
    </row>
    <row r="1795" spans="1:26">
      <c r="A1795" s="21"/>
      <c r="B1795" s="1"/>
      <c r="C1795" s="1"/>
      <c r="D1795" s="1"/>
      <c r="E1795" s="1">
        <v>8</v>
      </c>
      <c r="F1795" s="22">
        <v>43</v>
      </c>
      <c r="G1795" s="2">
        <v>51</v>
      </c>
      <c r="H1795" s="2">
        <v>41</v>
      </c>
      <c r="I1795" s="2">
        <v>47</v>
      </c>
      <c r="J1795" s="2">
        <v>49</v>
      </c>
      <c r="K1795" s="2">
        <v>39</v>
      </c>
      <c r="L1795" s="2">
        <v>41</v>
      </c>
      <c r="M1795" s="2">
        <v>39</v>
      </c>
      <c r="N1795" s="2">
        <v>42</v>
      </c>
      <c r="O1795" s="2">
        <v>37</v>
      </c>
      <c r="P1795" s="2">
        <v>36</v>
      </c>
      <c r="Q1795" s="2">
        <v>32</v>
      </c>
      <c r="R1795" s="2">
        <v>26</v>
      </c>
      <c r="S1795" s="2">
        <v>28</v>
      </c>
      <c r="T1795" s="2">
        <v>18</v>
      </c>
      <c r="U1795" s="2">
        <v>33</v>
      </c>
      <c r="V1795" s="2">
        <v>32</v>
      </c>
      <c r="W1795" s="2">
        <v>33</v>
      </c>
      <c r="X1795" s="2">
        <v>40</v>
      </c>
      <c r="Y1795" s="2">
        <v>31</v>
      </c>
      <c r="Z1795" s="23">
        <v>35</v>
      </c>
    </row>
    <row r="1796" spans="1:26">
      <c r="A1796" s="21"/>
      <c r="B1796" s="1"/>
      <c r="C1796" s="1"/>
      <c r="D1796" s="1"/>
      <c r="E1796" s="1">
        <v>9</v>
      </c>
      <c r="F1796" s="22">
        <v>41</v>
      </c>
      <c r="G1796" s="2">
        <v>44</v>
      </c>
      <c r="H1796" s="2">
        <v>48</v>
      </c>
      <c r="I1796" s="2">
        <v>39</v>
      </c>
      <c r="J1796" s="2">
        <v>49</v>
      </c>
      <c r="K1796" s="2">
        <v>57</v>
      </c>
      <c r="L1796" s="2">
        <v>37</v>
      </c>
      <c r="M1796" s="2">
        <v>41</v>
      </c>
      <c r="N1796" s="2">
        <v>39</v>
      </c>
      <c r="O1796" s="2">
        <v>38</v>
      </c>
      <c r="P1796" s="2">
        <v>38</v>
      </c>
      <c r="Q1796" s="2">
        <v>33</v>
      </c>
      <c r="R1796" s="2">
        <v>33</v>
      </c>
      <c r="S1796" s="2">
        <v>28</v>
      </c>
      <c r="T1796" s="2">
        <v>33</v>
      </c>
      <c r="U1796" s="2">
        <v>18</v>
      </c>
      <c r="V1796" s="2">
        <v>34</v>
      </c>
      <c r="W1796" s="2">
        <v>30</v>
      </c>
      <c r="X1796" s="2">
        <v>34</v>
      </c>
      <c r="Y1796" s="2">
        <v>40</v>
      </c>
      <c r="Z1796" s="23">
        <v>33</v>
      </c>
    </row>
    <row r="1797" spans="1:26">
      <c r="A1797" s="21"/>
      <c r="B1797" s="1"/>
      <c r="C1797" s="1"/>
      <c r="D1797" s="1"/>
      <c r="E1797" s="1">
        <v>10</v>
      </c>
      <c r="F1797" s="22">
        <v>47</v>
      </c>
      <c r="G1797" s="2">
        <v>40</v>
      </c>
      <c r="H1797" s="2">
        <v>45</v>
      </c>
      <c r="I1797" s="2">
        <v>47</v>
      </c>
      <c r="J1797" s="2">
        <v>36</v>
      </c>
      <c r="K1797" s="2">
        <v>47</v>
      </c>
      <c r="L1797" s="2">
        <v>55</v>
      </c>
      <c r="M1797" s="2">
        <v>39</v>
      </c>
      <c r="N1797" s="2">
        <v>36</v>
      </c>
      <c r="O1797" s="2">
        <v>36</v>
      </c>
      <c r="P1797" s="2">
        <v>42</v>
      </c>
      <c r="Q1797" s="2">
        <v>36</v>
      </c>
      <c r="R1797" s="2">
        <v>30</v>
      </c>
      <c r="S1797" s="2">
        <v>32</v>
      </c>
      <c r="T1797" s="2">
        <v>29</v>
      </c>
      <c r="U1797" s="2">
        <v>32</v>
      </c>
      <c r="V1797" s="2">
        <v>15</v>
      </c>
      <c r="W1797" s="2">
        <v>37</v>
      </c>
      <c r="X1797" s="2">
        <v>29</v>
      </c>
      <c r="Y1797" s="2">
        <v>36</v>
      </c>
      <c r="Z1797" s="23">
        <v>42</v>
      </c>
    </row>
    <row r="1798" spans="1:26" ht="13">
      <c r="A1798" s="21"/>
      <c r="B1798" s="1"/>
      <c r="C1798" s="1"/>
      <c r="D1798" s="25" t="s">
        <v>806</v>
      </c>
      <c r="E1798" s="25"/>
      <c r="F1798" s="26">
        <v>433</v>
      </c>
      <c r="G1798" s="27">
        <v>418</v>
      </c>
      <c r="H1798" s="27">
        <v>426</v>
      </c>
      <c r="I1798" s="27">
        <v>432</v>
      </c>
      <c r="J1798" s="27">
        <v>398</v>
      </c>
      <c r="K1798" s="27">
        <v>432</v>
      </c>
      <c r="L1798" s="27">
        <v>403</v>
      </c>
      <c r="M1798" s="27">
        <v>371</v>
      </c>
      <c r="N1798" s="27">
        <v>366</v>
      </c>
      <c r="O1798" s="27">
        <v>338</v>
      </c>
      <c r="P1798" s="27">
        <v>331</v>
      </c>
      <c r="Q1798" s="27">
        <v>320</v>
      </c>
      <c r="R1798" s="27">
        <v>309</v>
      </c>
      <c r="S1798" s="27">
        <v>311</v>
      </c>
      <c r="T1798" s="27">
        <v>306</v>
      </c>
      <c r="U1798" s="27">
        <v>314</v>
      </c>
      <c r="V1798" s="27">
        <v>325</v>
      </c>
      <c r="W1798" s="27">
        <v>363</v>
      </c>
      <c r="X1798" s="27">
        <v>339</v>
      </c>
      <c r="Y1798" s="27">
        <v>337</v>
      </c>
      <c r="Z1798" s="28">
        <v>339</v>
      </c>
    </row>
    <row r="1799" spans="1:26" ht="13">
      <c r="A1799" s="21"/>
      <c r="B1799" s="1"/>
      <c r="C1799" s="1"/>
      <c r="D1799" s="25" t="s">
        <v>331</v>
      </c>
      <c r="E1799" s="25"/>
      <c r="F1799" s="18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20"/>
    </row>
    <row r="1800" spans="1:26">
      <c r="A1800" s="21"/>
      <c r="B1800" s="1"/>
      <c r="C1800" s="1"/>
      <c r="D1800" s="1"/>
      <c r="E1800" s="1">
        <v>1</v>
      </c>
      <c r="F1800" s="22">
        <v>2</v>
      </c>
      <c r="G1800" s="2">
        <v>0</v>
      </c>
      <c r="H1800" s="2">
        <v>2</v>
      </c>
      <c r="I1800" s="2">
        <v>2</v>
      </c>
      <c r="J1800" s="2">
        <v>2</v>
      </c>
      <c r="K1800" s="2">
        <v>3</v>
      </c>
      <c r="L1800" s="2">
        <v>1</v>
      </c>
      <c r="M1800" s="2">
        <v>2</v>
      </c>
      <c r="N1800" s="2">
        <v>0</v>
      </c>
      <c r="O1800" s="2">
        <v>1</v>
      </c>
      <c r="P1800" s="2">
        <v>1</v>
      </c>
      <c r="Q1800" s="2">
        <v>1</v>
      </c>
      <c r="R1800" s="2">
        <v>1</v>
      </c>
      <c r="S1800" s="2">
        <v>1</v>
      </c>
      <c r="T1800" s="2">
        <v>0</v>
      </c>
      <c r="U1800" s="2">
        <v>0</v>
      </c>
      <c r="V1800" s="2">
        <v>0</v>
      </c>
      <c r="W1800" s="2"/>
      <c r="X1800" s="2"/>
      <c r="Y1800" s="2"/>
      <c r="Z1800" s="23"/>
    </row>
    <row r="1801" spans="1:26">
      <c r="A1801" s="21"/>
      <c r="B1801" s="1"/>
      <c r="C1801" s="1"/>
      <c r="D1801" s="1"/>
      <c r="E1801" s="1">
        <v>2</v>
      </c>
      <c r="F1801" s="22">
        <v>0</v>
      </c>
      <c r="G1801" s="2">
        <v>1</v>
      </c>
      <c r="H1801" s="2">
        <v>1</v>
      </c>
      <c r="I1801" s="2">
        <v>2</v>
      </c>
      <c r="J1801" s="2">
        <v>1</v>
      </c>
      <c r="K1801" s="2">
        <v>2</v>
      </c>
      <c r="L1801" s="2">
        <v>2</v>
      </c>
      <c r="M1801" s="2">
        <v>1</v>
      </c>
      <c r="N1801" s="2">
        <v>2</v>
      </c>
      <c r="O1801" s="2">
        <v>2</v>
      </c>
      <c r="P1801" s="2">
        <v>1</v>
      </c>
      <c r="Q1801" s="2">
        <v>1</v>
      </c>
      <c r="R1801" s="2">
        <v>1</v>
      </c>
      <c r="S1801" s="2">
        <v>0</v>
      </c>
      <c r="T1801" s="2">
        <v>0</v>
      </c>
      <c r="U1801" s="2">
        <v>0</v>
      </c>
      <c r="V1801" s="2">
        <v>0</v>
      </c>
      <c r="W1801" s="2"/>
      <c r="X1801" s="2"/>
      <c r="Y1801" s="2"/>
      <c r="Z1801" s="23"/>
    </row>
    <row r="1802" spans="1:26">
      <c r="A1802" s="21"/>
      <c r="B1802" s="1"/>
      <c r="C1802" s="1"/>
      <c r="D1802" s="1"/>
      <c r="E1802" s="1">
        <v>3</v>
      </c>
      <c r="F1802" s="22">
        <v>1</v>
      </c>
      <c r="G1802" s="2">
        <v>1</v>
      </c>
      <c r="H1802" s="2">
        <v>1</v>
      </c>
      <c r="I1802" s="2">
        <v>1</v>
      </c>
      <c r="J1802" s="2">
        <v>2</v>
      </c>
      <c r="K1802" s="2">
        <v>1</v>
      </c>
      <c r="L1802" s="2">
        <v>1</v>
      </c>
      <c r="M1802" s="2">
        <v>3</v>
      </c>
      <c r="N1802" s="2">
        <v>1</v>
      </c>
      <c r="O1802" s="2">
        <v>2</v>
      </c>
      <c r="P1802" s="2">
        <v>2</v>
      </c>
      <c r="Q1802" s="2">
        <v>1</v>
      </c>
      <c r="R1802" s="2"/>
      <c r="S1802" s="2">
        <v>1</v>
      </c>
      <c r="T1802" s="2">
        <v>1</v>
      </c>
      <c r="U1802" s="2">
        <v>0</v>
      </c>
      <c r="V1802" s="2">
        <v>0</v>
      </c>
      <c r="W1802" s="2"/>
      <c r="X1802" s="2"/>
      <c r="Y1802" s="2"/>
      <c r="Z1802" s="23"/>
    </row>
    <row r="1803" spans="1:26">
      <c r="A1803" s="21"/>
      <c r="B1803" s="1"/>
      <c r="C1803" s="1"/>
      <c r="D1803" s="1"/>
      <c r="E1803" s="1">
        <v>4</v>
      </c>
      <c r="F1803" s="22">
        <v>3</v>
      </c>
      <c r="G1803" s="2">
        <v>0</v>
      </c>
      <c r="H1803" s="2">
        <v>0</v>
      </c>
      <c r="I1803" s="2">
        <v>1</v>
      </c>
      <c r="J1803" s="2">
        <v>1</v>
      </c>
      <c r="K1803" s="2">
        <v>2</v>
      </c>
      <c r="L1803" s="2">
        <v>0</v>
      </c>
      <c r="M1803" s="2">
        <v>1</v>
      </c>
      <c r="N1803" s="2">
        <v>3</v>
      </c>
      <c r="O1803" s="2">
        <v>1</v>
      </c>
      <c r="P1803" s="2">
        <v>3</v>
      </c>
      <c r="Q1803" s="2">
        <v>2</v>
      </c>
      <c r="R1803" s="2">
        <v>1</v>
      </c>
      <c r="S1803" s="2">
        <v>0</v>
      </c>
      <c r="T1803" s="2">
        <v>2</v>
      </c>
      <c r="U1803" s="2">
        <v>0</v>
      </c>
      <c r="V1803" s="2">
        <v>0</v>
      </c>
      <c r="W1803" s="2"/>
      <c r="X1803" s="2"/>
      <c r="Y1803" s="2"/>
      <c r="Z1803" s="23"/>
    </row>
    <row r="1804" spans="1:26">
      <c r="A1804" s="21"/>
      <c r="B1804" s="1"/>
      <c r="C1804" s="1"/>
      <c r="D1804" s="1"/>
      <c r="E1804" s="1">
        <v>5</v>
      </c>
      <c r="F1804" s="22">
        <v>1</v>
      </c>
      <c r="G1804" s="2">
        <v>1</v>
      </c>
      <c r="H1804" s="2">
        <v>1</v>
      </c>
      <c r="I1804" s="2">
        <v>0</v>
      </c>
      <c r="J1804" s="2">
        <v>1</v>
      </c>
      <c r="K1804" s="2">
        <v>1</v>
      </c>
      <c r="L1804" s="2">
        <v>1</v>
      </c>
      <c r="M1804" s="2">
        <v>1</v>
      </c>
      <c r="N1804" s="2">
        <v>1</v>
      </c>
      <c r="O1804" s="2">
        <v>3</v>
      </c>
      <c r="P1804" s="2">
        <v>1</v>
      </c>
      <c r="Q1804" s="2">
        <v>3</v>
      </c>
      <c r="R1804" s="2">
        <v>2</v>
      </c>
      <c r="S1804" s="2">
        <v>1</v>
      </c>
      <c r="T1804" s="2">
        <v>0</v>
      </c>
      <c r="U1804" s="2">
        <v>2</v>
      </c>
      <c r="V1804" s="2">
        <v>0</v>
      </c>
      <c r="W1804" s="2"/>
      <c r="X1804" s="2"/>
      <c r="Y1804" s="2"/>
      <c r="Z1804" s="23"/>
    </row>
    <row r="1805" spans="1:26">
      <c r="A1805" s="21"/>
      <c r="B1805" s="1"/>
      <c r="C1805" s="1"/>
      <c r="D1805" s="1"/>
      <c r="E1805" s="1">
        <v>6</v>
      </c>
      <c r="F1805" s="22">
        <v>3</v>
      </c>
      <c r="G1805" s="2">
        <v>3</v>
      </c>
      <c r="H1805" s="2">
        <v>3</v>
      </c>
      <c r="I1805" s="2">
        <v>1</v>
      </c>
      <c r="J1805" s="2">
        <v>0</v>
      </c>
      <c r="K1805" s="2">
        <v>1</v>
      </c>
      <c r="L1805" s="2">
        <v>1</v>
      </c>
      <c r="M1805" s="2">
        <v>1</v>
      </c>
      <c r="N1805" s="2">
        <v>1</v>
      </c>
      <c r="O1805" s="2">
        <v>2</v>
      </c>
      <c r="P1805" s="2">
        <v>3</v>
      </c>
      <c r="Q1805" s="2">
        <v>1</v>
      </c>
      <c r="R1805" s="2">
        <v>2</v>
      </c>
      <c r="S1805" s="2">
        <v>2</v>
      </c>
      <c r="T1805" s="2">
        <v>1</v>
      </c>
      <c r="U1805" s="2">
        <v>0</v>
      </c>
      <c r="V1805" s="2">
        <v>0</v>
      </c>
      <c r="W1805" s="2"/>
      <c r="X1805" s="2"/>
      <c r="Y1805" s="2"/>
      <c r="Z1805" s="23"/>
    </row>
    <row r="1806" spans="1:26">
      <c r="A1806" s="21"/>
      <c r="B1806" s="1"/>
      <c r="C1806" s="1"/>
      <c r="D1806" s="1"/>
      <c r="E1806" s="1">
        <v>7</v>
      </c>
      <c r="F1806" s="22">
        <v>2</v>
      </c>
      <c r="G1806" s="2">
        <v>1</v>
      </c>
      <c r="H1806" s="2">
        <v>1</v>
      </c>
      <c r="I1806" s="2">
        <v>3</v>
      </c>
      <c r="J1806" s="2">
        <v>1</v>
      </c>
      <c r="K1806" s="2">
        <v>0</v>
      </c>
      <c r="L1806" s="2">
        <v>1</v>
      </c>
      <c r="M1806" s="2">
        <v>1</v>
      </c>
      <c r="N1806" s="2">
        <v>1</v>
      </c>
      <c r="O1806" s="2">
        <v>1</v>
      </c>
      <c r="P1806" s="2">
        <v>1</v>
      </c>
      <c r="Q1806" s="2">
        <v>3</v>
      </c>
      <c r="R1806" s="2">
        <v>1</v>
      </c>
      <c r="S1806" s="2">
        <v>1</v>
      </c>
      <c r="T1806" s="2">
        <v>1</v>
      </c>
      <c r="U1806" s="2">
        <v>1</v>
      </c>
      <c r="V1806" s="2">
        <v>0</v>
      </c>
      <c r="W1806" s="2"/>
      <c r="X1806" s="2"/>
      <c r="Y1806" s="2"/>
      <c r="Z1806" s="23"/>
    </row>
    <row r="1807" spans="1:26">
      <c r="A1807" s="21"/>
      <c r="B1807" s="1"/>
      <c r="C1807" s="1"/>
      <c r="D1807" s="1"/>
      <c r="E1807" s="1">
        <v>8</v>
      </c>
      <c r="F1807" s="22">
        <v>0</v>
      </c>
      <c r="G1807" s="2">
        <v>6</v>
      </c>
      <c r="H1807" s="2">
        <v>3</v>
      </c>
      <c r="I1807" s="2">
        <v>1</v>
      </c>
      <c r="J1807" s="2">
        <v>3</v>
      </c>
      <c r="K1807" s="2">
        <v>1</v>
      </c>
      <c r="L1807" s="2">
        <v>0</v>
      </c>
      <c r="M1807" s="2">
        <v>1</v>
      </c>
      <c r="N1807" s="2">
        <v>1</v>
      </c>
      <c r="O1807" s="2">
        <v>1</v>
      </c>
      <c r="P1807" s="2">
        <v>1</v>
      </c>
      <c r="Q1807" s="2">
        <v>1</v>
      </c>
      <c r="R1807" s="2">
        <v>3</v>
      </c>
      <c r="S1807" s="2">
        <v>2</v>
      </c>
      <c r="T1807" s="2">
        <v>2</v>
      </c>
      <c r="U1807" s="2">
        <v>1</v>
      </c>
      <c r="V1807" s="2">
        <v>1</v>
      </c>
      <c r="W1807" s="2"/>
      <c r="X1807" s="2"/>
      <c r="Y1807" s="2"/>
      <c r="Z1807" s="23"/>
    </row>
    <row r="1808" spans="1:26">
      <c r="A1808" s="21"/>
      <c r="B1808" s="1"/>
      <c r="C1808" s="1"/>
      <c r="D1808" s="1"/>
      <c r="E1808" s="1">
        <v>9</v>
      </c>
      <c r="F1808" s="22">
        <v>0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/>
      <c r="N1808" s="2">
        <v>0</v>
      </c>
      <c r="O1808" s="2"/>
      <c r="P1808" s="2"/>
      <c r="Q1808" s="2"/>
      <c r="R1808" s="2"/>
      <c r="S1808" s="2">
        <v>0</v>
      </c>
      <c r="T1808" s="2">
        <v>0</v>
      </c>
      <c r="U1808" s="2">
        <v>0</v>
      </c>
      <c r="V1808" s="2">
        <v>2</v>
      </c>
      <c r="W1808" s="2"/>
      <c r="X1808" s="2"/>
      <c r="Y1808" s="2"/>
      <c r="Z1808" s="23"/>
    </row>
    <row r="1809" spans="1:26">
      <c r="A1809" s="21"/>
      <c r="B1809" s="1"/>
      <c r="C1809" s="1"/>
      <c r="D1809" s="1"/>
      <c r="E1809" s="1">
        <v>10</v>
      </c>
      <c r="F1809" s="22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/>
      <c r="N1809" s="2">
        <v>0</v>
      </c>
      <c r="O1809" s="2"/>
      <c r="P1809" s="2"/>
      <c r="Q1809" s="2"/>
      <c r="R1809" s="2"/>
      <c r="S1809" s="2">
        <v>0</v>
      </c>
      <c r="T1809" s="2">
        <v>0</v>
      </c>
      <c r="U1809" s="2">
        <v>0</v>
      </c>
      <c r="V1809" s="2">
        <v>0</v>
      </c>
      <c r="W1809" s="2"/>
      <c r="X1809" s="2"/>
      <c r="Y1809" s="2"/>
      <c r="Z1809" s="23"/>
    </row>
    <row r="1810" spans="1:26" ht="13">
      <c r="A1810" s="21"/>
      <c r="B1810" s="1"/>
      <c r="C1810" s="1"/>
      <c r="D1810" s="25" t="s">
        <v>817</v>
      </c>
      <c r="E1810" s="25"/>
      <c r="F1810" s="26">
        <v>12</v>
      </c>
      <c r="G1810" s="27">
        <v>13</v>
      </c>
      <c r="H1810" s="27">
        <v>12</v>
      </c>
      <c r="I1810" s="27">
        <v>11</v>
      </c>
      <c r="J1810" s="27">
        <v>11</v>
      </c>
      <c r="K1810" s="27">
        <v>11</v>
      </c>
      <c r="L1810" s="27">
        <v>7</v>
      </c>
      <c r="M1810" s="27">
        <v>11</v>
      </c>
      <c r="N1810" s="27">
        <v>10</v>
      </c>
      <c r="O1810" s="27">
        <v>13</v>
      </c>
      <c r="P1810" s="27">
        <v>13</v>
      </c>
      <c r="Q1810" s="27">
        <v>13</v>
      </c>
      <c r="R1810" s="27">
        <v>11</v>
      </c>
      <c r="S1810" s="27">
        <v>8</v>
      </c>
      <c r="T1810" s="27">
        <v>7</v>
      </c>
      <c r="U1810" s="27">
        <v>4</v>
      </c>
      <c r="V1810" s="27">
        <v>3</v>
      </c>
      <c r="W1810" s="27"/>
      <c r="X1810" s="27"/>
      <c r="Y1810" s="27"/>
      <c r="Z1810" s="28"/>
    </row>
    <row r="1811" spans="1:26" ht="13">
      <c r="A1811" s="21"/>
      <c r="B1811" s="1"/>
      <c r="C1811" s="1"/>
      <c r="D1811" s="25" t="s">
        <v>320</v>
      </c>
      <c r="E1811" s="25"/>
      <c r="F1811" s="18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20"/>
    </row>
    <row r="1812" spans="1:26">
      <c r="A1812" s="21"/>
      <c r="B1812" s="1"/>
      <c r="C1812" s="1"/>
      <c r="D1812" s="1"/>
      <c r="E1812" s="1">
        <v>1</v>
      </c>
      <c r="F1812" s="22">
        <v>4</v>
      </c>
      <c r="G1812" s="2">
        <v>3</v>
      </c>
      <c r="H1812" s="2">
        <v>4</v>
      </c>
      <c r="I1812" s="2">
        <v>4</v>
      </c>
      <c r="J1812" s="2">
        <v>1</v>
      </c>
      <c r="K1812" s="2">
        <v>1</v>
      </c>
      <c r="L1812" s="2">
        <v>0</v>
      </c>
      <c r="M1812" s="2">
        <v>1</v>
      </c>
      <c r="N1812" s="2">
        <v>3</v>
      </c>
      <c r="O1812" s="2">
        <v>3</v>
      </c>
      <c r="P1812" s="2">
        <v>4</v>
      </c>
      <c r="Q1812" s="2">
        <v>1</v>
      </c>
      <c r="R1812" s="2">
        <v>3</v>
      </c>
      <c r="S1812" s="2">
        <v>2</v>
      </c>
      <c r="T1812" s="2">
        <v>1</v>
      </c>
      <c r="U1812" s="2">
        <v>0</v>
      </c>
      <c r="V1812" s="2">
        <v>1</v>
      </c>
      <c r="W1812" s="2">
        <v>0</v>
      </c>
      <c r="X1812" s="2">
        <v>2</v>
      </c>
      <c r="Y1812" s="2">
        <v>1</v>
      </c>
      <c r="Z1812" s="23">
        <v>3</v>
      </c>
    </row>
    <row r="1813" spans="1:26">
      <c r="A1813" s="21"/>
      <c r="B1813" s="1"/>
      <c r="C1813" s="1"/>
      <c r="D1813" s="1"/>
      <c r="E1813" s="1">
        <v>2</v>
      </c>
      <c r="F1813" s="22">
        <v>1</v>
      </c>
      <c r="G1813" s="2">
        <v>5</v>
      </c>
      <c r="H1813" s="2">
        <v>2</v>
      </c>
      <c r="I1813" s="2">
        <v>4</v>
      </c>
      <c r="J1813" s="2">
        <v>4</v>
      </c>
      <c r="K1813" s="2">
        <v>1</v>
      </c>
      <c r="L1813" s="2">
        <v>2</v>
      </c>
      <c r="M1813" s="2"/>
      <c r="N1813" s="2">
        <v>2</v>
      </c>
      <c r="O1813" s="2">
        <v>3</v>
      </c>
      <c r="P1813" s="2">
        <v>3</v>
      </c>
      <c r="Q1813" s="2">
        <v>3</v>
      </c>
      <c r="R1813" s="2">
        <v>1</v>
      </c>
      <c r="S1813" s="2">
        <v>4</v>
      </c>
      <c r="T1813" s="2">
        <v>2</v>
      </c>
      <c r="U1813" s="2">
        <v>0</v>
      </c>
      <c r="V1813" s="2">
        <v>1</v>
      </c>
      <c r="W1813" s="2">
        <v>1</v>
      </c>
      <c r="X1813" s="2">
        <v>0</v>
      </c>
      <c r="Y1813" s="2">
        <v>1</v>
      </c>
      <c r="Z1813" s="23">
        <v>1</v>
      </c>
    </row>
    <row r="1814" spans="1:26">
      <c r="A1814" s="21"/>
      <c r="B1814" s="1"/>
      <c r="C1814" s="1"/>
      <c r="D1814" s="1"/>
      <c r="E1814" s="1">
        <v>3</v>
      </c>
      <c r="F1814" s="22">
        <v>0</v>
      </c>
      <c r="G1814" s="2">
        <v>1</v>
      </c>
      <c r="H1814" s="2">
        <v>3</v>
      </c>
      <c r="I1814" s="2">
        <v>2</v>
      </c>
      <c r="J1814" s="2">
        <v>3</v>
      </c>
      <c r="K1814" s="2">
        <v>3</v>
      </c>
      <c r="L1814" s="2">
        <v>1</v>
      </c>
      <c r="M1814" s="2">
        <v>2</v>
      </c>
      <c r="N1814" s="2">
        <v>0</v>
      </c>
      <c r="O1814" s="2">
        <v>2</v>
      </c>
      <c r="P1814" s="2">
        <v>3</v>
      </c>
      <c r="Q1814" s="2">
        <v>2</v>
      </c>
      <c r="R1814" s="2">
        <v>3</v>
      </c>
      <c r="S1814" s="2">
        <v>1</v>
      </c>
      <c r="T1814" s="2">
        <v>3</v>
      </c>
      <c r="U1814" s="2">
        <v>2</v>
      </c>
      <c r="V1814" s="2">
        <v>0</v>
      </c>
      <c r="W1814" s="2">
        <v>2</v>
      </c>
      <c r="X1814" s="2">
        <v>0</v>
      </c>
      <c r="Y1814" s="2">
        <v>0</v>
      </c>
      <c r="Z1814" s="23">
        <v>2</v>
      </c>
    </row>
    <row r="1815" spans="1:26">
      <c r="A1815" s="21"/>
      <c r="B1815" s="1"/>
      <c r="C1815" s="1"/>
      <c r="D1815" s="1"/>
      <c r="E1815" s="1">
        <v>4</v>
      </c>
      <c r="F1815" s="22">
        <v>4</v>
      </c>
      <c r="G1815" s="2">
        <v>0</v>
      </c>
      <c r="H1815" s="2">
        <v>1</v>
      </c>
      <c r="I1815" s="2">
        <v>2</v>
      </c>
      <c r="J1815" s="2">
        <v>3</v>
      </c>
      <c r="K1815" s="2">
        <v>3</v>
      </c>
      <c r="L1815" s="2">
        <v>4</v>
      </c>
      <c r="M1815" s="2">
        <v>2</v>
      </c>
      <c r="N1815" s="2">
        <v>2</v>
      </c>
      <c r="O1815" s="2"/>
      <c r="P1815" s="2">
        <v>1</v>
      </c>
      <c r="Q1815" s="2">
        <v>2</v>
      </c>
      <c r="R1815" s="2">
        <v>2</v>
      </c>
      <c r="S1815" s="2">
        <v>2</v>
      </c>
      <c r="T1815" s="2">
        <v>2</v>
      </c>
      <c r="U1815" s="2">
        <v>2</v>
      </c>
      <c r="V1815" s="2">
        <v>1</v>
      </c>
      <c r="W1815" s="2">
        <v>1</v>
      </c>
      <c r="X1815" s="2">
        <v>2</v>
      </c>
      <c r="Y1815" s="2">
        <v>0</v>
      </c>
      <c r="Z1815" s="23">
        <v>0</v>
      </c>
    </row>
    <row r="1816" spans="1:26">
      <c r="A1816" s="21"/>
      <c r="B1816" s="1"/>
      <c r="C1816" s="1"/>
      <c r="D1816" s="1"/>
      <c r="E1816" s="1">
        <v>5</v>
      </c>
      <c r="F1816" s="22">
        <v>4</v>
      </c>
      <c r="G1816" s="2">
        <v>4</v>
      </c>
      <c r="H1816" s="2">
        <v>0</v>
      </c>
      <c r="I1816" s="2">
        <v>2</v>
      </c>
      <c r="J1816" s="2">
        <v>2</v>
      </c>
      <c r="K1816" s="2">
        <v>2</v>
      </c>
      <c r="L1816" s="2">
        <v>2</v>
      </c>
      <c r="M1816" s="2">
        <v>5</v>
      </c>
      <c r="N1816" s="2">
        <v>1</v>
      </c>
      <c r="O1816" s="2">
        <v>2</v>
      </c>
      <c r="P1816" s="2"/>
      <c r="Q1816" s="2">
        <v>1</v>
      </c>
      <c r="R1816" s="2">
        <v>2</v>
      </c>
      <c r="S1816" s="2">
        <v>2</v>
      </c>
      <c r="T1816" s="2">
        <v>2</v>
      </c>
      <c r="U1816" s="2">
        <v>2</v>
      </c>
      <c r="V1816" s="2">
        <v>2</v>
      </c>
      <c r="W1816" s="2">
        <v>2</v>
      </c>
      <c r="X1816" s="2">
        <v>0</v>
      </c>
      <c r="Y1816" s="2">
        <v>2</v>
      </c>
      <c r="Z1816" s="23">
        <v>1</v>
      </c>
    </row>
    <row r="1817" spans="1:26">
      <c r="A1817" s="21"/>
      <c r="B1817" s="1"/>
      <c r="C1817" s="1"/>
      <c r="D1817" s="1"/>
      <c r="E1817" s="1">
        <v>6</v>
      </c>
      <c r="F1817" s="22">
        <v>6</v>
      </c>
      <c r="G1817" s="2">
        <v>4</v>
      </c>
      <c r="H1817" s="2">
        <v>3</v>
      </c>
      <c r="I1817" s="2"/>
      <c r="J1817" s="2">
        <v>2</v>
      </c>
      <c r="K1817" s="2">
        <v>2</v>
      </c>
      <c r="L1817" s="2">
        <v>2</v>
      </c>
      <c r="M1817" s="2">
        <v>2</v>
      </c>
      <c r="N1817" s="2">
        <v>6</v>
      </c>
      <c r="O1817" s="2">
        <v>2</v>
      </c>
      <c r="P1817" s="2">
        <v>2</v>
      </c>
      <c r="Q1817" s="2"/>
      <c r="R1817" s="2">
        <v>1</v>
      </c>
      <c r="S1817" s="2">
        <v>3</v>
      </c>
      <c r="T1817" s="2">
        <v>2</v>
      </c>
      <c r="U1817" s="2">
        <v>1</v>
      </c>
      <c r="V1817" s="2">
        <v>3</v>
      </c>
      <c r="W1817" s="2">
        <v>4</v>
      </c>
      <c r="X1817" s="2">
        <v>2</v>
      </c>
      <c r="Y1817" s="2">
        <v>0</v>
      </c>
      <c r="Z1817" s="23">
        <v>2</v>
      </c>
    </row>
    <row r="1818" spans="1:26">
      <c r="A1818" s="21"/>
      <c r="B1818" s="1"/>
      <c r="C1818" s="1"/>
      <c r="D1818" s="1"/>
      <c r="E1818" s="1">
        <v>7</v>
      </c>
      <c r="F1818" s="22">
        <v>2</v>
      </c>
      <c r="G1818" s="2">
        <v>6</v>
      </c>
      <c r="H1818" s="2">
        <v>4</v>
      </c>
      <c r="I1818" s="2">
        <v>3</v>
      </c>
      <c r="J1818" s="2">
        <v>0</v>
      </c>
      <c r="K1818" s="2">
        <v>2</v>
      </c>
      <c r="L1818" s="2">
        <v>2</v>
      </c>
      <c r="M1818" s="2">
        <v>3</v>
      </c>
      <c r="N1818" s="2">
        <v>2</v>
      </c>
      <c r="O1818" s="2">
        <v>6</v>
      </c>
      <c r="P1818" s="2">
        <v>2</v>
      </c>
      <c r="Q1818" s="2"/>
      <c r="R1818" s="2"/>
      <c r="S1818" s="2">
        <v>1</v>
      </c>
      <c r="T1818" s="2">
        <v>2</v>
      </c>
      <c r="U1818" s="2">
        <v>2</v>
      </c>
      <c r="V1818" s="2">
        <v>1</v>
      </c>
      <c r="W1818" s="2">
        <v>2</v>
      </c>
      <c r="X1818" s="2">
        <v>3</v>
      </c>
      <c r="Y1818" s="2">
        <v>3</v>
      </c>
      <c r="Z1818" s="23">
        <v>0</v>
      </c>
    </row>
    <row r="1819" spans="1:26">
      <c r="A1819" s="21"/>
      <c r="B1819" s="1"/>
      <c r="C1819" s="1"/>
      <c r="D1819" s="1"/>
      <c r="E1819" s="1">
        <v>8</v>
      </c>
      <c r="F1819" s="22">
        <v>4</v>
      </c>
      <c r="G1819" s="2">
        <v>2</v>
      </c>
      <c r="H1819" s="2">
        <v>6</v>
      </c>
      <c r="I1819" s="2">
        <v>3</v>
      </c>
      <c r="J1819" s="2">
        <v>2</v>
      </c>
      <c r="K1819" s="2">
        <v>0</v>
      </c>
      <c r="L1819" s="2">
        <v>1</v>
      </c>
      <c r="M1819" s="2">
        <v>2</v>
      </c>
      <c r="N1819" s="2">
        <v>3</v>
      </c>
      <c r="O1819" s="2">
        <v>2</v>
      </c>
      <c r="P1819" s="2">
        <v>5</v>
      </c>
      <c r="Q1819" s="2">
        <v>2</v>
      </c>
      <c r="R1819" s="2">
        <v>1</v>
      </c>
      <c r="S1819" s="2">
        <v>0</v>
      </c>
      <c r="T1819" s="2">
        <v>1</v>
      </c>
      <c r="U1819" s="2">
        <v>1</v>
      </c>
      <c r="V1819" s="2">
        <v>2</v>
      </c>
      <c r="W1819" s="2">
        <v>1</v>
      </c>
      <c r="X1819" s="2">
        <v>2</v>
      </c>
      <c r="Y1819" s="2">
        <v>3</v>
      </c>
      <c r="Z1819" s="23">
        <v>3</v>
      </c>
    </row>
    <row r="1820" spans="1:26">
      <c r="A1820" s="21"/>
      <c r="B1820" s="1"/>
      <c r="C1820" s="1"/>
      <c r="D1820" s="1"/>
      <c r="E1820" s="1">
        <v>9</v>
      </c>
      <c r="F1820" s="22">
        <v>3</v>
      </c>
      <c r="G1820" s="2">
        <v>4</v>
      </c>
      <c r="H1820" s="2">
        <v>2</v>
      </c>
      <c r="I1820" s="2">
        <v>6</v>
      </c>
      <c r="J1820" s="2">
        <v>3</v>
      </c>
      <c r="K1820" s="2">
        <v>2</v>
      </c>
      <c r="L1820" s="2">
        <v>1</v>
      </c>
      <c r="M1820" s="2">
        <v>1</v>
      </c>
      <c r="N1820" s="2">
        <v>2</v>
      </c>
      <c r="O1820" s="2">
        <v>3</v>
      </c>
      <c r="P1820" s="2">
        <v>2</v>
      </c>
      <c r="Q1820" s="2">
        <v>4</v>
      </c>
      <c r="R1820" s="2">
        <v>1</v>
      </c>
      <c r="S1820" s="2">
        <v>0</v>
      </c>
      <c r="T1820" s="2">
        <v>0</v>
      </c>
      <c r="U1820" s="2">
        <v>1</v>
      </c>
      <c r="V1820" s="2">
        <v>1</v>
      </c>
      <c r="W1820" s="2">
        <v>2</v>
      </c>
      <c r="X1820" s="2">
        <v>2</v>
      </c>
      <c r="Y1820" s="2">
        <v>2</v>
      </c>
      <c r="Z1820" s="23">
        <v>3</v>
      </c>
    </row>
    <row r="1821" spans="1:26">
      <c r="A1821" s="21"/>
      <c r="B1821" s="1"/>
      <c r="C1821" s="1"/>
      <c r="D1821" s="1"/>
      <c r="E1821" s="1">
        <v>10</v>
      </c>
      <c r="F1821" s="22">
        <v>5</v>
      </c>
      <c r="G1821" s="2">
        <v>3</v>
      </c>
      <c r="H1821" s="2">
        <v>3</v>
      </c>
      <c r="I1821" s="2">
        <v>2</v>
      </c>
      <c r="J1821" s="2">
        <v>5</v>
      </c>
      <c r="K1821" s="2">
        <v>3</v>
      </c>
      <c r="L1821" s="2">
        <v>2</v>
      </c>
      <c r="M1821" s="2"/>
      <c r="N1821" s="2">
        <v>1</v>
      </c>
      <c r="O1821" s="2">
        <v>1</v>
      </c>
      <c r="P1821" s="2">
        <v>3</v>
      </c>
      <c r="Q1821" s="2">
        <v>2</v>
      </c>
      <c r="R1821" s="2">
        <v>3</v>
      </c>
      <c r="S1821" s="2">
        <v>1</v>
      </c>
      <c r="T1821" s="2">
        <v>0</v>
      </c>
      <c r="U1821" s="2">
        <v>0</v>
      </c>
      <c r="V1821" s="2">
        <v>1</v>
      </c>
      <c r="W1821" s="2">
        <v>1</v>
      </c>
      <c r="X1821" s="2">
        <v>2</v>
      </c>
      <c r="Y1821" s="2">
        <v>2</v>
      </c>
      <c r="Z1821" s="23">
        <v>2</v>
      </c>
    </row>
    <row r="1822" spans="1:26" ht="13">
      <c r="A1822" s="21"/>
      <c r="B1822" s="1"/>
      <c r="C1822" s="1"/>
      <c r="D1822" s="25" t="s">
        <v>818</v>
      </c>
      <c r="E1822" s="25"/>
      <c r="F1822" s="26">
        <v>33</v>
      </c>
      <c r="G1822" s="27">
        <v>32</v>
      </c>
      <c r="H1822" s="27">
        <v>28</v>
      </c>
      <c r="I1822" s="27">
        <v>28</v>
      </c>
      <c r="J1822" s="27">
        <v>25</v>
      </c>
      <c r="K1822" s="27">
        <v>19</v>
      </c>
      <c r="L1822" s="27">
        <v>17</v>
      </c>
      <c r="M1822" s="27">
        <v>18</v>
      </c>
      <c r="N1822" s="27">
        <v>22</v>
      </c>
      <c r="O1822" s="27">
        <v>24</v>
      </c>
      <c r="P1822" s="27">
        <v>25</v>
      </c>
      <c r="Q1822" s="27">
        <v>17</v>
      </c>
      <c r="R1822" s="27">
        <v>17</v>
      </c>
      <c r="S1822" s="27">
        <v>16</v>
      </c>
      <c r="T1822" s="27">
        <v>15</v>
      </c>
      <c r="U1822" s="27">
        <v>11</v>
      </c>
      <c r="V1822" s="27">
        <v>13</v>
      </c>
      <c r="W1822" s="27">
        <v>16</v>
      </c>
      <c r="X1822" s="27">
        <v>15</v>
      </c>
      <c r="Y1822" s="27">
        <v>14</v>
      </c>
      <c r="Z1822" s="28">
        <v>17</v>
      </c>
    </row>
    <row r="1823" spans="1:26" ht="13">
      <c r="A1823" s="21"/>
      <c r="B1823" s="1"/>
      <c r="C1823" s="1"/>
      <c r="D1823" s="25" t="s">
        <v>321</v>
      </c>
      <c r="E1823" s="25"/>
      <c r="F1823" s="18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20"/>
    </row>
    <row r="1824" spans="1:26">
      <c r="A1824" s="21"/>
      <c r="B1824" s="1"/>
      <c r="C1824" s="1"/>
      <c r="D1824" s="1"/>
      <c r="E1824" s="1">
        <v>1</v>
      </c>
      <c r="F1824" s="22">
        <v>0</v>
      </c>
      <c r="G1824" s="2">
        <v>0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/>
      <c r="N1824" s="2">
        <v>0</v>
      </c>
      <c r="O1824" s="2"/>
      <c r="P1824" s="2"/>
      <c r="Q1824" s="2"/>
      <c r="R1824" s="2"/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3">
        <v>0</v>
      </c>
    </row>
    <row r="1825" spans="1:26">
      <c r="A1825" s="21"/>
      <c r="B1825" s="1"/>
      <c r="C1825" s="1"/>
      <c r="D1825" s="1"/>
      <c r="E1825" s="1">
        <v>2</v>
      </c>
      <c r="F1825" s="22">
        <v>1</v>
      </c>
      <c r="G1825" s="2">
        <v>0</v>
      </c>
      <c r="H1825" s="2">
        <v>0</v>
      </c>
      <c r="I1825" s="2">
        <v>0</v>
      </c>
      <c r="J1825" s="2">
        <v>0</v>
      </c>
      <c r="K1825" s="2">
        <v>0</v>
      </c>
      <c r="L1825" s="2">
        <v>1</v>
      </c>
      <c r="M1825" s="2"/>
      <c r="N1825" s="2">
        <v>0</v>
      </c>
      <c r="O1825" s="2"/>
      <c r="P1825" s="2"/>
      <c r="Q1825" s="2"/>
      <c r="R1825" s="2">
        <v>2</v>
      </c>
      <c r="S1825" s="2">
        <v>0</v>
      </c>
      <c r="T1825" s="2">
        <v>0</v>
      </c>
      <c r="U1825" s="2">
        <v>1</v>
      </c>
      <c r="V1825" s="2">
        <v>0</v>
      </c>
      <c r="W1825" s="2">
        <v>0</v>
      </c>
      <c r="X1825" s="2">
        <v>1</v>
      </c>
      <c r="Y1825" s="2">
        <v>0</v>
      </c>
      <c r="Z1825" s="23">
        <v>1</v>
      </c>
    </row>
    <row r="1826" spans="1:26">
      <c r="A1826" s="21"/>
      <c r="B1826" s="1"/>
      <c r="C1826" s="1"/>
      <c r="D1826" s="1"/>
      <c r="E1826" s="1">
        <v>3</v>
      </c>
      <c r="F1826" s="22">
        <v>0</v>
      </c>
      <c r="G1826" s="2">
        <v>1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2</v>
      </c>
      <c r="N1826" s="2">
        <v>0</v>
      </c>
      <c r="O1826" s="2">
        <v>1</v>
      </c>
      <c r="P1826" s="2"/>
      <c r="Q1826" s="2"/>
      <c r="R1826" s="2"/>
      <c r="S1826" s="2">
        <v>3</v>
      </c>
      <c r="T1826" s="2">
        <v>3</v>
      </c>
      <c r="U1826" s="2">
        <v>0</v>
      </c>
      <c r="V1826" s="2">
        <v>2</v>
      </c>
      <c r="W1826" s="2">
        <v>1</v>
      </c>
      <c r="X1826" s="2">
        <v>1</v>
      </c>
      <c r="Y1826" s="2">
        <v>1</v>
      </c>
      <c r="Z1826" s="23">
        <v>1</v>
      </c>
    </row>
    <row r="1827" spans="1:26">
      <c r="A1827" s="21"/>
      <c r="B1827" s="1"/>
      <c r="C1827" s="1"/>
      <c r="D1827" s="1"/>
      <c r="E1827" s="1">
        <v>4</v>
      </c>
      <c r="F1827" s="22">
        <v>1</v>
      </c>
      <c r="G1827" s="2">
        <v>1</v>
      </c>
      <c r="H1827" s="2">
        <v>1</v>
      </c>
      <c r="I1827" s="2">
        <v>0</v>
      </c>
      <c r="J1827" s="2">
        <v>0</v>
      </c>
      <c r="K1827" s="2">
        <v>0</v>
      </c>
      <c r="L1827" s="2">
        <v>0</v>
      </c>
      <c r="M1827" s="2"/>
      <c r="N1827" s="2">
        <v>2</v>
      </c>
      <c r="O1827" s="2"/>
      <c r="P1827" s="2">
        <v>1</v>
      </c>
      <c r="Q1827" s="2">
        <v>1</v>
      </c>
      <c r="R1827" s="2">
        <v>1</v>
      </c>
      <c r="S1827" s="2">
        <v>1</v>
      </c>
      <c r="T1827" s="2">
        <v>2</v>
      </c>
      <c r="U1827" s="2">
        <v>3</v>
      </c>
      <c r="V1827" s="2">
        <v>0</v>
      </c>
      <c r="W1827" s="2">
        <v>1</v>
      </c>
      <c r="X1827" s="2">
        <v>3</v>
      </c>
      <c r="Y1827" s="2">
        <v>2</v>
      </c>
      <c r="Z1827" s="23">
        <v>1</v>
      </c>
    </row>
    <row r="1828" spans="1:26">
      <c r="A1828" s="21"/>
      <c r="B1828" s="1"/>
      <c r="C1828" s="1"/>
      <c r="D1828" s="1"/>
      <c r="E1828" s="1">
        <v>5</v>
      </c>
      <c r="F1828" s="22">
        <v>2</v>
      </c>
      <c r="G1828" s="2">
        <v>1</v>
      </c>
      <c r="H1828" s="2">
        <v>2</v>
      </c>
      <c r="I1828" s="2">
        <v>0</v>
      </c>
      <c r="J1828" s="2">
        <v>1</v>
      </c>
      <c r="K1828" s="2">
        <v>3</v>
      </c>
      <c r="L1828" s="2">
        <v>3</v>
      </c>
      <c r="M1828" s="2">
        <v>2</v>
      </c>
      <c r="N1828" s="2">
        <v>0</v>
      </c>
      <c r="O1828" s="2">
        <v>2</v>
      </c>
      <c r="P1828" s="2">
        <v>4</v>
      </c>
      <c r="Q1828" s="2">
        <v>2</v>
      </c>
      <c r="R1828" s="2">
        <v>1</v>
      </c>
      <c r="S1828" s="2">
        <v>3</v>
      </c>
      <c r="T1828" s="2">
        <v>3</v>
      </c>
      <c r="U1828" s="2">
        <v>3</v>
      </c>
      <c r="V1828" s="2">
        <v>4</v>
      </c>
      <c r="W1828" s="2">
        <v>1</v>
      </c>
      <c r="X1828" s="2">
        <v>0</v>
      </c>
      <c r="Y1828" s="2">
        <v>3</v>
      </c>
      <c r="Z1828" s="23">
        <v>2</v>
      </c>
    </row>
    <row r="1829" spans="1:26">
      <c r="A1829" s="21"/>
      <c r="B1829" s="1"/>
      <c r="C1829" s="1"/>
      <c r="D1829" s="1"/>
      <c r="E1829" s="1">
        <v>6</v>
      </c>
      <c r="F1829" s="22">
        <v>2</v>
      </c>
      <c r="G1829" s="2">
        <v>2</v>
      </c>
      <c r="H1829" s="2">
        <v>0</v>
      </c>
      <c r="I1829" s="2">
        <v>3</v>
      </c>
      <c r="J1829" s="2">
        <v>1</v>
      </c>
      <c r="K1829" s="2">
        <v>1</v>
      </c>
      <c r="L1829" s="2">
        <v>3</v>
      </c>
      <c r="M1829" s="2">
        <v>4</v>
      </c>
      <c r="N1829" s="2">
        <v>3</v>
      </c>
      <c r="O1829" s="2"/>
      <c r="P1829" s="2">
        <v>2</v>
      </c>
      <c r="Q1829" s="2">
        <v>10</v>
      </c>
      <c r="R1829" s="2">
        <v>5</v>
      </c>
      <c r="S1829" s="2">
        <v>1</v>
      </c>
      <c r="T1829" s="2">
        <v>3</v>
      </c>
      <c r="U1829" s="2">
        <v>3</v>
      </c>
      <c r="V1829" s="2">
        <v>3</v>
      </c>
      <c r="W1829" s="2">
        <v>3</v>
      </c>
      <c r="X1829" s="2">
        <v>5</v>
      </c>
      <c r="Y1829" s="2">
        <v>0</v>
      </c>
      <c r="Z1829" s="23">
        <v>0</v>
      </c>
    </row>
    <row r="1830" spans="1:26">
      <c r="A1830" s="21"/>
      <c r="B1830" s="1"/>
      <c r="C1830" s="1"/>
      <c r="D1830" s="1"/>
      <c r="E1830" s="1">
        <v>7</v>
      </c>
      <c r="F1830" s="22">
        <v>2</v>
      </c>
      <c r="G1830" s="2">
        <v>2</v>
      </c>
      <c r="H1830" s="2">
        <v>4</v>
      </c>
      <c r="I1830" s="2">
        <v>1</v>
      </c>
      <c r="J1830" s="2">
        <v>4</v>
      </c>
      <c r="K1830" s="2">
        <v>3</v>
      </c>
      <c r="L1830" s="2">
        <v>2</v>
      </c>
      <c r="M1830" s="2">
        <v>2</v>
      </c>
      <c r="N1830" s="2">
        <v>4</v>
      </c>
      <c r="O1830" s="2">
        <v>5</v>
      </c>
      <c r="P1830" s="2"/>
      <c r="Q1830" s="2">
        <v>3</v>
      </c>
      <c r="R1830" s="2">
        <v>3</v>
      </c>
      <c r="S1830" s="2">
        <v>2</v>
      </c>
      <c r="T1830" s="2">
        <v>3</v>
      </c>
      <c r="U1830" s="2">
        <v>1</v>
      </c>
      <c r="V1830" s="2">
        <v>3</v>
      </c>
      <c r="W1830" s="2">
        <v>5</v>
      </c>
      <c r="X1830" s="2">
        <v>3</v>
      </c>
      <c r="Y1830" s="2">
        <v>4</v>
      </c>
      <c r="Z1830" s="23">
        <v>4</v>
      </c>
    </row>
    <row r="1831" spans="1:26">
      <c r="A1831" s="21"/>
      <c r="B1831" s="1"/>
      <c r="C1831" s="1"/>
      <c r="D1831" s="1"/>
      <c r="E1831" s="1">
        <v>8</v>
      </c>
      <c r="F1831" s="22">
        <v>3</v>
      </c>
      <c r="G1831" s="2">
        <v>2</v>
      </c>
      <c r="H1831" s="2">
        <v>2</v>
      </c>
      <c r="I1831" s="2">
        <v>3</v>
      </c>
      <c r="J1831" s="2">
        <v>4</v>
      </c>
      <c r="K1831" s="2">
        <v>3</v>
      </c>
      <c r="L1831" s="2">
        <v>5</v>
      </c>
      <c r="M1831" s="2">
        <v>4</v>
      </c>
      <c r="N1831" s="2">
        <v>2</v>
      </c>
      <c r="O1831" s="2">
        <v>2</v>
      </c>
      <c r="P1831" s="2">
        <v>5</v>
      </c>
      <c r="Q1831" s="2">
        <v>3</v>
      </c>
      <c r="R1831" s="2">
        <v>3</v>
      </c>
      <c r="S1831" s="2">
        <v>3</v>
      </c>
      <c r="T1831" s="2">
        <v>1</v>
      </c>
      <c r="U1831" s="2">
        <v>4</v>
      </c>
      <c r="V1831" s="2">
        <v>0</v>
      </c>
      <c r="W1831" s="2">
        <v>3</v>
      </c>
      <c r="X1831" s="2">
        <v>3</v>
      </c>
      <c r="Y1831" s="2">
        <v>1</v>
      </c>
      <c r="Z1831" s="23">
        <v>4</v>
      </c>
    </row>
    <row r="1832" spans="1:26">
      <c r="A1832" s="21"/>
      <c r="B1832" s="1"/>
      <c r="C1832" s="1"/>
      <c r="D1832" s="1"/>
      <c r="E1832" s="1">
        <v>9</v>
      </c>
      <c r="F1832" s="22">
        <v>0</v>
      </c>
      <c r="G1832" s="2">
        <v>4</v>
      </c>
      <c r="H1832" s="2">
        <v>2</v>
      </c>
      <c r="I1832" s="2">
        <v>3</v>
      </c>
      <c r="J1832" s="2">
        <v>5</v>
      </c>
      <c r="K1832" s="2">
        <v>6</v>
      </c>
      <c r="L1832" s="2">
        <v>2</v>
      </c>
      <c r="M1832" s="2">
        <v>2</v>
      </c>
      <c r="N1832" s="2">
        <v>3</v>
      </c>
      <c r="O1832" s="2">
        <v>5</v>
      </c>
      <c r="P1832" s="2">
        <v>1</v>
      </c>
      <c r="Q1832" s="2">
        <v>2</v>
      </c>
      <c r="R1832" s="2">
        <v>1</v>
      </c>
      <c r="S1832" s="2">
        <v>2</v>
      </c>
      <c r="T1832" s="2">
        <v>4</v>
      </c>
      <c r="U1832" s="2">
        <v>2</v>
      </c>
      <c r="V1832" s="2">
        <v>2</v>
      </c>
      <c r="W1832" s="2">
        <v>0</v>
      </c>
      <c r="X1832" s="2">
        <v>2</v>
      </c>
      <c r="Y1832" s="2">
        <v>4</v>
      </c>
      <c r="Z1832" s="23">
        <v>1</v>
      </c>
    </row>
    <row r="1833" spans="1:26">
      <c r="A1833" s="21"/>
      <c r="B1833" s="1"/>
      <c r="C1833" s="1"/>
      <c r="D1833" s="1"/>
      <c r="E1833" s="1">
        <v>10</v>
      </c>
      <c r="F1833" s="22">
        <v>4</v>
      </c>
      <c r="G1833" s="2">
        <v>2</v>
      </c>
      <c r="H1833" s="2">
        <v>4</v>
      </c>
      <c r="I1833" s="2">
        <v>3</v>
      </c>
      <c r="J1833" s="2">
        <v>7</v>
      </c>
      <c r="K1833" s="2">
        <v>8</v>
      </c>
      <c r="L1833" s="2">
        <v>7</v>
      </c>
      <c r="M1833" s="2">
        <v>2</v>
      </c>
      <c r="N1833" s="2">
        <v>5</v>
      </c>
      <c r="O1833" s="2">
        <v>2</v>
      </c>
      <c r="P1833" s="2">
        <v>6</v>
      </c>
      <c r="Q1833" s="2">
        <v>3</v>
      </c>
      <c r="R1833" s="2">
        <v>2</v>
      </c>
      <c r="S1833" s="2">
        <v>1</v>
      </c>
      <c r="T1833" s="2">
        <v>1</v>
      </c>
      <c r="U1833" s="2">
        <v>3</v>
      </c>
      <c r="V1833" s="2">
        <v>2</v>
      </c>
      <c r="W1833" s="2">
        <v>1</v>
      </c>
      <c r="X1833" s="2">
        <v>0</v>
      </c>
      <c r="Y1833" s="2">
        <v>3</v>
      </c>
      <c r="Z1833" s="23">
        <v>4</v>
      </c>
    </row>
    <row r="1834" spans="1:26" ht="13">
      <c r="A1834" s="21"/>
      <c r="B1834" s="1"/>
      <c r="C1834" s="1"/>
      <c r="D1834" s="25" t="s">
        <v>820</v>
      </c>
      <c r="E1834" s="25"/>
      <c r="F1834" s="26">
        <v>15</v>
      </c>
      <c r="G1834" s="27">
        <v>15</v>
      </c>
      <c r="H1834" s="27">
        <v>15</v>
      </c>
      <c r="I1834" s="27">
        <v>13</v>
      </c>
      <c r="J1834" s="27">
        <v>22</v>
      </c>
      <c r="K1834" s="27">
        <v>24</v>
      </c>
      <c r="L1834" s="27">
        <v>23</v>
      </c>
      <c r="M1834" s="27">
        <v>18</v>
      </c>
      <c r="N1834" s="27">
        <v>19</v>
      </c>
      <c r="O1834" s="27">
        <v>17</v>
      </c>
      <c r="P1834" s="27">
        <v>19</v>
      </c>
      <c r="Q1834" s="27">
        <v>24</v>
      </c>
      <c r="R1834" s="27">
        <v>18</v>
      </c>
      <c r="S1834" s="27">
        <v>16</v>
      </c>
      <c r="T1834" s="27">
        <v>20</v>
      </c>
      <c r="U1834" s="27">
        <v>20</v>
      </c>
      <c r="V1834" s="27">
        <v>16</v>
      </c>
      <c r="W1834" s="27">
        <v>15</v>
      </c>
      <c r="X1834" s="27">
        <v>18</v>
      </c>
      <c r="Y1834" s="27">
        <v>18</v>
      </c>
      <c r="Z1834" s="28">
        <v>18</v>
      </c>
    </row>
    <row r="1835" spans="1:26" ht="13">
      <c r="A1835" s="21"/>
      <c r="B1835" s="1"/>
      <c r="C1835" s="1"/>
      <c r="D1835" s="25" t="s">
        <v>322</v>
      </c>
      <c r="E1835" s="25"/>
      <c r="F1835" s="18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20"/>
    </row>
    <row r="1836" spans="1:26">
      <c r="A1836" s="21"/>
      <c r="B1836" s="1"/>
      <c r="C1836" s="1"/>
      <c r="D1836" s="1"/>
      <c r="E1836" s="1">
        <v>1</v>
      </c>
      <c r="F1836" s="22">
        <v>49</v>
      </c>
      <c r="G1836" s="2">
        <v>35</v>
      </c>
      <c r="H1836" s="2">
        <v>60</v>
      </c>
      <c r="I1836" s="2">
        <v>58</v>
      </c>
      <c r="J1836" s="2">
        <v>46</v>
      </c>
      <c r="K1836" s="2">
        <v>53</v>
      </c>
      <c r="L1836" s="2">
        <v>45</v>
      </c>
      <c r="M1836" s="2">
        <v>52</v>
      </c>
      <c r="N1836" s="2">
        <v>41</v>
      </c>
      <c r="O1836" s="2">
        <v>36</v>
      </c>
      <c r="P1836" s="2">
        <v>46</v>
      </c>
      <c r="Q1836" s="2">
        <v>43</v>
      </c>
      <c r="R1836" s="2">
        <v>42</v>
      </c>
      <c r="S1836" s="2">
        <v>31</v>
      </c>
      <c r="T1836" s="2">
        <v>54</v>
      </c>
      <c r="U1836" s="2">
        <v>40</v>
      </c>
      <c r="V1836" s="2">
        <v>63</v>
      </c>
      <c r="W1836" s="2">
        <v>44</v>
      </c>
      <c r="X1836" s="2">
        <v>43</v>
      </c>
      <c r="Y1836" s="2">
        <v>40</v>
      </c>
      <c r="Z1836" s="23">
        <v>44</v>
      </c>
    </row>
    <row r="1837" spans="1:26">
      <c r="A1837" s="21"/>
      <c r="B1837" s="1"/>
      <c r="C1837" s="1"/>
      <c r="D1837" s="1"/>
      <c r="E1837" s="1">
        <v>2</v>
      </c>
      <c r="F1837" s="22">
        <v>46</v>
      </c>
      <c r="G1837" s="2">
        <v>50</v>
      </c>
      <c r="H1837" s="2">
        <v>35</v>
      </c>
      <c r="I1837" s="2">
        <v>62</v>
      </c>
      <c r="J1837" s="2">
        <v>56</v>
      </c>
      <c r="K1837" s="2">
        <v>40</v>
      </c>
      <c r="L1837" s="2">
        <v>53</v>
      </c>
      <c r="M1837" s="2">
        <v>45</v>
      </c>
      <c r="N1837" s="2">
        <v>54</v>
      </c>
      <c r="O1837" s="2">
        <v>42</v>
      </c>
      <c r="P1837" s="2">
        <v>34</v>
      </c>
      <c r="Q1837" s="2">
        <v>46</v>
      </c>
      <c r="R1837" s="2">
        <v>42</v>
      </c>
      <c r="S1837" s="2">
        <v>44</v>
      </c>
      <c r="T1837" s="2">
        <v>35</v>
      </c>
      <c r="U1837" s="2">
        <v>58</v>
      </c>
      <c r="V1837" s="2">
        <v>46</v>
      </c>
      <c r="W1837" s="2">
        <v>61</v>
      </c>
      <c r="X1837" s="2">
        <v>41</v>
      </c>
      <c r="Y1837" s="2">
        <v>45</v>
      </c>
      <c r="Z1837" s="23">
        <v>43</v>
      </c>
    </row>
    <row r="1838" spans="1:26">
      <c r="A1838" s="21"/>
      <c r="B1838" s="1"/>
      <c r="C1838" s="1"/>
      <c r="D1838" s="1"/>
      <c r="E1838" s="1">
        <v>3</v>
      </c>
      <c r="F1838" s="22">
        <v>57</v>
      </c>
      <c r="G1838" s="2">
        <v>46</v>
      </c>
      <c r="H1838" s="2">
        <v>53</v>
      </c>
      <c r="I1838" s="2">
        <v>37</v>
      </c>
      <c r="J1838" s="2">
        <v>65</v>
      </c>
      <c r="K1838" s="2">
        <v>59</v>
      </c>
      <c r="L1838" s="2">
        <v>43</v>
      </c>
      <c r="M1838" s="2">
        <v>49</v>
      </c>
      <c r="N1838" s="2">
        <v>42</v>
      </c>
      <c r="O1838" s="2">
        <v>53</v>
      </c>
      <c r="P1838" s="2">
        <v>34</v>
      </c>
      <c r="Q1838" s="2">
        <v>38</v>
      </c>
      <c r="R1838" s="2">
        <v>49</v>
      </c>
      <c r="S1838" s="2">
        <v>35</v>
      </c>
      <c r="T1838" s="2">
        <v>43</v>
      </c>
      <c r="U1838" s="2">
        <v>36</v>
      </c>
      <c r="V1838" s="2">
        <v>58</v>
      </c>
      <c r="W1838" s="2">
        <v>45</v>
      </c>
      <c r="X1838" s="2">
        <v>62</v>
      </c>
      <c r="Y1838" s="2">
        <v>41</v>
      </c>
      <c r="Z1838" s="23">
        <v>45</v>
      </c>
    </row>
    <row r="1839" spans="1:26">
      <c r="A1839" s="21"/>
      <c r="B1839" s="1"/>
      <c r="C1839" s="1"/>
      <c r="D1839" s="1"/>
      <c r="E1839" s="1">
        <v>4</v>
      </c>
      <c r="F1839" s="22">
        <v>53</v>
      </c>
      <c r="G1839" s="2">
        <v>62</v>
      </c>
      <c r="H1839" s="2">
        <v>42</v>
      </c>
      <c r="I1839" s="2">
        <v>52</v>
      </c>
      <c r="J1839" s="2">
        <v>40</v>
      </c>
      <c r="K1839" s="2">
        <v>65</v>
      </c>
      <c r="L1839" s="2">
        <v>58</v>
      </c>
      <c r="M1839" s="2">
        <v>43</v>
      </c>
      <c r="N1839" s="2">
        <v>46</v>
      </c>
      <c r="O1839" s="2">
        <v>43</v>
      </c>
      <c r="P1839" s="2">
        <v>57</v>
      </c>
      <c r="Q1839" s="2">
        <v>35</v>
      </c>
      <c r="R1839" s="2">
        <v>36</v>
      </c>
      <c r="S1839" s="2">
        <v>52</v>
      </c>
      <c r="T1839" s="2">
        <v>40</v>
      </c>
      <c r="U1839" s="2">
        <v>41</v>
      </c>
      <c r="V1839" s="2">
        <v>37</v>
      </c>
      <c r="W1839" s="2">
        <v>55</v>
      </c>
      <c r="X1839" s="2">
        <v>43</v>
      </c>
      <c r="Y1839" s="2">
        <v>63</v>
      </c>
      <c r="Z1839" s="23">
        <v>46</v>
      </c>
    </row>
    <row r="1840" spans="1:26">
      <c r="A1840" s="21"/>
      <c r="B1840" s="1"/>
      <c r="C1840" s="1"/>
      <c r="D1840" s="1"/>
      <c r="E1840" s="1">
        <v>5</v>
      </c>
      <c r="F1840" s="22">
        <v>39</v>
      </c>
      <c r="G1840" s="2">
        <v>54</v>
      </c>
      <c r="H1840" s="2">
        <v>64</v>
      </c>
      <c r="I1840" s="2">
        <v>48</v>
      </c>
      <c r="J1840" s="2">
        <v>58</v>
      </c>
      <c r="K1840" s="2">
        <v>46</v>
      </c>
      <c r="L1840" s="2">
        <v>65</v>
      </c>
      <c r="M1840" s="2">
        <v>57</v>
      </c>
      <c r="N1840" s="2">
        <v>44</v>
      </c>
      <c r="O1840" s="2">
        <v>49</v>
      </c>
      <c r="P1840" s="2">
        <v>41</v>
      </c>
      <c r="Q1840" s="2">
        <v>57</v>
      </c>
      <c r="R1840" s="2">
        <v>37</v>
      </c>
      <c r="S1840" s="2">
        <v>39</v>
      </c>
      <c r="T1840" s="2">
        <v>55</v>
      </c>
      <c r="U1840" s="2">
        <v>43</v>
      </c>
      <c r="V1840" s="2">
        <v>41</v>
      </c>
      <c r="W1840" s="2">
        <v>39</v>
      </c>
      <c r="X1840" s="2">
        <v>56</v>
      </c>
      <c r="Y1840" s="2">
        <v>40</v>
      </c>
      <c r="Z1840" s="23">
        <v>64</v>
      </c>
    </row>
    <row r="1841" spans="1:26">
      <c r="A1841" s="21"/>
      <c r="B1841" s="1"/>
      <c r="C1841" s="1"/>
      <c r="D1841" s="1"/>
      <c r="E1841" s="1">
        <v>6</v>
      </c>
      <c r="F1841" s="22">
        <v>63</v>
      </c>
      <c r="G1841" s="2">
        <v>42</v>
      </c>
      <c r="H1841" s="2">
        <v>52</v>
      </c>
      <c r="I1841" s="2">
        <v>58</v>
      </c>
      <c r="J1841" s="2">
        <v>48</v>
      </c>
      <c r="K1841" s="2">
        <v>61</v>
      </c>
      <c r="L1841" s="2">
        <v>48</v>
      </c>
      <c r="M1841" s="2">
        <v>59</v>
      </c>
      <c r="N1841" s="2">
        <v>53</v>
      </c>
      <c r="O1841" s="2">
        <v>42</v>
      </c>
      <c r="P1841" s="2">
        <v>50</v>
      </c>
      <c r="Q1841" s="2">
        <v>40</v>
      </c>
      <c r="R1841" s="2">
        <v>56</v>
      </c>
      <c r="S1841" s="2">
        <v>40</v>
      </c>
      <c r="T1841" s="2">
        <v>44</v>
      </c>
      <c r="U1841" s="2">
        <v>57</v>
      </c>
      <c r="V1841" s="2">
        <v>45</v>
      </c>
      <c r="W1841" s="2">
        <v>35</v>
      </c>
      <c r="X1841" s="2">
        <v>35</v>
      </c>
      <c r="Y1841" s="2">
        <v>55</v>
      </c>
      <c r="Z1841" s="23">
        <v>38</v>
      </c>
    </row>
    <row r="1842" spans="1:26">
      <c r="A1842" s="21"/>
      <c r="B1842" s="1"/>
      <c r="C1842" s="1"/>
      <c r="D1842" s="1"/>
      <c r="E1842" s="1">
        <v>7</v>
      </c>
      <c r="F1842" s="22">
        <v>61</v>
      </c>
      <c r="G1842" s="2">
        <v>64</v>
      </c>
      <c r="H1842" s="2">
        <v>43</v>
      </c>
      <c r="I1842" s="2">
        <v>54</v>
      </c>
      <c r="J1842" s="2">
        <v>60</v>
      </c>
      <c r="K1842" s="2">
        <v>53</v>
      </c>
      <c r="L1842" s="2">
        <v>57</v>
      </c>
      <c r="M1842" s="2">
        <v>45</v>
      </c>
      <c r="N1842" s="2">
        <v>60</v>
      </c>
      <c r="O1842" s="2">
        <v>52</v>
      </c>
      <c r="P1842" s="2">
        <v>45</v>
      </c>
      <c r="Q1842" s="2">
        <v>48</v>
      </c>
      <c r="R1842" s="2">
        <v>41</v>
      </c>
      <c r="S1842" s="2">
        <v>61</v>
      </c>
      <c r="T1842" s="2">
        <v>40</v>
      </c>
      <c r="U1842" s="2">
        <v>44</v>
      </c>
      <c r="V1842" s="2">
        <v>55</v>
      </c>
      <c r="W1842" s="2">
        <v>46</v>
      </c>
      <c r="X1842" s="2">
        <v>35</v>
      </c>
      <c r="Y1842" s="2">
        <v>39</v>
      </c>
      <c r="Z1842" s="23">
        <v>55</v>
      </c>
    </row>
    <row r="1843" spans="1:26">
      <c r="A1843" s="21"/>
      <c r="B1843" s="1"/>
      <c r="C1843" s="1"/>
      <c r="D1843" s="1"/>
      <c r="E1843" s="1">
        <v>8</v>
      </c>
      <c r="F1843" s="22">
        <v>55</v>
      </c>
      <c r="G1843" s="2">
        <v>59</v>
      </c>
      <c r="H1843" s="2">
        <v>59</v>
      </c>
      <c r="I1843" s="2">
        <v>45</v>
      </c>
      <c r="J1843" s="2">
        <v>51</v>
      </c>
      <c r="K1843" s="2">
        <v>61</v>
      </c>
      <c r="L1843" s="2">
        <v>54</v>
      </c>
      <c r="M1843" s="2">
        <v>57</v>
      </c>
      <c r="N1843" s="2">
        <v>42</v>
      </c>
      <c r="O1843" s="2">
        <v>60</v>
      </c>
      <c r="P1843" s="2">
        <v>51</v>
      </c>
      <c r="Q1843" s="2">
        <v>42</v>
      </c>
      <c r="R1843" s="2">
        <v>49</v>
      </c>
      <c r="S1843" s="2">
        <v>40</v>
      </c>
      <c r="T1843" s="2">
        <v>60</v>
      </c>
      <c r="U1843" s="2">
        <v>41</v>
      </c>
      <c r="V1843" s="2">
        <v>44</v>
      </c>
      <c r="W1843" s="2">
        <v>56</v>
      </c>
      <c r="X1843" s="2">
        <v>50</v>
      </c>
      <c r="Y1843" s="2">
        <v>36</v>
      </c>
      <c r="Z1843" s="23">
        <v>42</v>
      </c>
    </row>
    <row r="1844" spans="1:26">
      <c r="A1844" s="21"/>
      <c r="B1844" s="1"/>
      <c r="C1844" s="1"/>
      <c r="D1844" s="1"/>
      <c r="E1844" s="1">
        <v>9</v>
      </c>
      <c r="F1844" s="22">
        <v>59</v>
      </c>
      <c r="G1844" s="2">
        <v>55</v>
      </c>
      <c r="H1844" s="2">
        <v>61</v>
      </c>
      <c r="I1844" s="2">
        <v>57</v>
      </c>
      <c r="J1844" s="2">
        <v>45</v>
      </c>
      <c r="K1844" s="2">
        <v>51</v>
      </c>
      <c r="L1844" s="2">
        <v>64</v>
      </c>
      <c r="M1844" s="2">
        <v>52</v>
      </c>
      <c r="N1844" s="2">
        <v>55</v>
      </c>
      <c r="O1844" s="2">
        <v>43</v>
      </c>
      <c r="P1844" s="2">
        <v>59</v>
      </c>
      <c r="Q1844" s="2">
        <v>52</v>
      </c>
      <c r="R1844" s="2">
        <v>37</v>
      </c>
      <c r="S1844" s="2">
        <v>52</v>
      </c>
      <c r="T1844" s="2">
        <v>43</v>
      </c>
      <c r="U1844" s="2">
        <v>61</v>
      </c>
      <c r="V1844" s="2">
        <v>42</v>
      </c>
      <c r="W1844" s="2">
        <v>44</v>
      </c>
      <c r="X1844" s="2">
        <v>55</v>
      </c>
      <c r="Y1844" s="2">
        <v>53</v>
      </c>
      <c r="Z1844" s="23">
        <v>37</v>
      </c>
    </row>
    <row r="1845" spans="1:26">
      <c r="A1845" s="21"/>
      <c r="B1845" s="1"/>
      <c r="C1845" s="1"/>
      <c r="D1845" s="1"/>
      <c r="E1845" s="1">
        <v>10</v>
      </c>
      <c r="F1845" s="22">
        <v>42</v>
      </c>
      <c r="G1845" s="2">
        <v>56</v>
      </c>
      <c r="H1845" s="2">
        <v>61</v>
      </c>
      <c r="I1845" s="2">
        <v>54</v>
      </c>
      <c r="J1845" s="2">
        <v>56</v>
      </c>
      <c r="K1845" s="2">
        <v>47</v>
      </c>
      <c r="L1845" s="2">
        <v>51</v>
      </c>
      <c r="M1845" s="2">
        <v>60</v>
      </c>
      <c r="N1845" s="2">
        <v>52</v>
      </c>
      <c r="O1845" s="2">
        <v>56</v>
      </c>
      <c r="P1845" s="2">
        <v>40</v>
      </c>
      <c r="Q1845" s="2">
        <v>53</v>
      </c>
      <c r="R1845" s="2">
        <v>46</v>
      </c>
      <c r="S1845" s="2">
        <v>32</v>
      </c>
      <c r="T1845" s="2">
        <v>48</v>
      </c>
      <c r="U1845" s="2">
        <v>43</v>
      </c>
      <c r="V1845" s="2">
        <v>60</v>
      </c>
      <c r="W1845" s="2">
        <v>41</v>
      </c>
      <c r="X1845" s="2">
        <v>44</v>
      </c>
      <c r="Y1845" s="2">
        <v>50</v>
      </c>
      <c r="Z1845" s="23">
        <v>50</v>
      </c>
    </row>
    <row r="1846" spans="1:26" ht="13">
      <c r="A1846" s="21"/>
      <c r="B1846" s="1"/>
      <c r="C1846" s="1"/>
      <c r="D1846" s="25" t="s">
        <v>825</v>
      </c>
      <c r="E1846" s="25"/>
      <c r="F1846" s="26">
        <v>524</v>
      </c>
      <c r="G1846" s="27">
        <v>523</v>
      </c>
      <c r="H1846" s="27">
        <v>530</v>
      </c>
      <c r="I1846" s="27">
        <v>525</v>
      </c>
      <c r="J1846" s="27">
        <v>525</v>
      </c>
      <c r="K1846" s="27">
        <v>536</v>
      </c>
      <c r="L1846" s="27">
        <v>538</v>
      </c>
      <c r="M1846" s="27">
        <v>519</v>
      </c>
      <c r="N1846" s="27">
        <v>489</v>
      </c>
      <c r="O1846" s="27">
        <v>476</v>
      </c>
      <c r="P1846" s="27">
        <v>457</v>
      </c>
      <c r="Q1846" s="27">
        <v>454</v>
      </c>
      <c r="R1846" s="27">
        <v>435</v>
      </c>
      <c r="S1846" s="27">
        <v>426</v>
      </c>
      <c r="T1846" s="27">
        <v>462</v>
      </c>
      <c r="U1846" s="27">
        <v>464</v>
      </c>
      <c r="V1846" s="27">
        <v>491</v>
      </c>
      <c r="W1846" s="27">
        <v>466</v>
      </c>
      <c r="X1846" s="27">
        <v>464</v>
      </c>
      <c r="Y1846" s="27">
        <v>462</v>
      </c>
      <c r="Z1846" s="28">
        <v>464</v>
      </c>
    </row>
    <row r="1847" spans="1:26" ht="13">
      <c r="A1847" s="21"/>
      <c r="B1847" s="1"/>
      <c r="C1847" s="1"/>
      <c r="D1847" s="25" t="s">
        <v>907</v>
      </c>
      <c r="E1847" s="25"/>
      <c r="F1847" s="18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20"/>
    </row>
    <row r="1848" spans="1:26">
      <c r="A1848" s="21"/>
      <c r="B1848" s="1"/>
      <c r="C1848" s="1"/>
      <c r="D1848" s="1"/>
      <c r="E1848" s="1">
        <v>1</v>
      </c>
      <c r="F1848" s="22"/>
      <c r="G1848" s="2"/>
      <c r="H1848" s="2"/>
      <c r="I1848" s="2"/>
      <c r="J1848" s="2"/>
      <c r="K1848" s="2"/>
      <c r="L1848" s="2"/>
      <c r="M1848" s="2">
        <v>35</v>
      </c>
      <c r="N1848" s="2">
        <v>31</v>
      </c>
      <c r="O1848" s="2">
        <v>31</v>
      </c>
      <c r="P1848" s="2">
        <v>44</v>
      </c>
      <c r="Q1848" s="2">
        <v>56</v>
      </c>
      <c r="R1848" s="2">
        <v>46</v>
      </c>
      <c r="S1848" s="2">
        <v>41</v>
      </c>
      <c r="T1848" s="2">
        <v>37</v>
      </c>
      <c r="U1848" s="2">
        <v>38</v>
      </c>
      <c r="V1848" s="2">
        <v>40</v>
      </c>
      <c r="W1848" s="2">
        <v>36</v>
      </c>
      <c r="X1848" s="2">
        <v>32</v>
      </c>
      <c r="Y1848" s="2">
        <v>30</v>
      </c>
      <c r="Z1848" s="23">
        <v>28</v>
      </c>
    </row>
    <row r="1849" spans="1:26">
      <c r="A1849" s="21"/>
      <c r="B1849" s="1"/>
      <c r="C1849" s="1"/>
      <c r="D1849" s="1"/>
      <c r="E1849" s="1">
        <v>2</v>
      </c>
      <c r="F1849" s="22"/>
      <c r="G1849" s="2"/>
      <c r="H1849" s="2"/>
      <c r="I1849" s="2"/>
      <c r="J1849" s="2"/>
      <c r="K1849" s="2"/>
      <c r="L1849" s="2"/>
      <c r="M1849" s="2">
        <v>29</v>
      </c>
      <c r="N1849" s="2">
        <v>34</v>
      </c>
      <c r="O1849" s="2">
        <v>31</v>
      </c>
      <c r="P1849" s="2">
        <v>35</v>
      </c>
      <c r="Q1849" s="2">
        <v>42</v>
      </c>
      <c r="R1849" s="2">
        <v>51</v>
      </c>
      <c r="S1849" s="2">
        <v>45</v>
      </c>
      <c r="T1849" s="2">
        <v>34</v>
      </c>
      <c r="U1849" s="2">
        <v>40</v>
      </c>
      <c r="V1849" s="2">
        <v>35</v>
      </c>
      <c r="W1849" s="2">
        <v>36</v>
      </c>
      <c r="X1849" s="2">
        <v>32</v>
      </c>
      <c r="Y1849" s="2">
        <v>33</v>
      </c>
      <c r="Z1849" s="23">
        <v>32</v>
      </c>
    </row>
    <row r="1850" spans="1:26">
      <c r="A1850" s="21"/>
      <c r="B1850" s="1"/>
      <c r="C1850" s="1"/>
      <c r="D1850" s="1"/>
      <c r="E1850" s="1">
        <v>3</v>
      </c>
      <c r="F1850" s="22"/>
      <c r="G1850" s="2"/>
      <c r="H1850" s="2"/>
      <c r="I1850" s="2"/>
      <c r="J1850" s="2"/>
      <c r="K1850" s="2"/>
      <c r="L1850" s="2"/>
      <c r="M1850" s="2">
        <v>24</v>
      </c>
      <c r="N1850" s="2">
        <v>31</v>
      </c>
      <c r="O1850" s="2">
        <v>35</v>
      </c>
      <c r="P1850" s="2">
        <v>28</v>
      </c>
      <c r="Q1850" s="2">
        <v>34</v>
      </c>
      <c r="R1850" s="2">
        <v>38</v>
      </c>
      <c r="S1850" s="2">
        <v>51</v>
      </c>
      <c r="T1850" s="2">
        <v>46</v>
      </c>
      <c r="U1850" s="2">
        <v>41</v>
      </c>
      <c r="V1850" s="2">
        <v>40</v>
      </c>
      <c r="W1850" s="2">
        <v>35</v>
      </c>
      <c r="X1850" s="2">
        <v>31</v>
      </c>
      <c r="Y1850" s="2">
        <v>31</v>
      </c>
      <c r="Z1850" s="23">
        <v>33</v>
      </c>
    </row>
    <row r="1851" spans="1:26">
      <c r="A1851" s="21"/>
      <c r="B1851" s="1"/>
      <c r="C1851" s="1"/>
      <c r="D1851" s="1"/>
      <c r="E1851" s="1">
        <v>4</v>
      </c>
      <c r="F1851" s="22"/>
      <c r="G1851" s="2"/>
      <c r="H1851" s="2"/>
      <c r="I1851" s="2"/>
      <c r="J1851" s="2"/>
      <c r="K1851" s="2"/>
      <c r="L1851" s="2"/>
      <c r="M1851" s="2">
        <v>18</v>
      </c>
      <c r="N1851" s="2">
        <v>29</v>
      </c>
      <c r="O1851" s="2">
        <v>31</v>
      </c>
      <c r="P1851" s="2">
        <v>35</v>
      </c>
      <c r="Q1851" s="2">
        <v>29</v>
      </c>
      <c r="R1851" s="2">
        <v>30</v>
      </c>
      <c r="S1851" s="2">
        <v>42</v>
      </c>
      <c r="T1851" s="2">
        <v>43</v>
      </c>
      <c r="U1851" s="2">
        <v>47</v>
      </c>
      <c r="V1851" s="2">
        <v>43</v>
      </c>
      <c r="W1851" s="2">
        <v>42</v>
      </c>
      <c r="X1851" s="2">
        <v>35</v>
      </c>
      <c r="Y1851" s="2">
        <v>35</v>
      </c>
      <c r="Z1851" s="23">
        <v>29</v>
      </c>
    </row>
    <row r="1852" spans="1:26">
      <c r="A1852" s="21"/>
      <c r="B1852" s="1"/>
      <c r="C1852" s="1"/>
      <c r="D1852" s="1"/>
      <c r="E1852" s="1">
        <v>5</v>
      </c>
      <c r="F1852" s="22"/>
      <c r="G1852" s="2"/>
      <c r="H1852" s="2"/>
      <c r="I1852" s="2"/>
      <c r="J1852" s="2"/>
      <c r="K1852" s="2"/>
      <c r="L1852" s="2"/>
      <c r="M1852" s="2">
        <v>17</v>
      </c>
      <c r="N1852" s="2">
        <v>23</v>
      </c>
      <c r="O1852" s="2">
        <v>29</v>
      </c>
      <c r="P1852" s="2">
        <v>31</v>
      </c>
      <c r="Q1852" s="2">
        <v>33</v>
      </c>
      <c r="R1852" s="2">
        <v>26</v>
      </c>
      <c r="S1852" s="2">
        <v>32</v>
      </c>
      <c r="T1852" s="2">
        <v>40</v>
      </c>
      <c r="U1852" s="2">
        <v>51</v>
      </c>
      <c r="V1852" s="2">
        <v>41</v>
      </c>
      <c r="W1852" s="2">
        <v>42</v>
      </c>
      <c r="X1852" s="2">
        <v>45</v>
      </c>
      <c r="Y1852" s="2">
        <v>36</v>
      </c>
      <c r="Z1852" s="23">
        <v>35</v>
      </c>
    </row>
    <row r="1853" spans="1:26">
      <c r="A1853" s="21"/>
      <c r="B1853" s="1"/>
      <c r="C1853" s="1"/>
      <c r="D1853" s="1"/>
      <c r="E1853" s="1">
        <v>6</v>
      </c>
      <c r="F1853" s="22"/>
      <c r="G1853" s="2"/>
      <c r="H1853" s="2"/>
      <c r="I1853" s="2"/>
      <c r="J1853" s="2"/>
      <c r="K1853" s="2"/>
      <c r="L1853" s="2"/>
      <c r="M1853" s="2">
        <v>14</v>
      </c>
      <c r="N1853" s="2">
        <v>18</v>
      </c>
      <c r="O1853" s="2">
        <v>28</v>
      </c>
      <c r="P1853" s="2">
        <v>30</v>
      </c>
      <c r="Q1853" s="2">
        <v>33</v>
      </c>
      <c r="R1853" s="2">
        <v>33</v>
      </c>
      <c r="S1853" s="2">
        <v>29</v>
      </c>
      <c r="T1853" s="2">
        <v>31</v>
      </c>
      <c r="U1853" s="2">
        <v>43</v>
      </c>
      <c r="V1853" s="2">
        <v>50</v>
      </c>
      <c r="W1853" s="2">
        <v>40</v>
      </c>
      <c r="X1853" s="2">
        <v>42</v>
      </c>
      <c r="Y1853" s="2">
        <v>44</v>
      </c>
      <c r="Z1853" s="23">
        <v>35</v>
      </c>
    </row>
    <row r="1854" spans="1:26">
      <c r="A1854" s="21"/>
      <c r="B1854" s="1"/>
      <c r="C1854" s="1"/>
      <c r="D1854" s="1"/>
      <c r="E1854" s="1">
        <v>7</v>
      </c>
      <c r="F1854" s="22"/>
      <c r="G1854" s="2"/>
      <c r="H1854" s="2"/>
      <c r="I1854" s="2"/>
      <c r="J1854" s="2"/>
      <c r="K1854" s="2"/>
      <c r="L1854" s="2"/>
      <c r="M1854" s="2">
        <v>14</v>
      </c>
      <c r="N1854" s="2">
        <v>16</v>
      </c>
      <c r="O1854" s="2">
        <v>21</v>
      </c>
      <c r="P1854" s="2">
        <v>29</v>
      </c>
      <c r="Q1854" s="2">
        <v>30</v>
      </c>
      <c r="R1854" s="2">
        <v>33</v>
      </c>
      <c r="S1854" s="2">
        <v>34</v>
      </c>
      <c r="T1854" s="2">
        <v>29</v>
      </c>
      <c r="U1854" s="2">
        <v>30</v>
      </c>
      <c r="V1854" s="2">
        <v>44</v>
      </c>
      <c r="W1854" s="2">
        <v>50</v>
      </c>
      <c r="X1854" s="2">
        <v>41</v>
      </c>
      <c r="Y1854" s="2">
        <v>39</v>
      </c>
      <c r="Z1854" s="23">
        <v>45</v>
      </c>
    </row>
    <row r="1855" spans="1:26">
      <c r="A1855" s="21"/>
      <c r="B1855" s="1"/>
      <c r="C1855" s="1"/>
      <c r="D1855" s="1"/>
      <c r="E1855" s="1">
        <v>8</v>
      </c>
      <c r="F1855" s="22"/>
      <c r="G1855" s="2"/>
      <c r="H1855" s="2"/>
      <c r="I1855" s="2"/>
      <c r="J1855" s="2"/>
      <c r="K1855" s="2"/>
      <c r="L1855" s="2"/>
      <c r="M1855" s="2"/>
      <c r="N1855" s="2">
        <v>16</v>
      </c>
      <c r="O1855" s="2">
        <v>20</v>
      </c>
      <c r="P1855" s="2">
        <v>20</v>
      </c>
      <c r="Q1855" s="2">
        <v>29</v>
      </c>
      <c r="R1855" s="2">
        <v>30</v>
      </c>
      <c r="S1855" s="2">
        <v>34</v>
      </c>
      <c r="T1855" s="2">
        <v>37</v>
      </c>
      <c r="U1855" s="2">
        <v>30</v>
      </c>
      <c r="V1855" s="2">
        <v>33</v>
      </c>
      <c r="W1855" s="2">
        <v>44</v>
      </c>
      <c r="X1855" s="2">
        <v>48</v>
      </c>
      <c r="Y1855" s="2">
        <v>43</v>
      </c>
      <c r="Z1855" s="23">
        <v>39</v>
      </c>
    </row>
    <row r="1856" spans="1:26">
      <c r="A1856" s="21"/>
      <c r="B1856" s="1"/>
      <c r="C1856" s="1"/>
      <c r="D1856" s="1"/>
      <c r="E1856" s="1">
        <v>9</v>
      </c>
      <c r="F1856" s="22"/>
      <c r="G1856" s="2"/>
      <c r="H1856" s="2"/>
      <c r="I1856" s="2"/>
      <c r="J1856" s="2"/>
      <c r="K1856" s="2"/>
      <c r="L1856" s="2"/>
      <c r="M1856" s="2"/>
      <c r="N1856" s="2">
        <v>0</v>
      </c>
      <c r="O1856" s="2">
        <v>16</v>
      </c>
      <c r="P1856" s="2">
        <v>23</v>
      </c>
      <c r="Q1856" s="2">
        <v>20</v>
      </c>
      <c r="R1856" s="2">
        <v>31</v>
      </c>
      <c r="S1856" s="2">
        <v>29</v>
      </c>
      <c r="T1856" s="2">
        <v>34</v>
      </c>
      <c r="U1856" s="2">
        <v>40</v>
      </c>
      <c r="V1856" s="2">
        <v>28</v>
      </c>
      <c r="W1856" s="2">
        <v>31</v>
      </c>
      <c r="X1856" s="2">
        <v>45</v>
      </c>
      <c r="Y1856" s="2">
        <v>50</v>
      </c>
      <c r="Z1856" s="23">
        <v>47</v>
      </c>
    </row>
    <row r="1857" spans="1:26">
      <c r="A1857" s="21"/>
      <c r="B1857" s="1"/>
      <c r="C1857" s="1"/>
      <c r="D1857" s="1"/>
      <c r="E1857" s="1">
        <v>10</v>
      </c>
      <c r="F1857" s="22"/>
      <c r="G1857" s="2"/>
      <c r="H1857" s="2"/>
      <c r="I1857" s="2"/>
      <c r="J1857" s="2"/>
      <c r="K1857" s="2"/>
      <c r="L1857" s="2"/>
      <c r="M1857" s="2"/>
      <c r="N1857" s="2">
        <v>0</v>
      </c>
      <c r="O1857" s="2"/>
      <c r="P1857" s="2">
        <v>15</v>
      </c>
      <c r="Q1857" s="2">
        <v>22</v>
      </c>
      <c r="R1857" s="2">
        <v>18</v>
      </c>
      <c r="S1857" s="2">
        <v>32</v>
      </c>
      <c r="T1857" s="2">
        <v>30</v>
      </c>
      <c r="U1857" s="2">
        <v>32</v>
      </c>
      <c r="V1857" s="2">
        <v>43</v>
      </c>
      <c r="W1857" s="2">
        <v>30</v>
      </c>
      <c r="X1857" s="2">
        <v>34</v>
      </c>
      <c r="Y1857" s="2">
        <v>47</v>
      </c>
      <c r="Z1857" s="23">
        <v>49</v>
      </c>
    </row>
    <row r="1858" spans="1:26" ht="13">
      <c r="A1858" s="21"/>
      <c r="B1858" s="1"/>
      <c r="C1858" s="1"/>
      <c r="D1858" s="25" t="s">
        <v>917</v>
      </c>
      <c r="E1858" s="25"/>
      <c r="F1858" s="26"/>
      <c r="G1858" s="27"/>
      <c r="H1858" s="27"/>
      <c r="I1858" s="27"/>
      <c r="J1858" s="27"/>
      <c r="K1858" s="27"/>
      <c r="L1858" s="27"/>
      <c r="M1858" s="27">
        <v>151</v>
      </c>
      <c r="N1858" s="27">
        <v>198</v>
      </c>
      <c r="O1858" s="27">
        <v>242</v>
      </c>
      <c r="P1858" s="27">
        <v>290</v>
      </c>
      <c r="Q1858" s="27">
        <v>328</v>
      </c>
      <c r="R1858" s="27">
        <v>336</v>
      </c>
      <c r="S1858" s="27">
        <v>369</v>
      </c>
      <c r="T1858" s="27">
        <v>361</v>
      </c>
      <c r="U1858" s="27">
        <v>392</v>
      </c>
      <c r="V1858" s="27">
        <v>397</v>
      </c>
      <c r="W1858" s="27">
        <v>386</v>
      </c>
      <c r="X1858" s="27">
        <v>385</v>
      </c>
      <c r="Y1858" s="27">
        <v>388</v>
      </c>
      <c r="Z1858" s="28">
        <v>372</v>
      </c>
    </row>
    <row r="1859" spans="1:26" ht="13">
      <c r="A1859" s="21"/>
      <c r="B1859" s="1"/>
      <c r="C1859" s="1"/>
      <c r="D1859" s="25" t="s">
        <v>323</v>
      </c>
      <c r="E1859" s="25"/>
      <c r="F1859" s="18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20"/>
    </row>
    <row r="1860" spans="1:26">
      <c r="A1860" s="21"/>
      <c r="B1860" s="1"/>
      <c r="C1860" s="1"/>
      <c r="D1860" s="1"/>
      <c r="E1860" s="1">
        <v>1</v>
      </c>
      <c r="F1860" s="22">
        <v>21</v>
      </c>
      <c r="G1860" s="2">
        <v>29</v>
      </c>
      <c r="H1860" s="2">
        <v>23</v>
      </c>
      <c r="I1860" s="2">
        <v>16</v>
      </c>
      <c r="J1860" s="2">
        <v>26</v>
      </c>
      <c r="K1860" s="2">
        <v>15</v>
      </c>
      <c r="L1860" s="2">
        <v>21</v>
      </c>
      <c r="M1860" s="2">
        <v>18</v>
      </c>
      <c r="N1860" s="2">
        <v>20</v>
      </c>
      <c r="O1860" s="2">
        <v>21</v>
      </c>
      <c r="P1860" s="2">
        <v>16</v>
      </c>
      <c r="Q1860" s="2">
        <v>15</v>
      </c>
      <c r="R1860" s="2">
        <v>15</v>
      </c>
      <c r="S1860" s="2">
        <v>23</v>
      </c>
      <c r="T1860" s="2">
        <v>19</v>
      </c>
      <c r="U1860" s="2">
        <v>17</v>
      </c>
      <c r="V1860" s="2">
        <v>15</v>
      </c>
      <c r="W1860" s="2">
        <v>20</v>
      </c>
      <c r="X1860" s="2">
        <v>13</v>
      </c>
      <c r="Y1860" s="2">
        <v>11</v>
      </c>
      <c r="Z1860" s="23">
        <v>17</v>
      </c>
    </row>
    <row r="1861" spans="1:26">
      <c r="A1861" s="21"/>
      <c r="B1861" s="1"/>
      <c r="C1861" s="1"/>
      <c r="D1861" s="1"/>
      <c r="E1861" s="1">
        <v>2</v>
      </c>
      <c r="F1861" s="22">
        <v>22</v>
      </c>
      <c r="G1861" s="2">
        <v>21</v>
      </c>
      <c r="H1861" s="2">
        <v>26</v>
      </c>
      <c r="I1861" s="2">
        <v>24</v>
      </c>
      <c r="J1861" s="2">
        <v>14</v>
      </c>
      <c r="K1861" s="2">
        <v>27</v>
      </c>
      <c r="L1861" s="2">
        <v>13</v>
      </c>
      <c r="M1861" s="2">
        <v>18</v>
      </c>
      <c r="N1861" s="2">
        <v>17</v>
      </c>
      <c r="O1861" s="2">
        <v>20</v>
      </c>
      <c r="P1861" s="2">
        <v>20</v>
      </c>
      <c r="Q1861" s="2">
        <v>17</v>
      </c>
      <c r="R1861" s="2">
        <v>12</v>
      </c>
      <c r="S1861" s="2">
        <v>14</v>
      </c>
      <c r="T1861" s="2">
        <v>24</v>
      </c>
      <c r="U1861" s="2">
        <v>16</v>
      </c>
      <c r="V1861" s="2">
        <v>16</v>
      </c>
      <c r="W1861" s="2">
        <v>17</v>
      </c>
      <c r="X1861" s="2">
        <v>17</v>
      </c>
      <c r="Y1861" s="2">
        <v>12</v>
      </c>
      <c r="Z1861" s="23">
        <v>13</v>
      </c>
    </row>
    <row r="1862" spans="1:26">
      <c r="A1862" s="21"/>
      <c r="B1862" s="1"/>
      <c r="C1862" s="1"/>
      <c r="D1862" s="1"/>
      <c r="E1862" s="1">
        <v>3</v>
      </c>
      <c r="F1862" s="22">
        <v>27</v>
      </c>
      <c r="G1862" s="2">
        <v>22</v>
      </c>
      <c r="H1862" s="2">
        <v>22</v>
      </c>
      <c r="I1862" s="2">
        <v>22</v>
      </c>
      <c r="J1862" s="2">
        <v>25</v>
      </c>
      <c r="K1862" s="2">
        <v>16</v>
      </c>
      <c r="L1862" s="2">
        <v>28</v>
      </c>
      <c r="M1862" s="2">
        <v>15</v>
      </c>
      <c r="N1862" s="2">
        <v>22</v>
      </c>
      <c r="O1862" s="2">
        <v>16</v>
      </c>
      <c r="P1862" s="2">
        <v>19</v>
      </c>
      <c r="Q1862" s="2">
        <v>17</v>
      </c>
      <c r="R1862" s="2">
        <v>19</v>
      </c>
      <c r="S1862" s="2">
        <v>13</v>
      </c>
      <c r="T1862" s="2">
        <v>16</v>
      </c>
      <c r="U1862" s="2">
        <v>24</v>
      </c>
      <c r="V1862" s="2">
        <v>17</v>
      </c>
      <c r="W1862" s="2">
        <v>18</v>
      </c>
      <c r="X1862" s="2">
        <v>16</v>
      </c>
      <c r="Y1862" s="2">
        <v>19</v>
      </c>
      <c r="Z1862" s="23">
        <v>13</v>
      </c>
    </row>
    <row r="1863" spans="1:26">
      <c r="A1863" s="21"/>
      <c r="B1863" s="1"/>
      <c r="C1863" s="1"/>
      <c r="D1863" s="1"/>
      <c r="E1863" s="1">
        <v>4</v>
      </c>
      <c r="F1863" s="22">
        <v>17</v>
      </c>
      <c r="G1863" s="2">
        <v>26</v>
      </c>
      <c r="H1863" s="2">
        <v>22</v>
      </c>
      <c r="I1863" s="2">
        <v>22</v>
      </c>
      <c r="J1863" s="2">
        <v>24</v>
      </c>
      <c r="K1863" s="2">
        <v>24</v>
      </c>
      <c r="L1863" s="2">
        <v>16</v>
      </c>
      <c r="M1863" s="2">
        <v>25</v>
      </c>
      <c r="N1863" s="2">
        <v>16</v>
      </c>
      <c r="O1863" s="2">
        <v>19</v>
      </c>
      <c r="P1863" s="2">
        <v>17</v>
      </c>
      <c r="Q1863" s="2">
        <v>20</v>
      </c>
      <c r="R1863" s="2">
        <v>20</v>
      </c>
      <c r="S1863" s="2">
        <v>16</v>
      </c>
      <c r="T1863" s="2">
        <v>15</v>
      </c>
      <c r="U1863" s="2">
        <v>20</v>
      </c>
      <c r="V1863" s="2">
        <v>25</v>
      </c>
      <c r="W1863" s="2">
        <v>20</v>
      </c>
      <c r="X1863" s="2">
        <v>17</v>
      </c>
      <c r="Y1863" s="2">
        <v>15</v>
      </c>
      <c r="Z1863" s="23">
        <v>25</v>
      </c>
    </row>
    <row r="1864" spans="1:26">
      <c r="A1864" s="21"/>
      <c r="B1864" s="1"/>
      <c r="C1864" s="1"/>
      <c r="D1864" s="1"/>
      <c r="E1864" s="1">
        <v>5</v>
      </c>
      <c r="F1864" s="22">
        <v>29</v>
      </c>
      <c r="G1864" s="2">
        <v>15</v>
      </c>
      <c r="H1864" s="2">
        <v>19</v>
      </c>
      <c r="I1864" s="2">
        <v>19</v>
      </c>
      <c r="J1864" s="2">
        <v>23</v>
      </c>
      <c r="K1864" s="2">
        <v>24</v>
      </c>
      <c r="L1864" s="2">
        <v>24</v>
      </c>
      <c r="M1864" s="2">
        <v>13</v>
      </c>
      <c r="N1864" s="2">
        <v>25</v>
      </c>
      <c r="O1864" s="2">
        <v>17</v>
      </c>
      <c r="P1864" s="2">
        <v>19</v>
      </c>
      <c r="Q1864" s="2">
        <v>20</v>
      </c>
      <c r="R1864" s="2">
        <v>17</v>
      </c>
      <c r="S1864" s="2">
        <v>20</v>
      </c>
      <c r="T1864" s="2">
        <v>17</v>
      </c>
      <c r="U1864" s="2">
        <v>14</v>
      </c>
      <c r="V1864" s="2">
        <v>19</v>
      </c>
      <c r="W1864" s="2">
        <v>27</v>
      </c>
      <c r="X1864" s="2">
        <v>18</v>
      </c>
      <c r="Y1864" s="2">
        <v>16</v>
      </c>
      <c r="Z1864" s="23">
        <v>17</v>
      </c>
    </row>
    <row r="1865" spans="1:26">
      <c r="A1865" s="21"/>
      <c r="B1865" s="1"/>
      <c r="C1865" s="1"/>
      <c r="D1865" s="1"/>
      <c r="E1865" s="1">
        <v>6</v>
      </c>
      <c r="F1865" s="22">
        <v>24</v>
      </c>
      <c r="G1865" s="2">
        <v>28</v>
      </c>
      <c r="H1865" s="2">
        <v>18</v>
      </c>
      <c r="I1865" s="2">
        <v>19</v>
      </c>
      <c r="J1865" s="2">
        <v>19</v>
      </c>
      <c r="K1865" s="2">
        <v>20</v>
      </c>
      <c r="L1865" s="2">
        <v>25</v>
      </c>
      <c r="M1865" s="2">
        <v>26</v>
      </c>
      <c r="N1865" s="2">
        <v>16</v>
      </c>
      <c r="O1865" s="2">
        <v>26</v>
      </c>
      <c r="P1865" s="2">
        <v>19</v>
      </c>
      <c r="Q1865" s="2">
        <v>16</v>
      </c>
      <c r="R1865" s="2">
        <v>22</v>
      </c>
      <c r="S1865" s="2">
        <v>14</v>
      </c>
      <c r="T1865" s="2">
        <v>20</v>
      </c>
      <c r="U1865" s="2">
        <v>18</v>
      </c>
      <c r="V1865" s="2">
        <v>16</v>
      </c>
      <c r="W1865" s="2">
        <v>23</v>
      </c>
      <c r="X1865" s="2">
        <v>26</v>
      </c>
      <c r="Y1865" s="2">
        <v>14</v>
      </c>
      <c r="Z1865" s="23">
        <v>15</v>
      </c>
    </row>
    <row r="1866" spans="1:26">
      <c r="A1866" s="21"/>
      <c r="B1866" s="1"/>
      <c r="C1866" s="1"/>
      <c r="D1866" s="1"/>
      <c r="E1866" s="1">
        <v>7</v>
      </c>
      <c r="F1866" s="22">
        <v>25</v>
      </c>
      <c r="G1866" s="2">
        <v>21</v>
      </c>
      <c r="H1866" s="2">
        <v>27</v>
      </c>
      <c r="I1866" s="2">
        <v>17</v>
      </c>
      <c r="J1866" s="2">
        <v>20</v>
      </c>
      <c r="K1866" s="2">
        <v>21</v>
      </c>
      <c r="L1866" s="2">
        <v>22</v>
      </c>
      <c r="M1866" s="2">
        <v>25</v>
      </c>
      <c r="N1866" s="2">
        <v>20</v>
      </c>
      <c r="O1866" s="2">
        <v>16</v>
      </c>
      <c r="P1866" s="2">
        <v>24</v>
      </c>
      <c r="Q1866" s="2">
        <v>22</v>
      </c>
      <c r="R1866" s="2">
        <v>18</v>
      </c>
      <c r="S1866" s="2">
        <v>24</v>
      </c>
      <c r="T1866" s="2">
        <v>15</v>
      </c>
      <c r="U1866" s="2">
        <v>20</v>
      </c>
      <c r="V1866" s="2">
        <v>16</v>
      </c>
      <c r="W1866" s="2">
        <v>17</v>
      </c>
      <c r="X1866" s="2">
        <v>25</v>
      </c>
      <c r="Y1866" s="2">
        <v>24</v>
      </c>
      <c r="Z1866" s="23">
        <v>14</v>
      </c>
    </row>
    <row r="1867" spans="1:26">
      <c r="A1867" s="21"/>
      <c r="B1867" s="1"/>
      <c r="C1867" s="1"/>
      <c r="D1867" s="1"/>
      <c r="E1867" s="1">
        <v>8</v>
      </c>
      <c r="F1867" s="22">
        <v>18</v>
      </c>
      <c r="G1867" s="2">
        <v>25</v>
      </c>
      <c r="H1867" s="2">
        <v>21</v>
      </c>
      <c r="I1867" s="2">
        <v>22</v>
      </c>
      <c r="J1867" s="2">
        <v>17</v>
      </c>
      <c r="K1867" s="2">
        <v>20</v>
      </c>
      <c r="L1867" s="2">
        <v>24</v>
      </c>
      <c r="M1867" s="2">
        <v>20</v>
      </c>
      <c r="N1867" s="2">
        <v>24</v>
      </c>
      <c r="O1867" s="2">
        <v>20</v>
      </c>
      <c r="P1867" s="2">
        <v>15</v>
      </c>
      <c r="Q1867" s="2">
        <v>25</v>
      </c>
      <c r="R1867" s="2">
        <v>20</v>
      </c>
      <c r="S1867" s="2">
        <v>18</v>
      </c>
      <c r="T1867" s="2">
        <v>28</v>
      </c>
      <c r="U1867" s="2">
        <v>17</v>
      </c>
      <c r="V1867" s="2">
        <v>19</v>
      </c>
      <c r="W1867" s="2">
        <v>16</v>
      </c>
      <c r="X1867" s="2">
        <v>23</v>
      </c>
      <c r="Y1867" s="2">
        <v>21</v>
      </c>
      <c r="Z1867" s="23">
        <v>24</v>
      </c>
    </row>
    <row r="1868" spans="1:26">
      <c r="A1868" s="21"/>
      <c r="B1868" s="1"/>
      <c r="C1868" s="1"/>
      <c r="D1868" s="1"/>
      <c r="E1868" s="1">
        <v>9</v>
      </c>
      <c r="F1868" s="22">
        <v>15</v>
      </c>
      <c r="G1868" s="2">
        <v>16</v>
      </c>
      <c r="H1868" s="2">
        <v>24</v>
      </c>
      <c r="I1868" s="2">
        <v>23</v>
      </c>
      <c r="J1868" s="2">
        <v>21</v>
      </c>
      <c r="K1868" s="2">
        <v>21</v>
      </c>
      <c r="L1868" s="2">
        <v>20</v>
      </c>
      <c r="M1868" s="2">
        <v>30</v>
      </c>
      <c r="N1868" s="2">
        <v>20</v>
      </c>
      <c r="O1868" s="2">
        <v>22</v>
      </c>
      <c r="P1868" s="2">
        <v>23</v>
      </c>
      <c r="Q1868" s="2">
        <v>14</v>
      </c>
      <c r="R1868" s="2">
        <v>25</v>
      </c>
      <c r="S1868" s="2">
        <v>19</v>
      </c>
      <c r="T1868" s="2">
        <v>20</v>
      </c>
      <c r="U1868" s="2">
        <v>30</v>
      </c>
      <c r="V1868" s="2">
        <v>18</v>
      </c>
      <c r="W1868" s="2">
        <v>21</v>
      </c>
      <c r="X1868" s="2">
        <v>18</v>
      </c>
      <c r="Y1868" s="2">
        <v>21</v>
      </c>
      <c r="Z1868" s="23">
        <v>22</v>
      </c>
    </row>
    <row r="1869" spans="1:26">
      <c r="A1869" s="21"/>
      <c r="B1869" s="1"/>
      <c r="C1869" s="1"/>
      <c r="D1869" s="1"/>
      <c r="E1869" s="1">
        <v>10</v>
      </c>
      <c r="F1869" s="22">
        <v>19</v>
      </c>
      <c r="G1869" s="2">
        <v>17</v>
      </c>
      <c r="H1869" s="2">
        <v>15</v>
      </c>
      <c r="I1869" s="2">
        <v>21</v>
      </c>
      <c r="J1869" s="2">
        <v>24</v>
      </c>
      <c r="K1869" s="2">
        <v>19</v>
      </c>
      <c r="L1869" s="2">
        <v>25</v>
      </c>
      <c r="M1869" s="2">
        <v>20</v>
      </c>
      <c r="N1869" s="2">
        <v>24</v>
      </c>
      <c r="O1869" s="2">
        <v>18</v>
      </c>
      <c r="P1869" s="2">
        <v>22</v>
      </c>
      <c r="Q1869" s="2">
        <v>25</v>
      </c>
      <c r="R1869" s="2">
        <v>11</v>
      </c>
      <c r="S1869" s="2">
        <v>26</v>
      </c>
      <c r="T1869" s="2">
        <v>16</v>
      </c>
      <c r="U1869" s="2">
        <v>20</v>
      </c>
      <c r="V1869" s="2">
        <v>30</v>
      </c>
      <c r="W1869" s="2">
        <v>20</v>
      </c>
      <c r="X1869" s="2">
        <v>21</v>
      </c>
      <c r="Y1869" s="2">
        <v>18</v>
      </c>
      <c r="Z1869" s="23">
        <v>21</v>
      </c>
    </row>
    <row r="1870" spans="1:26" ht="13">
      <c r="A1870" s="21"/>
      <c r="B1870" s="1"/>
      <c r="C1870" s="1"/>
      <c r="D1870" s="25" t="s">
        <v>826</v>
      </c>
      <c r="E1870" s="25"/>
      <c r="F1870" s="26">
        <v>217</v>
      </c>
      <c r="G1870" s="27">
        <v>220</v>
      </c>
      <c r="H1870" s="27">
        <v>217</v>
      </c>
      <c r="I1870" s="27">
        <v>205</v>
      </c>
      <c r="J1870" s="27">
        <v>213</v>
      </c>
      <c r="K1870" s="27">
        <v>207</v>
      </c>
      <c r="L1870" s="27">
        <v>218</v>
      </c>
      <c r="M1870" s="27">
        <v>210</v>
      </c>
      <c r="N1870" s="27">
        <v>204</v>
      </c>
      <c r="O1870" s="27">
        <v>195</v>
      </c>
      <c r="P1870" s="27">
        <v>194</v>
      </c>
      <c r="Q1870" s="27">
        <v>191</v>
      </c>
      <c r="R1870" s="27">
        <v>179</v>
      </c>
      <c r="S1870" s="27">
        <v>187</v>
      </c>
      <c r="T1870" s="27">
        <v>190</v>
      </c>
      <c r="U1870" s="27">
        <v>196</v>
      </c>
      <c r="V1870" s="27">
        <v>191</v>
      </c>
      <c r="W1870" s="27">
        <v>199</v>
      </c>
      <c r="X1870" s="27">
        <v>194</v>
      </c>
      <c r="Y1870" s="27">
        <v>171</v>
      </c>
      <c r="Z1870" s="28">
        <v>181</v>
      </c>
    </row>
    <row r="1871" spans="1:26" ht="13">
      <c r="A1871" s="21"/>
      <c r="B1871" s="1"/>
      <c r="C1871" s="1"/>
      <c r="D1871" s="25" t="s">
        <v>324</v>
      </c>
      <c r="E1871" s="25"/>
      <c r="F1871" s="18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20"/>
    </row>
    <row r="1872" spans="1:26">
      <c r="A1872" s="21"/>
      <c r="B1872" s="1"/>
      <c r="C1872" s="1"/>
      <c r="D1872" s="1"/>
      <c r="E1872" s="1">
        <v>1</v>
      </c>
      <c r="F1872" s="22">
        <v>42</v>
      </c>
      <c r="G1872" s="2">
        <v>38</v>
      </c>
      <c r="H1872" s="2">
        <v>45</v>
      </c>
      <c r="I1872" s="2">
        <v>37</v>
      </c>
      <c r="J1872" s="2">
        <v>44</v>
      </c>
      <c r="K1872" s="2">
        <v>44</v>
      </c>
      <c r="L1872" s="2">
        <v>41</v>
      </c>
      <c r="M1872" s="2">
        <v>39</v>
      </c>
      <c r="N1872" s="2">
        <v>34</v>
      </c>
      <c r="O1872" s="2">
        <v>46</v>
      </c>
      <c r="P1872" s="2">
        <v>31</v>
      </c>
      <c r="Q1872" s="2">
        <v>40</v>
      </c>
      <c r="R1872" s="2">
        <v>34</v>
      </c>
      <c r="S1872" s="2">
        <v>41</v>
      </c>
      <c r="T1872" s="2">
        <v>49</v>
      </c>
      <c r="U1872" s="2">
        <v>41</v>
      </c>
      <c r="V1872" s="2">
        <v>41</v>
      </c>
      <c r="W1872" s="2">
        <v>40</v>
      </c>
      <c r="X1872" s="2">
        <v>34</v>
      </c>
      <c r="Y1872" s="2">
        <v>23</v>
      </c>
      <c r="Z1872" s="23">
        <v>37</v>
      </c>
    </row>
    <row r="1873" spans="1:26">
      <c r="A1873" s="21"/>
      <c r="B1873" s="1"/>
      <c r="C1873" s="1"/>
      <c r="D1873" s="1"/>
      <c r="E1873" s="1">
        <v>2</v>
      </c>
      <c r="F1873" s="22">
        <v>36</v>
      </c>
      <c r="G1873" s="2">
        <v>44</v>
      </c>
      <c r="H1873" s="2">
        <v>41</v>
      </c>
      <c r="I1873" s="2">
        <v>43</v>
      </c>
      <c r="J1873" s="2">
        <v>36</v>
      </c>
      <c r="K1873" s="2">
        <v>45</v>
      </c>
      <c r="L1873" s="2">
        <v>43</v>
      </c>
      <c r="M1873" s="2">
        <v>38</v>
      </c>
      <c r="N1873" s="2">
        <v>40</v>
      </c>
      <c r="O1873" s="2">
        <v>35</v>
      </c>
      <c r="P1873" s="2">
        <v>48</v>
      </c>
      <c r="Q1873" s="2">
        <v>29</v>
      </c>
      <c r="R1873" s="2">
        <v>37</v>
      </c>
      <c r="S1873" s="2">
        <v>32</v>
      </c>
      <c r="T1873" s="2">
        <v>42</v>
      </c>
      <c r="U1873" s="2">
        <v>48</v>
      </c>
      <c r="V1873" s="2">
        <v>40</v>
      </c>
      <c r="W1873" s="2">
        <v>42</v>
      </c>
      <c r="X1873" s="2">
        <v>44</v>
      </c>
      <c r="Y1873" s="2">
        <v>32</v>
      </c>
      <c r="Z1873" s="23">
        <v>25</v>
      </c>
    </row>
    <row r="1874" spans="1:26">
      <c r="A1874" s="21"/>
      <c r="B1874" s="1"/>
      <c r="C1874" s="1"/>
      <c r="D1874" s="1"/>
      <c r="E1874" s="1">
        <v>3</v>
      </c>
      <c r="F1874" s="22">
        <v>50</v>
      </c>
      <c r="G1874" s="2">
        <v>40</v>
      </c>
      <c r="H1874" s="2">
        <v>43</v>
      </c>
      <c r="I1874" s="2">
        <v>46</v>
      </c>
      <c r="J1874" s="2">
        <v>45</v>
      </c>
      <c r="K1874" s="2">
        <v>35</v>
      </c>
      <c r="L1874" s="2">
        <v>47</v>
      </c>
      <c r="M1874" s="2">
        <v>42</v>
      </c>
      <c r="N1874" s="2">
        <v>41</v>
      </c>
      <c r="O1874" s="2">
        <v>41</v>
      </c>
      <c r="P1874" s="2">
        <v>34</v>
      </c>
      <c r="Q1874" s="2">
        <v>51</v>
      </c>
      <c r="R1874" s="2">
        <v>29</v>
      </c>
      <c r="S1874" s="2">
        <v>36</v>
      </c>
      <c r="T1874" s="2">
        <v>35</v>
      </c>
      <c r="U1874" s="2">
        <v>44</v>
      </c>
      <c r="V1874" s="2">
        <v>49</v>
      </c>
      <c r="W1874" s="2">
        <v>37</v>
      </c>
      <c r="X1874" s="2">
        <v>45</v>
      </c>
      <c r="Y1874" s="2">
        <v>41</v>
      </c>
      <c r="Z1874" s="23">
        <v>32</v>
      </c>
    </row>
    <row r="1875" spans="1:26">
      <c r="A1875" s="21"/>
      <c r="B1875" s="1"/>
      <c r="C1875" s="1"/>
      <c r="D1875" s="1"/>
      <c r="E1875" s="1">
        <v>4</v>
      </c>
      <c r="F1875" s="22">
        <v>34</v>
      </c>
      <c r="G1875" s="2">
        <v>49</v>
      </c>
      <c r="H1875" s="2">
        <v>39</v>
      </c>
      <c r="I1875" s="2">
        <v>45</v>
      </c>
      <c r="J1875" s="2">
        <v>45</v>
      </c>
      <c r="K1875" s="2">
        <v>48</v>
      </c>
      <c r="L1875" s="2">
        <v>39</v>
      </c>
      <c r="M1875" s="2">
        <v>48</v>
      </c>
      <c r="N1875" s="2">
        <v>44</v>
      </c>
      <c r="O1875" s="2">
        <v>45</v>
      </c>
      <c r="P1875" s="2">
        <v>35</v>
      </c>
      <c r="Q1875" s="2">
        <v>38</v>
      </c>
      <c r="R1875" s="2">
        <v>47</v>
      </c>
      <c r="S1875" s="2">
        <v>29</v>
      </c>
      <c r="T1875" s="2">
        <v>37</v>
      </c>
      <c r="U1875" s="2">
        <v>34</v>
      </c>
      <c r="V1875" s="2">
        <v>42</v>
      </c>
      <c r="W1875" s="2">
        <v>50</v>
      </c>
      <c r="X1875" s="2">
        <v>35</v>
      </c>
      <c r="Y1875" s="2">
        <v>45</v>
      </c>
      <c r="Z1875" s="23">
        <v>40</v>
      </c>
    </row>
    <row r="1876" spans="1:26">
      <c r="A1876" s="21"/>
      <c r="B1876" s="1"/>
      <c r="C1876" s="1"/>
      <c r="D1876" s="1"/>
      <c r="E1876" s="1">
        <v>5</v>
      </c>
      <c r="F1876" s="22">
        <v>48</v>
      </c>
      <c r="G1876" s="2">
        <v>38</v>
      </c>
      <c r="H1876" s="2">
        <v>49</v>
      </c>
      <c r="I1876" s="2">
        <v>40</v>
      </c>
      <c r="J1876" s="2">
        <v>44</v>
      </c>
      <c r="K1876" s="2">
        <v>39</v>
      </c>
      <c r="L1876" s="2">
        <v>49</v>
      </c>
      <c r="M1876" s="2">
        <v>39</v>
      </c>
      <c r="N1876" s="2">
        <v>47</v>
      </c>
      <c r="O1876" s="2">
        <v>43</v>
      </c>
      <c r="P1876" s="2">
        <v>42</v>
      </c>
      <c r="Q1876" s="2">
        <v>36</v>
      </c>
      <c r="R1876" s="2">
        <v>36</v>
      </c>
      <c r="S1876" s="2">
        <v>43</v>
      </c>
      <c r="T1876" s="2">
        <v>30</v>
      </c>
      <c r="U1876" s="2">
        <v>30</v>
      </c>
      <c r="V1876" s="2">
        <v>27</v>
      </c>
      <c r="W1876" s="2">
        <v>40</v>
      </c>
      <c r="X1876" s="2">
        <v>49</v>
      </c>
      <c r="Y1876" s="2">
        <v>33</v>
      </c>
      <c r="Z1876" s="23">
        <v>41</v>
      </c>
    </row>
    <row r="1877" spans="1:26">
      <c r="A1877" s="21"/>
      <c r="B1877" s="1"/>
      <c r="C1877" s="1"/>
      <c r="D1877" s="1"/>
      <c r="E1877" s="1">
        <v>6</v>
      </c>
      <c r="F1877" s="22">
        <v>53</v>
      </c>
      <c r="G1877" s="2">
        <v>49</v>
      </c>
      <c r="H1877" s="2">
        <v>36</v>
      </c>
      <c r="I1877" s="2">
        <v>47</v>
      </c>
      <c r="J1877" s="2">
        <v>41</v>
      </c>
      <c r="K1877" s="2">
        <v>44</v>
      </c>
      <c r="L1877" s="2">
        <v>39</v>
      </c>
      <c r="M1877" s="2">
        <v>52</v>
      </c>
      <c r="N1877" s="2">
        <v>32</v>
      </c>
      <c r="O1877" s="2">
        <v>48</v>
      </c>
      <c r="P1877" s="2">
        <v>41</v>
      </c>
      <c r="Q1877" s="2">
        <v>37</v>
      </c>
      <c r="R1877" s="2">
        <v>35</v>
      </c>
      <c r="S1877" s="2">
        <v>38</v>
      </c>
      <c r="T1877" s="2">
        <v>42</v>
      </c>
      <c r="U1877" s="2">
        <v>31</v>
      </c>
      <c r="V1877" s="2">
        <v>30</v>
      </c>
      <c r="W1877" s="2">
        <v>22</v>
      </c>
      <c r="X1877" s="2">
        <v>38</v>
      </c>
      <c r="Y1877" s="2">
        <v>53</v>
      </c>
      <c r="Z1877" s="23">
        <v>34</v>
      </c>
    </row>
    <row r="1878" spans="1:26">
      <c r="A1878" s="21"/>
      <c r="B1878" s="1"/>
      <c r="C1878" s="1"/>
      <c r="D1878" s="1"/>
      <c r="E1878" s="1">
        <v>7</v>
      </c>
      <c r="F1878" s="22">
        <v>60</v>
      </c>
      <c r="G1878" s="2">
        <v>52</v>
      </c>
      <c r="H1878" s="2">
        <v>49</v>
      </c>
      <c r="I1878" s="2">
        <v>38</v>
      </c>
      <c r="J1878" s="2">
        <v>46</v>
      </c>
      <c r="K1878" s="2">
        <v>39</v>
      </c>
      <c r="L1878" s="2">
        <v>42</v>
      </c>
      <c r="M1878" s="2">
        <v>38</v>
      </c>
      <c r="N1878" s="2">
        <v>53</v>
      </c>
      <c r="O1878" s="2">
        <v>35</v>
      </c>
      <c r="P1878" s="2">
        <v>50</v>
      </c>
      <c r="Q1878" s="2">
        <v>41</v>
      </c>
      <c r="R1878" s="2">
        <v>43</v>
      </c>
      <c r="S1878" s="2">
        <v>36</v>
      </c>
      <c r="T1878" s="2">
        <v>37</v>
      </c>
      <c r="U1878" s="2">
        <v>40</v>
      </c>
      <c r="V1878" s="2">
        <v>35</v>
      </c>
      <c r="W1878" s="2">
        <v>26</v>
      </c>
      <c r="X1878" s="2">
        <v>27</v>
      </c>
      <c r="Y1878" s="2">
        <v>39</v>
      </c>
      <c r="Z1878" s="23">
        <v>54</v>
      </c>
    </row>
    <row r="1879" spans="1:26">
      <c r="A1879" s="21"/>
      <c r="B1879" s="1"/>
      <c r="C1879" s="1"/>
      <c r="D1879" s="1"/>
      <c r="E1879" s="1">
        <v>8</v>
      </c>
      <c r="F1879" s="22">
        <v>40</v>
      </c>
      <c r="G1879" s="2">
        <v>63</v>
      </c>
      <c r="H1879" s="2">
        <v>50</v>
      </c>
      <c r="I1879" s="2">
        <v>48</v>
      </c>
      <c r="J1879" s="2">
        <v>36</v>
      </c>
      <c r="K1879" s="2">
        <v>44</v>
      </c>
      <c r="L1879" s="2">
        <v>39</v>
      </c>
      <c r="M1879" s="2">
        <v>42</v>
      </c>
      <c r="N1879" s="2">
        <v>39</v>
      </c>
      <c r="O1879" s="2">
        <v>56</v>
      </c>
      <c r="P1879" s="2">
        <v>36</v>
      </c>
      <c r="Q1879" s="2">
        <v>54</v>
      </c>
      <c r="R1879" s="2">
        <v>45</v>
      </c>
      <c r="S1879" s="2">
        <v>48</v>
      </c>
      <c r="T1879" s="2">
        <v>36</v>
      </c>
      <c r="U1879" s="2">
        <v>34</v>
      </c>
      <c r="V1879" s="2">
        <v>41</v>
      </c>
      <c r="W1879" s="2">
        <v>35</v>
      </c>
      <c r="X1879" s="2">
        <v>29</v>
      </c>
      <c r="Y1879" s="2">
        <v>30</v>
      </c>
      <c r="Z1879" s="23">
        <v>40</v>
      </c>
    </row>
    <row r="1880" spans="1:26">
      <c r="A1880" s="21"/>
      <c r="B1880" s="1"/>
      <c r="C1880" s="1"/>
      <c r="D1880" s="1"/>
      <c r="E1880" s="1">
        <v>9</v>
      </c>
      <c r="F1880" s="22">
        <v>51</v>
      </c>
      <c r="G1880" s="2">
        <v>36</v>
      </c>
      <c r="H1880" s="2">
        <v>63</v>
      </c>
      <c r="I1880" s="2">
        <v>48</v>
      </c>
      <c r="J1880" s="2">
        <v>50</v>
      </c>
      <c r="K1880" s="2">
        <v>38</v>
      </c>
      <c r="L1880" s="2">
        <v>47</v>
      </c>
      <c r="M1880" s="2">
        <v>37</v>
      </c>
      <c r="N1880" s="2">
        <v>42</v>
      </c>
      <c r="O1880" s="2">
        <v>42</v>
      </c>
      <c r="P1880" s="2">
        <v>56</v>
      </c>
      <c r="Q1880" s="2">
        <v>38</v>
      </c>
      <c r="R1880" s="2">
        <v>52</v>
      </c>
      <c r="S1880" s="2">
        <v>46</v>
      </c>
      <c r="T1880" s="2">
        <v>46</v>
      </c>
      <c r="U1880" s="2">
        <v>36</v>
      </c>
      <c r="V1880" s="2">
        <v>32</v>
      </c>
      <c r="W1880" s="2">
        <v>41</v>
      </c>
      <c r="X1880" s="2">
        <v>33</v>
      </c>
      <c r="Y1880" s="2">
        <v>28</v>
      </c>
      <c r="Z1880" s="23">
        <v>26</v>
      </c>
    </row>
    <row r="1881" spans="1:26">
      <c r="A1881" s="21"/>
      <c r="B1881" s="1"/>
      <c r="C1881" s="1"/>
      <c r="D1881" s="1"/>
      <c r="E1881" s="1">
        <v>10</v>
      </c>
      <c r="F1881" s="22">
        <v>50</v>
      </c>
      <c r="G1881" s="2">
        <v>47</v>
      </c>
      <c r="H1881" s="2">
        <v>37</v>
      </c>
      <c r="I1881" s="2">
        <v>60</v>
      </c>
      <c r="J1881" s="2">
        <v>51</v>
      </c>
      <c r="K1881" s="2">
        <v>48</v>
      </c>
      <c r="L1881" s="2">
        <v>37</v>
      </c>
      <c r="M1881" s="2">
        <v>43</v>
      </c>
      <c r="N1881" s="2">
        <v>37</v>
      </c>
      <c r="O1881" s="2">
        <v>39</v>
      </c>
      <c r="P1881" s="2">
        <v>42</v>
      </c>
      <c r="Q1881" s="2">
        <v>55</v>
      </c>
      <c r="R1881" s="2">
        <v>36</v>
      </c>
      <c r="S1881" s="2">
        <v>50</v>
      </c>
      <c r="T1881" s="2">
        <v>45</v>
      </c>
      <c r="U1881" s="2">
        <v>44</v>
      </c>
      <c r="V1881" s="2">
        <v>35</v>
      </c>
      <c r="W1881" s="2">
        <v>30</v>
      </c>
      <c r="X1881" s="2">
        <v>35</v>
      </c>
      <c r="Y1881" s="2">
        <v>31</v>
      </c>
      <c r="Z1881" s="23">
        <v>26</v>
      </c>
    </row>
    <row r="1882" spans="1:26" ht="13">
      <c r="A1882" s="21"/>
      <c r="B1882" s="1"/>
      <c r="C1882" s="1"/>
      <c r="D1882" s="25" t="s">
        <v>829</v>
      </c>
      <c r="E1882" s="25"/>
      <c r="F1882" s="26">
        <v>464</v>
      </c>
      <c r="G1882" s="27">
        <v>456</v>
      </c>
      <c r="H1882" s="27">
        <v>452</v>
      </c>
      <c r="I1882" s="27">
        <v>452</v>
      </c>
      <c r="J1882" s="27">
        <v>438</v>
      </c>
      <c r="K1882" s="27">
        <v>424</v>
      </c>
      <c r="L1882" s="27">
        <v>423</v>
      </c>
      <c r="M1882" s="27">
        <v>418</v>
      </c>
      <c r="N1882" s="27">
        <v>409</v>
      </c>
      <c r="O1882" s="27">
        <v>430</v>
      </c>
      <c r="P1882" s="27">
        <v>415</v>
      </c>
      <c r="Q1882" s="27">
        <v>419</v>
      </c>
      <c r="R1882" s="27">
        <v>394</v>
      </c>
      <c r="S1882" s="27">
        <v>399</v>
      </c>
      <c r="T1882" s="27">
        <v>399</v>
      </c>
      <c r="U1882" s="27">
        <v>382</v>
      </c>
      <c r="V1882" s="27">
        <v>372</v>
      </c>
      <c r="W1882" s="27">
        <v>363</v>
      </c>
      <c r="X1882" s="27">
        <v>369</v>
      </c>
      <c r="Y1882" s="27">
        <v>355</v>
      </c>
      <c r="Z1882" s="28">
        <v>355</v>
      </c>
    </row>
    <row r="1883" spans="1:26">
      <c r="A1883" s="21"/>
      <c r="B1883" s="1"/>
      <c r="C1883" s="15" t="s">
        <v>881</v>
      </c>
      <c r="D1883" s="15"/>
      <c r="E1883" s="15"/>
      <c r="F1883" s="18">
        <v>2572</v>
      </c>
      <c r="G1883" s="19">
        <v>2599</v>
      </c>
      <c r="H1883" s="19">
        <v>2658</v>
      </c>
      <c r="I1883" s="19">
        <v>2641</v>
      </c>
      <c r="J1883" s="19">
        <v>2576</v>
      </c>
      <c r="K1883" s="19">
        <v>2586</v>
      </c>
      <c r="L1883" s="19">
        <v>2569</v>
      </c>
      <c r="M1883" s="19">
        <v>2587</v>
      </c>
      <c r="N1883" s="19">
        <v>2574</v>
      </c>
      <c r="O1883" s="19">
        <v>2604</v>
      </c>
      <c r="P1883" s="19">
        <v>2630</v>
      </c>
      <c r="Q1883" s="19">
        <v>2634</v>
      </c>
      <c r="R1883" s="19">
        <v>2567</v>
      </c>
      <c r="S1883" s="19">
        <v>2600</v>
      </c>
      <c r="T1883" s="19">
        <v>2656</v>
      </c>
      <c r="U1883" s="19">
        <v>2692</v>
      </c>
      <c r="V1883" s="19">
        <v>2702</v>
      </c>
      <c r="W1883" s="19">
        <v>2706</v>
      </c>
      <c r="X1883" s="19">
        <v>2689</v>
      </c>
      <c r="Y1883" s="19">
        <v>2665</v>
      </c>
      <c r="Z1883" s="20">
        <v>2611</v>
      </c>
    </row>
    <row r="1884" spans="1:26">
      <c r="A1884" s="21"/>
      <c r="B1884" s="1"/>
      <c r="C1884" s="15" t="s">
        <v>485</v>
      </c>
      <c r="D1884" s="15"/>
      <c r="E1884" s="15"/>
      <c r="F1884" s="18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20"/>
    </row>
    <row r="1885" spans="1:26" ht="13">
      <c r="A1885" s="21"/>
      <c r="B1885" s="1"/>
      <c r="C1885" s="1"/>
      <c r="D1885" s="13" t="s">
        <v>325</v>
      </c>
      <c r="E1885" s="13"/>
      <c r="F1885" s="2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3"/>
    </row>
    <row r="1886" spans="1:26">
      <c r="A1886" s="21"/>
      <c r="B1886" s="1"/>
      <c r="C1886" s="1"/>
      <c r="D1886" s="1"/>
      <c r="E1886" s="1">
        <v>1</v>
      </c>
      <c r="F1886" s="22">
        <v>35</v>
      </c>
      <c r="G1886" s="2">
        <v>43</v>
      </c>
      <c r="H1886" s="2">
        <v>28</v>
      </c>
      <c r="I1886" s="2">
        <v>36</v>
      </c>
      <c r="J1886" s="2">
        <v>34</v>
      </c>
      <c r="K1886" s="2">
        <v>23</v>
      </c>
      <c r="L1886" s="2">
        <v>27</v>
      </c>
      <c r="M1886" s="2">
        <v>25</v>
      </c>
      <c r="N1886" s="2">
        <v>21</v>
      </c>
      <c r="O1886" s="2">
        <v>26</v>
      </c>
      <c r="P1886" s="2">
        <v>31</v>
      </c>
      <c r="Q1886" s="2">
        <v>30</v>
      </c>
      <c r="R1886" s="2">
        <v>31</v>
      </c>
      <c r="S1886" s="2">
        <v>26</v>
      </c>
      <c r="T1886" s="2">
        <v>32</v>
      </c>
      <c r="U1886" s="2">
        <v>20</v>
      </c>
      <c r="V1886" s="2">
        <v>23</v>
      </c>
      <c r="W1886" s="2">
        <v>27</v>
      </c>
      <c r="X1886" s="2">
        <v>32</v>
      </c>
      <c r="Y1886" s="2">
        <v>33</v>
      </c>
      <c r="Z1886" s="23">
        <v>27</v>
      </c>
    </row>
    <row r="1887" spans="1:26">
      <c r="A1887" s="21"/>
      <c r="B1887" s="1"/>
      <c r="C1887" s="1"/>
      <c r="D1887" s="1"/>
      <c r="E1887" s="1">
        <v>2</v>
      </c>
      <c r="F1887" s="22">
        <v>45</v>
      </c>
      <c r="G1887" s="2">
        <v>32</v>
      </c>
      <c r="H1887" s="2">
        <v>42</v>
      </c>
      <c r="I1887" s="2">
        <v>30</v>
      </c>
      <c r="J1887" s="2">
        <v>33</v>
      </c>
      <c r="K1887" s="2">
        <v>28</v>
      </c>
      <c r="L1887" s="2">
        <v>26</v>
      </c>
      <c r="M1887" s="2">
        <v>27</v>
      </c>
      <c r="N1887" s="2">
        <v>28</v>
      </c>
      <c r="O1887" s="2">
        <v>23</v>
      </c>
      <c r="P1887" s="2">
        <v>27</v>
      </c>
      <c r="Q1887" s="2">
        <v>30</v>
      </c>
      <c r="R1887" s="2">
        <v>29</v>
      </c>
      <c r="S1887" s="2">
        <v>31</v>
      </c>
      <c r="T1887" s="2">
        <v>27</v>
      </c>
      <c r="U1887" s="2">
        <v>34</v>
      </c>
      <c r="V1887" s="2">
        <v>20</v>
      </c>
      <c r="W1887" s="2">
        <v>25</v>
      </c>
      <c r="X1887" s="2">
        <v>26</v>
      </c>
      <c r="Y1887" s="2">
        <v>31</v>
      </c>
      <c r="Z1887" s="23">
        <v>34</v>
      </c>
    </row>
    <row r="1888" spans="1:26">
      <c r="A1888" s="21"/>
      <c r="B1888" s="1"/>
      <c r="C1888" s="1"/>
      <c r="D1888" s="1"/>
      <c r="E1888" s="1">
        <v>3</v>
      </c>
      <c r="F1888" s="22">
        <v>48</v>
      </c>
      <c r="G1888" s="2">
        <v>39</v>
      </c>
      <c r="H1888" s="2">
        <v>34</v>
      </c>
      <c r="I1888" s="2">
        <v>38</v>
      </c>
      <c r="J1888" s="2">
        <v>31</v>
      </c>
      <c r="K1888" s="2">
        <v>33</v>
      </c>
      <c r="L1888" s="2">
        <v>31</v>
      </c>
      <c r="M1888" s="2">
        <v>28</v>
      </c>
      <c r="N1888" s="2">
        <v>28</v>
      </c>
      <c r="O1888" s="2">
        <v>33</v>
      </c>
      <c r="P1888" s="2">
        <v>24</v>
      </c>
      <c r="Q1888" s="2">
        <v>28</v>
      </c>
      <c r="R1888" s="2">
        <v>27</v>
      </c>
      <c r="S1888" s="2">
        <v>31</v>
      </c>
      <c r="T1888" s="2">
        <v>29</v>
      </c>
      <c r="U1888" s="2">
        <v>28</v>
      </c>
      <c r="V1888" s="2">
        <v>32</v>
      </c>
      <c r="W1888" s="2">
        <v>21</v>
      </c>
      <c r="X1888" s="2">
        <v>24</v>
      </c>
      <c r="Y1888" s="2">
        <v>25</v>
      </c>
      <c r="Z1888" s="23">
        <v>33</v>
      </c>
    </row>
    <row r="1889" spans="1:26">
      <c r="A1889" s="21"/>
      <c r="B1889" s="1"/>
      <c r="C1889" s="1"/>
      <c r="D1889" s="1"/>
      <c r="E1889" s="1">
        <v>4</v>
      </c>
      <c r="F1889" s="22">
        <v>39</v>
      </c>
      <c r="G1889" s="2">
        <v>47</v>
      </c>
      <c r="H1889" s="2">
        <v>41</v>
      </c>
      <c r="I1889" s="2">
        <v>33</v>
      </c>
      <c r="J1889" s="2">
        <v>38</v>
      </c>
      <c r="K1889" s="2">
        <v>35</v>
      </c>
      <c r="L1889" s="2">
        <v>32</v>
      </c>
      <c r="M1889" s="2">
        <v>29</v>
      </c>
      <c r="N1889" s="2">
        <v>28</v>
      </c>
      <c r="O1889" s="2">
        <v>28</v>
      </c>
      <c r="P1889" s="2">
        <v>31</v>
      </c>
      <c r="Q1889" s="2">
        <v>26</v>
      </c>
      <c r="R1889" s="2">
        <v>30</v>
      </c>
      <c r="S1889" s="2">
        <v>30</v>
      </c>
      <c r="T1889" s="2">
        <v>33</v>
      </c>
      <c r="U1889" s="2">
        <v>28</v>
      </c>
      <c r="V1889" s="2">
        <v>27</v>
      </c>
      <c r="W1889" s="2">
        <v>36</v>
      </c>
      <c r="X1889" s="2">
        <v>21</v>
      </c>
      <c r="Y1889" s="2">
        <v>22</v>
      </c>
      <c r="Z1889" s="23">
        <v>25</v>
      </c>
    </row>
    <row r="1890" spans="1:26">
      <c r="A1890" s="21"/>
      <c r="B1890" s="1"/>
      <c r="C1890" s="1"/>
      <c r="D1890" s="1"/>
      <c r="E1890" s="1">
        <v>5</v>
      </c>
      <c r="F1890" s="22">
        <v>39</v>
      </c>
      <c r="G1890" s="2">
        <v>38</v>
      </c>
      <c r="H1890" s="2">
        <v>47</v>
      </c>
      <c r="I1890" s="2">
        <v>36</v>
      </c>
      <c r="J1890" s="2">
        <v>32</v>
      </c>
      <c r="K1890" s="2">
        <v>34</v>
      </c>
      <c r="L1890" s="2">
        <v>33</v>
      </c>
      <c r="M1890" s="2">
        <v>29</v>
      </c>
      <c r="N1890" s="2">
        <v>32</v>
      </c>
      <c r="O1890" s="2">
        <v>27</v>
      </c>
      <c r="P1890" s="2">
        <v>29</v>
      </c>
      <c r="Q1890" s="2">
        <v>32</v>
      </c>
      <c r="R1890" s="2">
        <v>27</v>
      </c>
      <c r="S1890" s="2">
        <v>28</v>
      </c>
      <c r="T1890" s="2">
        <v>29</v>
      </c>
      <c r="U1890" s="2">
        <v>32</v>
      </c>
      <c r="V1890" s="2">
        <v>30</v>
      </c>
      <c r="W1890" s="2">
        <v>32</v>
      </c>
      <c r="X1890" s="2">
        <v>36</v>
      </c>
      <c r="Y1890" s="2">
        <v>19</v>
      </c>
      <c r="Z1890" s="23">
        <v>22</v>
      </c>
    </row>
    <row r="1891" spans="1:26">
      <c r="A1891" s="21"/>
      <c r="B1891" s="1"/>
      <c r="C1891" s="1"/>
      <c r="D1891" s="1"/>
      <c r="E1891" s="1">
        <v>6</v>
      </c>
      <c r="F1891" s="22">
        <v>38</v>
      </c>
      <c r="G1891" s="2">
        <v>38</v>
      </c>
      <c r="H1891" s="2">
        <v>38</v>
      </c>
      <c r="I1891" s="2">
        <v>44</v>
      </c>
      <c r="J1891" s="2">
        <v>34</v>
      </c>
      <c r="K1891" s="2">
        <v>29</v>
      </c>
      <c r="L1891" s="2">
        <v>34</v>
      </c>
      <c r="M1891" s="2">
        <v>32</v>
      </c>
      <c r="N1891" s="2">
        <v>27</v>
      </c>
      <c r="O1891" s="2">
        <v>31</v>
      </c>
      <c r="P1891" s="2">
        <v>30</v>
      </c>
      <c r="Q1891" s="2">
        <v>29</v>
      </c>
      <c r="R1891" s="2">
        <v>33</v>
      </c>
      <c r="S1891" s="2">
        <v>26</v>
      </c>
      <c r="T1891" s="2">
        <v>29</v>
      </c>
      <c r="U1891" s="2">
        <v>30</v>
      </c>
      <c r="V1891" s="2">
        <v>31</v>
      </c>
      <c r="W1891" s="2">
        <v>33</v>
      </c>
      <c r="X1891" s="2">
        <v>28</v>
      </c>
      <c r="Y1891" s="2">
        <v>36</v>
      </c>
      <c r="Z1891" s="23">
        <v>21</v>
      </c>
    </row>
    <row r="1892" spans="1:26">
      <c r="A1892" s="21"/>
      <c r="B1892" s="1"/>
      <c r="C1892" s="1"/>
      <c r="D1892" s="1"/>
      <c r="E1892" s="1">
        <v>7</v>
      </c>
      <c r="F1892" s="22">
        <v>51</v>
      </c>
      <c r="G1892" s="2">
        <v>36</v>
      </c>
      <c r="H1892" s="2">
        <v>37</v>
      </c>
      <c r="I1892" s="2">
        <v>35</v>
      </c>
      <c r="J1892" s="2">
        <v>44</v>
      </c>
      <c r="K1892" s="2">
        <v>33</v>
      </c>
      <c r="L1892" s="2">
        <v>34</v>
      </c>
      <c r="M1892" s="2">
        <v>34</v>
      </c>
      <c r="N1892" s="2">
        <v>33</v>
      </c>
      <c r="O1892" s="2">
        <v>32</v>
      </c>
      <c r="P1892" s="2">
        <v>31</v>
      </c>
      <c r="Q1892" s="2">
        <v>29</v>
      </c>
      <c r="R1892" s="2">
        <v>30</v>
      </c>
      <c r="S1892" s="2">
        <v>32</v>
      </c>
      <c r="T1892" s="2">
        <v>24</v>
      </c>
      <c r="U1892" s="2">
        <v>28</v>
      </c>
      <c r="V1892" s="2">
        <v>30</v>
      </c>
      <c r="W1892" s="2">
        <v>36</v>
      </c>
      <c r="X1892" s="2">
        <v>32</v>
      </c>
      <c r="Y1892" s="2">
        <v>29</v>
      </c>
      <c r="Z1892" s="23">
        <v>37</v>
      </c>
    </row>
    <row r="1893" spans="1:26">
      <c r="A1893" s="21"/>
      <c r="B1893" s="1"/>
      <c r="C1893" s="1"/>
      <c r="D1893" s="1"/>
      <c r="E1893" s="1">
        <v>8</v>
      </c>
      <c r="F1893" s="22">
        <v>35</v>
      </c>
      <c r="G1893" s="2">
        <v>50</v>
      </c>
      <c r="H1893" s="2">
        <v>35</v>
      </c>
      <c r="I1893" s="2">
        <v>38</v>
      </c>
      <c r="J1893" s="2">
        <v>36</v>
      </c>
      <c r="K1893" s="2">
        <v>42</v>
      </c>
      <c r="L1893" s="2">
        <v>35</v>
      </c>
      <c r="M1893" s="2">
        <v>33</v>
      </c>
      <c r="N1893" s="2">
        <v>35</v>
      </c>
      <c r="O1893" s="2">
        <v>32</v>
      </c>
      <c r="P1893" s="2">
        <v>33</v>
      </c>
      <c r="Q1893" s="2">
        <v>31</v>
      </c>
      <c r="R1893" s="2">
        <v>28</v>
      </c>
      <c r="S1893" s="2">
        <v>31</v>
      </c>
      <c r="T1893" s="2">
        <v>31</v>
      </c>
      <c r="U1893" s="2">
        <v>23</v>
      </c>
      <c r="V1893" s="2">
        <v>28</v>
      </c>
      <c r="W1893" s="2">
        <v>28</v>
      </c>
      <c r="X1893" s="2">
        <v>36</v>
      </c>
      <c r="Y1893" s="2">
        <v>35</v>
      </c>
      <c r="Z1893" s="23">
        <v>29</v>
      </c>
    </row>
    <row r="1894" spans="1:26">
      <c r="A1894" s="21"/>
      <c r="B1894" s="1"/>
      <c r="C1894" s="1"/>
      <c r="D1894" s="1"/>
      <c r="E1894" s="1">
        <v>9</v>
      </c>
      <c r="F1894" s="22">
        <v>39</v>
      </c>
      <c r="G1894" s="2">
        <v>33</v>
      </c>
      <c r="H1894" s="2">
        <v>50</v>
      </c>
      <c r="I1894" s="2">
        <v>36</v>
      </c>
      <c r="J1894" s="2">
        <v>40</v>
      </c>
      <c r="K1894" s="2">
        <v>31</v>
      </c>
      <c r="L1894" s="2">
        <v>42</v>
      </c>
      <c r="M1894" s="2">
        <v>36</v>
      </c>
      <c r="N1894" s="2">
        <v>33</v>
      </c>
      <c r="O1894" s="2">
        <v>34</v>
      </c>
      <c r="P1894" s="2">
        <v>29</v>
      </c>
      <c r="Q1894" s="2">
        <v>31</v>
      </c>
      <c r="R1894" s="2">
        <v>31</v>
      </c>
      <c r="S1894" s="2">
        <v>27</v>
      </c>
      <c r="T1894" s="2">
        <v>30</v>
      </c>
      <c r="U1894" s="2">
        <v>30</v>
      </c>
      <c r="V1894" s="2">
        <v>24</v>
      </c>
      <c r="W1894" s="2">
        <v>26</v>
      </c>
      <c r="X1894" s="2">
        <v>27</v>
      </c>
      <c r="Y1894" s="2">
        <v>35</v>
      </c>
      <c r="Z1894" s="23">
        <v>32</v>
      </c>
    </row>
    <row r="1895" spans="1:26">
      <c r="A1895" s="21"/>
      <c r="B1895" s="1"/>
      <c r="C1895" s="1"/>
      <c r="D1895" s="1"/>
      <c r="E1895" s="1">
        <v>10</v>
      </c>
      <c r="F1895" s="22">
        <v>45</v>
      </c>
      <c r="G1895" s="2">
        <v>40</v>
      </c>
      <c r="H1895" s="2">
        <v>35</v>
      </c>
      <c r="I1895" s="2">
        <v>49</v>
      </c>
      <c r="J1895" s="2">
        <v>34</v>
      </c>
      <c r="K1895" s="2">
        <v>39</v>
      </c>
      <c r="L1895" s="2">
        <v>31</v>
      </c>
      <c r="M1895" s="2">
        <v>42</v>
      </c>
      <c r="N1895" s="2">
        <v>35</v>
      </c>
      <c r="O1895" s="2">
        <v>35</v>
      </c>
      <c r="P1895" s="2">
        <v>33</v>
      </c>
      <c r="Q1895" s="2">
        <v>29</v>
      </c>
      <c r="R1895" s="2">
        <v>32</v>
      </c>
      <c r="S1895" s="2">
        <v>28</v>
      </c>
      <c r="T1895" s="2">
        <v>25</v>
      </c>
      <c r="U1895" s="2">
        <v>28</v>
      </c>
      <c r="V1895" s="2">
        <v>29</v>
      </c>
      <c r="W1895" s="2">
        <v>21</v>
      </c>
      <c r="X1895" s="2">
        <v>26</v>
      </c>
      <c r="Y1895" s="2">
        <v>27</v>
      </c>
      <c r="Z1895" s="23">
        <v>36</v>
      </c>
    </row>
    <row r="1896" spans="1:26" ht="13">
      <c r="A1896" s="21"/>
      <c r="B1896" s="1"/>
      <c r="C1896" s="1"/>
      <c r="D1896" s="25" t="s">
        <v>801</v>
      </c>
      <c r="E1896" s="25"/>
      <c r="F1896" s="26">
        <v>414</v>
      </c>
      <c r="G1896" s="27">
        <v>396</v>
      </c>
      <c r="H1896" s="27">
        <v>387</v>
      </c>
      <c r="I1896" s="27">
        <v>375</v>
      </c>
      <c r="J1896" s="27">
        <v>356</v>
      </c>
      <c r="K1896" s="27">
        <v>327</v>
      </c>
      <c r="L1896" s="27">
        <v>325</v>
      </c>
      <c r="M1896" s="27">
        <v>315</v>
      </c>
      <c r="N1896" s="27">
        <v>300</v>
      </c>
      <c r="O1896" s="27">
        <v>301</v>
      </c>
      <c r="P1896" s="27">
        <v>298</v>
      </c>
      <c r="Q1896" s="27">
        <v>295</v>
      </c>
      <c r="R1896" s="27">
        <v>298</v>
      </c>
      <c r="S1896" s="27">
        <v>290</v>
      </c>
      <c r="T1896" s="27">
        <v>289</v>
      </c>
      <c r="U1896" s="27">
        <v>281</v>
      </c>
      <c r="V1896" s="27">
        <v>274</v>
      </c>
      <c r="W1896" s="27">
        <v>285</v>
      </c>
      <c r="X1896" s="27">
        <v>288</v>
      </c>
      <c r="Y1896" s="27">
        <v>292</v>
      </c>
      <c r="Z1896" s="28">
        <v>296</v>
      </c>
    </row>
    <row r="1897" spans="1:26" ht="13">
      <c r="A1897" s="21"/>
      <c r="B1897" s="1"/>
      <c r="C1897" s="1"/>
      <c r="D1897" s="25" t="s">
        <v>340</v>
      </c>
      <c r="E1897" s="25"/>
      <c r="F1897" s="18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20"/>
    </row>
    <row r="1898" spans="1:26">
      <c r="A1898" s="21"/>
      <c r="B1898" s="1"/>
      <c r="C1898" s="1"/>
      <c r="D1898" s="1"/>
      <c r="E1898" s="1">
        <v>1</v>
      </c>
      <c r="F1898" s="22">
        <v>8</v>
      </c>
      <c r="G1898" s="2">
        <v>1</v>
      </c>
      <c r="H1898" s="2">
        <v>6</v>
      </c>
      <c r="I1898" s="2">
        <v>4</v>
      </c>
      <c r="J1898" s="2">
        <v>3</v>
      </c>
      <c r="K1898" s="2">
        <v>1</v>
      </c>
      <c r="L1898" s="2">
        <v>1</v>
      </c>
      <c r="M1898" s="2">
        <v>3</v>
      </c>
      <c r="N1898" s="2">
        <v>5</v>
      </c>
      <c r="O1898" s="2">
        <v>1</v>
      </c>
      <c r="P1898" s="2">
        <v>1</v>
      </c>
      <c r="Q1898" s="2"/>
      <c r="R1898" s="2"/>
      <c r="S1898" s="2">
        <v>2</v>
      </c>
      <c r="T1898" s="2">
        <v>4</v>
      </c>
      <c r="U1898" s="2">
        <v>2</v>
      </c>
      <c r="V1898" s="2">
        <v>2</v>
      </c>
      <c r="W1898" s="2">
        <v>1</v>
      </c>
      <c r="X1898" s="2">
        <v>0</v>
      </c>
      <c r="Y1898" s="2">
        <v>0</v>
      </c>
      <c r="Z1898" s="23">
        <v>0</v>
      </c>
    </row>
    <row r="1899" spans="1:26">
      <c r="A1899" s="21"/>
      <c r="B1899" s="1"/>
      <c r="C1899" s="1"/>
      <c r="D1899" s="1"/>
      <c r="E1899" s="1">
        <v>2</v>
      </c>
      <c r="F1899" s="22">
        <v>1</v>
      </c>
      <c r="G1899" s="2">
        <v>7</v>
      </c>
      <c r="H1899" s="2">
        <v>1</v>
      </c>
      <c r="I1899" s="2">
        <v>8</v>
      </c>
      <c r="J1899" s="2">
        <v>4</v>
      </c>
      <c r="K1899" s="2">
        <v>3</v>
      </c>
      <c r="L1899" s="2">
        <v>1</v>
      </c>
      <c r="M1899" s="2">
        <v>2</v>
      </c>
      <c r="N1899" s="2">
        <v>2</v>
      </c>
      <c r="O1899" s="2">
        <v>3</v>
      </c>
      <c r="P1899" s="2">
        <v>1</v>
      </c>
      <c r="Q1899" s="2">
        <v>1</v>
      </c>
      <c r="R1899" s="2"/>
      <c r="S1899" s="2">
        <v>1</v>
      </c>
      <c r="T1899" s="2">
        <v>1</v>
      </c>
      <c r="U1899" s="2">
        <v>4</v>
      </c>
      <c r="V1899" s="2">
        <v>1</v>
      </c>
      <c r="W1899" s="2">
        <v>2</v>
      </c>
      <c r="X1899" s="2">
        <v>2</v>
      </c>
      <c r="Y1899" s="2">
        <v>0</v>
      </c>
      <c r="Z1899" s="23">
        <v>1</v>
      </c>
    </row>
    <row r="1900" spans="1:26">
      <c r="A1900" s="21"/>
      <c r="B1900" s="1"/>
      <c r="C1900" s="1"/>
      <c r="D1900" s="1"/>
      <c r="E1900" s="1">
        <v>3</v>
      </c>
      <c r="F1900" s="22">
        <v>5</v>
      </c>
      <c r="G1900" s="2">
        <v>2</v>
      </c>
      <c r="H1900" s="2">
        <v>6</v>
      </c>
      <c r="I1900" s="2">
        <v>2</v>
      </c>
      <c r="J1900" s="2">
        <v>8</v>
      </c>
      <c r="K1900" s="2">
        <v>4</v>
      </c>
      <c r="L1900" s="2">
        <v>1</v>
      </c>
      <c r="M1900" s="2">
        <v>1</v>
      </c>
      <c r="N1900" s="2">
        <v>1</v>
      </c>
      <c r="O1900" s="2">
        <v>1</v>
      </c>
      <c r="P1900" s="2">
        <v>3</v>
      </c>
      <c r="Q1900" s="2">
        <v>1</v>
      </c>
      <c r="R1900" s="2">
        <v>2</v>
      </c>
      <c r="S1900" s="2">
        <v>0</v>
      </c>
      <c r="T1900" s="2">
        <v>1</v>
      </c>
      <c r="U1900" s="2">
        <v>1</v>
      </c>
      <c r="V1900" s="2">
        <v>3</v>
      </c>
      <c r="W1900" s="2">
        <v>0</v>
      </c>
      <c r="X1900" s="2">
        <v>2</v>
      </c>
      <c r="Y1900" s="2">
        <v>1</v>
      </c>
      <c r="Z1900" s="23">
        <v>0</v>
      </c>
    </row>
    <row r="1901" spans="1:26">
      <c r="A1901" s="21"/>
      <c r="B1901" s="1"/>
      <c r="C1901" s="1"/>
      <c r="D1901" s="1"/>
      <c r="E1901" s="1">
        <v>4</v>
      </c>
      <c r="F1901" s="22">
        <v>6</v>
      </c>
      <c r="G1901" s="2">
        <v>5</v>
      </c>
      <c r="H1901" s="2">
        <v>1</v>
      </c>
      <c r="I1901" s="2">
        <v>7</v>
      </c>
      <c r="J1901" s="2">
        <v>2</v>
      </c>
      <c r="K1901" s="2">
        <v>8</v>
      </c>
      <c r="L1901" s="2">
        <v>5</v>
      </c>
      <c r="M1901" s="2">
        <v>1</v>
      </c>
      <c r="N1901" s="2">
        <v>2</v>
      </c>
      <c r="O1901" s="2">
        <v>1</v>
      </c>
      <c r="P1901" s="2"/>
      <c r="Q1901" s="2">
        <v>2</v>
      </c>
      <c r="R1901" s="2">
        <v>2</v>
      </c>
      <c r="S1901" s="2">
        <v>1</v>
      </c>
      <c r="T1901" s="2">
        <v>0</v>
      </c>
      <c r="U1901" s="2">
        <v>0</v>
      </c>
      <c r="V1901" s="2">
        <v>0</v>
      </c>
      <c r="W1901" s="2">
        <v>1</v>
      </c>
      <c r="X1901" s="2">
        <v>0</v>
      </c>
      <c r="Y1901" s="2">
        <v>1</v>
      </c>
      <c r="Z1901" s="23">
        <v>0</v>
      </c>
    </row>
    <row r="1902" spans="1:26">
      <c r="A1902" s="21"/>
      <c r="B1902" s="1"/>
      <c r="C1902" s="1"/>
      <c r="D1902" s="1"/>
      <c r="E1902" s="1">
        <v>5</v>
      </c>
      <c r="F1902" s="22">
        <v>7</v>
      </c>
      <c r="G1902" s="2">
        <v>5</v>
      </c>
      <c r="H1902" s="2">
        <v>5</v>
      </c>
      <c r="I1902" s="2">
        <v>1</v>
      </c>
      <c r="J1902" s="2">
        <v>6</v>
      </c>
      <c r="K1902" s="2">
        <v>2</v>
      </c>
      <c r="L1902" s="2">
        <v>8</v>
      </c>
      <c r="M1902" s="2">
        <v>5</v>
      </c>
      <c r="N1902" s="2">
        <v>1</v>
      </c>
      <c r="O1902" s="2">
        <v>2</v>
      </c>
      <c r="P1902" s="2">
        <v>1</v>
      </c>
      <c r="Q1902" s="2"/>
      <c r="R1902" s="2">
        <v>2</v>
      </c>
      <c r="S1902" s="2">
        <v>1</v>
      </c>
      <c r="T1902" s="2">
        <v>0</v>
      </c>
      <c r="U1902" s="2">
        <v>0</v>
      </c>
      <c r="V1902" s="2">
        <v>0</v>
      </c>
      <c r="W1902" s="2">
        <v>1</v>
      </c>
      <c r="X1902" s="2">
        <v>2</v>
      </c>
      <c r="Y1902" s="2">
        <v>1</v>
      </c>
      <c r="Z1902" s="23">
        <v>1</v>
      </c>
    </row>
    <row r="1903" spans="1:26">
      <c r="A1903" s="21"/>
      <c r="B1903" s="1"/>
      <c r="C1903" s="1"/>
      <c r="D1903" s="1"/>
      <c r="E1903" s="1">
        <v>6</v>
      </c>
      <c r="F1903" s="22">
        <v>5</v>
      </c>
      <c r="G1903" s="2">
        <v>6</v>
      </c>
      <c r="H1903" s="2">
        <v>6</v>
      </c>
      <c r="I1903" s="2">
        <v>5</v>
      </c>
      <c r="J1903" s="2">
        <v>1</v>
      </c>
      <c r="K1903" s="2">
        <v>6</v>
      </c>
      <c r="L1903" s="2">
        <v>2</v>
      </c>
      <c r="M1903" s="2">
        <v>8</v>
      </c>
      <c r="N1903" s="2">
        <v>3</v>
      </c>
      <c r="O1903" s="2">
        <v>1</v>
      </c>
      <c r="P1903" s="2"/>
      <c r="Q1903" s="2">
        <v>1</v>
      </c>
      <c r="R1903" s="2"/>
      <c r="S1903" s="2">
        <v>2</v>
      </c>
      <c r="T1903" s="2">
        <v>1</v>
      </c>
      <c r="U1903" s="2">
        <v>1</v>
      </c>
      <c r="V1903" s="2">
        <v>0</v>
      </c>
      <c r="W1903" s="2">
        <v>0</v>
      </c>
      <c r="X1903" s="2">
        <v>1</v>
      </c>
      <c r="Y1903" s="2">
        <v>2</v>
      </c>
      <c r="Z1903" s="23">
        <v>1</v>
      </c>
    </row>
    <row r="1904" spans="1:26">
      <c r="A1904" s="21"/>
      <c r="B1904" s="1"/>
      <c r="C1904" s="1"/>
      <c r="D1904" s="1"/>
      <c r="E1904" s="1">
        <v>7</v>
      </c>
      <c r="F1904" s="22">
        <v>7</v>
      </c>
      <c r="G1904" s="2">
        <v>4</v>
      </c>
      <c r="H1904" s="2">
        <v>8</v>
      </c>
      <c r="I1904" s="2">
        <v>6</v>
      </c>
      <c r="J1904" s="2">
        <v>5</v>
      </c>
      <c r="K1904" s="2">
        <v>1</v>
      </c>
      <c r="L1904" s="2">
        <v>7</v>
      </c>
      <c r="M1904" s="2">
        <v>2</v>
      </c>
      <c r="N1904" s="2">
        <v>6</v>
      </c>
      <c r="O1904" s="2">
        <v>2</v>
      </c>
      <c r="P1904" s="2">
        <v>1</v>
      </c>
      <c r="Q1904" s="2"/>
      <c r="R1904" s="2"/>
      <c r="S1904" s="2">
        <v>0</v>
      </c>
      <c r="T1904" s="2">
        <v>2</v>
      </c>
      <c r="U1904" s="2">
        <v>2</v>
      </c>
      <c r="V1904" s="2">
        <v>1</v>
      </c>
      <c r="W1904" s="2">
        <v>0</v>
      </c>
      <c r="X1904" s="2">
        <v>1</v>
      </c>
      <c r="Y1904" s="2">
        <v>0</v>
      </c>
      <c r="Z1904" s="23">
        <v>2</v>
      </c>
    </row>
    <row r="1905" spans="1:26">
      <c r="A1905" s="21"/>
      <c r="B1905" s="1"/>
      <c r="C1905" s="1"/>
      <c r="D1905" s="1"/>
      <c r="E1905" s="1">
        <v>8</v>
      </c>
      <c r="F1905" s="22">
        <v>3</v>
      </c>
      <c r="G1905" s="2">
        <v>5</v>
      </c>
      <c r="H1905" s="2">
        <v>4</v>
      </c>
      <c r="I1905" s="2">
        <v>6</v>
      </c>
      <c r="J1905" s="2">
        <v>5</v>
      </c>
      <c r="K1905" s="2">
        <v>4</v>
      </c>
      <c r="L1905" s="2">
        <v>1</v>
      </c>
      <c r="M1905" s="2">
        <v>7</v>
      </c>
      <c r="N1905" s="2">
        <v>1</v>
      </c>
      <c r="O1905" s="2">
        <v>6</v>
      </c>
      <c r="P1905" s="2">
        <v>1</v>
      </c>
      <c r="Q1905" s="2">
        <v>1</v>
      </c>
      <c r="R1905" s="2"/>
      <c r="S1905" s="2">
        <v>0</v>
      </c>
      <c r="T1905" s="2">
        <v>0</v>
      </c>
      <c r="U1905" s="2">
        <v>2</v>
      </c>
      <c r="V1905" s="2">
        <v>2</v>
      </c>
      <c r="W1905" s="2">
        <v>0</v>
      </c>
      <c r="X1905" s="2">
        <v>0</v>
      </c>
      <c r="Y1905" s="2">
        <v>1</v>
      </c>
      <c r="Z1905" s="23">
        <v>0</v>
      </c>
    </row>
    <row r="1906" spans="1:26">
      <c r="A1906" s="21"/>
      <c r="B1906" s="1"/>
      <c r="C1906" s="1"/>
      <c r="D1906" s="1"/>
      <c r="E1906" s="1">
        <v>9</v>
      </c>
      <c r="F1906" s="22">
        <v>7</v>
      </c>
      <c r="G1906" s="2">
        <v>2</v>
      </c>
      <c r="H1906" s="2">
        <v>6</v>
      </c>
      <c r="I1906" s="2">
        <v>4</v>
      </c>
      <c r="J1906" s="2">
        <v>6</v>
      </c>
      <c r="K1906" s="2">
        <v>3</v>
      </c>
      <c r="L1906" s="2">
        <v>4</v>
      </c>
      <c r="M1906" s="2">
        <v>1</v>
      </c>
      <c r="N1906" s="2">
        <v>6</v>
      </c>
      <c r="O1906" s="2"/>
      <c r="P1906" s="2">
        <v>5</v>
      </c>
      <c r="Q1906" s="2">
        <v>1</v>
      </c>
      <c r="R1906" s="2"/>
      <c r="S1906" s="2">
        <v>0</v>
      </c>
      <c r="T1906" s="2">
        <v>1</v>
      </c>
      <c r="U1906" s="2">
        <v>0</v>
      </c>
      <c r="V1906" s="2">
        <v>2</v>
      </c>
      <c r="W1906" s="2">
        <v>0</v>
      </c>
      <c r="X1906" s="2">
        <v>0</v>
      </c>
      <c r="Y1906" s="2">
        <v>0</v>
      </c>
      <c r="Z1906" s="23">
        <v>1</v>
      </c>
    </row>
    <row r="1907" spans="1:26">
      <c r="A1907" s="21"/>
      <c r="B1907" s="1"/>
      <c r="C1907" s="1"/>
      <c r="D1907" s="1"/>
      <c r="E1907" s="1">
        <v>10</v>
      </c>
      <c r="F1907" s="22">
        <v>3</v>
      </c>
      <c r="G1907" s="2">
        <v>7</v>
      </c>
      <c r="H1907" s="2">
        <v>2</v>
      </c>
      <c r="I1907" s="2">
        <v>6</v>
      </c>
      <c r="J1907" s="2">
        <v>3</v>
      </c>
      <c r="K1907" s="2">
        <v>5</v>
      </c>
      <c r="L1907" s="2">
        <v>3</v>
      </c>
      <c r="M1907" s="2">
        <v>3</v>
      </c>
      <c r="N1907" s="2">
        <v>0</v>
      </c>
      <c r="O1907" s="2">
        <v>5</v>
      </c>
      <c r="P1907" s="2"/>
      <c r="Q1907" s="2">
        <v>5</v>
      </c>
      <c r="R1907" s="2"/>
      <c r="S1907" s="2">
        <v>0</v>
      </c>
      <c r="T1907" s="2">
        <v>0</v>
      </c>
      <c r="U1907" s="2">
        <v>1</v>
      </c>
      <c r="V1907" s="2">
        <v>0</v>
      </c>
      <c r="W1907" s="2">
        <v>1</v>
      </c>
      <c r="X1907" s="2">
        <v>0</v>
      </c>
      <c r="Y1907" s="2">
        <v>0</v>
      </c>
      <c r="Z1907" s="23">
        <v>0</v>
      </c>
    </row>
    <row r="1908" spans="1:26" ht="13">
      <c r="A1908" s="21"/>
      <c r="B1908" s="1"/>
      <c r="C1908" s="1"/>
      <c r="D1908" s="25" t="s">
        <v>811</v>
      </c>
      <c r="E1908" s="25"/>
      <c r="F1908" s="26">
        <v>52</v>
      </c>
      <c r="G1908" s="27">
        <v>44</v>
      </c>
      <c r="H1908" s="27">
        <v>45</v>
      </c>
      <c r="I1908" s="27">
        <v>49</v>
      </c>
      <c r="J1908" s="27">
        <v>43</v>
      </c>
      <c r="K1908" s="27">
        <v>37</v>
      </c>
      <c r="L1908" s="27">
        <v>33</v>
      </c>
      <c r="M1908" s="27">
        <v>33</v>
      </c>
      <c r="N1908" s="27">
        <v>27</v>
      </c>
      <c r="O1908" s="27">
        <v>22</v>
      </c>
      <c r="P1908" s="27">
        <v>13</v>
      </c>
      <c r="Q1908" s="27">
        <v>12</v>
      </c>
      <c r="R1908" s="27">
        <v>6</v>
      </c>
      <c r="S1908" s="27">
        <v>7</v>
      </c>
      <c r="T1908" s="27">
        <v>10</v>
      </c>
      <c r="U1908" s="27">
        <v>13</v>
      </c>
      <c r="V1908" s="27">
        <v>11</v>
      </c>
      <c r="W1908" s="27">
        <v>6</v>
      </c>
      <c r="X1908" s="27">
        <v>8</v>
      </c>
      <c r="Y1908" s="27">
        <v>6</v>
      </c>
      <c r="Z1908" s="28">
        <v>6</v>
      </c>
    </row>
    <row r="1909" spans="1:26" ht="13">
      <c r="A1909" s="21"/>
      <c r="B1909" s="1"/>
      <c r="C1909" s="1"/>
      <c r="D1909" s="25" t="s">
        <v>551</v>
      </c>
      <c r="E1909" s="25"/>
      <c r="F1909" s="18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20"/>
    </row>
    <row r="1910" spans="1:26">
      <c r="A1910" s="21"/>
      <c r="B1910" s="1"/>
      <c r="C1910" s="1"/>
      <c r="D1910" s="1"/>
      <c r="E1910" s="1">
        <v>1</v>
      </c>
      <c r="F1910" s="22"/>
      <c r="G1910" s="2"/>
      <c r="H1910" s="2"/>
      <c r="I1910" s="2"/>
      <c r="J1910" s="2"/>
      <c r="K1910" s="2"/>
      <c r="L1910" s="2">
        <v>3</v>
      </c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3"/>
    </row>
    <row r="1911" spans="1:26">
      <c r="A1911" s="21"/>
      <c r="B1911" s="1"/>
      <c r="C1911" s="1"/>
      <c r="D1911" s="1"/>
      <c r="E1911" s="1">
        <v>2</v>
      </c>
      <c r="F1911" s="22"/>
      <c r="G1911" s="2"/>
      <c r="H1911" s="2"/>
      <c r="I1911" s="2"/>
      <c r="J1911" s="2"/>
      <c r="K1911" s="2"/>
      <c r="L1911" s="2">
        <v>2</v>
      </c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3"/>
    </row>
    <row r="1912" spans="1:26">
      <c r="A1912" s="21"/>
      <c r="B1912" s="1"/>
      <c r="C1912" s="1"/>
      <c r="D1912" s="1"/>
      <c r="E1912" s="1">
        <v>3</v>
      </c>
      <c r="F1912" s="22"/>
      <c r="G1912" s="2"/>
      <c r="H1912" s="2"/>
      <c r="I1912" s="2"/>
      <c r="J1912" s="2"/>
      <c r="K1912" s="2"/>
      <c r="L1912" s="2">
        <v>2</v>
      </c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3"/>
    </row>
    <row r="1913" spans="1:26">
      <c r="A1913" s="21"/>
      <c r="B1913" s="1"/>
      <c r="C1913" s="1"/>
      <c r="D1913" s="1"/>
      <c r="E1913" s="1">
        <v>4</v>
      </c>
      <c r="F1913" s="22"/>
      <c r="G1913" s="2"/>
      <c r="H1913" s="2"/>
      <c r="I1913" s="2"/>
      <c r="J1913" s="2"/>
      <c r="K1913" s="2"/>
      <c r="L1913" s="2">
        <v>2</v>
      </c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3"/>
    </row>
    <row r="1914" spans="1:26">
      <c r="A1914" s="21"/>
      <c r="B1914" s="1"/>
      <c r="C1914" s="1"/>
      <c r="D1914" s="1"/>
      <c r="E1914" s="1">
        <v>5</v>
      </c>
      <c r="F1914" s="22"/>
      <c r="G1914" s="2"/>
      <c r="H1914" s="2"/>
      <c r="I1914" s="2"/>
      <c r="J1914" s="2"/>
      <c r="K1914" s="2"/>
      <c r="L1914" s="2">
        <v>1</v>
      </c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3"/>
    </row>
    <row r="1915" spans="1:26">
      <c r="A1915" s="21"/>
      <c r="B1915" s="1"/>
      <c r="C1915" s="1"/>
      <c r="D1915" s="1"/>
      <c r="E1915" s="1">
        <v>6</v>
      </c>
      <c r="F1915" s="22"/>
      <c r="G1915" s="2"/>
      <c r="H1915" s="2"/>
      <c r="I1915" s="2"/>
      <c r="J1915" s="2"/>
      <c r="K1915" s="2"/>
      <c r="L1915" s="2">
        <v>3</v>
      </c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3"/>
    </row>
    <row r="1916" spans="1:26">
      <c r="A1916" s="21"/>
      <c r="B1916" s="1"/>
      <c r="C1916" s="1"/>
      <c r="D1916" s="1"/>
      <c r="E1916" s="1">
        <v>7</v>
      </c>
      <c r="F1916" s="22"/>
      <c r="G1916" s="2"/>
      <c r="H1916" s="2"/>
      <c r="I1916" s="2"/>
      <c r="J1916" s="2"/>
      <c r="K1916" s="2"/>
      <c r="L1916" s="2">
        <v>5</v>
      </c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3"/>
    </row>
    <row r="1917" spans="1:26">
      <c r="A1917" s="21"/>
      <c r="B1917" s="1"/>
      <c r="C1917" s="1"/>
      <c r="D1917" s="1"/>
      <c r="E1917" s="1">
        <v>8</v>
      </c>
      <c r="F1917" s="22"/>
      <c r="G1917" s="2"/>
      <c r="H1917" s="2"/>
      <c r="I1917" s="2"/>
      <c r="J1917" s="2"/>
      <c r="K1917" s="2"/>
      <c r="L1917" s="2">
        <v>0</v>
      </c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3"/>
    </row>
    <row r="1918" spans="1:26">
      <c r="A1918" s="21"/>
      <c r="B1918" s="1"/>
      <c r="C1918" s="1"/>
      <c r="D1918" s="1"/>
      <c r="E1918" s="1">
        <v>9</v>
      </c>
      <c r="F1918" s="22"/>
      <c r="G1918" s="2"/>
      <c r="H1918" s="2"/>
      <c r="I1918" s="2"/>
      <c r="J1918" s="2"/>
      <c r="K1918" s="2"/>
      <c r="L1918" s="2">
        <v>0</v>
      </c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3"/>
    </row>
    <row r="1919" spans="1:26">
      <c r="A1919" s="21"/>
      <c r="B1919" s="1"/>
      <c r="C1919" s="1"/>
      <c r="D1919" s="1"/>
      <c r="E1919" s="1">
        <v>10</v>
      </c>
      <c r="F1919" s="22"/>
      <c r="G1919" s="2"/>
      <c r="H1919" s="2"/>
      <c r="I1919" s="2"/>
      <c r="J1919" s="2"/>
      <c r="K1919" s="2"/>
      <c r="L1919" s="2">
        <v>0</v>
      </c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3"/>
    </row>
    <row r="1920" spans="1:26" ht="13">
      <c r="A1920" s="21"/>
      <c r="B1920" s="1"/>
      <c r="C1920" s="1"/>
      <c r="D1920" s="25" t="s">
        <v>823</v>
      </c>
      <c r="E1920" s="25"/>
      <c r="F1920" s="26"/>
      <c r="G1920" s="27"/>
      <c r="H1920" s="27"/>
      <c r="I1920" s="27"/>
      <c r="J1920" s="27"/>
      <c r="K1920" s="27"/>
      <c r="L1920" s="27">
        <v>18</v>
      </c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8"/>
    </row>
    <row r="1921" spans="1:26" ht="13">
      <c r="A1921" s="21"/>
      <c r="B1921" s="1"/>
      <c r="C1921" s="1"/>
      <c r="D1921" s="25" t="s">
        <v>339</v>
      </c>
      <c r="E1921" s="25"/>
      <c r="F1921" s="18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20"/>
    </row>
    <row r="1922" spans="1:26">
      <c r="A1922" s="21"/>
      <c r="B1922" s="1"/>
      <c r="C1922" s="1"/>
      <c r="D1922" s="1"/>
      <c r="E1922" s="1">
        <v>1</v>
      </c>
      <c r="F1922" s="22">
        <v>7</v>
      </c>
      <c r="G1922" s="2">
        <v>3</v>
      </c>
      <c r="H1922" s="2">
        <v>6</v>
      </c>
      <c r="I1922" s="2">
        <v>3</v>
      </c>
      <c r="J1922" s="2">
        <v>6</v>
      </c>
      <c r="K1922" s="2">
        <v>4</v>
      </c>
      <c r="L1922" s="2">
        <v>1</v>
      </c>
      <c r="M1922" s="2">
        <v>1</v>
      </c>
      <c r="N1922" s="2">
        <v>4</v>
      </c>
      <c r="O1922" s="2">
        <v>2</v>
      </c>
      <c r="P1922" s="2">
        <v>3</v>
      </c>
      <c r="Q1922" s="2">
        <v>5</v>
      </c>
      <c r="R1922" s="2">
        <v>2</v>
      </c>
      <c r="S1922" s="2">
        <v>3</v>
      </c>
      <c r="T1922" s="2">
        <v>1</v>
      </c>
      <c r="U1922" s="2">
        <v>3</v>
      </c>
      <c r="V1922" s="2">
        <v>4</v>
      </c>
      <c r="W1922" s="2">
        <v>4</v>
      </c>
      <c r="X1922" s="2">
        <v>1</v>
      </c>
      <c r="Y1922" s="2">
        <v>3</v>
      </c>
      <c r="Z1922" s="23">
        <v>3</v>
      </c>
    </row>
    <row r="1923" spans="1:26">
      <c r="A1923" s="21"/>
      <c r="B1923" s="1"/>
      <c r="C1923" s="1"/>
      <c r="D1923" s="1"/>
      <c r="E1923" s="1">
        <v>2</v>
      </c>
      <c r="F1923" s="22">
        <v>6</v>
      </c>
      <c r="G1923" s="2">
        <v>8</v>
      </c>
      <c r="H1923" s="2">
        <v>3</v>
      </c>
      <c r="I1923" s="2">
        <v>5</v>
      </c>
      <c r="J1923" s="2">
        <v>3</v>
      </c>
      <c r="K1923" s="2">
        <v>6</v>
      </c>
      <c r="L1923" s="2">
        <v>2</v>
      </c>
      <c r="M1923" s="2">
        <v>5</v>
      </c>
      <c r="N1923" s="2">
        <v>0</v>
      </c>
      <c r="O1923" s="2">
        <v>4</v>
      </c>
      <c r="P1923" s="2">
        <v>2</v>
      </c>
      <c r="Q1923" s="2">
        <v>3</v>
      </c>
      <c r="R1923" s="2">
        <v>5</v>
      </c>
      <c r="S1923" s="2">
        <v>2</v>
      </c>
      <c r="T1923" s="2">
        <v>2</v>
      </c>
      <c r="U1923" s="2">
        <v>1</v>
      </c>
      <c r="V1923" s="2">
        <v>3</v>
      </c>
      <c r="W1923" s="2">
        <v>4</v>
      </c>
      <c r="X1923" s="2">
        <v>5</v>
      </c>
      <c r="Y1923" s="2">
        <v>1</v>
      </c>
      <c r="Z1923" s="23">
        <v>4</v>
      </c>
    </row>
    <row r="1924" spans="1:26">
      <c r="A1924" s="21"/>
      <c r="B1924" s="1"/>
      <c r="C1924" s="1"/>
      <c r="D1924" s="1"/>
      <c r="E1924" s="1">
        <v>3</v>
      </c>
      <c r="F1924" s="22">
        <v>5</v>
      </c>
      <c r="G1924" s="2">
        <v>8</v>
      </c>
      <c r="H1924" s="2">
        <v>8</v>
      </c>
      <c r="I1924" s="2">
        <v>3</v>
      </c>
      <c r="J1924" s="2">
        <v>3</v>
      </c>
      <c r="K1924" s="2">
        <v>5</v>
      </c>
      <c r="L1924" s="2">
        <v>4</v>
      </c>
      <c r="M1924" s="2">
        <v>4</v>
      </c>
      <c r="N1924" s="2">
        <v>5</v>
      </c>
      <c r="O1924" s="2"/>
      <c r="P1924" s="2">
        <v>4</v>
      </c>
      <c r="Q1924" s="2">
        <v>2</v>
      </c>
      <c r="R1924" s="2">
        <v>3</v>
      </c>
      <c r="S1924" s="2">
        <v>5</v>
      </c>
      <c r="T1924" s="2">
        <v>2</v>
      </c>
      <c r="U1924" s="2">
        <v>2</v>
      </c>
      <c r="V1924" s="2">
        <v>1</v>
      </c>
      <c r="W1924" s="2">
        <v>3</v>
      </c>
      <c r="X1924" s="2">
        <v>2</v>
      </c>
      <c r="Y1924" s="2">
        <v>5</v>
      </c>
      <c r="Z1924" s="23">
        <v>1</v>
      </c>
    </row>
    <row r="1925" spans="1:26">
      <c r="A1925" s="21"/>
      <c r="B1925" s="1"/>
      <c r="C1925" s="1"/>
      <c r="D1925" s="1"/>
      <c r="E1925" s="1">
        <v>4</v>
      </c>
      <c r="F1925" s="22">
        <v>8</v>
      </c>
      <c r="G1925" s="2">
        <v>4</v>
      </c>
      <c r="H1925" s="2">
        <v>8</v>
      </c>
      <c r="I1925" s="2">
        <v>8</v>
      </c>
      <c r="J1925" s="2">
        <v>3</v>
      </c>
      <c r="K1925" s="2">
        <v>2</v>
      </c>
      <c r="L1925" s="2">
        <v>3</v>
      </c>
      <c r="M1925" s="2">
        <v>6</v>
      </c>
      <c r="N1925" s="2">
        <v>4</v>
      </c>
      <c r="O1925" s="2">
        <v>4</v>
      </c>
      <c r="P1925" s="2"/>
      <c r="Q1925" s="2">
        <v>4</v>
      </c>
      <c r="R1925" s="2">
        <v>3</v>
      </c>
      <c r="S1925" s="2">
        <v>3</v>
      </c>
      <c r="T1925" s="2">
        <v>5</v>
      </c>
      <c r="U1925" s="2">
        <v>2</v>
      </c>
      <c r="V1925" s="2">
        <v>2</v>
      </c>
      <c r="W1925" s="2">
        <v>1</v>
      </c>
      <c r="X1925" s="2">
        <v>4</v>
      </c>
      <c r="Y1925" s="2">
        <v>4</v>
      </c>
      <c r="Z1925" s="23">
        <v>5</v>
      </c>
    </row>
    <row r="1926" spans="1:26">
      <c r="A1926" s="21"/>
      <c r="B1926" s="1"/>
      <c r="C1926" s="1"/>
      <c r="D1926" s="1"/>
      <c r="E1926" s="1">
        <v>5</v>
      </c>
      <c r="F1926" s="22">
        <v>10</v>
      </c>
      <c r="G1926" s="2">
        <v>8</v>
      </c>
      <c r="H1926" s="2">
        <v>4</v>
      </c>
      <c r="I1926" s="2">
        <v>8</v>
      </c>
      <c r="J1926" s="2">
        <v>8</v>
      </c>
      <c r="K1926" s="2">
        <v>4</v>
      </c>
      <c r="L1926" s="2">
        <v>1</v>
      </c>
      <c r="M1926" s="2">
        <v>4</v>
      </c>
      <c r="N1926" s="2">
        <v>5</v>
      </c>
      <c r="O1926" s="2">
        <v>5</v>
      </c>
      <c r="P1926" s="2">
        <v>4</v>
      </c>
      <c r="Q1926" s="2"/>
      <c r="R1926" s="2">
        <v>4</v>
      </c>
      <c r="S1926" s="2">
        <v>3</v>
      </c>
      <c r="T1926" s="2">
        <v>1</v>
      </c>
      <c r="U1926" s="2">
        <v>4</v>
      </c>
      <c r="V1926" s="2">
        <v>2</v>
      </c>
      <c r="W1926" s="2">
        <v>3</v>
      </c>
      <c r="X1926" s="2">
        <v>1</v>
      </c>
      <c r="Y1926" s="2">
        <v>3</v>
      </c>
      <c r="Z1926" s="23">
        <v>4</v>
      </c>
    </row>
    <row r="1927" spans="1:26">
      <c r="A1927" s="21"/>
      <c r="B1927" s="1"/>
      <c r="C1927" s="1"/>
      <c r="D1927" s="1"/>
      <c r="E1927" s="1">
        <v>6</v>
      </c>
      <c r="F1927" s="22">
        <v>10</v>
      </c>
      <c r="G1927" s="2">
        <v>12</v>
      </c>
      <c r="H1927" s="2">
        <v>8</v>
      </c>
      <c r="I1927" s="2">
        <v>4</v>
      </c>
      <c r="J1927" s="2">
        <v>8</v>
      </c>
      <c r="K1927" s="2">
        <v>8</v>
      </c>
      <c r="L1927" s="2">
        <v>1</v>
      </c>
      <c r="M1927" s="2">
        <v>3</v>
      </c>
      <c r="N1927" s="2">
        <v>5</v>
      </c>
      <c r="O1927" s="2">
        <v>5</v>
      </c>
      <c r="P1927" s="2">
        <v>4</v>
      </c>
      <c r="Q1927" s="2">
        <v>4</v>
      </c>
      <c r="R1927" s="2"/>
      <c r="S1927" s="2">
        <v>4</v>
      </c>
      <c r="T1927" s="2">
        <v>2</v>
      </c>
      <c r="U1927" s="2">
        <v>3</v>
      </c>
      <c r="V1927" s="2">
        <v>4</v>
      </c>
      <c r="W1927" s="2">
        <v>2</v>
      </c>
      <c r="X1927" s="2">
        <v>3</v>
      </c>
      <c r="Y1927" s="2">
        <v>1</v>
      </c>
      <c r="Z1927" s="23">
        <v>3</v>
      </c>
    </row>
    <row r="1928" spans="1:26">
      <c r="A1928" s="21"/>
      <c r="B1928" s="1"/>
      <c r="C1928" s="1"/>
      <c r="D1928" s="1"/>
      <c r="E1928" s="1">
        <v>7</v>
      </c>
      <c r="F1928" s="22">
        <v>12</v>
      </c>
      <c r="G1928" s="2">
        <v>10</v>
      </c>
      <c r="H1928" s="2">
        <v>11</v>
      </c>
      <c r="I1928" s="2">
        <v>8</v>
      </c>
      <c r="J1928" s="2">
        <v>5</v>
      </c>
      <c r="K1928" s="2">
        <v>8</v>
      </c>
      <c r="L1928" s="2">
        <v>3</v>
      </c>
      <c r="M1928" s="2">
        <v>3</v>
      </c>
      <c r="N1928" s="2">
        <v>2</v>
      </c>
      <c r="O1928" s="2">
        <v>5</v>
      </c>
      <c r="P1928" s="2">
        <v>5</v>
      </c>
      <c r="Q1928" s="2">
        <v>4</v>
      </c>
      <c r="R1928" s="2">
        <v>4</v>
      </c>
      <c r="S1928" s="2">
        <v>0</v>
      </c>
      <c r="T1928" s="2">
        <v>4</v>
      </c>
      <c r="U1928" s="2">
        <v>2</v>
      </c>
      <c r="V1928" s="2">
        <v>1</v>
      </c>
      <c r="W1928" s="2">
        <v>4</v>
      </c>
      <c r="X1928" s="2">
        <v>2</v>
      </c>
      <c r="Y1928" s="2">
        <v>3</v>
      </c>
      <c r="Z1928" s="23">
        <v>1</v>
      </c>
    </row>
    <row r="1929" spans="1:26">
      <c r="A1929" s="21"/>
      <c r="B1929" s="1"/>
      <c r="C1929" s="1"/>
      <c r="D1929" s="1"/>
      <c r="E1929" s="1">
        <v>8</v>
      </c>
      <c r="F1929" s="22">
        <v>5</v>
      </c>
      <c r="G1929" s="2">
        <v>12</v>
      </c>
      <c r="H1929" s="2">
        <v>9</v>
      </c>
      <c r="I1929" s="2">
        <v>10</v>
      </c>
      <c r="J1929" s="2">
        <v>7</v>
      </c>
      <c r="K1929" s="2">
        <v>7</v>
      </c>
      <c r="L1929" s="2">
        <v>7</v>
      </c>
      <c r="M1929" s="2">
        <v>8</v>
      </c>
      <c r="N1929" s="2">
        <v>4</v>
      </c>
      <c r="O1929" s="2">
        <v>4</v>
      </c>
      <c r="P1929" s="2">
        <v>4</v>
      </c>
      <c r="Q1929" s="2">
        <v>5</v>
      </c>
      <c r="R1929" s="2">
        <v>3</v>
      </c>
      <c r="S1929" s="2">
        <v>4</v>
      </c>
      <c r="T1929" s="2">
        <v>1</v>
      </c>
      <c r="U1929" s="2">
        <v>4</v>
      </c>
      <c r="V1929" s="2">
        <v>3</v>
      </c>
      <c r="W1929" s="2">
        <v>1</v>
      </c>
      <c r="X1929" s="2">
        <v>4</v>
      </c>
      <c r="Y1929" s="2">
        <v>2</v>
      </c>
      <c r="Z1929" s="23">
        <v>3</v>
      </c>
    </row>
    <row r="1930" spans="1:26">
      <c r="A1930" s="21"/>
      <c r="B1930" s="1"/>
      <c r="C1930" s="1"/>
      <c r="D1930" s="1"/>
      <c r="E1930" s="1">
        <v>9</v>
      </c>
      <c r="F1930" s="22">
        <v>9</v>
      </c>
      <c r="G1930" s="2">
        <v>5</v>
      </c>
      <c r="H1930" s="2">
        <v>9</v>
      </c>
      <c r="I1930" s="2">
        <v>8</v>
      </c>
      <c r="J1930" s="2">
        <v>10</v>
      </c>
      <c r="K1930" s="2">
        <v>7</v>
      </c>
      <c r="L1930" s="2">
        <v>7</v>
      </c>
      <c r="M1930" s="2">
        <v>6</v>
      </c>
      <c r="N1930" s="2">
        <v>8</v>
      </c>
      <c r="O1930" s="2">
        <v>2</v>
      </c>
      <c r="P1930" s="2">
        <v>4</v>
      </c>
      <c r="Q1930" s="2">
        <v>4</v>
      </c>
      <c r="R1930" s="2">
        <v>6</v>
      </c>
      <c r="S1930" s="2">
        <v>3</v>
      </c>
      <c r="T1930" s="2">
        <v>4</v>
      </c>
      <c r="U1930" s="2">
        <v>0</v>
      </c>
      <c r="V1930" s="2">
        <v>4</v>
      </c>
      <c r="W1930" s="2">
        <v>3</v>
      </c>
      <c r="X1930" s="2">
        <v>1</v>
      </c>
      <c r="Y1930" s="2">
        <v>4</v>
      </c>
      <c r="Z1930" s="23">
        <v>2</v>
      </c>
    </row>
    <row r="1931" spans="1:26">
      <c r="A1931" s="21"/>
      <c r="B1931" s="1"/>
      <c r="C1931" s="1"/>
      <c r="D1931" s="1"/>
      <c r="E1931" s="1">
        <v>10</v>
      </c>
      <c r="F1931" s="22">
        <v>2</v>
      </c>
      <c r="G1931" s="2">
        <v>10</v>
      </c>
      <c r="H1931" s="2">
        <v>6</v>
      </c>
      <c r="I1931" s="2">
        <v>14</v>
      </c>
      <c r="J1931" s="2">
        <v>8</v>
      </c>
      <c r="K1931" s="2">
        <v>11</v>
      </c>
      <c r="L1931" s="2">
        <v>7</v>
      </c>
      <c r="M1931" s="2">
        <v>8</v>
      </c>
      <c r="N1931" s="2">
        <v>6</v>
      </c>
      <c r="O1931" s="2">
        <v>9</v>
      </c>
      <c r="P1931" s="2">
        <v>2</v>
      </c>
      <c r="Q1931" s="2">
        <v>4</v>
      </c>
      <c r="R1931" s="2">
        <v>3</v>
      </c>
      <c r="S1931" s="2">
        <v>5</v>
      </c>
      <c r="T1931" s="2">
        <v>3</v>
      </c>
      <c r="U1931" s="2">
        <v>3</v>
      </c>
      <c r="V1931" s="2">
        <v>0</v>
      </c>
      <c r="W1931" s="2">
        <v>4</v>
      </c>
      <c r="X1931" s="2">
        <v>5</v>
      </c>
      <c r="Y1931" s="2">
        <v>0</v>
      </c>
      <c r="Z1931" s="23">
        <v>4</v>
      </c>
    </row>
    <row r="1932" spans="1:26" ht="13">
      <c r="A1932" s="21"/>
      <c r="B1932" s="1"/>
      <c r="C1932" s="1"/>
      <c r="D1932" s="25" t="s">
        <v>827</v>
      </c>
      <c r="E1932" s="25"/>
      <c r="F1932" s="26">
        <v>74</v>
      </c>
      <c r="G1932" s="27">
        <v>80</v>
      </c>
      <c r="H1932" s="27">
        <v>72</v>
      </c>
      <c r="I1932" s="27">
        <v>71</v>
      </c>
      <c r="J1932" s="27">
        <v>61</v>
      </c>
      <c r="K1932" s="27">
        <v>62</v>
      </c>
      <c r="L1932" s="27">
        <v>36</v>
      </c>
      <c r="M1932" s="27">
        <v>48</v>
      </c>
      <c r="N1932" s="27">
        <v>43</v>
      </c>
      <c r="O1932" s="27">
        <v>40</v>
      </c>
      <c r="P1932" s="27">
        <v>32</v>
      </c>
      <c r="Q1932" s="27">
        <v>35</v>
      </c>
      <c r="R1932" s="27">
        <v>33</v>
      </c>
      <c r="S1932" s="27">
        <v>32</v>
      </c>
      <c r="T1932" s="27">
        <v>25</v>
      </c>
      <c r="U1932" s="27">
        <v>24</v>
      </c>
      <c r="V1932" s="27">
        <v>24</v>
      </c>
      <c r="W1932" s="27">
        <v>29</v>
      </c>
      <c r="X1932" s="27">
        <v>28</v>
      </c>
      <c r="Y1932" s="27">
        <v>26</v>
      </c>
      <c r="Z1932" s="28">
        <v>30</v>
      </c>
    </row>
    <row r="1933" spans="1:26">
      <c r="A1933" s="21"/>
      <c r="B1933" s="1"/>
      <c r="C1933" s="15" t="s">
        <v>486</v>
      </c>
      <c r="D1933" s="15"/>
      <c r="E1933" s="15"/>
      <c r="F1933" s="18">
        <v>540</v>
      </c>
      <c r="G1933" s="19">
        <v>520</v>
      </c>
      <c r="H1933" s="19">
        <v>504</v>
      </c>
      <c r="I1933" s="19">
        <v>495</v>
      </c>
      <c r="J1933" s="19">
        <v>460</v>
      </c>
      <c r="K1933" s="19">
        <v>426</v>
      </c>
      <c r="L1933" s="19">
        <v>412</v>
      </c>
      <c r="M1933" s="19">
        <v>396</v>
      </c>
      <c r="N1933" s="19">
        <v>370</v>
      </c>
      <c r="O1933" s="19">
        <v>363</v>
      </c>
      <c r="P1933" s="19">
        <v>343</v>
      </c>
      <c r="Q1933" s="19">
        <v>342</v>
      </c>
      <c r="R1933" s="19">
        <v>337</v>
      </c>
      <c r="S1933" s="19">
        <v>329</v>
      </c>
      <c r="T1933" s="19">
        <v>324</v>
      </c>
      <c r="U1933" s="19">
        <v>318</v>
      </c>
      <c r="V1933" s="19">
        <v>309</v>
      </c>
      <c r="W1933" s="19">
        <v>320</v>
      </c>
      <c r="X1933" s="19">
        <v>324</v>
      </c>
      <c r="Y1933" s="19">
        <v>324</v>
      </c>
      <c r="Z1933" s="20">
        <v>332</v>
      </c>
    </row>
    <row r="1934" spans="1:26">
      <c r="A1934" s="21"/>
      <c r="B1934" s="1"/>
      <c r="C1934" s="15" t="s">
        <v>487</v>
      </c>
      <c r="D1934" s="15"/>
      <c r="E1934" s="15"/>
      <c r="F1934" s="18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20"/>
    </row>
    <row r="1935" spans="1:26" ht="13">
      <c r="A1935" s="21"/>
      <c r="B1935" s="1"/>
      <c r="C1935" s="1"/>
      <c r="D1935" s="13" t="s">
        <v>326</v>
      </c>
      <c r="E1935" s="13"/>
      <c r="F1935" s="2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3"/>
    </row>
    <row r="1936" spans="1:26">
      <c r="A1936" s="21"/>
      <c r="B1936" s="1"/>
      <c r="C1936" s="1"/>
      <c r="D1936" s="1"/>
      <c r="E1936" s="1">
        <v>1</v>
      </c>
      <c r="F1936" s="22">
        <v>27</v>
      </c>
      <c r="G1936" s="2">
        <v>12</v>
      </c>
      <c r="H1936" s="2">
        <v>12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3"/>
    </row>
    <row r="1937" spans="1:26">
      <c r="A1937" s="21"/>
      <c r="B1937" s="1"/>
      <c r="C1937" s="1"/>
      <c r="D1937" s="1"/>
      <c r="E1937" s="1">
        <v>2</v>
      </c>
      <c r="F1937" s="22">
        <v>16</v>
      </c>
      <c r="G1937" s="2">
        <v>26</v>
      </c>
      <c r="H1937" s="2">
        <v>12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3"/>
    </row>
    <row r="1938" spans="1:26">
      <c r="A1938" s="21"/>
      <c r="B1938" s="1"/>
      <c r="C1938" s="1"/>
      <c r="D1938" s="1"/>
      <c r="E1938" s="1">
        <v>3</v>
      </c>
      <c r="F1938" s="22">
        <v>8</v>
      </c>
      <c r="G1938" s="2">
        <v>15</v>
      </c>
      <c r="H1938" s="2">
        <v>27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3"/>
    </row>
    <row r="1939" spans="1:26">
      <c r="A1939" s="21"/>
      <c r="B1939" s="1"/>
      <c r="C1939" s="1"/>
      <c r="D1939" s="1"/>
      <c r="E1939" s="1">
        <v>4</v>
      </c>
      <c r="F1939" s="22">
        <v>12</v>
      </c>
      <c r="G1939" s="2">
        <v>8</v>
      </c>
      <c r="H1939" s="2">
        <v>16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3"/>
    </row>
    <row r="1940" spans="1:26">
      <c r="A1940" s="21"/>
      <c r="B1940" s="1"/>
      <c r="C1940" s="1"/>
      <c r="D1940" s="1"/>
      <c r="E1940" s="1">
        <v>5</v>
      </c>
      <c r="F1940" s="22">
        <v>17</v>
      </c>
      <c r="G1940" s="2">
        <v>12</v>
      </c>
      <c r="H1940" s="2">
        <v>8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3"/>
    </row>
    <row r="1941" spans="1:26">
      <c r="A1941" s="21"/>
      <c r="B1941" s="1"/>
      <c r="C1941" s="1"/>
      <c r="D1941" s="1"/>
      <c r="E1941" s="1">
        <v>6</v>
      </c>
      <c r="F1941" s="22">
        <v>16</v>
      </c>
      <c r="G1941" s="2">
        <v>18</v>
      </c>
      <c r="H1941" s="2">
        <v>11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3"/>
    </row>
    <row r="1942" spans="1:26">
      <c r="A1942" s="21"/>
      <c r="B1942" s="1"/>
      <c r="C1942" s="1"/>
      <c r="D1942" s="1"/>
      <c r="E1942" s="1">
        <v>7</v>
      </c>
      <c r="F1942" s="22">
        <v>17</v>
      </c>
      <c r="G1942" s="2">
        <v>16</v>
      </c>
      <c r="H1942" s="2">
        <v>17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3"/>
    </row>
    <row r="1943" spans="1:26">
      <c r="A1943" s="21"/>
      <c r="B1943" s="1"/>
      <c r="C1943" s="1"/>
      <c r="D1943" s="1"/>
      <c r="E1943" s="1">
        <v>8</v>
      </c>
      <c r="F1943" s="22">
        <v>0</v>
      </c>
      <c r="G1943" s="2">
        <v>0</v>
      </c>
      <c r="H1943" s="2"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3"/>
    </row>
    <row r="1944" spans="1:26">
      <c r="A1944" s="21"/>
      <c r="B1944" s="1"/>
      <c r="C1944" s="1"/>
      <c r="D1944" s="1"/>
      <c r="E1944" s="1">
        <v>9</v>
      </c>
      <c r="F1944" s="22">
        <v>0</v>
      </c>
      <c r="G1944" s="2">
        <v>0</v>
      </c>
      <c r="H1944" s="2"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3"/>
    </row>
    <row r="1945" spans="1:26">
      <c r="A1945" s="21"/>
      <c r="B1945" s="1"/>
      <c r="C1945" s="1"/>
      <c r="D1945" s="1"/>
      <c r="E1945" s="1">
        <v>10</v>
      </c>
      <c r="F1945" s="22">
        <v>0</v>
      </c>
      <c r="G1945" s="2">
        <v>0</v>
      </c>
      <c r="H1945" s="2"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3"/>
    </row>
    <row r="1946" spans="1:26" ht="13">
      <c r="A1946" s="21"/>
      <c r="B1946" s="1"/>
      <c r="C1946" s="1"/>
      <c r="D1946" s="25" t="s">
        <v>800</v>
      </c>
      <c r="E1946" s="25"/>
      <c r="F1946" s="26">
        <v>113</v>
      </c>
      <c r="G1946" s="27">
        <v>107</v>
      </c>
      <c r="H1946" s="27">
        <v>103</v>
      </c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8"/>
    </row>
    <row r="1947" spans="1:26" ht="13">
      <c r="A1947" s="21"/>
      <c r="B1947" s="1"/>
      <c r="C1947" s="1"/>
      <c r="D1947" s="25" t="s">
        <v>327</v>
      </c>
      <c r="E1947" s="25"/>
      <c r="F1947" s="18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20"/>
    </row>
    <row r="1948" spans="1:26">
      <c r="A1948" s="21"/>
      <c r="B1948" s="1"/>
      <c r="C1948" s="1"/>
      <c r="D1948" s="1"/>
      <c r="E1948" s="1">
        <v>1</v>
      </c>
      <c r="F1948" s="22">
        <v>0</v>
      </c>
      <c r="G1948" s="2">
        <v>0</v>
      </c>
      <c r="H1948" s="2"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3"/>
    </row>
    <row r="1949" spans="1:26">
      <c r="A1949" s="21"/>
      <c r="B1949" s="1"/>
      <c r="C1949" s="1"/>
      <c r="D1949" s="1"/>
      <c r="E1949" s="1">
        <v>2</v>
      </c>
      <c r="F1949" s="22">
        <v>0</v>
      </c>
      <c r="G1949" s="2">
        <v>0</v>
      </c>
      <c r="H1949" s="2"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3"/>
    </row>
    <row r="1950" spans="1:26">
      <c r="A1950" s="21"/>
      <c r="B1950" s="1"/>
      <c r="C1950" s="1"/>
      <c r="D1950" s="1"/>
      <c r="E1950" s="1">
        <v>3</v>
      </c>
      <c r="F1950" s="22">
        <v>0</v>
      </c>
      <c r="G1950" s="2">
        <v>0</v>
      </c>
      <c r="H1950" s="2"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3"/>
    </row>
    <row r="1951" spans="1:26">
      <c r="A1951" s="21"/>
      <c r="B1951" s="1"/>
      <c r="C1951" s="1"/>
      <c r="D1951" s="1"/>
      <c r="E1951" s="1">
        <v>4</v>
      </c>
      <c r="F1951" s="22">
        <v>0</v>
      </c>
      <c r="G1951" s="2">
        <v>0</v>
      </c>
      <c r="H1951" s="2"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3"/>
    </row>
    <row r="1952" spans="1:26">
      <c r="A1952" s="21"/>
      <c r="B1952" s="1"/>
      <c r="C1952" s="1"/>
      <c r="D1952" s="1"/>
      <c r="E1952" s="1">
        <v>5</v>
      </c>
      <c r="F1952" s="22">
        <v>0</v>
      </c>
      <c r="G1952" s="2">
        <v>0</v>
      </c>
      <c r="H1952" s="2"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3"/>
    </row>
    <row r="1953" spans="1:26">
      <c r="A1953" s="21"/>
      <c r="B1953" s="1"/>
      <c r="C1953" s="1"/>
      <c r="D1953" s="1"/>
      <c r="E1953" s="1">
        <v>6</v>
      </c>
      <c r="F1953" s="22">
        <v>0</v>
      </c>
      <c r="G1953" s="2">
        <v>0</v>
      </c>
      <c r="H1953" s="2"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3"/>
    </row>
    <row r="1954" spans="1:26">
      <c r="A1954" s="21"/>
      <c r="B1954" s="1"/>
      <c r="C1954" s="1"/>
      <c r="D1954" s="1"/>
      <c r="E1954" s="1">
        <v>7</v>
      </c>
      <c r="F1954" s="22">
        <v>0</v>
      </c>
      <c r="G1954" s="2">
        <v>0</v>
      </c>
      <c r="H1954" s="2"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3"/>
    </row>
    <row r="1955" spans="1:26">
      <c r="A1955" s="21"/>
      <c r="B1955" s="1"/>
      <c r="C1955" s="1"/>
      <c r="D1955" s="1"/>
      <c r="E1955" s="1">
        <v>8</v>
      </c>
      <c r="F1955" s="22">
        <v>18</v>
      </c>
      <c r="G1955" s="2">
        <v>17</v>
      </c>
      <c r="H1955" s="2">
        <v>16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3"/>
    </row>
    <row r="1956" spans="1:26">
      <c r="A1956" s="21"/>
      <c r="B1956" s="1"/>
      <c r="C1956" s="1"/>
      <c r="D1956" s="1"/>
      <c r="E1956" s="1">
        <v>9</v>
      </c>
      <c r="F1956" s="22">
        <v>21</v>
      </c>
      <c r="G1956" s="2">
        <v>19</v>
      </c>
      <c r="H1956" s="2">
        <v>15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3"/>
    </row>
    <row r="1957" spans="1:26">
      <c r="A1957" s="21"/>
      <c r="B1957" s="1"/>
      <c r="C1957" s="1"/>
      <c r="D1957" s="1"/>
      <c r="E1957" s="1">
        <v>10</v>
      </c>
      <c r="F1957" s="22">
        <v>18</v>
      </c>
      <c r="G1957" s="2">
        <v>20</v>
      </c>
      <c r="H1957" s="2">
        <v>17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3"/>
    </row>
    <row r="1958" spans="1:26" ht="13">
      <c r="A1958" s="21"/>
      <c r="B1958" s="1"/>
      <c r="C1958" s="1"/>
      <c r="D1958" s="25" t="s">
        <v>804</v>
      </c>
      <c r="E1958" s="25"/>
      <c r="F1958" s="26">
        <v>57</v>
      </c>
      <c r="G1958" s="27">
        <v>56</v>
      </c>
      <c r="H1958" s="27">
        <v>48</v>
      </c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8"/>
    </row>
    <row r="1959" spans="1:26" ht="13">
      <c r="A1959" s="21"/>
      <c r="B1959" s="1"/>
      <c r="C1959" s="1"/>
      <c r="D1959" s="25" t="s">
        <v>575</v>
      </c>
      <c r="E1959" s="25"/>
      <c r="F1959" s="18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20"/>
    </row>
    <row r="1960" spans="1:26">
      <c r="A1960" s="21"/>
      <c r="B1960" s="1"/>
      <c r="C1960" s="1"/>
      <c r="D1960" s="1"/>
      <c r="E1960" s="1">
        <v>1</v>
      </c>
      <c r="F1960" s="22"/>
      <c r="G1960" s="2"/>
      <c r="H1960" s="2"/>
      <c r="I1960" s="2"/>
      <c r="J1960" s="2"/>
      <c r="K1960" s="2"/>
      <c r="L1960" s="2"/>
      <c r="M1960" s="2"/>
      <c r="N1960" s="2">
        <v>16</v>
      </c>
      <c r="O1960" s="2">
        <v>18</v>
      </c>
      <c r="P1960" s="2">
        <v>13</v>
      </c>
      <c r="Q1960" s="2">
        <v>13</v>
      </c>
      <c r="R1960" s="2">
        <v>17</v>
      </c>
      <c r="S1960" s="2">
        <v>28</v>
      </c>
      <c r="T1960" s="2">
        <v>27</v>
      </c>
      <c r="U1960" s="2">
        <v>20</v>
      </c>
      <c r="V1960" s="2">
        <v>29</v>
      </c>
      <c r="W1960" s="2">
        <v>12</v>
      </c>
      <c r="X1960" s="2">
        <v>25</v>
      </c>
      <c r="Y1960" s="2">
        <v>22</v>
      </c>
      <c r="Z1960" s="23">
        <v>23</v>
      </c>
    </row>
    <row r="1961" spans="1:26">
      <c r="A1961" s="21"/>
      <c r="B1961" s="1"/>
      <c r="C1961" s="1"/>
      <c r="D1961" s="1"/>
      <c r="E1961" s="1">
        <v>2</v>
      </c>
      <c r="F1961" s="22"/>
      <c r="G1961" s="2"/>
      <c r="H1961" s="2"/>
      <c r="I1961" s="2"/>
      <c r="J1961" s="2"/>
      <c r="K1961" s="2"/>
      <c r="L1961" s="2"/>
      <c r="M1961" s="2"/>
      <c r="N1961" s="2">
        <v>14</v>
      </c>
      <c r="O1961" s="2">
        <v>20</v>
      </c>
      <c r="P1961" s="2">
        <v>16</v>
      </c>
      <c r="Q1961" s="2">
        <v>16</v>
      </c>
      <c r="R1961" s="2">
        <v>15</v>
      </c>
      <c r="S1961" s="2">
        <v>19</v>
      </c>
      <c r="T1961" s="2">
        <v>27</v>
      </c>
      <c r="U1961" s="2">
        <v>27</v>
      </c>
      <c r="V1961" s="2">
        <v>20</v>
      </c>
      <c r="W1961" s="2">
        <v>29</v>
      </c>
      <c r="X1961" s="2">
        <v>16</v>
      </c>
      <c r="Y1961" s="2">
        <v>25</v>
      </c>
      <c r="Z1961" s="23">
        <v>22</v>
      </c>
    </row>
    <row r="1962" spans="1:26">
      <c r="A1962" s="21"/>
      <c r="B1962" s="1"/>
      <c r="C1962" s="1"/>
      <c r="D1962" s="1"/>
      <c r="E1962" s="1">
        <v>3</v>
      </c>
      <c r="F1962" s="22"/>
      <c r="G1962" s="2"/>
      <c r="H1962" s="2"/>
      <c r="I1962" s="2"/>
      <c r="J1962" s="2"/>
      <c r="K1962" s="2"/>
      <c r="L1962" s="2"/>
      <c r="M1962" s="2"/>
      <c r="N1962" s="2">
        <v>21</v>
      </c>
      <c r="O1962" s="2">
        <v>15</v>
      </c>
      <c r="P1962" s="2">
        <v>20</v>
      </c>
      <c r="Q1962" s="2">
        <v>16</v>
      </c>
      <c r="R1962" s="2">
        <v>17</v>
      </c>
      <c r="S1962" s="2">
        <v>18</v>
      </c>
      <c r="T1962" s="2">
        <v>18</v>
      </c>
      <c r="U1962" s="2">
        <v>26</v>
      </c>
      <c r="V1962" s="2">
        <v>23</v>
      </c>
      <c r="W1962" s="2">
        <v>22</v>
      </c>
      <c r="X1962" s="2">
        <v>28</v>
      </c>
      <c r="Y1962" s="2">
        <v>16</v>
      </c>
      <c r="Z1962" s="23">
        <v>24</v>
      </c>
    </row>
    <row r="1963" spans="1:26">
      <c r="A1963" s="21"/>
      <c r="B1963" s="1"/>
      <c r="C1963" s="1"/>
      <c r="D1963" s="1"/>
      <c r="E1963" s="1">
        <v>4</v>
      </c>
      <c r="F1963" s="22"/>
      <c r="G1963" s="2"/>
      <c r="H1963" s="2"/>
      <c r="I1963" s="2"/>
      <c r="J1963" s="2"/>
      <c r="K1963" s="2"/>
      <c r="L1963" s="2"/>
      <c r="M1963" s="2"/>
      <c r="N1963" s="2">
        <v>30</v>
      </c>
      <c r="O1963" s="2">
        <v>22</v>
      </c>
      <c r="P1963" s="2">
        <v>15</v>
      </c>
      <c r="Q1963" s="2">
        <v>19</v>
      </c>
      <c r="R1963" s="2">
        <v>17</v>
      </c>
      <c r="S1963" s="2">
        <v>18</v>
      </c>
      <c r="T1963" s="2">
        <v>18</v>
      </c>
      <c r="U1963" s="2">
        <v>18</v>
      </c>
      <c r="V1963" s="2">
        <v>25</v>
      </c>
      <c r="W1963" s="2">
        <v>23</v>
      </c>
      <c r="X1963" s="2">
        <v>23</v>
      </c>
      <c r="Y1963" s="2">
        <v>27</v>
      </c>
      <c r="Z1963" s="23">
        <v>18</v>
      </c>
    </row>
    <row r="1964" spans="1:26">
      <c r="A1964" s="21"/>
      <c r="B1964" s="1"/>
      <c r="C1964" s="1"/>
      <c r="D1964" s="1"/>
      <c r="E1964" s="1">
        <v>5</v>
      </c>
      <c r="F1964" s="22"/>
      <c r="G1964" s="2"/>
      <c r="H1964" s="2"/>
      <c r="I1964" s="2"/>
      <c r="J1964" s="2"/>
      <c r="K1964" s="2"/>
      <c r="L1964" s="2"/>
      <c r="M1964" s="2"/>
      <c r="N1964" s="2">
        <v>26</v>
      </c>
      <c r="O1964" s="2">
        <v>27</v>
      </c>
      <c r="P1964" s="2">
        <v>24</v>
      </c>
      <c r="Q1964" s="2">
        <v>15</v>
      </c>
      <c r="R1964" s="2">
        <v>19</v>
      </c>
      <c r="S1964" s="2">
        <v>18</v>
      </c>
      <c r="T1964" s="2">
        <v>18</v>
      </c>
      <c r="U1964" s="2">
        <v>18</v>
      </c>
      <c r="V1964" s="2">
        <v>18</v>
      </c>
      <c r="W1964" s="2">
        <v>23</v>
      </c>
      <c r="X1964" s="2">
        <v>23</v>
      </c>
      <c r="Y1964" s="2">
        <v>21</v>
      </c>
      <c r="Z1964" s="23">
        <v>27</v>
      </c>
    </row>
    <row r="1965" spans="1:26">
      <c r="A1965" s="21"/>
      <c r="B1965" s="1"/>
      <c r="C1965" s="1"/>
      <c r="D1965" s="1"/>
      <c r="E1965" s="1">
        <v>6</v>
      </c>
      <c r="F1965" s="22"/>
      <c r="G1965" s="2"/>
      <c r="H1965" s="2"/>
      <c r="I1965" s="2"/>
      <c r="J1965" s="2"/>
      <c r="K1965" s="2"/>
      <c r="L1965" s="2"/>
      <c r="M1965" s="2"/>
      <c r="N1965" s="2">
        <v>27</v>
      </c>
      <c r="O1965" s="2">
        <v>26</v>
      </c>
      <c r="P1965" s="2">
        <v>24</v>
      </c>
      <c r="Q1965" s="2">
        <v>26</v>
      </c>
      <c r="R1965" s="2">
        <v>15</v>
      </c>
      <c r="S1965" s="2">
        <v>16</v>
      </c>
      <c r="T1965" s="2">
        <v>17</v>
      </c>
      <c r="U1965" s="2">
        <v>16</v>
      </c>
      <c r="V1965" s="2">
        <v>17</v>
      </c>
      <c r="W1965" s="2">
        <v>18</v>
      </c>
      <c r="X1965" s="2">
        <v>25</v>
      </c>
      <c r="Y1965" s="2">
        <v>24</v>
      </c>
      <c r="Z1965" s="23">
        <v>21</v>
      </c>
    </row>
    <row r="1966" spans="1:26">
      <c r="A1966" s="21"/>
      <c r="B1966" s="1"/>
      <c r="C1966" s="1"/>
      <c r="D1966" s="1"/>
      <c r="E1966" s="1">
        <v>7</v>
      </c>
      <c r="F1966" s="22"/>
      <c r="G1966" s="2"/>
      <c r="H1966" s="2"/>
      <c r="I1966" s="2"/>
      <c r="J1966" s="2"/>
      <c r="K1966" s="2"/>
      <c r="L1966" s="2"/>
      <c r="M1966" s="2"/>
      <c r="N1966" s="2">
        <v>28</v>
      </c>
      <c r="O1966" s="2">
        <v>28</v>
      </c>
      <c r="P1966" s="2">
        <v>26</v>
      </c>
      <c r="Q1966" s="2">
        <v>23</v>
      </c>
      <c r="R1966" s="2">
        <v>24</v>
      </c>
      <c r="S1966" s="2">
        <v>13</v>
      </c>
      <c r="T1966" s="2">
        <v>16</v>
      </c>
      <c r="U1966" s="2">
        <v>16</v>
      </c>
      <c r="V1966" s="2">
        <v>17</v>
      </c>
      <c r="W1966" s="2">
        <v>18</v>
      </c>
      <c r="X1966" s="2">
        <v>20</v>
      </c>
      <c r="Y1966" s="2">
        <v>25</v>
      </c>
      <c r="Z1966" s="23">
        <v>25</v>
      </c>
    </row>
    <row r="1967" spans="1:26">
      <c r="A1967" s="21"/>
      <c r="B1967" s="1"/>
      <c r="C1967" s="1"/>
      <c r="D1967" s="1"/>
      <c r="E1967" s="1">
        <v>8</v>
      </c>
      <c r="F1967" s="22"/>
      <c r="G1967" s="2"/>
      <c r="H1967" s="2"/>
      <c r="I1967" s="2"/>
      <c r="J1967" s="2"/>
      <c r="K1967" s="2"/>
      <c r="L1967" s="2"/>
      <c r="M1967" s="2"/>
      <c r="N1967" s="2">
        <v>30</v>
      </c>
      <c r="O1967" s="2">
        <v>29</v>
      </c>
      <c r="P1967" s="2">
        <v>28</v>
      </c>
      <c r="Q1967" s="2">
        <v>26</v>
      </c>
      <c r="R1967" s="2">
        <v>23</v>
      </c>
      <c r="S1967" s="2">
        <v>22</v>
      </c>
      <c r="T1967" s="2">
        <v>15</v>
      </c>
      <c r="U1967" s="2">
        <v>19</v>
      </c>
      <c r="V1967" s="2">
        <v>20</v>
      </c>
      <c r="W1967" s="2">
        <v>16</v>
      </c>
      <c r="X1967" s="2">
        <v>18</v>
      </c>
      <c r="Y1967" s="2">
        <v>18</v>
      </c>
      <c r="Z1967" s="23">
        <v>24</v>
      </c>
    </row>
    <row r="1968" spans="1:26">
      <c r="A1968" s="21"/>
      <c r="B1968" s="1"/>
      <c r="C1968" s="1"/>
      <c r="D1968" s="1"/>
      <c r="E1968" s="1">
        <v>9</v>
      </c>
      <c r="F1968" s="22"/>
      <c r="G1968" s="2"/>
      <c r="H1968" s="2"/>
      <c r="I1968" s="2"/>
      <c r="J1968" s="2"/>
      <c r="K1968" s="2"/>
      <c r="L1968" s="2"/>
      <c r="M1968" s="2"/>
      <c r="N1968" s="2">
        <v>43</v>
      </c>
      <c r="O1968" s="2">
        <v>32</v>
      </c>
      <c r="P1968" s="2">
        <v>26</v>
      </c>
      <c r="Q1968" s="2">
        <v>27</v>
      </c>
      <c r="R1968" s="2">
        <v>25</v>
      </c>
      <c r="S1968" s="2">
        <v>26</v>
      </c>
      <c r="T1968" s="2">
        <v>22</v>
      </c>
      <c r="U1968" s="2">
        <v>16</v>
      </c>
      <c r="V1968" s="2">
        <v>18</v>
      </c>
      <c r="W1968" s="2">
        <v>21</v>
      </c>
      <c r="X1968" s="2">
        <v>17</v>
      </c>
      <c r="Y1968" s="2">
        <v>17</v>
      </c>
      <c r="Z1968" s="23">
        <v>18</v>
      </c>
    </row>
    <row r="1969" spans="1:26">
      <c r="A1969" s="21"/>
      <c r="B1969" s="1"/>
      <c r="C1969" s="1"/>
      <c r="D1969" s="1"/>
      <c r="E1969" s="1">
        <v>10</v>
      </c>
      <c r="F1969" s="22"/>
      <c r="G1969" s="2"/>
      <c r="H1969" s="2"/>
      <c r="I1969" s="2"/>
      <c r="J1969" s="2"/>
      <c r="K1969" s="2"/>
      <c r="L1969" s="2"/>
      <c r="M1969" s="2"/>
      <c r="N1969" s="2">
        <v>31</v>
      </c>
      <c r="O1969" s="2">
        <v>42</v>
      </c>
      <c r="P1969" s="2">
        <v>30</v>
      </c>
      <c r="Q1969" s="2">
        <v>24</v>
      </c>
      <c r="R1969" s="2">
        <v>25</v>
      </c>
      <c r="S1969" s="2">
        <v>24</v>
      </c>
      <c r="T1969" s="2">
        <v>26</v>
      </c>
      <c r="U1969" s="2">
        <v>22</v>
      </c>
      <c r="V1969" s="2">
        <v>17</v>
      </c>
      <c r="W1969" s="2">
        <v>18</v>
      </c>
      <c r="X1969" s="2">
        <v>19</v>
      </c>
      <c r="Y1969" s="2">
        <v>17</v>
      </c>
      <c r="Z1969" s="23">
        <v>16</v>
      </c>
    </row>
    <row r="1970" spans="1:26" ht="13">
      <c r="A1970" s="21"/>
      <c r="B1970" s="1"/>
      <c r="C1970" s="1"/>
      <c r="D1970" s="25" t="s">
        <v>809</v>
      </c>
      <c r="E1970" s="25"/>
      <c r="F1970" s="26"/>
      <c r="G1970" s="27"/>
      <c r="H1970" s="27"/>
      <c r="I1970" s="27"/>
      <c r="J1970" s="27"/>
      <c r="K1970" s="27"/>
      <c r="L1970" s="27"/>
      <c r="M1970" s="27"/>
      <c r="N1970" s="27">
        <v>266</v>
      </c>
      <c r="O1970" s="27">
        <v>259</v>
      </c>
      <c r="P1970" s="27">
        <v>222</v>
      </c>
      <c r="Q1970" s="27">
        <v>205</v>
      </c>
      <c r="R1970" s="27">
        <v>197</v>
      </c>
      <c r="S1970" s="27">
        <v>202</v>
      </c>
      <c r="T1970" s="27">
        <v>204</v>
      </c>
      <c r="U1970" s="27">
        <v>198</v>
      </c>
      <c r="V1970" s="27">
        <v>204</v>
      </c>
      <c r="W1970" s="27">
        <v>200</v>
      </c>
      <c r="X1970" s="27">
        <v>214</v>
      </c>
      <c r="Y1970" s="27">
        <v>212</v>
      </c>
      <c r="Z1970" s="28">
        <v>218</v>
      </c>
    </row>
    <row r="1971" spans="1:26" ht="13">
      <c r="A1971" s="21"/>
      <c r="B1971" s="1"/>
      <c r="C1971" s="1"/>
      <c r="D1971" s="25" t="s">
        <v>398</v>
      </c>
      <c r="E1971" s="25"/>
      <c r="F1971" s="18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20"/>
    </row>
    <row r="1972" spans="1:26">
      <c r="A1972" s="21"/>
      <c r="B1972" s="1"/>
      <c r="C1972" s="1"/>
      <c r="D1972" s="1"/>
      <c r="E1972" s="1">
        <v>1</v>
      </c>
      <c r="F1972" s="22"/>
      <c r="G1972" s="2"/>
      <c r="H1972" s="2"/>
      <c r="I1972" s="2">
        <v>13</v>
      </c>
      <c r="J1972" s="2">
        <v>12</v>
      </c>
      <c r="K1972" s="2">
        <v>14</v>
      </c>
      <c r="L1972" s="2">
        <v>14</v>
      </c>
      <c r="M1972" s="2">
        <v>7</v>
      </c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3"/>
    </row>
    <row r="1973" spans="1:26">
      <c r="A1973" s="21"/>
      <c r="B1973" s="1"/>
      <c r="C1973" s="1"/>
      <c r="D1973" s="1"/>
      <c r="E1973" s="1">
        <v>2</v>
      </c>
      <c r="F1973" s="22"/>
      <c r="G1973" s="2"/>
      <c r="H1973" s="2"/>
      <c r="I1973" s="2">
        <v>11</v>
      </c>
      <c r="J1973" s="2">
        <v>14</v>
      </c>
      <c r="K1973" s="2">
        <v>11</v>
      </c>
      <c r="L1973" s="2">
        <v>15</v>
      </c>
      <c r="M1973" s="2">
        <v>13</v>
      </c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3"/>
    </row>
    <row r="1974" spans="1:26">
      <c r="A1974" s="21"/>
      <c r="B1974" s="1"/>
      <c r="C1974" s="1"/>
      <c r="D1974" s="1"/>
      <c r="E1974" s="1">
        <v>3</v>
      </c>
      <c r="F1974" s="22"/>
      <c r="G1974" s="2"/>
      <c r="H1974" s="2"/>
      <c r="I1974" s="2">
        <v>10</v>
      </c>
      <c r="J1974" s="2">
        <v>10</v>
      </c>
      <c r="K1974" s="2">
        <v>14</v>
      </c>
      <c r="L1974" s="2">
        <v>10</v>
      </c>
      <c r="M1974" s="2">
        <v>15</v>
      </c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3"/>
    </row>
    <row r="1975" spans="1:26">
      <c r="A1975" s="21"/>
      <c r="B1975" s="1"/>
      <c r="C1975" s="1"/>
      <c r="D1975" s="1"/>
      <c r="E1975" s="1">
        <v>4</v>
      </c>
      <c r="F1975" s="22"/>
      <c r="G1975" s="2"/>
      <c r="H1975" s="2"/>
      <c r="I1975" s="2">
        <v>26</v>
      </c>
      <c r="J1975" s="2">
        <v>10</v>
      </c>
      <c r="K1975" s="2">
        <v>9</v>
      </c>
      <c r="L1975" s="2">
        <v>13</v>
      </c>
      <c r="M1975" s="2">
        <v>12</v>
      </c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3"/>
    </row>
    <row r="1976" spans="1:26">
      <c r="A1976" s="21"/>
      <c r="B1976" s="1"/>
      <c r="C1976" s="1"/>
      <c r="D1976" s="1"/>
      <c r="E1976" s="1">
        <v>5</v>
      </c>
      <c r="F1976" s="22"/>
      <c r="G1976" s="2"/>
      <c r="H1976" s="2"/>
      <c r="I1976" s="2">
        <v>12</v>
      </c>
      <c r="J1976" s="2">
        <v>24</v>
      </c>
      <c r="K1976" s="2">
        <v>10</v>
      </c>
      <c r="L1976" s="2">
        <v>9</v>
      </c>
      <c r="M1976" s="2">
        <v>14</v>
      </c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3"/>
    </row>
    <row r="1977" spans="1:26">
      <c r="A1977" s="21"/>
      <c r="B1977" s="1"/>
      <c r="C1977" s="1"/>
      <c r="D1977" s="1"/>
      <c r="E1977" s="1">
        <v>6</v>
      </c>
      <c r="F1977" s="22"/>
      <c r="G1977" s="2"/>
      <c r="H1977" s="2"/>
      <c r="I1977" s="2">
        <v>8</v>
      </c>
      <c r="J1977" s="2">
        <v>12</v>
      </c>
      <c r="K1977" s="2">
        <v>23</v>
      </c>
      <c r="L1977" s="2">
        <v>10</v>
      </c>
      <c r="M1977" s="2">
        <v>10</v>
      </c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3"/>
    </row>
    <row r="1978" spans="1:26">
      <c r="A1978" s="21"/>
      <c r="B1978" s="1"/>
      <c r="C1978" s="1"/>
      <c r="D1978" s="1"/>
      <c r="E1978" s="1">
        <v>7</v>
      </c>
      <c r="F1978" s="22"/>
      <c r="G1978" s="2"/>
      <c r="H1978" s="2"/>
      <c r="I1978" s="2">
        <v>11</v>
      </c>
      <c r="J1978" s="2">
        <v>8</v>
      </c>
      <c r="K1978" s="2">
        <v>12</v>
      </c>
      <c r="L1978" s="2">
        <v>23</v>
      </c>
      <c r="M1978" s="2">
        <v>12</v>
      </c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3"/>
    </row>
    <row r="1979" spans="1:26">
      <c r="A1979" s="21"/>
      <c r="B1979" s="1"/>
      <c r="C1979" s="1"/>
      <c r="D1979" s="1"/>
      <c r="E1979" s="1">
        <v>8</v>
      </c>
      <c r="F1979" s="22"/>
      <c r="G1979" s="2"/>
      <c r="H1979" s="2"/>
      <c r="I1979" s="2">
        <v>15</v>
      </c>
      <c r="J1979" s="2">
        <v>11</v>
      </c>
      <c r="K1979" s="2">
        <v>9</v>
      </c>
      <c r="L1979" s="2">
        <v>11</v>
      </c>
      <c r="M1979" s="2">
        <v>23</v>
      </c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3"/>
    </row>
    <row r="1980" spans="1:26">
      <c r="A1980" s="21"/>
      <c r="B1980" s="1"/>
      <c r="C1980" s="1"/>
      <c r="D1980" s="1"/>
      <c r="E1980" s="1">
        <v>9</v>
      </c>
      <c r="F1980" s="22"/>
      <c r="G1980" s="2"/>
      <c r="H1980" s="2"/>
      <c r="I1980" s="2">
        <v>14</v>
      </c>
      <c r="J1980" s="2">
        <v>14</v>
      </c>
      <c r="K1980" s="2">
        <v>11</v>
      </c>
      <c r="L1980" s="2">
        <v>8</v>
      </c>
      <c r="M1980" s="2">
        <v>11</v>
      </c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3"/>
    </row>
    <row r="1981" spans="1:26">
      <c r="A1981" s="21"/>
      <c r="B1981" s="1"/>
      <c r="C1981" s="1"/>
      <c r="D1981" s="1"/>
      <c r="E1981" s="1">
        <v>10</v>
      </c>
      <c r="F1981" s="22"/>
      <c r="G1981" s="2"/>
      <c r="H1981" s="2"/>
      <c r="I1981" s="2">
        <v>16</v>
      </c>
      <c r="J1981" s="2">
        <v>15</v>
      </c>
      <c r="K1981" s="2">
        <v>13</v>
      </c>
      <c r="L1981" s="2">
        <v>12</v>
      </c>
      <c r="M1981" s="2">
        <v>8</v>
      </c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3"/>
    </row>
    <row r="1982" spans="1:26" ht="13">
      <c r="A1982" s="21"/>
      <c r="B1982" s="1"/>
      <c r="C1982" s="1"/>
      <c r="D1982" s="25" t="s">
        <v>810</v>
      </c>
      <c r="E1982" s="25"/>
      <c r="F1982" s="26"/>
      <c r="G1982" s="27"/>
      <c r="H1982" s="27"/>
      <c r="I1982" s="27">
        <v>136</v>
      </c>
      <c r="J1982" s="27">
        <v>130</v>
      </c>
      <c r="K1982" s="27">
        <v>126</v>
      </c>
      <c r="L1982" s="27">
        <v>125</v>
      </c>
      <c r="M1982" s="27">
        <v>125</v>
      </c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8"/>
    </row>
    <row r="1983" spans="1:26" ht="13">
      <c r="A1983" s="21"/>
      <c r="B1983" s="1"/>
      <c r="C1983" s="1"/>
      <c r="D1983" s="25" t="s">
        <v>306</v>
      </c>
      <c r="E1983" s="25"/>
      <c r="F1983" s="18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20"/>
    </row>
    <row r="1984" spans="1:26">
      <c r="A1984" s="21"/>
      <c r="B1984" s="1"/>
      <c r="C1984" s="1"/>
      <c r="D1984" s="1"/>
      <c r="E1984" s="1">
        <v>1</v>
      </c>
      <c r="F1984" s="22">
        <v>21</v>
      </c>
      <c r="G1984" s="2">
        <v>21</v>
      </c>
      <c r="H1984" s="2">
        <v>19</v>
      </c>
      <c r="I1984" s="2">
        <v>16</v>
      </c>
      <c r="J1984" s="2">
        <v>15</v>
      </c>
      <c r="K1984" s="2">
        <v>11</v>
      </c>
      <c r="L1984" s="2">
        <v>9</v>
      </c>
      <c r="M1984" s="2">
        <v>10</v>
      </c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3"/>
    </row>
    <row r="1985" spans="1:26">
      <c r="A1985" s="21"/>
      <c r="B1985" s="1"/>
      <c r="C1985" s="1"/>
      <c r="D1985" s="1"/>
      <c r="E1985" s="1">
        <v>2</v>
      </c>
      <c r="F1985" s="22">
        <v>26</v>
      </c>
      <c r="G1985" s="2">
        <v>20</v>
      </c>
      <c r="H1985" s="2">
        <v>22</v>
      </c>
      <c r="I1985" s="2">
        <v>21</v>
      </c>
      <c r="J1985" s="2">
        <v>13</v>
      </c>
      <c r="K1985" s="2">
        <v>15</v>
      </c>
      <c r="L1985" s="2">
        <v>11</v>
      </c>
      <c r="M1985" s="2">
        <v>9</v>
      </c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3"/>
    </row>
    <row r="1986" spans="1:26">
      <c r="A1986" s="21"/>
      <c r="B1986" s="1"/>
      <c r="C1986" s="1"/>
      <c r="D1986" s="1"/>
      <c r="E1986" s="1">
        <v>3</v>
      </c>
      <c r="F1986" s="22">
        <v>29</v>
      </c>
      <c r="G1986" s="2">
        <v>24</v>
      </c>
      <c r="H1986" s="2">
        <v>22</v>
      </c>
      <c r="I1986" s="2">
        <v>23</v>
      </c>
      <c r="J1986" s="2">
        <v>21</v>
      </c>
      <c r="K1986" s="2">
        <v>13</v>
      </c>
      <c r="L1986" s="2">
        <v>14</v>
      </c>
      <c r="M1986" s="2">
        <v>13</v>
      </c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3"/>
    </row>
    <row r="1987" spans="1:26">
      <c r="A1987" s="21"/>
      <c r="B1987" s="1"/>
      <c r="C1987" s="1"/>
      <c r="D1987" s="1"/>
      <c r="E1987" s="1">
        <v>4</v>
      </c>
      <c r="F1987" s="22">
        <v>19</v>
      </c>
      <c r="G1987" s="2">
        <v>30</v>
      </c>
      <c r="H1987" s="2">
        <v>24</v>
      </c>
      <c r="I1987" s="2">
        <v>24</v>
      </c>
      <c r="J1987" s="2">
        <v>21</v>
      </c>
      <c r="K1987" s="2">
        <v>20</v>
      </c>
      <c r="L1987" s="2">
        <v>14</v>
      </c>
      <c r="M1987" s="2">
        <v>14</v>
      </c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3"/>
    </row>
    <row r="1988" spans="1:26">
      <c r="A1988" s="21"/>
      <c r="B1988" s="1"/>
      <c r="C1988" s="1"/>
      <c r="D1988" s="1"/>
      <c r="E1988" s="1">
        <v>5</v>
      </c>
      <c r="F1988" s="22">
        <v>15</v>
      </c>
      <c r="G1988" s="2">
        <v>20</v>
      </c>
      <c r="H1988" s="2">
        <v>28</v>
      </c>
      <c r="I1988" s="2">
        <v>23</v>
      </c>
      <c r="J1988" s="2">
        <v>22</v>
      </c>
      <c r="K1988" s="2">
        <v>18</v>
      </c>
      <c r="L1988" s="2">
        <v>18</v>
      </c>
      <c r="M1988" s="2">
        <v>14</v>
      </c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3"/>
    </row>
    <row r="1989" spans="1:26">
      <c r="A1989" s="21"/>
      <c r="B1989" s="1"/>
      <c r="C1989" s="1"/>
      <c r="D1989" s="1"/>
      <c r="E1989" s="1">
        <v>6</v>
      </c>
      <c r="F1989" s="22">
        <v>20</v>
      </c>
      <c r="G1989" s="2">
        <v>14</v>
      </c>
      <c r="H1989" s="2">
        <v>19</v>
      </c>
      <c r="I1989" s="2">
        <v>27</v>
      </c>
      <c r="J1989" s="2">
        <v>23</v>
      </c>
      <c r="K1989" s="2">
        <v>22</v>
      </c>
      <c r="L1989" s="2">
        <v>16</v>
      </c>
      <c r="M1989" s="2">
        <v>18</v>
      </c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3"/>
    </row>
    <row r="1990" spans="1:26">
      <c r="A1990" s="21"/>
      <c r="B1990" s="1"/>
      <c r="C1990" s="1"/>
      <c r="D1990" s="1"/>
      <c r="E1990" s="1">
        <v>7</v>
      </c>
      <c r="F1990" s="22">
        <v>21</v>
      </c>
      <c r="G1990" s="2">
        <v>21</v>
      </c>
      <c r="H1990" s="2">
        <v>15</v>
      </c>
      <c r="I1990" s="2">
        <v>18</v>
      </c>
      <c r="J1990" s="2">
        <v>27</v>
      </c>
      <c r="K1990" s="2">
        <v>23</v>
      </c>
      <c r="L1990" s="2">
        <v>21</v>
      </c>
      <c r="M1990" s="2">
        <v>19</v>
      </c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3"/>
    </row>
    <row r="1991" spans="1:26">
      <c r="A1991" s="21"/>
      <c r="B1991" s="1"/>
      <c r="C1991" s="1"/>
      <c r="D1991" s="1"/>
      <c r="E1991" s="1">
        <v>8</v>
      </c>
      <c r="F1991" s="22">
        <v>19</v>
      </c>
      <c r="G1991" s="2">
        <v>21</v>
      </c>
      <c r="H1991" s="2">
        <v>21</v>
      </c>
      <c r="I1991" s="2">
        <v>14</v>
      </c>
      <c r="J1991" s="2">
        <v>17</v>
      </c>
      <c r="K1991" s="2">
        <v>27</v>
      </c>
      <c r="L1991" s="2">
        <v>22</v>
      </c>
      <c r="M1991" s="2">
        <v>20</v>
      </c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3"/>
    </row>
    <row r="1992" spans="1:26">
      <c r="A1992" s="21"/>
      <c r="B1992" s="1"/>
      <c r="C1992" s="1"/>
      <c r="D1992" s="1"/>
      <c r="E1992" s="1">
        <v>9</v>
      </c>
      <c r="F1992" s="22">
        <v>27</v>
      </c>
      <c r="G1992" s="2">
        <v>19</v>
      </c>
      <c r="H1992" s="2">
        <v>21</v>
      </c>
      <c r="I1992" s="2">
        <v>19</v>
      </c>
      <c r="J1992" s="2">
        <v>14</v>
      </c>
      <c r="K1992" s="2">
        <v>17</v>
      </c>
      <c r="L1992" s="2">
        <v>29</v>
      </c>
      <c r="M1992" s="2">
        <v>22</v>
      </c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3"/>
    </row>
    <row r="1993" spans="1:26">
      <c r="A1993" s="21"/>
      <c r="B1993" s="1"/>
      <c r="C1993" s="1"/>
      <c r="D1993" s="1"/>
      <c r="E1993" s="1">
        <v>10</v>
      </c>
      <c r="F1993" s="22">
        <v>19</v>
      </c>
      <c r="G1993" s="2">
        <v>26</v>
      </c>
      <c r="H1993" s="2">
        <v>18</v>
      </c>
      <c r="I1993" s="2">
        <v>21</v>
      </c>
      <c r="J1993" s="2">
        <v>19</v>
      </c>
      <c r="K1993" s="2">
        <v>14</v>
      </c>
      <c r="L1993" s="2">
        <v>17</v>
      </c>
      <c r="M1993" s="2">
        <v>29</v>
      </c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3"/>
    </row>
    <row r="1994" spans="1:26" ht="13">
      <c r="A1994" s="21"/>
      <c r="B1994" s="1"/>
      <c r="C1994" s="1"/>
      <c r="D1994" s="25" t="s">
        <v>812</v>
      </c>
      <c r="E1994" s="25"/>
      <c r="F1994" s="26">
        <v>216</v>
      </c>
      <c r="G1994" s="27">
        <v>216</v>
      </c>
      <c r="H1994" s="27">
        <v>209</v>
      </c>
      <c r="I1994" s="27">
        <v>206</v>
      </c>
      <c r="J1994" s="27">
        <v>192</v>
      </c>
      <c r="K1994" s="27">
        <v>180</v>
      </c>
      <c r="L1994" s="27">
        <v>171</v>
      </c>
      <c r="M1994" s="27">
        <v>168</v>
      </c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8"/>
    </row>
    <row r="1995" spans="1:26">
      <c r="A1995" s="21"/>
      <c r="B1995" s="1"/>
      <c r="C1995" s="15" t="s">
        <v>488</v>
      </c>
      <c r="D1995" s="15"/>
      <c r="E1995" s="15"/>
      <c r="F1995" s="18">
        <v>386</v>
      </c>
      <c r="G1995" s="19">
        <v>379</v>
      </c>
      <c r="H1995" s="19">
        <v>360</v>
      </c>
      <c r="I1995" s="19">
        <v>342</v>
      </c>
      <c r="J1995" s="19">
        <v>322</v>
      </c>
      <c r="K1995" s="19">
        <v>306</v>
      </c>
      <c r="L1995" s="19">
        <v>296</v>
      </c>
      <c r="M1995" s="19">
        <v>293</v>
      </c>
      <c r="N1995" s="19">
        <v>266</v>
      </c>
      <c r="O1995" s="19">
        <v>259</v>
      </c>
      <c r="P1995" s="19">
        <v>222</v>
      </c>
      <c r="Q1995" s="19">
        <v>205</v>
      </c>
      <c r="R1995" s="19">
        <v>197</v>
      </c>
      <c r="S1995" s="19">
        <v>202</v>
      </c>
      <c r="T1995" s="19">
        <v>204</v>
      </c>
      <c r="U1995" s="19">
        <v>198</v>
      </c>
      <c r="V1995" s="19">
        <v>204</v>
      </c>
      <c r="W1995" s="19">
        <v>200</v>
      </c>
      <c r="X1995" s="19">
        <v>214</v>
      </c>
      <c r="Y1995" s="19">
        <v>212</v>
      </c>
      <c r="Z1995" s="20">
        <v>218</v>
      </c>
    </row>
    <row r="1996" spans="1:26">
      <c r="A1996" s="21"/>
      <c r="B1996" s="1"/>
      <c r="C1996" s="15" t="s">
        <v>489</v>
      </c>
      <c r="D1996" s="15"/>
      <c r="E1996" s="15"/>
      <c r="F1996" s="18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20"/>
    </row>
    <row r="1997" spans="1:26" ht="13">
      <c r="A1997" s="21"/>
      <c r="B1997" s="1"/>
      <c r="C1997" s="1"/>
      <c r="D1997" s="13" t="s">
        <v>328</v>
      </c>
      <c r="E1997" s="13"/>
      <c r="F1997" s="2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3"/>
    </row>
    <row r="1998" spans="1:26">
      <c r="A1998" s="21"/>
      <c r="B1998" s="1"/>
      <c r="C1998" s="1"/>
      <c r="D1998" s="1"/>
      <c r="E1998" s="1">
        <v>1</v>
      </c>
      <c r="F1998" s="22">
        <v>10</v>
      </c>
      <c r="G1998" s="2">
        <v>4</v>
      </c>
      <c r="H1998" s="2">
        <v>7</v>
      </c>
      <c r="I1998" s="2">
        <v>8</v>
      </c>
      <c r="J1998" s="2"/>
      <c r="K1998" s="2"/>
      <c r="L1998" s="2"/>
      <c r="M1998" s="2"/>
      <c r="N1998" s="2"/>
      <c r="O1998" s="2"/>
      <c r="P1998" s="2">
        <v>2</v>
      </c>
      <c r="Q1998" s="2">
        <v>5</v>
      </c>
      <c r="R1998" s="2">
        <v>4</v>
      </c>
      <c r="S1998" s="2">
        <v>4</v>
      </c>
      <c r="T1998" s="2">
        <v>2</v>
      </c>
      <c r="U1998" s="2">
        <v>2</v>
      </c>
      <c r="V1998" s="2">
        <v>2</v>
      </c>
      <c r="W1998" s="2">
        <v>4</v>
      </c>
      <c r="X1998" s="2">
        <v>5</v>
      </c>
      <c r="Y1998" s="2">
        <v>3</v>
      </c>
      <c r="Z1998" s="23">
        <v>2</v>
      </c>
    </row>
    <row r="1999" spans="1:26">
      <c r="A1999" s="21"/>
      <c r="B1999" s="1"/>
      <c r="C1999" s="1"/>
      <c r="D1999" s="1"/>
      <c r="E1999" s="1">
        <v>2</v>
      </c>
      <c r="F1999" s="22">
        <v>4</v>
      </c>
      <c r="G1999" s="2">
        <v>8</v>
      </c>
      <c r="H1999" s="2">
        <v>5</v>
      </c>
      <c r="I1999" s="2">
        <v>7</v>
      </c>
      <c r="J1999" s="2"/>
      <c r="K1999" s="2"/>
      <c r="L1999" s="2"/>
      <c r="M1999" s="2"/>
      <c r="N1999" s="2"/>
      <c r="O1999" s="2"/>
      <c r="P1999" s="2">
        <v>3</v>
      </c>
      <c r="Q1999" s="2">
        <v>2</v>
      </c>
      <c r="R1999" s="2">
        <v>7</v>
      </c>
      <c r="S1999" s="2">
        <v>3</v>
      </c>
      <c r="T1999" s="2">
        <v>4</v>
      </c>
      <c r="U1999" s="2">
        <v>7</v>
      </c>
      <c r="V1999" s="2">
        <v>2</v>
      </c>
      <c r="W1999" s="2">
        <v>2</v>
      </c>
      <c r="X1999" s="2">
        <v>4</v>
      </c>
      <c r="Y1999" s="2">
        <v>6</v>
      </c>
      <c r="Z1999" s="23">
        <v>2</v>
      </c>
    </row>
    <row r="2000" spans="1:26">
      <c r="A2000" s="21"/>
      <c r="B2000" s="1"/>
      <c r="C2000" s="1"/>
      <c r="D2000" s="1"/>
      <c r="E2000" s="1">
        <v>3</v>
      </c>
      <c r="F2000" s="22">
        <v>4</v>
      </c>
      <c r="G2000" s="2">
        <v>3</v>
      </c>
      <c r="H2000" s="2">
        <v>7</v>
      </c>
      <c r="I2000" s="2">
        <v>5</v>
      </c>
      <c r="J2000" s="2"/>
      <c r="K2000" s="2"/>
      <c r="L2000" s="2"/>
      <c r="M2000" s="2"/>
      <c r="N2000" s="2"/>
      <c r="O2000" s="2"/>
      <c r="P2000" s="2">
        <v>2</v>
      </c>
      <c r="Q2000" s="2">
        <v>2</v>
      </c>
      <c r="R2000" s="2">
        <v>3</v>
      </c>
      <c r="S2000" s="2">
        <v>6</v>
      </c>
      <c r="T2000" s="2">
        <v>3</v>
      </c>
      <c r="U2000" s="2">
        <v>3</v>
      </c>
      <c r="V2000" s="2">
        <v>8</v>
      </c>
      <c r="W2000" s="2">
        <v>2</v>
      </c>
      <c r="X2000" s="2">
        <v>2</v>
      </c>
      <c r="Y2000" s="2">
        <v>4</v>
      </c>
      <c r="Z2000" s="23">
        <v>6</v>
      </c>
    </row>
    <row r="2001" spans="1:26">
      <c r="A2001" s="21"/>
      <c r="B2001" s="1"/>
      <c r="C2001" s="1"/>
      <c r="D2001" s="1"/>
      <c r="E2001" s="1">
        <v>4</v>
      </c>
      <c r="F2001" s="22">
        <v>3</v>
      </c>
      <c r="G2001" s="2">
        <v>5</v>
      </c>
      <c r="H2001" s="2">
        <v>4</v>
      </c>
      <c r="I2001" s="2">
        <v>8</v>
      </c>
      <c r="J2001" s="2"/>
      <c r="K2001" s="2"/>
      <c r="L2001" s="2"/>
      <c r="M2001" s="2"/>
      <c r="N2001" s="2"/>
      <c r="O2001" s="2"/>
      <c r="P2001" s="2">
        <v>3</v>
      </c>
      <c r="Q2001" s="2">
        <v>3</v>
      </c>
      <c r="R2001" s="2">
        <v>2</v>
      </c>
      <c r="S2001" s="2">
        <v>0</v>
      </c>
      <c r="T2001" s="2">
        <v>6</v>
      </c>
      <c r="U2001" s="2">
        <v>4</v>
      </c>
      <c r="V2001" s="2">
        <v>3</v>
      </c>
      <c r="W2001" s="2">
        <v>6</v>
      </c>
      <c r="X2001" s="2">
        <v>2</v>
      </c>
      <c r="Y2001" s="2">
        <v>2</v>
      </c>
      <c r="Z2001" s="23">
        <v>4</v>
      </c>
    </row>
    <row r="2002" spans="1:26">
      <c r="A2002" s="21"/>
      <c r="B2002" s="1"/>
      <c r="C2002" s="1"/>
      <c r="D2002" s="1"/>
      <c r="E2002" s="1">
        <v>5</v>
      </c>
      <c r="F2002" s="22">
        <v>9</v>
      </c>
      <c r="G2002" s="2">
        <v>3</v>
      </c>
      <c r="H2002" s="2">
        <v>4</v>
      </c>
      <c r="I2002" s="2">
        <v>4</v>
      </c>
      <c r="J2002" s="2"/>
      <c r="K2002" s="2"/>
      <c r="L2002" s="2"/>
      <c r="M2002" s="2"/>
      <c r="N2002" s="2"/>
      <c r="O2002" s="2"/>
      <c r="P2002" s="2">
        <v>5</v>
      </c>
      <c r="Q2002" s="2">
        <v>3</v>
      </c>
      <c r="R2002" s="2">
        <v>2</v>
      </c>
      <c r="S2002" s="2">
        <v>1</v>
      </c>
      <c r="T2002" s="2"/>
      <c r="U2002" s="2">
        <v>5</v>
      </c>
      <c r="V2002" s="2">
        <v>3</v>
      </c>
      <c r="W2002" s="2">
        <v>3</v>
      </c>
      <c r="X2002" s="2">
        <v>6</v>
      </c>
      <c r="Y2002" s="2">
        <v>2</v>
      </c>
      <c r="Z2002" s="23">
        <v>2</v>
      </c>
    </row>
    <row r="2003" spans="1:26">
      <c r="A2003" s="21"/>
      <c r="B2003" s="1"/>
      <c r="C2003" s="1"/>
      <c r="D2003" s="1"/>
      <c r="E2003" s="1">
        <v>6</v>
      </c>
      <c r="F2003" s="22">
        <v>12</v>
      </c>
      <c r="G2003" s="2">
        <v>9</v>
      </c>
      <c r="H2003" s="2">
        <v>3</v>
      </c>
      <c r="I2003" s="2">
        <v>4</v>
      </c>
      <c r="J2003" s="2"/>
      <c r="K2003" s="2"/>
      <c r="L2003" s="2"/>
      <c r="M2003" s="2"/>
      <c r="N2003" s="2"/>
      <c r="O2003" s="2"/>
      <c r="P2003" s="2">
        <v>5</v>
      </c>
      <c r="Q2003" s="2">
        <v>3</v>
      </c>
      <c r="R2003" s="2">
        <v>4</v>
      </c>
      <c r="S2003" s="2">
        <v>2</v>
      </c>
      <c r="T2003" s="2"/>
      <c r="U2003" s="2"/>
      <c r="V2003" s="2">
        <v>3</v>
      </c>
      <c r="W2003" s="2">
        <v>3</v>
      </c>
      <c r="X2003" s="2">
        <v>3</v>
      </c>
      <c r="Y2003" s="2">
        <v>6</v>
      </c>
      <c r="Z2003" s="23">
        <v>3</v>
      </c>
    </row>
    <row r="2004" spans="1:26">
      <c r="A2004" s="21"/>
      <c r="B2004" s="1"/>
      <c r="C2004" s="1"/>
      <c r="D2004" s="1"/>
      <c r="E2004" s="1">
        <v>7</v>
      </c>
      <c r="F2004" s="22">
        <v>10</v>
      </c>
      <c r="G2004" s="2">
        <v>10</v>
      </c>
      <c r="H2004" s="2">
        <v>8</v>
      </c>
      <c r="I2004" s="2">
        <v>3</v>
      </c>
      <c r="J2004" s="2"/>
      <c r="K2004" s="2"/>
      <c r="L2004" s="2"/>
      <c r="M2004" s="2"/>
      <c r="N2004" s="2"/>
      <c r="O2004" s="2"/>
      <c r="P2004" s="2">
        <v>5</v>
      </c>
      <c r="Q2004" s="2">
        <v>5</v>
      </c>
      <c r="R2004" s="2">
        <v>3</v>
      </c>
      <c r="S2004" s="2">
        <v>5</v>
      </c>
      <c r="T2004" s="2"/>
      <c r="U2004" s="2"/>
      <c r="V2004" s="2"/>
      <c r="W2004" s="2">
        <v>2</v>
      </c>
      <c r="X2004" s="2">
        <v>1</v>
      </c>
      <c r="Y2004" s="2">
        <v>4</v>
      </c>
      <c r="Z2004" s="23">
        <v>6</v>
      </c>
    </row>
    <row r="2005" spans="1:26">
      <c r="A2005" s="21"/>
      <c r="B2005" s="1"/>
      <c r="C2005" s="1"/>
      <c r="D2005" s="1"/>
      <c r="E2005" s="1">
        <v>8</v>
      </c>
      <c r="F2005" s="22">
        <v>9</v>
      </c>
      <c r="G2005" s="2">
        <v>10</v>
      </c>
      <c r="H2005" s="2">
        <v>10</v>
      </c>
      <c r="I2005" s="2">
        <v>8</v>
      </c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>
        <v>0</v>
      </c>
      <c r="Y2005" s="2">
        <v>0</v>
      </c>
      <c r="Z2005" s="23">
        <v>0</v>
      </c>
    </row>
    <row r="2006" spans="1:26">
      <c r="A2006" s="21"/>
      <c r="B2006" s="1"/>
      <c r="C2006" s="1"/>
      <c r="D2006" s="1"/>
      <c r="E2006" s="1">
        <v>9</v>
      </c>
      <c r="F2006" s="22">
        <v>8</v>
      </c>
      <c r="G2006" s="2">
        <v>0</v>
      </c>
      <c r="H2006" s="2"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>
        <v>0</v>
      </c>
      <c r="Y2006" s="2">
        <v>0</v>
      </c>
      <c r="Z2006" s="23">
        <v>0</v>
      </c>
    </row>
    <row r="2007" spans="1:26">
      <c r="A2007" s="21"/>
      <c r="B2007" s="1"/>
      <c r="C2007" s="1"/>
      <c r="D2007" s="1"/>
      <c r="E2007" s="1">
        <v>10</v>
      </c>
      <c r="F2007" s="22">
        <v>2</v>
      </c>
      <c r="G2007" s="2">
        <v>0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>
        <v>0</v>
      </c>
      <c r="Y2007" s="2">
        <v>0</v>
      </c>
      <c r="Z2007" s="23">
        <v>0</v>
      </c>
    </row>
    <row r="2008" spans="1:26" ht="13">
      <c r="A2008" s="21"/>
      <c r="B2008" s="1"/>
      <c r="C2008" s="1"/>
      <c r="D2008" s="25" t="s">
        <v>798</v>
      </c>
      <c r="E2008" s="25"/>
      <c r="F2008" s="26">
        <v>71</v>
      </c>
      <c r="G2008" s="27">
        <v>52</v>
      </c>
      <c r="H2008" s="27">
        <v>48</v>
      </c>
      <c r="I2008" s="27">
        <v>47</v>
      </c>
      <c r="J2008" s="27"/>
      <c r="K2008" s="27"/>
      <c r="L2008" s="27"/>
      <c r="M2008" s="27"/>
      <c r="N2008" s="27"/>
      <c r="O2008" s="27"/>
      <c r="P2008" s="27">
        <v>25</v>
      </c>
      <c r="Q2008" s="27">
        <v>23</v>
      </c>
      <c r="R2008" s="27">
        <v>25</v>
      </c>
      <c r="S2008" s="27">
        <v>21</v>
      </c>
      <c r="T2008" s="27">
        <v>15</v>
      </c>
      <c r="U2008" s="27">
        <v>21</v>
      </c>
      <c r="V2008" s="27">
        <v>21</v>
      </c>
      <c r="W2008" s="27">
        <v>22</v>
      </c>
      <c r="X2008" s="27">
        <v>23</v>
      </c>
      <c r="Y2008" s="27">
        <v>27</v>
      </c>
      <c r="Z2008" s="28">
        <v>25</v>
      </c>
    </row>
    <row r="2009" spans="1:26" ht="13">
      <c r="A2009" s="21"/>
      <c r="B2009" s="1"/>
      <c r="C2009" s="1"/>
      <c r="D2009" s="25" t="s">
        <v>329</v>
      </c>
      <c r="E2009" s="25"/>
      <c r="F2009" s="18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20"/>
    </row>
    <row r="2010" spans="1:26">
      <c r="A2010" s="21"/>
      <c r="B2010" s="1"/>
      <c r="C2010" s="1"/>
      <c r="D2010" s="1"/>
      <c r="E2010" s="1">
        <v>1</v>
      </c>
      <c r="F2010" s="22">
        <v>26</v>
      </c>
      <c r="G2010" s="2">
        <v>23</v>
      </c>
      <c r="H2010" s="2">
        <v>18</v>
      </c>
      <c r="I2010" s="2">
        <v>25</v>
      </c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3"/>
    </row>
    <row r="2011" spans="1:26">
      <c r="A2011" s="21"/>
      <c r="B2011" s="1"/>
      <c r="C2011" s="1"/>
      <c r="D2011" s="1"/>
      <c r="E2011" s="1">
        <v>2</v>
      </c>
      <c r="F2011" s="22">
        <v>19</v>
      </c>
      <c r="G2011" s="2">
        <v>28</v>
      </c>
      <c r="H2011" s="2">
        <v>24</v>
      </c>
      <c r="I2011" s="2">
        <v>27</v>
      </c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3"/>
    </row>
    <row r="2012" spans="1:26">
      <c r="A2012" s="21"/>
      <c r="B2012" s="1"/>
      <c r="C2012" s="1"/>
      <c r="D2012" s="1"/>
      <c r="E2012" s="1">
        <v>3</v>
      </c>
      <c r="F2012" s="22">
        <v>27</v>
      </c>
      <c r="G2012" s="2">
        <v>16</v>
      </c>
      <c r="H2012" s="2">
        <v>28</v>
      </c>
      <c r="I2012" s="2">
        <v>28</v>
      </c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3"/>
    </row>
    <row r="2013" spans="1:26">
      <c r="A2013" s="21"/>
      <c r="B2013" s="1"/>
      <c r="C2013" s="1"/>
      <c r="D2013" s="1"/>
      <c r="E2013" s="1">
        <v>4</v>
      </c>
      <c r="F2013" s="22">
        <v>16</v>
      </c>
      <c r="G2013" s="2">
        <v>26</v>
      </c>
      <c r="H2013" s="2">
        <v>13</v>
      </c>
      <c r="I2013" s="2">
        <v>31</v>
      </c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3"/>
    </row>
    <row r="2014" spans="1:26">
      <c r="A2014" s="21"/>
      <c r="B2014" s="1"/>
      <c r="C2014" s="1"/>
      <c r="D2014" s="1"/>
      <c r="E2014" s="1">
        <v>5</v>
      </c>
      <c r="F2014" s="22">
        <v>20</v>
      </c>
      <c r="G2014" s="2">
        <v>16</v>
      </c>
      <c r="H2014" s="2">
        <v>23</v>
      </c>
      <c r="I2014" s="2">
        <v>19</v>
      </c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3"/>
    </row>
    <row r="2015" spans="1:26">
      <c r="A2015" s="21"/>
      <c r="B2015" s="1"/>
      <c r="C2015" s="1"/>
      <c r="D2015" s="1"/>
      <c r="E2015" s="1">
        <v>6</v>
      </c>
      <c r="F2015" s="22">
        <v>35</v>
      </c>
      <c r="G2015" s="2">
        <v>20</v>
      </c>
      <c r="H2015" s="2">
        <v>17</v>
      </c>
      <c r="I2015" s="2">
        <v>32</v>
      </c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3"/>
    </row>
    <row r="2016" spans="1:26">
      <c r="A2016" s="21"/>
      <c r="B2016" s="1"/>
      <c r="C2016" s="1"/>
      <c r="D2016" s="1"/>
      <c r="E2016" s="1">
        <v>7</v>
      </c>
      <c r="F2016" s="22">
        <v>20</v>
      </c>
      <c r="G2016" s="2">
        <v>36</v>
      </c>
      <c r="H2016" s="2">
        <v>19</v>
      </c>
      <c r="I2016" s="2">
        <v>22</v>
      </c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3"/>
    </row>
    <row r="2017" spans="1:26">
      <c r="A2017" s="21"/>
      <c r="B2017" s="1"/>
      <c r="C2017" s="1"/>
      <c r="D2017" s="1"/>
      <c r="E2017" s="1">
        <v>8</v>
      </c>
      <c r="F2017" s="22">
        <v>28</v>
      </c>
      <c r="G2017" s="2">
        <v>18</v>
      </c>
      <c r="H2017" s="2">
        <v>33</v>
      </c>
      <c r="I2017" s="2">
        <v>20</v>
      </c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3"/>
    </row>
    <row r="2018" spans="1:26">
      <c r="A2018" s="21"/>
      <c r="B2018" s="1"/>
      <c r="C2018" s="1"/>
      <c r="D2018" s="1"/>
      <c r="E2018" s="1">
        <v>9</v>
      </c>
      <c r="F2018" s="22">
        <v>29</v>
      </c>
      <c r="G2018" s="2">
        <v>38</v>
      </c>
      <c r="H2018" s="2">
        <v>37</v>
      </c>
      <c r="I2018" s="2">
        <v>53</v>
      </c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3"/>
    </row>
    <row r="2019" spans="1:26">
      <c r="A2019" s="21"/>
      <c r="B2019" s="1"/>
      <c r="C2019" s="1"/>
      <c r="D2019" s="1"/>
      <c r="E2019" s="1">
        <v>10</v>
      </c>
      <c r="F2019" s="22">
        <v>36</v>
      </c>
      <c r="G2019" s="2">
        <v>47</v>
      </c>
      <c r="H2019" s="2">
        <v>36</v>
      </c>
      <c r="I2019" s="2">
        <v>36</v>
      </c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3"/>
    </row>
    <row r="2020" spans="1:26" ht="13">
      <c r="A2020" s="21"/>
      <c r="B2020" s="1"/>
      <c r="C2020" s="1"/>
      <c r="D2020" s="25" t="s">
        <v>803</v>
      </c>
      <c r="E2020" s="25"/>
      <c r="F2020" s="26">
        <v>256</v>
      </c>
      <c r="G2020" s="27">
        <v>268</v>
      </c>
      <c r="H2020" s="27">
        <v>248</v>
      </c>
      <c r="I2020" s="27">
        <v>293</v>
      </c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8"/>
    </row>
    <row r="2021" spans="1:26" ht="13">
      <c r="A2021" s="21"/>
      <c r="B2021" s="1"/>
      <c r="C2021" s="1"/>
      <c r="D2021" s="25" t="s">
        <v>414</v>
      </c>
      <c r="E2021" s="25"/>
      <c r="F2021" s="18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20"/>
    </row>
    <row r="2022" spans="1:26">
      <c r="A2022" s="21"/>
      <c r="B2022" s="1"/>
      <c r="C2022" s="1"/>
      <c r="D2022" s="1"/>
      <c r="E2022" s="1">
        <v>1</v>
      </c>
      <c r="F2022" s="22"/>
      <c r="G2022" s="2"/>
      <c r="H2022" s="2"/>
      <c r="I2022" s="2"/>
      <c r="J2022" s="2">
        <v>35</v>
      </c>
      <c r="K2022" s="2">
        <v>27</v>
      </c>
      <c r="L2022" s="2">
        <v>26</v>
      </c>
      <c r="M2022" s="2">
        <v>30</v>
      </c>
      <c r="N2022" s="2">
        <v>20</v>
      </c>
      <c r="O2022" s="2">
        <v>22</v>
      </c>
      <c r="P2022" s="2">
        <v>25</v>
      </c>
      <c r="Q2022" s="2">
        <v>21</v>
      </c>
      <c r="R2022" s="2">
        <v>24</v>
      </c>
      <c r="S2022" s="2">
        <v>24</v>
      </c>
      <c r="T2022" s="2">
        <v>23</v>
      </c>
      <c r="U2022" s="2">
        <v>20</v>
      </c>
      <c r="V2022" s="2">
        <v>21</v>
      </c>
      <c r="W2022" s="2">
        <v>22</v>
      </c>
      <c r="X2022" s="2">
        <v>19</v>
      </c>
      <c r="Y2022" s="2">
        <v>21</v>
      </c>
      <c r="Z2022" s="23">
        <v>25</v>
      </c>
    </row>
    <row r="2023" spans="1:26">
      <c r="A2023" s="21"/>
      <c r="B2023" s="1"/>
      <c r="C2023" s="1"/>
      <c r="D2023" s="1"/>
      <c r="E2023" s="1">
        <v>2</v>
      </c>
      <c r="F2023" s="22"/>
      <c r="G2023" s="2"/>
      <c r="H2023" s="2"/>
      <c r="I2023" s="2"/>
      <c r="J2023" s="2">
        <v>36</v>
      </c>
      <c r="K2023" s="2">
        <v>32</v>
      </c>
      <c r="L2023" s="2">
        <v>26</v>
      </c>
      <c r="M2023" s="2">
        <v>28</v>
      </c>
      <c r="N2023" s="2">
        <v>32</v>
      </c>
      <c r="O2023" s="2">
        <v>17</v>
      </c>
      <c r="P2023" s="2">
        <v>20</v>
      </c>
      <c r="Q2023" s="2">
        <v>25</v>
      </c>
      <c r="R2023" s="2">
        <v>18</v>
      </c>
      <c r="S2023" s="2">
        <v>24</v>
      </c>
      <c r="T2023" s="2">
        <v>24</v>
      </c>
      <c r="U2023" s="2">
        <v>20</v>
      </c>
      <c r="V2023" s="2">
        <v>19</v>
      </c>
      <c r="W2023" s="2">
        <v>22</v>
      </c>
      <c r="X2023" s="2">
        <v>24</v>
      </c>
      <c r="Y2023" s="2">
        <v>19</v>
      </c>
      <c r="Z2023" s="23">
        <v>22</v>
      </c>
    </row>
    <row r="2024" spans="1:26">
      <c r="A2024" s="21"/>
      <c r="B2024" s="1"/>
      <c r="C2024" s="1"/>
      <c r="D2024" s="1"/>
      <c r="E2024" s="1">
        <v>3</v>
      </c>
      <c r="F2024" s="22"/>
      <c r="G2024" s="2"/>
      <c r="H2024" s="2"/>
      <c r="I2024" s="2"/>
      <c r="J2024" s="2">
        <v>34</v>
      </c>
      <c r="K2024" s="2">
        <v>35</v>
      </c>
      <c r="L2024" s="2">
        <v>32</v>
      </c>
      <c r="M2024" s="2">
        <v>25</v>
      </c>
      <c r="N2024" s="2">
        <v>29</v>
      </c>
      <c r="O2024" s="2">
        <v>31</v>
      </c>
      <c r="P2024" s="2">
        <v>16</v>
      </c>
      <c r="Q2024" s="2">
        <v>17</v>
      </c>
      <c r="R2024" s="2">
        <v>25</v>
      </c>
      <c r="S2024" s="2">
        <v>16</v>
      </c>
      <c r="T2024" s="2">
        <v>24</v>
      </c>
      <c r="U2024" s="2">
        <v>29</v>
      </c>
      <c r="V2024" s="2">
        <v>19</v>
      </c>
      <c r="W2024" s="2">
        <v>19</v>
      </c>
      <c r="X2024" s="2">
        <v>24</v>
      </c>
      <c r="Y2024" s="2">
        <v>24</v>
      </c>
      <c r="Z2024" s="23">
        <v>20</v>
      </c>
    </row>
    <row r="2025" spans="1:26">
      <c r="A2025" s="21"/>
      <c r="B2025" s="1"/>
      <c r="C2025" s="1"/>
      <c r="D2025" s="1"/>
      <c r="E2025" s="1">
        <v>4</v>
      </c>
      <c r="F2025" s="22"/>
      <c r="G2025" s="2"/>
      <c r="H2025" s="2"/>
      <c r="I2025" s="2"/>
      <c r="J2025" s="2">
        <v>34</v>
      </c>
      <c r="K2025" s="2">
        <v>38</v>
      </c>
      <c r="L2025" s="2">
        <v>35</v>
      </c>
      <c r="M2025" s="2">
        <v>32</v>
      </c>
      <c r="N2025" s="2">
        <v>24</v>
      </c>
      <c r="O2025" s="2">
        <v>28</v>
      </c>
      <c r="P2025" s="2">
        <v>26</v>
      </c>
      <c r="Q2025" s="2">
        <v>18</v>
      </c>
      <c r="R2025" s="2">
        <v>17</v>
      </c>
      <c r="S2025" s="2">
        <v>25</v>
      </c>
      <c r="T2025" s="2">
        <v>17</v>
      </c>
      <c r="U2025" s="2">
        <v>22</v>
      </c>
      <c r="V2025" s="2">
        <v>28</v>
      </c>
      <c r="W2025" s="2">
        <v>19</v>
      </c>
      <c r="X2025" s="2">
        <v>17</v>
      </c>
      <c r="Y2025" s="2">
        <v>22</v>
      </c>
      <c r="Z2025" s="23">
        <v>25</v>
      </c>
    </row>
    <row r="2026" spans="1:26">
      <c r="A2026" s="21"/>
      <c r="B2026" s="1"/>
      <c r="C2026" s="1"/>
      <c r="D2026" s="1"/>
      <c r="E2026" s="1">
        <v>5</v>
      </c>
      <c r="F2026" s="22"/>
      <c r="G2026" s="2"/>
      <c r="H2026" s="2"/>
      <c r="I2026" s="2"/>
      <c r="J2026" s="2">
        <v>42</v>
      </c>
      <c r="K2026" s="2">
        <v>31</v>
      </c>
      <c r="L2026" s="2">
        <v>38</v>
      </c>
      <c r="M2026" s="2">
        <v>34</v>
      </c>
      <c r="N2026" s="2">
        <v>29</v>
      </c>
      <c r="O2026" s="2">
        <v>27</v>
      </c>
      <c r="P2026" s="2">
        <v>26</v>
      </c>
      <c r="Q2026" s="2">
        <v>23</v>
      </c>
      <c r="R2026" s="2">
        <v>20</v>
      </c>
      <c r="S2026" s="2">
        <v>16</v>
      </c>
      <c r="T2026" s="2">
        <v>23</v>
      </c>
      <c r="U2026" s="2">
        <v>18</v>
      </c>
      <c r="V2026" s="2">
        <v>25</v>
      </c>
      <c r="W2026" s="2">
        <v>27</v>
      </c>
      <c r="X2026" s="2">
        <v>19</v>
      </c>
      <c r="Y2026" s="2">
        <v>16</v>
      </c>
      <c r="Z2026" s="23">
        <v>25</v>
      </c>
    </row>
    <row r="2027" spans="1:26">
      <c r="A2027" s="21"/>
      <c r="B2027" s="1"/>
      <c r="C2027" s="1"/>
      <c r="D2027" s="1"/>
      <c r="E2027" s="1">
        <v>6</v>
      </c>
      <c r="F2027" s="22"/>
      <c r="G2027" s="2"/>
      <c r="H2027" s="2"/>
      <c r="I2027" s="2"/>
      <c r="J2027" s="2">
        <v>22</v>
      </c>
      <c r="K2027" s="2">
        <v>45</v>
      </c>
      <c r="L2027" s="2">
        <v>29</v>
      </c>
      <c r="M2027" s="2">
        <v>39</v>
      </c>
      <c r="N2027" s="2">
        <v>34</v>
      </c>
      <c r="O2027" s="2">
        <v>29</v>
      </c>
      <c r="P2027" s="2">
        <v>20</v>
      </c>
      <c r="Q2027" s="2">
        <v>27</v>
      </c>
      <c r="R2027" s="2">
        <v>19</v>
      </c>
      <c r="S2027" s="2">
        <v>16</v>
      </c>
      <c r="T2027" s="2">
        <v>16</v>
      </c>
      <c r="U2027" s="2">
        <v>25</v>
      </c>
      <c r="V2027" s="2">
        <v>21</v>
      </c>
      <c r="W2027" s="2">
        <v>25</v>
      </c>
      <c r="X2027" s="2">
        <v>28</v>
      </c>
      <c r="Y2027" s="2">
        <v>20</v>
      </c>
      <c r="Z2027" s="23">
        <v>16</v>
      </c>
    </row>
    <row r="2028" spans="1:26">
      <c r="A2028" s="21"/>
      <c r="B2028" s="1"/>
      <c r="C2028" s="1"/>
      <c r="D2028" s="1"/>
      <c r="E2028" s="1">
        <v>7</v>
      </c>
      <c r="F2028" s="22"/>
      <c r="G2028" s="2"/>
      <c r="H2028" s="2"/>
      <c r="I2028" s="2"/>
      <c r="J2028" s="2">
        <v>34</v>
      </c>
      <c r="K2028" s="2">
        <v>20</v>
      </c>
      <c r="L2028" s="2">
        <v>41</v>
      </c>
      <c r="M2028" s="2">
        <v>30</v>
      </c>
      <c r="N2028" s="2">
        <v>40</v>
      </c>
      <c r="O2028" s="2">
        <v>35</v>
      </c>
      <c r="P2028" s="2">
        <v>24</v>
      </c>
      <c r="Q2028" s="2">
        <v>20</v>
      </c>
      <c r="R2028" s="2">
        <v>27</v>
      </c>
      <c r="S2028" s="2">
        <v>21</v>
      </c>
      <c r="T2028" s="2">
        <v>17</v>
      </c>
      <c r="U2028" s="2">
        <v>15</v>
      </c>
      <c r="V2028" s="2">
        <v>25</v>
      </c>
      <c r="W2028" s="2">
        <v>21</v>
      </c>
      <c r="X2028" s="2">
        <v>24</v>
      </c>
      <c r="Y2028" s="2">
        <v>25</v>
      </c>
      <c r="Z2028" s="23">
        <v>20</v>
      </c>
    </row>
    <row r="2029" spans="1:26">
      <c r="A2029" s="21"/>
      <c r="B2029" s="1"/>
      <c r="C2029" s="1"/>
      <c r="D2029" s="1"/>
      <c r="E2029" s="1">
        <v>8</v>
      </c>
      <c r="F2029" s="22"/>
      <c r="G2029" s="2"/>
      <c r="H2029" s="2"/>
      <c r="I2029" s="2"/>
      <c r="J2029" s="2">
        <v>23</v>
      </c>
      <c r="K2029" s="2">
        <v>33</v>
      </c>
      <c r="L2029" s="2">
        <v>21</v>
      </c>
      <c r="M2029" s="2">
        <v>41</v>
      </c>
      <c r="N2029" s="2">
        <v>29</v>
      </c>
      <c r="O2029" s="2">
        <v>38</v>
      </c>
      <c r="P2029" s="2">
        <v>38</v>
      </c>
      <c r="Q2029" s="2">
        <v>29</v>
      </c>
      <c r="R2029" s="2">
        <v>19</v>
      </c>
      <c r="S2029" s="2">
        <v>30</v>
      </c>
      <c r="T2029" s="2">
        <v>25</v>
      </c>
      <c r="U2029" s="2">
        <v>16</v>
      </c>
      <c r="V2029" s="2">
        <v>15</v>
      </c>
      <c r="W2029" s="2">
        <v>22</v>
      </c>
      <c r="X2029" s="2">
        <v>23</v>
      </c>
      <c r="Y2029" s="2">
        <v>25</v>
      </c>
      <c r="Z2029" s="23">
        <v>31</v>
      </c>
    </row>
    <row r="2030" spans="1:26">
      <c r="A2030" s="21"/>
      <c r="B2030" s="1"/>
      <c r="C2030" s="1"/>
      <c r="D2030" s="1"/>
      <c r="E2030" s="1">
        <v>9</v>
      </c>
      <c r="F2030" s="22"/>
      <c r="G2030" s="2"/>
      <c r="H2030" s="2"/>
      <c r="I2030" s="2"/>
      <c r="J2030" s="2">
        <v>28</v>
      </c>
      <c r="K2030" s="2">
        <v>24</v>
      </c>
      <c r="L2030" s="2">
        <v>33</v>
      </c>
      <c r="M2030" s="2">
        <v>19</v>
      </c>
      <c r="N2030" s="2">
        <v>40</v>
      </c>
      <c r="O2030" s="2">
        <v>29</v>
      </c>
      <c r="P2030" s="2">
        <v>34</v>
      </c>
      <c r="Q2030" s="2">
        <v>37</v>
      </c>
      <c r="R2030" s="2">
        <v>29</v>
      </c>
      <c r="S2030" s="2">
        <v>24</v>
      </c>
      <c r="T2030" s="2">
        <v>29</v>
      </c>
      <c r="U2030" s="2">
        <v>24</v>
      </c>
      <c r="V2030" s="2">
        <v>18</v>
      </c>
      <c r="W2030" s="2">
        <v>16</v>
      </c>
      <c r="X2030" s="2">
        <v>21</v>
      </c>
      <c r="Y2030" s="2">
        <v>23</v>
      </c>
      <c r="Z2030" s="23">
        <v>27</v>
      </c>
    </row>
    <row r="2031" spans="1:26">
      <c r="A2031" s="21"/>
      <c r="B2031" s="1"/>
      <c r="C2031" s="1"/>
      <c r="D2031" s="1"/>
      <c r="E2031" s="1">
        <v>10</v>
      </c>
      <c r="F2031" s="22"/>
      <c r="G2031" s="2"/>
      <c r="H2031" s="2"/>
      <c r="I2031" s="2"/>
      <c r="J2031" s="2">
        <v>49</v>
      </c>
      <c r="K2031" s="2">
        <v>26</v>
      </c>
      <c r="L2031" s="2">
        <v>20</v>
      </c>
      <c r="M2031" s="2">
        <v>32</v>
      </c>
      <c r="N2031" s="2">
        <v>18</v>
      </c>
      <c r="O2031" s="2">
        <v>39</v>
      </c>
      <c r="P2031" s="2">
        <v>28</v>
      </c>
      <c r="Q2031" s="2">
        <v>36</v>
      </c>
      <c r="R2031" s="2">
        <v>41</v>
      </c>
      <c r="S2031" s="2">
        <v>31</v>
      </c>
      <c r="T2031" s="2">
        <v>21</v>
      </c>
      <c r="U2031" s="2">
        <v>26</v>
      </c>
      <c r="V2031" s="2">
        <v>27</v>
      </c>
      <c r="W2031" s="2">
        <v>18</v>
      </c>
      <c r="X2031" s="2">
        <v>16</v>
      </c>
      <c r="Y2031" s="2">
        <v>21</v>
      </c>
      <c r="Z2031" s="23">
        <v>23</v>
      </c>
    </row>
    <row r="2032" spans="1:26" ht="13">
      <c r="A2032" s="21"/>
      <c r="B2032" s="1"/>
      <c r="C2032" s="1"/>
      <c r="D2032" s="25" t="s">
        <v>808</v>
      </c>
      <c r="E2032" s="25"/>
      <c r="F2032" s="26"/>
      <c r="G2032" s="27"/>
      <c r="H2032" s="27"/>
      <c r="I2032" s="27"/>
      <c r="J2032" s="27">
        <v>337</v>
      </c>
      <c r="K2032" s="27">
        <v>311</v>
      </c>
      <c r="L2032" s="27">
        <v>301</v>
      </c>
      <c r="M2032" s="27">
        <v>310</v>
      </c>
      <c r="N2032" s="27">
        <v>295</v>
      </c>
      <c r="O2032" s="27">
        <v>295</v>
      </c>
      <c r="P2032" s="27">
        <v>257</v>
      </c>
      <c r="Q2032" s="27">
        <v>253</v>
      </c>
      <c r="R2032" s="27">
        <v>239</v>
      </c>
      <c r="S2032" s="27">
        <v>227</v>
      </c>
      <c r="T2032" s="27">
        <v>219</v>
      </c>
      <c r="U2032" s="27">
        <v>215</v>
      </c>
      <c r="V2032" s="27">
        <v>218</v>
      </c>
      <c r="W2032" s="27">
        <v>211</v>
      </c>
      <c r="X2032" s="27">
        <v>215</v>
      </c>
      <c r="Y2032" s="27">
        <v>216</v>
      </c>
      <c r="Z2032" s="28">
        <v>234</v>
      </c>
    </row>
    <row r="2033" spans="1:26" ht="13">
      <c r="A2033" s="21"/>
      <c r="B2033" s="1"/>
      <c r="C2033" s="1"/>
      <c r="D2033" s="25" t="s">
        <v>330</v>
      </c>
      <c r="E2033" s="25"/>
      <c r="F2033" s="18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20"/>
    </row>
    <row r="2034" spans="1:26">
      <c r="A2034" s="21"/>
      <c r="B2034" s="1"/>
      <c r="C2034" s="1"/>
      <c r="D2034" s="1"/>
      <c r="E2034" s="1">
        <v>1</v>
      </c>
      <c r="F2034" s="22">
        <v>0</v>
      </c>
      <c r="G2034" s="2">
        <v>2</v>
      </c>
      <c r="H2034" s="2">
        <v>5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3"/>
    </row>
    <row r="2035" spans="1:26">
      <c r="A2035" s="21"/>
      <c r="B2035" s="1"/>
      <c r="C2035" s="1"/>
      <c r="D2035" s="1"/>
      <c r="E2035" s="1">
        <v>2</v>
      </c>
      <c r="F2035" s="22">
        <v>6</v>
      </c>
      <c r="G2035" s="2">
        <v>0</v>
      </c>
      <c r="H2035" s="2">
        <v>4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3"/>
    </row>
    <row r="2036" spans="1:26">
      <c r="A2036" s="21"/>
      <c r="B2036" s="1"/>
      <c r="C2036" s="1"/>
      <c r="D2036" s="1"/>
      <c r="E2036" s="1">
        <v>3</v>
      </c>
      <c r="F2036" s="22">
        <v>9</v>
      </c>
      <c r="G2036" s="2">
        <v>6</v>
      </c>
      <c r="H2036" s="2">
        <v>6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3"/>
    </row>
    <row r="2037" spans="1:26">
      <c r="A2037" s="21"/>
      <c r="B2037" s="1"/>
      <c r="C2037" s="1"/>
      <c r="D2037" s="1"/>
      <c r="E2037" s="1">
        <v>4</v>
      </c>
      <c r="F2037" s="22">
        <v>3</v>
      </c>
      <c r="G2037" s="2">
        <v>6</v>
      </c>
      <c r="H2037" s="2">
        <v>7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3"/>
    </row>
    <row r="2038" spans="1:26">
      <c r="A2038" s="21"/>
      <c r="B2038" s="1"/>
      <c r="C2038" s="1"/>
      <c r="D2038" s="1"/>
      <c r="E2038" s="1">
        <v>5</v>
      </c>
      <c r="F2038" s="22">
        <v>3</v>
      </c>
      <c r="G2038" s="2">
        <v>3</v>
      </c>
      <c r="H2038" s="2">
        <v>3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3"/>
    </row>
    <row r="2039" spans="1:26">
      <c r="A2039" s="21"/>
      <c r="B2039" s="1"/>
      <c r="C2039" s="1"/>
      <c r="D2039" s="1"/>
      <c r="E2039" s="1">
        <v>6</v>
      </c>
      <c r="F2039" s="22">
        <v>8</v>
      </c>
      <c r="G2039" s="2">
        <v>2</v>
      </c>
      <c r="H2039" s="2">
        <v>4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3"/>
    </row>
    <row r="2040" spans="1:26">
      <c r="A2040" s="21"/>
      <c r="B2040" s="1"/>
      <c r="C2040" s="1"/>
      <c r="D2040" s="1"/>
      <c r="E2040" s="1">
        <v>7</v>
      </c>
      <c r="F2040" s="22">
        <v>8</v>
      </c>
      <c r="G2040" s="2">
        <v>11</v>
      </c>
      <c r="H2040" s="2">
        <v>11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3"/>
    </row>
    <row r="2041" spans="1:26">
      <c r="A2041" s="21"/>
      <c r="B2041" s="1"/>
      <c r="C2041" s="1"/>
      <c r="D2041" s="1"/>
      <c r="E2041" s="1">
        <v>8</v>
      </c>
      <c r="F2041" s="22">
        <v>5</v>
      </c>
      <c r="G2041" s="2">
        <v>8</v>
      </c>
      <c r="H2041" s="2"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3"/>
    </row>
    <row r="2042" spans="1:26">
      <c r="A2042" s="21"/>
      <c r="B2042" s="1"/>
      <c r="C2042" s="1"/>
      <c r="D2042" s="1"/>
      <c r="E2042" s="1">
        <v>9</v>
      </c>
      <c r="F2042" s="22">
        <v>9</v>
      </c>
      <c r="G2042" s="2">
        <v>0</v>
      </c>
      <c r="H2042" s="2"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3"/>
    </row>
    <row r="2043" spans="1:26">
      <c r="A2043" s="21"/>
      <c r="B2043" s="1"/>
      <c r="C2043" s="1"/>
      <c r="D2043" s="1"/>
      <c r="E2043" s="1">
        <v>10</v>
      </c>
      <c r="F2043" s="22">
        <v>0</v>
      </c>
      <c r="G2043" s="2">
        <v>0</v>
      </c>
      <c r="H2043" s="2"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3"/>
    </row>
    <row r="2044" spans="1:26" ht="13">
      <c r="A2044" s="21"/>
      <c r="B2044" s="1"/>
      <c r="C2044" s="1"/>
      <c r="D2044" s="25" t="s">
        <v>822</v>
      </c>
      <c r="E2044" s="25"/>
      <c r="F2044" s="26">
        <v>51</v>
      </c>
      <c r="G2044" s="27">
        <v>38</v>
      </c>
      <c r="H2044" s="27">
        <v>40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8"/>
    </row>
    <row r="2045" spans="1:26">
      <c r="A2045" s="21"/>
      <c r="B2045" s="1"/>
      <c r="C2045" s="15" t="s">
        <v>490</v>
      </c>
      <c r="D2045" s="15"/>
      <c r="E2045" s="15"/>
      <c r="F2045" s="18">
        <v>378</v>
      </c>
      <c r="G2045" s="19">
        <v>358</v>
      </c>
      <c r="H2045" s="19">
        <v>336</v>
      </c>
      <c r="I2045" s="19">
        <v>340</v>
      </c>
      <c r="J2045" s="19">
        <v>337</v>
      </c>
      <c r="K2045" s="19">
        <v>311</v>
      </c>
      <c r="L2045" s="19">
        <v>301</v>
      </c>
      <c r="M2045" s="19">
        <v>310</v>
      </c>
      <c r="N2045" s="19">
        <v>295</v>
      </c>
      <c r="O2045" s="19">
        <v>295</v>
      </c>
      <c r="P2045" s="19">
        <v>282</v>
      </c>
      <c r="Q2045" s="19">
        <v>276</v>
      </c>
      <c r="R2045" s="19">
        <v>264</v>
      </c>
      <c r="S2045" s="19">
        <v>248</v>
      </c>
      <c r="T2045" s="19">
        <v>234</v>
      </c>
      <c r="U2045" s="19">
        <v>236</v>
      </c>
      <c r="V2045" s="19">
        <v>239</v>
      </c>
      <c r="W2045" s="19">
        <v>233</v>
      </c>
      <c r="X2045" s="19">
        <v>238</v>
      </c>
      <c r="Y2045" s="19">
        <v>243</v>
      </c>
      <c r="Z2045" s="20">
        <v>259</v>
      </c>
    </row>
    <row r="2046" spans="1:26">
      <c r="A2046" s="21"/>
      <c r="B2046" s="1"/>
      <c r="C2046" s="15" t="s">
        <v>491</v>
      </c>
      <c r="D2046" s="15"/>
      <c r="E2046" s="15"/>
      <c r="F2046" s="18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20"/>
    </row>
    <row r="2047" spans="1:26" ht="13">
      <c r="A2047" s="21"/>
      <c r="B2047" s="1"/>
      <c r="C2047" s="1"/>
      <c r="D2047" s="13" t="s">
        <v>332</v>
      </c>
      <c r="E2047" s="13"/>
      <c r="F2047" s="2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3"/>
    </row>
    <row r="2048" spans="1:26">
      <c r="A2048" s="21"/>
      <c r="B2048" s="1"/>
      <c r="C2048" s="1"/>
      <c r="D2048" s="1"/>
      <c r="E2048" s="1">
        <v>1</v>
      </c>
      <c r="F2048" s="22">
        <v>18</v>
      </c>
      <c r="G2048" s="2">
        <v>18</v>
      </c>
      <c r="H2048" s="2">
        <v>15</v>
      </c>
      <c r="I2048" s="2">
        <v>21</v>
      </c>
      <c r="J2048" s="2">
        <v>12</v>
      </c>
      <c r="K2048" s="2">
        <v>17</v>
      </c>
      <c r="L2048" s="2">
        <v>19</v>
      </c>
      <c r="M2048" s="2">
        <v>19</v>
      </c>
      <c r="N2048" s="2">
        <v>22</v>
      </c>
      <c r="O2048" s="2">
        <v>13</v>
      </c>
      <c r="P2048" s="2">
        <v>17</v>
      </c>
      <c r="Q2048" s="2">
        <v>10</v>
      </c>
      <c r="R2048" s="2">
        <v>13</v>
      </c>
      <c r="S2048" s="2">
        <v>15</v>
      </c>
      <c r="T2048" s="2">
        <v>16</v>
      </c>
      <c r="U2048" s="2">
        <v>11</v>
      </c>
      <c r="V2048" s="2">
        <v>13</v>
      </c>
      <c r="W2048" s="2">
        <v>19</v>
      </c>
      <c r="X2048" s="2">
        <v>18</v>
      </c>
      <c r="Y2048" s="2">
        <v>18</v>
      </c>
      <c r="Z2048" s="23">
        <v>13</v>
      </c>
    </row>
    <row r="2049" spans="1:26">
      <c r="A2049" s="21"/>
      <c r="B2049" s="1"/>
      <c r="C2049" s="1"/>
      <c r="D2049" s="1"/>
      <c r="E2049" s="1">
        <v>2</v>
      </c>
      <c r="F2049" s="22">
        <v>14</v>
      </c>
      <c r="G2049" s="2">
        <v>20</v>
      </c>
      <c r="H2049" s="2">
        <v>20</v>
      </c>
      <c r="I2049" s="2">
        <v>14</v>
      </c>
      <c r="J2049" s="2">
        <v>21</v>
      </c>
      <c r="K2049" s="2">
        <v>15</v>
      </c>
      <c r="L2049" s="2">
        <v>19</v>
      </c>
      <c r="M2049" s="2">
        <v>20</v>
      </c>
      <c r="N2049" s="2">
        <v>21</v>
      </c>
      <c r="O2049" s="2">
        <v>23</v>
      </c>
      <c r="P2049" s="2">
        <v>14</v>
      </c>
      <c r="Q2049" s="2">
        <v>17</v>
      </c>
      <c r="R2049" s="2">
        <v>11</v>
      </c>
      <c r="S2049" s="2">
        <v>13</v>
      </c>
      <c r="T2049" s="2">
        <v>14</v>
      </c>
      <c r="U2049" s="2">
        <v>14</v>
      </c>
      <c r="V2049" s="2">
        <v>12</v>
      </c>
      <c r="W2049" s="2">
        <v>14</v>
      </c>
      <c r="X2049" s="2">
        <v>19</v>
      </c>
      <c r="Y2049" s="2">
        <v>18</v>
      </c>
      <c r="Z2049" s="23">
        <v>20</v>
      </c>
    </row>
    <row r="2050" spans="1:26">
      <c r="A2050" s="21"/>
      <c r="B2050" s="1"/>
      <c r="C2050" s="1"/>
      <c r="D2050" s="1"/>
      <c r="E2050" s="1">
        <v>3</v>
      </c>
      <c r="F2050" s="22">
        <v>22</v>
      </c>
      <c r="G2050" s="2">
        <v>17</v>
      </c>
      <c r="H2050" s="2">
        <v>21</v>
      </c>
      <c r="I2050" s="2">
        <v>18</v>
      </c>
      <c r="J2050" s="2">
        <v>13</v>
      </c>
      <c r="K2050" s="2">
        <v>19</v>
      </c>
      <c r="L2050" s="2">
        <v>18</v>
      </c>
      <c r="M2050" s="2">
        <v>17</v>
      </c>
      <c r="N2050" s="2">
        <v>21</v>
      </c>
      <c r="O2050" s="2">
        <v>20</v>
      </c>
      <c r="P2050" s="2">
        <v>23</v>
      </c>
      <c r="Q2050" s="2">
        <v>13</v>
      </c>
      <c r="R2050" s="2">
        <v>15</v>
      </c>
      <c r="S2050" s="2">
        <v>11</v>
      </c>
      <c r="T2050" s="2">
        <v>14</v>
      </c>
      <c r="U2050" s="2">
        <v>12</v>
      </c>
      <c r="V2050" s="2">
        <v>16</v>
      </c>
      <c r="W2050" s="2">
        <v>15</v>
      </c>
      <c r="X2050" s="2">
        <v>17</v>
      </c>
      <c r="Y2050" s="2">
        <v>19</v>
      </c>
      <c r="Z2050" s="23">
        <v>19</v>
      </c>
    </row>
    <row r="2051" spans="1:26">
      <c r="A2051" s="21"/>
      <c r="B2051" s="1"/>
      <c r="C2051" s="1"/>
      <c r="D2051" s="1"/>
      <c r="E2051" s="1">
        <v>4</v>
      </c>
      <c r="F2051" s="22">
        <v>21</v>
      </c>
      <c r="G2051" s="2">
        <v>21</v>
      </c>
      <c r="H2051" s="2">
        <v>20</v>
      </c>
      <c r="I2051" s="2">
        <v>19</v>
      </c>
      <c r="J2051" s="2">
        <v>21</v>
      </c>
      <c r="K2051" s="2">
        <v>16</v>
      </c>
      <c r="L2051" s="2">
        <v>19</v>
      </c>
      <c r="M2051" s="2">
        <v>18</v>
      </c>
      <c r="N2051" s="2">
        <v>19</v>
      </c>
      <c r="O2051" s="2">
        <v>21</v>
      </c>
      <c r="P2051" s="2">
        <v>19</v>
      </c>
      <c r="Q2051" s="2">
        <v>24</v>
      </c>
      <c r="R2051" s="2">
        <v>13</v>
      </c>
      <c r="S2051" s="2">
        <v>12</v>
      </c>
      <c r="T2051" s="2">
        <v>7</v>
      </c>
      <c r="U2051" s="2">
        <v>13</v>
      </c>
      <c r="V2051" s="2">
        <v>16</v>
      </c>
      <c r="W2051" s="2">
        <v>16</v>
      </c>
      <c r="X2051" s="2">
        <v>14</v>
      </c>
      <c r="Y2051" s="2">
        <v>18</v>
      </c>
      <c r="Z2051" s="23">
        <v>21</v>
      </c>
    </row>
    <row r="2052" spans="1:26">
      <c r="A2052" s="21"/>
      <c r="B2052" s="1"/>
      <c r="C2052" s="1"/>
      <c r="D2052" s="1"/>
      <c r="E2052" s="1">
        <v>5</v>
      </c>
      <c r="F2052" s="22">
        <v>21</v>
      </c>
      <c r="G2052" s="2">
        <v>20</v>
      </c>
      <c r="H2052" s="2">
        <v>19</v>
      </c>
      <c r="I2052" s="2">
        <v>22</v>
      </c>
      <c r="J2052" s="2">
        <v>21</v>
      </c>
      <c r="K2052" s="2">
        <v>24</v>
      </c>
      <c r="L2052" s="2">
        <v>17</v>
      </c>
      <c r="M2052" s="2">
        <v>20</v>
      </c>
      <c r="N2052" s="2">
        <v>17</v>
      </c>
      <c r="O2052" s="2">
        <v>18</v>
      </c>
      <c r="P2052" s="2">
        <v>17</v>
      </c>
      <c r="Q2052" s="2">
        <v>18</v>
      </c>
      <c r="R2052" s="2">
        <v>25</v>
      </c>
      <c r="S2052" s="2">
        <v>11</v>
      </c>
      <c r="T2052" s="2">
        <v>13</v>
      </c>
      <c r="U2052" s="2">
        <v>7</v>
      </c>
      <c r="V2052" s="2">
        <v>13</v>
      </c>
      <c r="W2052" s="2">
        <v>15</v>
      </c>
      <c r="X2052" s="2">
        <v>17</v>
      </c>
      <c r="Y2052" s="2">
        <v>18</v>
      </c>
      <c r="Z2052" s="23">
        <v>19</v>
      </c>
    </row>
    <row r="2053" spans="1:26">
      <c r="A2053" s="21"/>
      <c r="B2053" s="1"/>
      <c r="C2053" s="1"/>
      <c r="D2053" s="1"/>
      <c r="E2053" s="1">
        <v>6</v>
      </c>
      <c r="F2053" s="22">
        <v>18</v>
      </c>
      <c r="G2053" s="2">
        <v>20</v>
      </c>
      <c r="H2053" s="2">
        <v>19</v>
      </c>
      <c r="I2053" s="2">
        <v>21</v>
      </c>
      <c r="J2053" s="2">
        <v>21</v>
      </c>
      <c r="K2053" s="2">
        <v>22</v>
      </c>
      <c r="L2053" s="2">
        <v>25</v>
      </c>
      <c r="M2053" s="2">
        <v>17</v>
      </c>
      <c r="N2053" s="2">
        <v>24</v>
      </c>
      <c r="O2053" s="2">
        <v>16</v>
      </c>
      <c r="P2053" s="2">
        <v>16</v>
      </c>
      <c r="Q2053" s="2">
        <v>16</v>
      </c>
      <c r="R2053" s="2">
        <v>17</v>
      </c>
      <c r="S2053" s="2">
        <v>23</v>
      </c>
      <c r="T2053" s="2">
        <v>10</v>
      </c>
      <c r="U2053" s="2">
        <v>13</v>
      </c>
      <c r="V2053" s="2">
        <v>6</v>
      </c>
      <c r="W2053" s="2">
        <v>19</v>
      </c>
      <c r="X2053" s="2">
        <v>15</v>
      </c>
      <c r="Y2053" s="2">
        <v>18</v>
      </c>
      <c r="Z2053" s="23">
        <v>20</v>
      </c>
    </row>
    <row r="2054" spans="1:26">
      <c r="A2054" s="21"/>
      <c r="B2054" s="1"/>
      <c r="C2054" s="1"/>
      <c r="D2054" s="1"/>
      <c r="E2054" s="1">
        <v>7</v>
      </c>
      <c r="F2054" s="22">
        <v>20</v>
      </c>
      <c r="G2054" s="2">
        <v>18</v>
      </c>
      <c r="H2054" s="2">
        <v>21</v>
      </c>
      <c r="I2054" s="2">
        <v>17</v>
      </c>
      <c r="J2054" s="2">
        <v>22</v>
      </c>
      <c r="K2054" s="2">
        <v>18</v>
      </c>
      <c r="L2054" s="2">
        <v>23</v>
      </c>
      <c r="M2054" s="2">
        <v>25</v>
      </c>
      <c r="N2054" s="2">
        <v>17</v>
      </c>
      <c r="O2054" s="2">
        <v>21</v>
      </c>
      <c r="P2054" s="2">
        <v>18</v>
      </c>
      <c r="Q2054" s="2">
        <v>15</v>
      </c>
      <c r="R2054" s="2">
        <v>18</v>
      </c>
      <c r="S2054" s="2">
        <v>16</v>
      </c>
      <c r="T2054" s="2">
        <v>25</v>
      </c>
      <c r="U2054" s="2">
        <v>10</v>
      </c>
      <c r="V2054" s="2">
        <v>16</v>
      </c>
      <c r="W2054" s="2">
        <v>5</v>
      </c>
      <c r="X2054" s="2">
        <v>17</v>
      </c>
      <c r="Y2054" s="2">
        <v>18</v>
      </c>
      <c r="Z2054" s="23">
        <v>19</v>
      </c>
    </row>
    <row r="2055" spans="1:26">
      <c r="A2055" s="21"/>
      <c r="B2055" s="1"/>
      <c r="C2055" s="1"/>
      <c r="D2055" s="1"/>
      <c r="E2055" s="1">
        <v>8</v>
      </c>
      <c r="F2055" s="22">
        <v>20</v>
      </c>
      <c r="G2055" s="2">
        <v>22</v>
      </c>
      <c r="H2055" s="2">
        <v>20</v>
      </c>
      <c r="I2055" s="2">
        <v>21</v>
      </c>
      <c r="J2055" s="2">
        <v>17</v>
      </c>
      <c r="K2055" s="2">
        <v>22</v>
      </c>
      <c r="L2055" s="2">
        <v>21</v>
      </c>
      <c r="M2055" s="2">
        <v>22</v>
      </c>
      <c r="N2055" s="2">
        <v>26</v>
      </c>
      <c r="O2055" s="2">
        <v>21</v>
      </c>
      <c r="P2055" s="2">
        <v>20</v>
      </c>
      <c r="Q2055" s="2">
        <v>17</v>
      </c>
      <c r="R2055" s="2">
        <v>15</v>
      </c>
      <c r="S2055" s="2">
        <v>16</v>
      </c>
      <c r="T2055" s="2">
        <v>17</v>
      </c>
      <c r="U2055" s="2">
        <v>24</v>
      </c>
      <c r="V2055" s="2">
        <v>12</v>
      </c>
      <c r="W2055" s="2">
        <v>19</v>
      </c>
      <c r="X2055" s="2">
        <v>7</v>
      </c>
      <c r="Y2055" s="2">
        <v>18</v>
      </c>
      <c r="Z2055" s="23">
        <v>18</v>
      </c>
    </row>
    <row r="2056" spans="1:26">
      <c r="A2056" s="21"/>
      <c r="B2056" s="1"/>
      <c r="C2056" s="1"/>
      <c r="D2056" s="1"/>
      <c r="E2056" s="1">
        <v>9</v>
      </c>
      <c r="F2056" s="22">
        <v>21</v>
      </c>
      <c r="G2056" s="2">
        <v>24</v>
      </c>
      <c r="H2056" s="2">
        <v>25</v>
      </c>
      <c r="I2056" s="2">
        <v>18</v>
      </c>
      <c r="J2056" s="2">
        <v>21</v>
      </c>
      <c r="K2056" s="2">
        <v>18</v>
      </c>
      <c r="L2056" s="2">
        <v>21</v>
      </c>
      <c r="M2056" s="2">
        <v>19</v>
      </c>
      <c r="N2056" s="2">
        <v>21</v>
      </c>
      <c r="O2056" s="2">
        <v>26</v>
      </c>
      <c r="P2056" s="2">
        <v>19</v>
      </c>
      <c r="Q2056" s="2">
        <v>20</v>
      </c>
      <c r="R2056" s="2">
        <v>17</v>
      </c>
      <c r="S2056" s="2">
        <v>18</v>
      </c>
      <c r="T2056" s="2">
        <v>16</v>
      </c>
      <c r="U2056" s="2">
        <v>16</v>
      </c>
      <c r="V2056" s="2">
        <v>24</v>
      </c>
      <c r="W2056" s="2">
        <v>12</v>
      </c>
      <c r="X2056" s="2">
        <v>20</v>
      </c>
      <c r="Y2056" s="2">
        <v>6</v>
      </c>
      <c r="Z2056" s="23">
        <v>18</v>
      </c>
    </row>
    <row r="2057" spans="1:26">
      <c r="A2057" s="21"/>
      <c r="B2057" s="1"/>
      <c r="C2057" s="1"/>
      <c r="D2057" s="1"/>
      <c r="E2057" s="1">
        <v>10</v>
      </c>
      <c r="F2057" s="22">
        <v>14</v>
      </c>
      <c r="G2057" s="2">
        <v>22</v>
      </c>
      <c r="H2057" s="2">
        <v>23</v>
      </c>
      <c r="I2057" s="2">
        <v>25</v>
      </c>
      <c r="J2057" s="2">
        <v>25</v>
      </c>
      <c r="K2057" s="2">
        <v>21</v>
      </c>
      <c r="L2057" s="2">
        <v>19</v>
      </c>
      <c r="M2057" s="2">
        <v>24</v>
      </c>
      <c r="N2057" s="2">
        <v>22</v>
      </c>
      <c r="O2057" s="2">
        <v>24</v>
      </c>
      <c r="P2057" s="2">
        <v>20</v>
      </c>
      <c r="Q2057" s="2">
        <v>15</v>
      </c>
      <c r="R2057" s="2">
        <v>20</v>
      </c>
      <c r="S2057" s="2">
        <v>17</v>
      </c>
      <c r="T2057" s="2">
        <v>18</v>
      </c>
      <c r="U2057" s="2">
        <v>13</v>
      </c>
      <c r="V2057" s="2">
        <v>16</v>
      </c>
      <c r="W2057" s="2">
        <v>24</v>
      </c>
      <c r="X2057" s="2">
        <v>11</v>
      </c>
      <c r="Y2057" s="2">
        <v>18</v>
      </c>
      <c r="Z2057" s="23">
        <v>8</v>
      </c>
    </row>
    <row r="2058" spans="1:26" ht="13">
      <c r="A2058" s="21"/>
      <c r="B2058" s="1"/>
      <c r="C2058" s="1"/>
      <c r="D2058" s="25" t="s">
        <v>821</v>
      </c>
      <c r="E2058" s="25"/>
      <c r="F2058" s="26">
        <v>189</v>
      </c>
      <c r="G2058" s="27">
        <v>202</v>
      </c>
      <c r="H2058" s="27">
        <v>203</v>
      </c>
      <c r="I2058" s="27">
        <v>196</v>
      </c>
      <c r="J2058" s="27">
        <v>194</v>
      </c>
      <c r="K2058" s="27">
        <v>192</v>
      </c>
      <c r="L2058" s="27">
        <v>201</v>
      </c>
      <c r="M2058" s="27">
        <v>201</v>
      </c>
      <c r="N2058" s="27">
        <v>210</v>
      </c>
      <c r="O2058" s="27">
        <v>203</v>
      </c>
      <c r="P2058" s="27">
        <v>183</v>
      </c>
      <c r="Q2058" s="27">
        <v>165</v>
      </c>
      <c r="R2058" s="27">
        <v>164</v>
      </c>
      <c r="S2058" s="27">
        <v>152</v>
      </c>
      <c r="T2058" s="27">
        <v>150</v>
      </c>
      <c r="U2058" s="27">
        <v>133</v>
      </c>
      <c r="V2058" s="27">
        <v>144</v>
      </c>
      <c r="W2058" s="27">
        <v>158</v>
      </c>
      <c r="X2058" s="27">
        <v>155</v>
      </c>
      <c r="Y2058" s="27">
        <v>169</v>
      </c>
      <c r="Z2058" s="28">
        <v>175</v>
      </c>
    </row>
    <row r="2059" spans="1:26">
      <c r="A2059" s="21"/>
      <c r="B2059" s="1"/>
      <c r="C2059" s="15" t="s">
        <v>492</v>
      </c>
      <c r="D2059" s="15"/>
      <c r="E2059" s="15"/>
      <c r="F2059" s="18">
        <v>189</v>
      </c>
      <c r="G2059" s="19">
        <v>202</v>
      </c>
      <c r="H2059" s="19">
        <v>203</v>
      </c>
      <c r="I2059" s="19">
        <v>196</v>
      </c>
      <c r="J2059" s="19">
        <v>194</v>
      </c>
      <c r="K2059" s="19">
        <v>192</v>
      </c>
      <c r="L2059" s="19">
        <v>201</v>
      </c>
      <c r="M2059" s="19">
        <v>201</v>
      </c>
      <c r="N2059" s="19">
        <v>210</v>
      </c>
      <c r="O2059" s="19">
        <v>203</v>
      </c>
      <c r="P2059" s="19">
        <v>183</v>
      </c>
      <c r="Q2059" s="19">
        <v>165</v>
      </c>
      <c r="R2059" s="19">
        <v>164</v>
      </c>
      <c r="S2059" s="19">
        <v>152</v>
      </c>
      <c r="T2059" s="19">
        <v>150</v>
      </c>
      <c r="U2059" s="19">
        <v>133</v>
      </c>
      <c r="V2059" s="19">
        <v>144</v>
      </c>
      <c r="W2059" s="19">
        <v>158</v>
      </c>
      <c r="X2059" s="19">
        <v>155</v>
      </c>
      <c r="Y2059" s="19">
        <v>169</v>
      </c>
      <c r="Z2059" s="20">
        <v>175</v>
      </c>
    </row>
    <row r="2060" spans="1:26">
      <c r="A2060" s="21"/>
      <c r="B2060" s="1"/>
      <c r="C2060" s="15" t="s">
        <v>568</v>
      </c>
      <c r="D2060" s="15"/>
      <c r="E2060" s="15"/>
      <c r="F2060" s="18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20"/>
    </row>
    <row r="2061" spans="1:26" ht="13">
      <c r="A2061" s="21"/>
      <c r="B2061" s="1"/>
      <c r="C2061" s="1"/>
      <c r="D2061" s="13" t="s">
        <v>564</v>
      </c>
      <c r="E2061" s="13"/>
      <c r="F2061" s="2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3"/>
    </row>
    <row r="2062" spans="1:26">
      <c r="A2062" s="21"/>
      <c r="B2062" s="1"/>
      <c r="C2062" s="1"/>
      <c r="D2062" s="1"/>
      <c r="E2062" s="1">
        <v>1</v>
      </c>
      <c r="F2062" s="22">
        <v>10</v>
      </c>
      <c r="G2062" s="2">
        <v>6</v>
      </c>
      <c r="H2062" s="2">
        <v>9</v>
      </c>
      <c r="I2062" s="2">
        <v>2</v>
      </c>
      <c r="J2062" s="2">
        <v>9</v>
      </c>
      <c r="K2062" s="2">
        <v>9</v>
      </c>
      <c r="L2062" s="2">
        <v>8</v>
      </c>
      <c r="M2062" s="2">
        <v>6</v>
      </c>
      <c r="N2062" s="2">
        <v>7</v>
      </c>
      <c r="O2062" s="2">
        <v>7</v>
      </c>
      <c r="P2062" s="2">
        <v>6</v>
      </c>
      <c r="Q2062" s="2">
        <v>3</v>
      </c>
      <c r="R2062" s="2">
        <v>8</v>
      </c>
      <c r="S2062" s="2">
        <v>6</v>
      </c>
      <c r="T2062" s="2">
        <v>4</v>
      </c>
      <c r="U2062" s="2">
        <v>5</v>
      </c>
      <c r="V2062" s="2">
        <v>7</v>
      </c>
      <c r="W2062" s="2">
        <v>2</v>
      </c>
      <c r="X2062" s="2">
        <v>6</v>
      </c>
      <c r="Y2062" s="2">
        <v>9</v>
      </c>
      <c r="Z2062" s="23">
        <v>11</v>
      </c>
    </row>
    <row r="2063" spans="1:26">
      <c r="A2063" s="21"/>
      <c r="B2063" s="1"/>
      <c r="C2063" s="1"/>
      <c r="D2063" s="1"/>
      <c r="E2063" s="1">
        <v>2</v>
      </c>
      <c r="F2063" s="22">
        <v>6</v>
      </c>
      <c r="G2063" s="2">
        <v>9</v>
      </c>
      <c r="H2063" s="2">
        <v>7</v>
      </c>
      <c r="I2063" s="2">
        <v>9</v>
      </c>
      <c r="J2063" s="2">
        <v>4</v>
      </c>
      <c r="K2063" s="2">
        <v>8</v>
      </c>
      <c r="L2063" s="2">
        <v>11</v>
      </c>
      <c r="M2063" s="2">
        <v>9</v>
      </c>
      <c r="N2063" s="2">
        <v>7</v>
      </c>
      <c r="O2063" s="2">
        <v>10</v>
      </c>
      <c r="P2063" s="2">
        <v>7</v>
      </c>
      <c r="Q2063" s="2">
        <v>7</v>
      </c>
      <c r="R2063" s="2">
        <v>3</v>
      </c>
      <c r="S2063" s="2">
        <v>10</v>
      </c>
      <c r="T2063" s="2">
        <v>6</v>
      </c>
      <c r="U2063" s="2">
        <v>4</v>
      </c>
      <c r="V2063" s="2">
        <v>6</v>
      </c>
      <c r="W2063" s="2">
        <v>7</v>
      </c>
      <c r="X2063" s="2">
        <v>4</v>
      </c>
      <c r="Y2063" s="2">
        <v>8</v>
      </c>
      <c r="Z2063" s="23">
        <v>8</v>
      </c>
    </row>
    <row r="2064" spans="1:26">
      <c r="A2064" s="21"/>
      <c r="B2064" s="1"/>
      <c r="C2064" s="1"/>
      <c r="D2064" s="1"/>
      <c r="E2064" s="1">
        <v>3</v>
      </c>
      <c r="F2064" s="22">
        <v>12</v>
      </c>
      <c r="G2064" s="2">
        <v>6</v>
      </c>
      <c r="H2064" s="2">
        <v>10</v>
      </c>
      <c r="I2064" s="2">
        <v>7</v>
      </c>
      <c r="J2064" s="2">
        <v>9</v>
      </c>
      <c r="K2064" s="2">
        <v>4</v>
      </c>
      <c r="L2064" s="2">
        <v>7</v>
      </c>
      <c r="M2064" s="2">
        <v>10</v>
      </c>
      <c r="N2064" s="2">
        <v>10</v>
      </c>
      <c r="O2064" s="2">
        <v>6</v>
      </c>
      <c r="P2064" s="2">
        <v>8</v>
      </c>
      <c r="Q2064" s="2">
        <v>8</v>
      </c>
      <c r="R2064" s="2">
        <v>6</v>
      </c>
      <c r="S2064" s="2">
        <v>3</v>
      </c>
      <c r="T2064" s="2">
        <v>11</v>
      </c>
      <c r="U2064" s="2">
        <v>7</v>
      </c>
      <c r="V2064" s="2">
        <v>3</v>
      </c>
      <c r="W2064" s="2">
        <v>6</v>
      </c>
      <c r="X2064" s="2">
        <v>6</v>
      </c>
      <c r="Y2064" s="2">
        <v>5</v>
      </c>
      <c r="Z2064" s="23">
        <v>9</v>
      </c>
    </row>
    <row r="2065" spans="1:26">
      <c r="A2065" s="21"/>
      <c r="B2065" s="1"/>
      <c r="C2065" s="1"/>
      <c r="D2065" s="1"/>
      <c r="E2065" s="1">
        <v>4</v>
      </c>
      <c r="F2065" s="22">
        <v>11</v>
      </c>
      <c r="G2065" s="2">
        <v>13</v>
      </c>
      <c r="H2065" s="2">
        <v>5</v>
      </c>
      <c r="I2065" s="2">
        <v>11</v>
      </c>
      <c r="J2065" s="2">
        <v>8</v>
      </c>
      <c r="K2065" s="2">
        <v>12</v>
      </c>
      <c r="L2065" s="2">
        <v>3</v>
      </c>
      <c r="M2065" s="2">
        <v>9</v>
      </c>
      <c r="N2065" s="2">
        <v>10</v>
      </c>
      <c r="O2065" s="2">
        <v>9</v>
      </c>
      <c r="P2065" s="2">
        <v>7</v>
      </c>
      <c r="Q2065" s="2">
        <v>7</v>
      </c>
      <c r="R2065" s="2">
        <v>8</v>
      </c>
      <c r="S2065" s="2">
        <v>7</v>
      </c>
      <c r="T2065" s="2">
        <v>3</v>
      </c>
      <c r="U2065" s="2">
        <v>12</v>
      </c>
      <c r="V2065" s="2">
        <v>6</v>
      </c>
      <c r="W2065" s="2">
        <v>3</v>
      </c>
      <c r="X2065" s="2">
        <v>6</v>
      </c>
      <c r="Y2065" s="2">
        <v>9</v>
      </c>
      <c r="Z2065" s="23">
        <v>5</v>
      </c>
    </row>
    <row r="2066" spans="1:26">
      <c r="A2066" s="21"/>
      <c r="B2066" s="1"/>
      <c r="C2066" s="1"/>
      <c r="D2066" s="1"/>
      <c r="E2066" s="1">
        <v>5</v>
      </c>
      <c r="F2066" s="22">
        <v>5</v>
      </c>
      <c r="G2066" s="2">
        <v>12</v>
      </c>
      <c r="H2066" s="2">
        <v>16</v>
      </c>
      <c r="I2066" s="2">
        <v>6</v>
      </c>
      <c r="J2066" s="2">
        <v>9</v>
      </c>
      <c r="K2066" s="2">
        <v>9</v>
      </c>
      <c r="L2066" s="2">
        <v>13</v>
      </c>
      <c r="M2066" s="2">
        <v>3</v>
      </c>
      <c r="N2066" s="2">
        <v>13</v>
      </c>
      <c r="O2066" s="2">
        <v>10</v>
      </c>
      <c r="P2066" s="2">
        <v>9</v>
      </c>
      <c r="Q2066" s="2">
        <v>8</v>
      </c>
      <c r="R2066" s="2">
        <v>7</v>
      </c>
      <c r="S2066" s="2">
        <v>7</v>
      </c>
      <c r="T2066" s="2">
        <v>6</v>
      </c>
      <c r="U2066" s="2">
        <v>3</v>
      </c>
      <c r="V2066" s="2">
        <v>11</v>
      </c>
      <c r="W2066" s="2">
        <v>6</v>
      </c>
      <c r="X2066" s="2">
        <v>3</v>
      </c>
      <c r="Y2066" s="2">
        <v>6</v>
      </c>
      <c r="Z2066" s="23">
        <v>9</v>
      </c>
    </row>
    <row r="2067" spans="1:26">
      <c r="A2067" s="21"/>
      <c r="B2067" s="1"/>
      <c r="C2067" s="1"/>
      <c r="D2067" s="1"/>
      <c r="E2067" s="1">
        <v>6</v>
      </c>
      <c r="F2067" s="22">
        <v>8</v>
      </c>
      <c r="G2067" s="2">
        <v>6</v>
      </c>
      <c r="H2067" s="2">
        <v>11</v>
      </c>
      <c r="I2067" s="2">
        <v>14</v>
      </c>
      <c r="J2067" s="2">
        <v>5</v>
      </c>
      <c r="K2067" s="2">
        <v>9</v>
      </c>
      <c r="L2067" s="2">
        <v>9</v>
      </c>
      <c r="M2067" s="2">
        <v>12</v>
      </c>
      <c r="N2067" s="2">
        <v>4</v>
      </c>
      <c r="O2067" s="2">
        <v>11</v>
      </c>
      <c r="P2067" s="2">
        <v>10</v>
      </c>
      <c r="Q2067" s="2">
        <v>11</v>
      </c>
      <c r="R2067" s="2">
        <v>9</v>
      </c>
      <c r="S2067" s="2">
        <v>7</v>
      </c>
      <c r="T2067" s="2">
        <v>7</v>
      </c>
      <c r="U2067" s="2">
        <v>8</v>
      </c>
      <c r="V2067" s="2">
        <v>4</v>
      </c>
      <c r="W2067" s="2">
        <v>12</v>
      </c>
      <c r="X2067" s="2">
        <v>6</v>
      </c>
      <c r="Y2067" s="2">
        <v>5</v>
      </c>
      <c r="Z2067" s="23">
        <v>6</v>
      </c>
    </row>
    <row r="2068" spans="1:26">
      <c r="A2068" s="21"/>
      <c r="B2068" s="1"/>
      <c r="C2068" s="1"/>
      <c r="D2068" s="1"/>
      <c r="E2068" s="1">
        <v>7</v>
      </c>
      <c r="F2068" s="22">
        <v>14</v>
      </c>
      <c r="G2068" s="2">
        <v>9</v>
      </c>
      <c r="H2068" s="2">
        <v>6</v>
      </c>
      <c r="I2068" s="2">
        <v>12</v>
      </c>
      <c r="J2068" s="2">
        <v>13</v>
      </c>
      <c r="K2068" s="2">
        <v>5</v>
      </c>
      <c r="L2068" s="2">
        <v>9</v>
      </c>
      <c r="M2068" s="2">
        <v>10</v>
      </c>
      <c r="N2068" s="2">
        <v>12</v>
      </c>
      <c r="O2068" s="2">
        <v>4</v>
      </c>
      <c r="P2068" s="2">
        <v>11</v>
      </c>
      <c r="Q2068" s="2">
        <v>10</v>
      </c>
      <c r="R2068" s="2">
        <v>10</v>
      </c>
      <c r="S2068" s="2">
        <v>8</v>
      </c>
      <c r="T2068" s="2">
        <v>7</v>
      </c>
      <c r="U2068" s="2">
        <v>8</v>
      </c>
      <c r="V2068" s="2">
        <v>11</v>
      </c>
      <c r="W2068" s="2">
        <v>4</v>
      </c>
      <c r="X2068" s="2">
        <v>12</v>
      </c>
      <c r="Y2068" s="2">
        <v>6</v>
      </c>
      <c r="Z2068" s="23">
        <v>6</v>
      </c>
    </row>
    <row r="2069" spans="1:26">
      <c r="A2069" s="21"/>
      <c r="B2069" s="1"/>
      <c r="C2069" s="1"/>
      <c r="D2069" s="1"/>
      <c r="E2069" s="1">
        <v>8</v>
      </c>
      <c r="F2069" s="22">
        <v>9</v>
      </c>
      <c r="G2069" s="2">
        <v>14</v>
      </c>
      <c r="H2069" s="2">
        <v>10</v>
      </c>
      <c r="I2069" s="2">
        <v>7</v>
      </c>
      <c r="J2069" s="2">
        <v>12</v>
      </c>
      <c r="K2069" s="2">
        <v>12</v>
      </c>
      <c r="L2069" s="2">
        <v>7</v>
      </c>
      <c r="M2069" s="2">
        <v>9</v>
      </c>
      <c r="N2069" s="2">
        <v>9</v>
      </c>
      <c r="O2069" s="2">
        <v>11</v>
      </c>
      <c r="P2069" s="2">
        <v>3</v>
      </c>
      <c r="Q2069" s="2">
        <v>12</v>
      </c>
      <c r="R2069" s="2">
        <v>11</v>
      </c>
      <c r="S2069" s="2">
        <v>10</v>
      </c>
      <c r="T2069" s="2">
        <v>8</v>
      </c>
      <c r="U2069" s="2">
        <v>6</v>
      </c>
      <c r="V2069" s="2">
        <v>8</v>
      </c>
      <c r="W2069" s="2">
        <v>11</v>
      </c>
      <c r="X2069" s="2">
        <v>4</v>
      </c>
      <c r="Y2069" s="2">
        <v>12</v>
      </c>
      <c r="Z2069" s="23">
        <v>6</v>
      </c>
    </row>
    <row r="2070" spans="1:26">
      <c r="A2070" s="21"/>
      <c r="B2070" s="1"/>
      <c r="C2070" s="1"/>
      <c r="D2070" s="1"/>
      <c r="E2070" s="1">
        <v>9</v>
      </c>
      <c r="F2070" s="22">
        <v>12</v>
      </c>
      <c r="G2070" s="2">
        <v>11</v>
      </c>
      <c r="H2070" s="2">
        <v>14</v>
      </c>
      <c r="I2070" s="2">
        <v>11</v>
      </c>
      <c r="J2070" s="2">
        <v>7</v>
      </c>
      <c r="K2070" s="2">
        <v>11</v>
      </c>
      <c r="L2070" s="2">
        <v>14</v>
      </c>
      <c r="M2070" s="2">
        <v>7</v>
      </c>
      <c r="N2070" s="2">
        <v>9</v>
      </c>
      <c r="O2070" s="2">
        <v>10</v>
      </c>
      <c r="P2070" s="2">
        <v>12</v>
      </c>
      <c r="Q2070" s="2">
        <v>4</v>
      </c>
      <c r="R2070" s="2">
        <v>12</v>
      </c>
      <c r="S2070" s="2">
        <v>11</v>
      </c>
      <c r="T2070" s="2">
        <v>10</v>
      </c>
      <c r="U2070" s="2">
        <v>9</v>
      </c>
      <c r="V2070" s="2">
        <v>6</v>
      </c>
      <c r="W2070" s="2">
        <v>7</v>
      </c>
      <c r="X2070" s="2">
        <v>10</v>
      </c>
      <c r="Y2070" s="2">
        <v>4</v>
      </c>
      <c r="Z2070" s="23">
        <v>12</v>
      </c>
    </row>
    <row r="2071" spans="1:26">
      <c r="A2071" s="21"/>
      <c r="B2071" s="1"/>
      <c r="C2071" s="1"/>
      <c r="D2071" s="1"/>
      <c r="E2071" s="1">
        <v>10</v>
      </c>
      <c r="F2071" s="22">
        <v>11</v>
      </c>
      <c r="G2071" s="2">
        <v>12</v>
      </c>
      <c r="H2071" s="2">
        <v>12</v>
      </c>
      <c r="I2071" s="2">
        <v>12</v>
      </c>
      <c r="J2071" s="2">
        <v>10</v>
      </c>
      <c r="K2071" s="2">
        <v>5</v>
      </c>
      <c r="L2071" s="2">
        <v>11</v>
      </c>
      <c r="M2071" s="2">
        <v>14</v>
      </c>
      <c r="N2071" s="2">
        <v>8</v>
      </c>
      <c r="O2071" s="2">
        <v>7</v>
      </c>
      <c r="P2071" s="2">
        <v>7</v>
      </c>
      <c r="Q2071" s="2">
        <v>10</v>
      </c>
      <c r="R2071" s="2">
        <v>5</v>
      </c>
      <c r="S2071" s="2">
        <v>11</v>
      </c>
      <c r="T2071" s="2">
        <v>9</v>
      </c>
      <c r="U2071" s="2">
        <v>10</v>
      </c>
      <c r="V2071" s="2">
        <v>11</v>
      </c>
      <c r="W2071" s="2">
        <v>7</v>
      </c>
      <c r="X2071" s="2">
        <v>8</v>
      </c>
      <c r="Y2071" s="2">
        <v>8</v>
      </c>
      <c r="Z2071" s="23">
        <v>3</v>
      </c>
    </row>
    <row r="2072" spans="1:26" ht="13">
      <c r="A2072" s="21"/>
      <c r="B2072" s="1"/>
      <c r="C2072" s="1"/>
      <c r="D2072" s="25" t="s">
        <v>831</v>
      </c>
      <c r="E2072" s="25"/>
      <c r="F2072" s="26">
        <v>98</v>
      </c>
      <c r="G2072" s="27">
        <v>98</v>
      </c>
      <c r="H2072" s="27">
        <v>100</v>
      </c>
      <c r="I2072" s="27">
        <v>91</v>
      </c>
      <c r="J2072" s="27">
        <v>86</v>
      </c>
      <c r="K2072" s="27">
        <v>84</v>
      </c>
      <c r="L2072" s="27">
        <v>92</v>
      </c>
      <c r="M2072" s="27">
        <v>89</v>
      </c>
      <c r="N2072" s="27">
        <v>89</v>
      </c>
      <c r="O2072" s="27">
        <v>85</v>
      </c>
      <c r="P2072" s="27">
        <v>80</v>
      </c>
      <c r="Q2072" s="27">
        <v>80</v>
      </c>
      <c r="R2072" s="27">
        <v>79</v>
      </c>
      <c r="S2072" s="27">
        <v>80</v>
      </c>
      <c r="T2072" s="27">
        <v>71</v>
      </c>
      <c r="U2072" s="27">
        <v>72</v>
      </c>
      <c r="V2072" s="27">
        <v>73</v>
      </c>
      <c r="W2072" s="27">
        <v>65</v>
      </c>
      <c r="X2072" s="27">
        <v>65</v>
      </c>
      <c r="Y2072" s="27">
        <v>72</v>
      </c>
      <c r="Z2072" s="28">
        <v>75</v>
      </c>
    </row>
    <row r="2073" spans="1:26">
      <c r="A2073" s="21"/>
      <c r="B2073" s="1"/>
      <c r="C2073" s="15" t="s">
        <v>569</v>
      </c>
      <c r="D2073" s="15"/>
      <c r="E2073" s="15"/>
      <c r="F2073" s="18">
        <v>98</v>
      </c>
      <c r="G2073" s="19">
        <v>98</v>
      </c>
      <c r="H2073" s="19">
        <v>100</v>
      </c>
      <c r="I2073" s="19">
        <v>91</v>
      </c>
      <c r="J2073" s="19">
        <v>86</v>
      </c>
      <c r="K2073" s="19">
        <v>84</v>
      </c>
      <c r="L2073" s="19">
        <v>92</v>
      </c>
      <c r="M2073" s="19">
        <v>89</v>
      </c>
      <c r="N2073" s="19">
        <v>89</v>
      </c>
      <c r="O2073" s="19">
        <v>85</v>
      </c>
      <c r="P2073" s="19">
        <v>80</v>
      </c>
      <c r="Q2073" s="19">
        <v>80</v>
      </c>
      <c r="R2073" s="19">
        <v>79</v>
      </c>
      <c r="S2073" s="19">
        <v>80</v>
      </c>
      <c r="T2073" s="19">
        <v>71</v>
      </c>
      <c r="U2073" s="19">
        <v>72</v>
      </c>
      <c r="V2073" s="19">
        <v>73</v>
      </c>
      <c r="W2073" s="19">
        <v>65</v>
      </c>
      <c r="X2073" s="19">
        <v>65</v>
      </c>
      <c r="Y2073" s="19">
        <v>72</v>
      </c>
      <c r="Z2073" s="20">
        <v>75</v>
      </c>
    </row>
    <row r="2074" spans="1:26">
      <c r="A2074" s="21"/>
      <c r="B2074" s="1"/>
      <c r="C2074" s="15" t="s">
        <v>493</v>
      </c>
      <c r="D2074" s="15"/>
      <c r="E2074" s="15"/>
      <c r="F2074" s="18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20"/>
    </row>
    <row r="2075" spans="1:26" ht="13">
      <c r="A2075" s="21"/>
      <c r="B2075" s="1"/>
      <c r="C2075" s="1"/>
      <c r="D2075" s="13" t="s">
        <v>333</v>
      </c>
      <c r="E2075" s="13"/>
      <c r="F2075" s="2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3"/>
    </row>
    <row r="2076" spans="1:26">
      <c r="A2076" s="21"/>
      <c r="B2076" s="1"/>
      <c r="C2076" s="1"/>
      <c r="D2076" s="1"/>
      <c r="E2076" s="1">
        <v>1</v>
      </c>
      <c r="F2076" s="22">
        <v>8</v>
      </c>
      <c r="G2076" s="2">
        <v>3</v>
      </c>
      <c r="H2076" s="2">
        <v>5</v>
      </c>
      <c r="I2076" s="2">
        <v>8</v>
      </c>
      <c r="J2076" s="2">
        <v>4</v>
      </c>
      <c r="K2076" s="2">
        <v>4</v>
      </c>
      <c r="L2076" s="2">
        <v>7</v>
      </c>
      <c r="M2076" s="2">
        <v>7</v>
      </c>
      <c r="N2076" s="2">
        <v>7</v>
      </c>
      <c r="O2076" s="2">
        <v>3</v>
      </c>
      <c r="P2076" s="2">
        <v>4</v>
      </c>
      <c r="Q2076" s="2">
        <v>5</v>
      </c>
      <c r="R2076" s="2">
        <v>2</v>
      </c>
      <c r="S2076" s="2">
        <v>6</v>
      </c>
      <c r="T2076" s="2">
        <v>7</v>
      </c>
      <c r="U2076" s="2">
        <v>4</v>
      </c>
      <c r="V2076" s="2">
        <v>8</v>
      </c>
      <c r="W2076" s="2">
        <v>2</v>
      </c>
      <c r="X2076" s="2">
        <v>5</v>
      </c>
      <c r="Y2076" s="2">
        <v>6</v>
      </c>
      <c r="Z2076" s="23">
        <v>5</v>
      </c>
    </row>
    <row r="2077" spans="1:26">
      <c r="A2077" s="21"/>
      <c r="B2077" s="1"/>
      <c r="C2077" s="1"/>
      <c r="D2077" s="1"/>
      <c r="E2077" s="1">
        <v>2</v>
      </c>
      <c r="F2077" s="22">
        <v>8</v>
      </c>
      <c r="G2077" s="2">
        <v>7</v>
      </c>
      <c r="H2077" s="2">
        <v>3</v>
      </c>
      <c r="I2077" s="2">
        <v>6</v>
      </c>
      <c r="J2077" s="2">
        <v>7</v>
      </c>
      <c r="K2077" s="2">
        <v>4</v>
      </c>
      <c r="L2077" s="2">
        <v>4</v>
      </c>
      <c r="M2077" s="2">
        <v>7</v>
      </c>
      <c r="N2077" s="2">
        <v>7</v>
      </c>
      <c r="O2077" s="2">
        <v>5</v>
      </c>
      <c r="P2077" s="2">
        <v>3</v>
      </c>
      <c r="Q2077" s="2">
        <v>3</v>
      </c>
      <c r="R2077" s="2">
        <v>4</v>
      </c>
      <c r="S2077" s="2">
        <v>2</v>
      </c>
      <c r="T2077" s="2">
        <v>4</v>
      </c>
      <c r="U2077" s="2">
        <v>9</v>
      </c>
      <c r="V2077" s="2">
        <v>4</v>
      </c>
      <c r="W2077" s="2">
        <v>9</v>
      </c>
      <c r="X2077" s="2">
        <v>2</v>
      </c>
      <c r="Y2077" s="2">
        <v>5</v>
      </c>
      <c r="Z2077" s="23">
        <v>8</v>
      </c>
    </row>
    <row r="2078" spans="1:26">
      <c r="A2078" s="21"/>
      <c r="B2078" s="1"/>
      <c r="C2078" s="1"/>
      <c r="D2078" s="1"/>
      <c r="E2078" s="1">
        <v>3</v>
      </c>
      <c r="F2078" s="22">
        <v>5</v>
      </c>
      <c r="G2078" s="2">
        <v>10</v>
      </c>
      <c r="H2078" s="2">
        <v>6</v>
      </c>
      <c r="I2078" s="2">
        <v>3</v>
      </c>
      <c r="J2078" s="2">
        <v>7</v>
      </c>
      <c r="K2078" s="2">
        <v>6</v>
      </c>
      <c r="L2078" s="2">
        <v>4</v>
      </c>
      <c r="M2078" s="2">
        <v>5</v>
      </c>
      <c r="N2078" s="2">
        <v>6</v>
      </c>
      <c r="O2078" s="2">
        <v>7</v>
      </c>
      <c r="P2078" s="2">
        <v>8</v>
      </c>
      <c r="Q2078" s="2">
        <v>3</v>
      </c>
      <c r="R2078" s="2">
        <v>3</v>
      </c>
      <c r="S2078" s="2">
        <v>4</v>
      </c>
      <c r="T2078" s="2">
        <v>4</v>
      </c>
      <c r="U2078" s="2">
        <v>5</v>
      </c>
      <c r="V2078" s="2">
        <v>9</v>
      </c>
      <c r="W2078" s="2">
        <v>4</v>
      </c>
      <c r="X2078" s="2">
        <v>9</v>
      </c>
      <c r="Y2078" s="2">
        <v>3</v>
      </c>
      <c r="Z2078" s="23">
        <v>5</v>
      </c>
    </row>
    <row r="2079" spans="1:26">
      <c r="A2079" s="21"/>
      <c r="B2079" s="1"/>
      <c r="C2079" s="1"/>
      <c r="D2079" s="1"/>
      <c r="E2079" s="1">
        <v>4</v>
      </c>
      <c r="F2079" s="22">
        <v>9</v>
      </c>
      <c r="G2079" s="2">
        <v>5</v>
      </c>
      <c r="H2079" s="2">
        <v>9</v>
      </c>
      <c r="I2079" s="2">
        <v>6</v>
      </c>
      <c r="J2079" s="2">
        <v>4</v>
      </c>
      <c r="K2079" s="2">
        <v>5</v>
      </c>
      <c r="L2079" s="2">
        <v>5</v>
      </c>
      <c r="M2079" s="2">
        <v>3</v>
      </c>
      <c r="N2079" s="2">
        <v>5</v>
      </c>
      <c r="O2079" s="2">
        <v>5</v>
      </c>
      <c r="P2079" s="2">
        <v>8</v>
      </c>
      <c r="Q2079" s="2">
        <v>9</v>
      </c>
      <c r="R2079" s="2">
        <v>3</v>
      </c>
      <c r="S2079" s="2">
        <v>4</v>
      </c>
      <c r="T2079" s="2">
        <v>4</v>
      </c>
      <c r="U2079" s="2">
        <v>2</v>
      </c>
      <c r="V2079" s="2">
        <v>4</v>
      </c>
      <c r="W2079" s="2">
        <v>8</v>
      </c>
      <c r="X2079" s="2">
        <v>4</v>
      </c>
      <c r="Y2079" s="2">
        <v>8</v>
      </c>
      <c r="Z2079" s="23">
        <v>3</v>
      </c>
    </row>
    <row r="2080" spans="1:26">
      <c r="A2080" s="21"/>
      <c r="B2080" s="1"/>
      <c r="C2080" s="1"/>
      <c r="D2080" s="1"/>
      <c r="E2080" s="1">
        <v>5</v>
      </c>
      <c r="F2080" s="22">
        <v>9</v>
      </c>
      <c r="G2080" s="2">
        <v>9</v>
      </c>
      <c r="H2080" s="2">
        <v>6</v>
      </c>
      <c r="I2080" s="2">
        <v>10</v>
      </c>
      <c r="J2080" s="2">
        <v>6</v>
      </c>
      <c r="K2080" s="2">
        <v>4</v>
      </c>
      <c r="L2080" s="2">
        <v>6</v>
      </c>
      <c r="M2080" s="2">
        <v>4</v>
      </c>
      <c r="N2080" s="2">
        <v>3</v>
      </c>
      <c r="O2080" s="2">
        <v>5</v>
      </c>
      <c r="P2080" s="2">
        <v>5</v>
      </c>
      <c r="Q2080" s="2">
        <v>6</v>
      </c>
      <c r="R2080" s="2">
        <v>6</v>
      </c>
      <c r="S2080" s="2">
        <v>3</v>
      </c>
      <c r="T2080" s="2">
        <v>4</v>
      </c>
      <c r="U2080" s="2">
        <v>6</v>
      </c>
      <c r="V2080" s="2">
        <v>3</v>
      </c>
      <c r="W2080" s="2">
        <v>4</v>
      </c>
      <c r="X2080" s="2">
        <v>8</v>
      </c>
      <c r="Y2080" s="2">
        <v>5</v>
      </c>
      <c r="Z2080" s="23">
        <v>10</v>
      </c>
    </row>
    <row r="2081" spans="1:26">
      <c r="A2081" s="21"/>
      <c r="B2081" s="1"/>
      <c r="C2081" s="1"/>
      <c r="D2081" s="1"/>
      <c r="E2081" s="1">
        <v>6</v>
      </c>
      <c r="F2081" s="22">
        <v>6</v>
      </c>
      <c r="G2081" s="2">
        <v>9</v>
      </c>
      <c r="H2081" s="2">
        <v>7</v>
      </c>
      <c r="I2081" s="2">
        <v>6</v>
      </c>
      <c r="J2081" s="2">
        <v>10</v>
      </c>
      <c r="K2081" s="2">
        <v>6</v>
      </c>
      <c r="L2081" s="2">
        <v>4</v>
      </c>
      <c r="M2081" s="2">
        <v>5</v>
      </c>
      <c r="N2081" s="2">
        <v>4</v>
      </c>
      <c r="O2081" s="2">
        <v>2</v>
      </c>
      <c r="P2081" s="2">
        <v>5</v>
      </c>
      <c r="Q2081" s="2">
        <v>3</v>
      </c>
      <c r="R2081" s="2">
        <v>5</v>
      </c>
      <c r="S2081" s="2">
        <v>6</v>
      </c>
      <c r="T2081" s="2">
        <v>3</v>
      </c>
      <c r="U2081" s="2">
        <v>4</v>
      </c>
      <c r="V2081" s="2">
        <v>6</v>
      </c>
      <c r="W2081" s="2">
        <v>2</v>
      </c>
      <c r="X2081" s="2">
        <v>4</v>
      </c>
      <c r="Y2081" s="2">
        <v>7</v>
      </c>
      <c r="Z2081" s="23">
        <v>5</v>
      </c>
    </row>
    <row r="2082" spans="1:26">
      <c r="A2082" s="21"/>
      <c r="B2082" s="1"/>
      <c r="C2082" s="1"/>
      <c r="D2082" s="1"/>
      <c r="E2082" s="1">
        <v>7</v>
      </c>
      <c r="F2082" s="22">
        <v>10</v>
      </c>
      <c r="G2082" s="2">
        <v>6</v>
      </c>
      <c r="H2082" s="2">
        <v>7</v>
      </c>
      <c r="I2082" s="2">
        <v>9</v>
      </c>
      <c r="J2082" s="2">
        <v>5</v>
      </c>
      <c r="K2082" s="2">
        <v>10</v>
      </c>
      <c r="L2082" s="2">
        <v>5</v>
      </c>
      <c r="M2082" s="2">
        <v>4</v>
      </c>
      <c r="N2082" s="2">
        <v>4</v>
      </c>
      <c r="O2082" s="2">
        <v>4</v>
      </c>
      <c r="P2082" s="2">
        <v>4</v>
      </c>
      <c r="Q2082" s="2">
        <v>5</v>
      </c>
      <c r="R2082" s="2">
        <v>3</v>
      </c>
      <c r="S2082" s="2">
        <v>7</v>
      </c>
      <c r="T2082" s="2">
        <v>6</v>
      </c>
      <c r="U2082" s="2">
        <v>4</v>
      </c>
      <c r="V2082" s="2">
        <v>6</v>
      </c>
      <c r="W2082" s="2">
        <v>7</v>
      </c>
      <c r="X2082" s="2">
        <v>2</v>
      </c>
      <c r="Y2082" s="2">
        <v>4</v>
      </c>
      <c r="Z2082" s="23">
        <v>7</v>
      </c>
    </row>
    <row r="2083" spans="1:26">
      <c r="A2083" s="21"/>
      <c r="B2083" s="1"/>
      <c r="C2083" s="1"/>
      <c r="D2083" s="1"/>
      <c r="E2083" s="1">
        <v>8</v>
      </c>
      <c r="F2083" s="22">
        <v>7</v>
      </c>
      <c r="G2083" s="2">
        <v>10</v>
      </c>
      <c r="H2083" s="2">
        <v>7</v>
      </c>
      <c r="I2083" s="2">
        <v>8</v>
      </c>
      <c r="J2083" s="2">
        <v>10</v>
      </c>
      <c r="K2083" s="2">
        <v>5</v>
      </c>
      <c r="L2083" s="2">
        <v>10</v>
      </c>
      <c r="M2083" s="2">
        <v>5</v>
      </c>
      <c r="N2083" s="2">
        <v>4</v>
      </c>
      <c r="O2083" s="2">
        <v>5</v>
      </c>
      <c r="P2083" s="2">
        <v>4</v>
      </c>
      <c r="Q2083" s="2">
        <v>4</v>
      </c>
      <c r="R2083" s="2">
        <v>5</v>
      </c>
      <c r="S2083" s="2">
        <v>3</v>
      </c>
      <c r="T2083" s="2">
        <v>7</v>
      </c>
      <c r="U2083" s="2">
        <v>5</v>
      </c>
      <c r="V2083" s="2">
        <v>4</v>
      </c>
      <c r="W2083" s="2">
        <v>5</v>
      </c>
      <c r="X2083" s="2">
        <v>7</v>
      </c>
      <c r="Y2083" s="2">
        <v>3</v>
      </c>
      <c r="Z2083" s="23">
        <v>5</v>
      </c>
    </row>
    <row r="2084" spans="1:26">
      <c r="A2084" s="21"/>
      <c r="B2084" s="1"/>
      <c r="C2084" s="1"/>
      <c r="D2084" s="1"/>
      <c r="E2084" s="1">
        <v>9</v>
      </c>
      <c r="F2084" s="22">
        <v>7</v>
      </c>
      <c r="G2084" s="2">
        <v>7</v>
      </c>
      <c r="H2084" s="2">
        <v>10</v>
      </c>
      <c r="I2084" s="2">
        <v>8</v>
      </c>
      <c r="J2084" s="2">
        <v>7</v>
      </c>
      <c r="K2084" s="2">
        <v>11</v>
      </c>
      <c r="L2084" s="2">
        <v>5</v>
      </c>
      <c r="M2084" s="2">
        <v>9</v>
      </c>
      <c r="N2084" s="2">
        <v>4</v>
      </c>
      <c r="O2084" s="2">
        <v>4</v>
      </c>
      <c r="P2084" s="2">
        <v>5</v>
      </c>
      <c r="Q2084" s="2">
        <v>3</v>
      </c>
      <c r="R2084" s="2">
        <v>3</v>
      </c>
      <c r="S2084" s="2">
        <v>7</v>
      </c>
      <c r="T2084" s="2">
        <v>5</v>
      </c>
      <c r="U2084" s="2">
        <v>6</v>
      </c>
      <c r="V2084" s="2">
        <v>5</v>
      </c>
      <c r="W2084" s="2">
        <v>3</v>
      </c>
      <c r="X2084" s="2">
        <v>5</v>
      </c>
      <c r="Y2084" s="2">
        <v>7</v>
      </c>
      <c r="Z2084" s="23">
        <v>3</v>
      </c>
    </row>
    <row r="2085" spans="1:26">
      <c r="A2085" s="21"/>
      <c r="B2085" s="1"/>
      <c r="C2085" s="1"/>
      <c r="D2085" s="1"/>
      <c r="E2085" s="1">
        <v>10</v>
      </c>
      <c r="F2085" s="22">
        <v>7</v>
      </c>
      <c r="G2085" s="2">
        <v>7</v>
      </c>
      <c r="H2085" s="2">
        <v>5</v>
      </c>
      <c r="I2085" s="2">
        <v>10</v>
      </c>
      <c r="J2085" s="2">
        <v>8</v>
      </c>
      <c r="K2085" s="2">
        <v>7</v>
      </c>
      <c r="L2085" s="2">
        <v>9</v>
      </c>
      <c r="M2085" s="2">
        <v>3</v>
      </c>
      <c r="N2085" s="2">
        <v>7</v>
      </c>
      <c r="O2085" s="2">
        <v>2</v>
      </c>
      <c r="P2085" s="2">
        <v>2</v>
      </c>
      <c r="Q2085" s="2">
        <v>6</v>
      </c>
      <c r="R2085" s="2">
        <v>5</v>
      </c>
      <c r="S2085" s="2">
        <v>3</v>
      </c>
      <c r="T2085" s="2">
        <v>6</v>
      </c>
      <c r="U2085" s="2">
        <v>3</v>
      </c>
      <c r="V2085" s="2">
        <v>6</v>
      </c>
      <c r="W2085" s="2">
        <v>5</v>
      </c>
      <c r="X2085" s="2">
        <v>2</v>
      </c>
      <c r="Y2085" s="2">
        <v>4</v>
      </c>
      <c r="Z2085" s="23">
        <v>5</v>
      </c>
    </row>
    <row r="2086" spans="1:26" ht="13">
      <c r="A2086" s="21"/>
      <c r="B2086" s="1"/>
      <c r="C2086" s="1"/>
      <c r="D2086" s="25" t="s">
        <v>832</v>
      </c>
      <c r="E2086" s="25"/>
      <c r="F2086" s="26">
        <v>76</v>
      </c>
      <c r="G2086" s="27">
        <v>73</v>
      </c>
      <c r="H2086" s="27">
        <v>65</v>
      </c>
      <c r="I2086" s="27">
        <v>74</v>
      </c>
      <c r="J2086" s="27">
        <v>68</v>
      </c>
      <c r="K2086" s="27">
        <v>62</v>
      </c>
      <c r="L2086" s="27">
        <v>59</v>
      </c>
      <c r="M2086" s="27">
        <v>52</v>
      </c>
      <c r="N2086" s="27">
        <v>51</v>
      </c>
      <c r="O2086" s="27">
        <v>42</v>
      </c>
      <c r="P2086" s="27">
        <v>48</v>
      </c>
      <c r="Q2086" s="27">
        <v>47</v>
      </c>
      <c r="R2086" s="27">
        <v>39</v>
      </c>
      <c r="S2086" s="27">
        <v>45</v>
      </c>
      <c r="T2086" s="27">
        <v>50</v>
      </c>
      <c r="U2086" s="27">
        <v>48</v>
      </c>
      <c r="V2086" s="27">
        <v>55</v>
      </c>
      <c r="W2086" s="27">
        <v>49</v>
      </c>
      <c r="X2086" s="27">
        <v>48</v>
      </c>
      <c r="Y2086" s="27">
        <v>52</v>
      </c>
      <c r="Z2086" s="28">
        <v>56</v>
      </c>
    </row>
    <row r="2087" spans="1:26">
      <c r="A2087" s="21"/>
      <c r="B2087" s="1"/>
      <c r="C2087" s="15" t="s">
        <v>494</v>
      </c>
      <c r="D2087" s="15"/>
      <c r="E2087" s="15"/>
      <c r="F2087" s="18">
        <v>76</v>
      </c>
      <c r="G2087" s="19">
        <v>73</v>
      </c>
      <c r="H2087" s="19">
        <v>65</v>
      </c>
      <c r="I2087" s="19">
        <v>74</v>
      </c>
      <c r="J2087" s="19">
        <v>68</v>
      </c>
      <c r="K2087" s="19">
        <v>62</v>
      </c>
      <c r="L2087" s="19">
        <v>59</v>
      </c>
      <c r="M2087" s="19">
        <v>52</v>
      </c>
      <c r="N2087" s="19">
        <v>51</v>
      </c>
      <c r="O2087" s="19">
        <v>42</v>
      </c>
      <c r="P2087" s="19">
        <v>48</v>
      </c>
      <c r="Q2087" s="19">
        <v>47</v>
      </c>
      <c r="R2087" s="19">
        <v>39</v>
      </c>
      <c r="S2087" s="19">
        <v>45</v>
      </c>
      <c r="T2087" s="19">
        <v>50</v>
      </c>
      <c r="U2087" s="19">
        <v>48</v>
      </c>
      <c r="V2087" s="19">
        <v>55</v>
      </c>
      <c r="W2087" s="19">
        <v>49</v>
      </c>
      <c r="X2087" s="19">
        <v>48</v>
      </c>
      <c r="Y2087" s="19">
        <v>52</v>
      </c>
      <c r="Z2087" s="20">
        <v>56</v>
      </c>
    </row>
    <row r="2088" spans="1:26">
      <c r="A2088" s="21"/>
      <c r="B2088" s="1"/>
      <c r="C2088" s="15" t="s">
        <v>495</v>
      </c>
      <c r="D2088" s="15"/>
      <c r="E2088" s="15"/>
      <c r="F2088" s="18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20"/>
    </row>
    <row r="2089" spans="1:26" ht="13">
      <c r="A2089" s="21"/>
      <c r="B2089" s="1"/>
      <c r="C2089" s="1"/>
      <c r="D2089" s="13" t="s">
        <v>334</v>
      </c>
      <c r="E2089" s="13"/>
      <c r="F2089" s="2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3"/>
    </row>
    <row r="2090" spans="1:26">
      <c r="A2090" s="21"/>
      <c r="B2090" s="1"/>
      <c r="C2090" s="1"/>
      <c r="D2090" s="1"/>
      <c r="E2090" s="1">
        <v>1</v>
      </c>
      <c r="F2090" s="22">
        <v>3</v>
      </c>
      <c r="G2090" s="2">
        <v>14</v>
      </c>
      <c r="H2090" s="2">
        <v>8</v>
      </c>
      <c r="I2090" s="2">
        <v>8</v>
      </c>
      <c r="J2090" s="2">
        <v>6</v>
      </c>
      <c r="K2090" s="2">
        <v>9</v>
      </c>
      <c r="L2090" s="2">
        <v>2</v>
      </c>
      <c r="M2090" s="2">
        <v>6</v>
      </c>
      <c r="N2090" s="2">
        <v>4</v>
      </c>
      <c r="O2090" s="2">
        <v>6</v>
      </c>
      <c r="P2090" s="2">
        <v>6</v>
      </c>
      <c r="Q2090" s="2">
        <v>3</v>
      </c>
      <c r="R2090" s="2">
        <v>6</v>
      </c>
      <c r="S2090" s="2">
        <v>5</v>
      </c>
      <c r="T2090" s="2">
        <v>7</v>
      </c>
      <c r="U2090" s="2">
        <v>5</v>
      </c>
      <c r="V2090" s="2">
        <v>6</v>
      </c>
      <c r="W2090" s="2">
        <v>3</v>
      </c>
      <c r="X2090" s="2">
        <v>7</v>
      </c>
      <c r="Y2090" s="2">
        <v>2</v>
      </c>
      <c r="Z2090" s="23">
        <v>4</v>
      </c>
    </row>
    <row r="2091" spans="1:26">
      <c r="A2091" s="21"/>
      <c r="B2091" s="1"/>
      <c r="C2091" s="1"/>
      <c r="D2091" s="1"/>
      <c r="E2091" s="1">
        <v>2</v>
      </c>
      <c r="F2091" s="22">
        <v>8</v>
      </c>
      <c r="G2091" s="2">
        <v>3</v>
      </c>
      <c r="H2091" s="2">
        <v>13</v>
      </c>
      <c r="I2091" s="2">
        <v>8</v>
      </c>
      <c r="J2091" s="2">
        <v>8</v>
      </c>
      <c r="K2091" s="2">
        <v>6</v>
      </c>
      <c r="L2091" s="2">
        <v>9</v>
      </c>
      <c r="M2091" s="2">
        <v>2</v>
      </c>
      <c r="N2091" s="2">
        <v>5</v>
      </c>
      <c r="O2091" s="2">
        <v>6</v>
      </c>
      <c r="P2091" s="2">
        <v>5</v>
      </c>
      <c r="Q2091" s="2">
        <v>5</v>
      </c>
      <c r="R2091" s="2">
        <v>3</v>
      </c>
      <c r="S2091" s="2">
        <v>7</v>
      </c>
      <c r="T2091" s="2">
        <v>5</v>
      </c>
      <c r="U2091" s="2">
        <v>7</v>
      </c>
      <c r="V2091" s="2">
        <v>5</v>
      </c>
      <c r="W2091" s="2">
        <v>6</v>
      </c>
      <c r="X2091" s="2">
        <v>2</v>
      </c>
      <c r="Y2091" s="2">
        <v>6</v>
      </c>
      <c r="Z2091" s="23">
        <v>2</v>
      </c>
    </row>
    <row r="2092" spans="1:26">
      <c r="A2092" s="21"/>
      <c r="B2092" s="1"/>
      <c r="C2092" s="1"/>
      <c r="D2092" s="1"/>
      <c r="E2092" s="1">
        <v>3</v>
      </c>
      <c r="F2092" s="22">
        <v>4</v>
      </c>
      <c r="G2092" s="2">
        <v>6</v>
      </c>
      <c r="H2092" s="2">
        <v>3</v>
      </c>
      <c r="I2092" s="2">
        <v>14</v>
      </c>
      <c r="J2092" s="2">
        <v>7</v>
      </c>
      <c r="K2092" s="2">
        <v>8</v>
      </c>
      <c r="L2092" s="2">
        <v>6</v>
      </c>
      <c r="M2092" s="2">
        <v>9</v>
      </c>
      <c r="N2092" s="2">
        <v>2</v>
      </c>
      <c r="O2092" s="2">
        <v>5</v>
      </c>
      <c r="P2092" s="2">
        <v>4</v>
      </c>
      <c r="Q2092" s="2">
        <v>4</v>
      </c>
      <c r="R2092" s="2">
        <v>5</v>
      </c>
      <c r="S2092" s="2">
        <v>2</v>
      </c>
      <c r="T2092" s="2">
        <v>7</v>
      </c>
      <c r="U2092" s="2">
        <v>6</v>
      </c>
      <c r="V2092" s="2">
        <v>10</v>
      </c>
      <c r="W2092" s="2">
        <v>5</v>
      </c>
      <c r="X2092" s="2">
        <v>6</v>
      </c>
      <c r="Y2092" s="2">
        <v>2</v>
      </c>
      <c r="Z2092" s="23">
        <v>7</v>
      </c>
    </row>
    <row r="2093" spans="1:26">
      <c r="A2093" s="21"/>
      <c r="B2093" s="1"/>
      <c r="C2093" s="1"/>
      <c r="D2093" s="1"/>
      <c r="E2093" s="1">
        <v>4</v>
      </c>
      <c r="F2093" s="22">
        <v>6</v>
      </c>
      <c r="G2093" s="2">
        <v>3</v>
      </c>
      <c r="H2093" s="2">
        <v>6</v>
      </c>
      <c r="I2093" s="2">
        <v>3</v>
      </c>
      <c r="J2093" s="2">
        <v>13</v>
      </c>
      <c r="K2093" s="2">
        <v>7</v>
      </c>
      <c r="L2093" s="2">
        <v>8</v>
      </c>
      <c r="M2093" s="2">
        <v>7</v>
      </c>
      <c r="N2093" s="2">
        <v>9</v>
      </c>
      <c r="O2093" s="2">
        <v>2</v>
      </c>
      <c r="P2093" s="2">
        <v>5</v>
      </c>
      <c r="Q2093" s="2">
        <v>4</v>
      </c>
      <c r="R2093" s="2">
        <v>4</v>
      </c>
      <c r="S2093" s="2">
        <v>6</v>
      </c>
      <c r="T2093" s="2">
        <v>2</v>
      </c>
      <c r="U2093" s="2">
        <v>7</v>
      </c>
      <c r="V2093" s="2">
        <v>6</v>
      </c>
      <c r="W2093" s="2">
        <v>9</v>
      </c>
      <c r="X2093" s="2">
        <v>5</v>
      </c>
      <c r="Y2093" s="2">
        <v>6</v>
      </c>
      <c r="Z2093" s="23">
        <v>2</v>
      </c>
    </row>
    <row r="2094" spans="1:26">
      <c r="A2094" s="21"/>
      <c r="B2094" s="1"/>
      <c r="C2094" s="1"/>
      <c r="D2094" s="1"/>
      <c r="E2094" s="1">
        <v>5</v>
      </c>
      <c r="F2094" s="22">
        <v>4</v>
      </c>
      <c r="G2094" s="2">
        <v>6</v>
      </c>
      <c r="H2094" s="2">
        <v>4</v>
      </c>
      <c r="I2094" s="2">
        <v>7</v>
      </c>
      <c r="J2094" s="2">
        <v>3</v>
      </c>
      <c r="K2094" s="2">
        <v>12</v>
      </c>
      <c r="L2094" s="2">
        <v>7</v>
      </c>
      <c r="M2094" s="2">
        <v>7</v>
      </c>
      <c r="N2094" s="2">
        <v>8</v>
      </c>
      <c r="O2094" s="2">
        <v>9</v>
      </c>
      <c r="P2094" s="2">
        <v>2</v>
      </c>
      <c r="Q2094" s="2">
        <v>4</v>
      </c>
      <c r="R2094" s="2">
        <v>3</v>
      </c>
      <c r="S2094" s="2">
        <v>4</v>
      </c>
      <c r="T2094" s="2">
        <v>6</v>
      </c>
      <c r="U2094" s="2">
        <v>2</v>
      </c>
      <c r="V2094" s="2">
        <v>7</v>
      </c>
      <c r="W2094" s="2">
        <v>5</v>
      </c>
      <c r="X2094" s="2">
        <v>8</v>
      </c>
      <c r="Y2094" s="2">
        <v>4</v>
      </c>
      <c r="Z2094" s="23">
        <v>6</v>
      </c>
    </row>
    <row r="2095" spans="1:26">
      <c r="A2095" s="21"/>
      <c r="B2095" s="1"/>
      <c r="C2095" s="1"/>
      <c r="D2095" s="1"/>
      <c r="E2095" s="1">
        <v>6</v>
      </c>
      <c r="F2095" s="22">
        <v>8</v>
      </c>
      <c r="G2095" s="2">
        <v>3</v>
      </c>
      <c r="H2095" s="2">
        <v>6</v>
      </c>
      <c r="I2095" s="2">
        <v>4</v>
      </c>
      <c r="J2095" s="2">
        <v>7</v>
      </c>
      <c r="K2095" s="2">
        <v>3</v>
      </c>
      <c r="L2095" s="2">
        <v>11</v>
      </c>
      <c r="M2095" s="2">
        <v>7</v>
      </c>
      <c r="N2095" s="2">
        <v>7</v>
      </c>
      <c r="O2095" s="2">
        <v>8</v>
      </c>
      <c r="P2095" s="2">
        <v>8</v>
      </c>
      <c r="Q2095" s="2">
        <v>2</v>
      </c>
      <c r="R2095" s="2">
        <v>4</v>
      </c>
      <c r="S2095" s="2">
        <v>3</v>
      </c>
      <c r="T2095" s="2">
        <v>4</v>
      </c>
      <c r="U2095" s="2">
        <v>6</v>
      </c>
      <c r="V2095" s="2">
        <v>2</v>
      </c>
      <c r="W2095" s="2">
        <v>7</v>
      </c>
      <c r="X2095" s="2">
        <v>6</v>
      </c>
      <c r="Y2095" s="2">
        <v>7</v>
      </c>
      <c r="Z2095" s="23">
        <v>5</v>
      </c>
    </row>
    <row r="2096" spans="1:26">
      <c r="A2096" s="21"/>
      <c r="B2096" s="1"/>
      <c r="C2096" s="1"/>
      <c r="D2096" s="1"/>
      <c r="E2096" s="1">
        <v>7</v>
      </c>
      <c r="F2096" s="22">
        <v>5</v>
      </c>
      <c r="G2096" s="2">
        <v>8</v>
      </c>
      <c r="H2096" s="2">
        <v>4</v>
      </c>
      <c r="I2096" s="2">
        <v>6</v>
      </c>
      <c r="J2096" s="2">
        <v>4</v>
      </c>
      <c r="K2096" s="2">
        <v>6</v>
      </c>
      <c r="L2096" s="2">
        <v>3</v>
      </c>
      <c r="M2096" s="2">
        <v>11</v>
      </c>
      <c r="N2096" s="2">
        <v>6</v>
      </c>
      <c r="O2096" s="2">
        <v>7</v>
      </c>
      <c r="P2096" s="2">
        <v>7</v>
      </c>
      <c r="Q2096" s="2">
        <v>7</v>
      </c>
      <c r="R2096" s="2">
        <v>5</v>
      </c>
      <c r="S2096" s="2">
        <v>4</v>
      </c>
      <c r="T2096" s="2">
        <v>3</v>
      </c>
      <c r="U2096" s="2">
        <v>4</v>
      </c>
      <c r="V2096" s="2">
        <v>6</v>
      </c>
      <c r="W2096" s="2">
        <v>1</v>
      </c>
      <c r="X2096" s="2">
        <v>8</v>
      </c>
      <c r="Y2096" s="2">
        <v>7</v>
      </c>
      <c r="Z2096" s="23">
        <v>7</v>
      </c>
    </row>
    <row r="2097" spans="1:26">
      <c r="A2097" s="21"/>
      <c r="B2097" s="1"/>
      <c r="C2097" s="1"/>
      <c r="D2097" s="1"/>
      <c r="E2097" s="1">
        <v>8</v>
      </c>
      <c r="F2097" s="22">
        <v>1</v>
      </c>
      <c r="G2097" s="2">
        <v>5</v>
      </c>
      <c r="H2097" s="2">
        <v>7</v>
      </c>
      <c r="I2097" s="2">
        <v>4</v>
      </c>
      <c r="J2097" s="2">
        <v>6</v>
      </c>
      <c r="K2097" s="2">
        <v>3</v>
      </c>
      <c r="L2097" s="2">
        <v>5</v>
      </c>
      <c r="M2097" s="2">
        <v>3</v>
      </c>
      <c r="N2097" s="2">
        <v>9</v>
      </c>
      <c r="O2097" s="2">
        <v>7</v>
      </c>
      <c r="P2097" s="2">
        <v>7</v>
      </c>
      <c r="Q2097" s="2">
        <v>7</v>
      </c>
      <c r="R2097" s="2">
        <v>7</v>
      </c>
      <c r="S2097" s="2">
        <v>4</v>
      </c>
      <c r="T2097" s="2">
        <v>3</v>
      </c>
      <c r="U2097" s="2">
        <v>3</v>
      </c>
      <c r="V2097" s="2">
        <v>4</v>
      </c>
      <c r="W2097" s="2">
        <v>6</v>
      </c>
      <c r="X2097" s="2">
        <v>3</v>
      </c>
      <c r="Y2097" s="2">
        <v>9</v>
      </c>
      <c r="Z2097" s="23">
        <v>8</v>
      </c>
    </row>
    <row r="2098" spans="1:26">
      <c r="A2098" s="21"/>
      <c r="B2098" s="1"/>
      <c r="C2098" s="1"/>
      <c r="D2098" s="1"/>
      <c r="E2098" s="1">
        <v>9</v>
      </c>
      <c r="F2098" s="22">
        <v>3</v>
      </c>
      <c r="G2098" s="2">
        <v>1</v>
      </c>
      <c r="H2098" s="2">
        <v>4</v>
      </c>
      <c r="I2098" s="2">
        <v>7</v>
      </c>
      <c r="J2098" s="2">
        <v>5</v>
      </c>
      <c r="K2098" s="2">
        <v>6</v>
      </c>
      <c r="L2098" s="2">
        <v>3</v>
      </c>
      <c r="M2098" s="2">
        <v>4</v>
      </c>
      <c r="N2098" s="2">
        <v>2</v>
      </c>
      <c r="O2098" s="2">
        <v>9</v>
      </c>
      <c r="P2098" s="2">
        <v>6</v>
      </c>
      <c r="Q2098" s="2">
        <v>7</v>
      </c>
      <c r="R2098" s="2">
        <v>8</v>
      </c>
      <c r="S2098" s="2">
        <v>8</v>
      </c>
      <c r="T2098" s="2">
        <v>5</v>
      </c>
      <c r="U2098" s="2">
        <v>4</v>
      </c>
      <c r="V2098" s="2">
        <v>4</v>
      </c>
      <c r="W2098" s="2">
        <v>4</v>
      </c>
      <c r="X2098" s="2">
        <v>5</v>
      </c>
      <c r="Y2098" s="2">
        <v>1</v>
      </c>
      <c r="Z2098" s="23">
        <v>8</v>
      </c>
    </row>
    <row r="2099" spans="1:26">
      <c r="A2099" s="21"/>
      <c r="B2099" s="1"/>
      <c r="C2099" s="1"/>
      <c r="D2099" s="1"/>
      <c r="E2099" s="1">
        <v>10</v>
      </c>
      <c r="F2099" s="22">
        <v>7</v>
      </c>
      <c r="G2099" s="2">
        <v>3</v>
      </c>
      <c r="H2099" s="2">
        <v>1</v>
      </c>
      <c r="I2099" s="2">
        <v>4</v>
      </c>
      <c r="J2099" s="2">
        <v>7</v>
      </c>
      <c r="K2099" s="2">
        <v>4</v>
      </c>
      <c r="L2099" s="2">
        <v>5</v>
      </c>
      <c r="M2099" s="2">
        <v>4</v>
      </c>
      <c r="N2099" s="2">
        <v>4</v>
      </c>
      <c r="O2099" s="2">
        <v>2</v>
      </c>
      <c r="P2099" s="2">
        <v>9</v>
      </c>
      <c r="Q2099" s="2">
        <v>6</v>
      </c>
      <c r="R2099" s="2">
        <v>6</v>
      </c>
      <c r="S2099" s="2">
        <v>8</v>
      </c>
      <c r="T2099" s="2">
        <v>6</v>
      </c>
      <c r="U2099" s="2">
        <v>3</v>
      </c>
      <c r="V2099" s="2">
        <v>2</v>
      </c>
      <c r="W2099" s="2">
        <v>4</v>
      </c>
      <c r="X2099" s="2">
        <v>3</v>
      </c>
      <c r="Y2099" s="2">
        <v>4</v>
      </c>
      <c r="Z2099" s="23">
        <v>1</v>
      </c>
    </row>
    <row r="2100" spans="1:26" ht="13">
      <c r="A2100" s="21"/>
      <c r="B2100" s="1"/>
      <c r="C2100" s="1"/>
      <c r="D2100" s="25" t="s">
        <v>807</v>
      </c>
      <c r="E2100" s="25"/>
      <c r="F2100" s="26">
        <v>49</v>
      </c>
      <c r="G2100" s="27">
        <v>52</v>
      </c>
      <c r="H2100" s="27">
        <v>56</v>
      </c>
      <c r="I2100" s="27">
        <v>65</v>
      </c>
      <c r="J2100" s="27">
        <v>66</v>
      </c>
      <c r="K2100" s="27">
        <v>64</v>
      </c>
      <c r="L2100" s="27">
        <v>59</v>
      </c>
      <c r="M2100" s="27">
        <v>60</v>
      </c>
      <c r="N2100" s="27">
        <v>56</v>
      </c>
      <c r="O2100" s="27">
        <v>61</v>
      </c>
      <c r="P2100" s="27">
        <v>59</v>
      </c>
      <c r="Q2100" s="27">
        <v>49</v>
      </c>
      <c r="R2100" s="27">
        <v>51</v>
      </c>
      <c r="S2100" s="27">
        <v>51</v>
      </c>
      <c r="T2100" s="27">
        <v>48</v>
      </c>
      <c r="U2100" s="27">
        <v>47</v>
      </c>
      <c r="V2100" s="27">
        <v>52</v>
      </c>
      <c r="W2100" s="27">
        <v>50</v>
      </c>
      <c r="X2100" s="27">
        <v>53</v>
      </c>
      <c r="Y2100" s="27">
        <v>48</v>
      </c>
      <c r="Z2100" s="28">
        <v>50</v>
      </c>
    </row>
    <row r="2101" spans="1:26">
      <c r="A2101" s="21"/>
      <c r="B2101" s="1"/>
      <c r="C2101" s="15" t="s">
        <v>496</v>
      </c>
      <c r="D2101" s="15"/>
      <c r="E2101" s="15"/>
      <c r="F2101" s="18">
        <v>49</v>
      </c>
      <c r="G2101" s="19">
        <v>52</v>
      </c>
      <c r="H2101" s="19">
        <v>56</v>
      </c>
      <c r="I2101" s="19">
        <v>65</v>
      </c>
      <c r="J2101" s="19">
        <v>66</v>
      </c>
      <c r="K2101" s="19">
        <v>64</v>
      </c>
      <c r="L2101" s="19">
        <v>59</v>
      </c>
      <c r="M2101" s="19">
        <v>60</v>
      </c>
      <c r="N2101" s="19">
        <v>56</v>
      </c>
      <c r="O2101" s="19">
        <v>61</v>
      </c>
      <c r="P2101" s="19">
        <v>59</v>
      </c>
      <c r="Q2101" s="19">
        <v>49</v>
      </c>
      <c r="R2101" s="19">
        <v>51</v>
      </c>
      <c r="S2101" s="19">
        <v>51</v>
      </c>
      <c r="T2101" s="19">
        <v>48</v>
      </c>
      <c r="U2101" s="19">
        <v>47</v>
      </c>
      <c r="V2101" s="19">
        <v>52</v>
      </c>
      <c r="W2101" s="19">
        <v>50</v>
      </c>
      <c r="X2101" s="19">
        <v>53</v>
      </c>
      <c r="Y2101" s="19">
        <v>48</v>
      </c>
      <c r="Z2101" s="20">
        <v>50</v>
      </c>
    </row>
    <row r="2102" spans="1:26">
      <c r="A2102" s="21"/>
      <c r="B2102" s="1"/>
      <c r="C2102" s="15" t="s">
        <v>899</v>
      </c>
      <c r="D2102" s="15"/>
      <c r="E2102" s="15"/>
      <c r="F2102" s="18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20"/>
    </row>
    <row r="2103" spans="1:26" ht="13">
      <c r="A2103" s="21"/>
      <c r="B2103" s="1"/>
      <c r="C2103" s="1"/>
      <c r="D2103" s="13" t="s">
        <v>336</v>
      </c>
      <c r="E2103" s="13"/>
      <c r="F2103" s="2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3"/>
    </row>
    <row r="2104" spans="1:26">
      <c r="A2104" s="21"/>
      <c r="B2104" s="1"/>
      <c r="C2104" s="1"/>
      <c r="D2104" s="1"/>
      <c r="E2104" s="1">
        <v>1</v>
      </c>
      <c r="F2104" s="22">
        <v>1</v>
      </c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3"/>
    </row>
    <row r="2105" spans="1:26">
      <c r="A2105" s="21"/>
      <c r="B2105" s="1"/>
      <c r="C2105" s="1"/>
      <c r="D2105" s="1"/>
      <c r="E2105" s="1">
        <v>2</v>
      </c>
      <c r="F2105" s="22">
        <v>2</v>
      </c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3"/>
    </row>
    <row r="2106" spans="1:26">
      <c r="A2106" s="21"/>
      <c r="B2106" s="1"/>
      <c r="C2106" s="1"/>
      <c r="D2106" s="1"/>
      <c r="E2106" s="1">
        <v>3</v>
      </c>
      <c r="F2106" s="22">
        <v>0</v>
      </c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3"/>
    </row>
    <row r="2107" spans="1:26">
      <c r="A2107" s="21"/>
      <c r="B2107" s="1"/>
      <c r="C2107" s="1"/>
      <c r="D2107" s="1"/>
      <c r="E2107" s="1">
        <v>4</v>
      </c>
      <c r="F2107" s="22">
        <v>0</v>
      </c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3"/>
    </row>
    <row r="2108" spans="1:26">
      <c r="A2108" s="21"/>
      <c r="B2108" s="1"/>
      <c r="C2108" s="1"/>
      <c r="D2108" s="1"/>
      <c r="E2108" s="1">
        <v>5</v>
      </c>
      <c r="F2108" s="22">
        <v>0</v>
      </c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3"/>
    </row>
    <row r="2109" spans="1:26">
      <c r="A2109" s="21"/>
      <c r="B2109" s="1"/>
      <c r="C2109" s="1"/>
      <c r="D2109" s="1"/>
      <c r="E2109" s="1">
        <v>6</v>
      </c>
      <c r="F2109" s="22">
        <v>3</v>
      </c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3"/>
    </row>
    <row r="2110" spans="1:26">
      <c r="A2110" s="21"/>
      <c r="B2110" s="1"/>
      <c r="C2110" s="1"/>
      <c r="D2110" s="1"/>
      <c r="E2110" s="1">
        <v>7</v>
      </c>
      <c r="F2110" s="22">
        <v>1</v>
      </c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3"/>
    </row>
    <row r="2111" spans="1:26">
      <c r="A2111" s="21"/>
      <c r="B2111" s="1"/>
      <c r="C2111" s="1"/>
      <c r="D2111" s="1"/>
      <c r="E2111" s="1">
        <v>8</v>
      </c>
      <c r="F2111" s="22">
        <v>0</v>
      </c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3"/>
    </row>
    <row r="2112" spans="1:26">
      <c r="A2112" s="21"/>
      <c r="B2112" s="1"/>
      <c r="C2112" s="1"/>
      <c r="D2112" s="1"/>
      <c r="E2112" s="1">
        <v>9</v>
      </c>
      <c r="F2112" s="22">
        <v>0</v>
      </c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3"/>
    </row>
    <row r="2113" spans="1:26">
      <c r="A2113" s="21"/>
      <c r="B2113" s="1"/>
      <c r="C2113" s="1"/>
      <c r="D2113" s="1"/>
      <c r="E2113" s="1">
        <v>10</v>
      </c>
      <c r="F2113" s="22">
        <v>0</v>
      </c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3"/>
    </row>
    <row r="2114" spans="1:26" ht="13">
      <c r="A2114" s="21"/>
      <c r="B2114" s="1"/>
      <c r="C2114" s="1"/>
      <c r="D2114" s="25" t="s">
        <v>799</v>
      </c>
      <c r="E2114" s="25"/>
      <c r="F2114" s="26">
        <v>7</v>
      </c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8"/>
    </row>
    <row r="2115" spans="1:26" ht="13">
      <c r="A2115" s="21"/>
      <c r="B2115" s="1"/>
      <c r="C2115" s="1"/>
      <c r="D2115" s="25" t="s">
        <v>633</v>
      </c>
      <c r="E2115" s="25"/>
      <c r="F2115" s="18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20"/>
    </row>
    <row r="2116" spans="1:26">
      <c r="A2116" s="21"/>
      <c r="B2116" s="1"/>
      <c r="C2116" s="1"/>
      <c r="D2116" s="1"/>
      <c r="E2116" s="1">
        <v>1</v>
      </c>
      <c r="F2116" s="2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>
        <v>10</v>
      </c>
      <c r="Y2116" s="2">
        <v>12</v>
      </c>
      <c r="Z2116" s="23"/>
    </row>
    <row r="2117" spans="1:26">
      <c r="A2117" s="21"/>
      <c r="B2117" s="1"/>
      <c r="C2117" s="1"/>
      <c r="D2117" s="1"/>
      <c r="E2117" s="1">
        <v>2</v>
      </c>
      <c r="F2117" s="2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>
        <v>10</v>
      </c>
      <c r="Y2117" s="2">
        <v>10</v>
      </c>
      <c r="Z2117" s="23"/>
    </row>
    <row r="2118" spans="1:26">
      <c r="A2118" s="21"/>
      <c r="B2118" s="1"/>
      <c r="C2118" s="1"/>
      <c r="D2118" s="1"/>
      <c r="E2118" s="1">
        <v>3</v>
      </c>
      <c r="F2118" s="2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>
        <v>10</v>
      </c>
      <c r="Y2118" s="2">
        <v>10</v>
      </c>
      <c r="Z2118" s="23"/>
    </row>
    <row r="2119" spans="1:26">
      <c r="A2119" s="21"/>
      <c r="B2119" s="1"/>
      <c r="C2119" s="1"/>
      <c r="D2119" s="1"/>
      <c r="E2119" s="1">
        <v>4</v>
      </c>
      <c r="F2119" s="2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>
        <v>5</v>
      </c>
      <c r="Y2119" s="2">
        <v>11</v>
      </c>
      <c r="Z2119" s="23"/>
    </row>
    <row r="2120" spans="1:26">
      <c r="A2120" s="21"/>
      <c r="B2120" s="1"/>
      <c r="C2120" s="1"/>
      <c r="D2120" s="1"/>
      <c r="E2120" s="1">
        <v>5</v>
      </c>
      <c r="F2120" s="2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>
        <v>15</v>
      </c>
      <c r="Y2120" s="2">
        <v>7</v>
      </c>
      <c r="Z2120" s="23"/>
    </row>
    <row r="2121" spans="1:26">
      <c r="A2121" s="21"/>
      <c r="B2121" s="1"/>
      <c r="C2121" s="1"/>
      <c r="D2121" s="1"/>
      <c r="E2121" s="1">
        <v>6</v>
      </c>
      <c r="F2121" s="2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>
        <v>15</v>
      </c>
      <c r="Y2121" s="2">
        <v>14</v>
      </c>
      <c r="Z2121" s="23"/>
    </row>
    <row r="2122" spans="1:26">
      <c r="A2122" s="21"/>
      <c r="B2122" s="1"/>
      <c r="C2122" s="1"/>
      <c r="D2122" s="1"/>
      <c r="E2122" s="1">
        <v>7</v>
      </c>
      <c r="F2122" s="2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>
        <v>8</v>
      </c>
      <c r="Y2122" s="2">
        <v>16</v>
      </c>
      <c r="Z2122" s="23"/>
    </row>
    <row r="2123" spans="1:26">
      <c r="A2123" s="21"/>
      <c r="B2123" s="1"/>
      <c r="C2123" s="1"/>
      <c r="D2123" s="1"/>
      <c r="E2123" s="1">
        <v>8</v>
      </c>
      <c r="F2123" s="2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>
        <v>13</v>
      </c>
      <c r="Y2123" s="2">
        <v>6</v>
      </c>
      <c r="Z2123" s="23"/>
    </row>
    <row r="2124" spans="1:26">
      <c r="A2124" s="21"/>
      <c r="B2124" s="1"/>
      <c r="C2124" s="1"/>
      <c r="D2124" s="1"/>
      <c r="E2124" s="1">
        <v>9</v>
      </c>
      <c r="F2124" s="2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>
        <v>10</v>
      </c>
      <c r="Y2124" s="2">
        <v>12</v>
      </c>
      <c r="Z2124" s="23"/>
    </row>
    <row r="2125" spans="1:26">
      <c r="A2125" s="21"/>
      <c r="B2125" s="1"/>
      <c r="C2125" s="1"/>
      <c r="D2125" s="1"/>
      <c r="E2125" s="1">
        <v>10</v>
      </c>
      <c r="F2125" s="2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>
        <v>10</v>
      </c>
      <c r="Y2125" s="2">
        <v>9</v>
      </c>
      <c r="Z2125" s="23"/>
    </row>
    <row r="2126" spans="1:26" ht="13">
      <c r="A2126" s="21"/>
      <c r="B2126" s="1"/>
      <c r="C2126" s="1"/>
      <c r="D2126" s="25" t="s">
        <v>814</v>
      </c>
      <c r="E2126" s="25"/>
      <c r="F2126" s="26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>
        <v>106</v>
      </c>
      <c r="Y2126" s="27">
        <v>107</v>
      </c>
      <c r="Z2126" s="28"/>
    </row>
    <row r="2127" spans="1:26" ht="13">
      <c r="A2127" s="21"/>
      <c r="B2127" s="1"/>
      <c r="C2127" s="1"/>
      <c r="D2127" s="25" t="s">
        <v>335</v>
      </c>
      <c r="E2127" s="25"/>
      <c r="F2127" s="18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20"/>
    </row>
    <row r="2128" spans="1:26">
      <c r="A2128" s="21"/>
      <c r="B2128" s="1"/>
      <c r="C2128" s="1"/>
      <c r="D2128" s="1"/>
      <c r="E2128" s="1">
        <v>1</v>
      </c>
      <c r="F2128" s="22">
        <v>6</v>
      </c>
      <c r="G2128" s="2">
        <v>5</v>
      </c>
      <c r="H2128" s="2">
        <v>6</v>
      </c>
      <c r="I2128" s="2">
        <v>2</v>
      </c>
      <c r="J2128" s="2">
        <v>7</v>
      </c>
      <c r="K2128" s="2">
        <v>0</v>
      </c>
      <c r="L2128" s="2">
        <v>2</v>
      </c>
      <c r="M2128" s="2">
        <v>6</v>
      </c>
      <c r="N2128" s="2">
        <v>2</v>
      </c>
      <c r="O2128" s="2">
        <v>6</v>
      </c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3"/>
    </row>
    <row r="2129" spans="1:26">
      <c r="A2129" s="21"/>
      <c r="B2129" s="1"/>
      <c r="C2129" s="1"/>
      <c r="D2129" s="1"/>
      <c r="E2129" s="1">
        <v>2</v>
      </c>
      <c r="F2129" s="22">
        <v>8</v>
      </c>
      <c r="G2129" s="2">
        <v>8</v>
      </c>
      <c r="H2129" s="2">
        <v>5</v>
      </c>
      <c r="I2129" s="2">
        <v>5</v>
      </c>
      <c r="J2129" s="2">
        <v>2</v>
      </c>
      <c r="K2129" s="2">
        <v>7</v>
      </c>
      <c r="L2129" s="2">
        <v>0</v>
      </c>
      <c r="M2129" s="2">
        <v>2</v>
      </c>
      <c r="N2129" s="2">
        <v>6</v>
      </c>
      <c r="O2129" s="2">
        <v>2</v>
      </c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3"/>
    </row>
    <row r="2130" spans="1:26">
      <c r="A2130" s="21"/>
      <c r="B2130" s="1"/>
      <c r="C2130" s="1"/>
      <c r="D2130" s="1"/>
      <c r="E2130" s="1">
        <v>3</v>
      </c>
      <c r="F2130" s="22">
        <v>5</v>
      </c>
      <c r="G2130" s="2">
        <v>9</v>
      </c>
      <c r="H2130" s="2">
        <v>8</v>
      </c>
      <c r="I2130" s="2">
        <v>4</v>
      </c>
      <c r="J2130" s="2">
        <v>4</v>
      </c>
      <c r="K2130" s="2">
        <v>3</v>
      </c>
      <c r="L2130" s="2">
        <v>7</v>
      </c>
      <c r="M2130" s="2"/>
      <c r="N2130" s="2">
        <v>2</v>
      </c>
      <c r="O2130" s="2">
        <v>6</v>
      </c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3"/>
    </row>
    <row r="2131" spans="1:26">
      <c r="A2131" s="21"/>
      <c r="B2131" s="1"/>
      <c r="C2131" s="1"/>
      <c r="D2131" s="1"/>
      <c r="E2131" s="1">
        <v>4</v>
      </c>
      <c r="F2131" s="22">
        <v>10</v>
      </c>
      <c r="G2131" s="2">
        <v>6</v>
      </c>
      <c r="H2131" s="2">
        <v>8</v>
      </c>
      <c r="I2131" s="2">
        <v>8</v>
      </c>
      <c r="J2131" s="2">
        <v>5</v>
      </c>
      <c r="K2131" s="2">
        <v>4</v>
      </c>
      <c r="L2131" s="2">
        <v>3</v>
      </c>
      <c r="M2131" s="2">
        <v>7</v>
      </c>
      <c r="N2131" s="2">
        <v>0</v>
      </c>
      <c r="O2131" s="2">
        <v>1</v>
      </c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3"/>
    </row>
    <row r="2132" spans="1:26">
      <c r="A2132" s="21"/>
      <c r="B2132" s="1"/>
      <c r="C2132" s="1"/>
      <c r="D2132" s="1"/>
      <c r="E2132" s="1">
        <v>5</v>
      </c>
      <c r="F2132" s="22">
        <v>7</v>
      </c>
      <c r="G2132" s="2">
        <v>9</v>
      </c>
      <c r="H2132" s="2">
        <v>6</v>
      </c>
      <c r="I2132" s="2">
        <v>7</v>
      </c>
      <c r="J2132" s="2">
        <v>7</v>
      </c>
      <c r="K2132" s="2">
        <v>6</v>
      </c>
      <c r="L2132" s="2">
        <v>4</v>
      </c>
      <c r="M2132" s="2">
        <v>3</v>
      </c>
      <c r="N2132" s="2">
        <v>7</v>
      </c>
      <c r="O2132" s="2">
        <v>1</v>
      </c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3"/>
    </row>
    <row r="2133" spans="1:26">
      <c r="A2133" s="21"/>
      <c r="B2133" s="1"/>
      <c r="C2133" s="1"/>
      <c r="D2133" s="1"/>
      <c r="E2133" s="1">
        <v>6</v>
      </c>
      <c r="F2133" s="22">
        <v>4</v>
      </c>
      <c r="G2133" s="2">
        <v>9</v>
      </c>
      <c r="H2133" s="2">
        <v>8</v>
      </c>
      <c r="I2133" s="2">
        <v>6</v>
      </c>
      <c r="J2133" s="2">
        <v>6</v>
      </c>
      <c r="K2133" s="2">
        <v>7</v>
      </c>
      <c r="L2133" s="2">
        <v>6</v>
      </c>
      <c r="M2133" s="2">
        <v>4</v>
      </c>
      <c r="N2133" s="2">
        <v>2</v>
      </c>
      <c r="O2133" s="2">
        <v>7</v>
      </c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3"/>
    </row>
    <row r="2134" spans="1:26">
      <c r="A2134" s="21"/>
      <c r="B2134" s="1"/>
      <c r="C2134" s="1"/>
      <c r="D2134" s="1"/>
      <c r="E2134" s="1">
        <v>7</v>
      </c>
      <c r="F2134" s="22">
        <v>14</v>
      </c>
      <c r="G2134" s="2">
        <v>4</v>
      </c>
      <c r="H2134" s="2">
        <v>9</v>
      </c>
      <c r="I2134" s="2">
        <v>8</v>
      </c>
      <c r="J2134" s="2">
        <v>7</v>
      </c>
      <c r="K2134" s="2">
        <v>6</v>
      </c>
      <c r="L2134" s="2">
        <v>8</v>
      </c>
      <c r="M2134" s="2">
        <v>7</v>
      </c>
      <c r="N2134" s="2">
        <v>4</v>
      </c>
      <c r="O2134" s="2">
        <v>1</v>
      </c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3"/>
    </row>
    <row r="2135" spans="1:26">
      <c r="A2135" s="21"/>
      <c r="B2135" s="1"/>
      <c r="C2135" s="1"/>
      <c r="D2135" s="1"/>
      <c r="E2135" s="1">
        <v>8</v>
      </c>
      <c r="F2135" s="22">
        <v>8</v>
      </c>
      <c r="G2135" s="2">
        <v>14</v>
      </c>
      <c r="H2135" s="2">
        <v>4</v>
      </c>
      <c r="I2135" s="2">
        <v>10</v>
      </c>
      <c r="J2135" s="2">
        <v>10</v>
      </c>
      <c r="K2135" s="2">
        <v>8</v>
      </c>
      <c r="L2135" s="2">
        <v>4</v>
      </c>
      <c r="M2135" s="2">
        <v>7</v>
      </c>
      <c r="N2135" s="2">
        <v>7</v>
      </c>
      <c r="O2135" s="2">
        <v>4</v>
      </c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3"/>
    </row>
    <row r="2136" spans="1:26">
      <c r="A2136" s="21"/>
      <c r="B2136" s="1"/>
      <c r="C2136" s="1"/>
      <c r="D2136" s="1"/>
      <c r="E2136" s="1">
        <v>9</v>
      </c>
      <c r="F2136" s="22">
        <v>12</v>
      </c>
      <c r="G2136" s="2">
        <v>10</v>
      </c>
      <c r="H2136" s="2">
        <v>15</v>
      </c>
      <c r="I2136" s="2">
        <v>7</v>
      </c>
      <c r="J2136" s="2">
        <v>11</v>
      </c>
      <c r="K2136" s="2">
        <v>10</v>
      </c>
      <c r="L2136" s="2">
        <v>8</v>
      </c>
      <c r="M2136" s="2">
        <v>5</v>
      </c>
      <c r="N2136" s="2">
        <v>8</v>
      </c>
      <c r="O2136" s="2">
        <v>4</v>
      </c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3"/>
    </row>
    <row r="2137" spans="1:26">
      <c r="A2137" s="21"/>
      <c r="B2137" s="1"/>
      <c r="C2137" s="1"/>
      <c r="D2137" s="1"/>
      <c r="E2137" s="1">
        <v>10</v>
      </c>
      <c r="F2137" s="22">
        <v>10</v>
      </c>
      <c r="G2137" s="2">
        <v>14</v>
      </c>
      <c r="H2137" s="2">
        <v>13</v>
      </c>
      <c r="I2137" s="2">
        <v>19</v>
      </c>
      <c r="J2137" s="2">
        <v>7</v>
      </c>
      <c r="K2137" s="2">
        <v>14</v>
      </c>
      <c r="L2137" s="2">
        <v>12</v>
      </c>
      <c r="M2137" s="2">
        <v>8</v>
      </c>
      <c r="N2137" s="2">
        <v>6</v>
      </c>
      <c r="O2137" s="2">
        <v>7</v>
      </c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3"/>
    </row>
    <row r="2138" spans="1:26" ht="13">
      <c r="A2138" s="21"/>
      <c r="B2138" s="1"/>
      <c r="C2138" s="1"/>
      <c r="D2138" s="25" t="s">
        <v>819</v>
      </c>
      <c r="E2138" s="25"/>
      <c r="F2138" s="26">
        <v>84</v>
      </c>
      <c r="G2138" s="27">
        <v>88</v>
      </c>
      <c r="H2138" s="27">
        <v>82</v>
      </c>
      <c r="I2138" s="27">
        <v>76</v>
      </c>
      <c r="J2138" s="27">
        <v>66</v>
      </c>
      <c r="K2138" s="27">
        <v>65</v>
      </c>
      <c r="L2138" s="27">
        <v>54</v>
      </c>
      <c r="M2138" s="27">
        <v>49</v>
      </c>
      <c r="N2138" s="27">
        <v>44</v>
      </c>
      <c r="O2138" s="27">
        <v>39</v>
      </c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8"/>
    </row>
    <row r="2139" spans="1:26" ht="13">
      <c r="A2139" s="21"/>
      <c r="B2139" s="1"/>
      <c r="C2139" s="1"/>
      <c r="D2139" s="25" t="s">
        <v>337</v>
      </c>
      <c r="E2139" s="25"/>
      <c r="F2139" s="18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20"/>
    </row>
    <row r="2140" spans="1:26">
      <c r="A2140" s="21"/>
      <c r="B2140" s="1"/>
      <c r="C2140" s="1"/>
      <c r="D2140" s="1"/>
      <c r="E2140" s="1">
        <v>1</v>
      </c>
      <c r="F2140" s="22">
        <v>0</v>
      </c>
      <c r="G2140" s="2">
        <v>5</v>
      </c>
      <c r="H2140" s="2">
        <v>3</v>
      </c>
      <c r="I2140" s="2">
        <v>6</v>
      </c>
      <c r="J2140" s="2">
        <v>1</v>
      </c>
      <c r="K2140" s="2">
        <v>4</v>
      </c>
      <c r="L2140" s="2">
        <v>3</v>
      </c>
      <c r="M2140" s="2">
        <v>2</v>
      </c>
      <c r="N2140" s="2">
        <v>4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3"/>
    </row>
    <row r="2141" spans="1:26">
      <c r="A2141" s="21"/>
      <c r="B2141" s="1"/>
      <c r="C2141" s="1"/>
      <c r="D2141" s="1"/>
      <c r="E2141" s="1">
        <v>2</v>
      </c>
      <c r="F2141" s="22">
        <v>6</v>
      </c>
      <c r="G2141" s="2">
        <v>0</v>
      </c>
      <c r="H2141" s="2">
        <v>5</v>
      </c>
      <c r="I2141" s="2">
        <v>3</v>
      </c>
      <c r="J2141" s="2">
        <v>6</v>
      </c>
      <c r="K2141" s="2">
        <v>3</v>
      </c>
      <c r="L2141" s="2">
        <v>4</v>
      </c>
      <c r="M2141" s="2">
        <v>3</v>
      </c>
      <c r="N2141" s="2">
        <v>1</v>
      </c>
      <c r="O2141" s="2">
        <v>3</v>
      </c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3"/>
    </row>
    <row r="2142" spans="1:26">
      <c r="A2142" s="21"/>
      <c r="B2142" s="1"/>
      <c r="C2142" s="1"/>
      <c r="D2142" s="1"/>
      <c r="E2142" s="1">
        <v>3</v>
      </c>
      <c r="F2142" s="22">
        <v>4</v>
      </c>
      <c r="G2142" s="2">
        <v>7</v>
      </c>
      <c r="H2142" s="2">
        <v>1</v>
      </c>
      <c r="I2142" s="2">
        <v>5</v>
      </c>
      <c r="J2142" s="2">
        <v>4</v>
      </c>
      <c r="K2142" s="2">
        <v>5</v>
      </c>
      <c r="L2142" s="2">
        <v>3</v>
      </c>
      <c r="M2142" s="2">
        <v>4</v>
      </c>
      <c r="N2142" s="2">
        <v>2</v>
      </c>
      <c r="O2142" s="2">
        <v>1</v>
      </c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3"/>
    </row>
    <row r="2143" spans="1:26">
      <c r="A2143" s="21"/>
      <c r="B2143" s="1"/>
      <c r="C2143" s="1"/>
      <c r="D2143" s="1"/>
      <c r="E2143" s="1">
        <v>4</v>
      </c>
      <c r="F2143" s="22">
        <v>0</v>
      </c>
      <c r="G2143" s="2">
        <v>4</v>
      </c>
      <c r="H2143" s="2">
        <v>7</v>
      </c>
      <c r="I2143" s="2">
        <v>0</v>
      </c>
      <c r="J2143" s="2">
        <v>6</v>
      </c>
      <c r="K2143" s="2">
        <v>2</v>
      </c>
      <c r="L2143" s="2">
        <v>5</v>
      </c>
      <c r="M2143" s="2">
        <v>2</v>
      </c>
      <c r="N2143" s="2">
        <v>6</v>
      </c>
      <c r="O2143" s="2">
        <v>2</v>
      </c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3"/>
    </row>
    <row r="2144" spans="1:26">
      <c r="A2144" s="21"/>
      <c r="B2144" s="1"/>
      <c r="C2144" s="1"/>
      <c r="D2144" s="1"/>
      <c r="E2144" s="1">
        <v>5</v>
      </c>
      <c r="F2144" s="22">
        <v>8</v>
      </c>
      <c r="G2144" s="2">
        <v>0</v>
      </c>
      <c r="H2144" s="2">
        <v>4</v>
      </c>
      <c r="I2144" s="2">
        <v>8</v>
      </c>
      <c r="J2144" s="2">
        <v>0</v>
      </c>
      <c r="K2144" s="2">
        <v>6</v>
      </c>
      <c r="L2144" s="2">
        <v>2</v>
      </c>
      <c r="M2144" s="2">
        <v>6</v>
      </c>
      <c r="N2144" s="2">
        <v>2</v>
      </c>
      <c r="O2144" s="2">
        <v>5</v>
      </c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3"/>
    </row>
    <row r="2145" spans="1:26">
      <c r="A2145" s="21"/>
      <c r="B2145" s="1"/>
      <c r="C2145" s="1"/>
      <c r="D2145" s="1"/>
      <c r="E2145" s="1">
        <v>6</v>
      </c>
      <c r="F2145" s="22">
        <v>7</v>
      </c>
      <c r="G2145" s="2">
        <v>8</v>
      </c>
      <c r="H2145" s="2">
        <v>2</v>
      </c>
      <c r="I2145" s="2">
        <v>4</v>
      </c>
      <c r="J2145" s="2">
        <v>9</v>
      </c>
      <c r="K2145" s="2">
        <v>0</v>
      </c>
      <c r="L2145" s="2">
        <v>5</v>
      </c>
      <c r="M2145" s="2">
        <v>2</v>
      </c>
      <c r="N2145" s="2">
        <v>6</v>
      </c>
      <c r="O2145" s="2">
        <v>2</v>
      </c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3"/>
    </row>
    <row r="2146" spans="1:26">
      <c r="A2146" s="21"/>
      <c r="B2146" s="1"/>
      <c r="C2146" s="1"/>
      <c r="D2146" s="1"/>
      <c r="E2146" s="1">
        <v>7</v>
      </c>
      <c r="F2146" s="22">
        <v>7</v>
      </c>
      <c r="G2146" s="2">
        <v>7</v>
      </c>
      <c r="H2146" s="2">
        <v>8</v>
      </c>
      <c r="I2146" s="2">
        <v>1</v>
      </c>
      <c r="J2146" s="2">
        <v>4</v>
      </c>
      <c r="K2146" s="2">
        <v>9</v>
      </c>
      <c r="L2146" s="2">
        <v>0</v>
      </c>
      <c r="M2146" s="2">
        <v>5</v>
      </c>
      <c r="N2146" s="2">
        <v>2</v>
      </c>
      <c r="O2146" s="2">
        <v>6</v>
      </c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3"/>
    </row>
    <row r="2147" spans="1:26">
      <c r="A2147" s="21"/>
      <c r="B2147" s="1"/>
      <c r="C2147" s="1"/>
      <c r="D2147" s="1"/>
      <c r="E2147" s="1">
        <v>8</v>
      </c>
      <c r="F2147" s="22">
        <v>0</v>
      </c>
      <c r="G2147" s="2">
        <v>8</v>
      </c>
      <c r="H2147" s="2">
        <v>7</v>
      </c>
      <c r="I2147" s="2">
        <v>8</v>
      </c>
      <c r="J2147" s="2">
        <v>0</v>
      </c>
      <c r="K2147" s="2">
        <v>4</v>
      </c>
      <c r="L2147" s="2">
        <v>7</v>
      </c>
      <c r="M2147" s="2"/>
      <c r="N2147" s="2">
        <v>6</v>
      </c>
      <c r="O2147" s="2">
        <v>1</v>
      </c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3"/>
    </row>
    <row r="2148" spans="1:26">
      <c r="A2148" s="21"/>
      <c r="B2148" s="1"/>
      <c r="C2148" s="1"/>
      <c r="D2148" s="1"/>
      <c r="E2148" s="1">
        <v>9</v>
      </c>
      <c r="F2148" s="22">
        <v>4</v>
      </c>
      <c r="G2148" s="2">
        <v>0</v>
      </c>
      <c r="H2148" s="2">
        <v>8</v>
      </c>
      <c r="I2148" s="2">
        <v>7</v>
      </c>
      <c r="J2148" s="2">
        <v>9</v>
      </c>
      <c r="K2148" s="2">
        <v>0</v>
      </c>
      <c r="L2148" s="2">
        <v>3</v>
      </c>
      <c r="M2148" s="2">
        <v>7</v>
      </c>
      <c r="N2148" s="2">
        <v>0</v>
      </c>
      <c r="O2148" s="2">
        <v>6</v>
      </c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3"/>
    </row>
    <row r="2149" spans="1:26">
      <c r="A2149" s="21"/>
      <c r="B2149" s="1"/>
      <c r="C2149" s="1"/>
      <c r="D2149" s="1"/>
      <c r="E2149" s="1">
        <v>10</v>
      </c>
      <c r="F2149" s="22">
        <v>4</v>
      </c>
      <c r="G2149" s="2">
        <v>4</v>
      </c>
      <c r="H2149" s="2">
        <v>1</v>
      </c>
      <c r="I2149" s="2">
        <v>7</v>
      </c>
      <c r="J2149" s="2">
        <v>8</v>
      </c>
      <c r="K2149" s="2">
        <v>9</v>
      </c>
      <c r="L2149" s="2">
        <v>0</v>
      </c>
      <c r="M2149" s="2">
        <v>3</v>
      </c>
      <c r="N2149" s="2">
        <v>8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3"/>
    </row>
    <row r="2150" spans="1:26" ht="13">
      <c r="A2150" s="21"/>
      <c r="B2150" s="1"/>
      <c r="C2150" s="1"/>
      <c r="D2150" s="25" t="s">
        <v>824</v>
      </c>
      <c r="E2150" s="25"/>
      <c r="F2150" s="26">
        <v>40</v>
      </c>
      <c r="G2150" s="27">
        <v>43</v>
      </c>
      <c r="H2150" s="27">
        <v>46</v>
      </c>
      <c r="I2150" s="27">
        <v>49</v>
      </c>
      <c r="J2150" s="27">
        <v>47</v>
      </c>
      <c r="K2150" s="27">
        <v>42</v>
      </c>
      <c r="L2150" s="27">
        <v>32</v>
      </c>
      <c r="M2150" s="27">
        <v>34</v>
      </c>
      <c r="N2150" s="27">
        <v>37</v>
      </c>
      <c r="O2150" s="27">
        <v>26</v>
      </c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8"/>
    </row>
    <row r="2151" spans="1:26" ht="13">
      <c r="A2151" s="21"/>
      <c r="B2151" s="1"/>
      <c r="C2151" s="1"/>
      <c r="D2151" s="25" t="s">
        <v>553</v>
      </c>
      <c r="E2151" s="25"/>
      <c r="F2151" s="18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20"/>
    </row>
    <row r="2152" spans="1:26">
      <c r="A2152" s="21"/>
      <c r="B2152" s="1"/>
      <c r="C2152" s="1"/>
      <c r="D2152" s="1"/>
      <c r="E2152" s="1">
        <v>1</v>
      </c>
      <c r="F2152" s="22">
        <v>11</v>
      </c>
      <c r="G2152" s="2">
        <v>7</v>
      </c>
      <c r="H2152" s="2">
        <v>8</v>
      </c>
      <c r="I2152" s="2">
        <v>6</v>
      </c>
      <c r="J2152" s="2">
        <v>3</v>
      </c>
      <c r="K2152" s="2">
        <v>3</v>
      </c>
      <c r="L2152" s="2">
        <v>4</v>
      </c>
      <c r="M2152" s="2"/>
      <c r="N2152" s="2">
        <v>4</v>
      </c>
      <c r="O2152" s="2">
        <v>4</v>
      </c>
      <c r="P2152" s="2">
        <v>3</v>
      </c>
      <c r="Q2152" s="2">
        <v>2</v>
      </c>
      <c r="R2152" s="2"/>
      <c r="S2152" s="2">
        <v>4</v>
      </c>
      <c r="T2152" s="2">
        <v>6</v>
      </c>
      <c r="U2152" s="2">
        <v>1</v>
      </c>
      <c r="V2152" s="2">
        <v>5</v>
      </c>
      <c r="W2152" s="2">
        <v>6</v>
      </c>
      <c r="X2152" s="2">
        <v>4</v>
      </c>
      <c r="Y2152" s="2">
        <v>8</v>
      </c>
      <c r="Z2152" s="23">
        <v>2</v>
      </c>
    </row>
    <row r="2153" spans="1:26">
      <c r="A2153" s="21"/>
      <c r="B2153" s="1"/>
      <c r="C2153" s="1"/>
      <c r="D2153" s="1"/>
      <c r="E2153" s="1">
        <v>2</v>
      </c>
      <c r="F2153" s="22">
        <v>6</v>
      </c>
      <c r="G2153" s="2">
        <v>11</v>
      </c>
      <c r="H2153" s="2">
        <v>6</v>
      </c>
      <c r="I2153" s="2">
        <v>8</v>
      </c>
      <c r="J2153" s="2">
        <v>6</v>
      </c>
      <c r="K2153" s="2">
        <v>3</v>
      </c>
      <c r="L2153" s="2">
        <v>4</v>
      </c>
      <c r="M2153" s="2">
        <v>4</v>
      </c>
      <c r="N2153" s="2">
        <v>1</v>
      </c>
      <c r="O2153" s="2">
        <v>4</v>
      </c>
      <c r="P2153" s="2">
        <v>5</v>
      </c>
      <c r="Q2153" s="2">
        <v>2</v>
      </c>
      <c r="R2153" s="2">
        <v>3</v>
      </c>
      <c r="S2153" s="2">
        <v>0</v>
      </c>
      <c r="T2153" s="2">
        <v>5</v>
      </c>
      <c r="U2153" s="2">
        <v>7</v>
      </c>
      <c r="V2153" s="2">
        <v>0</v>
      </c>
      <c r="W2153" s="2">
        <v>5</v>
      </c>
      <c r="X2153" s="2">
        <v>7</v>
      </c>
      <c r="Y2153" s="2">
        <v>5</v>
      </c>
      <c r="Z2153" s="23">
        <v>8</v>
      </c>
    </row>
    <row r="2154" spans="1:26">
      <c r="A2154" s="21"/>
      <c r="B2154" s="1"/>
      <c r="C2154" s="1"/>
      <c r="D2154" s="1"/>
      <c r="E2154" s="1">
        <v>3</v>
      </c>
      <c r="F2154" s="22">
        <v>10</v>
      </c>
      <c r="G2154" s="2">
        <v>7</v>
      </c>
      <c r="H2154" s="2">
        <v>11</v>
      </c>
      <c r="I2154" s="2">
        <v>6</v>
      </c>
      <c r="J2154" s="2">
        <v>6</v>
      </c>
      <c r="K2154" s="2">
        <v>6</v>
      </c>
      <c r="L2154" s="2">
        <v>3</v>
      </c>
      <c r="M2154" s="2">
        <v>4</v>
      </c>
      <c r="N2154" s="2">
        <v>4</v>
      </c>
      <c r="O2154" s="2">
        <v>1</v>
      </c>
      <c r="P2154" s="2">
        <v>3</v>
      </c>
      <c r="Q2154" s="2">
        <v>5</v>
      </c>
      <c r="R2154" s="2">
        <v>3</v>
      </c>
      <c r="S2154" s="2">
        <v>3</v>
      </c>
      <c r="T2154" s="2">
        <v>0</v>
      </c>
      <c r="U2154" s="2">
        <v>5</v>
      </c>
      <c r="V2154" s="2">
        <v>8</v>
      </c>
      <c r="W2154" s="2">
        <v>1</v>
      </c>
      <c r="X2154" s="2">
        <v>3</v>
      </c>
      <c r="Y2154" s="2">
        <v>7</v>
      </c>
      <c r="Z2154" s="23">
        <v>6</v>
      </c>
    </row>
    <row r="2155" spans="1:26">
      <c r="A2155" s="21"/>
      <c r="B2155" s="1"/>
      <c r="C2155" s="1"/>
      <c r="D2155" s="1"/>
      <c r="E2155" s="1">
        <v>4</v>
      </c>
      <c r="F2155" s="22">
        <v>7</v>
      </c>
      <c r="G2155" s="2">
        <v>11</v>
      </c>
      <c r="H2155" s="2">
        <v>6</v>
      </c>
      <c r="I2155" s="2">
        <v>11</v>
      </c>
      <c r="J2155" s="2">
        <v>7</v>
      </c>
      <c r="K2155" s="2">
        <v>8</v>
      </c>
      <c r="L2155" s="2">
        <v>5</v>
      </c>
      <c r="M2155" s="2">
        <v>3</v>
      </c>
      <c r="N2155" s="2">
        <v>4</v>
      </c>
      <c r="O2155" s="2">
        <v>3</v>
      </c>
      <c r="P2155" s="2">
        <v>2</v>
      </c>
      <c r="Q2155" s="2">
        <v>3</v>
      </c>
      <c r="R2155" s="2">
        <v>5</v>
      </c>
      <c r="S2155" s="2">
        <v>3</v>
      </c>
      <c r="T2155" s="2">
        <v>3</v>
      </c>
      <c r="U2155" s="2">
        <v>1</v>
      </c>
      <c r="V2155" s="2">
        <v>5</v>
      </c>
      <c r="W2155" s="2">
        <v>7</v>
      </c>
      <c r="X2155" s="2">
        <v>2</v>
      </c>
      <c r="Y2155" s="2">
        <v>2</v>
      </c>
      <c r="Z2155" s="23">
        <v>7</v>
      </c>
    </row>
    <row r="2156" spans="1:26">
      <c r="A2156" s="21"/>
      <c r="B2156" s="1"/>
      <c r="C2156" s="1"/>
      <c r="D2156" s="1"/>
      <c r="E2156" s="1">
        <v>5</v>
      </c>
      <c r="F2156" s="22">
        <v>7</v>
      </c>
      <c r="G2156" s="2">
        <v>7</v>
      </c>
      <c r="H2156" s="2">
        <v>11</v>
      </c>
      <c r="I2156" s="2">
        <v>5</v>
      </c>
      <c r="J2156" s="2">
        <v>11</v>
      </c>
      <c r="K2156" s="2">
        <v>6</v>
      </c>
      <c r="L2156" s="2">
        <v>7</v>
      </c>
      <c r="M2156" s="2">
        <v>5</v>
      </c>
      <c r="N2156" s="2">
        <v>3</v>
      </c>
      <c r="O2156" s="2">
        <v>4</v>
      </c>
      <c r="P2156" s="2">
        <v>5</v>
      </c>
      <c r="Q2156" s="2">
        <v>1</v>
      </c>
      <c r="R2156" s="2">
        <v>3</v>
      </c>
      <c r="S2156" s="2">
        <v>4</v>
      </c>
      <c r="T2156" s="2">
        <v>4</v>
      </c>
      <c r="U2156" s="2">
        <v>2</v>
      </c>
      <c r="V2156" s="2">
        <v>1</v>
      </c>
      <c r="W2156" s="2">
        <v>5</v>
      </c>
      <c r="X2156" s="2">
        <v>4</v>
      </c>
      <c r="Y2156" s="2">
        <v>2</v>
      </c>
      <c r="Z2156" s="23">
        <v>2</v>
      </c>
    </row>
    <row r="2157" spans="1:26">
      <c r="A2157" s="21"/>
      <c r="B2157" s="1"/>
      <c r="C2157" s="1"/>
      <c r="D2157" s="1"/>
      <c r="E2157" s="1">
        <v>6</v>
      </c>
      <c r="F2157" s="22">
        <v>10</v>
      </c>
      <c r="G2157" s="2">
        <v>7</v>
      </c>
      <c r="H2157" s="2">
        <v>7</v>
      </c>
      <c r="I2157" s="2">
        <v>10</v>
      </c>
      <c r="J2157" s="2">
        <v>5</v>
      </c>
      <c r="K2157" s="2">
        <v>11</v>
      </c>
      <c r="L2157" s="2">
        <v>4</v>
      </c>
      <c r="M2157" s="2">
        <v>6</v>
      </c>
      <c r="N2157" s="2">
        <v>5</v>
      </c>
      <c r="O2157" s="2">
        <v>3</v>
      </c>
      <c r="P2157" s="2">
        <v>4</v>
      </c>
      <c r="Q2157" s="2">
        <v>4</v>
      </c>
      <c r="R2157" s="2">
        <v>1</v>
      </c>
      <c r="S2157" s="2">
        <v>4</v>
      </c>
      <c r="T2157" s="2">
        <v>3</v>
      </c>
      <c r="U2157" s="2">
        <v>5</v>
      </c>
      <c r="V2157" s="2">
        <v>3</v>
      </c>
      <c r="W2157" s="2">
        <v>1</v>
      </c>
      <c r="X2157" s="2">
        <v>5</v>
      </c>
      <c r="Y2157" s="2">
        <v>4</v>
      </c>
      <c r="Z2157" s="23">
        <v>2</v>
      </c>
    </row>
    <row r="2158" spans="1:26">
      <c r="A2158" s="21"/>
      <c r="B2158" s="1"/>
      <c r="C2158" s="1"/>
      <c r="D2158" s="1"/>
      <c r="E2158" s="1">
        <v>7</v>
      </c>
      <c r="F2158" s="22">
        <v>4</v>
      </c>
      <c r="G2158" s="2">
        <v>10</v>
      </c>
      <c r="H2158" s="2">
        <v>7</v>
      </c>
      <c r="I2158" s="2">
        <v>8</v>
      </c>
      <c r="J2158" s="2">
        <v>10</v>
      </c>
      <c r="K2158" s="2">
        <v>5</v>
      </c>
      <c r="L2158" s="2">
        <v>10</v>
      </c>
      <c r="M2158" s="2">
        <v>4</v>
      </c>
      <c r="N2158" s="2">
        <v>7</v>
      </c>
      <c r="O2158" s="2">
        <v>5</v>
      </c>
      <c r="P2158" s="2">
        <v>4</v>
      </c>
      <c r="Q2158" s="2">
        <v>3</v>
      </c>
      <c r="R2158" s="2">
        <v>4</v>
      </c>
      <c r="S2158" s="2">
        <v>1</v>
      </c>
      <c r="T2158" s="2">
        <v>4</v>
      </c>
      <c r="U2158" s="2">
        <v>4</v>
      </c>
      <c r="V2158" s="2">
        <v>4</v>
      </c>
      <c r="W2158" s="2">
        <v>3</v>
      </c>
      <c r="X2158" s="2">
        <v>1</v>
      </c>
      <c r="Y2158" s="2">
        <v>5</v>
      </c>
      <c r="Z2158" s="23">
        <v>4</v>
      </c>
    </row>
    <row r="2159" spans="1:26">
      <c r="A2159" s="21"/>
      <c r="B2159" s="1"/>
      <c r="C2159" s="1"/>
      <c r="D2159" s="1"/>
      <c r="E2159" s="1">
        <v>8</v>
      </c>
      <c r="F2159" s="22">
        <v>9</v>
      </c>
      <c r="G2159" s="2">
        <v>4</v>
      </c>
      <c r="H2159" s="2">
        <v>10</v>
      </c>
      <c r="I2159" s="2">
        <v>8</v>
      </c>
      <c r="J2159" s="2">
        <v>8</v>
      </c>
      <c r="K2159" s="2">
        <v>9</v>
      </c>
      <c r="L2159" s="2">
        <v>5</v>
      </c>
      <c r="M2159" s="2">
        <v>9</v>
      </c>
      <c r="N2159" s="2">
        <v>4</v>
      </c>
      <c r="O2159" s="2">
        <v>7</v>
      </c>
      <c r="P2159" s="2">
        <v>5</v>
      </c>
      <c r="Q2159" s="2">
        <v>4</v>
      </c>
      <c r="R2159" s="2">
        <v>4</v>
      </c>
      <c r="S2159" s="2">
        <v>4</v>
      </c>
      <c r="T2159" s="2">
        <v>1</v>
      </c>
      <c r="U2159" s="2">
        <v>4</v>
      </c>
      <c r="V2159" s="2">
        <v>5</v>
      </c>
      <c r="W2159" s="2">
        <v>4</v>
      </c>
      <c r="X2159" s="2">
        <v>3</v>
      </c>
      <c r="Y2159" s="2">
        <v>0</v>
      </c>
      <c r="Z2159" s="23">
        <v>5</v>
      </c>
    </row>
    <row r="2160" spans="1:26">
      <c r="A2160" s="21"/>
      <c r="B2160" s="1"/>
      <c r="C2160" s="1"/>
      <c r="D2160" s="1"/>
      <c r="E2160" s="1">
        <v>9</v>
      </c>
      <c r="F2160" s="22">
        <v>7</v>
      </c>
      <c r="G2160" s="2">
        <v>9</v>
      </c>
      <c r="H2160" s="2">
        <v>3</v>
      </c>
      <c r="I2160" s="2">
        <v>10</v>
      </c>
      <c r="J2160" s="2">
        <v>8</v>
      </c>
      <c r="K2160" s="2">
        <v>9</v>
      </c>
      <c r="L2160" s="2">
        <v>8</v>
      </c>
      <c r="M2160" s="2">
        <v>5</v>
      </c>
      <c r="N2160" s="2">
        <v>10</v>
      </c>
      <c r="O2160" s="2">
        <v>4</v>
      </c>
      <c r="P2160" s="2">
        <v>6</v>
      </c>
      <c r="Q2160" s="2">
        <v>5</v>
      </c>
      <c r="R2160" s="2">
        <v>4</v>
      </c>
      <c r="S2160" s="2">
        <v>5</v>
      </c>
      <c r="T2160" s="2">
        <v>5</v>
      </c>
      <c r="U2160" s="2">
        <v>0</v>
      </c>
      <c r="V2160" s="2">
        <v>4</v>
      </c>
      <c r="W2160" s="2">
        <v>5</v>
      </c>
      <c r="X2160" s="2">
        <v>3</v>
      </c>
      <c r="Y2160" s="2">
        <v>2</v>
      </c>
      <c r="Z2160" s="23">
        <v>0</v>
      </c>
    </row>
    <row r="2161" spans="1:26">
      <c r="A2161" s="21"/>
      <c r="B2161" s="1"/>
      <c r="C2161" s="1"/>
      <c r="D2161" s="1"/>
      <c r="E2161" s="1">
        <v>10</v>
      </c>
      <c r="F2161" s="22">
        <v>11</v>
      </c>
      <c r="G2161" s="2">
        <v>7</v>
      </c>
      <c r="H2161" s="2">
        <v>9</v>
      </c>
      <c r="I2161" s="2">
        <v>3</v>
      </c>
      <c r="J2161" s="2">
        <v>9</v>
      </c>
      <c r="K2161" s="2">
        <v>8</v>
      </c>
      <c r="L2161" s="2">
        <v>8</v>
      </c>
      <c r="M2161" s="2">
        <v>7</v>
      </c>
      <c r="N2161" s="2">
        <v>6</v>
      </c>
      <c r="O2161" s="2">
        <v>7</v>
      </c>
      <c r="P2161" s="2">
        <v>4</v>
      </c>
      <c r="Q2161" s="2">
        <v>6</v>
      </c>
      <c r="R2161" s="2">
        <v>6</v>
      </c>
      <c r="S2161" s="2">
        <v>4</v>
      </c>
      <c r="T2161" s="2">
        <v>5</v>
      </c>
      <c r="U2161" s="2">
        <v>4</v>
      </c>
      <c r="V2161" s="2">
        <v>0</v>
      </c>
      <c r="W2161" s="2">
        <v>4</v>
      </c>
      <c r="X2161" s="2">
        <v>5</v>
      </c>
      <c r="Y2161" s="2">
        <v>4</v>
      </c>
      <c r="Z2161" s="23">
        <v>2</v>
      </c>
    </row>
    <row r="2162" spans="1:26" ht="13">
      <c r="A2162" s="21"/>
      <c r="B2162" s="1"/>
      <c r="C2162" s="1"/>
      <c r="D2162" s="25" t="s">
        <v>828</v>
      </c>
      <c r="E2162" s="25"/>
      <c r="F2162" s="26">
        <v>82</v>
      </c>
      <c r="G2162" s="27">
        <v>80</v>
      </c>
      <c r="H2162" s="27">
        <v>78</v>
      </c>
      <c r="I2162" s="27">
        <v>75</v>
      </c>
      <c r="J2162" s="27">
        <v>73</v>
      </c>
      <c r="K2162" s="27">
        <v>68</v>
      </c>
      <c r="L2162" s="27">
        <v>58</v>
      </c>
      <c r="M2162" s="27">
        <v>47</v>
      </c>
      <c r="N2162" s="27">
        <v>48</v>
      </c>
      <c r="O2162" s="27">
        <v>42</v>
      </c>
      <c r="P2162" s="27">
        <v>41</v>
      </c>
      <c r="Q2162" s="27">
        <v>35</v>
      </c>
      <c r="R2162" s="27">
        <v>33</v>
      </c>
      <c r="S2162" s="27">
        <v>32</v>
      </c>
      <c r="T2162" s="27">
        <v>36</v>
      </c>
      <c r="U2162" s="27">
        <v>33</v>
      </c>
      <c r="V2162" s="27">
        <v>35</v>
      </c>
      <c r="W2162" s="27">
        <v>41</v>
      </c>
      <c r="X2162" s="27">
        <v>37</v>
      </c>
      <c r="Y2162" s="27">
        <v>39</v>
      </c>
      <c r="Z2162" s="28">
        <v>38</v>
      </c>
    </row>
    <row r="2163" spans="1:26" ht="13">
      <c r="A2163" s="21"/>
      <c r="B2163" s="1"/>
      <c r="C2163" s="1"/>
      <c r="D2163" s="25" t="s">
        <v>338</v>
      </c>
      <c r="E2163" s="25"/>
      <c r="F2163" s="18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20"/>
    </row>
    <row r="2164" spans="1:26">
      <c r="A2164" s="21"/>
      <c r="B2164" s="1"/>
      <c r="C2164" s="1"/>
      <c r="D2164" s="1"/>
      <c r="E2164" s="1">
        <v>1</v>
      </c>
      <c r="F2164" s="22">
        <v>5</v>
      </c>
      <c r="G2164" s="2">
        <v>5</v>
      </c>
      <c r="H2164" s="2">
        <v>3</v>
      </c>
      <c r="I2164" s="2">
        <v>2</v>
      </c>
      <c r="J2164" s="2">
        <v>4</v>
      </c>
      <c r="K2164" s="2">
        <v>3</v>
      </c>
      <c r="L2164" s="2">
        <v>5</v>
      </c>
      <c r="M2164" s="2">
        <v>2</v>
      </c>
      <c r="N2164" s="2">
        <v>3</v>
      </c>
      <c r="O2164" s="2">
        <v>5</v>
      </c>
      <c r="P2164" s="2">
        <v>3</v>
      </c>
      <c r="Q2164" s="2">
        <v>4</v>
      </c>
      <c r="R2164" s="2">
        <v>5</v>
      </c>
      <c r="S2164" s="2">
        <v>1</v>
      </c>
      <c r="T2164" s="2">
        <v>3</v>
      </c>
      <c r="U2164" s="2">
        <v>2</v>
      </c>
      <c r="V2164" s="2">
        <v>7</v>
      </c>
      <c r="W2164" s="2">
        <v>1</v>
      </c>
      <c r="X2164" s="2"/>
      <c r="Y2164" s="2"/>
      <c r="Z2164" s="23">
        <v>1</v>
      </c>
    </row>
    <row r="2165" spans="1:26">
      <c r="A2165" s="21"/>
      <c r="B2165" s="1"/>
      <c r="C2165" s="1"/>
      <c r="D2165" s="1"/>
      <c r="E2165" s="1">
        <v>2</v>
      </c>
      <c r="F2165" s="22">
        <v>8</v>
      </c>
      <c r="G2165" s="2">
        <v>7</v>
      </c>
      <c r="H2165" s="2">
        <v>4</v>
      </c>
      <c r="I2165" s="2">
        <v>4</v>
      </c>
      <c r="J2165" s="2">
        <v>3</v>
      </c>
      <c r="K2165" s="2">
        <v>4</v>
      </c>
      <c r="L2165" s="2">
        <v>4</v>
      </c>
      <c r="M2165" s="2">
        <v>6</v>
      </c>
      <c r="N2165" s="2">
        <v>2</v>
      </c>
      <c r="O2165" s="2">
        <v>3</v>
      </c>
      <c r="P2165" s="2">
        <v>6</v>
      </c>
      <c r="Q2165" s="2">
        <v>3</v>
      </c>
      <c r="R2165" s="2">
        <v>3</v>
      </c>
      <c r="S2165" s="2">
        <v>5</v>
      </c>
      <c r="T2165" s="2">
        <v>1</v>
      </c>
      <c r="U2165" s="2">
        <v>3</v>
      </c>
      <c r="V2165" s="2">
        <v>2</v>
      </c>
      <c r="W2165" s="2">
        <v>8</v>
      </c>
      <c r="X2165" s="2"/>
      <c r="Y2165" s="2"/>
      <c r="Z2165" s="23">
        <v>4</v>
      </c>
    </row>
    <row r="2166" spans="1:26">
      <c r="A2166" s="21"/>
      <c r="B2166" s="1"/>
      <c r="C2166" s="1"/>
      <c r="D2166" s="1"/>
      <c r="E2166" s="1">
        <v>3</v>
      </c>
      <c r="F2166" s="22">
        <v>4</v>
      </c>
      <c r="G2166" s="2">
        <v>8</v>
      </c>
      <c r="H2166" s="2">
        <v>6</v>
      </c>
      <c r="I2166" s="2">
        <v>5</v>
      </c>
      <c r="J2166" s="2">
        <v>4</v>
      </c>
      <c r="K2166" s="2">
        <v>3</v>
      </c>
      <c r="L2166" s="2">
        <v>4</v>
      </c>
      <c r="M2166" s="2">
        <v>4</v>
      </c>
      <c r="N2166" s="2">
        <v>7</v>
      </c>
      <c r="O2166" s="2">
        <v>2</v>
      </c>
      <c r="P2166" s="2">
        <v>3</v>
      </c>
      <c r="Q2166" s="2">
        <v>6</v>
      </c>
      <c r="R2166" s="2">
        <v>4</v>
      </c>
      <c r="S2166" s="2">
        <v>3</v>
      </c>
      <c r="T2166" s="2">
        <v>6</v>
      </c>
      <c r="U2166" s="2">
        <v>1</v>
      </c>
      <c r="V2166" s="2">
        <v>3</v>
      </c>
      <c r="W2166" s="2">
        <v>2</v>
      </c>
      <c r="X2166" s="2"/>
      <c r="Y2166" s="2"/>
      <c r="Z2166" s="23">
        <v>1</v>
      </c>
    </row>
    <row r="2167" spans="1:26">
      <c r="A2167" s="21"/>
      <c r="B2167" s="1"/>
      <c r="C2167" s="1"/>
      <c r="D2167" s="1"/>
      <c r="E2167" s="1">
        <v>4</v>
      </c>
      <c r="F2167" s="22">
        <v>2</v>
      </c>
      <c r="G2167" s="2">
        <v>5</v>
      </c>
      <c r="H2167" s="2">
        <v>8</v>
      </c>
      <c r="I2167" s="2">
        <v>5</v>
      </c>
      <c r="J2167" s="2">
        <v>5</v>
      </c>
      <c r="K2167" s="2">
        <v>3</v>
      </c>
      <c r="L2167" s="2">
        <v>5</v>
      </c>
      <c r="M2167" s="2">
        <v>4</v>
      </c>
      <c r="N2167" s="2">
        <v>4</v>
      </c>
      <c r="O2167" s="2">
        <v>7</v>
      </c>
      <c r="P2167" s="2">
        <v>2</v>
      </c>
      <c r="Q2167" s="2">
        <v>3</v>
      </c>
      <c r="R2167" s="2">
        <v>5</v>
      </c>
      <c r="S2167" s="2">
        <v>4</v>
      </c>
      <c r="T2167" s="2">
        <v>3</v>
      </c>
      <c r="U2167" s="2">
        <v>6</v>
      </c>
      <c r="V2167" s="2">
        <v>1</v>
      </c>
      <c r="W2167" s="2">
        <v>3</v>
      </c>
      <c r="X2167" s="2"/>
      <c r="Y2167" s="2"/>
      <c r="Z2167" s="23">
        <v>1</v>
      </c>
    </row>
    <row r="2168" spans="1:26">
      <c r="A2168" s="21"/>
      <c r="B2168" s="1"/>
      <c r="C2168" s="1"/>
      <c r="D2168" s="1"/>
      <c r="E2168" s="1">
        <v>5</v>
      </c>
      <c r="F2168" s="22">
        <v>3</v>
      </c>
      <c r="G2168" s="2">
        <v>2</v>
      </c>
      <c r="H2168" s="2">
        <v>5</v>
      </c>
      <c r="I2168" s="2">
        <v>8</v>
      </c>
      <c r="J2168" s="2">
        <v>5</v>
      </c>
      <c r="K2168" s="2">
        <v>5</v>
      </c>
      <c r="L2168" s="2">
        <v>4</v>
      </c>
      <c r="M2168" s="2">
        <v>5</v>
      </c>
      <c r="N2168" s="2">
        <v>4</v>
      </c>
      <c r="O2168" s="2">
        <v>4</v>
      </c>
      <c r="P2168" s="2">
        <v>8</v>
      </c>
      <c r="Q2168" s="2">
        <v>2</v>
      </c>
      <c r="R2168" s="2">
        <v>3</v>
      </c>
      <c r="S2168" s="2">
        <v>6</v>
      </c>
      <c r="T2168" s="2">
        <v>5</v>
      </c>
      <c r="U2168" s="2">
        <v>3</v>
      </c>
      <c r="V2168" s="2">
        <v>6</v>
      </c>
      <c r="W2168" s="2">
        <v>1</v>
      </c>
      <c r="X2168" s="2"/>
      <c r="Y2168" s="2"/>
      <c r="Z2168" s="23">
        <v>8</v>
      </c>
    </row>
    <row r="2169" spans="1:26">
      <c r="A2169" s="21"/>
      <c r="B2169" s="1"/>
      <c r="C2169" s="1"/>
      <c r="D2169" s="1"/>
      <c r="E2169" s="1">
        <v>6</v>
      </c>
      <c r="F2169" s="22">
        <v>8</v>
      </c>
      <c r="G2169" s="2">
        <v>3</v>
      </c>
      <c r="H2169" s="2">
        <v>2</v>
      </c>
      <c r="I2169" s="2">
        <v>5</v>
      </c>
      <c r="J2169" s="2">
        <v>9</v>
      </c>
      <c r="K2169" s="2">
        <v>5</v>
      </c>
      <c r="L2169" s="2">
        <v>7</v>
      </c>
      <c r="M2169" s="2">
        <v>4</v>
      </c>
      <c r="N2169" s="2">
        <v>6</v>
      </c>
      <c r="O2169" s="2">
        <v>3</v>
      </c>
      <c r="P2169" s="2">
        <v>3</v>
      </c>
      <c r="Q2169" s="2">
        <v>8</v>
      </c>
      <c r="R2169" s="2">
        <v>2</v>
      </c>
      <c r="S2169" s="2">
        <v>3</v>
      </c>
      <c r="T2169" s="2">
        <v>6</v>
      </c>
      <c r="U2169" s="2">
        <v>5</v>
      </c>
      <c r="V2169" s="2">
        <v>3</v>
      </c>
      <c r="W2169" s="2">
        <v>5</v>
      </c>
      <c r="X2169" s="2"/>
      <c r="Y2169" s="2"/>
      <c r="Z2169" s="23">
        <v>3</v>
      </c>
    </row>
    <row r="2170" spans="1:26">
      <c r="A2170" s="21"/>
      <c r="B2170" s="1"/>
      <c r="C2170" s="1"/>
      <c r="D2170" s="1"/>
      <c r="E2170" s="1">
        <v>7</v>
      </c>
      <c r="F2170" s="22">
        <v>8</v>
      </c>
      <c r="G2170" s="2">
        <v>7</v>
      </c>
      <c r="H2170" s="2">
        <v>2</v>
      </c>
      <c r="I2170" s="2">
        <v>2</v>
      </c>
      <c r="J2170" s="2">
        <v>5</v>
      </c>
      <c r="K2170" s="2">
        <v>9</v>
      </c>
      <c r="L2170" s="2">
        <v>5</v>
      </c>
      <c r="M2170" s="2">
        <v>7</v>
      </c>
      <c r="N2170" s="2">
        <v>4</v>
      </c>
      <c r="O2170" s="2">
        <v>6</v>
      </c>
      <c r="P2170" s="2">
        <v>4</v>
      </c>
      <c r="Q2170" s="2">
        <v>3</v>
      </c>
      <c r="R2170" s="2">
        <v>6</v>
      </c>
      <c r="S2170" s="2">
        <v>3</v>
      </c>
      <c r="T2170" s="2">
        <v>3</v>
      </c>
      <c r="U2170" s="2">
        <v>5</v>
      </c>
      <c r="V2170" s="2">
        <v>5</v>
      </c>
      <c r="W2170" s="2">
        <v>5</v>
      </c>
      <c r="X2170" s="2"/>
      <c r="Y2170" s="2"/>
      <c r="Z2170" s="23">
        <v>4</v>
      </c>
    </row>
    <row r="2171" spans="1:26">
      <c r="A2171" s="21"/>
      <c r="B2171" s="1"/>
      <c r="C2171" s="1"/>
      <c r="D2171" s="1"/>
      <c r="E2171" s="1">
        <v>8</v>
      </c>
      <c r="F2171" s="22">
        <v>12</v>
      </c>
      <c r="G2171" s="2">
        <v>9</v>
      </c>
      <c r="H2171" s="2">
        <v>7</v>
      </c>
      <c r="I2171" s="2">
        <v>3</v>
      </c>
      <c r="J2171" s="2">
        <v>3</v>
      </c>
      <c r="K2171" s="2">
        <v>5</v>
      </c>
      <c r="L2171" s="2">
        <v>9</v>
      </c>
      <c r="M2171" s="2">
        <v>5</v>
      </c>
      <c r="N2171" s="2">
        <v>8</v>
      </c>
      <c r="O2171" s="2">
        <v>4</v>
      </c>
      <c r="P2171" s="2">
        <v>6</v>
      </c>
      <c r="Q2171" s="2">
        <v>5</v>
      </c>
      <c r="R2171" s="2">
        <v>3</v>
      </c>
      <c r="S2171" s="2">
        <v>6</v>
      </c>
      <c r="T2171" s="2">
        <v>4</v>
      </c>
      <c r="U2171" s="2">
        <v>2</v>
      </c>
      <c r="V2171" s="2">
        <v>5</v>
      </c>
      <c r="W2171" s="2">
        <v>4</v>
      </c>
      <c r="X2171" s="2"/>
      <c r="Y2171" s="2"/>
      <c r="Z2171" s="23">
        <v>2</v>
      </c>
    </row>
    <row r="2172" spans="1:26">
      <c r="A2172" s="21"/>
      <c r="B2172" s="1"/>
      <c r="C2172" s="1"/>
      <c r="D2172" s="1"/>
      <c r="E2172" s="1">
        <v>9</v>
      </c>
      <c r="F2172" s="22">
        <v>7</v>
      </c>
      <c r="G2172" s="2">
        <v>13</v>
      </c>
      <c r="H2172" s="2">
        <v>8</v>
      </c>
      <c r="I2172" s="2">
        <v>7</v>
      </c>
      <c r="J2172" s="2">
        <v>3</v>
      </c>
      <c r="K2172" s="2">
        <v>3</v>
      </c>
      <c r="L2172" s="2">
        <v>5</v>
      </c>
      <c r="M2172" s="2">
        <v>9</v>
      </c>
      <c r="N2172" s="2">
        <v>5</v>
      </c>
      <c r="O2172" s="2">
        <v>8</v>
      </c>
      <c r="P2172" s="2">
        <v>4</v>
      </c>
      <c r="Q2172" s="2">
        <v>6</v>
      </c>
      <c r="R2172" s="2">
        <v>5</v>
      </c>
      <c r="S2172" s="2">
        <v>4</v>
      </c>
      <c r="T2172" s="2">
        <v>6</v>
      </c>
      <c r="U2172" s="2">
        <v>4</v>
      </c>
      <c r="V2172" s="2">
        <v>3</v>
      </c>
      <c r="W2172" s="2">
        <v>5</v>
      </c>
      <c r="X2172" s="2"/>
      <c r="Y2172" s="2"/>
      <c r="Z2172" s="23">
        <v>3</v>
      </c>
    </row>
    <row r="2173" spans="1:26">
      <c r="A2173" s="21"/>
      <c r="B2173" s="1"/>
      <c r="C2173" s="1"/>
      <c r="D2173" s="1"/>
      <c r="E2173" s="1">
        <v>10</v>
      </c>
      <c r="F2173" s="22">
        <v>9</v>
      </c>
      <c r="G2173" s="2">
        <v>7</v>
      </c>
      <c r="H2173" s="2">
        <v>13</v>
      </c>
      <c r="I2173" s="2">
        <v>8</v>
      </c>
      <c r="J2173" s="2">
        <v>7</v>
      </c>
      <c r="K2173" s="2">
        <v>2</v>
      </c>
      <c r="L2173" s="2">
        <v>3</v>
      </c>
      <c r="M2173" s="2">
        <v>5</v>
      </c>
      <c r="N2173" s="2">
        <v>9</v>
      </c>
      <c r="O2173" s="2">
        <v>5</v>
      </c>
      <c r="P2173" s="2">
        <v>8</v>
      </c>
      <c r="Q2173" s="2">
        <v>4</v>
      </c>
      <c r="R2173" s="2">
        <v>6</v>
      </c>
      <c r="S2173" s="2">
        <v>5</v>
      </c>
      <c r="T2173" s="2">
        <v>4</v>
      </c>
      <c r="U2173" s="2">
        <v>8</v>
      </c>
      <c r="V2173" s="2">
        <v>4</v>
      </c>
      <c r="W2173" s="2">
        <v>2</v>
      </c>
      <c r="X2173" s="2"/>
      <c r="Y2173" s="2"/>
      <c r="Z2173" s="23">
        <v>4</v>
      </c>
    </row>
    <row r="2174" spans="1:26" ht="13">
      <c r="A2174" s="21"/>
      <c r="B2174" s="1"/>
      <c r="C2174" s="1"/>
      <c r="D2174" s="25" t="s">
        <v>830</v>
      </c>
      <c r="E2174" s="25"/>
      <c r="F2174" s="26">
        <v>66</v>
      </c>
      <c r="G2174" s="27">
        <v>66</v>
      </c>
      <c r="H2174" s="27">
        <v>58</v>
      </c>
      <c r="I2174" s="27">
        <v>49</v>
      </c>
      <c r="J2174" s="27">
        <v>48</v>
      </c>
      <c r="K2174" s="27">
        <v>42</v>
      </c>
      <c r="L2174" s="27">
        <v>51</v>
      </c>
      <c r="M2174" s="27">
        <v>51</v>
      </c>
      <c r="N2174" s="27">
        <v>52</v>
      </c>
      <c r="O2174" s="27">
        <v>47</v>
      </c>
      <c r="P2174" s="27">
        <v>47</v>
      </c>
      <c r="Q2174" s="27">
        <v>44</v>
      </c>
      <c r="R2174" s="27">
        <v>42</v>
      </c>
      <c r="S2174" s="27">
        <v>40</v>
      </c>
      <c r="T2174" s="27">
        <v>41</v>
      </c>
      <c r="U2174" s="27">
        <v>39</v>
      </c>
      <c r="V2174" s="27">
        <v>39</v>
      </c>
      <c r="W2174" s="27">
        <v>36</v>
      </c>
      <c r="X2174" s="27"/>
      <c r="Y2174" s="27"/>
      <c r="Z2174" s="28">
        <v>31</v>
      </c>
    </row>
    <row r="2175" spans="1:26" ht="13">
      <c r="A2175" s="21"/>
      <c r="B2175" s="1"/>
      <c r="C2175" s="1"/>
      <c r="D2175" s="25" t="s">
        <v>909</v>
      </c>
      <c r="E2175" s="25"/>
      <c r="F2175" s="18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20"/>
    </row>
    <row r="2176" spans="1:26">
      <c r="A2176" s="21"/>
      <c r="B2176" s="1"/>
      <c r="C2176" s="1"/>
      <c r="D2176" s="1"/>
      <c r="E2176" s="1">
        <v>1</v>
      </c>
      <c r="F2176" s="22"/>
      <c r="G2176" s="2"/>
      <c r="H2176" s="2"/>
      <c r="I2176" s="2"/>
      <c r="J2176" s="2"/>
      <c r="K2176" s="2"/>
      <c r="L2176" s="2"/>
      <c r="M2176" s="2"/>
      <c r="N2176" s="2"/>
      <c r="O2176" s="2"/>
      <c r="P2176" s="2">
        <v>3</v>
      </c>
      <c r="Q2176" s="2">
        <v>9</v>
      </c>
      <c r="R2176" s="2">
        <v>10</v>
      </c>
      <c r="S2176" s="2">
        <v>12</v>
      </c>
      <c r="T2176" s="2">
        <v>5</v>
      </c>
      <c r="U2176" s="2">
        <v>5</v>
      </c>
      <c r="V2176" s="2">
        <v>3</v>
      </c>
      <c r="W2176" s="2">
        <v>8</v>
      </c>
      <c r="X2176" s="2"/>
      <c r="Y2176" s="2"/>
      <c r="Z2176" s="23">
        <v>3</v>
      </c>
    </row>
    <row r="2177" spans="1:26">
      <c r="A2177" s="21"/>
      <c r="B2177" s="1"/>
      <c r="C2177" s="1"/>
      <c r="D2177" s="1"/>
      <c r="E2177" s="1">
        <v>2</v>
      </c>
      <c r="F2177" s="22"/>
      <c r="G2177" s="2"/>
      <c r="H2177" s="2"/>
      <c r="I2177" s="2"/>
      <c r="J2177" s="2"/>
      <c r="K2177" s="2"/>
      <c r="L2177" s="2"/>
      <c r="M2177" s="2"/>
      <c r="N2177" s="2"/>
      <c r="O2177" s="2"/>
      <c r="P2177" s="2">
        <v>5</v>
      </c>
      <c r="Q2177" s="2">
        <v>5</v>
      </c>
      <c r="R2177" s="2">
        <v>9</v>
      </c>
      <c r="S2177" s="2">
        <v>6</v>
      </c>
      <c r="T2177" s="2">
        <v>12</v>
      </c>
      <c r="U2177" s="2">
        <v>4</v>
      </c>
      <c r="V2177" s="2">
        <v>5</v>
      </c>
      <c r="W2177" s="2">
        <v>2</v>
      </c>
      <c r="X2177" s="2"/>
      <c r="Y2177" s="2"/>
      <c r="Z2177" s="23">
        <v>6</v>
      </c>
    </row>
    <row r="2178" spans="1:26">
      <c r="A2178" s="21"/>
      <c r="B2178" s="1"/>
      <c r="C2178" s="1"/>
      <c r="D2178" s="1"/>
      <c r="E2178" s="1">
        <v>3</v>
      </c>
      <c r="F2178" s="22"/>
      <c r="G2178" s="2"/>
      <c r="H2178" s="2"/>
      <c r="I2178" s="2"/>
      <c r="J2178" s="2"/>
      <c r="K2178" s="2"/>
      <c r="L2178" s="2"/>
      <c r="M2178" s="2"/>
      <c r="N2178" s="2"/>
      <c r="O2178" s="2"/>
      <c r="P2178" s="2">
        <v>3</v>
      </c>
      <c r="Q2178" s="2">
        <v>5</v>
      </c>
      <c r="R2178" s="2">
        <v>7</v>
      </c>
      <c r="S2178" s="2">
        <v>11</v>
      </c>
      <c r="T2178" s="2">
        <v>5</v>
      </c>
      <c r="U2178" s="2">
        <v>14</v>
      </c>
      <c r="V2178" s="2">
        <v>4</v>
      </c>
      <c r="W2178" s="2">
        <v>4</v>
      </c>
      <c r="X2178" s="2"/>
      <c r="Y2178" s="2"/>
      <c r="Z2178" s="23">
        <v>9</v>
      </c>
    </row>
    <row r="2179" spans="1:26">
      <c r="A2179" s="21"/>
      <c r="B2179" s="1"/>
      <c r="C2179" s="1"/>
      <c r="D2179" s="1"/>
      <c r="E2179" s="1">
        <v>4</v>
      </c>
      <c r="F2179" s="22"/>
      <c r="G2179" s="2"/>
      <c r="H2179" s="2"/>
      <c r="I2179" s="2"/>
      <c r="J2179" s="2"/>
      <c r="K2179" s="2"/>
      <c r="L2179" s="2"/>
      <c r="M2179" s="2"/>
      <c r="N2179" s="2"/>
      <c r="O2179" s="2"/>
      <c r="P2179" s="2">
        <v>7</v>
      </c>
      <c r="Q2179" s="2">
        <v>6</v>
      </c>
      <c r="R2179" s="2">
        <v>7</v>
      </c>
      <c r="S2179" s="2">
        <v>7</v>
      </c>
      <c r="T2179" s="2">
        <v>11</v>
      </c>
      <c r="U2179" s="2">
        <v>5</v>
      </c>
      <c r="V2179" s="2">
        <v>14</v>
      </c>
      <c r="W2179" s="2">
        <v>7</v>
      </c>
      <c r="X2179" s="2"/>
      <c r="Y2179" s="2"/>
      <c r="Z2179" s="23">
        <v>10</v>
      </c>
    </row>
    <row r="2180" spans="1:26">
      <c r="A2180" s="21"/>
      <c r="B2180" s="1"/>
      <c r="C2180" s="1"/>
      <c r="D2180" s="1"/>
      <c r="E2180" s="1">
        <v>5</v>
      </c>
      <c r="F2180" s="22"/>
      <c r="G2180" s="2"/>
      <c r="H2180" s="2"/>
      <c r="I2180" s="2"/>
      <c r="J2180" s="2"/>
      <c r="K2180" s="2"/>
      <c r="L2180" s="2"/>
      <c r="M2180" s="2"/>
      <c r="N2180" s="2"/>
      <c r="O2180" s="2"/>
      <c r="P2180" s="2">
        <v>3</v>
      </c>
      <c r="Q2180" s="2">
        <v>10</v>
      </c>
      <c r="R2180" s="2">
        <v>6</v>
      </c>
      <c r="S2180" s="2">
        <v>5</v>
      </c>
      <c r="T2180" s="2">
        <v>5</v>
      </c>
      <c r="U2180" s="2">
        <v>11</v>
      </c>
      <c r="V2180" s="2">
        <v>5</v>
      </c>
      <c r="W2180" s="2">
        <v>13</v>
      </c>
      <c r="X2180" s="2"/>
      <c r="Y2180" s="2"/>
      <c r="Z2180" s="23">
        <v>3</v>
      </c>
    </row>
    <row r="2181" spans="1:26">
      <c r="A2181" s="21"/>
      <c r="B2181" s="1"/>
      <c r="C2181" s="1"/>
      <c r="D2181" s="1"/>
      <c r="E2181" s="1">
        <v>6</v>
      </c>
      <c r="F2181" s="22"/>
      <c r="G2181" s="2"/>
      <c r="H2181" s="2"/>
      <c r="I2181" s="2"/>
      <c r="J2181" s="2"/>
      <c r="K2181" s="2"/>
      <c r="L2181" s="2"/>
      <c r="M2181" s="2"/>
      <c r="N2181" s="2"/>
      <c r="O2181" s="2"/>
      <c r="P2181" s="2">
        <v>4</v>
      </c>
      <c r="Q2181" s="2">
        <v>4</v>
      </c>
      <c r="R2181" s="2">
        <v>10</v>
      </c>
      <c r="S2181" s="2">
        <v>6</v>
      </c>
      <c r="T2181" s="2">
        <v>4</v>
      </c>
      <c r="U2181" s="2">
        <v>6</v>
      </c>
      <c r="V2181" s="2">
        <v>10</v>
      </c>
      <c r="W2181" s="2">
        <v>5</v>
      </c>
      <c r="X2181" s="2"/>
      <c r="Y2181" s="2"/>
      <c r="Z2181" s="23">
        <v>4</v>
      </c>
    </row>
    <row r="2182" spans="1:26">
      <c r="A2182" s="21"/>
      <c r="B2182" s="1"/>
      <c r="C2182" s="1"/>
      <c r="D2182" s="1"/>
      <c r="E2182" s="1">
        <v>7</v>
      </c>
      <c r="F2182" s="22"/>
      <c r="G2182" s="2"/>
      <c r="H2182" s="2"/>
      <c r="I2182" s="2"/>
      <c r="J2182" s="2"/>
      <c r="K2182" s="2"/>
      <c r="L2182" s="2"/>
      <c r="M2182" s="2"/>
      <c r="N2182" s="2"/>
      <c r="O2182" s="2"/>
      <c r="P2182" s="2">
        <v>9</v>
      </c>
      <c r="Q2182" s="2">
        <v>6</v>
      </c>
      <c r="R2182" s="2">
        <v>4</v>
      </c>
      <c r="S2182" s="2">
        <v>8</v>
      </c>
      <c r="T2182" s="2">
        <v>5</v>
      </c>
      <c r="U2182" s="2">
        <v>6</v>
      </c>
      <c r="V2182" s="2">
        <v>6</v>
      </c>
      <c r="W2182" s="2">
        <v>9</v>
      </c>
      <c r="X2182" s="2"/>
      <c r="Y2182" s="2"/>
      <c r="Z2182" s="23">
        <v>10</v>
      </c>
    </row>
    <row r="2183" spans="1:26">
      <c r="A2183" s="21"/>
      <c r="B2183" s="1"/>
      <c r="C2183" s="1"/>
      <c r="D2183" s="1"/>
      <c r="E2183" s="1">
        <v>8</v>
      </c>
      <c r="F2183" s="22"/>
      <c r="G2183" s="2"/>
      <c r="H2183" s="2"/>
      <c r="I2183" s="2"/>
      <c r="J2183" s="2"/>
      <c r="K2183" s="2"/>
      <c r="L2183" s="2"/>
      <c r="M2183" s="2"/>
      <c r="N2183" s="2"/>
      <c r="O2183" s="2"/>
      <c r="P2183" s="2">
        <v>6</v>
      </c>
      <c r="Q2183" s="2">
        <v>9</v>
      </c>
      <c r="R2183" s="2">
        <v>6</v>
      </c>
      <c r="S2183" s="2">
        <v>3</v>
      </c>
      <c r="T2183" s="2">
        <v>7</v>
      </c>
      <c r="U2183" s="2">
        <v>6</v>
      </c>
      <c r="V2183" s="2">
        <v>5</v>
      </c>
      <c r="W2183" s="2">
        <v>6</v>
      </c>
      <c r="X2183" s="2"/>
      <c r="Y2183" s="2"/>
      <c r="Z2183" s="23">
        <v>14</v>
      </c>
    </row>
    <row r="2184" spans="1:26">
      <c r="A2184" s="21"/>
      <c r="B2184" s="1"/>
      <c r="C2184" s="1"/>
      <c r="D2184" s="1"/>
      <c r="E2184" s="1">
        <v>9</v>
      </c>
      <c r="F2184" s="22"/>
      <c r="G2184" s="2"/>
      <c r="H2184" s="2"/>
      <c r="I2184" s="2"/>
      <c r="J2184" s="2"/>
      <c r="K2184" s="2"/>
      <c r="L2184" s="2"/>
      <c r="M2184" s="2"/>
      <c r="N2184" s="2"/>
      <c r="O2184" s="2"/>
      <c r="P2184" s="2">
        <v>3</v>
      </c>
      <c r="Q2184" s="2">
        <v>10</v>
      </c>
      <c r="R2184" s="2">
        <v>9</v>
      </c>
      <c r="S2184" s="2">
        <v>6</v>
      </c>
      <c r="T2184" s="2">
        <v>3</v>
      </c>
      <c r="U2184" s="2">
        <v>9</v>
      </c>
      <c r="V2184" s="2">
        <v>6</v>
      </c>
      <c r="W2184" s="2">
        <v>5</v>
      </c>
      <c r="X2184" s="2"/>
      <c r="Y2184" s="2"/>
      <c r="Z2184" s="23">
        <v>4</v>
      </c>
    </row>
    <row r="2185" spans="1:26">
      <c r="A2185" s="21"/>
      <c r="B2185" s="1"/>
      <c r="C2185" s="1"/>
      <c r="D2185" s="1"/>
      <c r="E2185" s="1">
        <v>10</v>
      </c>
      <c r="F2185" s="22"/>
      <c r="G2185" s="2"/>
      <c r="H2185" s="2"/>
      <c r="I2185" s="2"/>
      <c r="J2185" s="2"/>
      <c r="K2185" s="2"/>
      <c r="L2185" s="2"/>
      <c r="M2185" s="2"/>
      <c r="N2185" s="2"/>
      <c r="O2185" s="2"/>
      <c r="P2185" s="2">
        <v>6</v>
      </c>
      <c r="Q2185" s="2">
        <v>5</v>
      </c>
      <c r="R2185" s="2">
        <v>10</v>
      </c>
      <c r="S2185" s="2">
        <v>7</v>
      </c>
      <c r="T2185" s="2">
        <v>6</v>
      </c>
      <c r="U2185" s="2">
        <v>2</v>
      </c>
      <c r="V2185" s="2">
        <v>9</v>
      </c>
      <c r="W2185" s="2">
        <v>6</v>
      </c>
      <c r="X2185" s="2"/>
      <c r="Y2185" s="2"/>
      <c r="Z2185" s="23">
        <v>9</v>
      </c>
    </row>
    <row r="2186" spans="1:26" ht="13">
      <c r="A2186" s="21"/>
      <c r="B2186" s="1"/>
      <c r="C2186" s="1"/>
      <c r="D2186" s="25" t="s">
        <v>918</v>
      </c>
      <c r="E2186" s="25"/>
      <c r="F2186" s="26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>
        <v>49</v>
      </c>
      <c r="Q2186" s="27">
        <v>69</v>
      </c>
      <c r="R2186" s="27">
        <v>78</v>
      </c>
      <c r="S2186" s="27">
        <v>71</v>
      </c>
      <c r="T2186" s="27">
        <v>63</v>
      </c>
      <c r="U2186" s="27">
        <v>68</v>
      </c>
      <c r="V2186" s="27">
        <v>67</v>
      </c>
      <c r="W2186" s="27">
        <v>65</v>
      </c>
      <c r="X2186" s="27"/>
      <c r="Y2186" s="27"/>
      <c r="Z2186" s="28">
        <v>72</v>
      </c>
    </row>
    <row r="2187" spans="1:26">
      <c r="A2187" s="21"/>
      <c r="B2187" s="1"/>
      <c r="C2187" s="15" t="s">
        <v>900</v>
      </c>
      <c r="D2187" s="15"/>
      <c r="E2187" s="15"/>
      <c r="F2187" s="18">
        <v>279</v>
      </c>
      <c r="G2187" s="19">
        <v>277</v>
      </c>
      <c r="H2187" s="19">
        <v>264</v>
      </c>
      <c r="I2187" s="19">
        <v>249</v>
      </c>
      <c r="J2187" s="19">
        <v>234</v>
      </c>
      <c r="K2187" s="19">
        <v>217</v>
      </c>
      <c r="L2187" s="19">
        <v>195</v>
      </c>
      <c r="M2187" s="19">
        <v>181</v>
      </c>
      <c r="N2187" s="19">
        <v>181</v>
      </c>
      <c r="O2187" s="19">
        <v>154</v>
      </c>
      <c r="P2187" s="19">
        <v>137</v>
      </c>
      <c r="Q2187" s="19">
        <v>148</v>
      </c>
      <c r="R2187" s="19">
        <v>153</v>
      </c>
      <c r="S2187" s="19">
        <v>143</v>
      </c>
      <c r="T2187" s="19">
        <v>140</v>
      </c>
      <c r="U2187" s="19">
        <v>140</v>
      </c>
      <c r="V2187" s="19">
        <v>141</v>
      </c>
      <c r="W2187" s="19">
        <v>142</v>
      </c>
      <c r="X2187" s="19">
        <v>143</v>
      </c>
      <c r="Y2187" s="19">
        <v>146</v>
      </c>
      <c r="Z2187" s="20">
        <v>141</v>
      </c>
    </row>
    <row r="2188" spans="1:26">
      <c r="A2188" s="21"/>
      <c r="B2188" s="1"/>
      <c r="C2188" s="15" t="s">
        <v>901</v>
      </c>
      <c r="D2188" s="15"/>
      <c r="E2188" s="15"/>
      <c r="F2188" s="18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20"/>
    </row>
    <row r="2189" spans="1:26" ht="13">
      <c r="A2189" s="21"/>
      <c r="B2189" s="1"/>
      <c r="C2189" s="1"/>
      <c r="D2189" s="13" t="s">
        <v>341</v>
      </c>
      <c r="E2189" s="13"/>
      <c r="F2189" s="2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3"/>
    </row>
    <row r="2190" spans="1:26">
      <c r="A2190" s="21"/>
      <c r="B2190" s="1"/>
      <c r="C2190" s="1"/>
      <c r="D2190" s="1"/>
      <c r="E2190" s="1">
        <v>1</v>
      </c>
      <c r="F2190" s="22">
        <v>2</v>
      </c>
      <c r="G2190" s="2">
        <v>2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4</v>
      </c>
      <c r="N2190" s="2">
        <v>1</v>
      </c>
      <c r="O2190" s="2">
        <v>1</v>
      </c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3"/>
    </row>
    <row r="2191" spans="1:26">
      <c r="A2191" s="21"/>
      <c r="B2191" s="1"/>
      <c r="C2191" s="1"/>
      <c r="D2191" s="1"/>
      <c r="E2191" s="1">
        <v>2</v>
      </c>
      <c r="F2191" s="22">
        <v>3</v>
      </c>
      <c r="G2191" s="2">
        <v>2</v>
      </c>
      <c r="H2191" s="2">
        <v>2</v>
      </c>
      <c r="I2191" s="2">
        <v>2</v>
      </c>
      <c r="J2191" s="2">
        <v>0</v>
      </c>
      <c r="K2191" s="2">
        <v>0</v>
      </c>
      <c r="L2191" s="2">
        <v>0</v>
      </c>
      <c r="M2191" s="2">
        <v>1</v>
      </c>
      <c r="N2191" s="2">
        <v>4</v>
      </c>
      <c r="O2191" s="2">
        <v>1</v>
      </c>
      <c r="P2191" s="2">
        <v>1</v>
      </c>
      <c r="Q2191" s="2"/>
      <c r="R2191" s="2"/>
      <c r="S2191" s="2"/>
      <c r="T2191" s="2"/>
      <c r="U2191" s="2"/>
      <c r="V2191" s="2"/>
      <c r="W2191" s="2"/>
      <c r="X2191" s="2"/>
      <c r="Y2191" s="2"/>
      <c r="Z2191" s="23"/>
    </row>
    <row r="2192" spans="1:26">
      <c r="A2192" s="21"/>
      <c r="B2192" s="1"/>
      <c r="C2192" s="1"/>
      <c r="D2192" s="1"/>
      <c r="E2192" s="1">
        <v>3</v>
      </c>
      <c r="F2192" s="22">
        <v>0</v>
      </c>
      <c r="G2192" s="2">
        <v>3</v>
      </c>
      <c r="H2192" s="2">
        <v>2</v>
      </c>
      <c r="I2192" s="2">
        <v>2</v>
      </c>
      <c r="J2192" s="2">
        <v>1</v>
      </c>
      <c r="K2192" s="2">
        <v>0</v>
      </c>
      <c r="L2192" s="2">
        <v>0</v>
      </c>
      <c r="M2192" s="2"/>
      <c r="N2192" s="2">
        <v>0</v>
      </c>
      <c r="O2192" s="2">
        <v>4</v>
      </c>
      <c r="P2192" s="2"/>
      <c r="Q2192" s="2">
        <v>1</v>
      </c>
      <c r="R2192" s="2"/>
      <c r="S2192" s="2"/>
      <c r="T2192" s="2"/>
      <c r="U2192" s="2"/>
      <c r="V2192" s="2"/>
      <c r="W2192" s="2"/>
      <c r="X2192" s="2"/>
      <c r="Y2192" s="2"/>
      <c r="Z2192" s="23"/>
    </row>
    <row r="2193" spans="1:26">
      <c r="A2193" s="21"/>
      <c r="B2193" s="1"/>
      <c r="C2193" s="1"/>
      <c r="D2193" s="1"/>
      <c r="E2193" s="1">
        <v>4</v>
      </c>
      <c r="F2193" s="22">
        <v>1</v>
      </c>
      <c r="G2193" s="2">
        <v>0</v>
      </c>
      <c r="H2193" s="2">
        <v>3</v>
      </c>
      <c r="I2193" s="2">
        <v>2</v>
      </c>
      <c r="J2193" s="2">
        <v>1</v>
      </c>
      <c r="K2193" s="2">
        <v>1</v>
      </c>
      <c r="L2193" s="2">
        <v>1</v>
      </c>
      <c r="M2193" s="2"/>
      <c r="N2193" s="2">
        <v>0</v>
      </c>
      <c r="O2193" s="2"/>
      <c r="P2193" s="2">
        <v>4</v>
      </c>
      <c r="Q2193" s="2"/>
      <c r="R2193" s="2"/>
      <c r="S2193" s="2"/>
      <c r="T2193" s="2"/>
      <c r="U2193" s="2"/>
      <c r="V2193" s="2"/>
      <c r="W2193" s="2"/>
      <c r="X2193" s="2"/>
      <c r="Y2193" s="2"/>
      <c r="Z2193" s="23"/>
    </row>
    <row r="2194" spans="1:26">
      <c r="A2194" s="21"/>
      <c r="B2194" s="1"/>
      <c r="C2194" s="1"/>
      <c r="D2194" s="1"/>
      <c r="E2194" s="1">
        <v>5</v>
      </c>
      <c r="F2194" s="22">
        <v>1</v>
      </c>
      <c r="G2194" s="2">
        <v>1</v>
      </c>
      <c r="H2194" s="2"/>
      <c r="I2194" s="2">
        <v>0</v>
      </c>
      <c r="J2194" s="2">
        <v>2</v>
      </c>
      <c r="K2194" s="2">
        <v>1</v>
      </c>
      <c r="L2194" s="2">
        <v>2</v>
      </c>
      <c r="M2194" s="2">
        <v>1</v>
      </c>
      <c r="N2194" s="2">
        <v>0</v>
      </c>
      <c r="O2194" s="2"/>
      <c r="P2194" s="2"/>
      <c r="Q2194" s="2">
        <v>4</v>
      </c>
      <c r="R2194" s="2"/>
      <c r="S2194" s="2"/>
      <c r="T2194" s="2"/>
      <c r="U2194" s="2"/>
      <c r="V2194" s="2"/>
      <c r="W2194" s="2"/>
      <c r="X2194" s="2"/>
      <c r="Y2194" s="2"/>
      <c r="Z2194" s="23"/>
    </row>
    <row r="2195" spans="1:26">
      <c r="A2195" s="21"/>
      <c r="B2195" s="1"/>
      <c r="C2195" s="1"/>
      <c r="D2195" s="1"/>
      <c r="E2195" s="1">
        <v>6</v>
      </c>
      <c r="F2195" s="22">
        <v>1</v>
      </c>
      <c r="G2195" s="2">
        <v>1</v>
      </c>
      <c r="H2195" s="2">
        <v>2</v>
      </c>
      <c r="I2195" s="2">
        <v>0</v>
      </c>
      <c r="J2195" s="2">
        <v>3</v>
      </c>
      <c r="K2195" s="2">
        <v>2</v>
      </c>
      <c r="L2195" s="2">
        <v>1</v>
      </c>
      <c r="M2195" s="2">
        <v>3</v>
      </c>
      <c r="N2195" s="2">
        <v>1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3"/>
    </row>
    <row r="2196" spans="1:26">
      <c r="A2196" s="21"/>
      <c r="B2196" s="1"/>
      <c r="C2196" s="1"/>
      <c r="D2196" s="1"/>
      <c r="E2196" s="1">
        <v>7</v>
      </c>
      <c r="F2196" s="22">
        <v>5</v>
      </c>
      <c r="G2196" s="2">
        <v>1</v>
      </c>
      <c r="H2196" s="2">
        <v>1</v>
      </c>
      <c r="I2196" s="2">
        <v>2</v>
      </c>
      <c r="J2196" s="2">
        <v>0</v>
      </c>
      <c r="K2196" s="2">
        <v>3</v>
      </c>
      <c r="L2196" s="2">
        <v>2</v>
      </c>
      <c r="M2196" s="2">
        <v>1</v>
      </c>
      <c r="N2196" s="2">
        <v>3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3"/>
    </row>
    <row r="2197" spans="1:26">
      <c r="A2197" s="21"/>
      <c r="B2197" s="1"/>
      <c r="C2197" s="1"/>
      <c r="D2197" s="1"/>
      <c r="E2197" s="1">
        <v>8</v>
      </c>
      <c r="F2197" s="22">
        <v>2</v>
      </c>
      <c r="G2197" s="2">
        <v>5</v>
      </c>
      <c r="H2197" s="2">
        <v>1</v>
      </c>
      <c r="I2197" s="2">
        <v>1</v>
      </c>
      <c r="J2197" s="2">
        <v>1</v>
      </c>
      <c r="K2197" s="2">
        <v>0</v>
      </c>
      <c r="L2197" s="2">
        <v>3</v>
      </c>
      <c r="M2197" s="2">
        <v>2</v>
      </c>
      <c r="N2197" s="2">
        <v>1</v>
      </c>
      <c r="O2197" s="2">
        <v>2</v>
      </c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3"/>
    </row>
    <row r="2198" spans="1:26">
      <c r="A2198" s="21"/>
      <c r="B2198" s="1"/>
      <c r="C2198" s="1"/>
      <c r="D2198" s="1"/>
      <c r="E2198" s="1">
        <v>9</v>
      </c>
      <c r="F2198" s="2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/>
      <c r="N2198" s="2">
        <v>0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3"/>
    </row>
    <row r="2199" spans="1:26">
      <c r="A2199" s="21"/>
      <c r="B2199" s="1"/>
      <c r="C2199" s="1"/>
      <c r="D2199" s="1"/>
      <c r="E2199" s="1">
        <v>10</v>
      </c>
      <c r="F2199" s="22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/>
      <c r="N2199" s="2">
        <v>0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3"/>
    </row>
    <row r="2200" spans="1:26" ht="13">
      <c r="A2200" s="21"/>
      <c r="B2200" s="1"/>
      <c r="C2200" s="1"/>
      <c r="D2200" s="25" t="s">
        <v>813</v>
      </c>
      <c r="E2200" s="25"/>
      <c r="F2200" s="26">
        <v>15</v>
      </c>
      <c r="G2200" s="27">
        <v>15</v>
      </c>
      <c r="H2200" s="27">
        <v>11</v>
      </c>
      <c r="I2200" s="27">
        <v>9</v>
      </c>
      <c r="J2200" s="27">
        <v>8</v>
      </c>
      <c r="K2200" s="27">
        <v>7</v>
      </c>
      <c r="L2200" s="27">
        <v>9</v>
      </c>
      <c r="M2200" s="27">
        <v>12</v>
      </c>
      <c r="N2200" s="27">
        <v>10</v>
      </c>
      <c r="O2200" s="27">
        <v>8</v>
      </c>
      <c r="P2200" s="27">
        <v>5</v>
      </c>
      <c r="Q2200" s="27">
        <v>5</v>
      </c>
      <c r="R2200" s="27"/>
      <c r="S2200" s="27"/>
      <c r="T2200" s="27"/>
      <c r="U2200" s="27"/>
      <c r="V2200" s="27"/>
      <c r="W2200" s="27"/>
      <c r="X2200" s="27"/>
      <c r="Y2200" s="27"/>
      <c r="Z2200" s="28"/>
    </row>
    <row r="2201" spans="1:26" ht="13">
      <c r="A2201" s="21"/>
      <c r="B2201" s="1"/>
      <c r="C2201" s="1"/>
      <c r="D2201" s="25" t="s">
        <v>347</v>
      </c>
      <c r="E2201" s="25"/>
      <c r="F2201" s="18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20"/>
    </row>
    <row r="2202" spans="1:26">
      <c r="A2202" s="21"/>
      <c r="B2202" s="1"/>
      <c r="C2202" s="1"/>
      <c r="D2202" s="1"/>
      <c r="E2202" s="1">
        <v>1</v>
      </c>
      <c r="F2202" s="22">
        <v>1</v>
      </c>
      <c r="G2202" s="2">
        <v>5</v>
      </c>
      <c r="H2202" s="2">
        <v>5</v>
      </c>
      <c r="I2202" s="2">
        <v>1</v>
      </c>
      <c r="J2202" s="2">
        <v>2</v>
      </c>
      <c r="K2202" s="2">
        <v>2</v>
      </c>
      <c r="L2202" s="2">
        <v>0</v>
      </c>
      <c r="M2202" s="2">
        <v>3</v>
      </c>
      <c r="N2202" s="2">
        <v>2</v>
      </c>
      <c r="O2202" s="2">
        <v>1</v>
      </c>
      <c r="P2202" s="2"/>
      <c r="Q2202" s="2">
        <v>1</v>
      </c>
      <c r="R2202" s="2"/>
      <c r="S2202" s="2">
        <v>0</v>
      </c>
      <c r="T2202" s="2">
        <v>0</v>
      </c>
      <c r="U2202" s="2"/>
      <c r="V2202" s="2"/>
      <c r="W2202" s="2"/>
      <c r="X2202" s="2"/>
      <c r="Y2202" s="2"/>
      <c r="Z2202" s="23"/>
    </row>
    <row r="2203" spans="1:26">
      <c r="A2203" s="21"/>
      <c r="B2203" s="1"/>
      <c r="C2203" s="1"/>
      <c r="D2203" s="1"/>
      <c r="E2203" s="1">
        <v>2</v>
      </c>
      <c r="F2203" s="22">
        <v>1</v>
      </c>
      <c r="G2203" s="2">
        <v>1</v>
      </c>
      <c r="H2203" s="2">
        <v>0</v>
      </c>
      <c r="I2203" s="2">
        <v>0</v>
      </c>
      <c r="J2203" s="2">
        <v>1</v>
      </c>
      <c r="K2203" s="2">
        <v>2</v>
      </c>
      <c r="L2203" s="2">
        <v>2</v>
      </c>
      <c r="M2203" s="2"/>
      <c r="N2203" s="2">
        <v>3</v>
      </c>
      <c r="O2203" s="2">
        <v>2</v>
      </c>
      <c r="P2203" s="2">
        <v>2</v>
      </c>
      <c r="Q2203" s="2"/>
      <c r="R2203" s="2">
        <v>1</v>
      </c>
      <c r="S2203" s="2">
        <v>0</v>
      </c>
      <c r="T2203" s="2">
        <v>0</v>
      </c>
      <c r="U2203" s="2"/>
      <c r="V2203" s="2"/>
      <c r="W2203" s="2"/>
      <c r="X2203" s="2"/>
      <c r="Y2203" s="2"/>
      <c r="Z2203" s="23"/>
    </row>
    <row r="2204" spans="1:26">
      <c r="A2204" s="21"/>
      <c r="B2204" s="1"/>
      <c r="C2204" s="1"/>
      <c r="D2204" s="1"/>
      <c r="E2204" s="1">
        <v>3</v>
      </c>
      <c r="F2204" s="22">
        <v>2</v>
      </c>
      <c r="G2204" s="2">
        <v>0</v>
      </c>
      <c r="H2204" s="2">
        <v>1</v>
      </c>
      <c r="I2204" s="2">
        <v>4</v>
      </c>
      <c r="J2204" s="2">
        <v>1</v>
      </c>
      <c r="K2204" s="2">
        <v>1</v>
      </c>
      <c r="L2204" s="2">
        <v>2</v>
      </c>
      <c r="M2204" s="2">
        <v>2</v>
      </c>
      <c r="N2204" s="2">
        <v>0</v>
      </c>
      <c r="O2204" s="2">
        <v>2</v>
      </c>
      <c r="P2204" s="2">
        <v>2</v>
      </c>
      <c r="Q2204" s="2">
        <v>3</v>
      </c>
      <c r="R2204" s="2"/>
      <c r="S2204" s="2">
        <v>1</v>
      </c>
      <c r="T2204" s="2">
        <v>0</v>
      </c>
      <c r="U2204" s="2"/>
      <c r="V2204" s="2"/>
      <c r="W2204" s="2"/>
      <c r="X2204" s="2"/>
      <c r="Y2204" s="2"/>
      <c r="Z2204" s="23"/>
    </row>
    <row r="2205" spans="1:26">
      <c r="A2205" s="21"/>
      <c r="B2205" s="1"/>
      <c r="C2205" s="1"/>
      <c r="D2205" s="1"/>
      <c r="E2205" s="1">
        <v>4</v>
      </c>
      <c r="F2205" s="22">
        <v>2</v>
      </c>
      <c r="G2205" s="2">
        <v>2</v>
      </c>
      <c r="H2205" s="2">
        <v>0</v>
      </c>
      <c r="I2205" s="2">
        <v>1</v>
      </c>
      <c r="J2205" s="2">
        <v>5</v>
      </c>
      <c r="K2205" s="2">
        <v>2</v>
      </c>
      <c r="L2205" s="2">
        <v>1</v>
      </c>
      <c r="M2205" s="2">
        <v>2</v>
      </c>
      <c r="N2205" s="2">
        <v>2</v>
      </c>
      <c r="O2205" s="2"/>
      <c r="P2205" s="2">
        <v>3</v>
      </c>
      <c r="Q2205" s="2">
        <v>1</v>
      </c>
      <c r="R2205" s="2">
        <v>3</v>
      </c>
      <c r="S2205" s="2">
        <v>0</v>
      </c>
      <c r="T2205" s="2">
        <v>0</v>
      </c>
      <c r="U2205" s="2"/>
      <c r="V2205" s="2"/>
      <c r="W2205" s="2"/>
      <c r="X2205" s="2"/>
      <c r="Y2205" s="2"/>
      <c r="Z2205" s="23"/>
    </row>
    <row r="2206" spans="1:26">
      <c r="A2206" s="21"/>
      <c r="B2206" s="1"/>
      <c r="C2206" s="1"/>
      <c r="D2206" s="1"/>
      <c r="E2206" s="1">
        <v>5</v>
      </c>
      <c r="F2206" s="22">
        <v>2</v>
      </c>
      <c r="G2206" s="2">
        <v>3</v>
      </c>
      <c r="H2206" s="2">
        <v>2</v>
      </c>
      <c r="I2206" s="2">
        <v>0</v>
      </c>
      <c r="J2206" s="2">
        <v>1</v>
      </c>
      <c r="K2206" s="2">
        <v>5</v>
      </c>
      <c r="L2206" s="2">
        <v>2</v>
      </c>
      <c r="M2206" s="2">
        <v>1</v>
      </c>
      <c r="N2206" s="2">
        <v>2</v>
      </c>
      <c r="O2206" s="2">
        <v>2</v>
      </c>
      <c r="P2206" s="2"/>
      <c r="Q2206" s="2">
        <v>3</v>
      </c>
      <c r="R2206" s="2">
        <v>2</v>
      </c>
      <c r="S2206" s="2">
        <v>3</v>
      </c>
      <c r="T2206" s="2">
        <v>0</v>
      </c>
      <c r="U2206" s="2"/>
      <c r="V2206" s="2"/>
      <c r="W2206" s="2"/>
      <c r="X2206" s="2"/>
      <c r="Y2206" s="2"/>
      <c r="Z2206" s="23"/>
    </row>
    <row r="2207" spans="1:26">
      <c r="A2207" s="21"/>
      <c r="B2207" s="1"/>
      <c r="C2207" s="1"/>
      <c r="D2207" s="1"/>
      <c r="E2207" s="1">
        <v>6</v>
      </c>
      <c r="F2207" s="22">
        <v>0</v>
      </c>
      <c r="G2207" s="2">
        <v>1</v>
      </c>
      <c r="H2207" s="2">
        <v>2</v>
      </c>
      <c r="I2207" s="2">
        <v>2</v>
      </c>
      <c r="J2207" s="2">
        <v>0</v>
      </c>
      <c r="K2207" s="2">
        <v>2</v>
      </c>
      <c r="L2207" s="2">
        <v>5</v>
      </c>
      <c r="M2207" s="2">
        <v>2</v>
      </c>
      <c r="N2207" s="2">
        <v>1</v>
      </c>
      <c r="O2207" s="2">
        <v>3</v>
      </c>
      <c r="P2207" s="2">
        <v>2</v>
      </c>
      <c r="Q2207" s="2"/>
      <c r="R2207" s="2">
        <v>3</v>
      </c>
      <c r="S2207" s="2">
        <v>2</v>
      </c>
      <c r="T2207" s="2">
        <v>2</v>
      </c>
      <c r="U2207" s="2"/>
      <c r="V2207" s="2"/>
      <c r="W2207" s="2"/>
      <c r="X2207" s="2"/>
      <c r="Y2207" s="2"/>
      <c r="Z2207" s="23"/>
    </row>
    <row r="2208" spans="1:26">
      <c r="A2208" s="21"/>
      <c r="B2208" s="1"/>
      <c r="C2208" s="1"/>
      <c r="D2208" s="1"/>
      <c r="E2208" s="1">
        <v>7</v>
      </c>
      <c r="F2208" s="22">
        <v>3</v>
      </c>
      <c r="G2208" s="2">
        <v>1</v>
      </c>
      <c r="H2208" s="2">
        <v>1</v>
      </c>
      <c r="I2208" s="2">
        <v>3</v>
      </c>
      <c r="J2208" s="2">
        <v>2</v>
      </c>
      <c r="K2208" s="2">
        <v>0</v>
      </c>
      <c r="L2208" s="2">
        <v>2</v>
      </c>
      <c r="M2208" s="2">
        <v>6</v>
      </c>
      <c r="N2208" s="2">
        <v>2</v>
      </c>
      <c r="O2208" s="2">
        <v>1</v>
      </c>
      <c r="P2208" s="2">
        <v>3</v>
      </c>
      <c r="Q2208" s="2">
        <v>2</v>
      </c>
      <c r="R2208" s="2"/>
      <c r="S2208" s="2">
        <v>3</v>
      </c>
      <c r="T2208" s="2">
        <v>1</v>
      </c>
      <c r="U2208" s="2"/>
      <c r="V2208" s="2"/>
      <c r="W2208" s="2"/>
      <c r="X2208" s="2"/>
      <c r="Y2208" s="2"/>
      <c r="Z2208" s="23"/>
    </row>
    <row r="2209" spans="1:26">
      <c r="A2209" s="21"/>
      <c r="B2209" s="1"/>
      <c r="C2209" s="1"/>
      <c r="D2209" s="1"/>
      <c r="E2209" s="1">
        <v>8</v>
      </c>
      <c r="F2209" s="22">
        <v>0</v>
      </c>
      <c r="G2209" s="2">
        <v>0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/>
      <c r="N2209" s="2">
        <v>4</v>
      </c>
      <c r="O2209" s="2">
        <v>2</v>
      </c>
      <c r="P2209" s="2">
        <v>1</v>
      </c>
      <c r="Q2209" s="2">
        <v>3</v>
      </c>
      <c r="R2209" s="2">
        <v>2</v>
      </c>
      <c r="S2209" s="2">
        <v>0</v>
      </c>
      <c r="T2209" s="2">
        <v>2</v>
      </c>
      <c r="U2209" s="2"/>
      <c r="V2209" s="2"/>
      <c r="W2209" s="2"/>
      <c r="X2209" s="2"/>
      <c r="Y2209" s="2"/>
      <c r="Z2209" s="23"/>
    </row>
    <row r="2210" spans="1:26">
      <c r="A2210" s="21"/>
      <c r="B2210" s="1"/>
      <c r="C2210" s="1"/>
      <c r="D2210" s="1"/>
      <c r="E2210" s="1">
        <v>9</v>
      </c>
      <c r="F2210" s="2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/>
      <c r="N2210" s="2">
        <v>0</v>
      </c>
      <c r="O2210" s="2">
        <v>2</v>
      </c>
      <c r="P2210" s="2">
        <v>2</v>
      </c>
      <c r="Q2210" s="2">
        <v>1</v>
      </c>
      <c r="R2210" s="2">
        <v>3</v>
      </c>
      <c r="S2210" s="2">
        <v>2</v>
      </c>
      <c r="T2210" s="2">
        <v>0</v>
      </c>
      <c r="U2210" s="2"/>
      <c r="V2210" s="2"/>
      <c r="W2210" s="2"/>
      <c r="X2210" s="2"/>
      <c r="Y2210" s="2"/>
      <c r="Z2210" s="23"/>
    </row>
    <row r="2211" spans="1:26">
      <c r="A2211" s="21"/>
      <c r="B2211" s="1"/>
      <c r="C2211" s="1"/>
      <c r="D2211" s="1"/>
      <c r="E2211" s="1">
        <v>10</v>
      </c>
      <c r="F2211" s="22">
        <v>0</v>
      </c>
      <c r="G2211" s="2">
        <v>0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/>
      <c r="N2211" s="2">
        <v>0</v>
      </c>
      <c r="O2211" s="2"/>
      <c r="P2211" s="2">
        <v>2</v>
      </c>
      <c r="Q2211" s="2">
        <v>2</v>
      </c>
      <c r="R2211" s="2">
        <v>1</v>
      </c>
      <c r="S2211" s="2">
        <v>3</v>
      </c>
      <c r="T2211" s="2">
        <v>2</v>
      </c>
      <c r="U2211" s="2"/>
      <c r="V2211" s="2"/>
      <c r="W2211" s="2"/>
      <c r="X2211" s="2"/>
      <c r="Y2211" s="2"/>
      <c r="Z2211" s="23"/>
    </row>
    <row r="2212" spans="1:26" ht="13">
      <c r="A2212" s="21"/>
      <c r="B2212" s="1"/>
      <c r="C2212" s="1"/>
      <c r="D2212" s="25" t="s">
        <v>815</v>
      </c>
      <c r="E2212" s="25"/>
      <c r="F2212" s="26">
        <v>11</v>
      </c>
      <c r="G2212" s="27">
        <v>13</v>
      </c>
      <c r="H2212" s="27">
        <v>11</v>
      </c>
      <c r="I2212" s="27">
        <v>11</v>
      </c>
      <c r="J2212" s="27">
        <v>12</v>
      </c>
      <c r="K2212" s="27">
        <v>14</v>
      </c>
      <c r="L2212" s="27">
        <v>14</v>
      </c>
      <c r="M2212" s="27">
        <v>16</v>
      </c>
      <c r="N2212" s="27">
        <v>16</v>
      </c>
      <c r="O2212" s="27">
        <v>15</v>
      </c>
      <c r="P2212" s="27">
        <v>17</v>
      </c>
      <c r="Q2212" s="27">
        <v>16</v>
      </c>
      <c r="R2212" s="27">
        <v>15</v>
      </c>
      <c r="S2212" s="27">
        <v>14</v>
      </c>
      <c r="T2212" s="27">
        <v>7</v>
      </c>
      <c r="U2212" s="27"/>
      <c r="V2212" s="27"/>
      <c r="W2212" s="27"/>
      <c r="X2212" s="27"/>
      <c r="Y2212" s="27"/>
      <c r="Z2212" s="28"/>
    </row>
    <row r="2213" spans="1:26" ht="13">
      <c r="A2213" s="21"/>
      <c r="B2213" s="1"/>
      <c r="C2213" s="1"/>
      <c r="D2213" s="25" t="s">
        <v>342</v>
      </c>
      <c r="E2213" s="25"/>
      <c r="F2213" s="18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20"/>
    </row>
    <row r="2214" spans="1:26">
      <c r="A2214" s="21"/>
      <c r="B2214" s="1"/>
      <c r="C2214" s="1"/>
      <c r="D2214" s="1"/>
      <c r="E2214" s="1">
        <v>1</v>
      </c>
      <c r="F2214" s="22">
        <v>9</v>
      </c>
      <c r="G2214" s="2">
        <v>6</v>
      </c>
      <c r="H2214" s="2">
        <v>5</v>
      </c>
      <c r="I2214" s="2">
        <v>6</v>
      </c>
      <c r="J2214" s="2">
        <v>5</v>
      </c>
      <c r="K2214" s="2">
        <v>13</v>
      </c>
      <c r="L2214" s="2">
        <v>4</v>
      </c>
      <c r="M2214" s="2">
        <v>8</v>
      </c>
      <c r="N2214" s="2">
        <v>5</v>
      </c>
      <c r="O2214" s="2">
        <v>11</v>
      </c>
      <c r="P2214" s="2">
        <v>10</v>
      </c>
      <c r="Q2214" s="2">
        <v>3</v>
      </c>
      <c r="R2214" s="2">
        <v>3</v>
      </c>
      <c r="S2214" s="2">
        <v>9</v>
      </c>
      <c r="T2214" s="2">
        <v>10</v>
      </c>
      <c r="U2214" s="2">
        <v>8</v>
      </c>
      <c r="V2214" s="2">
        <v>9</v>
      </c>
      <c r="W2214" s="2">
        <v>2</v>
      </c>
      <c r="X2214" s="2">
        <v>5</v>
      </c>
      <c r="Y2214" s="2">
        <v>7</v>
      </c>
      <c r="Z2214" s="23">
        <v>2</v>
      </c>
    </row>
    <row r="2215" spans="1:26">
      <c r="A2215" s="21"/>
      <c r="B2215" s="1"/>
      <c r="C2215" s="1"/>
      <c r="D2215" s="1"/>
      <c r="E2215" s="1">
        <v>2</v>
      </c>
      <c r="F2215" s="22">
        <v>12</v>
      </c>
      <c r="G2215" s="2">
        <v>7</v>
      </c>
      <c r="H2215" s="2">
        <v>8</v>
      </c>
      <c r="I2215" s="2">
        <v>5</v>
      </c>
      <c r="J2215" s="2">
        <v>6</v>
      </c>
      <c r="K2215" s="2">
        <v>4</v>
      </c>
      <c r="L2215" s="2">
        <v>11</v>
      </c>
      <c r="M2215" s="2">
        <v>5</v>
      </c>
      <c r="N2215" s="2">
        <v>4</v>
      </c>
      <c r="O2215" s="2">
        <v>6</v>
      </c>
      <c r="P2215" s="2">
        <v>7</v>
      </c>
      <c r="Q2215" s="2">
        <v>10</v>
      </c>
      <c r="R2215" s="2">
        <v>3</v>
      </c>
      <c r="S2215" s="2">
        <v>4</v>
      </c>
      <c r="T2215" s="2">
        <v>9</v>
      </c>
      <c r="U2215" s="2">
        <v>10</v>
      </c>
      <c r="V2215" s="2">
        <v>9</v>
      </c>
      <c r="W2215" s="2">
        <v>9</v>
      </c>
      <c r="X2215" s="2">
        <v>5</v>
      </c>
      <c r="Y2215" s="2">
        <v>4</v>
      </c>
      <c r="Z2215" s="23">
        <v>6</v>
      </c>
    </row>
    <row r="2216" spans="1:26">
      <c r="A2216" s="21"/>
      <c r="B2216" s="1"/>
      <c r="C2216" s="1"/>
      <c r="D2216" s="1"/>
      <c r="E2216" s="1">
        <v>3</v>
      </c>
      <c r="F2216" s="22">
        <v>5</v>
      </c>
      <c r="G2216" s="2">
        <v>12</v>
      </c>
      <c r="H2216" s="2">
        <v>8</v>
      </c>
      <c r="I2216" s="2">
        <v>9</v>
      </c>
      <c r="J2216" s="2">
        <v>6</v>
      </c>
      <c r="K2216" s="2">
        <v>6</v>
      </c>
      <c r="L2216" s="2">
        <v>6</v>
      </c>
      <c r="M2216" s="2">
        <v>11</v>
      </c>
      <c r="N2216" s="2">
        <v>5</v>
      </c>
      <c r="O2216" s="2">
        <v>7</v>
      </c>
      <c r="P2216" s="2">
        <v>7</v>
      </c>
      <c r="Q2216" s="2">
        <v>7</v>
      </c>
      <c r="R2216" s="2">
        <v>8</v>
      </c>
      <c r="S2216" s="2">
        <v>3</v>
      </c>
      <c r="T2216" s="2">
        <v>4</v>
      </c>
      <c r="U2216" s="2">
        <v>8</v>
      </c>
      <c r="V2216" s="2">
        <v>10</v>
      </c>
      <c r="W2216" s="2">
        <v>8</v>
      </c>
      <c r="X2216" s="2">
        <v>9</v>
      </c>
      <c r="Y2216" s="2">
        <v>4</v>
      </c>
      <c r="Z2216" s="23">
        <v>4</v>
      </c>
    </row>
    <row r="2217" spans="1:26">
      <c r="A2217" s="21"/>
      <c r="B2217" s="1"/>
      <c r="C2217" s="1"/>
      <c r="D2217" s="1"/>
      <c r="E2217" s="1">
        <v>4</v>
      </c>
      <c r="F2217" s="22">
        <v>7</v>
      </c>
      <c r="G2217" s="2">
        <v>4</v>
      </c>
      <c r="H2217" s="2">
        <v>8</v>
      </c>
      <c r="I2217" s="2">
        <v>8</v>
      </c>
      <c r="J2217" s="2">
        <v>7</v>
      </c>
      <c r="K2217" s="2">
        <v>5</v>
      </c>
      <c r="L2217" s="2">
        <v>7</v>
      </c>
      <c r="M2217" s="2">
        <v>6</v>
      </c>
      <c r="N2217" s="2">
        <v>11</v>
      </c>
      <c r="O2217" s="2">
        <v>4</v>
      </c>
      <c r="P2217" s="2">
        <v>6</v>
      </c>
      <c r="Q2217" s="2">
        <v>7</v>
      </c>
      <c r="R2217" s="2">
        <v>7</v>
      </c>
      <c r="S2217" s="2">
        <v>6</v>
      </c>
      <c r="T2217" s="2">
        <v>2</v>
      </c>
      <c r="U2217" s="2">
        <v>5</v>
      </c>
      <c r="V2217" s="2">
        <v>9</v>
      </c>
      <c r="W2217" s="2">
        <v>11</v>
      </c>
      <c r="X2217" s="2">
        <v>8</v>
      </c>
      <c r="Y2217" s="2">
        <v>9</v>
      </c>
      <c r="Z2217" s="23">
        <v>3</v>
      </c>
    </row>
    <row r="2218" spans="1:26">
      <c r="A2218" s="21"/>
      <c r="B2218" s="1"/>
      <c r="C2218" s="1"/>
      <c r="D2218" s="1"/>
      <c r="E2218" s="1">
        <v>5</v>
      </c>
      <c r="F2218" s="22">
        <v>2</v>
      </c>
      <c r="G2218" s="2">
        <v>7</v>
      </c>
      <c r="H2218" s="2">
        <v>6</v>
      </c>
      <c r="I2218" s="2">
        <v>8</v>
      </c>
      <c r="J2218" s="2">
        <v>8</v>
      </c>
      <c r="K2218" s="2">
        <v>9</v>
      </c>
      <c r="L2218" s="2">
        <v>8</v>
      </c>
      <c r="M2218" s="2">
        <v>7</v>
      </c>
      <c r="N2218" s="2">
        <v>5</v>
      </c>
      <c r="O2218" s="2">
        <v>10</v>
      </c>
      <c r="P2218" s="2">
        <v>4</v>
      </c>
      <c r="Q2218" s="2">
        <v>6</v>
      </c>
      <c r="R2218" s="2">
        <v>7</v>
      </c>
      <c r="S2218" s="2">
        <v>8</v>
      </c>
      <c r="T2218" s="2">
        <v>6</v>
      </c>
      <c r="U2218" s="2">
        <v>2</v>
      </c>
      <c r="V2218" s="2">
        <v>5</v>
      </c>
      <c r="W2218" s="2">
        <v>8</v>
      </c>
      <c r="X2218" s="2">
        <v>10</v>
      </c>
      <c r="Y2218" s="2">
        <v>7</v>
      </c>
      <c r="Z2218" s="23">
        <v>9</v>
      </c>
    </row>
    <row r="2219" spans="1:26">
      <c r="A2219" s="21"/>
      <c r="B2219" s="1"/>
      <c r="C2219" s="1"/>
      <c r="D2219" s="1"/>
      <c r="E2219" s="1">
        <v>6</v>
      </c>
      <c r="F2219" s="22">
        <v>2</v>
      </c>
      <c r="G2219" s="2">
        <v>1</v>
      </c>
      <c r="H2219" s="2">
        <v>7</v>
      </c>
      <c r="I2219" s="2">
        <v>5</v>
      </c>
      <c r="J2219" s="2">
        <v>8</v>
      </c>
      <c r="K2219" s="2">
        <v>6</v>
      </c>
      <c r="L2219" s="2">
        <v>8</v>
      </c>
      <c r="M2219" s="2">
        <v>10</v>
      </c>
      <c r="N2219" s="2">
        <v>7</v>
      </c>
      <c r="O2219" s="2">
        <v>4</v>
      </c>
      <c r="P2219" s="2">
        <v>13</v>
      </c>
      <c r="Q2219" s="2">
        <v>4</v>
      </c>
      <c r="R2219" s="2">
        <v>11</v>
      </c>
      <c r="S2219" s="2">
        <v>8</v>
      </c>
      <c r="T2219" s="2">
        <v>5</v>
      </c>
      <c r="U2219" s="2">
        <v>6</v>
      </c>
      <c r="V2219" s="2">
        <v>2</v>
      </c>
      <c r="W2219" s="2">
        <v>4</v>
      </c>
      <c r="X2219" s="2">
        <v>8</v>
      </c>
      <c r="Y2219" s="2">
        <v>9</v>
      </c>
      <c r="Z2219" s="23">
        <v>6</v>
      </c>
    </row>
    <row r="2220" spans="1:26">
      <c r="A2220" s="21"/>
      <c r="B2220" s="1"/>
      <c r="C2220" s="1"/>
      <c r="D2220" s="1"/>
      <c r="E2220" s="1">
        <v>7</v>
      </c>
      <c r="F2220" s="22">
        <v>4</v>
      </c>
      <c r="G2220" s="2">
        <v>2</v>
      </c>
      <c r="H2220" s="2">
        <v>1</v>
      </c>
      <c r="I2220" s="2">
        <v>7</v>
      </c>
      <c r="J2220" s="2">
        <v>6</v>
      </c>
      <c r="K2220" s="2">
        <v>9</v>
      </c>
      <c r="L2220" s="2">
        <v>6</v>
      </c>
      <c r="M2220" s="2">
        <v>8</v>
      </c>
      <c r="N2220" s="2">
        <v>9</v>
      </c>
      <c r="O2220" s="2">
        <v>7</v>
      </c>
      <c r="P2220" s="2">
        <v>4</v>
      </c>
      <c r="Q2220" s="2">
        <v>8</v>
      </c>
      <c r="R2220" s="2">
        <v>3</v>
      </c>
      <c r="S2220" s="2">
        <v>10</v>
      </c>
      <c r="T2220" s="2">
        <v>8</v>
      </c>
      <c r="U2220" s="2">
        <v>8</v>
      </c>
      <c r="V2220" s="2">
        <v>6</v>
      </c>
      <c r="W2220" s="2">
        <v>3</v>
      </c>
      <c r="X2220" s="2">
        <v>5</v>
      </c>
      <c r="Y2220" s="2">
        <v>8</v>
      </c>
      <c r="Z2220" s="23">
        <v>9</v>
      </c>
    </row>
    <row r="2221" spans="1:26">
      <c r="A2221" s="21"/>
      <c r="B2221" s="1"/>
      <c r="C2221" s="1"/>
      <c r="D2221" s="1"/>
      <c r="E2221" s="1">
        <v>8</v>
      </c>
      <c r="F2221" s="22">
        <v>3</v>
      </c>
      <c r="G2221" s="2">
        <v>5</v>
      </c>
      <c r="H2221" s="2">
        <v>3</v>
      </c>
      <c r="I2221" s="2">
        <v>0</v>
      </c>
      <c r="J2221" s="2">
        <v>9</v>
      </c>
      <c r="K2221" s="2">
        <v>8</v>
      </c>
      <c r="L2221" s="2">
        <v>9</v>
      </c>
      <c r="M2221" s="2">
        <v>8</v>
      </c>
      <c r="N2221" s="2">
        <v>8</v>
      </c>
      <c r="O2221" s="2">
        <v>7</v>
      </c>
      <c r="P2221" s="2">
        <v>8</v>
      </c>
      <c r="Q2221" s="2">
        <v>3</v>
      </c>
      <c r="R2221" s="2">
        <v>7</v>
      </c>
      <c r="S2221" s="2">
        <v>3</v>
      </c>
      <c r="T2221" s="2">
        <v>10</v>
      </c>
      <c r="U2221" s="2">
        <v>8</v>
      </c>
      <c r="V2221" s="2">
        <v>7</v>
      </c>
      <c r="W2221" s="2">
        <v>6</v>
      </c>
      <c r="X2221" s="2">
        <v>3</v>
      </c>
      <c r="Y2221" s="2">
        <v>6</v>
      </c>
      <c r="Z2221" s="23">
        <v>8</v>
      </c>
    </row>
    <row r="2222" spans="1:26">
      <c r="A2222" s="21"/>
      <c r="B2222" s="1"/>
      <c r="C2222" s="1"/>
      <c r="D2222" s="1"/>
      <c r="E2222" s="1">
        <v>9</v>
      </c>
      <c r="F2222" s="22">
        <v>15</v>
      </c>
      <c r="G2222" s="2">
        <v>7</v>
      </c>
      <c r="H2222" s="2">
        <v>9</v>
      </c>
      <c r="I2222" s="2">
        <v>6</v>
      </c>
      <c r="J2222" s="2">
        <v>2</v>
      </c>
      <c r="K2222" s="2">
        <v>5</v>
      </c>
      <c r="L2222" s="2">
        <v>8</v>
      </c>
      <c r="M2222" s="2">
        <v>13</v>
      </c>
      <c r="N2222" s="2">
        <v>9</v>
      </c>
      <c r="O2222" s="2">
        <v>10</v>
      </c>
      <c r="P2222" s="2">
        <v>7</v>
      </c>
      <c r="Q2222" s="2">
        <v>8</v>
      </c>
      <c r="R2222" s="2">
        <v>4</v>
      </c>
      <c r="S2222" s="2">
        <v>8</v>
      </c>
      <c r="T2222" s="2">
        <v>4</v>
      </c>
      <c r="U2222" s="2">
        <v>11</v>
      </c>
      <c r="V2222" s="2">
        <v>8</v>
      </c>
      <c r="W2222" s="2">
        <v>8</v>
      </c>
      <c r="X2222" s="2">
        <v>7</v>
      </c>
      <c r="Y2222" s="2">
        <v>3</v>
      </c>
      <c r="Z2222" s="23">
        <v>6</v>
      </c>
    </row>
    <row r="2223" spans="1:26">
      <c r="A2223" s="21"/>
      <c r="B2223" s="1"/>
      <c r="C2223" s="1"/>
      <c r="D2223" s="1"/>
      <c r="E2223" s="1">
        <v>10</v>
      </c>
      <c r="F2223" s="22">
        <v>8</v>
      </c>
      <c r="G2223" s="2">
        <v>14</v>
      </c>
      <c r="H2223" s="2">
        <v>7</v>
      </c>
      <c r="I2223" s="2">
        <v>10</v>
      </c>
      <c r="J2223" s="2">
        <v>4</v>
      </c>
      <c r="K2223" s="2">
        <v>5</v>
      </c>
      <c r="L2223" s="2">
        <v>7</v>
      </c>
      <c r="M2223" s="2">
        <v>8</v>
      </c>
      <c r="N2223" s="2">
        <v>11</v>
      </c>
      <c r="O2223" s="2">
        <v>7</v>
      </c>
      <c r="P2223" s="2">
        <v>10</v>
      </c>
      <c r="Q2223" s="2">
        <v>8</v>
      </c>
      <c r="R2223" s="2">
        <v>7</v>
      </c>
      <c r="S2223" s="2">
        <v>3</v>
      </c>
      <c r="T2223" s="2">
        <v>8</v>
      </c>
      <c r="U2223" s="2">
        <v>2</v>
      </c>
      <c r="V2223" s="2">
        <v>11</v>
      </c>
      <c r="W2223" s="2">
        <v>8</v>
      </c>
      <c r="X2223" s="2">
        <v>8</v>
      </c>
      <c r="Y2223" s="2">
        <v>7</v>
      </c>
      <c r="Z2223" s="23">
        <v>3</v>
      </c>
    </row>
    <row r="2224" spans="1:26" ht="13">
      <c r="A2224" s="21"/>
      <c r="B2224" s="1"/>
      <c r="C2224" s="1"/>
      <c r="D2224" s="25" t="s">
        <v>816</v>
      </c>
      <c r="E2224" s="25"/>
      <c r="F2224" s="26">
        <v>67</v>
      </c>
      <c r="G2224" s="27">
        <v>65</v>
      </c>
      <c r="H2224" s="27">
        <v>62</v>
      </c>
      <c r="I2224" s="27">
        <v>64</v>
      </c>
      <c r="J2224" s="27">
        <v>61</v>
      </c>
      <c r="K2224" s="27">
        <v>70</v>
      </c>
      <c r="L2224" s="27">
        <v>74</v>
      </c>
      <c r="M2224" s="27">
        <v>84</v>
      </c>
      <c r="N2224" s="27">
        <v>74</v>
      </c>
      <c r="O2224" s="27">
        <v>73</v>
      </c>
      <c r="P2224" s="27">
        <v>76</v>
      </c>
      <c r="Q2224" s="27">
        <v>64</v>
      </c>
      <c r="R2224" s="27">
        <v>60</v>
      </c>
      <c r="S2224" s="27">
        <v>62</v>
      </c>
      <c r="T2224" s="27">
        <v>66</v>
      </c>
      <c r="U2224" s="27">
        <v>68</v>
      </c>
      <c r="V2224" s="27">
        <v>76</v>
      </c>
      <c r="W2224" s="27">
        <v>67</v>
      </c>
      <c r="X2224" s="27">
        <v>68</v>
      </c>
      <c r="Y2224" s="27">
        <v>64</v>
      </c>
      <c r="Z2224" s="28">
        <v>56</v>
      </c>
    </row>
    <row r="2225" spans="1:26">
      <c r="A2225" s="21"/>
      <c r="B2225" s="1"/>
      <c r="C2225" s="15" t="s">
        <v>902</v>
      </c>
      <c r="D2225" s="15"/>
      <c r="E2225" s="15"/>
      <c r="F2225" s="18">
        <v>93</v>
      </c>
      <c r="G2225" s="19">
        <v>93</v>
      </c>
      <c r="H2225" s="19">
        <v>84</v>
      </c>
      <c r="I2225" s="19">
        <v>84</v>
      </c>
      <c r="J2225" s="19">
        <v>81</v>
      </c>
      <c r="K2225" s="19">
        <v>91</v>
      </c>
      <c r="L2225" s="19">
        <v>97</v>
      </c>
      <c r="M2225" s="19">
        <v>112</v>
      </c>
      <c r="N2225" s="19">
        <v>100</v>
      </c>
      <c r="O2225" s="19">
        <v>96</v>
      </c>
      <c r="P2225" s="19">
        <v>98</v>
      </c>
      <c r="Q2225" s="19">
        <v>85</v>
      </c>
      <c r="R2225" s="19">
        <v>75</v>
      </c>
      <c r="S2225" s="19">
        <v>76</v>
      </c>
      <c r="T2225" s="19">
        <v>73</v>
      </c>
      <c r="U2225" s="19">
        <v>68</v>
      </c>
      <c r="V2225" s="19">
        <v>76</v>
      </c>
      <c r="W2225" s="19">
        <v>67</v>
      </c>
      <c r="X2225" s="19">
        <v>68</v>
      </c>
      <c r="Y2225" s="19">
        <v>64</v>
      </c>
      <c r="Z2225" s="20">
        <v>56</v>
      </c>
    </row>
    <row r="2226" spans="1:26" ht="13">
      <c r="A2226" s="21"/>
      <c r="B2226" s="25" t="s">
        <v>888</v>
      </c>
      <c r="C2226" s="25"/>
      <c r="D2226" s="25"/>
      <c r="E2226" s="25"/>
      <c r="F2226" s="26">
        <v>4660</v>
      </c>
      <c r="G2226" s="27">
        <v>4651</v>
      </c>
      <c r="H2226" s="27">
        <v>4630</v>
      </c>
      <c r="I2226" s="27">
        <v>4577</v>
      </c>
      <c r="J2226" s="27">
        <v>4424</v>
      </c>
      <c r="K2226" s="27">
        <v>4339</v>
      </c>
      <c r="L2226" s="27">
        <v>4281</v>
      </c>
      <c r="M2226" s="27">
        <v>4281</v>
      </c>
      <c r="N2226" s="27">
        <v>4192</v>
      </c>
      <c r="O2226" s="27">
        <v>4162</v>
      </c>
      <c r="P2226" s="27">
        <v>4082</v>
      </c>
      <c r="Q2226" s="27">
        <v>4031</v>
      </c>
      <c r="R2226" s="27">
        <v>3926</v>
      </c>
      <c r="S2226" s="27">
        <v>3926</v>
      </c>
      <c r="T2226" s="27">
        <v>3950</v>
      </c>
      <c r="U2226" s="27">
        <v>3952</v>
      </c>
      <c r="V2226" s="27">
        <v>3995</v>
      </c>
      <c r="W2226" s="27">
        <v>3990</v>
      </c>
      <c r="X2226" s="27">
        <v>3997</v>
      </c>
      <c r="Y2226" s="27">
        <v>3995</v>
      </c>
      <c r="Z2226" s="28">
        <v>3973</v>
      </c>
    </row>
    <row r="2227" spans="1:26" ht="13">
      <c r="A2227" s="21"/>
      <c r="B2227" s="25" t="s">
        <v>425</v>
      </c>
      <c r="C2227" s="25"/>
      <c r="D2227" s="25"/>
      <c r="E2227" s="25"/>
      <c r="F2227" s="18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20"/>
    </row>
    <row r="2228" spans="1:26">
      <c r="A2228" s="21"/>
      <c r="B2228" s="1"/>
      <c r="C2228" s="1" t="s">
        <v>497</v>
      </c>
      <c r="D2228" s="1"/>
      <c r="E2228" s="1"/>
      <c r="F2228" s="2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3"/>
    </row>
    <row r="2229" spans="1:26" ht="13">
      <c r="A2229" s="21"/>
      <c r="B2229" s="1"/>
      <c r="C2229" s="1"/>
      <c r="D2229" s="13" t="s">
        <v>617</v>
      </c>
      <c r="E2229" s="13"/>
      <c r="F2229" s="2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3"/>
    </row>
    <row r="2230" spans="1:26">
      <c r="A2230" s="21"/>
      <c r="B2230" s="1"/>
      <c r="C2230" s="1"/>
      <c r="D2230" s="1"/>
      <c r="E2230" s="1">
        <v>1</v>
      </c>
      <c r="F2230" s="2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>
        <v>3</v>
      </c>
      <c r="W2230" s="2">
        <v>3</v>
      </c>
      <c r="X2230" s="2">
        <v>3</v>
      </c>
      <c r="Y2230" s="2">
        <v>2</v>
      </c>
      <c r="Z2230" s="23">
        <v>8</v>
      </c>
    </row>
    <row r="2231" spans="1:26">
      <c r="A2231" s="21"/>
      <c r="B2231" s="1"/>
      <c r="C2231" s="1"/>
      <c r="D2231" s="1"/>
      <c r="E2231" s="1">
        <v>2</v>
      </c>
      <c r="F2231" s="2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>
        <v>2</v>
      </c>
      <c r="W2231" s="2">
        <v>2</v>
      </c>
      <c r="X2231" s="2">
        <v>4</v>
      </c>
      <c r="Y2231" s="2">
        <v>3</v>
      </c>
      <c r="Z2231" s="23">
        <v>3</v>
      </c>
    </row>
    <row r="2232" spans="1:26">
      <c r="A2232" s="21"/>
      <c r="B2232" s="1"/>
      <c r="C2232" s="1"/>
      <c r="D2232" s="1"/>
      <c r="E2232" s="1">
        <v>3</v>
      </c>
      <c r="F2232" s="2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>
        <v>1</v>
      </c>
      <c r="W2232" s="2">
        <v>2</v>
      </c>
      <c r="X2232" s="2">
        <v>3</v>
      </c>
      <c r="Y2232" s="2">
        <v>4</v>
      </c>
      <c r="Z2232" s="23">
        <v>2</v>
      </c>
    </row>
    <row r="2233" spans="1:26">
      <c r="A2233" s="21"/>
      <c r="B2233" s="1"/>
      <c r="C2233" s="1"/>
      <c r="D2233" s="1"/>
      <c r="E2233" s="1">
        <v>4</v>
      </c>
      <c r="F2233" s="2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>
        <v>2</v>
      </c>
      <c r="W2233" s="2">
        <v>0</v>
      </c>
      <c r="X2233" s="2">
        <v>5</v>
      </c>
      <c r="Y2233" s="2">
        <v>3</v>
      </c>
      <c r="Z2233" s="23">
        <v>4</v>
      </c>
    </row>
    <row r="2234" spans="1:26">
      <c r="A2234" s="21"/>
      <c r="B2234" s="1"/>
      <c r="C2234" s="1"/>
      <c r="D2234" s="1"/>
      <c r="E2234" s="1">
        <v>5</v>
      </c>
      <c r="F2234" s="2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>
        <v>2</v>
      </c>
      <c r="W2234" s="2">
        <v>1</v>
      </c>
      <c r="X2234" s="2">
        <v>0</v>
      </c>
      <c r="Y2234" s="2">
        <v>3</v>
      </c>
      <c r="Z2234" s="23">
        <v>5</v>
      </c>
    </row>
    <row r="2235" spans="1:26">
      <c r="A2235" s="21"/>
      <c r="B2235" s="1"/>
      <c r="C2235" s="1"/>
      <c r="D2235" s="1"/>
      <c r="E2235" s="1">
        <v>6</v>
      </c>
      <c r="F2235" s="2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>
        <v>5</v>
      </c>
      <c r="W2235" s="2">
        <v>2</v>
      </c>
      <c r="X2235" s="2">
        <v>2</v>
      </c>
      <c r="Y2235" s="2">
        <v>1</v>
      </c>
      <c r="Z2235" s="23">
        <v>3</v>
      </c>
    </row>
    <row r="2236" spans="1:26">
      <c r="A2236" s="21"/>
      <c r="B2236" s="1"/>
      <c r="C2236" s="1"/>
      <c r="D2236" s="1"/>
      <c r="E2236" s="1">
        <v>7</v>
      </c>
      <c r="F2236" s="2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>
        <v>3</v>
      </c>
      <c r="W2236" s="2">
        <v>5</v>
      </c>
      <c r="X2236" s="2">
        <v>2</v>
      </c>
      <c r="Y2236" s="2">
        <v>2</v>
      </c>
      <c r="Z2236" s="23">
        <v>2</v>
      </c>
    </row>
    <row r="2237" spans="1:26">
      <c r="A2237" s="21"/>
      <c r="B2237" s="1"/>
      <c r="C2237" s="1"/>
      <c r="D2237" s="1"/>
      <c r="E2237" s="1">
        <v>8</v>
      </c>
      <c r="F2237" s="2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>
        <v>3</v>
      </c>
      <c r="W2237" s="2">
        <v>3</v>
      </c>
      <c r="X2237" s="2">
        <v>5</v>
      </c>
      <c r="Y2237" s="2">
        <v>2</v>
      </c>
      <c r="Z2237" s="23">
        <v>3</v>
      </c>
    </row>
    <row r="2238" spans="1:26">
      <c r="A2238" s="21"/>
      <c r="B2238" s="1"/>
      <c r="C2238" s="1"/>
      <c r="D2238" s="1"/>
      <c r="E2238" s="1">
        <v>9</v>
      </c>
      <c r="F2238" s="2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>
        <v>2</v>
      </c>
      <c r="W2238" s="2">
        <v>2</v>
      </c>
      <c r="X2238" s="2">
        <v>4</v>
      </c>
      <c r="Y2238" s="2">
        <v>6</v>
      </c>
      <c r="Z2238" s="23">
        <v>4</v>
      </c>
    </row>
    <row r="2239" spans="1:26">
      <c r="A2239" s="21"/>
      <c r="B2239" s="1"/>
      <c r="C2239" s="1"/>
      <c r="D2239" s="1"/>
      <c r="E2239" s="1">
        <v>10</v>
      </c>
      <c r="F2239" s="2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>
        <v>3</v>
      </c>
      <c r="W2239" s="2">
        <v>2</v>
      </c>
      <c r="X2239" s="2">
        <v>3</v>
      </c>
      <c r="Y2239" s="2">
        <v>5</v>
      </c>
      <c r="Z2239" s="23">
        <v>6</v>
      </c>
    </row>
    <row r="2240" spans="1:26" ht="13">
      <c r="A2240" s="21"/>
      <c r="B2240" s="1"/>
      <c r="C2240" s="1"/>
      <c r="D2240" s="25" t="s">
        <v>833</v>
      </c>
      <c r="E2240" s="25"/>
      <c r="F2240" s="26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>
        <v>26</v>
      </c>
      <c r="W2240" s="27">
        <v>22</v>
      </c>
      <c r="X2240" s="27">
        <v>31</v>
      </c>
      <c r="Y2240" s="27">
        <v>31</v>
      </c>
      <c r="Z2240" s="28">
        <v>40</v>
      </c>
    </row>
    <row r="2241" spans="1:26" ht="13">
      <c r="A2241" s="21"/>
      <c r="B2241" s="1"/>
      <c r="C2241" s="1"/>
      <c r="D2241" s="25" t="s">
        <v>352</v>
      </c>
      <c r="E2241" s="25"/>
      <c r="F2241" s="18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20"/>
    </row>
    <row r="2242" spans="1:26">
      <c r="A2242" s="21"/>
      <c r="B2242" s="1"/>
      <c r="C2242" s="1"/>
      <c r="D2242" s="1"/>
      <c r="E2242" s="1">
        <v>1</v>
      </c>
      <c r="F2242" s="22">
        <v>7</v>
      </c>
      <c r="G2242" s="2">
        <v>3</v>
      </c>
      <c r="H2242" s="2">
        <v>1</v>
      </c>
      <c r="I2242" s="2">
        <v>4</v>
      </c>
      <c r="J2242" s="2">
        <v>2</v>
      </c>
      <c r="K2242" s="2">
        <v>2</v>
      </c>
      <c r="L2242" s="2">
        <v>1</v>
      </c>
      <c r="M2242" s="2">
        <v>2</v>
      </c>
      <c r="N2242" s="2">
        <v>1</v>
      </c>
      <c r="O2242" s="2"/>
      <c r="P2242" s="2">
        <v>4</v>
      </c>
      <c r="Q2242" s="2">
        <v>2</v>
      </c>
      <c r="R2242" s="2">
        <v>1</v>
      </c>
      <c r="S2242" s="2">
        <v>1</v>
      </c>
      <c r="T2242" s="2">
        <v>0</v>
      </c>
      <c r="U2242" s="2">
        <v>1</v>
      </c>
      <c r="V2242" s="2"/>
      <c r="W2242" s="2"/>
      <c r="X2242" s="2"/>
      <c r="Y2242" s="2"/>
      <c r="Z2242" s="23"/>
    </row>
    <row r="2243" spans="1:26">
      <c r="A2243" s="21"/>
      <c r="B2243" s="1"/>
      <c r="C2243" s="1"/>
      <c r="D2243" s="1"/>
      <c r="E2243" s="1">
        <v>2</v>
      </c>
      <c r="F2243" s="22">
        <v>7</v>
      </c>
      <c r="G2243" s="2">
        <v>7</v>
      </c>
      <c r="H2243" s="2">
        <v>3</v>
      </c>
      <c r="I2243" s="2">
        <v>1</v>
      </c>
      <c r="J2243" s="2">
        <v>4</v>
      </c>
      <c r="K2243" s="2">
        <v>2</v>
      </c>
      <c r="L2243" s="2">
        <v>1</v>
      </c>
      <c r="M2243" s="2">
        <v>1</v>
      </c>
      <c r="N2243" s="2">
        <v>0</v>
      </c>
      <c r="O2243" s="2"/>
      <c r="P2243" s="2"/>
      <c r="Q2243" s="2">
        <v>4</v>
      </c>
      <c r="R2243" s="2">
        <v>3</v>
      </c>
      <c r="S2243" s="2">
        <v>1</v>
      </c>
      <c r="T2243" s="2">
        <v>1</v>
      </c>
      <c r="U2243" s="2">
        <v>0</v>
      </c>
      <c r="V2243" s="2"/>
      <c r="W2243" s="2"/>
      <c r="X2243" s="2"/>
      <c r="Y2243" s="2"/>
      <c r="Z2243" s="23"/>
    </row>
    <row r="2244" spans="1:26">
      <c r="A2244" s="21"/>
      <c r="B2244" s="1"/>
      <c r="C2244" s="1"/>
      <c r="D2244" s="1"/>
      <c r="E2244" s="1">
        <v>3</v>
      </c>
      <c r="F2244" s="22">
        <v>3</v>
      </c>
      <c r="G2244" s="2">
        <v>7</v>
      </c>
      <c r="H2244" s="2">
        <v>4</v>
      </c>
      <c r="I2244" s="2">
        <v>3</v>
      </c>
      <c r="J2244" s="2">
        <v>1</v>
      </c>
      <c r="K2244" s="2">
        <v>2</v>
      </c>
      <c r="L2244" s="2">
        <v>1</v>
      </c>
      <c r="M2244" s="2">
        <v>2</v>
      </c>
      <c r="N2244" s="2">
        <v>2</v>
      </c>
      <c r="O2244" s="2"/>
      <c r="P2244" s="2"/>
      <c r="Q2244" s="2"/>
      <c r="R2244" s="2">
        <v>2</v>
      </c>
      <c r="S2244" s="2">
        <v>2</v>
      </c>
      <c r="T2244" s="2">
        <v>1</v>
      </c>
      <c r="U2244" s="2">
        <v>1</v>
      </c>
      <c r="V2244" s="2"/>
      <c r="W2244" s="2"/>
      <c r="X2244" s="2"/>
      <c r="Y2244" s="2"/>
      <c r="Z2244" s="23"/>
    </row>
    <row r="2245" spans="1:26">
      <c r="A2245" s="21"/>
      <c r="B2245" s="1"/>
      <c r="C2245" s="1"/>
      <c r="D2245" s="1"/>
      <c r="E2245" s="1">
        <v>4</v>
      </c>
      <c r="F2245" s="22">
        <v>4</v>
      </c>
      <c r="G2245" s="2">
        <v>3</v>
      </c>
      <c r="H2245" s="2">
        <v>7</v>
      </c>
      <c r="I2245" s="2">
        <v>4</v>
      </c>
      <c r="J2245" s="2">
        <v>1</v>
      </c>
      <c r="K2245" s="2">
        <v>0</v>
      </c>
      <c r="L2245" s="2">
        <v>2</v>
      </c>
      <c r="M2245" s="2">
        <v>3</v>
      </c>
      <c r="N2245" s="2">
        <v>2</v>
      </c>
      <c r="O2245" s="2">
        <v>1</v>
      </c>
      <c r="P2245" s="2"/>
      <c r="Q2245" s="2"/>
      <c r="R2245" s="2">
        <v>1</v>
      </c>
      <c r="S2245" s="2">
        <v>0</v>
      </c>
      <c r="T2245" s="2">
        <v>0</v>
      </c>
      <c r="U2245" s="2">
        <v>1</v>
      </c>
      <c r="V2245" s="2"/>
      <c r="W2245" s="2"/>
      <c r="X2245" s="2"/>
      <c r="Y2245" s="2"/>
      <c r="Z2245" s="23"/>
    </row>
    <row r="2246" spans="1:26">
      <c r="A2246" s="21"/>
      <c r="B2246" s="1"/>
      <c r="C2246" s="1"/>
      <c r="D2246" s="1"/>
      <c r="E2246" s="1">
        <v>5</v>
      </c>
      <c r="F2246" s="22">
        <v>1</v>
      </c>
      <c r="G2246" s="2">
        <v>5</v>
      </c>
      <c r="H2246" s="2">
        <v>4</v>
      </c>
      <c r="I2246" s="2">
        <v>8</v>
      </c>
      <c r="J2246" s="2">
        <v>4</v>
      </c>
      <c r="K2246" s="2">
        <v>1</v>
      </c>
      <c r="L2246" s="2">
        <v>2</v>
      </c>
      <c r="M2246" s="2">
        <v>1</v>
      </c>
      <c r="N2246" s="2">
        <v>3</v>
      </c>
      <c r="O2246" s="2">
        <v>2</v>
      </c>
      <c r="P2246" s="2">
        <v>1</v>
      </c>
      <c r="Q2246" s="2"/>
      <c r="R2246" s="2">
        <v>3</v>
      </c>
      <c r="S2246" s="2">
        <v>2</v>
      </c>
      <c r="T2246" s="2">
        <v>4</v>
      </c>
      <c r="U2246" s="2">
        <v>3</v>
      </c>
      <c r="V2246" s="2"/>
      <c r="W2246" s="2"/>
      <c r="X2246" s="2"/>
      <c r="Y2246" s="2"/>
      <c r="Z2246" s="23"/>
    </row>
    <row r="2247" spans="1:26">
      <c r="A2247" s="21"/>
      <c r="B2247" s="1"/>
      <c r="C2247" s="1"/>
      <c r="D2247" s="1"/>
      <c r="E2247" s="1">
        <v>6</v>
      </c>
      <c r="F2247" s="22">
        <v>8</v>
      </c>
      <c r="G2247" s="2">
        <v>0</v>
      </c>
      <c r="H2247" s="2">
        <v>5</v>
      </c>
      <c r="I2247" s="2">
        <v>4</v>
      </c>
      <c r="J2247" s="2">
        <v>8</v>
      </c>
      <c r="K2247" s="2">
        <v>3</v>
      </c>
      <c r="L2247" s="2">
        <v>1</v>
      </c>
      <c r="M2247" s="2">
        <v>2</v>
      </c>
      <c r="N2247" s="2">
        <v>1</v>
      </c>
      <c r="O2247" s="2">
        <v>2</v>
      </c>
      <c r="P2247" s="2">
        <v>2</v>
      </c>
      <c r="Q2247" s="2">
        <v>1</v>
      </c>
      <c r="R2247" s="2"/>
      <c r="S2247" s="2">
        <v>2</v>
      </c>
      <c r="T2247" s="2">
        <v>2</v>
      </c>
      <c r="U2247" s="2">
        <v>1</v>
      </c>
      <c r="V2247" s="2"/>
      <c r="W2247" s="2"/>
      <c r="X2247" s="2"/>
      <c r="Y2247" s="2"/>
      <c r="Z2247" s="23"/>
    </row>
    <row r="2248" spans="1:26">
      <c r="A2248" s="21"/>
      <c r="B2248" s="1"/>
      <c r="C2248" s="1"/>
      <c r="D2248" s="1"/>
      <c r="E2248" s="1">
        <v>7</v>
      </c>
      <c r="F2248" s="22">
        <v>3</v>
      </c>
      <c r="G2248" s="2">
        <v>8</v>
      </c>
      <c r="H2248" s="2">
        <v>0</v>
      </c>
      <c r="I2248" s="2">
        <v>6</v>
      </c>
      <c r="J2248" s="2">
        <v>3</v>
      </c>
      <c r="K2248" s="2">
        <v>6</v>
      </c>
      <c r="L2248" s="2">
        <v>4</v>
      </c>
      <c r="M2248" s="2">
        <v>1</v>
      </c>
      <c r="N2248" s="2">
        <v>2</v>
      </c>
      <c r="O2248" s="2">
        <v>2</v>
      </c>
      <c r="P2248" s="2">
        <v>1</v>
      </c>
      <c r="Q2248" s="2">
        <v>2</v>
      </c>
      <c r="R2248" s="2">
        <v>2</v>
      </c>
      <c r="S2248" s="2">
        <v>0</v>
      </c>
      <c r="T2248" s="2">
        <v>2</v>
      </c>
      <c r="U2248" s="2">
        <v>2</v>
      </c>
      <c r="V2248" s="2"/>
      <c r="W2248" s="2"/>
      <c r="X2248" s="2"/>
      <c r="Y2248" s="2"/>
      <c r="Z2248" s="23"/>
    </row>
    <row r="2249" spans="1:26">
      <c r="A2249" s="21"/>
      <c r="B2249" s="1"/>
      <c r="C2249" s="1"/>
      <c r="D2249" s="1"/>
      <c r="E2249" s="1">
        <v>8</v>
      </c>
      <c r="F2249" s="22">
        <v>2</v>
      </c>
      <c r="G2249" s="2">
        <v>4</v>
      </c>
      <c r="H2249" s="2">
        <v>8</v>
      </c>
      <c r="I2249" s="2">
        <v>0</v>
      </c>
      <c r="J2249" s="2">
        <v>5</v>
      </c>
      <c r="K2249" s="2">
        <v>3</v>
      </c>
      <c r="L2249" s="2">
        <v>5</v>
      </c>
      <c r="M2249" s="2">
        <v>5</v>
      </c>
      <c r="N2249" s="2">
        <v>1</v>
      </c>
      <c r="O2249" s="2">
        <v>1</v>
      </c>
      <c r="P2249" s="2">
        <v>2</v>
      </c>
      <c r="Q2249" s="2">
        <v>1</v>
      </c>
      <c r="R2249" s="2">
        <v>2</v>
      </c>
      <c r="S2249" s="2">
        <v>2</v>
      </c>
      <c r="T2249" s="2">
        <v>1</v>
      </c>
      <c r="U2249" s="2">
        <v>2</v>
      </c>
      <c r="V2249" s="2"/>
      <c r="W2249" s="2"/>
      <c r="X2249" s="2"/>
      <c r="Y2249" s="2"/>
      <c r="Z2249" s="23"/>
    </row>
    <row r="2250" spans="1:26">
      <c r="A2250" s="21"/>
      <c r="B2250" s="1"/>
      <c r="C2250" s="1"/>
      <c r="D2250" s="1"/>
      <c r="E2250" s="1">
        <v>9</v>
      </c>
      <c r="F2250" s="22">
        <v>6</v>
      </c>
      <c r="G2250" s="2">
        <v>2</v>
      </c>
      <c r="H2250" s="2">
        <v>3</v>
      </c>
      <c r="I2250" s="2">
        <v>8</v>
      </c>
      <c r="J2250" s="2">
        <v>0</v>
      </c>
      <c r="K2250" s="2">
        <v>6</v>
      </c>
      <c r="L2250" s="2">
        <v>4</v>
      </c>
      <c r="M2250" s="2">
        <v>4</v>
      </c>
      <c r="N2250" s="2">
        <v>5</v>
      </c>
      <c r="O2250" s="2">
        <v>1</v>
      </c>
      <c r="P2250" s="2">
        <v>1</v>
      </c>
      <c r="Q2250" s="2">
        <v>2</v>
      </c>
      <c r="R2250" s="2">
        <v>1</v>
      </c>
      <c r="S2250" s="2">
        <v>2</v>
      </c>
      <c r="T2250" s="2">
        <v>3</v>
      </c>
      <c r="U2250" s="2">
        <v>2</v>
      </c>
      <c r="V2250" s="2"/>
      <c r="W2250" s="2"/>
      <c r="X2250" s="2"/>
      <c r="Y2250" s="2"/>
      <c r="Z2250" s="23"/>
    </row>
    <row r="2251" spans="1:26">
      <c r="A2251" s="21"/>
      <c r="B2251" s="1"/>
      <c r="C2251" s="1"/>
      <c r="D2251" s="1"/>
      <c r="E2251" s="1">
        <v>10</v>
      </c>
      <c r="F2251" s="22">
        <v>5</v>
      </c>
      <c r="G2251" s="2">
        <v>6</v>
      </c>
      <c r="H2251" s="2">
        <v>3</v>
      </c>
      <c r="I2251" s="2">
        <v>4</v>
      </c>
      <c r="J2251" s="2">
        <v>8</v>
      </c>
      <c r="K2251" s="2">
        <v>1</v>
      </c>
      <c r="L2251" s="2">
        <v>5</v>
      </c>
      <c r="M2251" s="2">
        <v>4</v>
      </c>
      <c r="N2251" s="2">
        <v>6</v>
      </c>
      <c r="O2251" s="2">
        <v>5</v>
      </c>
      <c r="P2251" s="2">
        <v>1</v>
      </c>
      <c r="Q2251" s="2">
        <v>1</v>
      </c>
      <c r="R2251" s="2">
        <v>3</v>
      </c>
      <c r="S2251" s="2">
        <v>0</v>
      </c>
      <c r="T2251" s="2">
        <v>2</v>
      </c>
      <c r="U2251" s="2">
        <v>3</v>
      </c>
      <c r="V2251" s="2"/>
      <c r="W2251" s="2"/>
      <c r="X2251" s="2"/>
      <c r="Y2251" s="2"/>
      <c r="Z2251" s="23"/>
    </row>
    <row r="2252" spans="1:26" ht="13">
      <c r="A2252" s="21"/>
      <c r="B2252" s="1"/>
      <c r="C2252" s="1"/>
      <c r="D2252" s="25" t="s">
        <v>837</v>
      </c>
      <c r="E2252" s="25"/>
      <c r="F2252" s="26">
        <v>46</v>
      </c>
      <c r="G2252" s="27">
        <v>45</v>
      </c>
      <c r="H2252" s="27">
        <v>38</v>
      </c>
      <c r="I2252" s="27">
        <v>42</v>
      </c>
      <c r="J2252" s="27">
        <v>36</v>
      </c>
      <c r="K2252" s="27">
        <v>26</v>
      </c>
      <c r="L2252" s="27">
        <v>26</v>
      </c>
      <c r="M2252" s="27">
        <v>25</v>
      </c>
      <c r="N2252" s="27">
        <v>23</v>
      </c>
      <c r="O2252" s="27">
        <v>14</v>
      </c>
      <c r="P2252" s="27">
        <v>12</v>
      </c>
      <c r="Q2252" s="27">
        <v>13</v>
      </c>
      <c r="R2252" s="27">
        <v>18</v>
      </c>
      <c r="S2252" s="27">
        <v>12</v>
      </c>
      <c r="T2252" s="27">
        <v>16</v>
      </c>
      <c r="U2252" s="27">
        <v>16</v>
      </c>
      <c r="V2252" s="27"/>
      <c r="W2252" s="27"/>
      <c r="X2252" s="27"/>
      <c r="Y2252" s="27"/>
      <c r="Z2252" s="28"/>
    </row>
    <row r="2253" spans="1:26" ht="13">
      <c r="A2253" s="21"/>
      <c r="B2253" s="1"/>
      <c r="C2253" s="1"/>
      <c r="D2253" s="25" t="s">
        <v>355</v>
      </c>
      <c r="E2253" s="25"/>
      <c r="F2253" s="18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20"/>
    </row>
    <row r="2254" spans="1:26">
      <c r="A2254" s="21"/>
      <c r="B2254" s="1"/>
      <c r="C2254" s="1"/>
      <c r="D2254" s="1"/>
      <c r="E2254" s="1">
        <v>1</v>
      </c>
      <c r="F2254" s="22">
        <v>8</v>
      </c>
      <c r="G2254" s="2">
        <v>8</v>
      </c>
      <c r="H2254" s="2">
        <v>10</v>
      </c>
      <c r="I2254" s="2">
        <v>4</v>
      </c>
      <c r="J2254" s="2">
        <v>11</v>
      </c>
      <c r="K2254" s="2">
        <v>10</v>
      </c>
      <c r="L2254" s="2">
        <v>12</v>
      </c>
      <c r="M2254" s="2">
        <v>7</v>
      </c>
      <c r="N2254" s="2">
        <v>16</v>
      </c>
      <c r="O2254" s="2">
        <v>3</v>
      </c>
      <c r="P2254" s="2">
        <v>7</v>
      </c>
      <c r="Q2254" s="2">
        <v>5</v>
      </c>
      <c r="R2254" s="2">
        <v>8</v>
      </c>
      <c r="S2254" s="2">
        <v>10</v>
      </c>
      <c r="T2254" s="2">
        <v>14</v>
      </c>
      <c r="U2254" s="2">
        <v>7</v>
      </c>
      <c r="V2254" s="2">
        <v>11</v>
      </c>
      <c r="W2254" s="2">
        <v>12</v>
      </c>
      <c r="X2254" s="2">
        <v>11</v>
      </c>
      <c r="Y2254" s="2">
        <v>13</v>
      </c>
      <c r="Z2254" s="23">
        <v>12</v>
      </c>
    </row>
    <row r="2255" spans="1:26">
      <c r="A2255" s="21"/>
      <c r="B2255" s="1"/>
      <c r="C2255" s="1"/>
      <c r="D2255" s="1"/>
      <c r="E2255" s="1">
        <v>2</v>
      </c>
      <c r="F2255" s="22">
        <v>10</v>
      </c>
      <c r="G2255" s="2">
        <v>9</v>
      </c>
      <c r="H2255" s="2">
        <v>9</v>
      </c>
      <c r="I2255" s="2">
        <v>8</v>
      </c>
      <c r="J2255" s="2">
        <v>5</v>
      </c>
      <c r="K2255" s="2">
        <v>11</v>
      </c>
      <c r="L2255" s="2">
        <v>10</v>
      </c>
      <c r="M2255" s="2">
        <v>12</v>
      </c>
      <c r="N2255" s="2">
        <v>7</v>
      </c>
      <c r="O2255" s="2">
        <v>16</v>
      </c>
      <c r="P2255" s="2">
        <v>2</v>
      </c>
      <c r="Q2255" s="2">
        <v>7</v>
      </c>
      <c r="R2255" s="2">
        <v>5</v>
      </c>
      <c r="S2255" s="2">
        <v>7</v>
      </c>
      <c r="T2255" s="2">
        <v>10</v>
      </c>
      <c r="U2255" s="2">
        <v>15</v>
      </c>
      <c r="V2255" s="2">
        <v>7</v>
      </c>
      <c r="W2255" s="2">
        <v>11</v>
      </c>
      <c r="X2255" s="2">
        <v>12</v>
      </c>
      <c r="Y2255" s="2">
        <v>11</v>
      </c>
      <c r="Z2255" s="23">
        <v>14</v>
      </c>
    </row>
    <row r="2256" spans="1:26">
      <c r="A2256" s="21"/>
      <c r="B2256" s="1"/>
      <c r="C2256" s="1"/>
      <c r="D2256" s="1"/>
      <c r="E2256" s="1">
        <v>3</v>
      </c>
      <c r="F2256" s="22">
        <v>8</v>
      </c>
      <c r="G2256" s="2">
        <v>11</v>
      </c>
      <c r="H2256" s="2">
        <v>9</v>
      </c>
      <c r="I2256" s="2">
        <v>12</v>
      </c>
      <c r="J2256" s="2">
        <v>8</v>
      </c>
      <c r="K2256" s="2">
        <v>5</v>
      </c>
      <c r="L2256" s="2">
        <v>12</v>
      </c>
      <c r="M2256" s="2">
        <v>9</v>
      </c>
      <c r="N2256" s="2">
        <v>10</v>
      </c>
      <c r="O2256" s="2">
        <v>5</v>
      </c>
      <c r="P2256" s="2">
        <v>16</v>
      </c>
      <c r="Q2256" s="2">
        <v>4</v>
      </c>
      <c r="R2256" s="2">
        <v>8</v>
      </c>
      <c r="S2256" s="2">
        <v>5</v>
      </c>
      <c r="T2256" s="2">
        <v>7</v>
      </c>
      <c r="U2256" s="2">
        <v>10</v>
      </c>
      <c r="V2256" s="2">
        <v>15</v>
      </c>
      <c r="W2256" s="2">
        <v>7</v>
      </c>
      <c r="X2256" s="2">
        <v>12</v>
      </c>
      <c r="Y2256" s="2">
        <v>11</v>
      </c>
      <c r="Z2256" s="23">
        <v>11</v>
      </c>
    </row>
    <row r="2257" spans="1:26">
      <c r="A2257" s="21"/>
      <c r="B2257" s="1"/>
      <c r="C2257" s="1"/>
      <c r="D2257" s="1"/>
      <c r="E2257" s="1">
        <v>4</v>
      </c>
      <c r="F2257" s="22">
        <v>14</v>
      </c>
      <c r="G2257" s="2">
        <v>8</v>
      </c>
      <c r="H2257" s="2">
        <v>11</v>
      </c>
      <c r="I2257" s="2">
        <v>10</v>
      </c>
      <c r="J2257" s="2">
        <v>11</v>
      </c>
      <c r="K2257" s="2">
        <v>8</v>
      </c>
      <c r="L2257" s="2">
        <v>4</v>
      </c>
      <c r="M2257" s="2">
        <v>12</v>
      </c>
      <c r="N2257" s="2">
        <v>9</v>
      </c>
      <c r="O2257" s="2">
        <v>11</v>
      </c>
      <c r="P2257" s="2">
        <v>6</v>
      </c>
      <c r="Q2257" s="2">
        <v>11</v>
      </c>
      <c r="R2257" s="2">
        <v>5</v>
      </c>
      <c r="S2257" s="2">
        <v>7</v>
      </c>
      <c r="T2257" s="2">
        <v>7</v>
      </c>
      <c r="U2257" s="2">
        <v>7</v>
      </c>
      <c r="V2257" s="2">
        <v>10</v>
      </c>
      <c r="W2257" s="2">
        <v>15</v>
      </c>
      <c r="X2257" s="2">
        <v>7</v>
      </c>
      <c r="Y2257" s="2">
        <v>12</v>
      </c>
      <c r="Z2257" s="23">
        <v>13</v>
      </c>
    </row>
    <row r="2258" spans="1:26">
      <c r="A2258" s="21"/>
      <c r="B2258" s="1"/>
      <c r="C2258" s="1"/>
      <c r="D2258" s="1"/>
      <c r="E2258" s="1">
        <v>5</v>
      </c>
      <c r="F2258" s="22">
        <v>7</v>
      </c>
      <c r="G2258" s="2">
        <v>13</v>
      </c>
      <c r="H2258" s="2">
        <v>8</v>
      </c>
      <c r="I2258" s="2">
        <v>11</v>
      </c>
      <c r="J2258" s="2">
        <v>10</v>
      </c>
      <c r="K2258" s="2">
        <v>12</v>
      </c>
      <c r="L2258" s="2">
        <v>8</v>
      </c>
      <c r="M2258" s="2">
        <v>5</v>
      </c>
      <c r="N2258" s="2">
        <v>14</v>
      </c>
      <c r="O2258" s="2">
        <v>9</v>
      </c>
      <c r="P2258" s="2">
        <v>8</v>
      </c>
      <c r="Q2258" s="2">
        <v>6</v>
      </c>
      <c r="R2258" s="2">
        <v>12</v>
      </c>
      <c r="S2258" s="2">
        <v>6</v>
      </c>
      <c r="T2258" s="2">
        <v>8</v>
      </c>
      <c r="U2258" s="2">
        <v>9</v>
      </c>
      <c r="V2258" s="2">
        <v>7</v>
      </c>
      <c r="W2258" s="2">
        <v>10</v>
      </c>
      <c r="X2258" s="2">
        <v>14</v>
      </c>
      <c r="Y2258" s="2">
        <v>7</v>
      </c>
      <c r="Z2258" s="23">
        <v>11</v>
      </c>
    </row>
    <row r="2259" spans="1:26">
      <c r="A2259" s="21"/>
      <c r="B2259" s="1"/>
      <c r="C2259" s="1"/>
      <c r="D2259" s="1"/>
      <c r="E2259" s="1">
        <v>6</v>
      </c>
      <c r="F2259" s="22">
        <v>14</v>
      </c>
      <c r="G2259" s="2">
        <v>7</v>
      </c>
      <c r="H2259" s="2">
        <v>11</v>
      </c>
      <c r="I2259" s="2">
        <v>8</v>
      </c>
      <c r="J2259" s="2">
        <v>14</v>
      </c>
      <c r="K2259" s="2">
        <v>12</v>
      </c>
      <c r="L2259" s="2">
        <v>14</v>
      </c>
      <c r="M2259" s="2">
        <v>7</v>
      </c>
      <c r="N2259" s="2">
        <v>5</v>
      </c>
      <c r="O2259" s="2">
        <v>14</v>
      </c>
      <c r="P2259" s="2">
        <v>9</v>
      </c>
      <c r="Q2259" s="2">
        <v>8</v>
      </c>
      <c r="R2259" s="2">
        <v>7</v>
      </c>
      <c r="S2259" s="2">
        <v>14</v>
      </c>
      <c r="T2259" s="2">
        <v>6</v>
      </c>
      <c r="U2259" s="2">
        <v>7</v>
      </c>
      <c r="V2259" s="2">
        <v>8</v>
      </c>
      <c r="W2259" s="2">
        <v>7</v>
      </c>
      <c r="X2259" s="2">
        <v>10</v>
      </c>
      <c r="Y2259" s="2">
        <v>14</v>
      </c>
      <c r="Z2259" s="23">
        <v>7</v>
      </c>
    </row>
    <row r="2260" spans="1:26">
      <c r="A2260" s="21"/>
      <c r="B2260" s="1"/>
      <c r="C2260" s="1"/>
      <c r="D2260" s="1"/>
      <c r="E2260" s="1">
        <v>7</v>
      </c>
      <c r="F2260" s="22">
        <v>3</v>
      </c>
      <c r="G2260" s="2">
        <v>14</v>
      </c>
      <c r="H2260" s="2">
        <v>8</v>
      </c>
      <c r="I2260" s="2">
        <v>10</v>
      </c>
      <c r="J2260" s="2">
        <v>8</v>
      </c>
      <c r="K2260" s="2">
        <v>15</v>
      </c>
      <c r="L2260" s="2">
        <v>11</v>
      </c>
      <c r="M2260" s="2">
        <v>13</v>
      </c>
      <c r="N2260" s="2">
        <v>8</v>
      </c>
      <c r="O2260" s="2">
        <v>7</v>
      </c>
      <c r="P2260" s="2">
        <v>12</v>
      </c>
      <c r="Q2260" s="2">
        <v>9</v>
      </c>
      <c r="R2260" s="2">
        <v>6</v>
      </c>
      <c r="S2260" s="2">
        <v>7</v>
      </c>
      <c r="T2260" s="2">
        <v>16</v>
      </c>
      <c r="U2260" s="2">
        <v>6</v>
      </c>
      <c r="V2260" s="2">
        <v>7</v>
      </c>
      <c r="W2260" s="2">
        <v>7</v>
      </c>
      <c r="X2260" s="2">
        <v>7</v>
      </c>
      <c r="Y2260" s="2">
        <v>10</v>
      </c>
      <c r="Z2260" s="23">
        <v>14</v>
      </c>
    </row>
    <row r="2261" spans="1:26">
      <c r="A2261" s="21"/>
      <c r="B2261" s="1"/>
      <c r="C2261" s="1"/>
      <c r="D2261" s="1"/>
      <c r="E2261" s="1">
        <v>8</v>
      </c>
      <c r="F2261" s="22">
        <v>16</v>
      </c>
      <c r="G2261" s="2">
        <v>5</v>
      </c>
      <c r="H2261" s="2">
        <v>13</v>
      </c>
      <c r="I2261" s="2">
        <v>7</v>
      </c>
      <c r="J2261" s="2">
        <v>11</v>
      </c>
      <c r="K2261" s="2">
        <v>9</v>
      </c>
      <c r="L2261" s="2">
        <v>15</v>
      </c>
      <c r="M2261" s="2">
        <v>12</v>
      </c>
      <c r="N2261" s="2">
        <v>12</v>
      </c>
      <c r="O2261" s="2">
        <v>8</v>
      </c>
      <c r="P2261" s="2">
        <v>7</v>
      </c>
      <c r="Q2261" s="2">
        <v>11</v>
      </c>
      <c r="R2261" s="2">
        <v>9</v>
      </c>
      <c r="S2261" s="2">
        <v>7</v>
      </c>
      <c r="T2261" s="2">
        <v>9</v>
      </c>
      <c r="U2261" s="2">
        <v>16</v>
      </c>
      <c r="V2261" s="2">
        <v>5</v>
      </c>
      <c r="W2261" s="2">
        <v>8</v>
      </c>
      <c r="X2261" s="2">
        <v>7</v>
      </c>
      <c r="Y2261" s="2">
        <v>7</v>
      </c>
      <c r="Z2261" s="23">
        <v>10</v>
      </c>
    </row>
    <row r="2262" spans="1:26">
      <c r="A2262" s="21"/>
      <c r="B2262" s="1"/>
      <c r="C2262" s="1"/>
      <c r="D2262" s="1"/>
      <c r="E2262" s="1">
        <v>9</v>
      </c>
      <c r="F2262" s="22">
        <v>9</v>
      </c>
      <c r="G2262" s="2">
        <v>17</v>
      </c>
      <c r="H2262" s="2">
        <v>5</v>
      </c>
      <c r="I2262" s="2">
        <v>14</v>
      </c>
      <c r="J2262" s="2">
        <v>6</v>
      </c>
      <c r="K2262" s="2">
        <v>11</v>
      </c>
      <c r="L2262" s="2">
        <v>9</v>
      </c>
      <c r="M2262" s="2">
        <v>15</v>
      </c>
      <c r="N2262" s="2">
        <v>11</v>
      </c>
      <c r="O2262" s="2">
        <v>12</v>
      </c>
      <c r="P2262" s="2">
        <v>7</v>
      </c>
      <c r="Q2262" s="2">
        <v>5</v>
      </c>
      <c r="R2262" s="2">
        <v>14</v>
      </c>
      <c r="S2262" s="2">
        <v>10</v>
      </c>
      <c r="T2262" s="2">
        <v>9</v>
      </c>
      <c r="U2262" s="2">
        <v>9</v>
      </c>
      <c r="V2262" s="2">
        <v>16</v>
      </c>
      <c r="W2262" s="2">
        <v>5</v>
      </c>
      <c r="X2262" s="2">
        <v>7</v>
      </c>
      <c r="Y2262" s="2">
        <v>8</v>
      </c>
      <c r="Z2262" s="23">
        <v>7</v>
      </c>
    </row>
    <row r="2263" spans="1:26">
      <c r="A2263" s="21"/>
      <c r="B2263" s="1"/>
      <c r="C2263" s="1"/>
      <c r="D2263" s="1"/>
      <c r="E2263" s="1">
        <v>10</v>
      </c>
      <c r="F2263" s="22">
        <v>9</v>
      </c>
      <c r="G2263" s="2">
        <v>9</v>
      </c>
      <c r="H2263" s="2">
        <v>18</v>
      </c>
      <c r="I2263" s="2">
        <v>4</v>
      </c>
      <c r="J2263" s="2">
        <v>13</v>
      </c>
      <c r="K2263" s="2">
        <v>6</v>
      </c>
      <c r="L2263" s="2">
        <v>9</v>
      </c>
      <c r="M2263" s="2">
        <v>9</v>
      </c>
      <c r="N2263" s="2">
        <v>14</v>
      </c>
      <c r="O2263" s="2">
        <v>11</v>
      </c>
      <c r="P2263" s="2">
        <v>13</v>
      </c>
      <c r="Q2263" s="2">
        <v>8</v>
      </c>
      <c r="R2263" s="2">
        <v>4</v>
      </c>
      <c r="S2263" s="2">
        <v>14</v>
      </c>
      <c r="T2263" s="2">
        <v>8</v>
      </c>
      <c r="U2263" s="2">
        <v>9</v>
      </c>
      <c r="V2263" s="2">
        <v>8</v>
      </c>
      <c r="W2263" s="2">
        <v>15</v>
      </c>
      <c r="X2263" s="2">
        <v>4</v>
      </c>
      <c r="Y2263" s="2">
        <v>7</v>
      </c>
      <c r="Z2263" s="23">
        <v>8</v>
      </c>
    </row>
    <row r="2264" spans="1:26" ht="13">
      <c r="A2264" s="21"/>
      <c r="B2264" s="1"/>
      <c r="C2264" s="1"/>
      <c r="D2264" s="25" t="s">
        <v>840</v>
      </c>
      <c r="E2264" s="25"/>
      <c r="F2264" s="26">
        <v>98</v>
      </c>
      <c r="G2264" s="27">
        <v>101</v>
      </c>
      <c r="H2264" s="27">
        <v>102</v>
      </c>
      <c r="I2264" s="27">
        <v>88</v>
      </c>
      <c r="J2264" s="27">
        <v>97</v>
      </c>
      <c r="K2264" s="27">
        <v>99</v>
      </c>
      <c r="L2264" s="27">
        <v>104</v>
      </c>
      <c r="M2264" s="27">
        <v>101</v>
      </c>
      <c r="N2264" s="27">
        <v>106</v>
      </c>
      <c r="O2264" s="27">
        <v>96</v>
      </c>
      <c r="P2264" s="27">
        <v>87</v>
      </c>
      <c r="Q2264" s="27">
        <v>74</v>
      </c>
      <c r="R2264" s="27">
        <v>78</v>
      </c>
      <c r="S2264" s="27">
        <v>87</v>
      </c>
      <c r="T2264" s="27">
        <v>94</v>
      </c>
      <c r="U2264" s="27">
        <v>95</v>
      </c>
      <c r="V2264" s="27">
        <v>94</v>
      </c>
      <c r="W2264" s="27">
        <v>97</v>
      </c>
      <c r="X2264" s="27">
        <v>91</v>
      </c>
      <c r="Y2264" s="27">
        <v>100</v>
      </c>
      <c r="Z2264" s="28">
        <v>107</v>
      </c>
    </row>
    <row r="2265" spans="1:26" ht="13">
      <c r="A2265" s="21"/>
      <c r="B2265" s="1"/>
      <c r="C2265" s="1"/>
      <c r="D2265" s="25" t="s">
        <v>351</v>
      </c>
      <c r="E2265" s="25"/>
      <c r="F2265" s="18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20"/>
    </row>
    <row r="2266" spans="1:26">
      <c r="A2266" s="21"/>
      <c r="B2266" s="1"/>
      <c r="C2266" s="1"/>
      <c r="D2266" s="1"/>
      <c r="E2266" s="1">
        <v>1</v>
      </c>
      <c r="F2266" s="22">
        <v>1</v>
      </c>
      <c r="G2266" s="2">
        <v>1</v>
      </c>
      <c r="H2266" s="2">
        <v>0</v>
      </c>
      <c r="I2266" s="2">
        <v>0</v>
      </c>
      <c r="J2266" s="2">
        <v>0</v>
      </c>
      <c r="K2266" s="2">
        <v>0</v>
      </c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3"/>
    </row>
    <row r="2267" spans="1:26">
      <c r="A2267" s="21"/>
      <c r="B2267" s="1"/>
      <c r="C2267" s="1"/>
      <c r="D2267" s="1"/>
      <c r="E2267" s="1">
        <v>2</v>
      </c>
      <c r="F2267" s="22">
        <v>0</v>
      </c>
      <c r="G2267" s="2">
        <v>1</v>
      </c>
      <c r="H2267" s="2">
        <v>1</v>
      </c>
      <c r="I2267" s="2">
        <v>0</v>
      </c>
      <c r="J2267" s="2">
        <v>0</v>
      </c>
      <c r="K2267" s="2">
        <v>0</v>
      </c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3"/>
    </row>
    <row r="2268" spans="1:26">
      <c r="A2268" s="21"/>
      <c r="B2268" s="1"/>
      <c r="C2268" s="1"/>
      <c r="D2268" s="1"/>
      <c r="E2268" s="1">
        <v>3</v>
      </c>
      <c r="F2268" s="22">
        <v>0</v>
      </c>
      <c r="G2268" s="2">
        <v>0</v>
      </c>
      <c r="H2268" s="2">
        <v>1</v>
      </c>
      <c r="I2268" s="2">
        <v>1</v>
      </c>
      <c r="J2268" s="2">
        <v>0</v>
      </c>
      <c r="K2268" s="2">
        <v>0</v>
      </c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3"/>
    </row>
    <row r="2269" spans="1:26">
      <c r="A2269" s="21"/>
      <c r="B2269" s="1"/>
      <c r="C2269" s="1"/>
      <c r="D2269" s="1"/>
      <c r="E2269" s="1">
        <v>4</v>
      </c>
      <c r="F2269" s="22">
        <v>0</v>
      </c>
      <c r="G2269" s="2">
        <v>0</v>
      </c>
      <c r="H2269" s="2">
        <v>0</v>
      </c>
      <c r="I2269" s="2">
        <v>1</v>
      </c>
      <c r="J2269" s="2">
        <v>1</v>
      </c>
      <c r="K2269" s="2">
        <v>0</v>
      </c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3"/>
    </row>
    <row r="2270" spans="1:26">
      <c r="A2270" s="21"/>
      <c r="B2270" s="1"/>
      <c r="C2270" s="1"/>
      <c r="D2270" s="1"/>
      <c r="E2270" s="1">
        <v>5</v>
      </c>
      <c r="F2270" s="22">
        <v>0</v>
      </c>
      <c r="G2270" s="2">
        <v>0</v>
      </c>
      <c r="H2270" s="2">
        <v>0</v>
      </c>
      <c r="I2270" s="2">
        <v>0</v>
      </c>
      <c r="J2270" s="2">
        <v>1</v>
      </c>
      <c r="K2270" s="2">
        <v>1</v>
      </c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3"/>
    </row>
    <row r="2271" spans="1:26">
      <c r="A2271" s="21"/>
      <c r="B2271" s="1"/>
      <c r="C2271" s="1"/>
      <c r="D2271" s="1"/>
      <c r="E2271" s="1">
        <v>6</v>
      </c>
      <c r="F2271" s="2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1</v>
      </c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3"/>
    </row>
    <row r="2272" spans="1:26">
      <c r="A2272" s="21"/>
      <c r="B2272" s="1"/>
      <c r="C2272" s="1"/>
      <c r="D2272" s="1"/>
      <c r="E2272" s="1">
        <v>7</v>
      </c>
      <c r="F2272" s="22">
        <v>1</v>
      </c>
      <c r="G2272" s="2">
        <v>0</v>
      </c>
      <c r="H2272" s="2">
        <v>0</v>
      </c>
      <c r="I2272" s="2">
        <v>0</v>
      </c>
      <c r="J2272" s="2">
        <v>0</v>
      </c>
      <c r="K2272" s="2">
        <v>0</v>
      </c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3"/>
    </row>
    <row r="2273" spans="1:26">
      <c r="A2273" s="21"/>
      <c r="B2273" s="1"/>
      <c r="C2273" s="1"/>
      <c r="D2273" s="1"/>
      <c r="E2273" s="1">
        <v>8</v>
      </c>
      <c r="F2273" s="22">
        <v>2</v>
      </c>
      <c r="G2273" s="2">
        <v>1</v>
      </c>
      <c r="H2273" s="2">
        <v>0</v>
      </c>
      <c r="I2273" s="2">
        <v>0</v>
      </c>
      <c r="J2273" s="2">
        <v>0</v>
      </c>
      <c r="K2273" s="2">
        <v>0</v>
      </c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3"/>
    </row>
    <row r="2274" spans="1:26">
      <c r="A2274" s="21"/>
      <c r="B2274" s="1"/>
      <c r="C2274" s="1"/>
      <c r="D2274" s="1"/>
      <c r="E2274" s="1">
        <v>9</v>
      </c>
      <c r="F2274" s="22">
        <v>0</v>
      </c>
      <c r="G2274" s="2">
        <v>2</v>
      </c>
      <c r="H2274" s="2">
        <v>1</v>
      </c>
      <c r="I2274" s="2">
        <v>0</v>
      </c>
      <c r="J2274" s="2">
        <v>0</v>
      </c>
      <c r="K2274" s="2">
        <v>0</v>
      </c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3"/>
    </row>
    <row r="2275" spans="1:26">
      <c r="A2275" s="21"/>
      <c r="B2275" s="1"/>
      <c r="C2275" s="1"/>
      <c r="D2275" s="1"/>
      <c r="E2275" s="1">
        <v>10</v>
      </c>
      <c r="F2275" s="22">
        <v>0</v>
      </c>
      <c r="G2275" s="2">
        <v>0</v>
      </c>
      <c r="H2275" s="2">
        <v>0</v>
      </c>
      <c r="I2275" s="2">
        <v>1</v>
      </c>
      <c r="J2275" s="2">
        <v>0</v>
      </c>
      <c r="K2275" s="2">
        <v>0</v>
      </c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3"/>
    </row>
    <row r="2276" spans="1:26" ht="13">
      <c r="A2276" s="21"/>
      <c r="B2276" s="1"/>
      <c r="C2276" s="1"/>
      <c r="D2276" s="25" t="s">
        <v>841</v>
      </c>
      <c r="E2276" s="25"/>
      <c r="F2276" s="26">
        <v>4</v>
      </c>
      <c r="G2276" s="27">
        <v>5</v>
      </c>
      <c r="H2276" s="27">
        <v>3</v>
      </c>
      <c r="I2276" s="27">
        <v>3</v>
      </c>
      <c r="J2276" s="27">
        <v>2</v>
      </c>
      <c r="K2276" s="27">
        <v>2</v>
      </c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8"/>
    </row>
    <row r="2277" spans="1:26" ht="13">
      <c r="A2277" s="21"/>
      <c r="B2277" s="1"/>
      <c r="C2277" s="1"/>
      <c r="D2277" s="25" t="s">
        <v>344</v>
      </c>
      <c r="E2277" s="25"/>
      <c r="F2277" s="18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20"/>
    </row>
    <row r="2278" spans="1:26">
      <c r="A2278" s="21"/>
      <c r="B2278" s="1"/>
      <c r="C2278" s="1"/>
      <c r="D2278" s="1"/>
      <c r="E2278" s="1">
        <v>1</v>
      </c>
      <c r="F2278" s="22">
        <v>11</v>
      </c>
      <c r="G2278" s="2">
        <v>13</v>
      </c>
      <c r="H2278" s="2">
        <v>12</v>
      </c>
      <c r="I2278" s="2">
        <v>9</v>
      </c>
      <c r="J2278" s="2">
        <v>16</v>
      </c>
      <c r="K2278" s="2">
        <v>16</v>
      </c>
      <c r="L2278" s="2">
        <v>18</v>
      </c>
      <c r="M2278" s="2">
        <v>19</v>
      </c>
      <c r="N2278" s="2">
        <v>16</v>
      </c>
      <c r="O2278" s="2">
        <v>18</v>
      </c>
      <c r="P2278" s="2">
        <v>18</v>
      </c>
      <c r="Q2278" s="2">
        <v>14</v>
      </c>
      <c r="R2278" s="2">
        <v>15</v>
      </c>
      <c r="S2278" s="2">
        <v>21</v>
      </c>
      <c r="T2278" s="2">
        <v>21</v>
      </c>
      <c r="U2278" s="2">
        <v>20</v>
      </c>
      <c r="V2278" s="2">
        <v>33</v>
      </c>
      <c r="W2278" s="2">
        <v>15</v>
      </c>
      <c r="X2278" s="2">
        <v>19</v>
      </c>
      <c r="Y2278" s="2">
        <v>24</v>
      </c>
      <c r="Z2278" s="23">
        <v>23</v>
      </c>
    </row>
    <row r="2279" spans="1:26">
      <c r="A2279" s="21"/>
      <c r="B2279" s="1"/>
      <c r="C2279" s="1"/>
      <c r="D2279" s="1"/>
      <c r="E2279" s="1">
        <v>2</v>
      </c>
      <c r="F2279" s="22">
        <v>15</v>
      </c>
      <c r="G2279" s="2">
        <v>13</v>
      </c>
      <c r="H2279" s="2">
        <v>15</v>
      </c>
      <c r="I2279" s="2">
        <v>12</v>
      </c>
      <c r="J2279" s="2">
        <v>14</v>
      </c>
      <c r="K2279" s="2">
        <v>20</v>
      </c>
      <c r="L2279" s="2">
        <v>13</v>
      </c>
      <c r="M2279" s="2">
        <v>15</v>
      </c>
      <c r="N2279" s="2">
        <v>19</v>
      </c>
      <c r="O2279" s="2">
        <v>12</v>
      </c>
      <c r="P2279" s="2">
        <v>22</v>
      </c>
      <c r="Q2279" s="2">
        <v>16</v>
      </c>
      <c r="R2279" s="2">
        <v>16</v>
      </c>
      <c r="S2279" s="2">
        <v>15</v>
      </c>
      <c r="T2279" s="2">
        <v>21</v>
      </c>
      <c r="U2279" s="2">
        <v>23</v>
      </c>
      <c r="V2279" s="2">
        <v>23</v>
      </c>
      <c r="W2279" s="2">
        <v>30</v>
      </c>
      <c r="X2279" s="2">
        <v>13</v>
      </c>
      <c r="Y2279" s="2">
        <v>20</v>
      </c>
      <c r="Z2279" s="23">
        <v>24</v>
      </c>
    </row>
    <row r="2280" spans="1:26">
      <c r="A2280" s="21"/>
      <c r="B2280" s="1"/>
      <c r="C2280" s="1"/>
      <c r="D2280" s="1"/>
      <c r="E2280" s="1">
        <v>3</v>
      </c>
      <c r="F2280" s="22">
        <v>6</v>
      </c>
      <c r="G2280" s="2">
        <v>14</v>
      </c>
      <c r="H2280" s="2">
        <v>13</v>
      </c>
      <c r="I2280" s="2">
        <v>16</v>
      </c>
      <c r="J2280" s="2">
        <v>15</v>
      </c>
      <c r="K2280" s="2">
        <v>13</v>
      </c>
      <c r="L2280" s="2">
        <v>18</v>
      </c>
      <c r="M2280" s="2">
        <v>13</v>
      </c>
      <c r="N2280" s="2">
        <v>16</v>
      </c>
      <c r="O2280" s="2">
        <v>17</v>
      </c>
      <c r="P2280" s="2">
        <v>12</v>
      </c>
      <c r="Q2280" s="2">
        <v>17</v>
      </c>
      <c r="R2280" s="2">
        <v>16</v>
      </c>
      <c r="S2280" s="2">
        <v>16</v>
      </c>
      <c r="T2280" s="2">
        <v>14</v>
      </c>
      <c r="U2280" s="2">
        <v>23</v>
      </c>
      <c r="V2280" s="2">
        <v>24</v>
      </c>
      <c r="W2280" s="2">
        <v>23</v>
      </c>
      <c r="X2280" s="2">
        <v>30</v>
      </c>
      <c r="Y2280" s="2">
        <v>13</v>
      </c>
      <c r="Z2280" s="23">
        <v>22</v>
      </c>
    </row>
    <row r="2281" spans="1:26">
      <c r="A2281" s="21"/>
      <c r="B2281" s="1"/>
      <c r="C2281" s="1"/>
      <c r="D2281" s="1"/>
      <c r="E2281" s="1">
        <v>4</v>
      </c>
      <c r="F2281" s="22">
        <v>10</v>
      </c>
      <c r="G2281" s="2">
        <v>6</v>
      </c>
      <c r="H2281" s="2">
        <v>14</v>
      </c>
      <c r="I2281" s="2">
        <v>12</v>
      </c>
      <c r="J2281" s="2">
        <v>20</v>
      </c>
      <c r="K2281" s="2">
        <v>22</v>
      </c>
      <c r="L2281" s="2">
        <v>14</v>
      </c>
      <c r="M2281" s="2">
        <v>19</v>
      </c>
      <c r="N2281" s="2">
        <v>12</v>
      </c>
      <c r="O2281" s="2">
        <v>15</v>
      </c>
      <c r="P2281" s="2">
        <v>22</v>
      </c>
      <c r="Q2281" s="2">
        <v>12</v>
      </c>
      <c r="R2281" s="2">
        <v>17</v>
      </c>
      <c r="S2281" s="2">
        <v>13</v>
      </c>
      <c r="T2281" s="2">
        <v>14</v>
      </c>
      <c r="U2281" s="2">
        <v>16</v>
      </c>
      <c r="V2281" s="2">
        <v>22</v>
      </c>
      <c r="W2281" s="2">
        <v>23</v>
      </c>
      <c r="X2281" s="2">
        <v>20</v>
      </c>
      <c r="Y2281" s="2">
        <v>31</v>
      </c>
      <c r="Z2281" s="23">
        <v>13</v>
      </c>
    </row>
    <row r="2282" spans="1:26">
      <c r="A2282" s="21"/>
      <c r="B2282" s="1"/>
      <c r="C2282" s="1"/>
      <c r="D2282" s="1"/>
      <c r="E2282" s="1">
        <v>5</v>
      </c>
      <c r="F2282" s="22">
        <v>15</v>
      </c>
      <c r="G2282" s="2">
        <v>11</v>
      </c>
      <c r="H2282" s="2">
        <v>7</v>
      </c>
      <c r="I2282" s="2">
        <v>14</v>
      </c>
      <c r="J2282" s="2">
        <v>14</v>
      </c>
      <c r="K2282" s="2">
        <v>19</v>
      </c>
      <c r="L2282" s="2">
        <v>20</v>
      </c>
      <c r="M2282" s="2">
        <v>14</v>
      </c>
      <c r="N2282" s="2">
        <v>19</v>
      </c>
      <c r="O2282" s="2">
        <v>10</v>
      </c>
      <c r="P2282" s="2">
        <v>16</v>
      </c>
      <c r="Q2282" s="2">
        <v>22</v>
      </c>
      <c r="R2282" s="2">
        <v>13</v>
      </c>
      <c r="S2282" s="2">
        <v>19</v>
      </c>
      <c r="T2282" s="2">
        <v>14</v>
      </c>
      <c r="U2282" s="2">
        <v>16</v>
      </c>
      <c r="V2282" s="2">
        <v>17</v>
      </c>
      <c r="W2282" s="2">
        <v>23</v>
      </c>
      <c r="X2282" s="2">
        <v>20</v>
      </c>
      <c r="Y2282" s="2">
        <v>21</v>
      </c>
      <c r="Z2282" s="23">
        <v>28</v>
      </c>
    </row>
    <row r="2283" spans="1:26">
      <c r="A2283" s="21"/>
      <c r="B2283" s="1"/>
      <c r="C2283" s="1"/>
      <c r="D2283" s="1"/>
      <c r="E2283" s="1">
        <v>6</v>
      </c>
      <c r="F2283" s="22">
        <v>9</v>
      </c>
      <c r="G2283" s="2">
        <v>14</v>
      </c>
      <c r="H2283" s="2">
        <v>13</v>
      </c>
      <c r="I2283" s="2">
        <v>7</v>
      </c>
      <c r="J2283" s="2">
        <v>16</v>
      </c>
      <c r="K2283" s="2">
        <v>19</v>
      </c>
      <c r="L2283" s="2">
        <v>22</v>
      </c>
      <c r="M2283" s="2">
        <v>20</v>
      </c>
      <c r="N2283" s="2">
        <v>15</v>
      </c>
      <c r="O2283" s="2">
        <v>17</v>
      </c>
      <c r="P2283" s="2">
        <v>10</v>
      </c>
      <c r="Q2283" s="2">
        <v>12</v>
      </c>
      <c r="R2283" s="2">
        <v>25</v>
      </c>
      <c r="S2283" s="2">
        <v>14</v>
      </c>
      <c r="T2283" s="2">
        <v>19</v>
      </c>
      <c r="U2283" s="2">
        <v>15</v>
      </c>
      <c r="V2283" s="2">
        <v>17</v>
      </c>
      <c r="W2283" s="2">
        <v>16</v>
      </c>
      <c r="X2283" s="2">
        <v>22</v>
      </c>
      <c r="Y2283" s="2">
        <v>16</v>
      </c>
      <c r="Z2283" s="23">
        <v>22</v>
      </c>
    </row>
    <row r="2284" spans="1:26">
      <c r="A2284" s="21"/>
      <c r="B2284" s="1"/>
      <c r="C2284" s="1"/>
      <c r="D2284" s="1"/>
      <c r="E2284" s="1">
        <v>7</v>
      </c>
      <c r="F2284" s="22">
        <v>12</v>
      </c>
      <c r="G2284" s="2">
        <v>8</v>
      </c>
      <c r="H2284" s="2">
        <v>15</v>
      </c>
      <c r="I2284" s="2">
        <v>13</v>
      </c>
      <c r="J2284" s="2">
        <v>9</v>
      </c>
      <c r="K2284" s="2">
        <v>16</v>
      </c>
      <c r="L2284" s="2">
        <v>17</v>
      </c>
      <c r="M2284" s="2">
        <v>19</v>
      </c>
      <c r="N2284" s="2">
        <v>23</v>
      </c>
      <c r="O2284" s="2">
        <v>13</v>
      </c>
      <c r="P2284" s="2">
        <v>19</v>
      </c>
      <c r="Q2284" s="2">
        <v>9</v>
      </c>
      <c r="R2284" s="2">
        <v>15</v>
      </c>
      <c r="S2284" s="2">
        <v>20</v>
      </c>
      <c r="T2284" s="2">
        <v>14</v>
      </c>
      <c r="U2284" s="2">
        <v>19</v>
      </c>
      <c r="V2284" s="2">
        <v>20</v>
      </c>
      <c r="W2284" s="2">
        <v>16</v>
      </c>
      <c r="X2284" s="2">
        <v>16</v>
      </c>
      <c r="Y2284" s="2">
        <v>24</v>
      </c>
      <c r="Z2284" s="23">
        <v>14</v>
      </c>
    </row>
    <row r="2285" spans="1:26">
      <c r="A2285" s="21"/>
      <c r="B2285" s="1"/>
      <c r="C2285" s="1"/>
      <c r="D2285" s="1"/>
      <c r="E2285" s="1">
        <v>8</v>
      </c>
      <c r="F2285" s="22">
        <v>13</v>
      </c>
      <c r="G2285" s="2">
        <v>13</v>
      </c>
      <c r="H2285" s="2">
        <v>9</v>
      </c>
      <c r="I2285" s="2">
        <v>15</v>
      </c>
      <c r="J2285" s="2">
        <v>16</v>
      </c>
      <c r="K2285" s="2">
        <v>7</v>
      </c>
      <c r="L2285" s="2">
        <v>18</v>
      </c>
      <c r="M2285" s="2">
        <v>20</v>
      </c>
      <c r="N2285" s="2">
        <v>20</v>
      </c>
      <c r="O2285" s="2">
        <v>21</v>
      </c>
      <c r="P2285" s="2">
        <v>11</v>
      </c>
      <c r="Q2285" s="2">
        <v>19</v>
      </c>
      <c r="R2285" s="2">
        <v>10</v>
      </c>
      <c r="S2285" s="2">
        <v>14</v>
      </c>
      <c r="T2285" s="2">
        <v>17</v>
      </c>
      <c r="U2285" s="2">
        <v>15</v>
      </c>
      <c r="V2285" s="2">
        <v>22</v>
      </c>
      <c r="W2285" s="2">
        <v>20</v>
      </c>
      <c r="X2285" s="2">
        <v>16</v>
      </c>
      <c r="Y2285" s="2">
        <v>17</v>
      </c>
      <c r="Z2285" s="23">
        <v>24</v>
      </c>
    </row>
    <row r="2286" spans="1:26">
      <c r="A2286" s="21"/>
      <c r="B2286" s="1"/>
      <c r="C2286" s="1"/>
      <c r="D2286" s="1"/>
      <c r="E2286" s="1">
        <v>9</v>
      </c>
      <c r="F2286" s="22">
        <v>5</v>
      </c>
      <c r="G2286" s="2">
        <v>12</v>
      </c>
      <c r="H2286" s="2">
        <v>14</v>
      </c>
      <c r="I2286" s="2">
        <v>10</v>
      </c>
      <c r="J2286" s="2">
        <v>17</v>
      </c>
      <c r="K2286" s="2">
        <v>15</v>
      </c>
      <c r="L2286" s="2">
        <v>5</v>
      </c>
      <c r="M2286" s="2">
        <v>18</v>
      </c>
      <c r="N2286" s="2">
        <v>21</v>
      </c>
      <c r="O2286" s="2">
        <v>19</v>
      </c>
      <c r="P2286" s="2">
        <v>21</v>
      </c>
      <c r="Q2286" s="2">
        <v>13</v>
      </c>
      <c r="R2286" s="2">
        <v>20</v>
      </c>
      <c r="S2286" s="2">
        <v>10</v>
      </c>
      <c r="T2286" s="2">
        <v>13</v>
      </c>
      <c r="U2286" s="2">
        <v>19</v>
      </c>
      <c r="V2286" s="2">
        <v>17</v>
      </c>
      <c r="W2286" s="2">
        <v>21</v>
      </c>
      <c r="X2286" s="2">
        <v>17</v>
      </c>
      <c r="Y2286" s="2">
        <v>15</v>
      </c>
      <c r="Z2286" s="23">
        <v>16</v>
      </c>
    </row>
    <row r="2287" spans="1:26">
      <c r="A2287" s="21"/>
      <c r="B2287" s="1"/>
      <c r="C2287" s="1"/>
      <c r="D2287" s="1"/>
      <c r="E2287" s="1">
        <v>10</v>
      </c>
      <c r="F2287" s="22">
        <v>8</v>
      </c>
      <c r="G2287" s="2">
        <v>7</v>
      </c>
      <c r="H2287" s="2">
        <v>14</v>
      </c>
      <c r="I2287" s="2">
        <v>13</v>
      </c>
      <c r="J2287" s="2">
        <v>12</v>
      </c>
      <c r="K2287" s="2">
        <v>18</v>
      </c>
      <c r="L2287" s="2">
        <v>12</v>
      </c>
      <c r="M2287" s="2">
        <v>5</v>
      </c>
      <c r="N2287" s="2">
        <v>17</v>
      </c>
      <c r="O2287" s="2">
        <v>18</v>
      </c>
      <c r="P2287" s="2">
        <v>19</v>
      </c>
      <c r="Q2287" s="2">
        <v>21</v>
      </c>
      <c r="R2287" s="2">
        <v>13</v>
      </c>
      <c r="S2287" s="2">
        <v>17</v>
      </c>
      <c r="T2287" s="2">
        <v>11</v>
      </c>
      <c r="U2287" s="2">
        <v>13</v>
      </c>
      <c r="V2287" s="2">
        <v>22</v>
      </c>
      <c r="W2287" s="2">
        <v>19</v>
      </c>
      <c r="X2287" s="2">
        <v>22</v>
      </c>
      <c r="Y2287" s="2">
        <v>16</v>
      </c>
      <c r="Z2287" s="23">
        <v>16</v>
      </c>
    </row>
    <row r="2288" spans="1:26" ht="13">
      <c r="A2288" s="21"/>
      <c r="B2288" s="1"/>
      <c r="C2288" s="1"/>
      <c r="D2288" s="25" t="s">
        <v>842</v>
      </c>
      <c r="E2288" s="25"/>
      <c r="F2288" s="26">
        <v>104</v>
      </c>
      <c r="G2288" s="27">
        <v>111</v>
      </c>
      <c r="H2288" s="27">
        <v>126</v>
      </c>
      <c r="I2288" s="27">
        <v>121</v>
      </c>
      <c r="J2288" s="27">
        <v>149</v>
      </c>
      <c r="K2288" s="27">
        <v>165</v>
      </c>
      <c r="L2288" s="27">
        <v>157</v>
      </c>
      <c r="M2288" s="27">
        <v>162</v>
      </c>
      <c r="N2288" s="27">
        <v>178</v>
      </c>
      <c r="O2288" s="27">
        <v>160</v>
      </c>
      <c r="P2288" s="27">
        <v>170</v>
      </c>
      <c r="Q2288" s="27">
        <v>155</v>
      </c>
      <c r="R2288" s="27">
        <v>160</v>
      </c>
      <c r="S2288" s="27">
        <v>159</v>
      </c>
      <c r="T2288" s="27">
        <v>158</v>
      </c>
      <c r="U2288" s="27">
        <v>179</v>
      </c>
      <c r="V2288" s="27">
        <v>217</v>
      </c>
      <c r="W2288" s="27">
        <v>206</v>
      </c>
      <c r="X2288" s="27">
        <v>195</v>
      </c>
      <c r="Y2288" s="27">
        <v>197</v>
      </c>
      <c r="Z2288" s="28">
        <v>202</v>
      </c>
    </row>
    <row r="2289" spans="1:26" ht="13">
      <c r="A2289" s="21"/>
      <c r="B2289" s="1"/>
      <c r="C2289" s="1"/>
      <c r="D2289" s="25" t="s">
        <v>345</v>
      </c>
      <c r="E2289" s="25"/>
      <c r="F2289" s="18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20"/>
    </row>
    <row r="2290" spans="1:26">
      <c r="A2290" s="21"/>
      <c r="B2290" s="1"/>
      <c r="C2290" s="1"/>
      <c r="D2290" s="1"/>
      <c r="E2290" s="1">
        <v>1</v>
      </c>
      <c r="F2290" s="22">
        <v>23</v>
      </c>
      <c r="G2290" s="2">
        <v>20</v>
      </c>
      <c r="H2290" s="2">
        <v>15</v>
      </c>
      <c r="I2290" s="2">
        <v>13</v>
      </c>
      <c r="J2290" s="2">
        <v>14</v>
      </c>
      <c r="K2290" s="2">
        <v>10</v>
      </c>
      <c r="L2290" s="2">
        <v>7</v>
      </c>
      <c r="M2290" s="2">
        <v>12</v>
      </c>
      <c r="N2290" s="2">
        <v>17</v>
      </c>
      <c r="O2290" s="2">
        <v>12</v>
      </c>
      <c r="P2290" s="2">
        <v>12</v>
      </c>
      <c r="Q2290" s="2">
        <v>11</v>
      </c>
      <c r="R2290" s="2">
        <v>11</v>
      </c>
      <c r="S2290" s="2">
        <v>20</v>
      </c>
      <c r="T2290" s="2">
        <v>19</v>
      </c>
      <c r="U2290" s="2">
        <v>9</v>
      </c>
      <c r="V2290" s="2">
        <v>12</v>
      </c>
      <c r="W2290" s="2">
        <v>18</v>
      </c>
      <c r="X2290" s="2">
        <v>16</v>
      </c>
      <c r="Y2290" s="2">
        <v>18</v>
      </c>
      <c r="Z2290" s="23">
        <v>13</v>
      </c>
    </row>
    <row r="2291" spans="1:26">
      <c r="A2291" s="21"/>
      <c r="B2291" s="1"/>
      <c r="C2291" s="1"/>
      <c r="D2291" s="1"/>
      <c r="E2291" s="1">
        <v>2</v>
      </c>
      <c r="F2291" s="22">
        <v>10</v>
      </c>
      <c r="G2291" s="2">
        <v>24</v>
      </c>
      <c r="H2291" s="2">
        <v>19</v>
      </c>
      <c r="I2291" s="2">
        <v>15</v>
      </c>
      <c r="J2291" s="2">
        <v>13</v>
      </c>
      <c r="K2291" s="2">
        <v>13</v>
      </c>
      <c r="L2291" s="2">
        <v>13</v>
      </c>
      <c r="M2291" s="2">
        <v>9</v>
      </c>
      <c r="N2291" s="2">
        <v>12</v>
      </c>
      <c r="O2291" s="2">
        <v>16</v>
      </c>
      <c r="P2291" s="2">
        <v>11</v>
      </c>
      <c r="Q2291" s="2">
        <v>14</v>
      </c>
      <c r="R2291" s="2">
        <v>15</v>
      </c>
      <c r="S2291" s="2">
        <v>11</v>
      </c>
      <c r="T2291" s="2">
        <v>18</v>
      </c>
      <c r="U2291" s="2">
        <v>20</v>
      </c>
      <c r="V2291" s="2">
        <v>11</v>
      </c>
      <c r="W2291" s="2">
        <v>13</v>
      </c>
      <c r="X2291" s="2">
        <v>18</v>
      </c>
      <c r="Y2291" s="2">
        <v>14</v>
      </c>
      <c r="Z2291" s="23">
        <v>17</v>
      </c>
    </row>
    <row r="2292" spans="1:26">
      <c r="A2292" s="21"/>
      <c r="B2292" s="1"/>
      <c r="C2292" s="1"/>
      <c r="D2292" s="1"/>
      <c r="E2292" s="1">
        <v>3</v>
      </c>
      <c r="F2292" s="22">
        <v>16</v>
      </c>
      <c r="G2292" s="2">
        <v>11</v>
      </c>
      <c r="H2292" s="2">
        <v>22</v>
      </c>
      <c r="I2292" s="2">
        <v>17</v>
      </c>
      <c r="J2292" s="2">
        <v>17</v>
      </c>
      <c r="K2292" s="2">
        <v>13</v>
      </c>
      <c r="L2292" s="2">
        <v>12</v>
      </c>
      <c r="M2292" s="2">
        <v>14</v>
      </c>
      <c r="N2292" s="2">
        <v>9</v>
      </c>
      <c r="O2292" s="2">
        <v>12</v>
      </c>
      <c r="P2292" s="2">
        <v>18</v>
      </c>
      <c r="Q2292" s="2">
        <v>14</v>
      </c>
      <c r="R2292" s="2">
        <v>15</v>
      </c>
      <c r="S2292" s="2">
        <v>16</v>
      </c>
      <c r="T2292" s="2">
        <v>12</v>
      </c>
      <c r="U2292" s="2">
        <v>17</v>
      </c>
      <c r="V2292" s="2">
        <v>22</v>
      </c>
      <c r="W2292" s="2">
        <v>10</v>
      </c>
      <c r="X2292" s="2">
        <v>13</v>
      </c>
      <c r="Y2292" s="2">
        <v>17</v>
      </c>
      <c r="Z2292" s="23">
        <v>15</v>
      </c>
    </row>
    <row r="2293" spans="1:26">
      <c r="A2293" s="21"/>
      <c r="B2293" s="1"/>
      <c r="C2293" s="1"/>
      <c r="D2293" s="1"/>
      <c r="E2293" s="1">
        <v>4</v>
      </c>
      <c r="F2293" s="22">
        <v>16</v>
      </c>
      <c r="G2293" s="2">
        <v>16</v>
      </c>
      <c r="H2293" s="2">
        <v>10</v>
      </c>
      <c r="I2293" s="2">
        <v>21</v>
      </c>
      <c r="J2293" s="2">
        <v>15</v>
      </c>
      <c r="K2293" s="2">
        <v>18</v>
      </c>
      <c r="L2293" s="2">
        <v>13</v>
      </c>
      <c r="M2293" s="2">
        <v>13</v>
      </c>
      <c r="N2293" s="2">
        <v>13</v>
      </c>
      <c r="O2293" s="2">
        <v>8</v>
      </c>
      <c r="P2293" s="2">
        <v>12</v>
      </c>
      <c r="Q2293" s="2">
        <v>15</v>
      </c>
      <c r="R2293" s="2">
        <v>15</v>
      </c>
      <c r="S2293" s="2">
        <v>13</v>
      </c>
      <c r="T2293" s="2">
        <v>14</v>
      </c>
      <c r="U2293" s="2">
        <v>13</v>
      </c>
      <c r="V2293" s="2">
        <v>17</v>
      </c>
      <c r="W2293" s="2">
        <v>20</v>
      </c>
      <c r="X2293" s="2">
        <v>8</v>
      </c>
      <c r="Y2293" s="2">
        <v>12</v>
      </c>
      <c r="Z2293" s="23">
        <v>16</v>
      </c>
    </row>
    <row r="2294" spans="1:26">
      <c r="A2294" s="21"/>
      <c r="B2294" s="1"/>
      <c r="C2294" s="1"/>
      <c r="D2294" s="1"/>
      <c r="E2294" s="1">
        <v>5</v>
      </c>
      <c r="F2294" s="22">
        <v>18</v>
      </c>
      <c r="G2294" s="2">
        <v>16</v>
      </c>
      <c r="H2294" s="2">
        <v>17</v>
      </c>
      <c r="I2294" s="2">
        <v>12</v>
      </c>
      <c r="J2294" s="2">
        <v>20</v>
      </c>
      <c r="K2294" s="2">
        <v>17</v>
      </c>
      <c r="L2294" s="2">
        <v>15</v>
      </c>
      <c r="M2294" s="2">
        <v>15</v>
      </c>
      <c r="N2294" s="2">
        <v>13</v>
      </c>
      <c r="O2294" s="2">
        <v>14</v>
      </c>
      <c r="P2294" s="2">
        <v>9</v>
      </c>
      <c r="Q2294" s="2">
        <v>12</v>
      </c>
      <c r="R2294" s="2">
        <v>15</v>
      </c>
      <c r="S2294" s="2">
        <v>15</v>
      </c>
      <c r="T2294" s="2">
        <v>13</v>
      </c>
      <c r="U2294" s="2">
        <v>13</v>
      </c>
      <c r="V2294" s="2">
        <v>14</v>
      </c>
      <c r="W2294" s="2">
        <v>17</v>
      </c>
      <c r="X2294" s="2">
        <v>21</v>
      </c>
      <c r="Y2294" s="2">
        <v>8</v>
      </c>
      <c r="Z2294" s="23">
        <v>9</v>
      </c>
    </row>
    <row r="2295" spans="1:26">
      <c r="A2295" s="21"/>
      <c r="B2295" s="1"/>
      <c r="C2295" s="1"/>
      <c r="D2295" s="1"/>
      <c r="E2295" s="1">
        <v>6</v>
      </c>
      <c r="F2295" s="22">
        <v>12</v>
      </c>
      <c r="G2295" s="2">
        <v>17</v>
      </c>
      <c r="H2295" s="2">
        <v>17</v>
      </c>
      <c r="I2295" s="2">
        <v>15</v>
      </c>
      <c r="J2295" s="2">
        <v>12</v>
      </c>
      <c r="K2295" s="2">
        <v>20</v>
      </c>
      <c r="L2295" s="2">
        <v>21</v>
      </c>
      <c r="M2295" s="2">
        <v>17</v>
      </c>
      <c r="N2295" s="2">
        <v>16</v>
      </c>
      <c r="O2295" s="2">
        <v>12</v>
      </c>
      <c r="P2295" s="2">
        <v>12</v>
      </c>
      <c r="Q2295" s="2">
        <v>11</v>
      </c>
      <c r="R2295" s="2">
        <v>14</v>
      </c>
      <c r="S2295" s="2">
        <v>16</v>
      </c>
      <c r="T2295" s="2">
        <v>13</v>
      </c>
      <c r="U2295" s="2">
        <v>13</v>
      </c>
      <c r="V2295" s="2">
        <v>14</v>
      </c>
      <c r="W2295" s="2">
        <v>16</v>
      </c>
      <c r="X2295" s="2">
        <v>19</v>
      </c>
      <c r="Y2295" s="2">
        <v>19</v>
      </c>
      <c r="Z2295" s="23">
        <v>9</v>
      </c>
    </row>
    <row r="2296" spans="1:26">
      <c r="A2296" s="21"/>
      <c r="B2296" s="1"/>
      <c r="C2296" s="1"/>
      <c r="D2296" s="1"/>
      <c r="E2296" s="1">
        <v>7</v>
      </c>
      <c r="F2296" s="22">
        <v>12</v>
      </c>
      <c r="G2296" s="2">
        <v>12</v>
      </c>
      <c r="H2296" s="2">
        <v>19</v>
      </c>
      <c r="I2296" s="2">
        <v>16</v>
      </c>
      <c r="J2296" s="2">
        <v>18</v>
      </c>
      <c r="K2296" s="2">
        <v>14</v>
      </c>
      <c r="L2296" s="2">
        <v>19</v>
      </c>
      <c r="M2296" s="2">
        <v>20</v>
      </c>
      <c r="N2296" s="2">
        <v>16</v>
      </c>
      <c r="O2296" s="2">
        <v>18</v>
      </c>
      <c r="P2296" s="2">
        <v>12</v>
      </c>
      <c r="Q2296" s="2">
        <v>12</v>
      </c>
      <c r="R2296" s="2">
        <v>8</v>
      </c>
      <c r="S2296" s="2">
        <v>15</v>
      </c>
      <c r="T2296" s="2">
        <v>18</v>
      </c>
      <c r="U2296" s="2">
        <v>13</v>
      </c>
      <c r="V2296" s="2">
        <v>13</v>
      </c>
      <c r="W2296" s="2">
        <v>14</v>
      </c>
      <c r="X2296" s="2">
        <v>16</v>
      </c>
      <c r="Y2296" s="2">
        <v>17</v>
      </c>
      <c r="Z2296" s="23">
        <v>19</v>
      </c>
    </row>
    <row r="2297" spans="1:26">
      <c r="A2297" s="21"/>
      <c r="B2297" s="1"/>
      <c r="C2297" s="1"/>
      <c r="D2297" s="1"/>
      <c r="E2297" s="1">
        <v>8</v>
      </c>
      <c r="F2297" s="22">
        <v>14</v>
      </c>
      <c r="G2297" s="2">
        <v>11</v>
      </c>
      <c r="H2297" s="2">
        <v>13</v>
      </c>
      <c r="I2297" s="2">
        <v>20</v>
      </c>
      <c r="J2297" s="2">
        <v>19</v>
      </c>
      <c r="K2297" s="2">
        <v>18</v>
      </c>
      <c r="L2297" s="2">
        <v>11</v>
      </c>
      <c r="M2297" s="2">
        <v>20</v>
      </c>
      <c r="N2297" s="2">
        <v>20</v>
      </c>
      <c r="O2297" s="2">
        <v>17</v>
      </c>
      <c r="P2297" s="2">
        <v>14</v>
      </c>
      <c r="Q2297" s="2">
        <v>11</v>
      </c>
      <c r="R2297" s="2">
        <v>12</v>
      </c>
      <c r="S2297" s="2">
        <v>8</v>
      </c>
      <c r="T2297" s="2">
        <v>17</v>
      </c>
      <c r="U2297" s="2">
        <v>18</v>
      </c>
      <c r="V2297" s="2">
        <v>14</v>
      </c>
      <c r="W2297" s="2">
        <v>11</v>
      </c>
      <c r="X2297" s="2">
        <v>16</v>
      </c>
      <c r="Y2297" s="2">
        <v>16</v>
      </c>
      <c r="Z2297" s="23">
        <v>17</v>
      </c>
    </row>
    <row r="2298" spans="1:26">
      <c r="A2298" s="21"/>
      <c r="B2298" s="1"/>
      <c r="C2298" s="1"/>
      <c r="D2298" s="1"/>
      <c r="E2298" s="1">
        <v>9</v>
      </c>
      <c r="F2298" s="22">
        <v>14</v>
      </c>
      <c r="G2298" s="2">
        <v>13</v>
      </c>
      <c r="H2298" s="2">
        <v>12</v>
      </c>
      <c r="I2298" s="2">
        <v>15</v>
      </c>
      <c r="J2298" s="2">
        <v>22</v>
      </c>
      <c r="K2298" s="2">
        <v>21</v>
      </c>
      <c r="L2298" s="2">
        <v>16</v>
      </c>
      <c r="M2298" s="2">
        <v>11</v>
      </c>
      <c r="N2298" s="2">
        <v>20</v>
      </c>
      <c r="O2298" s="2">
        <v>18</v>
      </c>
      <c r="P2298" s="2">
        <v>16</v>
      </c>
      <c r="Q2298" s="2">
        <v>12</v>
      </c>
      <c r="R2298" s="2">
        <v>11</v>
      </c>
      <c r="S2298" s="2">
        <v>12</v>
      </c>
      <c r="T2298" s="2">
        <v>8</v>
      </c>
      <c r="U2298" s="2">
        <v>15</v>
      </c>
      <c r="V2298" s="2">
        <v>18</v>
      </c>
      <c r="W2298" s="2">
        <v>16</v>
      </c>
      <c r="X2298" s="2">
        <v>11</v>
      </c>
      <c r="Y2298" s="2">
        <v>14</v>
      </c>
      <c r="Z2298" s="23">
        <v>16</v>
      </c>
    </row>
    <row r="2299" spans="1:26">
      <c r="A2299" s="21"/>
      <c r="B2299" s="1"/>
      <c r="C2299" s="1"/>
      <c r="D2299" s="1"/>
      <c r="E2299" s="1">
        <v>10</v>
      </c>
      <c r="F2299" s="22">
        <v>19</v>
      </c>
      <c r="G2299" s="2">
        <v>16</v>
      </c>
      <c r="H2299" s="2">
        <v>13</v>
      </c>
      <c r="I2299" s="2">
        <v>12</v>
      </c>
      <c r="J2299" s="2">
        <v>17</v>
      </c>
      <c r="K2299" s="2">
        <v>24</v>
      </c>
      <c r="L2299" s="2">
        <v>21</v>
      </c>
      <c r="M2299" s="2">
        <v>15</v>
      </c>
      <c r="N2299" s="2">
        <v>12</v>
      </c>
      <c r="O2299" s="2">
        <v>20</v>
      </c>
      <c r="P2299" s="2">
        <v>15</v>
      </c>
      <c r="Q2299" s="2">
        <v>17</v>
      </c>
      <c r="R2299" s="2">
        <v>12</v>
      </c>
      <c r="S2299" s="2">
        <v>12</v>
      </c>
      <c r="T2299" s="2">
        <v>13</v>
      </c>
      <c r="U2299" s="2">
        <v>10</v>
      </c>
      <c r="V2299" s="2">
        <v>15</v>
      </c>
      <c r="W2299" s="2">
        <v>16</v>
      </c>
      <c r="X2299" s="2">
        <v>14</v>
      </c>
      <c r="Y2299" s="2">
        <v>11</v>
      </c>
      <c r="Z2299" s="23">
        <v>13</v>
      </c>
    </row>
    <row r="2300" spans="1:26" ht="13">
      <c r="A2300" s="21"/>
      <c r="B2300" s="1"/>
      <c r="C2300" s="1"/>
      <c r="D2300" s="25" t="s">
        <v>843</v>
      </c>
      <c r="E2300" s="25"/>
      <c r="F2300" s="26">
        <v>154</v>
      </c>
      <c r="G2300" s="27">
        <v>156</v>
      </c>
      <c r="H2300" s="27">
        <v>157</v>
      </c>
      <c r="I2300" s="27">
        <v>156</v>
      </c>
      <c r="J2300" s="27">
        <v>167</v>
      </c>
      <c r="K2300" s="27">
        <v>168</v>
      </c>
      <c r="L2300" s="27">
        <v>148</v>
      </c>
      <c r="M2300" s="27">
        <v>146</v>
      </c>
      <c r="N2300" s="27">
        <v>148</v>
      </c>
      <c r="O2300" s="27">
        <v>147</v>
      </c>
      <c r="P2300" s="27">
        <v>131</v>
      </c>
      <c r="Q2300" s="27">
        <v>129</v>
      </c>
      <c r="R2300" s="27">
        <v>128</v>
      </c>
      <c r="S2300" s="27">
        <v>138</v>
      </c>
      <c r="T2300" s="27">
        <v>145</v>
      </c>
      <c r="U2300" s="27">
        <v>141</v>
      </c>
      <c r="V2300" s="27">
        <v>150</v>
      </c>
      <c r="W2300" s="27">
        <v>151</v>
      </c>
      <c r="X2300" s="27">
        <v>152</v>
      </c>
      <c r="Y2300" s="27">
        <v>146</v>
      </c>
      <c r="Z2300" s="28">
        <v>144</v>
      </c>
    </row>
    <row r="2301" spans="1:26" ht="13">
      <c r="A2301" s="21"/>
      <c r="B2301" s="1"/>
      <c r="C2301" s="1"/>
      <c r="D2301" s="25" t="s">
        <v>356</v>
      </c>
      <c r="E2301" s="25"/>
      <c r="F2301" s="18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20"/>
    </row>
    <row r="2302" spans="1:26">
      <c r="A2302" s="21"/>
      <c r="B2302" s="1"/>
      <c r="C2302" s="1"/>
      <c r="D2302" s="1"/>
      <c r="E2302" s="1">
        <v>1</v>
      </c>
      <c r="F2302" s="22">
        <v>5</v>
      </c>
      <c r="G2302" s="2">
        <v>5</v>
      </c>
      <c r="H2302" s="2">
        <v>5</v>
      </c>
      <c r="I2302" s="2">
        <v>4</v>
      </c>
      <c r="J2302" s="2">
        <v>3</v>
      </c>
      <c r="K2302" s="2">
        <v>3</v>
      </c>
      <c r="L2302" s="2">
        <v>1</v>
      </c>
      <c r="M2302" s="2">
        <v>1</v>
      </c>
      <c r="N2302" s="2">
        <v>2</v>
      </c>
      <c r="O2302" s="2">
        <v>1</v>
      </c>
      <c r="P2302" s="2">
        <v>2</v>
      </c>
      <c r="Q2302" s="2">
        <v>4</v>
      </c>
      <c r="R2302" s="2">
        <v>1</v>
      </c>
      <c r="S2302" s="2">
        <v>2</v>
      </c>
      <c r="T2302" s="2">
        <v>2</v>
      </c>
      <c r="U2302" s="2">
        <v>0</v>
      </c>
      <c r="V2302" s="2"/>
      <c r="W2302" s="2"/>
      <c r="X2302" s="2"/>
      <c r="Y2302" s="2"/>
      <c r="Z2302" s="23"/>
    </row>
    <row r="2303" spans="1:26">
      <c r="A2303" s="21"/>
      <c r="B2303" s="1"/>
      <c r="C2303" s="1"/>
      <c r="D2303" s="1"/>
      <c r="E2303" s="1">
        <v>2</v>
      </c>
      <c r="F2303" s="22">
        <v>5</v>
      </c>
      <c r="G2303" s="2">
        <v>5</v>
      </c>
      <c r="H2303" s="2">
        <v>5</v>
      </c>
      <c r="I2303" s="2">
        <v>3</v>
      </c>
      <c r="J2303" s="2">
        <v>5</v>
      </c>
      <c r="K2303" s="2">
        <v>3</v>
      </c>
      <c r="L2303" s="2">
        <v>2</v>
      </c>
      <c r="M2303" s="2"/>
      <c r="N2303" s="2">
        <v>1</v>
      </c>
      <c r="O2303" s="2">
        <v>1</v>
      </c>
      <c r="P2303" s="2"/>
      <c r="Q2303" s="2">
        <v>2</v>
      </c>
      <c r="R2303" s="2">
        <v>3</v>
      </c>
      <c r="S2303" s="2">
        <v>1</v>
      </c>
      <c r="T2303" s="2">
        <v>2</v>
      </c>
      <c r="U2303" s="2">
        <v>1</v>
      </c>
      <c r="V2303" s="2"/>
      <c r="W2303" s="2"/>
      <c r="X2303" s="2"/>
      <c r="Y2303" s="2"/>
      <c r="Z2303" s="23"/>
    </row>
    <row r="2304" spans="1:26">
      <c r="A2304" s="21"/>
      <c r="B2304" s="1"/>
      <c r="C2304" s="1"/>
      <c r="D2304" s="1"/>
      <c r="E2304" s="1">
        <v>3</v>
      </c>
      <c r="F2304" s="22">
        <v>2</v>
      </c>
      <c r="G2304" s="2">
        <v>5</v>
      </c>
      <c r="H2304" s="2">
        <v>4</v>
      </c>
      <c r="I2304" s="2">
        <v>6</v>
      </c>
      <c r="J2304" s="2">
        <v>3</v>
      </c>
      <c r="K2304" s="2">
        <v>4</v>
      </c>
      <c r="L2304" s="2">
        <v>3</v>
      </c>
      <c r="M2304" s="2">
        <v>3</v>
      </c>
      <c r="N2304" s="2">
        <v>1</v>
      </c>
      <c r="O2304" s="2">
        <v>1</v>
      </c>
      <c r="P2304" s="2">
        <v>1</v>
      </c>
      <c r="Q2304" s="2">
        <v>1</v>
      </c>
      <c r="R2304" s="2">
        <v>2</v>
      </c>
      <c r="S2304" s="2">
        <v>4</v>
      </c>
      <c r="T2304" s="2">
        <v>1</v>
      </c>
      <c r="U2304" s="2">
        <v>2</v>
      </c>
      <c r="V2304" s="2"/>
      <c r="W2304" s="2"/>
      <c r="X2304" s="2"/>
      <c r="Y2304" s="2"/>
      <c r="Z2304" s="23"/>
    </row>
    <row r="2305" spans="1:26">
      <c r="A2305" s="21"/>
      <c r="B2305" s="1"/>
      <c r="C2305" s="1"/>
      <c r="D2305" s="1"/>
      <c r="E2305" s="1">
        <v>4</v>
      </c>
      <c r="F2305" s="22">
        <v>8</v>
      </c>
      <c r="G2305" s="2">
        <v>2</v>
      </c>
      <c r="H2305" s="2">
        <v>5</v>
      </c>
      <c r="I2305" s="2">
        <v>4</v>
      </c>
      <c r="J2305" s="2">
        <v>5</v>
      </c>
      <c r="K2305" s="2">
        <v>3</v>
      </c>
      <c r="L2305" s="2">
        <v>5</v>
      </c>
      <c r="M2305" s="2">
        <v>4</v>
      </c>
      <c r="N2305" s="2">
        <v>2</v>
      </c>
      <c r="O2305" s="2">
        <v>1</v>
      </c>
      <c r="P2305" s="2">
        <v>1</v>
      </c>
      <c r="Q2305" s="2">
        <v>2</v>
      </c>
      <c r="R2305" s="2"/>
      <c r="S2305" s="2">
        <v>3</v>
      </c>
      <c r="T2305" s="2">
        <v>4</v>
      </c>
      <c r="U2305" s="2">
        <v>1</v>
      </c>
      <c r="V2305" s="2"/>
      <c r="W2305" s="2"/>
      <c r="X2305" s="2"/>
      <c r="Y2305" s="2"/>
      <c r="Z2305" s="23"/>
    </row>
    <row r="2306" spans="1:26">
      <c r="A2306" s="21"/>
      <c r="B2306" s="1"/>
      <c r="C2306" s="1"/>
      <c r="D2306" s="1"/>
      <c r="E2306" s="1">
        <v>5</v>
      </c>
      <c r="F2306" s="22">
        <v>3</v>
      </c>
      <c r="G2306" s="2">
        <v>8</v>
      </c>
      <c r="H2306" s="2">
        <v>2</v>
      </c>
      <c r="I2306" s="2">
        <v>6</v>
      </c>
      <c r="J2306" s="2">
        <v>4</v>
      </c>
      <c r="K2306" s="2">
        <v>4</v>
      </c>
      <c r="L2306" s="2">
        <v>4</v>
      </c>
      <c r="M2306" s="2">
        <v>3</v>
      </c>
      <c r="N2306" s="2">
        <v>3</v>
      </c>
      <c r="O2306" s="2">
        <v>2</v>
      </c>
      <c r="P2306" s="2">
        <v>1</v>
      </c>
      <c r="Q2306" s="2">
        <v>1</v>
      </c>
      <c r="R2306" s="2">
        <v>2</v>
      </c>
      <c r="S2306" s="2">
        <v>1</v>
      </c>
      <c r="T2306" s="2">
        <v>3</v>
      </c>
      <c r="U2306" s="2">
        <v>4</v>
      </c>
      <c r="V2306" s="2"/>
      <c r="W2306" s="2"/>
      <c r="X2306" s="2"/>
      <c r="Y2306" s="2"/>
      <c r="Z2306" s="23"/>
    </row>
    <row r="2307" spans="1:26">
      <c r="A2307" s="21"/>
      <c r="B2307" s="1"/>
      <c r="C2307" s="1"/>
      <c r="D2307" s="1"/>
      <c r="E2307" s="1">
        <v>6</v>
      </c>
      <c r="F2307" s="22">
        <v>9</v>
      </c>
      <c r="G2307" s="2">
        <v>3</v>
      </c>
      <c r="H2307" s="2">
        <v>8</v>
      </c>
      <c r="I2307" s="2">
        <v>3</v>
      </c>
      <c r="J2307" s="2">
        <v>5</v>
      </c>
      <c r="K2307" s="2">
        <v>4</v>
      </c>
      <c r="L2307" s="2">
        <v>4</v>
      </c>
      <c r="M2307" s="2">
        <v>3</v>
      </c>
      <c r="N2307" s="2">
        <v>3</v>
      </c>
      <c r="O2307" s="2">
        <v>3</v>
      </c>
      <c r="P2307" s="2">
        <v>2</v>
      </c>
      <c r="Q2307" s="2">
        <v>1</v>
      </c>
      <c r="R2307" s="2">
        <v>1</v>
      </c>
      <c r="S2307" s="2">
        <v>2</v>
      </c>
      <c r="T2307" s="2">
        <v>1</v>
      </c>
      <c r="U2307" s="2">
        <v>4</v>
      </c>
      <c r="V2307" s="2"/>
      <c r="W2307" s="2"/>
      <c r="X2307" s="2"/>
      <c r="Y2307" s="2"/>
      <c r="Z2307" s="23"/>
    </row>
    <row r="2308" spans="1:26">
      <c r="A2308" s="21"/>
      <c r="B2308" s="1"/>
      <c r="C2308" s="1"/>
      <c r="D2308" s="1"/>
      <c r="E2308" s="1">
        <v>7</v>
      </c>
      <c r="F2308" s="22">
        <v>1</v>
      </c>
      <c r="G2308" s="2">
        <v>9</v>
      </c>
      <c r="H2308" s="2">
        <v>3</v>
      </c>
      <c r="I2308" s="2">
        <v>6</v>
      </c>
      <c r="J2308" s="2">
        <v>3</v>
      </c>
      <c r="K2308" s="2">
        <v>5</v>
      </c>
      <c r="L2308" s="2">
        <v>4</v>
      </c>
      <c r="M2308" s="2">
        <v>4</v>
      </c>
      <c r="N2308" s="2">
        <v>3</v>
      </c>
      <c r="O2308" s="2">
        <v>3</v>
      </c>
      <c r="P2308" s="2">
        <v>3</v>
      </c>
      <c r="Q2308" s="2">
        <v>2</v>
      </c>
      <c r="R2308" s="2">
        <v>1</v>
      </c>
      <c r="S2308" s="2">
        <v>1</v>
      </c>
      <c r="T2308" s="2">
        <v>2</v>
      </c>
      <c r="U2308" s="2">
        <v>1</v>
      </c>
      <c r="V2308" s="2"/>
      <c r="W2308" s="2"/>
      <c r="X2308" s="2"/>
      <c r="Y2308" s="2"/>
      <c r="Z2308" s="23"/>
    </row>
    <row r="2309" spans="1:26">
      <c r="A2309" s="21"/>
      <c r="B2309" s="1"/>
      <c r="C2309" s="1"/>
      <c r="D2309" s="1"/>
      <c r="E2309" s="1">
        <v>8</v>
      </c>
      <c r="F2309" s="22">
        <v>5</v>
      </c>
      <c r="G2309" s="2">
        <v>1</v>
      </c>
      <c r="H2309" s="2">
        <v>8</v>
      </c>
      <c r="I2309" s="2">
        <v>4</v>
      </c>
      <c r="J2309" s="2">
        <v>7</v>
      </c>
      <c r="K2309" s="2">
        <v>2</v>
      </c>
      <c r="L2309" s="2">
        <v>6</v>
      </c>
      <c r="M2309" s="2">
        <v>4</v>
      </c>
      <c r="N2309" s="2">
        <v>4</v>
      </c>
      <c r="O2309" s="2">
        <v>3</v>
      </c>
      <c r="P2309" s="2">
        <v>2</v>
      </c>
      <c r="Q2309" s="2">
        <v>2</v>
      </c>
      <c r="R2309" s="2">
        <v>2</v>
      </c>
      <c r="S2309" s="2">
        <v>1</v>
      </c>
      <c r="T2309" s="2">
        <v>1</v>
      </c>
      <c r="U2309" s="2">
        <v>2</v>
      </c>
      <c r="V2309" s="2"/>
      <c r="W2309" s="2"/>
      <c r="X2309" s="2"/>
      <c r="Y2309" s="2"/>
      <c r="Z2309" s="23"/>
    </row>
    <row r="2310" spans="1:26">
      <c r="A2310" s="21"/>
      <c r="B2310" s="1"/>
      <c r="C2310" s="1"/>
      <c r="D2310" s="1"/>
      <c r="E2310" s="1">
        <v>9</v>
      </c>
      <c r="F2310" s="22">
        <v>3</v>
      </c>
      <c r="G2310" s="2">
        <v>5</v>
      </c>
      <c r="H2310" s="2">
        <v>2</v>
      </c>
      <c r="I2310" s="2">
        <v>9</v>
      </c>
      <c r="J2310" s="2">
        <v>4</v>
      </c>
      <c r="K2310" s="2">
        <v>6</v>
      </c>
      <c r="L2310" s="2">
        <v>2</v>
      </c>
      <c r="M2310" s="2">
        <v>6</v>
      </c>
      <c r="N2310" s="2">
        <v>4</v>
      </c>
      <c r="O2310" s="2">
        <v>3</v>
      </c>
      <c r="P2310" s="2">
        <v>3</v>
      </c>
      <c r="Q2310" s="2">
        <v>4</v>
      </c>
      <c r="R2310" s="2">
        <v>2</v>
      </c>
      <c r="S2310" s="2">
        <v>2</v>
      </c>
      <c r="T2310" s="2">
        <v>1</v>
      </c>
      <c r="U2310" s="2">
        <v>2</v>
      </c>
      <c r="V2310" s="2"/>
      <c r="W2310" s="2"/>
      <c r="X2310" s="2"/>
      <c r="Y2310" s="2"/>
      <c r="Z2310" s="23"/>
    </row>
    <row r="2311" spans="1:26">
      <c r="A2311" s="21"/>
      <c r="B2311" s="1"/>
      <c r="C2311" s="1"/>
      <c r="D2311" s="1"/>
      <c r="E2311" s="1">
        <v>10</v>
      </c>
      <c r="F2311" s="22">
        <v>6</v>
      </c>
      <c r="G2311" s="2">
        <v>3</v>
      </c>
      <c r="H2311" s="2">
        <v>5</v>
      </c>
      <c r="I2311" s="2">
        <v>1</v>
      </c>
      <c r="J2311" s="2">
        <v>7</v>
      </c>
      <c r="K2311" s="2">
        <v>4</v>
      </c>
      <c r="L2311" s="2">
        <v>6</v>
      </c>
      <c r="M2311" s="2">
        <v>2</v>
      </c>
      <c r="N2311" s="2">
        <v>5</v>
      </c>
      <c r="O2311" s="2">
        <v>4</v>
      </c>
      <c r="P2311" s="2">
        <v>2</v>
      </c>
      <c r="Q2311" s="2">
        <v>3</v>
      </c>
      <c r="R2311" s="2">
        <v>2</v>
      </c>
      <c r="S2311" s="2">
        <v>3</v>
      </c>
      <c r="T2311" s="2">
        <v>1</v>
      </c>
      <c r="U2311" s="2">
        <v>1</v>
      </c>
      <c r="V2311" s="2"/>
      <c r="W2311" s="2"/>
      <c r="X2311" s="2"/>
      <c r="Y2311" s="2"/>
      <c r="Z2311" s="23"/>
    </row>
    <row r="2312" spans="1:26" ht="13">
      <c r="A2312" s="21"/>
      <c r="B2312" s="1"/>
      <c r="C2312" s="1"/>
      <c r="D2312" s="25" t="s">
        <v>844</v>
      </c>
      <c r="E2312" s="25"/>
      <c r="F2312" s="26">
        <v>47</v>
      </c>
      <c r="G2312" s="27">
        <v>46</v>
      </c>
      <c r="H2312" s="27">
        <v>47</v>
      </c>
      <c r="I2312" s="27">
        <v>46</v>
      </c>
      <c r="J2312" s="27">
        <v>46</v>
      </c>
      <c r="K2312" s="27">
        <v>38</v>
      </c>
      <c r="L2312" s="27">
        <v>37</v>
      </c>
      <c r="M2312" s="27">
        <v>30</v>
      </c>
      <c r="N2312" s="27">
        <v>28</v>
      </c>
      <c r="O2312" s="27">
        <v>22</v>
      </c>
      <c r="P2312" s="27">
        <v>17</v>
      </c>
      <c r="Q2312" s="27">
        <v>22</v>
      </c>
      <c r="R2312" s="27">
        <v>16</v>
      </c>
      <c r="S2312" s="27">
        <v>20</v>
      </c>
      <c r="T2312" s="27">
        <v>18</v>
      </c>
      <c r="U2312" s="27">
        <v>18</v>
      </c>
      <c r="V2312" s="27"/>
      <c r="W2312" s="27"/>
      <c r="X2312" s="27"/>
      <c r="Y2312" s="27"/>
      <c r="Z2312" s="28"/>
    </row>
    <row r="2313" spans="1:26" ht="13">
      <c r="A2313" s="21"/>
      <c r="B2313" s="1"/>
      <c r="C2313" s="1"/>
      <c r="D2313" s="25" t="s">
        <v>346</v>
      </c>
      <c r="E2313" s="25"/>
      <c r="F2313" s="18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20"/>
    </row>
    <row r="2314" spans="1:26">
      <c r="A2314" s="21"/>
      <c r="B2314" s="1"/>
      <c r="C2314" s="1"/>
      <c r="D2314" s="1"/>
      <c r="E2314" s="1">
        <v>1</v>
      </c>
      <c r="F2314" s="22">
        <v>21</v>
      </c>
      <c r="G2314" s="2">
        <v>15</v>
      </c>
      <c r="H2314" s="2">
        <v>13</v>
      </c>
      <c r="I2314" s="2">
        <v>27</v>
      </c>
      <c r="J2314" s="2">
        <v>27</v>
      </c>
      <c r="K2314" s="2">
        <v>23</v>
      </c>
      <c r="L2314" s="2">
        <v>19</v>
      </c>
      <c r="M2314" s="2">
        <v>15</v>
      </c>
      <c r="N2314" s="2">
        <v>23</v>
      </c>
      <c r="O2314" s="2">
        <v>19</v>
      </c>
      <c r="P2314" s="2">
        <v>30</v>
      </c>
      <c r="Q2314" s="2">
        <v>15</v>
      </c>
      <c r="R2314" s="2">
        <v>24</v>
      </c>
      <c r="S2314" s="2">
        <v>25</v>
      </c>
      <c r="T2314" s="2">
        <v>25</v>
      </c>
      <c r="U2314" s="2">
        <v>18</v>
      </c>
      <c r="V2314" s="2">
        <v>27</v>
      </c>
      <c r="W2314" s="2">
        <v>26</v>
      </c>
      <c r="X2314" s="2">
        <v>26</v>
      </c>
      <c r="Y2314" s="2">
        <v>20</v>
      </c>
      <c r="Z2314" s="23">
        <v>16</v>
      </c>
    </row>
    <row r="2315" spans="1:26">
      <c r="A2315" s="21"/>
      <c r="B2315" s="1"/>
      <c r="C2315" s="1"/>
      <c r="D2315" s="1"/>
      <c r="E2315" s="1">
        <v>2</v>
      </c>
      <c r="F2315" s="22">
        <v>31</v>
      </c>
      <c r="G2315" s="2">
        <v>22</v>
      </c>
      <c r="H2315" s="2">
        <v>14</v>
      </c>
      <c r="I2315" s="2">
        <v>16</v>
      </c>
      <c r="J2315" s="2">
        <v>25</v>
      </c>
      <c r="K2315" s="2">
        <v>31</v>
      </c>
      <c r="L2315" s="2">
        <v>18</v>
      </c>
      <c r="M2315" s="2">
        <v>24</v>
      </c>
      <c r="N2315" s="2">
        <v>15</v>
      </c>
      <c r="O2315" s="2">
        <v>23</v>
      </c>
      <c r="P2315" s="2">
        <v>18</v>
      </c>
      <c r="Q2315" s="2">
        <v>29</v>
      </c>
      <c r="R2315" s="2">
        <v>17</v>
      </c>
      <c r="S2315" s="2">
        <v>25</v>
      </c>
      <c r="T2315" s="2">
        <v>25</v>
      </c>
      <c r="U2315" s="2">
        <v>25</v>
      </c>
      <c r="V2315" s="2">
        <v>18</v>
      </c>
      <c r="W2315" s="2">
        <v>26</v>
      </c>
      <c r="X2315" s="2">
        <v>23</v>
      </c>
      <c r="Y2315" s="2">
        <v>25</v>
      </c>
      <c r="Z2315" s="23">
        <v>19</v>
      </c>
    </row>
    <row r="2316" spans="1:26">
      <c r="A2316" s="21"/>
      <c r="B2316" s="1"/>
      <c r="C2316" s="1"/>
      <c r="D2316" s="1"/>
      <c r="E2316" s="1">
        <v>3</v>
      </c>
      <c r="F2316" s="22">
        <v>23</v>
      </c>
      <c r="G2316" s="2">
        <v>32</v>
      </c>
      <c r="H2316" s="2">
        <v>23</v>
      </c>
      <c r="I2316" s="2">
        <v>12</v>
      </c>
      <c r="J2316" s="2">
        <v>15</v>
      </c>
      <c r="K2316" s="2">
        <v>26</v>
      </c>
      <c r="L2316" s="2">
        <v>30</v>
      </c>
      <c r="M2316" s="2">
        <v>19</v>
      </c>
      <c r="N2316" s="2">
        <v>22</v>
      </c>
      <c r="O2316" s="2">
        <v>17</v>
      </c>
      <c r="P2316" s="2">
        <v>25</v>
      </c>
      <c r="Q2316" s="2">
        <v>17</v>
      </c>
      <c r="R2316" s="2">
        <v>28</v>
      </c>
      <c r="S2316" s="2">
        <v>18</v>
      </c>
      <c r="T2316" s="2">
        <v>27</v>
      </c>
      <c r="U2316" s="2">
        <v>24</v>
      </c>
      <c r="V2316" s="2">
        <v>25</v>
      </c>
      <c r="W2316" s="2">
        <v>17</v>
      </c>
      <c r="X2316" s="2">
        <v>27</v>
      </c>
      <c r="Y2316" s="2">
        <v>22</v>
      </c>
      <c r="Z2316" s="23">
        <v>26</v>
      </c>
    </row>
    <row r="2317" spans="1:26">
      <c r="A2317" s="21"/>
      <c r="B2317" s="1"/>
      <c r="C2317" s="1"/>
      <c r="D2317" s="1"/>
      <c r="E2317" s="1">
        <v>4</v>
      </c>
      <c r="F2317" s="22">
        <v>12</v>
      </c>
      <c r="G2317" s="2">
        <v>24</v>
      </c>
      <c r="H2317" s="2">
        <v>35</v>
      </c>
      <c r="I2317" s="2">
        <v>22</v>
      </c>
      <c r="J2317" s="2">
        <v>9</v>
      </c>
      <c r="K2317" s="2">
        <v>17</v>
      </c>
      <c r="L2317" s="2">
        <v>25</v>
      </c>
      <c r="M2317" s="2">
        <v>27</v>
      </c>
      <c r="N2317" s="2">
        <v>19</v>
      </c>
      <c r="O2317" s="2">
        <v>23</v>
      </c>
      <c r="P2317" s="2">
        <v>14</v>
      </c>
      <c r="Q2317" s="2">
        <v>26</v>
      </c>
      <c r="R2317" s="2">
        <v>15</v>
      </c>
      <c r="S2317" s="2">
        <v>24</v>
      </c>
      <c r="T2317" s="2">
        <v>16</v>
      </c>
      <c r="U2317" s="2">
        <v>28</v>
      </c>
      <c r="V2317" s="2">
        <v>28</v>
      </c>
      <c r="W2317" s="2">
        <v>24</v>
      </c>
      <c r="X2317" s="2">
        <v>17</v>
      </c>
      <c r="Y2317" s="2">
        <v>23</v>
      </c>
      <c r="Z2317" s="23">
        <v>22</v>
      </c>
    </row>
    <row r="2318" spans="1:26">
      <c r="A2318" s="21"/>
      <c r="B2318" s="1"/>
      <c r="C2318" s="1"/>
      <c r="D2318" s="1"/>
      <c r="E2318" s="1">
        <v>5</v>
      </c>
      <c r="F2318" s="22">
        <v>10</v>
      </c>
      <c r="G2318" s="2">
        <v>13</v>
      </c>
      <c r="H2318" s="2">
        <v>24</v>
      </c>
      <c r="I2318" s="2">
        <v>36</v>
      </c>
      <c r="J2318" s="2">
        <v>21</v>
      </c>
      <c r="K2318" s="2">
        <v>10</v>
      </c>
      <c r="L2318" s="2">
        <v>18</v>
      </c>
      <c r="M2318" s="2">
        <v>24</v>
      </c>
      <c r="N2318" s="2">
        <v>26</v>
      </c>
      <c r="O2318" s="2">
        <v>18</v>
      </c>
      <c r="P2318" s="2">
        <v>21</v>
      </c>
      <c r="Q2318" s="2">
        <v>14</v>
      </c>
      <c r="R2318" s="2">
        <v>25</v>
      </c>
      <c r="S2318" s="2">
        <v>16</v>
      </c>
      <c r="T2318" s="2">
        <v>23</v>
      </c>
      <c r="U2318" s="2">
        <v>16</v>
      </c>
      <c r="V2318" s="2">
        <v>28</v>
      </c>
      <c r="W2318" s="2">
        <v>30</v>
      </c>
      <c r="X2318" s="2">
        <v>23</v>
      </c>
      <c r="Y2318" s="2">
        <v>15</v>
      </c>
      <c r="Z2318" s="23">
        <v>23</v>
      </c>
    </row>
    <row r="2319" spans="1:26">
      <c r="A2319" s="21"/>
      <c r="B2319" s="1"/>
      <c r="C2319" s="1"/>
      <c r="D2319" s="1"/>
      <c r="E2319" s="1">
        <v>6</v>
      </c>
      <c r="F2319" s="22">
        <v>23</v>
      </c>
      <c r="G2319" s="2">
        <v>8</v>
      </c>
      <c r="H2319" s="2">
        <v>13</v>
      </c>
      <c r="I2319" s="2">
        <v>24</v>
      </c>
      <c r="J2319" s="2">
        <v>33</v>
      </c>
      <c r="K2319" s="2">
        <v>20</v>
      </c>
      <c r="L2319" s="2">
        <v>13</v>
      </c>
      <c r="M2319" s="2">
        <v>17</v>
      </c>
      <c r="N2319" s="2">
        <v>24</v>
      </c>
      <c r="O2319" s="2">
        <v>26</v>
      </c>
      <c r="P2319" s="2">
        <v>17</v>
      </c>
      <c r="Q2319" s="2">
        <v>22</v>
      </c>
      <c r="R2319" s="2">
        <v>14</v>
      </c>
      <c r="S2319" s="2">
        <v>25</v>
      </c>
      <c r="T2319" s="2">
        <v>19</v>
      </c>
      <c r="U2319" s="2">
        <v>23</v>
      </c>
      <c r="V2319" s="2">
        <v>17</v>
      </c>
      <c r="W2319" s="2">
        <v>27</v>
      </c>
      <c r="X2319" s="2">
        <v>30</v>
      </c>
      <c r="Y2319" s="2">
        <v>26</v>
      </c>
      <c r="Z2319" s="23">
        <v>16</v>
      </c>
    </row>
    <row r="2320" spans="1:26">
      <c r="A2320" s="21"/>
      <c r="B2320" s="1"/>
      <c r="C2320" s="1"/>
      <c r="D2320" s="1"/>
      <c r="E2320" s="1">
        <v>7</v>
      </c>
      <c r="F2320" s="22">
        <v>21</v>
      </c>
      <c r="G2320" s="2">
        <v>22</v>
      </c>
      <c r="H2320" s="2">
        <v>8</v>
      </c>
      <c r="I2320" s="2">
        <v>18</v>
      </c>
      <c r="J2320" s="2">
        <v>26</v>
      </c>
      <c r="K2320" s="2">
        <v>30</v>
      </c>
      <c r="L2320" s="2">
        <v>21</v>
      </c>
      <c r="M2320" s="2">
        <v>13</v>
      </c>
      <c r="N2320" s="2">
        <v>19</v>
      </c>
      <c r="O2320" s="2">
        <v>26</v>
      </c>
      <c r="P2320" s="2">
        <v>25</v>
      </c>
      <c r="Q2320" s="2">
        <v>19</v>
      </c>
      <c r="R2320" s="2">
        <v>22</v>
      </c>
      <c r="S2320" s="2">
        <v>13</v>
      </c>
      <c r="T2320" s="2">
        <v>26</v>
      </c>
      <c r="U2320" s="2">
        <v>18</v>
      </c>
      <c r="V2320" s="2">
        <v>24</v>
      </c>
      <c r="W2320" s="2">
        <v>15</v>
      </c>
      <c r="X2320" s="2">
        <v>24</v>
      </c>
      <c r="Y2320" s="2">
        <v>27</v>
      </c>
      <c r="Z2320" s="23">
        <v>26</v>
      </c>
    </row>
    <row r="2321" spans="1:26">
      <c r="A2321" s="21"/>
      <c r="B2321" s="1"/>
      <c r="C2321" s="1"/>
      <c r="D2321" s="1"/>
      <c r="E2321" s="1">
        <v>8</v>
      </c>
      <c r="F2321" s="22">
        <v>33</v>
      </c>
      <c r="G2321" s="2">
        <v>21</v>
      </c>
      <c r="H2321" s="2">
        <v>21</v>
      </c>
      <c r="I2321" s="2">
        <v>10</v>
      </c>
      <c r="J2321" s="2">
        <v>16</v>
      </c>
      <c r="K2321" s="2">
        <v>29</v>
      </c>
      <c r="L2321" s="2">
        <v>30</v>
      </c>
      <c r="M2321" s="2">
        <v>21</v>
      </c>
      <c r="N2321" s="2">
        <v>13</v>
      </c>
      <c r="O2321" s="2">
        <v>19</v>
      </c>
      <c r="P2321" s="2">
        <v>26</v>
      </c>
      <c r="Q2321" s="2">
        <v>23</v>
      </c>
      <c r="R2321" s="2">
        <v>21</v>
      </c>
      <c r="S2321" s="2">
        <v>22</v>
      </c>
      <c r="T2321" s="2">
        <v>11</v>
      </c>
      <c r="U2321" s="2">
        <v>24</v>
      </c>
      <c r="V2321" s="2">
        <v>15</v>
      </c>
      <c r="W2321" s="2">
        <v>22</v>
      </c>
      <c r="X2321" s="2">
        <v>15</v>
      </c>
      <c r="Y2321" s="2">
        <v>24</v>
      </c>
      <c r="Z2321" s="23">
        <v>27</v>
      </c>
    </row>
    <row r="2322" spans="1:26">
      <c r="A2322" s="21"/>
      <c r="B2322" s="1"/>
      <c r="C2322" s="1"/>
      <c r="D2322" s="1"/>
      <c r="E2322" s="1">
        <v>9</v>
      </c>
      <c r="F2322" s="22">
        <v>31</v>
      </c>
      <c r="G2322" s="2">
        <v>34</v>
      </c>
      <c r="H2322" s="2">
        <v>22</v>
      </c>
      <c r="I2322" s="2">
        <v>21</v>
      </c>
      <c r="J2322" s="2">
        <v>10</v>
      </c>
      <c r="K2322" s="2">
        <v>14</v>
      </c>
      <c r="L2322" s="2">
        <v>29</v>
      </c>
      <c r="M2322" s="2">
        <v>31</v>
      </c>
      <c r="N2322" s="2">
        <v>21</v>
      </c>
      <c r="O2322" s="2">
        <v>13</v>
      </c>
      <c r="P2322" s="2">
        <v>19</v>
      </c>
      <c r="Q2322" s="2">
        <v>27</v>
      </c>
      <c r="R2322" s="2">
        <v>23</v>
      </c>
      <c r="S2322" s="2">
        <v>21</v>
      </c>
      <c r="T2322" s="2">
        <v>21</v>
      </c>
      <c r="U2322" s="2">
        <v>11</v>
      </c>
      <c r="V2322" s="2">
        <v>24</v>
      </c>
      <c r="W2322" s="2">
        <v>16</v>
      </c>
      <c r="X2322" s="2">
        <v>23</v>
      </c>
      <c r="Y2322" s="2">
        <v>15</v>
      </c>
      <c r="Z2322" s="23">
        <v>24</v>
      </c>
    </row>
    <row r="2323" spans="1:26">
      <c r="A2323" s="21"/>
      <c r="B2323" s="1"/>
      <c r="C2323" s="1"/>
      <c r="D2323" s="1"/>
      <c r="E2323" s="1">
        <v>10</v>
      </c>
      <c r="F2323" s="22">
        <v>20</v>
      </c>
      <c r="G2323" s="2">
        <v>30</v>
      </c>
      <c r="H2323" s="2">
        <v>32</v>
      </c>
      <c r="I2323" s="2">
        <v>22</v>
      </c>
      <c r="J2323" s="2">
        <v>23</v>
      </c>
      <c r="K2323" s="2">
        <v>13</v>
      </c>
      <c r="L2323" s="2">
        <v>16</v>
      </c>
      <c r="M2323" s="2">
        <v>29</v>
      </c>
      <c r="N2323" s="2">
        <v>32</v>
      </c>
      <c r="O2323" s="2">
        <v>21</v>
      </c>
      <c r="P2323" s="2">
        <v>12</v>
      </c>
      <c r="Q2323" s="2">
        <v>21</v>
      </c>
      <c r="R2323" s="2">
        <v>27</v>
      </c>
      <c r="S2323" s="2">
        <v>22</v>
      </c>
      <c r="T2323" s="2">
        <v>22</v>
      </c>
      <c r="U2323" s="2">
        <v>20</v>
      </c>
      <c r="V2323" s="2">
        <v>11</v>
      </c>
      <c r="W2323" s="2">
        <v>22</v>
      </c>
      <c r="X2323" s="2">
        <v>16</v>
      </c>
      <c r="Y2323" s="2">
        <v>21</v>
      </c>
      <c r="Z2323" s="23">
        <v>15</v>
      </c>
    </row>
    <row r="2324" spans="1:26" ht="13">
      <c r="A2324" s="21"/>
      <c r="B2324" s="1"/>
      <c r="C2324" s="1"/>
      <c r="D2324" s="25" t="s">
        <v>846</v>
      </c>
      <c r="E2324" s="25"/>
      <c r="F2324" s="26">
        <v>225</v>
      </c>
      <c r="G2324" s="27">
        <v>221</v>
      </c>
      <c r="H2324" s="27">
        <v>205</v>
      </c>
      <c r="I2324" s="27">
        <v>208</v>
      </c>
      <c r="J2324" s="27">
        <v>205</v>
      </c>
      <c r="K2324" s="27">
        <v>213</v>
      </c>
      <c r="L2324" s="27">
        <v>219</v>
      </c>
      <c r="M2324" s="27">
        <v>220</v>
      </c>
      <c r="N2324" s="27">
        <v>214</v>
      </c>
      <c r="O2324" s="27">
        <v>205</v>
      </c>
      <c r="P2324" s="27">
        <v>207</v>
      </c>
      <c r="Q2324" s="27">
        <v>213</v>
      </c>
      <c r="R2324" s="27">
        <v>216</v>
      </c>
      <c r="S2324" s="27">
        <v>211</v>
      </c>
      <c r="T2324" s="27">
        <v>215</v>
      </c>
      <c r="U2324" s="27">
        <v>207</v>
      </c>
      <c r="V2324" s="27">
        <v>217</v>
      </c>
      <c r="W2324" s="27">
        <v>225</v>
      </c>
      <c r="X2324" s="27">
        <v>224</v>
      </c>
      <c r="Y2324" s="27">
        <v>218</v>
      </c>
      <c r="Z2324" s="28">
        <v>214</v>
      </c>
    </row>
    <row r="2325" spans="1:26">
      <c r="A2325" s="21"/>
      <c r="B2325" s="1"/>
      <c r="C2325" s="15" t="s">
        <v>498</v>
      </c>
      <c r="D2325" s="15"/>
      <c r="E2325" s="15"/>
      <c r="F2325" s="18">
        <v>678</v>
      </c>
      <c r="G2325" s="19">
        <v>685</v>
      </c>
      <c r="H2325" s="19">
        <v>678</v>
      </c>
      <c r="I2325" s="19">
        <v>664</v>
      </c>
      <c r="J2325" s="19">
        <v>702</v>
      </c>
      <c r="K2325" s="19">
        <v>711</v>
      </c>
      <c r="L2325" s="19">
        <v>691</v>
      </c>
      <c r="M2325" s="19">
        <v>684</v>
      </c>
      <c r="N2325" s="19">
        <v>697</v>
      </c>
      <c r="O2325" s="19">
        <v>644</v>
      </c>
      <c r="P2325" s="19">
        <v>624</v>
      </c>
      <c r="Q2325" s="19">
        <v>606</v>
      </c>
      <c r="R2325" s="19">
        <v>616</v>
      </c>
      <c r="S2325" s="19">
        <v>627</v>
      </c>
      <c r="T2325" s="19">
        <v>646</v>
      </c>
      <c r="U2325" s="19">
        <v>656</v>
      </c>
      <c r="V2325" s="19">
        <v>704</v>
      </c>
      <c r="W2325" s="19">
        <v>701</v>
      </c>
      <c r="X2325" s="19">
        <v>693</v>
      </c>
      <c r="Y2325" s="19">
        <v>692</v>
      </c>
      <c r="Z2325" s="20">
        <v>707</v>
      </c>
    </row>
    <row r="2326" spans="1:26">
      <c r="A2326" s="21"/>
      <c r="B2326" s="1"/>
      <c r="C2326" s="15" t="s">
        <v>635</v>
      </c>
      <c r="D2326" s="15"/>
      <c r="E2326" s="15"/>
      <c r="F2326" s="18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20"/>
    </row>
    <row r="2327" spans="1:26" ht="13">
      <c r="A2327" s="21"/>
      <c r="B2327" s="1"/>
      <c r="C2327" s="1"/>
      <c r="D2327" s="13" t="s">
        <v>350</v>
      </c>
      <c r="E2327" s="13"/>
      <c r="F2327" s="2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3"/>
    </row>
    <row r="2328" spans="1:26">
      <c r="A2328" s="21"/>
      <c r="B2328" s="1"/>
      <c r="C2328" s="1"/>
      <c r="D2328" s="1"/>
      <c r="E2328" s="1">
        <v>1</v>
      </c>
      <c r="F2328" s="22">
        <v>2</v>
      </c>
      <c r="G2328" s="2">
        <v>0</v>
      </c>
      <c r="H2328" s="2">
        <v>3</v>
      </c>
      <c r="I2328" s="2">
        <v>3</v>
      </c>
      <c r="J2328" s="2">
        <v>6</v>
      </c>
      <c r="K2328" s="2">
        <v>2</v>
      </c>
      <c r="L2328" s="2">
        <v>2</v>
      </c>
      <c r="M2328" s="2">
        <v>3</v>
      </c>
      <c r="N2328" s="2">
        <v>3</v>
      </c>
      <c r="O2328" s="2"/>
      <c r="P2328" s="2">
        <v>1</v>
      </c>
      <c r="Q2328" s="2">
        <v>4</v>
      </c>
      <c r="R2328" s="2"/>
      <c r="S2328" s="2">
        <v>6</v>
      </c>
      <c r="T2328" s="2">
        <v>3</v>
      </c>
      <c r="U2328" s="2">
        <v>2</v>
      </c>
      <c r="V2328" s="2">
        <v>0</v>
      </c>
      <c r="W2328" s="2">
        <v>4</v>
      </c>
      <c r="X2328" s="2">
        <v>3</v>
      </c>
      <c r="Y2328" s="2">
        <v>3</v>
      </c>
      <c r="Z2328" s="23">
        <v>0</v>
      </c>
    </row>
    <row r="2329" spans="1:26">
      <c r="A2329" s="21"/>
      <c r="B2329" s="1"/>
      <c r="C2329" s="1"/>
      <c r="D2329" s="1"/>
      <c r="E2329" s="1">
        <v>2</v>
      </c>
      <c r="F2329" s="22">
        <v>2</v>
      </c>
      <c r="G2329" s="2">
        <v>2</v>
      </c>
      <c r="H2329" s="2">
        <v>0</v>
      </c>
      <c r="I2329" s="2">
        <v>3</v>
      </c>
      <c r="J2329" s="2">
        <v>2</v>
      </c>
      <c r="K2329" s="2">
        <v>5</v>
      </c>
      <c r="L2329" s="2">
        <v>3</v>
      </c>
      <c r="M2329" s="2">
        <v>2</v>
      </c>
      <c r="N2329" s="2">
        <v>4</v>
      </c>
      <c r="O2329" s="2">
        <v>4</v>
      </c>
      <c r="P2329" s="2">
        <v>1</v>
      </c>
      <c r="Q2329" s="2">
        <v>2</v>
      </c>
      <c r="R2329" s="2">
        <v>4</v>
      </c>
      <c r="S2329" s="2">
        <v>0</v>
      </c>
      <c r="T2329" s="2">
        <v>6</v>
      </c>
      <c r="U2329" s="2">
        <v>4</v>
      </c>
      <c r="V2329" s="2">
        <v>2</v>
      </c>
      <c r="W2329" s="2">
        <v>0</v>
      </c>
      <c r="X2329" s="2">
        <v>4</v>
      </c>
      <c r="Y2329" s="2">
        <v>3</v>
      </c>
      <c r="Z2329" s="23">
        <v>3</v>
      </c>
    </row>
    <row r="2330" spans="1:26">
      <c r="A2330" s="21"/>
      <c r="B2330" s="1"/>
      <c r="C2330" s="1"/>
      <c r="D2330" s="1"/>
      <c r="E2330" s="1">
        <v>3</v>
      </c>
      <c r="F2330" s="22">
        <v>0</v>
      </c>
      <c r="G2330" s="2">
        <v>2</v>
      </c>
      <c r="H2330" s="2">
        <v>2</v>
      </c>
      <c r="I2330" s="2">
        <v>0</v>
      </c>
      <c r="J2330" s="2">
        <v>3</v>
      </c>
      <c r="K2330" s="2">
        <v>4</v>
      </c>
      <c r="L2330" s="2">
        <v>6</v>
      </c>
      <c r="M2330" s="2">
        <v>4</v>
      </c>
      <c r="N2330" s="2">
        <v>2</v>
      </c>
      <c r="O2330" s="2">
        <v>3</v>
      </c>
      <c r="P2330" s="2">
        <v>2</v>
      </c>
      <c r="Q2330" s="2">
        <v>2</v>
      </c>
      <c r="R2330" s="2">
        <v>2</v>
      </c>
      <c r="S2330" s="2">
        <v>4</v>
      </c>
      <c r="T2330" s="2">
        <v>1</v>
      </c>
      <c r="U2330" s="2">
        <v>8</v>
      </c>
      <c r="V2330" s="2">
        <v>4</v>
      </c>
      <c r="W2330" s="2">
        <v>2</v>
      </c>
      <c r="X2330" s="2">
        <v>1</v>
      </c>
      <c r="Y2330" s="2">
        <v>3</v>
      </c>
      <c r="Z2330" s="23">
        <v>3</v>
      </c>
    </row>
    <row r="2331" spans="1:26">
      <c r="A2331" s="21"/>
      <c r="B2331" s="1"/>
      <c r="C2331" s="1"/>
      <c r="D2331" s="1"/>
      <c r="E2331" s="1">
        <v>4</v>
      </c>
      <c r="F2331" s="22">
        <v>2</v>
      </c>
      <c r="G2331" s="2">
        <v>1</v>
      </c>
      <c r="H2331" s="2">
        <v>3</v>
      </c>
      <c r="I2331" s="2">
        <v>3</v>
      </c>
      <c r="J2331" s="2">
        <v>0</v>
      </c>
      <c r="K2331" s="2">
        <v>4</v>
      </c>
      <c r="L2331" s="2">
        <v>4</v>
      </c>
      <c r="M2331" s="2">
        <v>7</v>
      </c>
      <c r="N2331" s="2">
        <v>5</v>
      </c>
      <c r="O2331" s="2">
        <v>2</v>
      </c>
      <c r="P2331" s="2">
        <v>3</v>
      </c>
      <c r="Q2331" s="2">
        <v>3</v>
      </c>
      <c r="R2331" s="2">
        <v>4</v>
      </c>
      <c r="S2331" s="2">
        <v>3</v>
      </c>
      <c r="T2331" s="2">
        <v>4</v>
      </c>
      <c r="U2331" s="2">
        <v>1</v>
      </c>
      <c r="V2331" s="2">
        <v>8</v>
      </c>
      <c r="W2331" s="2">
        <v>4</v>
      </c>
      <c r="X2331" s="2">
        <v>2</v>
      </c>
      <c r="Y2331" s="2">
        <v>1</v>
      </c>
      <c r="Z2331" s="23">
        <v>3</v>
      </c>
    </row>
    <row r="2332" spans="1:26">
      <c r="A2332" s="21"/>
      <c r="B2332" s="1"/>
      <c r="C2332" s="1"/>
      <c r="D2332" s="1"/>
      <c r="E2332" s="1">
        <v>5</v>
      </c>
      <c r="F2332" s="22">
        <v>5</v>
      </c>
      <c r="G2332" s="2">
        <v>2</v>
      </c>
      <c r="H2332" s="2">
        <v>1</v>
      </c>
      <c r="I2332" s="2">
        <v>4</v>
      </c>
      <c r="J2332" s="2">
        <v>3</v>
      </c>
      <c r="K2332" s="2">
        <v>0</v>
      </c>
      <c r="L2332" s="2">
        <v>4</v>
      </c>
      <c r="M2332" s="2">
        <v>5</v>
      </c>
      <c r="N2332" s="2">
        <v>8</v>
      </c>
      <c r="O2332" s="2">
        <v>6</v>
      </c>
      <c r="P2332" s="2">
        <v>2</v>
      </c>
      <c r="Q2332" s="2">
        <v>1</v>
      </c>
      <c r="R2332" s="2">
        <v>4</v>
      </c>
      <c r="S2332" s="2">
        <v>5</v>
      </c>
      <c r="T2332" s="2">
        <v>5</v>
      </c>
      <c r="U2332" s="2">
        <v>5</v>
      </c>
      <c r="V2332" s="2">
        <v>1</v>
      </c>
      <c r="W2332" s="2">
        <v>10</v>
      </c>
      <c r="X2332" s="2">
        <v>4</v>
      </c>
      <c r="Y2332" s="2">
        <v>3</v>
      </c>
      <c r="Z2332" s="23">
        <v>2</v>
      </c>
    </row>
    <row r="2333" spans="1:26">
      <c r="A2333" s="21"/>
      <c r="B2333" s="1"/>
      <c r="C2333" s="1"/>
      <c r="D2333" s="1"/>
      <c r="E2333" s="1">
        <v>6</v>
      </c>
      <c r="F2333" s="22">
        <v>2</v>
      </c>
      <c r="G2333" s="2">
        <v>5</v>
      </c>
      <c r="H2333" s="2">
        <v>2</v>
      </c>
      <c r="I2333" s="2">
        <v>1</v>
      </c>
      <c r="J2333" s="2">
        <v>4</v>
      </c>
      <c r="K2333" s="2">
        <v>3</v>
      </c>
      <c r="L2333" s="2">
        <v>0</v>
      </c>
      <c r="M2333" s="2">
        <v>4</v>
      </c>
      <c r="N2333" s="2">
        <v>5</v>
      </c>
      <c r="O2333" s="2">
        <v>7</v>
      </c>
      <c r="P2333" s="2">
        <v>6</v>
      </c>
      <c r="Q2333" s="2">
        <v>2</v>
      </c>
      <c r="R2333" s="2">
        <v>3</v>
      </c>
      <c r="S2333" s="2">
        <v>6</v>
      </c>
      <c r="T2333" s="2">
        <v>3</v>
      </c>
      <c r="U2333" s="2">
        <v>6</v>
      </c>
      <c r="V2333" s="2">
        <v>5</v>
      </c>
      <c r="W2333" s="2">
        <v>1</v>
      </c>
      <c r="X2333" s="2">
        <v>10</v>
      </c>
      <c r="Y2333" s="2">
        <v>4</v>
      </c>
      <c r="Z2333" s="23">
        <v>3</v>
      </c>
    </row>
    <row r="2334" spans="1:26">
      <c r="A2334" s="21"/>
      <c r="B2334" s="1"/>
      <c r="C2334" s="1"/>
      <c r="D2334" s="1"/>
      <c r="E2334" s="1">
        <v>7</v>
      </c>
      <c r="F2334" s="22">
        <v>7</v>
      </c>
      <c r="G2334" s="2">
        <v>2</v>
      </c>
      <c r="H2334" s="2">
        <v>6</v>
      </c>
      <c r="I2334" s="2">
        <v>4</v>
      </c>
      <c r="J2334" s="2">
        <v>0</v>
      </c>
      <c r="K2334" s="2">
        <v>5</v>
      </c>
      <c r="L2334" s="2">
        <v>5</v>
      </c>
      <c r="M2334" s="2"/>
      <c r="N2334" s="2">
        <v>4</v>
      </c>
      <c r="O2334" s="2">
        <v>5</v>
      </c>
      <c r="P2334" s="2">
        <v>6</v>
      </c>
      <c r="Q2334" s="2">
        <v>6</v>
      </c>
      <c r="R2334" s="2">
        <v>2</v>
      </c>
      <c r="S2334" s="2">
        <v>4</v>
      </c>
      <c r="T2334" s="2">
        <v>5</v>
      </c>
      <c r="U2334" s="2">
        <v>3</v>
      </c>
      <c r="V2334" s="2">
        <v>6</v>
      </c>
      <c r="W2334" s="2">
        <v>5</v>
      </c>
      <c r="X2334" s="2">
        <v>2</v>
      </c>
      <c r="Y2334" s="2">
        <v>9</v>
      </c>
      <c r="Z2334" s="23">
        <v>6</v>
      </c>
    </row>
    <row r="2335" spans="1:26">
      <c r="A2335" s="21"/>
      <c r="B2335" s="1"/>
      <c r="C2335" s="1"/>
      <c r="D2335" s="1"/>
      <c r="E2335" s="1">
        <v>8</v>
      </c>
      <c r="F2335" s="22">
        <v>8</v>
      </c>
      <c r="G2335" s="2">
        <v>8</v>
      </c>
      <c r="H2335" s="2">
        <v>2</v>
      </c>
      <c r="I2335" s="2">
        <v>5</v>
      </c>
      <c r="J2335" s="2">
        <v>6</v>
      </c>
      <c r="K2335" s="2">
        <v>1</v>
      </c>
      <c r="L2335" s="2">
        <v>4</v>
      </c>
      <c r="M2335" s="2">
        <v>7</v>
      </c>
      <c r="N2335" s="2">
        <v>0</v>
      </c>
      <c r="O2335" s="2">
        <v>3</v>
      </c>
      <c r="P2335" s="2">
        <v>5</v>
      </c>
      <c r="Q2335" s="2">
        <v>9</v>
      </c>
      <c r="R2335" s="2">
        <v>6</v>
      </c>
      <c r="S2335" s="2">
        <v>2</v>
      </c>
      <c r="T2335" s="2">
        <v>4</v>
      </c>
      <c r="U2335" s="2">
        <v>7</v>
      </c>
      <c r="V2335" s="2">
        <v>3</v>
      </c>
      <c r="W2335" s="2">
        <v>4</v>
      </c>
      <c r="X2335" s="2">
        <v>5</v>
      </c>
      <c r="Y2335" s="2">
        <v>2</v>
      </c>
      <c r="Z2335" s="23">
        <v>9</v>
      </c>
    </row>
    <row r="2336" spans="1:26">
      <c r="A2336" s="21"/>
      <c r="B2336" s="1"/>
      <c r="C2336" s="1"/>
      <c r="D2336" s="1"/>
      <c r="E2336" s="1">
        <v>9</v>
      </c>
      <c r="F2336" s="22">
        <v>5</v>
      </c>
      <c r="G2336" s="2">
        <v>7</v>
      </c>
      <c r="H2336" s="2">
        <v>7</v>
      </c>
      <c r="I2336" s="2">
        <v>2</v>
      </c>
      <c r="J2336" s="2">
        <v>6</v>
      </c>
      <c r="K2336" s="2">
        <v>7</v>
      </c>
      <c r="L2336" s="2">
        <v>2</v>
      </c>
      <c r="M2336" s="2">
        <v>5</v>
      </c>
      <c r="N2336" s="2">
        <v>7</v>
      </c>
      <c r="O2336" s="2"/>
      <c r="P2336" s="2">
        <v>3</v>
      </c>
      <c r="Q2336" s="2">
        <v>5</v>
      </c>
      <c r="R2336" s="2">
        <v>9</v>
      </c>
      <c r="S2336" s="2">
        <v>6</v>
      </c>
      <c r="T2336" s="2">
        <v>2</v>
      </c>
      <c r="U2336" s="2">
        <v>4</v>
      </c>
      <c r="V2336" s="2">
        <v>8</v>
      </c>
      <c r="W2336" s="2">
        <v>3</v>
      </c>
      <c r="X2336" s="2">
        <v>2</v>
      </c>
      <c r="Y2336" s="2">
        <v>5</v>
      </c>
      <c r="Z2336" s="23">
        <v>3</v>
      </c>
    </row>
    <row r="2337" spans="1:26">
      <c r="A2337" s="21"/>
      <c r="B2337" s="1"/>
      <c r="C2337" s="1"/>
      <c r="D2337" s="1"/>
      <c r="E2337" s="1">
        <v>10</v>
      </c>
      <c r="F2337" s="22">
        <v>6</v>
      </c>
      <c r="G2337" s="2">
        <v>8</v>
      </c>
      <c r="H2337" s="2">
        <v>7</v>
      </c>
      <c r="I2337" s="2">
        <v>7</v>
      </c>
      <c r="J2337" s="2">
        <v>2</v>
      </c>
      <c r="K2337" s="2">
        <v>6</v>
      </c>
      <c r="L2337" s="2">
        <v>5</v>
      </c>
      <c r="M2337" s="2"/>
      <c r="N2337" s="2">
        <v>3</v>
      </c>
      <c r="O2337" s="2">
        <v>6</v>
      </c>
      <c r="P2337" s="2"/>
      <c r="Q2337" s="2">
        <v>3</v>
      </c>
      <c r="R2337" s="2">
        <v>5</v>
      </c>
      <c r="S2337" s="2">
        <v>8</v>
      </c>
      <c r="T2337" s="2">
        <v>6</v>
      </c>
      <c r="U2337" s="2">
        <v>2</v>
      </c>
      <c r="V2337" s="2">
        <v>4</v>
      </c>
      <c r="W2337" s="2">
        <v>6</v>
      </c>
      <c r="X2337" s="2">
        <v>3</v>
      </c>
      <c r="Y2337" s="2">
        <v>2</v>
      </c>
      <c r="Z2337" s="23">
        <v>5</v>
      </c>
    </row>
    <row r="2338" spans="1:26" ht="13">
      <c r="A2338" s="21"/>
      <c r="B2338" s="1"/>
      <c r="C2338" s="1"/>
      <c r="D2338" s="25" t="s">
        <v>834</v>
      </c>
      <c r="E2338" s="25"/>
      <c r="F2338" s="26">
        <v>39</v>
      </c>
      <c r="G2338" s="27">
        <v>37</v>
      </c>
      <c r="H2338" s="27">
        <v>33</v>
      </c>
      <c r="I2338" s="27">
        <v>32</v>
      </c>
      <c r="J2338" s="27">
        <v>32</v>
      </c>
      <c r="K2338" s="27">
        <v>37</v>
      </c>
      <c r="L2338" s="27">
        <v>35</v>
      </c>
      <c r="M2338" s="27">
        <v>37</v>
      </c>
      <c r="N2338" s="27">
        <v>41</v>
      </c>
      <c r="O2338" s="27">
        <v>36</v>
      </c>
      <c r="P2338" s="27">
        <v>29</v>
      </c>
      <c r="Q2338" s="27">
        <v>37</v>
      </c>
      <c r="R2338" s="27">
        <v>39</v>
      </c>
      <c r="S2338" s="27">
        <v>44</v>
      </c>
      <c r="T2338" s="27">
        <v>39</v>
      </c>
      <c r="U2338" s="27">
        <v>42</v>
      </c>
      <c r="V2338" s="27">
        <v>41</v>
      </c>
      <c r="W2338" s="27">
        <v>39</v>
      </c>
      <c r="X2338" s="27">
        <v>36</v>
      </c>
      <c r="Y2338" s="27">
        <v>35</v>
      </c>
      <c r="Z2338" s="28">
        <v>37</v>
      </c>
    </row>
    <row r="2339" spans="1:26" ht="13">
      <c r="A2339" s="21"/>
      <c r="B2339" s="1"/>
      <c r="C2339" s="1"/>
      <c r="D2339" s="25" t="s">
        <v>595</v>
      </c>
      <c r="E2339" s="25"/>
      <c r="F2339" s="18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20"/>
    </row>
    <row r="2340" spans="1:26">
      <c r="A2340" s="21"/>
      <c r="B2340" s="1"/>
      <c r="C2340" s="1"/>
      <c r="D2340" s="1"/>
      <c r="E2340" s="1">
        <v>1</v>
      </c>
      <c r="F2340" s="22">
        <v>27</v>
      </c>
      <c r="G2340" s="2">
        <v>33</v>
      </c>
      <c r="H2340" s="2">
        <v>34</v>
      </c>
      <c r="I2340" s="2">
        <v>33</v>
      </c>
      <c r="J2340" s="2">
        <v>29</v>
      </c>
      <c r="K2340" s="2">
        <v>32</v>
      </c>
      <c r="L2340" s="2">
        <v>31</v>
      </c>
      <c r="M2340" s="2">
        <v>37</v>
      </c>
      <c r="N2340" s="2">
        <v>41</v>
      </c>
      <c r="O2340" s="2">
        <v>30</v>
      </c>
      <c r="P2340" s="2">
        <v>42</v>
      </c>
      <c r="Q2340" s="2">
        <v>34</v>
      </c>
      <c r="R2340" s="2">
        <v>38</v>
      </c>
      <c r="S2340" s="2">
        <v>39</v>
      </c>
      <c r="T2340" s="2">
        <v>38</v>
      </c>
      <c r="U2340" s="2">
        <v>33</v>
      </c>
      <c r="V2340" s="2">
        <v>39</v>
      </c>
      <c r="W2340" s="2">
        <v>48</v>
      </c>
      <c r="X2340" s="2">
        <v>45</v>
      </c>
      <c r="Y2340" s="2">
        <v>42</v>
      </c>
      <c r="Z2340" s="23">
        <v>52</v>
      </c>
    </row>
    <row r="2341" spans="1:26">
      <c r="A2341" s="21"/>
      <c r="B2341" s="1"/>
      <c r="C2341" s="1"/>
      <c r="D2341" s="1"/>
      <c r="E2341" s="1">
        <v>2</v>
      </c>
      <c r="F2341" s="22">
        <v>30</v>
      </c>
      <c r="G2341" s="2">
        <v>30</v>
      </c>
      <c r="H2341" s="2">
        <v>33</v>
      </c>
      <c r="I2341" s="2">
        <v>35</v>
      </c>
      <c r="J2341" s="2">
        <v>35</v>
      </c>
      <c r="K2341" s="2">
        <v>29</v>
      </c>
      <c r="L2341" s="2">
        <v>32</v>
      </c>
      <c r="M2341" s="2">
        <v>32</v>
      </c>
      <c r="N2341" s="2">
        <v>34</v>
      </c>
      <c r="O2341" s="2">
        <v>40</v>
      </c>
      <c r="P2341" s="2">
        <v>30</v>
      </c>
      <c r="Q2341" s="2">
        <v>43</v>
      </c>
      <c r="R2341" s="2">
        <v>35</v>
      </c>
      <c r="S2341" s="2">
        <v>39</v>
      </c>
      <c r="T2341" s="2">
        <v>36</v>
      </c>
      <c r="U2341" s="2">
        <v>38</v>
      </c>
      <c r="V2341" s="2">
        <v>34</v>
      </c>
      <c r="W2341" s="2">
        <v>37</v>
      </c>
      <c r="X2341" s="2">
        <v>48</v>
      </c>
      <c r="Y2341" s="2">
        <v>45</v>
      </c>
      <c r="Z2341" s="23">
        <v>43</v>
      </c>
    </row>
    <row r="2342" spans="1:26">
      <c r="A2342" s="21"/>
      <c r="B2342" s="1"/>
      <c r="C2342" s="1"/>
      <c r="D2342" s="1"/>
      <c r="E2342" s="1">
        <v>3</v>
      </c>
      <c r="F2342" s="22">
        <v>27</v>
      </c>
      <c r="G2342" s="2">
        <v>34</v>
      </c>
      <c r="H2342" s="2">
        <v>33</v>
      </c>
      <c r="I2342" s="2">
        <v>34</v>
      </c>
      <c r="J2342" s="2">
        <v>34</v>
      </c>
      <c r="K2342" s="2">
        <v>35</v>
      </c>
      <c r="L2342" s="2">
        <v>29</v>
      </c>
      <c r="M2342" s="2">
        <v>29</v>
      </c>
      <c r="N2342" s="2">
        <v>31</v>
      </c>
      <c r="O2342" s="2">
        <v>37</v>
      </c>
      <c r="P2342" s="2">
        <v>44</v>
      </c>
      <c r="Q2342" s="2">
        <v>31</v>
      </c>
      <c r="R2342" s="2">
        <v>46</v>
      </c>
      <c r="S2342" s="2">
        <v>35</v>
      </c>
      <c r="T2342" s="2">
        <v>37</v>
      </c>
      <c r="U2342" s="2">
        <v>36</v>
      </c>
      <c r="V2342" s="2">
        <v>38</v>
      </c>
      <c r="W2342" s="2">
        <v>35</v>
      </c>
      <c r="X2342" s="2">
        <v>38</v>
      </c>
      <c r="Y2342" s="2">
        <v>43</v>
      </c>
      <c r="Z2342" s="23">
        <v>47</v>
      </c>
    </row>
    <row r="2343" spans="1:26">
      <c r="A2343" s="21"/>
      <c r="B2343" s="1"/>
      <c r="C2343" s="1"/>
      <c r="D2343" s="1"/>
      <c r="E2343" s="1">
        <v>4</v>
      </c>
      <c r="F2343" s="22">
        <v>37</v>
      </c>
      <c r="G2343" s="2">
        <v>28</v>
      </c>
      <c r="H2343" s="2">
        <v>37</v>
      </c>
      <c r="I2343" s="2">
        <v>41</v>
      </c>
      <c r="J2343" s="2">
        <v>38</v>
      </c>
      <c r="K2343" s="2">
        <v>33</v>
      </c>
      <c r="L2343" s="2">
        <v>33</v>
      </c>
      <c r="M2343" s="2">
        <v>32</v>
      </c>
      <c r="N2343" s="2">
        <v>31</v>
      </c>
      <c r="O2343" s="2">
        <v>29</v>
      </c>
      <c r="P2343" s="2">
        <v>34</v>
      </c>
      <c r="Q2343" s="2">
        <v>43</v>
      </c>
      <c r="R2343" s="2">
        <v>29</v>
      </c>
      <c r="S2343" s="2">
        <v>44</v>
      </c>
      <c r="T2343" s="2">
        <v>38</v>
      </c>
      <c r="U2343" s="2">
        <v>37</v>
      </c>
      <c r="V2343" s="2">
        <v>36</v>
      </c>
      <c r="W2343" s="2">
        <v>38</v>
      </c>
      <c r="X2343" s="2">
        <v>38</v>
      </c>
      <c r="Y2343" s="2">
        <v>39</v>
      </c>
      <c r="Z2343" s="23">
        <v>44</v>
      </c>
    </row>
    <row r="2344" spans="1:26">
      <c r="A2344" s="21"/>
      <c r="B2344" s="1"/>
      <c r="C2344" s="1"/>
      <c r="D2344" s="1"/>
      <c r="E2344" s="1">
        <v>5</v>
      </c>
      <c r="F2344" s="22">
        <v>30</v>
      </c>
      <c r="G2344" s="2">
        <v>38</v>
      </c>
      <c r="H2344" s="2">
        <v>28</v>
      </c>
      <c r="I2344" s="2">
        <v>35</v>
      </c>
      <c r="J2344" s="2">
        <v>41</v>
      </c>
      <c r="K2344" s="2">
        <v>38</v>
      </c>
      <c r="L2344" s="2">
        <v>35</v>
      </c>
      <c r="M2344" s="2">
        <v>32</v>
      </c>
      <c r="N2344" s="2">
        <v>30</v>
      </c>
      <c r="O2344" s="2">
        <v>32</v>
      </c>
      <c r="P2344" s="2">
        <v>28</v>
      </c>
      <c r="Q2344" s="2">
        <v>31</v>
      </c>
      <c r="R2344" s="2">
        <v>42</v>
      </c>
      <c r="S2344" s="2">
        <v>24</v>
      </c>
      <c r="T2344" s="2">
        <v>43</v>
      </c>
      <c r="U2344" s="2">
        <v>37</v>
      </c>
      <c r="V2344" s="2">
        <v>36</v>
      </c>
      <c r="W2344" s="2">
        <v>35</v>
      </c>
      <c r="X2344" s="2">
        <v>37</v>
      </c>
      <c r="Y2344" s="2">
        <v>38</v>
      </c>
      <c r="Z2344" s="23">
        <v>40</v>
      </c>
    </row>
    <row r="2345" spans="1:26">
      <c r="A2345" s="21"/>
      <c r="B2345" s="1"/>
      <c r="C2345" s="1"/>
      <c r="D2345" s="1"/>
      <c r="E2345" s="1">
        <v>6</v>
      </c>
      <c r="F2345" s="22">
        <v>34</v>
      </c>
      <c r="G2345" s="2">
        <v>33</v>
      </c>
      <c r="H2345" s="2">
        <v>38</v>
      </c>
      <c r="I2345" s="2">
        <v>32</v>
      </c>
      <c r="J2345" s="2">
        <v>38</v>
      </c>
      <c r="K2345" s="2">
        <v>39</v>
      </c>
      <c r="L2345" s="2">
        <v>34</v>
      </c>
      <c r="M2345" s="2">
        <v>32</v>
      </c>
      <c r="N2345" s="2">
        <v>33</v>
      </c>
      <c r="O2345" s="2">
        <v>33</v>
      </c>
      <c r="P2345" s="2">
        <v>32</v>
      </c>
      <c r="Q2345" s="2">
        <v>29</v>
      </c>
      <c r="R2345" s="2">
        <v>36</v>
      </c>
      <c r="S2345" s="2">
        <v>40</v>
      </c>
      <c r="T2345" s="2">
        <v>24</v>
      </c>
      <c r="U2345" s="2">
        <v>45</v>
      </c>
      <c r="V2345" s="2">
        <v>36</v>
      </c>
      <c r="W2345" s="2">
        <v>35</v>
      </c>
      <c r="X2345" s="2">
        <v>38</v>
      </c>
      <c r="Y2345" s="2">
        <v>39</v>
      </c>
      <c r="Z2345" s="23">
        <v>41</v>
      </c>
    </row>
    <row r="2346" spans="1:26">
      <c r="A2346" s="21"/>
      <c r="B2346" s="1"/>
      <c r="C2346" s="1"/>
      <c r="D2346" s="1"/>
      <c r="E2346" s="1">
        <v>7</v>
      </c>
      <c r="F2346" s="22">
        <v>25</v>
      </c>
      <c r="G2346" s="2">
        <v>34</v>
      </c>
      <c r="H2346" s="2">
        <v>30</v>
      </c>
      <c r="I2346" s="2">
        <v>39</v>
      </c>
      <c r="J2346" s="2">
        <v>35</v>
      </c>
      <c r="K2346" s="2">
        <v>38</v>
      </c>
      <c r="L2346" s="2">
        <v>37</v>
      </c>
      <c r="M2346" s="2">
        <v>34</v>
      </c>
      <c r="N2346" s="2">
        <v>30</v>
      </c>
      <c r="O2346" s="2">
        <v>31</v>
      </c>
      <c r="P2346" s="2">
        <v>33</v>
      </c>
      <c r="Q2346" s="2">
        <v>33</v>
      </c>
      <c r="R2346" s="2">
        <v>32</v>
      </c>
      <c r="S2346" s="2">
        <v>34</v>
      </c>
      <c r="T2346" s="2">
        <v>41</v>
      </c>
      <c r="U2346" s="2">
        <v>26</v>
      </c>
      <c r="V2346" s="2">
        <v>44</v>
      </c>
      <c r="W2346" s="2">
        <v>35</v>
      </c>
      <c r="X2346" s="2">
        <v>35</v>
      </c>
      <c r="Y2346" s="2">
        <v>39</v>
      </c>
      <c r="Z2346" s="23">
        <v>41</v>
      </c>
    </row>
    <row r="2347" spans="1:26">
      <c r="A2347" s="21"/>
      <c r="B2347" s="1"/>
      <c r="C2347" s="1"/>
      <c r="D2347" s="1"/>
      <c r="E2347" s="1">
        <v>8</v>
      </c>
      <c r="F2347" s="22">
        <v>29</v>
      </c>
      <c r="G2347" s="2">
        <v>27</v>
      </c>
      <c r="H2347" s="2">
        <v>34</v>
      </c>
      <c r="I2347" s="2">
        <v>30</v>
      </c>
      <c r="J2347" s="2">
        <v>39</v>
      </c>
      <c r="K2347" s="2">
        <v>34</v>
      </c>
      <c r="L2347" s="2">
        <v>35</v>
      </c>
      <c r="M2347" s="2">
        <v>39</v>
      </c>
      <c r="N2347" s="2">
        <v>30</v>
      </c>
      <c r="O2347" s="2">
        <v>31</v>
      </c>
      <c r="P2347" s="2">
        <v>30</v>
      </c>
      <c r="Q2347" s="2">
        <v>35</v>
      </c>
      <c r="R2347" s="2">
        <v>38</v>
      </c>
      <c r="S2347" s="2">
        <v>27</v>
      </c>
      <c r="T2347" s="2">
        <v>34</v>
      </c>
      <c r="U2347" s="2">
        <v>40</v>
      </c>
      <c r="V2347" s="2">
        <v>26</v>
      </c>
      <c r="W2347" s="2">
        <v>44</v>
      </c>
      <c r="X2347" s="2">
        <v>35</v>
      </c>
      <c r="Y2347" s="2">
        <v>35</v>
      </c>
      <c r="Z2347" s="23">
        <v>40</v>
      </c>
    </row>
    <row r="2348" spans="1:26">
      <c r="A2348" s="21"/>
      <c r="B2348" s="1"/>
      <c r="C2348" s="1"/>
      <c r="D2348" s="1"/>
      <c r="E2348" s="1">
        <v>9</v>
      </c>
      <c r="F2348" s="22">
        <v>32</v>
      </c>
      <c r="G2348" s="2">
        <v>31</v>
      </c>
      <c r="H2348" s="2">
        <v>29</v>
      </c>
      <c r="I2348" s="2">
        <v>34</v>
      </c>
      <c r="J2348" s="2">
        <v>33</v>
      </c>
      <c r="K2348" s="2">
        <v>35</v>
      </c>
      <c r="L2348" s="2">
        <v>33</v>
      </c>
      <c r="M2348" s="2">
        <v>37</v>
      </c>
      <c r="N2348" s="2">
        <v>38</v>
      </c>
      <c r="O2348" s="2">
        <v>35</v>
      </c>
      <c r="P2348" s="2">
        <v>31</v>
      </c>
      <c r="Q2348" s="2">
        <v>34</v>
      </c>
      <c r="R2348" s="2">
        <v>34</v>
      </c>
      <c r="S2348" s="2">
        <v>38</v>
      </c>
      <c r="T2348" s="2">
        <v>26</v>
      </c>
      <c r="U2348" s="2">
        <v>32</v>
      </c>
      <c r="V2348" s="2">
        <v>36</v>
      </c>
      <c r="W2348" s="2">
        <v>25</v>
      </c>
      <c r="X2348" s="2">
        <v>44</v>
      </c>
      <c r="Y2348" s="2">
        <v>32</v>
      </c>
      <c r="Z2348" s="23">
        <v>36</v>
      </c>
    </row>
    <row r="2349" spans="1:26">
      <c r="A2349" s="21"/>
      <c r="B2349" s="1"/>
      <c r="C2349" s="1"/>
      <c r="D2349" s="1"/>
      <c r="E2349" s="1">
        <v>10</v>
      </c>
      <c r="F2349" s="22">
        <v>21</v>
      </c>
      <c r="G2349" s="2">
        <v>33</v>
      </c>
      <c r="H2349" s="2">
        <v>32</v>
      </c>
      <c r="I2349" s="2">
        <v>27</v>
      </c>
      <c r="J2349" s="2">
        <v>36</v>
      </c>
      <c r="K2349" s="2">
        <v>42</v>
      </c>
      <c r="L2349" s="2">
        <v>35</v>
      </c>
      <c r="M2349" s="2">
        <v>34</v>
      </c>
      <c r="N2349" s="2">
        <v>40</v>
      </c>
      <c r="O2349" s="2">
        <v>36</v>
      </c>
      <c r="P2349" s="2">
        <v>34</v>
      </c>
      <c r="Q2349" s="2">
        <v>30</v>
      </c>
      <c r="R2349" s="2">
        <v>36</v>
      </c>
      <c r="S2349" s="2">
        <v>35</v>
      </c>
      <c r="T2349" s="2">
        <v>37</v>
      </c>
      <c r="U2349" s="2">
        <v>25</v>
      </c>
      <c r="V2349" s="2">
        <v>31</v>
      </c>
      <c r="W2349" s="2">
        <v>36</v>
      </c>
      <c r="X2349" s="2">
        <v>25</v>
      </c>
      <c r="Y2349" s="2">
        <v>43</v>
      </c>
      <c r="Z2349" s="23">
        <v>33</v>
      </c>
    </row>
    <row r="2350" spans="1:26" ht="13">
      <c r="A2350" s="21"/>
      <c r="B2350" s="1"/>
      <c r="C2350" s="1"/>
      <c r="D2350" s="25" t="s">
        <v>835</v>
      </c>
      <c r="E2350" s="25"/>
      <c r="F2350" s="26">
        <v>292</v>
      </c>
      <c r="G2350" s="27">
        <v>321</v>
      </c>
      <c r="H2350" s="27">
        <v>328</v>
      </c>
      <c r="I2350" s="27">
        <v>340</v>
      </c>
      <c r="J2350" s="27">
        <v>358</v>
      </c>
      <c r="K2350" s="27">
        <v>355</v>
      </c>
      <c r="L2350" s="27">
        <v>334</v>
      </c>
      <c r="M2350" s="27">
        <v>338</v>
      </c>
      <c r="N2350" s="27">
        <v>338</v>
      </c>
      <c r="O2350" s="27">
        <v>334</v>
      </c>
      <c r="P2350" s="27">
        <v>338</v>
      </c>
      <c r="Q2350" s="27">
        <v>343</v>
      </c>
      <c r="R2350" s="27">
        <v>366</v>
      </c>
      <c r="S2350" s="27">
        <v>355</v>
      </c>
      <c r="T2350" s="27">
        <v>354</v>
      </c>
      <c r="U2350" s="27">
        <v>349</v>
      </c>
      <c r="V2350" s="27">
        <v>356</v>
      </c>
      <c r="W2350" s="27">
        <v>368</v>
      </c>
      <c r="X2350" s="27">
        <v>383</v>
      </c>
      <c r="Y2350" s="27">
        <v>395</v>
      </c>
      <c r="Z2350" s="28">
        <v>417</v>
      </c>
    </row>
    <row r="2351" spans="1:26" ht="13">
      <c r="A2351" s="21"/>
      <c r="B2351" s="1"/>
      <c r="C2351" s="1"/>
      <c r="D2351" s="25" t="s">
        <v>636</v>
      </c>
      <c r="E2351" s="25"/>
      <c r="F2351" s="18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20"/>
    </row>
    <row r="2352" spans="1:26">
      <c r="A2352" s="21"/>
      <c r="B2352" s="1"/>
      <c r="C2352" s="1"/>
      <c r="D2352" s="1"/>
      <c r="E2352" s="1">
        <v>1</v>
      </c>
      <c r="F2352" s="22">
        <v>12</v>
      </c>
      <c r="G2352" s="2">
        <v>6</v>
      </c>
      <c r="H2352" s="2">
        <v>8</v>
      </c>
      <c r="I2352" s="2">
        <v>7</v>
      </c>
      <c r="J2352" s="2">
        <v>6</v>
      </c>
      <c r="K2352" s="2">
        <v>14</v>
      </c>
      <c r="L2352" s="2">
        <v>9</v>
      </c>
      <c r="M2352" s="2">
        <v>11</v>
      </c>
      <c r="N2352" s="2">
        <v>10</v>
      </c>
      <c r="O2352" s="2">
        <v>4</v>
      </c>
      <c r="P2352" s="2">
        <v>11</v>
      </c>
      <c r="Q2352" s="2">
        <v>12</v>
      </c>
      <c r="R2352" s="2">
        <v>4</v>
      </c>
      <c r="S2352" s="2">
        <v>13</v>
      </c>
      <c r="T2352" s="2">
        <v>7</v>
      </c>
      <c r="U2352" s="2">
        <v>12</v>
      </c>
      <c r="V2352" s="2">
        <v>6</v>
      </c>
      <c r="W2352" s="2">
        <v>12</v>
      </c>
      <c r="X2352" s="2">
        <v>8</v>
      </c>
      <c r="Y2352" s="2">
        <v>11</v>
      </c>
      <c r="Z2352" s="23">
        <v>7</v>
      </c>
    </row>
    <row r="2353" spans="1:26">
      <c r="A2353" s="21"/>
      <c r="B2353" s="1"/>
      <c r="C2353" s="1"/>
      <c r="D2353" s="1"/>
      <c r="E2353" s="1">
        <v>2</v>
      </c>
      <c r="F2353" s="22">
        <v>9</v>
      </c>
      <c r="G2353" s="2">
        <v>12</v>
      </c>
      <c r="H2353" s="2">
        <v>5</v>
      </c>
      <c r="I2353" s="2">
        <v>12</v>
      </c>
      <c r="J2353" s="2">
        <v>9</v>
      </c>
      <c r="K2353" s="2">
        <v>8</v>
      </c>
      <c r="L2353" s="2">
        <v>14</v>
      </c>
      <c r="M2353" s="2">
        <v>9</v>
      </c>
      <c r="N2353" s="2">
        <v>9</v>
      </c>
      <c r="O2353" s="2">
        <v>9</v>
      </c>
      <c r="P2353" s="2">
        <v>4</v>
      </c>
      <c r="Q2353" s="2">
        <v>13</v>
      </c>
      <c r="R2353" s="2">
        <v>11</v>
      </c>
      <c r="S2353" s="2">
        <v>4</v>
      </c>
      <c r="T2353" s="2">
        <v>13</v>
      </c>
      <c r="U2353" s="2">
        <v>7</v>
      </c>
      <c r="V2353" s="2">
        <v>13</v>
      </c>
      <c r="W2353" s="2">
        <v>7</v>
      </c>
      <c r="X2353" s="2">
        <v>12</v>
      </c>
      <c r="Y2353" s="2">
        <v>8</v>
      </c>
      <c r="Z2353" s="23">
        <v>10</v>
      </c>
    </row>
    <row r="2354" spans="1:26">
      <c r="A2354" s="21"/>
      <c r="B2354" s="1"/>
      <c r="C2354" s="1"/>
      <c r="D2354" s="1"/>
      <c r="E2354" s="1">
        <v>3</v>
      </c>
      <c r="F2354" s="22">
        <v>9</v>
      </c>
      <c r="G2354" s="2">
        <v>9</v>
      </c>
      <c r="H2354" s="2">
        <v>12</v>
      </c>
      <c r="I2354" s="2">
        <v>5</v>
      </c>
      <c r="J2354" s="2">
        <v>12</v>
      </c>
      <c r="K2354" s="2">
        <v>7</v>
      </c>
      <c r="L2354" s="2">
        <v>9</v>
      </c>
      <c r="M2354" s="2">
        <v>14</v>
      </c>
      <c r="N2354" s="2">
        <v>8</v>
      </c>
      <c r="O2354" s="2">
        <v>12</v>
      </c>
      <c r="P2354" s="2">
        <v>11</v>
      </c>
      <c r="Q2354" s="2">
        <v>5</v>
      </c>
      <c r="R2354" s="2">
        <v>13</v>
      </c>
      <c r="S2354" s="2">
        <v>12</v>
      </c>
      <c r="T2354" s="2">
        <v>5</v>
      </c>
      <c r="U2354" s="2">
        <v>13</v>
      </c>
      <c r="V2354" s="2">
        <v>7</v>
      </c>
      <c r="W2354" s="2">
        <v>13</v>
      </c>
      <c r="X2354" s="2">
        <v>5</v>
      </c>
      <c r="Y2354" s="2">
        <v>12</v>
      </c>
      <c r="Z2354" s="23">
        <v>8</v>
      </c>
    </row>
    <row r="2355" spans="1:26">
      <c r="A2355" s="21"/>
      <c r="B2355" s="1"/>
      <c r="C2355" s="1"/>
      <c r="D2355" s="1"/>
      <c r="E2355" s="1">
        <v>4</v>
      </c>
      <c r="F2355" s="22">
        <v>9</v>
      </c>
      <c r="G2355" s="2">
        <v>10</v>
      </c>
      <c r="H2355" s="2">
        <v>8</v>
      </c>
      <c r="I2355" s="2">
        <v>13</v>
      </c>
      <c r="J2355" s="2">
        <v>8</v>
      </c>
      <c r="K2355" s="2">
        <v>12</v>
      </c>
      <c r="L2355" s="2">
        <v>7</v>
      </c>
      <c r="M2355" s="2">
        <v>6</v>
      </c>
      <c r="N2355" s="2">
        <v>15</v>
      </c>
      <c r="O2355" s="2">
        <v>8</v>
      </c>
      <c r="P2355" s="2">
        <v>11</v>
      </c>
      <c r="Q2355" s="2">
        <v>11</v>
      </c>
      <c r="R2355" s="2">
        <v>6</v>
      </c>
      <c r="S2355" s="2">
        <v>15</v>
      </c>
      <c r="T2355" s="2">
        <v>13</v>
      </c>
      <c r="U2355" s="2">
        <v>5</v>
      </c>
      <c r="V2355" s="2">
        <v>14</v>
      </c>
      <c r="W2355" s="2">
        <v>7</v>
      </c>
      <c r="X2355" s="2">
        <v>11</v>
      </c>
      <c r="Y2355" s="2">
        <v>4</v>
      </c>
      <c r="Z2355" s="23">
        <v>12</v>
      </c>
    </row>
    <row r="2356" spans="1:26">
      <c r="A2356" s="21"/>
      <c r="B2356" s="1"/>
      <c r="C2356" s="1"/>
      <c r="D2356" s="1"/>
      <c r="E2356" s="1">
        <v>5</v>
      </c>
      <c r="F2356" s="22">
        <v>11</v>
      </c>
      <c r="G2356" s="2">
        <v>8</v>
      </c>
      <c r="H2356" s="2">
        <v>11</v>
      </c>
      <c r="I2356" s="2">
        <v>8</v>
      </c>
      <c r="J2356" s="2">
        <v>12</v>
      </c>
      <c r="K2356" s="2">
        <v>10</v>
      </c>
      <c r="L2356" s="2">
        <v>13</v>
      </c>
      <c r="M2356" s="2">
        <v>9</v>
      </c>
      <c r="N2356" s="2">
        <v>6</v>
      </c>
      <c r="O2356" s="2">
        <v>16</v>
      </c>
      <c r="P2356" s="2">
        <v>9</v>
      </c>
      <c r="Q2356" s="2">
        <v>11</v>
      </c>
      <c r="R2356" s="2">
        <v>11</v>
      </c>
      <c r="S2356" s="2">
        <v>6</v>
      </c>
      <c r="T2356" s="2">
        <v>14</v>
      </c>
      <c r="U2356" s="2">
        <v>13</v>
      </c>
      <c r="V2356" s="2">
        <v>5</v>
      </c>
      <c r="W2356" s="2">
        <v>14</v>
      </c>
      <c r="X2356" s="2">
        <v>6</v>
      </c>
      <c r="Y2356" s="2">
        <v>10</v>
      </c>
      <c r="Z2356" s="23">
        <v>4</v>
      </c>
    </row>
    <row r="2357" spans="1:26">
      <c r="A2357" s="21"/>
      <c r="B2357" s="1"/>
      <c r="C2357" s="1"/>
      <c r="D2357" s="1"/>
      <c r="E2357" s="1">
        <v>6</v>
      </c>
      <c r="F2357" s="22">
        <v>10</v>
      </c>
      <c r="G2357" s="2">
        <v>12</v>
      </c>
      <c r="H2357" s="2">
        <v>8</v>
      </c>
      <c r="I2357" s="2">
        <v>9</v>
      </c>
      <c r="J2357" s="2">
        <v>8</v>
      </c>
      <c r="K2357" s="2">
        <v>12</v>
      </c>
      <c r="L2357" s="2">
        <v>11</v>
      </c>
      <c r="M2357" s="2">
        <v>14</v>
      </c>
      <c r="N2357" s="2">
        <v>9</v>
      </c>
      <c r="O2357" s="2">
        <v>8</v>
      </c>
      <c r="P2357" s="2">
        <v>16</v>
      </c>
      <c r="Q2357" s="2">
        <v>10</v>
      </c>
      <c r="R2357" s="2">
        <v>11</v>
      </c>
      <c r="S2357" s="2">
        <v>9</v>
      </c>
      <c r="T2357" s="2">
        <v>6</v>
      </c>
      <c r="U2357" s="2">
        <v>15</v>
      </c>
      <c r="V2357" s="2">
        <v>14</v>
      </c>
      <c r="W2357" s="2">
        <v>4</v>
      </c>
      <c r="X2357" s="2">
        <v>13</v>
      </c>
      <c r="Y2357" s="2">
        <v>6</v>
      </c>
      <c r="Z2357" s="23">
        <v>8</v>
      </c>
    </row>
    <row r="2358" spans="1:26">
      <c r="A2358" s="21"/>
      <c r="B2358" s="1"/>
      <c r="C2358" s="1"/>
      <c r="D2358" s="1"/>
      <c r="E2358" s="1">
        <v>7</v>
      </c>
      <c r="F2358" s="22">
        <v>10</v>
      </c>
      <c r="G2358" s="2">
        <v>10</v>
      </c>
      <c r="H2358" s="2">
        <v>9</v>
      </c>
      <c r="I2358" s="2">
        <v>8</v>
      </c>
      <c r="J2358" s="2">
        <v>9</v>
      </c>
      <c r="K2358" s="2">
        <v>9</v>
      </c>
      <c r="L2358" s="2">
        <v>15</v>
      </c>
      <c r="M2358" s="2">
        <v>10</v>
      </c>
      <c r="N2358" s="2">
        <v>13</v>
      </c>
      <c r="O2358" s="2">
        <v>9</v>
      </c>
      <c r="P2358" s="2">
        <v>6</v>
      </c>
      <c r="Q2358" s="2">
        <v>16</v>
      </c>
      <c r="R2358" s="2">
        <v>9</v>
      </c>
      <c r="S2358" s="2">
        <v>10</v>
      </c>
      <c r="T2358" s="2">
        <v>9</v>
      </c>
      <c r="U2358" s="2">
        <v>5</v>
      </c>
      <c r="V2358" s="2">
        <v>15</v>
      </c>
      <c r="W2358" s="2">
        <v>13</v>
      </c>
      <c r="X2358" s="2">
        <v>3</v>
      </c>
      <c r="Y2358" s="2">
        <v>13</v>
      </c>
      <c r="Z2358" s="23">
        <v>5</v>
      </c>
    </row>
    <row r="2359" spans="1:26">
      <c r="A2359" s="21"/>
      <c r="B2359" s="1"/>
      <c r="C2359" s="1"/>
      <c r="D2359" s="1"/>
      <c r="E2359" s="1">
        <v>8</v>
      </c>
      <c r="F2359" s="22">
        <v>9</v>
      </c>
      <c r="G2359" s="2">
        <v>10</v>
      </c>
      <c r="H2359" s="2">
        <v>11</v>
      </c>
      <c r="I2359" s="2">
        <v>10</v>
      </c>
      <c r="J2359" s="2">
        <v>8</v>
      </c>
      <c r="K2359" s="2">
        <v>9</v>
      </c>
      <c r="L2359" s="2">
        <v>10</v>
      </c>
      <c r="M2359" s="2">
        <v>14</v>
      </c>
      <c r="N2359" s="2">
        <v>11</v>
      </c>
      <c r="O2359" s="2">
        <v>13</v>
      </c>
      <c r="P2359" s="2">
        <v>9</v>
      </c>
      <c r="Q2359" s="2">
        <v>8</v>
      </c>
      <c r="R2359" s="2">
        <v>16</v>
      </c>
      <c r="S2359" s="2">
        <v>10</v>
      </c>
      <c r="T2359" s="2">
        <v>11</v>
      </c>
      <c r="U2359" s="2">
        <v>8</v>
      </c>
      <c r="V2359" s="2">
        <v>6</v>
      </c>
      <c r="W2359" s="2">
        <v>14</v>
      </c>
      <c r="X2359" s="2">
        <v>13</v>
      </c>
      <c r="Y2359" s="2">
        <v>3</v>
      </c>
      <c r="Z2359" s="23">
        <v>13</v>
      </c>
    </row>
    <row r="2360" spans="1:26">
      <c r="A2360" s="21"/>
      <c r="B2360" s="1"/>
      <c r="C2360" s="1"/>
      <c r="D2360" s="1"/>
      <c r="E2360" s="1">
        <v>9</v>
      </c>
      <c r="F2360" s="22">
        <v>7</v>
      </c>
      <c r="G2360" s="2">
        <v>10</v>
      </c>
      <c r="H2360" s="2">
        <v>9</v>
      </c>
      <c r="I2360" s="2">
        <v>11</v>
      </c>
      <c r="J2360" s="2">
        <v>10</v>
      </c>
      <c r="K2360" s="2">
        <v>7</v>
      </c>
      <c r="L2360" s="2">
        <v>9</v>
      </c>
      <c r="M2360" s="2">
        <v>8</v>
      </c>
      <c r="N2360" s="2">
        <v>15</v>
      </c>
      <c r="O2360" s="2">
        <v>8</v>
      </c>
      <c r="P2360" s="2">
        <v>12</v>
      </c>
      <c r="Q2360" s="2">
        <v>9</v>
      </c>
      <c r="R2360" s="2">
        <v>8</v>
      </c>
      <c r="S2360" s="2">
        <v>16</v>
      </c>
      <c r="T2360" s="2">
        <v>11</v>
      </c>
      <c r="U2360" s="2">
        <v>12</v>
      </c>
      <c r="V2360" s="2">
        <v>8</v>
      </c>
      <c r="W2360" s="2">
        <v>6</v>
      </c>
      <c r="X2360" s="2">
        <v>15</v>
      </c>
      <c r="Y2360" s="2">
        <v>14</v>
      </c>
      <c r="Z2360" s="23">
        <v>2</v>
      </c>
    </row>
    <row r="2361" spans="1:26">
      <c r="A2361" s="21"/>
      <c r="B2361" s="1"/>
      <c r="C2361" s="1"/>
      <c r="D2361" s="1"/>
      <c r="E2361" s="1">
        <v>10</v>
      </c>
      <c r="F2361" s="22">
        <v>11</v>
      </c>
      <c r="G2361" s="2">
        <v>7</v>
      </c>
      <c r="H2361" s="2">
        <v>11</v>
      </c>
      <c r="I2361" s="2">
        <v>11</v>
      </c>
      <c r="J2361" s="2">
        <v>16</v>
      </c>
      <c r="K2361" s="2">
        <v>10</v>
      </c>
      <c r="L2361" s="2">
        <v>9</v>
      </c>
      <c r="M2361" s="2">
        <v>11</v>
      </c>
      <c r="N2361" s="2">
        <v>7</v>
      </c>
      <c r="O2361" s="2">
        <v>13</v>
      </c>
      <c r="P2361" s="2">
        <v>8</v>
      </c>
      <c r="Q2361" s="2">
        <v>12</v>
      </c>
      <c r="R2361" s="2">
        <v>9</v>
      </c>
      <c r="S2361" s="2">
        <v>8</v>
      </c>
      <c r="T2361" s="2">
        <v>16</v>
      </c>
      <c r="U2361" s="2">
        <v>11</v>
      </c>
      <c r="V2361" s="2">
        <v>11</v>
      </c>
      <c r="W2361" s="2">
        <v>10</v>
      </c>
      <c r="X2361" s="2">
        <v>6</v>
      </c>
      <c r="Y2361" s="2">
        <v>16</v>
      </c>
      <c r="Z2361" s="23">
        <v>14</v>
      </c>
    </row>
    <row r="2362" spans="1:26" ht="13">
      <c r="A2362" s="21"/>
      <c r="B2362" s="1"/>
      <c r="C2362" s="1"/>
      <c r="D2362" s="25" t="s">
        <v>836</v>
      </c>
      <c r="E2362" s="25"/>
      <c r="F2362" s="26">
        <v>97</v>
      </c>
      <c r="G2362" s="27">
        <v>94</v>
      </c>
      <c r="H2362" s="27">
        <v>92</v>
      </c>
      <c r="I2362" s="27">
        <v>94</v>
      </c>
      <c r="J2362" s="27">
        <v>98</v>
      </c>
      <c r="K2362" s="27">
        <v>98</v>
      </c>
      <c r="L2362" s="27">
        <v>106</v>
      </c>
      <c r="M2362" s="27">
        <v>106</v>
      </c>
      <c r="N2362" s="27">
        <v>103</v>
      </c>
      <c r="O2362" s="27">
        <v>100</v>
      </c>
      <c r="P2362" s="27">
        <v>97</v>
      </c>
      <c r="Q2362" s="27">
        <v>107</v>
      </c>
      <c r="R2362" s="27">
        <v>98</v>
      </c>
      <c r="S2362" s="27">
        <v>103</v>
      </c>
      <c r="T2362" s="27">
        <v>105</v>
      </c>
      <c r="U2362" s="27">
        <v>101</v>
      </c>
      <c r="V2362" s="27">
        <v>99</v>
      </c>
      <c r="W2362" s="27">
        <v>100</v>
      </c>
      <c r="X2362" s="27">
        <v>92</v>
      </c>
      <c r="Y2362" s="27">
        <v>97</v>
      </c>
      <c r="Z2362" s="28">
        <v>83</v>
      </c>
    </row>
    <row r="2363" spans="1:26" ht="13">
      <c r="A2363" s="21"/>
      <c r="B2363" s="1"/>
      <c r="C2363" s="1"/>
      <c r="D2363" s="25" t="s">
        <v>349</v>
      </c>
      <c r="E2363" s="25"/>
      <c r="F2363" s="18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20"/>
    </row>
    <row r="2364" spans="1:26">
      <c r="A2364" s="21"/>
      <c r="B2364" s="1"/>
      <c r="C2364" s="1"/>
      <c r="D2364" s="1"/>
      <c r="E2364" s="1">
        <v>1</v>
      </c>
      <c r="F2364" s="22">
        <v>1</v>
      </c>
      <c r="G2364" s="2">
        <v>1</v>
      </c>
      <c r="H2364" s="2">
        <v>3</v>
      </c>
      <c r="I2364" s="2">
        <v>0</v>
      </c>
      <c r="J2364" s="2">
        <v>2</v>
      </c>
      <c r="K2364" s="2">
        <v>2</v>
      </c>
      <c r="L2364" s="2">
        <v>0</v>
      </c>
      <c r="M2364" s="2"/>
      <c r="N2364" s="2">
        <v>1</v>
      </c>
      <c r="O2364" s="2">
        <v>2</v>
      </c>
      <c r="P2364" s="2">
        <v>1</v>
      </c>
      <c r="Q2364" s="2">
        <v>4</v>
      </c>
      <c r="R2364" s="2">
        <v>1</v>
      </c>
      <c r="S2364" s="2">
        <v>0</v>
      </c>
      <c r="T2364" s="2">
        <v>1</v>
      </c>
      <c r="U2364" s="2">
        <v>0</v>
      </c>
      <c r="V2364" s="2">
        <v>0</v>
      </c>
      <c r="W2364" s="2">
        <v>0</v>
      </c>
      <c r="X2364" s="2">
        <v>0</v>
      </c>
      <c r="Y2364" s="2"/>
      <c r="Z2364" s="23"/>
    </row>
    <row r="2365" spans="1:26">
      <c r="A2365" s="21"/>
      <c r="B2365" s="1"/>
      <c r="C2365" s="1"/>
      <c r="D2365" s="1"/>
      <c r="E2365" s="1">
        <v>2</v>
      </c>
      <c r="F2365" s="22">
        <v>1</v>
      </c>
      <c r="G2365" s="2">
        <v>1</v>
      </c>
      <c r="H2365" s="2">
        <v>1</v>
      </c>
      <c r="I2365" s="2">
        <v>3</v>
      </c>
      <c r="J2365" s="2">
        <v>0</v>
      </c>
      <c r="K2365" s="2">
        <v>3</v>
      </c>
      <c r="L2365" s="2">
        <v>1</v>
      </c>
      <c r="M2365" s="2"/>
      <c r="N2365" s="2">
        <v>0</v>
      </c>
      <c r="O2365" s="2">
        <v>1</v>
      </c>
      <c r="P2365" s="2">
        <v>2</v>
      </c>
      <c r="Q2365" s="2">
        <v>3</v>
      </c>
      <c r="R2365" s="2">
        <v>4</v>
      </c>
      <c r="S2365" s="2">
        <v>0</v>
      </c>
      <c r="T2365" s="2">
        <v>1</v>
      </c>
      <c r="U2365" s="2">
        <v>1</v>
      </c>
      <c r="V2365" s="2">
        <v>1</v>
      </c>
      <c r="W2365" s="2">
        <v>0</v>
      </c>
      <c r="X2365" s="2">
        <v>0</v>
      </c>
      <c r="Y2365" s="2"/>
      <c r="Z2365" s="23"/>
    </row>
    <row r="2366" spans="1:26">
      <c r="A2366" s="21"/>
      <c r="B2366" s="1"/>
      <c r="C2366" s="1"/>
      <c r="D2366" s="1"/>
      <c r="E2366" s="1">
        <v>3</v>
      </c>
      <c r="F2366" s="22">
        <v>1</v>
      </c>
      <c r="G2366" s="2">
        <v>1</v>
      </c>
      <c r="H2366" s="2">
        <v>1</v>
      </c>
      <c r="I2366" s="2">
        <v>2</v>
      </c>
      <c r="J2366" s="2">
        <v>3</v>
      </c>
      <c r="K2366" s="2">
        <v>0</v>
      </c>
      <c r="L2366" s="2">
        <v>3</v>
      </c>
      <c r="M2366" s="2">
        <v>1</v>
      </c>
      <c r="N2366" s="2">
        <v>0</v>
      </c>
      <c r="O2366" s="2"/>
      <c r="P2366" s="2">
        <v>1</v>
      </c>
      <c r="Q2366" s="2">
        <v>2</v>
      </c>
      <c r="R2366" s="2">
        <v>3</v>
      </c>
      <c r="S2366" s="2">
        <v>3</v>
      </c>
      <c r="T2366" s="2">
        <v>0</v>
      </c>
      <c r="U2366" s="2">
        <v>1</v>
      </c>
      <c r="V2366" s="2">
        <v>0</v>
      </c>
      <c r="W2366" s="2">
        <v>0</v>
      </c>
      <c r="X2366" s="2">
        <v>0</v>
      </c>
      <c r="Y2366" s="2"/>
      <c r="Z2366" s="23"/>
    </row>
    <row r="2367" spans="1:26">
      <c r="A2367" s="21"/>
      <c r="B2367" s="1"/>
      <c r="C2367" s="1"/>
      <c r="D2367" s="1"/>
      <c r="E2367" s="1">
        <v>4</v>
      </c>
      <c r="F2367" s="22">
        <v>0</v>
      </c>
      <c r="G2367" s="2">
        <v>1</v>
      </c>
      <c r="H2367" s="2">
        <v>1</v>
      </c>
      <c r="I2367" s="2">
        <v>1</v>
      </c>
      <c r="J2367" s="2">
        <v>4</v>
      </c>
      <c r="K2367" s="2">
        <v>3</v>
      </c>
      <c r="L2367" s="2">
        <v>0</v>
      </c>
      <c r="M2367" s="2">
        <v>3</v>
      </c>
      <c r="N2367" s="2">
        <v>1</v>
      </c>
      <c r="O2367" s="2"/>
      <c r="P2367" s="2"/>
      <c r="Q2367" s="2">
        <v>1</v>
      </c>
      <c r="R2367" s="2">
        <v>2</v>
      </c>
      <c r="S2367" s="2">
        <v>2</v>
      </c>
      <c r="T2367" s="2">
        <v>1</v>
      </c>
      <c r="U2367" s="2">
        <v>0</v>
      </c>
      <c r="V2367" s="2">
        <v>0</v>
      </c>
      <c r="W2367" s="2">
        <v>1</v>
      </c>
      <c r="X2367" s="2">
        <v>0</v>
      </c>
      <c r="Y2367" s="2"/>
      <c r="Z2367" s="23"/>
    </row>
    <row r="2368" spans="1:26">
      <c r="A2368" s="21"/>
      <c r="B2368" s="1"/>
      <c r="C2368" s="1"/>
      <c r="D2368" s="1"/>
      <c r="E2368" s="1">
        <v>5</v>
      </c>
      <c r="F2368" s="22">
        <v>0</v>
      </c>
      <c r="G2368" s="2">
        <v>0</v>
      </c>
      <c r="H2368" s="2">
        <v>1</v>
      </c>
      <c r="I2368" s="2">
        <v>2</v>
      </c>
      <c r="J2368" s="2">
        <v>2</v>
      </c>
      <c r="K2368" s="2">
        <v>4</v>
      </c>
      <c r="L2368" s="2">
        <v>3</v>
      </c>
      <c r="M2368" s="2"/>
      <c r="N2368" s="2">
        <v>2</v>
      </c>
      <c r="O2368" s="2">
        <v>1</v>
      </c>
      <c r="P2368" s="2"/>
      <c r="Q2368" s="2"/>
      <c r="R2368" s="2">
        <v>1</v>
      </c>
      <c r="S2368" s="2">
        <v>1</v>
      </c>
      <c r="T2368" s="2">
        <v>0</v>
      </c>
      <c r="U2368" s="2">
        <v>1</v>
      </c>
      <c r="V2368" s="2">
        <v>1</v>
      </c>
      <c r="W2368" s="2">
        <v>1</v>
      </c>
      <c r="X2368" s="2">
        <v>2</v>
      </c>
      <c r="Y2368" s="2"/>
      <c r="Z2368" s="23"/>
    </row>
    <row r="2369" spans="1:26">
      <c r="A2369" s="21"/>
      <c r="B2369" s="1"/>
      <c r="C2369" s="1"/>
      <c r="D2369" s="1"/>
      <c r="E2369" s="1">
        <v>6</v>
      </c>
      <c r="F2369" s="22">
        <v>2</v>
      </c>
      <c r="G2369" s="2">
        <v>0</v>
      </c>
      <c r="H2369" s="2">
        <v>0</v>
      </c>
      <c r="I2369" s="2">
        <v>2</v>
      </c>
      <c r="J2369" s="2">
        <v>3</v>
      </c>
      <c r="K2369" s="2">
        <v>2</v>
      </c>
      <c r="L2369" s="2">
        <v>4</v>
      </c>
      <c r="M2369" s="2">
        <v>3</v>
      </c>
      <c r="N2369" s="2">
        <v>0</v>
      </c>
      <c r="O2369" s="2">
        <v>2</v>
      </c>
      <c r="P2369" s="2">
        <v>1</v>
      </c>
      <c r="Q2369" s="2"/>
      <c r="R2369" s="2"/>
      <c r="S2369" s="2">
        <v>0</v>
      </c>
      <c r="T2369" s="2">
        <v>1</v>
      </c>
      <c r="U2369" s="2">
        <v>0</v>
      </c>
      <c r="V2369" s="2">
        <v>0</v>
      </c>
      <c r="W2369" s="2">
        <v>0</v>
      </c>
      <c r="X2369" s="2">
        <v>1</v>
      </c>
      <c r="Y2369" s="2"/>
      <c r="Z2369" s="23"/>
    </row>
    <row r="2370" spans="1:26">
      <c r="A2370" s="21"/>
      <c r="B2370" s="1"/>
      <c r="C2370" s="1"/>
      <c r="D2370" s="1"/>
      <c r="E2370" s="1">
        <v>7</v>
      </c>
      <c r="F2370" s="22">
        <v>3</v>
      </c>
      <c r="G2370" s="2">
        <v>2</v>
      </c>
      <c r="H2370" s="2">
        <v>1</v>
      </c>
      <c r="I2370" s="2">
        <v>0</v>
      </c>
      <c r="J2370" s="2">
        <v>2</v>
      </c>
      <c r="K2370" s="2">
        <v>4</v>
      </c>
      <c r="L2370" s="2">
        <v>1</v>
      </c>
      <c r="M2370" s="2">
        <v>4</v>
      </c>
      <c r="N2370" s="2">
        <v>4</v>
      </c>
      <c r="O2370" s="2"/>
      <c r="P2370" s="2">
        <v>4</v>
      </c>
      <c r="Q2370" s="2">
        <v>1</v>
      </c>
      <c r="R2370" s="2"/>
      <c r="S2370" s="2">
        <v>0</v>
      </c>
      <c r="T2370" s="2">
        <v>0</v>
      </c>
      <c r="U2370" s="2">
        <v>1</v>
      </c>
      <c r="V2370" s="2">
        <v>1</v>
      </c>
      <c r="W2370" s="2">
        <v>1</v>
      </c>
      <c r="X2370" s="2">
        <v>0</v>
      </c>
      <c r="Y2370" s="2"/>
      <c r="Z2370" s="23"/>
    </row>
    <row r="2371" spans="1:26">
      <c r="A2371" s="21"/>
      <c r="B2371" s="1"/>
      <c r="C2371" s="1"/>
      <c r="D2371" s="1"/>
      <c r="E2371" s="1">
        <v>8</v>
      </c>
      <c r="F2371" s="22">
        <v>0</v>
      </c>
      <c r="G2371" s="2">
        <v>3</v>
      </c>
      <c r="H2371" s="2">
        <v>1</v>
      </c>
      <c r="I2371" s="2">
        <v>0</v>
      </c>
      <c r="J2371" s="2">
        <v>0</v>
      </c>
      <c r="K2371" s="2">
        <v>2</v>
      </c>
      <c r="L2371" s="2">
        <v>3</v>
      </c>
      <c r="M2371" s="2">
        <v>1</v>
      </c>
      <c r="N2371" s="2">
        <v>4</v>
      </c>
      <c r="O2371" s="2">
        <v>4</v>
      </c>
      <c r="P2371" s="2"/>
      <c r="Q2371" s="2">
        <v>3</v>
      </c>
      <c r="R2371" s="2">
        <v>1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1</v>
      </c>
      <c r="Y2371" s="2"/>
      <c r="Z2371" s="23"/>
    </row>
    <row r="2372" spans="1:26">
      <c r="A2372" s="21"/>
      <c r="B2372" s="1"/>
      <c r="C2372" s="1"/>
      <c r="D2372" s="1"/>
      <c r="E2372" s="1">
        <v>9</v>
      </c>
      <c r="F2372" s="22">
        <v>7</v>
      </c>
      <c r="G2372" s="2">
        <v>0</v>
      </c>
      <c r="H2372" s="2">
        <v>3</v>
      </c>
      <c r="I2372" s="2">
        <v>2</v>
      </c>
      <c r="J2372" s="2">
        <v>0</v>
      </c>
      <c r="K2372" s="2">
        <v>0</v>
      </c>
      <c r="L2372" s="2">
        <v>2</v>
      </c>
      <c r="M2372" s="2">
        <v>3</v>
      </c>
      <c r="N2372" s="2">
        <v>1</v>
      </c>
      <c r="O2372" s="2">
        <v>4</v>
      </c>
      <c r="P2372" s="2">
        <v>4</v>
      </c>
      <c r="Q2372" s="2"/>
      <c r="R2372" s="2">
        <v>5</v>
      </c>
      <c r="S2372" s="2">
        <v>1</v>
      </c>
      <c r="T2372" s="2">
        <v>0</v>
      </c>
      <c r="U2372" s="2">
        <v>0</v>
      </c>
      <c r="V2372" s="2">
        <v>1</v>
      </c>
      <c r="W2372" s="2">
        <v>1</v>
      </c>
      <c r="X2372" s="2">
        <v>0</v>
      </c>
      <c r="Y2372" s="2"/>
      <c r="Z2372" s="23"/>
    </row>
    <row r="2373" spans="1:26">
      <c r="A2373" s="21"/>
      <c r="B2373" s="1"/>
      <c r="C2373" s="1"/>
      <c r="D2373" s="1"/>
      <c r="E2373" s="1">
        <v>10</v>
      </c>
      <c r="F2373" s="22">
        <v>5</v>
      </c>
      <c r="G2373" s="2">
        <v>7</v>
      </c>
      <c r="H2373" s="2">
        <v>0</v>
      </c>
      <c r="I2373" s="2">
        <v>4</v>
      </c>
      <c r="J2373" s="2">
        <v>3</v>
      </c>
      <c r="K2373" s="2">
        <v>0</v>
      </c>
      <c r="L2373" s="2">
        <v>0</v>
      </c>
      <c r="M2373" s="2">
        <v>3</v>
      </c>
      <c r="N2373" s="2">
        <v>3</v>
      </c>
      <c r="O2373" s="2">
        <v>1</v>
      </c>
      <c r="P2373" s="2">
        <v>5</v>
      </c>
      <c r="Q2373" s="2">
        <v>4</v>
      </c>
      <c r="R2373" s="2"/>
      <c r="S2373" s="2">
        <v>3</v>
      </c>
      <c r="T2373" s="2">
        <v>0</v>
      </c>
      <c r="U2373" s="2">
        <v>1</v>
      </c>
      <c r="V2373" s="2">
        <v>1</v>
      </c>
      <c r="W2373" s="2">
        <v>0</v>
      </c>
      <c r="X2373" s="2">
        <v>3</v>
      </c>
      <c r="Y2373" s="2"/>
      <c r="Z2373" s="23"/>
    </row>
    <row r="2374" spans="1:26" ht="13">
      <c r="A2374" s="21"/>
      <c r="B2374" s="1"/>
      <c r="C2374" s="1"/>
      <c r="D2374" s="25" t="s">
        <v>838</v>
      </c>
      <c r="E2374" s="25"/>
      <c r="F2374" s="26">
        <v>20</v>
      </c>
      <c r="G2374" s="27">
        <v>16</v>
      </c>
      <c r="H2374" s="27">
        <v>12</v>
      </c>
      <c r="I2374" s="27">
        <v>16</v>
      </c>
      <c r="J2374" s="27">
        <v>19</v>
      </c>
      <c r="K2374" s="27">
        <v>20</v>
      </c>
      <c r="L2374" s="27">
        <v>17</v>
      </c>
      <c r="M2374" s="27">
        <v>18</v>
      </c>
      <c r="N2374" s="27">
        <v>16</v>
      </c>
      <c r="O2374" s="27">
        <v>15</v>
      </c>
      <c r="P2374" s="27">
        <v>18</v>
      </c>
      <c r="Q2374" s="27">
        <v>18</v>
      </c>
      <c r="R2374" s="27">
        <v>17</v>
      </c>
      <c r="S2374" s="27">
        <v>10</v>
      </c>
      <c r="T2374" s="27">
        <v>4</v>
      </c>
      <c r="U2374" s="27">
        <v>5</v>
      </c>
      <c r="V2374" s="27">
        <v>5</v>
      </c>
      <c r="W2374" s="27">
        <v>4</v>
      </c>
      <c r="X2374" s="27">
        <v>7</v>
      </c>
      <c r="Y2374" s="27"/>
      <c r="Z2374" s="28"/>
    </row>
    <row r="2375" spans="1:26" ht="13">
      <c r="A2375" s="21"/>
      <c r="B2375" s="1"/>
      <c r="C2375" s="1"/>
      <c r="D2375" s="25" t="s">
        <v>353</v>
      </c>
      <c r="E2375" s="25"/>
      <c r="F2375" s="18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20"/>
    </row>
    <row r="2376" spans="1:26">
      <c r="A2376" s="21"/>
      <c r="B2376" s="1"/>
      <c r="C2376" s="1"/>
      <c r="D2376" s="1"/>
      <c r="E2376" s="1">
        <v>1</v>
      </c>
      <c r="F2376" s="22">
        <v>8</v>
      </c>
      <c r="G2376" s="2">
        <v>2</v>
      </c>
      <c r="H2376" s="2">
        <v>6</v>
      </c>
      <c r="I2376" s="2">
        <v>4</v>
      </c>
      <c r="J2376" s="2">
        <v>4</v>
      </c>
      <c r="K2376" s="2">
        <v>3</v>
      </c>
      <c r="L2376" s="2">
        <v>5</v>
      </c>
      <c r="M2376" s="2">
        <v>6</v>
      </c>
      <c r="N2376" s="2">
        <v>4</v>
      </c>
      <c r="O2376" s="2">
        <v>8</v>
      </c>
      <c r="P2376" s="2">
        <v>8</v>
      </c>
      <c r="Q2376" s="2">
        <v>4</v>
      </c>
      <c r="R2376" s="2">
        <v>10</v>
      </c>
      <c r="S2376" s="2">
        <v>9</v>
      </c>
      <c r="T2376" s="2">
        <v>9</v>
      </c>
      <c r="U2376" s="2">
        <v>7</v>
      </c>
      <c r="V2376" s="2">
        <v>7</v>
      </c>
      <c r="W2376" s="2">
        <v>11</v>
      </c>
      <c r="X2376" s="2">
        <v>6</v>
      </c>
      <c r="Y2376" s="2">
        <v>13</v>
      </c>
      <c r="Z2376" s="23">
        <v>2</v>
      </c>
    </row>
    <row r="2377" spans="1:26">
      <c r="A2377" s="21"/>
      <c r="B2377" s="1"/>
      <c r="C2377" s="1"/>
      <c r="D2377" s="1"/>
      <c r="E2377" s="1">
        <v>2</v>
      </c>
      <c r="F2377" s="22">
        <v>10</v>
      </c>
      <c r="G2377" s="2">
        <v>6</v>
      </c>
      <c r="H2377" s="2">
        <v>2</v>
      </c>
      <c r="I2377" s="2">
        <v>6</v>
      </c>
      <c r="J2377" s="2">
        <v>4</v>
      </c>
      <c r="K2377" s="2">
        <v>4</v>
      </c>
      <c r="L2377" s="2">
        <v>3</v>
      </c>
      <c r="M2377" s="2">
        <v>5</v>
      </c>
      <c r="N2377" s="2">
        <v>7</v>
      </c>
      <c r="O2377" s="2">
        <v>4</v>
      </c>
      <c r="P2377" s="2">
        <v>9</v>
      </c>
      <c r="Q2377" s="2">
        <v>8</v>
      </c>
      <c r="R2377" s="2">
        <v>3</v>
      </c>
      <c r="S2377" s="2">
        <v>11</v>
      </c>
      <c r="T2377" s="2">
        <v>9</v>
      </c>
      <c r="U2377" s="2">
        <v>9</v>
      </c>
      <c r="V2377" s="2">
        <v>7</v>
      </c>
      <c r="W2377" s="2">
        <v>5</v>
      </c>
      <c r="X2377" s="2">
        <v>11</v>
      </c>
      <c r="Y2377" s="2">
        <v>6</v>
      </c>
      <c r="Z2377" s="23">
        <v>14</v>
      </c>
    </row>
    <row r="2378" spans="1:26">
      <c r="A2378" s="21"/>
      <c r="B2378" s="1"/>
      <c r="C2378" s="1"/>
      <c r="D2378" s="1"/>
      <c r="E2378" s="1">
        <v>3</v>
      </c>
      <c r="F2378" s="22">
        <v>5</v>
      </c>
      <c r="G2378" s="2">
        <v>9</v>
      </c>
      <c r="H2378" s="2">
        <v>6</v>
      </c>
      <c r="I2378" s="2">
        <v>2</v>
      </c>
      <c r="J2378" s="2">
        <v>7</v>
      </c>
      <c r="K2378" s="2">
        <v>5</v>
      </c>
      <c r="L2378" s="2">
        <v>5</v>
      </c>
      <c r="M2378" s="2">
        <v>3</v>
      </c>
      <c r="N2378" s="2">
        <v>5</v>
      </c>
      <c r="O2378" s="2">
        <v>7</v>
      </c>
      <c r="P2378" s="2">
        <v>5</v>
      </c>
      <c r="Q2378" s="2">
        <v>9</v>
      </c>
      <c r="R2378" s="2">
        <v>8</v>
      </c>
      <c r="S2378" s="2">
        <v>2</v>
      </c>
      <c r="T2378" s="2">
        <v>11</v>
      </c>
      <c r="U2378" s="2">
        <v>8</v>
      </c>
      <c r="V2378" s="2">
        <v>9</v>
      </c>
      <c r="W2378" s="2">
        <v>7</v>
      </c>
      <c r="X2378" s="2">
        <v>6</v>
      </c>
      <c r="Y2378" s="2">
        <v>11</v>
      </c>
      <c r="Z2378" s="23">
        <v>7</v>
      </c>
    </row>
    <row r="2379" spans="1:26">
      <c r="A2379" s="21"/>
      <c r="B2379" s="1"/>
      <c r="C2379" s="1"/>
      <c r="D2379" s="1"/>
      <c r="E2379" s="1">
        <v>4</v>
      </c>
      <c r="F2379" s="22">
        <v>7</v>
      </c>
      <c r="G2379" s="2">
        <v>4</v>
      </c>
      <c r="H2379" s="2">
        <v>8</v>
      </c>
      <c r="I2379" s="2">
        <v>4</v>
      </c>
      <c r="J2379" s="2">
        <v>5</v>
      </c>
      <c r="K2379" s="2">
        <v>7</v>
      </c>
      <c r="L2379" s="2">
        <v>4</v>
      </c>
      <c r="M2379" s="2">
        <v>5</v>
      </c>
      <c r="N2379" s="2">
        <v>3</v>
      </c>
      <c r="O2379" s="2">
        <v>6</v>
      </c>
      <c r="P2379" s="2">
        <v>8</v>
      </c>
      <c r="Q2379" s="2">
        <v>7</v>
      </c>
      <c r="R2379" s="2">
        <v>8</v>
      </c>
      <c r="S2379" s="2">
        <v>9</v>
      </c>
      <c r="T2379" s="2">
        <v>3</v>
      </c>
      <c r="U2379" s="2">
        <v>13</v>
      </c>
      <c r="V2379" s="2">
        <v>8</v>
      </c>
      <c r="W2379" s="2">
        <v>7</v>
      </c>
      <c r="X2379" s="2">
        <v>9</v>
      </c>
      <c r="Y2379" s="2">
        <v>5</v>
      </c>
      <c r="Z2379" s="23">
        <v>9</v>
      </c>
    </row>
    <row r="2380" spans="1:26">
      <c r="A2380" s="21"/>
      <c r="B2380" s="1"/>
      <c r="C2380" s="1"/>
      <c r="D2380" s="1"/>
      <c r="E2380" s="1">
        <v>5</v>
      </c>
      <c r="F2380" s="22">
        <v>6</v>
      </c>
      <c r="G2380" s="2">
        <v>6</v>
      </c>
      <c r="H2380" s="2">
        <v>4</v>
      </c>
      <c r="I2380" s="2">
        <v>6</v>
      </c>
      <c r="J2380" s="2">
        <v>5</v>
      </c>
      <c r="K2380" s="2">
        <v>5</v>
      </c>
      <c r="L2380" s="2">
        <v>4</v>
      </c>
      <c r="M2380" s="2">
        <v>3</v>
      </c>
      <c r="N2380" s="2">
        <v>5</v>
      </c>
      <c r="O2380" s="2">
        <v>4</v>
      </c>
      <c r="P2380" s="2">
        <v>5</v>
      </c>
      <c r="Q2380" s="2">
        <v>8</v>
      </c>
      <c r="R2380" s="2">
        <v>6</v>
      </c>
      <c r="S2380" s="2">
        <v>8</v>
      </c>
      <c r="T2380" s="2">
        <v>8</v>
      </c>
      <c r="U2380" s="2">
        <v>3</v>
      </c>
      <c r="V2380" s="2">
        <v>14</v>
      </c>
      <c r="W2380" s="2">
        <v>9</v>
      </c>
      <c r="X2380" s="2">
        <v>8</v>
      </c>
      <c r="Y2380" s="2">
        <v>9</v>
      </c>
      <c r="Z2380" s="23">
        <v>6</v>
      </c>
    </row>
    <row r="2381" spans="1:26">
      <c r="A2381" s="21"/>
      <c r="B2381" s="1"/>
      <c r="C2381" s="1"/>
      <c r="D2381" s="1"/>
      <c r="E2381" s="1">
        <v>6</v>
      </c>
      <c r="F2381" s="22">
        <v>6</v>
      </c>
      <c r="G2381" s="2">
        <v>6</v>
      </c>
      <c r="H2381" s="2">
        <v>4</v>
      </c>
      <c r="I2381" s="2">
        <v>4</v>
      </c>
      <c r="J2381" s="2">
        <v>5</v>
      </c>
      <c r="K2381" s="2">
        <v>5</v>
      </c>
      <c r="L2381" s="2">
        <v>3</v>
      </c>
      <c r="M2381" s="2">
        <v>6</v>
      </c>
      <c r="N2381" s="2">
        <v>3</v>
      </c>
      <c r="O2381" s="2">
        <v>5</v>
      </c>
      <c r="P2381" s="2">
        <v>4</v>
      </c>
      <c r="Q2381" s="2">
        <v>6</v>
      </c>
      <c r="R2381" s="2">
        <v>7</v>
      </c>
      <c r="S2381" s="2">
        <v>5</v>
      </c>
      <c r="T2381" s="2">
        <v>7</v>
      </c>
      <c r="U2381" s="2">
        <v>8</v>
      </c>
      <c r="V2381" s="2">
        <v>3</v>
      </c>
      <c r="W2381" s="2">
        <v>14</v>
      </c>
      <c r="X2381" s="2">
        <v>12</v>
      </c>
      <c r="Y2381" s="2">
        <v>8</v>
      </c>
      <c r="Z2381" s="23">
        <v>9</v>
      </c>
    </row>
    <row r="2382" spans="1:26">
      <c r="A2382" s="21"/>
      <c r="B2382" s="1"/>
      <c r="C2382" s="1"/>
      <c r="D2382" s="1"/>
      <c r="E2382" s="1">
        <v>7</v>
      </c>
      <c r="F2382" s="22">
        <v>8</v>
      </c>
      <c r="G2382" s="2">
        <v>7</v>
      </c>
      <c r="H2382" s="2">
        <v>6</v>
      </c>
      <c r="I2382" s="2">
        <v>4</v>
      </c>
      <c r="J2382" s="2">
        <v>3</v>
      </c>
      <c r="K2382" s="2">
        <v>4</v>
      </c>
      <c r="L2382" s="2">
        <v>4</v>
      </c>
      <c r="M2382" s="2">
        <v>3</v>
      </c>
      <c r="N2382" s="2">
        <v>6</v>
      </c>
      <c r="O2382" s="2">
        <v>3</v>
      </c>
      <c r="P2382" s="2">
        <v>5</v>
      </c>
      <c r="Q2382" s="2">
        <v>4</v>
      </c>
      <c r="R2382" s="2">
        <v>5</v>
      </c>
      <c r="S2382" s="2">
        <v>8</v>
      </c>
      <c r="T2382" s="2">
        <v>3</v>
      </c>
      <c r="U2382" s="2">
        <v>6</v>
      </c>
      <c r="V2382" s="2">
        <v>10</v>
      </c>
      <c r="W2382" s="2">
        <v>3</v>
      </c>
      <c r="X2382" s="2">
        <v>15</v>
      </c>
      <c r="Y2382" s="2">
        <v>12</v>
      </c>
      <c r="Z2382" s="23">
        <v>8</v>
      </c>
    </row>
    <row r="2383" spans="1:26">
      <c r="A2383" s="21"/>
      <c r="B2383" s="1"/>
      <c r="C2383" s="1"/>
      <c r="D2383" s="1"/>
      <c r="E2383" s="1">
        <v>8</v>
      </c>
      <c r="F2383" s="22">
        <v>9</v>
      </c>
      <c r="G2383" s="2">
        <v>8</v>
      </c>
      <c r="H2383" s="2">
        <v>7</v>
      </c>
      <c r="I2383" s="2">
        <v>5</v>
      </c>
      <c r="J2383" s="2">
        <v>4</v>
      </c>
      <c r="K2383" s="2">
        <v>3</v>
      </c>
      <c r="L2383" s="2">
        <v>4</v>
      </c>
      <c r="M2383" s="2">
        <v>4</v>
      </c>
      <c r="N2383" s="2">
        <v>3</v>
      </c>
      <c r="O2383" s="2">
        <v>6</v>
      </c>
      <c r="P2383" s="2">
        <v>3</v>
      </c>
      <c r="Q2383" s="2">
        <v>5</v>
      </c>
      <c r="R2383" s="2">
        <v>3</v>
      </c>
      <c r="S2383" s="2">
        <v>5</v>
      </c>
      <c r="T2383" s="2">
        <v>6</v>
      </c>
      <c r="U2383" s="2">
        <v>3</v>
      </c>
      <c r="V2383" s="2">
        <v>6</v>
      </c>
      <c r="W2383" s="2">
        <v>9</v>
      </c>
      <c r="X2383" s="2">
        <v>3</v>
      </c>
      <c r="Y2383" s="2">
        <v>14</v>
      </c>
      <c r="Z2383" s="23">
        <v>12</v>
      </c>
    </row>
    <row r="2384" spans="1:26">
      <c r="A2384" s="21"/>
      <c r="B2384" s="1"/>
      <c r="C2384" s="1"/>
      <c r="D2384" s="1"/>
      <c r="E2384" s="1">
        <v>9</v>
      </c>
      <c r="F2384" s="22">
        <v>9</v>
      </c>
      <c r="G2384" s="2">
        <v>9</v>
      </c>
      <c r="H2384" s="2">
        <v>8</v>
      </c>
      <c r="I2384" s="2">
        <v>6</v>
      </c>
      <c r="J2384" s="2">
        <v>6</v>
      </c>
      <c r="K2384" s="2">
        <v>4</v>
      </c>
      <c r="L2384" s="2">
        <v>2</v>
      </c>
      <c r="M2384" s="2">
        <v>3</v>
      </c>
      <c r="N2384" s="2">
        <v>4</v>
      </c>
      <c r="O2384" s="2">
        <v>3</v>
      </c>
      <c r="P2384" s="2">
        <v>6</v>
      </c>
      <c r="Q2384" s="2">
        <v>4</v>
      </c>
      <c r="R2384" s="2">
        <v>4</v>
      </c>
      <c r="S2384" s="2">
        <v>3</v>
      </c>
      <c r="T2384" s="2">
        <v>4</v>
      </c>
      <c r="U2384" s="2">
        <v>4</v>
      </c>
      <c r="V2384" s="2">
        <v>5</v>
      </c>
      <c r="W2384" s="2">
        <v>8</v>
      </c>
      <c r="X2384" s="2">
        <v>12</v>
      </c>
      <c r="Y2384" s="2">
        <v>3</v>
      </c>
      <c r="Z2384" s="23">
        <v>14</v>
      </c>
    </row>
    <row r="2385" spans="1:26">
      <c r="A2385" s="21"/>
      <c r="B2385" s="1"/>
      <c r="C2385" s="1"/>
      <c r="D2385" s="1"/>
      <c r="E2385" s="1">
        <v>10</v>
      </c>
      <c r="F2385" s="22">
        <v>7</v>
      </c>
      <c r="G2385" s="2">
        <v>9</v>
      </c>
      <c r="H2385" s="2">
        <v>10</v>
      </c>
      <c r="I2385" s="2">
        <v>8</v>
      </c>
      <c r="J2385" s="2">
        <v>3</v>
      </c>
      <c r="K2385" s="2">
        <v>6</v>
      </c>
      <c r="L2385" s="2">
        <v>3</v>
      </c>
      <c r="M2385" s="2">
        <v>3</v>
      </c>
      <c r="N2385" s="2">
        <v>5</v>
      </c>
      <c r="O2385" s="2">
        <v>4</v>
      </c>
      <c r="P2385" s="2">
        <v>3</v>
      </c>
      <c r="Q2385" s="2">
        <v>6</v>
      </c>
      <c r="R2385" s="2">
        <v>5</v>
      </c>
      <c r="S2385" s="2">
        <v>4</v>
      </c>
      <c r="T2385" s="2">
        <v>3</v>
      </c>
      <c r="U2385" s="2">
        <v>5</v>
      </c>
      <c r="V2385" s="2">
        <v>6</v>
      </c>
      <c r="W2385" s="2">
        <v>2</v>
      </c>
      <c r="X2385" s="2">
        <v>8</v>
      </c>
      <c r="Y2385" s="2">
        <v>11</v>
      </c>
      <c r="Z2385" s="23">
        <v>3</v>
      </c>
    </row>
    <row r="2386" spans="1:26" ht="13">
      <c r="A2386" s="21"/>
      <c r="B2386" s="1"/>
      <c r="C2386" s="1"/>
      <c r="D2386" s="25" t="s">
        <v>839</v>
      </c>
      <c r="E2386" s="25"/>
      <c r="F2386" s="26">
        <v>75</v>
      </c>
      <c r="G2386" s="27">
        <v>66</v>
      </c>
      <c r="H2386" s="27">
        <v>61</v>
      </c>
      <c r="I2386" s="27">
        <v>49</v>
      </c>
      <c r="J2386" s="27">
        <v>46</v>
      </c>
      <c r="K2386" s="27">
        <v>46</v>
      </c>
      <c r="L2386" s="27">
        <v>37</v>
      </c>
      <c r="M2386" s="27">
        <v>41</v>
      </c>
      <c r="N2386" s="27">
        <v>45</v>
      </c>
      <c r="O2386" s="27">
        <v>50</v>
      </c>
      <c r="P2386" s="27">
        <v>56</v>
      </c>
      <c r="Q2386" s="27">
        <v>61</v>
      </c>
      <c r="R2386" s="27">
        <v>59</v>
      </c>
      <c r="S2386" s="27">
        <v>64</v>
      </c>
      <c r="T2386" s="27">
        <v>63</v>
      </c>
      <c r="U2386" s="27">
        <v>66</v>
      </c>
      <c r="V2386" s="27">
        <v>75</v>
      </c>
      <c r="W2386" s="27">
        <v>75</v>
      </c>
      <c r="X2386" s="27">
        <v>90</v>
      </c>
      <c r="Y2386" s="27">
        <v>92</v>
      </c>
      <c r="Z2386" s="28">
        <v>84</v>
      </c>
    </row>
    <row r="2387" spans="1:26" ht="13">
      <c r="A2387" s="21"/>
      <c r="B2387" s="1"/>
      <c r="C2387" s="1"/>
      <c r="D2387" s="25" t="s">
        <v>354</v>
      </c>
      <c r="E2387" s="25"/>
      <c r="F2387" s="18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20"/>
    </row>
    <row r="2388" spans="1:26">
      <c r="A2388" s="21"/>
      <c r="B2388" s="1"/>
      <c r="C2388" s="1"/>
      <c r="D2388" s="1"/>
      <c r="E2388" s="1">
        <v>1</v>
      </c>
      <c r="F2388" s="22">
        <v>6</v>
      </c>
      <c r="G2388" s="2">
        <v>6</v>
      </c>
      <c r="H2388" s="2">
        <v>2</v>
      </c>
      <c r="I2388" s="2">
        <v>7</v>
      </c>
      <c r="J2388" s="2">
        <v>4</v>
      </c>
      <c r="K2388" s="2">
        <v>7</v>
      </c>
      <c r="L2388" s="2">
        <v>2</v>
      </c>
      <c r="M2388" s="2">
        <v>5</v>
      </c>
      <c r="N2388" s="2">
        <v>4</v>
      </c>
      <c r="O2388" s="2">
        <v>1</v>
      </c>
      <c r="P2388" s="2">
        <v>2</v>
      </c>
      <c r="Q2388" s="2">
        <v>1</v>
      </c>
      <c r="R2388" s="2"/>
      <c r="S2388" s="2"/>
      <c r="T2388" s="2"/>
      <c r="U2388" s="2"/>
      <c r="V2388" s="2"/>
      <c r="W2388" s="2"/>
      <c r="X2388" s="2"/>
      <c r="Y2388" s="2"/>
      <c r="Z2388" s="23"/>
    </row>
    <row r="2389" spans="1:26">
      <c r="A2389" s="21"/>
      <c r="B2389" s="1"/>
      <c r="C2389" s="1"/>
      <c r="D2389" s="1"/>
      <c r="E2389" s="1">
        <v>2</v>
      </c>
      <c r="F2389" s="22">
        <v>5</v>
      </c>
      <c r="G2389" s="2">
        <v>7</v>
      </c>
      <c r="H2389" s="2">
        <v>5</v>
      </c>
      <c r="I2389" s="2">
        <v>3</v>
      </c>
      <c r="J2389" s="2">
        <v>4</v>
      </c>
      <c r="K2389" s="2">
        <v>4</v>
      </c>
      <c r="L2389" s="2">
        <v>7</v>
      </c>
      <c r="M2389" s="2">
        <v>2</v>
      </c>
      <c r="N2389" s="2">
        <v>4</v>
      </c>
      <c r="O2389" s="2">
        <v>4</v>
      </c>
      <c r="P2389" s="2">
        <v>1</v>
      </c>
      <c r="Q2389" s="2">
        <v>1</v>
      </c>
      <c r="R2389" s="2"/>
      <c r="S2389" s="2"/>
      <c r="T2389" s="2"/>
      <c r="U2389" s="2"/>
      <c r="V2389" s="2"/>
      <c r="W2389" s="2"/>
      <c r="X2389" s="2"/>
      <c r="Y2389" s="2"/>
      <c r="Z2389" s="23"/>
    </row>
    <row r="2390" spans="1:26">
      <c r="A2390" s="21"/>
      <c r="B2390" s="1"/>
      <c r="C2390" s="1"/>
      <c r="D2390" s="1"/>
      <c r="E2390" s="1">
        <v>3</v>
      </c>
      <c r="F2390" s="22">
        <v>3</v>
      </c>
      <c r="G2390" s="2">
        <v>5</v>
      </c>
      <c r="H2390" s="2">
        <v>8</v>
      </c>
      <c r="I2390" s="2">
        <v>7</v>
      </c>
      <c r="J2390" s="2">
        <v>2</v>
      </c>
      <c r="K2390" s="2">
        <v>6</v>
      </c>
      <c r="L2390" s="2">
        <v>4</v>
      </c>
      <c r="M2390" s="2">
        <v>6</v>
      </c>
      <c r="N2390" s="2">
        <v>3</v>
      </c>
      <c r="O2390" s="2">
        <v>4</v>
      </c>
      <c r="P2390" s="2">
        <v>4</v>
      </c>
      <c r="Q2390" s="2"/>
      <c r="R2390" s="2"/>
      <c r="S2390" s="2"/>
      <c r="T2390" s="2"/>
      <c r="U2390" s="2"/>
      <c r="V2390" s="2"/>
      <c r="W2390" s="2"/>
      <c r="X2390" s="2"/>
      <c r="Y2390" s="2"/>
      <c r="Z2390" s="23"/>
    </row>
    <row r="2391" spans="1:26">
      <c r="A2391" s="21"/>
      <c r="B2391" s="1"/>
      <c r="C2391" s="1"/>
      <c r="D2391" s="1"/>
      <c r="E2391" s="1">
        <v>4</v>
      </c>
      <c r="F2391" s="22">
        <v>4</v>
      </c>
      <c r="G2391" s="2">
        <v>5</v>
      </c>
      <c r="H2391" s="2">
        <v>4</v>
      </c>
      <c r="I2391" s="2">
        <v>7</v>
      </c>
      <c r="J2391" s="2">
        <v>7</v>
      </c>
      <c r="K2391" s="2">
        <v>1</v>
      </c>
      <c r="L2391" s="2">
        <v>6</v>
      </c>
      <c r="M2391" s="2">
        <v>5</v>
      </c>
      <c r="N2391" s="2">
        <v>5</v>
      </c>
      <c r="O2391" s="2">
        <v>2</v>
      </c>
      <c r="P2391" s="2">
        <v>4</v>
      </c>
      <c r="Q2391" s="2">
        <v>3</v>
      </c>
      <c r="R2391" s="2"/>
      <c r="S2391" s="2"/>
      <c r="T2391" s="2"/>
      <c r="U2391" s="2"/>
      <c r="V2391" s="2"/>
      <c r="W2391" s="2"/>
      <c r="X2391" s="2"/>
      <c r="Y2391" s="2"/>
      <c r="Z2391" s="23"/>
    </row>
    <row r="2392" spans="1:26">
      <c r="A2392" s="21"/>
      <c r="B2392" s="1"/>
      <c r="C2392" s="1"/>
      <c r="D2392" s="1"/>
      <c r="E2392" s="1">
        <v>5</v>
      </c>
      <c r="F2392" s="22">
        <v>3</v>
      </c>
      <c r="G2392" s="2">
        <v>5</v>
      </c>
      <c r="H2392" s="2">
        <v>5</v>
      </c>
      <c r="I2392" s="2">
        <v>4</v>
      </c>
      <c r="J2392" s="2">
        <v>6</v>
      </c>
      <c r="K2392" s="2">
        <v>7</v>
      </c>
      <c r="L2392" s="2">
        <v>1</v>
      </c>
      <c r="M2392" s="2">
        <v>4</v>
      </c>
      <c r="N2392" s="2">
        <v>5</v>
      </c>
      <c r="O2392" s="2">
        <v>4</v>
      </c>
      <c r="P2392" s="2"/>
      <c r="Q2392" s="2">
        <v>2</v>
      </c>
      <c r="R2392" s="2"/>
      <c r="S2392" s="2"/>
      <c r="T2392" s="2"/>
      <c r="U2392" s="2"/>
      <c r="V2392" s="2"/>
      <c r="W2392" s="2"/>
      <c r="X2392" s="2"/>
      <c r="Y2392" s="2"/>
      <c r="Z2392" s="23"/>
    </row>
    <row r="2393" spans="1:26">
      <c r="A2393" s="21"/>
      <c r="B2393" s="1"/>
      <c r="C2393" s="1"/>
      <c r="D2393" s="1"/>
      <c r="E2393" s="1">
        <v>6</v>
      </c>
      <c r="F2393" s="22">
        <v>5</v>
      </c>
      <c r="G2393" s="2">
        <v>5</v>
      </c>
      <c r="H2393" s="2">
        <v>8</v>
      </c>
      <c r="I2393" s="2">
        <v>3</v>
      </c>
      <c r="J2393" s="2">
        <v>4</v>
      </c>
      <c r="K2393" s="2">
        <v>6</v>
      </c>
      <c r="L2393" s="2">
        <v>9</v>
      </c>
      <c r="M2393" s="2">
        <v>1</v>
      </c>
      <c r="N2393" s="2">
        <v>5</v>
      </c>
      <c r="O2393" s="2">
        <v>5</v>
      </c>
      <c r="P2393" s="2">
        <v>5</v>
      </c>
      <c r="Q2393" s="2"/>
      <c r="R2393" s="2"/>
      <c r="S2393" s="2"/>
      <c r="T2393" s="2"/>
      <c r="U2393" s="2"/>
      <c r="V2393" s="2"/>
      <c r="W2393" s="2"/>
      <c r="X2393" s="2"/>
      <c r="Y2393" s="2"/>
      <c r="Z2393" s="23"/>
    </row>
    <row r="2394" spans="1:26">
      <c r="A2394" s="21"/>
      <c r="B2394" s="1"/>
      <c r="C2394" s="1"/>
      <c r="D2394" s="1"/>
      <c r="E2394" s="1">
        <v>7</v>
      </c>
      <c r="F2394" s="22">
        <v>10</v>
      </c>
      <c r="G2394" s="2">
        <v>6</v>
      </c>
      <c r="H2394" s="2">
        <v>4</v>
      </c>
      <c r="I2394" s="2">
        <v>10</v>
      </c>
      <c r="J2394" s="2">
        <v>2</v>
      </c>
      <c r="K2394" s="2">
        <v>4</v>
      </c>
      <c r="L2394" s="2">
        <v>6</v>
      </c>
      <c r="M2394" s="2">
        <v>9</v>
      </c>
      <c r="N2394" s="2">
        <v>2</v>
      </c>
      <c r="O2394" s="2">
        <v>6</v>
      </c>
      <c r="P2394" s="2">
        <v>5</v>
      </c>
      <c r="Q2394" s="2">
        <v>4</v>
      </c>
      <c r="R2394" s="2"/>
      <c r="S2394" s="2"/>
      <c r="T2394" s="2"/>
      <c r="U2394" s="2"/>
      <c r="V2394" s="2"/>
      <c r="W2394" s="2"/>
      <c r="X2394" s="2"/>
      <c r="Y2394" s="2"/>
      <c r="Z2394" s="23"/>
    </row>
    <row r="2395" spans="1:26">
      <c r="A2395" s="21"/>
      <c r="B2395" s="1"/>
      <c r="C2395" s="1"/>
      <c r="D2395" s="1"/>
      <c r="E2395" s="1">
        <v>8</v>
      </c>
      <c r="F2395" s="22">
        <v>7</v>
      </c>
      <c r="G2395" s="2">
        <v>8</v>
      </c>
      <c r="H2395" s="2">
        <v>7</v>
      </c>
      <c r="I2395" s="2">
        <v>5</v>
      </c>
      <c r="J2395" s="2">
        <v>10</v>
      </c>
      <c r="K2395" s="2">
        <v>2</v>
      </c>
      <c r="L2395" s="2">
        <v>4</v>
      </c>
      <c r="M2395" s="2">
        <v>6</v>
      </c>
      <c r="N2395" s="2">
        <v>8</v>
      </c>
      <c r="O2395" s="2">
        <v>3</v>
      </c>
      <c r="P2395" s="2">
        <v>8</v>
      </c>
      <c r="Q2395" s="2">
        <v>2</v>
      </c>
      <c r="R2395" s="2"/>
      <c r="S2395" s="2"/>
      <c r="T2395" s="2"/>
      <c r="U2395" s="2"/>
      <c r="V2395" s="2"/>
      <c r="W2395" s="2"/>
      <c r="X2395" s="2"/>
      <c r="Y2395" s="2"/>
      <c r="Z2395" s="23"/>
    </row>
    <row r="2396" spans="1:26">
      <c r="A2396" s="21"/>
      <c r="B2396" s="1"/>
      <c r="C2396" s="1"/>
      <c r="D2396" s="1"/>
      <c r="E2396" s="1">
        <v>9</v>
      </c>
      <c r="F2396" s="22">
        <v>5</v>
      </c>
      <c r="G2396" s="2">
        <v>8</v>
      </c>
      <c r="H2396" s="2">
        <v>7</v>
      </c>
      <c r="I2396" s="2">
        <v>7</v>
      </c>
      <c r="J2396" s="2">
        <v>5</v>
      </c>
      <c r="K2396" s="2">
        <v>9</v>
      </c>
      <c r="L2396" s="2">
        <v>2</v>
      </c>
      <c r="M2396" s="2">
        <v>4</v>
      </c>
      <c r="N2396" s="2">
        <v>6</v>
      </c>
      <c r="O2396" s="2">
        <v>7</v>
      </c>
      <c r="P2396" s="2">
        <v>4</v>
      </c>
      <c r="Q2396" s="2">
        <v>6</v>
      </c>
      <c r="R2396" s="2"/>
      <c r="S2396" s="2"/>
      <c r="T2396" s="2"/>
      <c r="U2396" s="2"/>
      <c r="V2396" s="2"/>
      <c r="W2396" s="2"/>
      <c r="X2396" s="2"/>
      <c r="Y2396" s="2"/>
      <c r="Z2396" s="23"/>
    </row>
    <row r="2397" spans="1:26">
      <c r="A2397" s="21"/>
      <c r="B2397" s="1"/>
      <c r="C2397" s="1"/>
      <c r="D2397" s="1"/>
      <c r="E2397" s="1">
        <v>10</v>
      </c>
      <c r="F2397" s="22">
        <v>6</v>
      </c>
      <c r="G2397" s="2">
        <v>3</v>
      </c>
      <c r="H2397" s="2">
        <v>8</v>
      </c>
      <c r="I2397" s="2">
        <v>7</v>
      </c>
      <c r="J2397" s="2">
        <v>6</v>
      </c>
      <c r="K2397" s="2">
        <v>4</v>
      </c>
      <c r="L2397" s="2">
        <v>12</v>
      </c>
      <c r="M2397" s="2"/>
      <c r="N2397" s="2">
        <v>4</v>
      </c>
      <c r="O2397" s="2">
        <v>5</v>
      </c>
      <c r="P2397" s="2">
        <v>8</v>
      </c>
      <c r="Q2397" s="2">
        <v>3</v>
      </c>
      <c r="R2397" s="2"/>
      <c r="S2397" s="2"/>
      <c r="T2397" s="2"/>
      <c r="U2397" s="2"/>
      <c r="V2397" s="2"/>
      <c r="W2397" s="2"/>
      <c r="X2397" s="2"/>
      <c r="Y2397" s="2"/>
      <c r="Z2397" s="23"/>
    </row>
    <row r="2398" spans="1:26" ht="13">
      <c r="A2398" s="21"/>
      <c r="B2398" s="1"/>
      <c r="C2398" s="1"/>
      <c r="D2398" s="25" t="s">
        <v>845</v>
      </c>
      <c r="E2398" s="25"/>
      <c r="F2398" s="26">
        <v>54</v>
      </c>
      <c r="G2398" s="27">
        <v>58</v>
      </c>
      <c r="H2398" s="27">
        <v>58</v>
      </c>
      <c r="I2398" s="27">
        <v>60</v>
      </c>
      <c r="J2398" s="27">
        <v>50</v>
      </c>
      <c r="K2398" s="27">
        <v>50</v>
      </c>
      <c r="L2398" s="27">
        <v>53</v>
      </c>
      <c r="M2398" s="27">
        <v>42</v>
      </c>
      <c r="N2398" s="27">
        <v>46</v>
      </c>
      <c r="O2398" s="27">
        <v>41</v>
      </c>
      <c r="P2398" s="27">
        <v>41</v>
      </c>
      <c r="Q2398" s="27">
        <v>22</v>
      </c>
      <c r="R2398" s="27"/>
      <c r="S2398" s="27"/>
      <c r="T2398" s="27"/>
      <c r="U2398" s="27"/>
      <c r="V2398" s="27"/>
      <c r="W2398" s="27"/>
      <c r="X2398" s="27"/>
      <c r="Y2398" s="27"/>
      <c r="Z2398" s="28"/>
    </row>
    <row r="2399" spans="1:26" ht="13">
      <c r="A2399" s="21"/>
      <c r="B2399" s="1"/>
      <c r="C2399" s="1"/>
      <c r="D2399" s="25" t="s">
        <v>343</v>
      </c>
      <c r="E2399" s="25"/>
      <c r="F2399" s="18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20"/>
    </row>
    <row r="2400" spans="1:26">
      <c r="A2400" s="21"/>
      <c r="B2400" s="1"/>
      <c r="C2400" s="1"/>
      <c r="D2400" s="1"/>
      <c r="E2400" s="1">
        <v>1</v>
      </c>
      <c r="F2400" s="22">
        <v>13</v>
      </c>
      <c r="G2400" s="2">
        <v>11</v>
      </c>
      <c r="H2400" s="2">
        <v>8</v>
      </c>
      <c r="I2400" s="2">
        <v>9</v>
      </c>
      <c r="J2400" s="2">
        <v>7</v>
      </c>
      <c r="K2400" s="2">
        <v>5</v>
      </c>
      <c r="L2400" s="2">
        <v>5</v>
      </c>
      <c r="M2400" s="2">
        <v>8</v>
      </c>
      <c r="N2400" s="2">
        <v>5</v>
      </c>
      <c r="O2400" s="2">
        <v>7</v>
      </c>
      <c r="P2400" s="2">
        <v>5</v>
      </c>
      <c r="Q2400" s="2">
        <v>8</v>
      </c>
      <c r="R2400" s="2">
        <v>8</v>
      </c>
      <c r="S2400" s="2">
        <v>3</v>
      </c>
      <c r="T2400" s="2">
        <v>7</v>
      </c>
      <c r="U2400" s="2">
        <v>7</v>
      </c>
      <c r="V2400" s="2">
        <v>9</v>
      </c>
      <c r="W2400" s="2">
        <v>7</v>
      </c>
      <c r="X2400" s="2">
        <v>5</v>
      </c>
      <c r="Y2400" s="2">
        <v>8</v>
      </c>
      <c r="Z2400" s="23">
        <v>5</v>
      </c>
    </row>
    <row r="2401" spans="1:26">
      <c r="A2401" s="21"/>
      <c r="B2401" s="1"/>
      <c r="C2401" s="1"/>
      <c r="D2401" s="1"/>
      <c r="E2401" s="1">
        <v>2</v>
      </c>
      <c r="F2401" s="22">
        <v>6</v>
      </c>
      <c r="G2401" s="2">
        <v>12</v>
      </c>
      <c r="H2401" s="2">
        <v>11</v>
      </c>
      <c r="I2401" s="2">
        <v>9</v>
      </c>
      <c r="J2401" s="2">
        <v>9</v>
      </c>
      <c r="K2401" s="2">
        <v>7</v>
      </c>
      <c r="L2401" s="2">
        <v>5</v>
      </c>
      <c r="M2401" s="2">
        <v>5</v>
      </c>
      <c r="N2401" s="2">
        <v>6</v>
      </c>
      <c r="O2401" s="2">
        <v>6</v>
      </c>
      <c r="P2401" s="2">
        <v>7</v>
      </c>
      <c r="Q2401" s="2">
        <v>7</v>
      </c>
      <c r="R2401" s="2">
        <v>9</v>
      </c>
      <c r="S2401" s="2">
        <v>9</v>
      </c>
      <c r="T2401" s="2">
        <v>2</v>
      </c>
      <c r="U2401" s="2">
        <v>5</v>
      </c>
      <c r="V2401" s="2">
        <v>7</v>
      </c>
      <c r="W2401" s="2">
        <v>9</v>
      </c>
      <c r="X2401" s="2">
        <v>7</v>
      </c>
      <c r="Y2401" s="2">
        <v>5</v>
      </c>
      <c r="Z2401" s="23">
        <v>8</v>
      </c>
    </row>
    <row r="2402" spans="1:26">
      <c r="A2402" s="21"/>
      <c r="B2402" s="1"/>
      <c r="C2402" s="1"/>
      <c r="D2402" s="1"/>
      <c r="E2402" s="1">
        <v>3</v>
      </c>
      <c r="F2402" s="22">
        <v>11</v>
      </c>
      <c r="G2402" s="2">
        <v>7</v>
      </c>
      <c r="H2402" s="2">
        <v>12</v>
      </c>
      <c r="I2402" s="2">
        <v>11</v>
      </c>
      <c r="J2402" s="2">
        <v>9</v>
      </c>
      <c r="K2402" s="2">
        <v>8</v>
      </c>
      <c r="L2402" s="2">
        <v>7</v>
      </c>
      <c r="M2402" s="2">
        <v>6</v>
      </c>
      <c r="N2402" s="2">
        <v>6</v>
      </c>
      <c r="O2402" s="2">
        <v>6</v>
      </c>
      <c r="P2402" s="2">
        <v>5</v>
      </c>
      <c r="Q2402" s="2">
        <v>7</v>
      </c>
      <c r="R2402" s="2">
        <v>8</v>
      </c>
      <c r="S2402" s="2">
        <v>9</v>
      </c>
      <c r="T2402" s="2">
        <v>10</v>
      </c>
      <c r="U2402" s="2">
        <v>2</v>
      </c>
      <c r="V2402" s="2">
        <v>5</v>
      </c>
      <c r="W2402" s="2">
        <v>6</v>
      </c>
      <c r="X2402" s="2">
        <v>7</v>
      </c>
      <c r="Y2402" s="2">
        <v>7</v>
      </c>
      <c r="Z2402" s="23">
        <v>5</v>
      </c>
    </row>
    <row r="2403" spans="1:26">
      <c r="A2403" s="21"/>
      <c r="B2403" s="1"/>
      <c r="C2403" s="1"/>
      <c r="D2403" s="1"/>
      <c r="E2403" s="1">
        <v>4</v>
      </c>
      <c r="F2403" s="22">
        <v>18</v>
      </c>
      <c r="G2403" s="2">
        <v>9</v>
      </c>
      <c r="H2403" s="2">
        <v>6</v>
      </c>
      <c r="I2403" s="2">
        <v>11</v>
      </c>
      <c r="J2403" s="2">
        <v>12</v>
      </c>
      <c r="K2403" s="2">
        <v>8</v>
      </c>
      <c r="L2403" s="2">
        <v>9</v>
      </c>
      <c r="M2403" s="2">
        <v>7</v>
      </c>
      <c r="N2403" s="2">
        <v>3</v>
      </c>
      <c r="O2403" s="2">
        <v>5</v>
      </c>
      <c r="P2403" s="2">
        <v>5</v>
      </c>
      <c r="Q2403" s="2">
        <v>5</v>
      </c>
      <c r="R2403" s="2">
        <v>6</v>
      </c>
      <c r="S2403" s="2">
        <v>7</v>
      </c>
      <c r="T2403" s="2">
        <v>9</v>
      </c>
      <c r="U2403" s="2">
        <v>9</v>
      </c>
      <c r="V2403" s="2">
        <v>3</v>
      </c>
      <c r="W2403" s="2">
        <v>5</v>
      </c>
      <c r="X2403" s="2">
        <v>4</v>
      </c>
      <c r="Y2403" s="2">
        <v>8</v>
      </c>
      <c r="Z2403" s="23">
        <v>7</v>
      </c>
    </row>
    <row r="2404" spans="1:26">
      <c r="A2404" s="21"/>
      <c r="B2404" s="1"/>
      <c r="C2404" s="1"/>
      <c r="D2404" s="1"/>
      <c r="E2404" s="1">
        <v>5</v>
      </c>
      <c r="F2404" s="22">
        <v>8</v>
      </c>
      <c r="G2404" s="2">
        <v>18</v>
      </c>
      <c r="H2404" s="2">
        <v>7</v>
      </c>
      <c r="I2404" s="2">
        <v>6</v>
      </c>
      <c r="J2404" s="2">
        <v>9</v>
      </c>
      <c r="K2404" s="2">
        <v>9</v>
      </c>
      <c r="L2404" s="2">
        <v>8</v>
      </c>
      <c r="M2404" s="2">
        <v>8</v>
      </c>
      <c r="N2404" s="2">
        <v>5</v>
      </c>
      <c r="O2404" s="2">
        <v>4</v>
      </c>
      <c r="P2404" s="2">
        <v>5</v>
      </c>
      <c r="Q2404" s="2">
        <v>5</v>
      </c>
      <c r="R2404" s="2">
        <v>5</v>
      </c>
      <c r="S2404" s="2">
        <v>6</v>
      </c>
      <c r="T2404" s="2">
        <v>8</v>
      </c>
      <c r="U2404" s="2">
        <v>10</v>
      </c>
      <c r="V2404" s="2">
        <v>8</v>
      </c>
      <c r="W2404" s="2">
        <v>4</v>
      </c>
      <c r="X2404" s="2">
        <v>5</v>
      </c>
      <c r="Y2404" s="2">
        <v>3</v>
      </c>
      <c r="Z2404" s="23">
        <v>8</v>
      </c>
    </row>
    <row r="2405" spans="1:26">
      <c r="A2405" s="21"/>
      <c r="B2405" s="1"/>
      <c r="C2405" s="1"/>
      <c r="D2405" s="1"/>
      <c r="E2405" s="1">
        <v>6</v>
      </c>
      <c r="F2405" s="22">
        <v>12</v>
      </c>
      <c r="G2405" s="2">
        <v>8</v>
      </c>
      <c r="H2405" s="2">
        <v>16</v>
      </c>
      <c r="I2405" s="2">
        <v>7</v>
      </c>
      <c r="J2405" s="2">
        <v>5</v>
      </c>
      <c r="K2405" s="2">
        <v>9</v>
      </c>
      <c r="L2405" s="2">
        <v>9</v>
      </c>
      <c r="M2405" s="2">
        <v>8</v>
      </c>
      <c r="N2405" s="2">
        <v>8</v>
      </c>
      <c r="O2405" s="2">
        <v>4</v>
      </c>
      <c r="P2405" s="2">
        <v>2</v>
      </c>
      <c r="Q2405" s="2">
        <v>7</v>
      </c>
      <c r="R2405" s="2">
        <v>5</v>
      </c>
      <c r="S2405" s="2">
        <v>5</v>
      </c>
      <c r="T2405" s="2">
        <v>7</v>
      </c>
      <c r="U2405" s="2">
        <v>9</v>
      </c>
      <c r="V2405" s="2">
        <v>11</v>
      </c>
      <c r="W2405" s="2">
        <v>9</v>
      </c>
      <c r="X2405" s="2">
        <v>3</v>
      </c>
      <c r="Y2405" s="2">
        <v>5</v>
      </c>
      <c r="Z2405" s="23">
        <v>3</v>
      </c>
    </row>
    <row r="2406" spans="1:26">
      <c r="A2406" s="21"/>
      <c r="B2406" s="1"/>
      <c r="C2406" s="1"/>
      <c r="D2406" s="1"/>
      <c r="E2406" s="1">
        <v>7</v>
      </c>
      <c r="F2406" s="22">
        <v>8</v>
      </c>
      <c r="G2406" s="2">
        <v>13</v>
      </c>
      <c r="H2406" s="2">
        <v>9</v>
      </c>
      <c r="I2406" s="2">
        <v>14</v>
      </c>
      <c r="J2406" s="2">
        <v>7</v>
      </c>
      <c r="K2406" s="2">
        <v>5</v>
      </c>
      <c r="L2406" s="2">
        <v>9</v>
      </c>
      <c r="M2406" s="2">
        <v>9</v>
      </c>
      <c r="N2406" s="2">
        <v>8</v>
      </c>
      <c r="O2406" s="2">
        <v>8</v>
      </c>
      <c r="P2406" s="2">
        <v>5</v>
      </c>
      <c r="Q2406" s="2">
        <v>2</v>
      </c>
      <c r="R2406" s="2">
        <v>7</v>
      </c>
      <c r="S2406" s="2">
        <v>4</v>
      </c>
      <c r="T2406" s="2">
        <v>5</v>
      </c>
      <c r="U2406" s="2">
        <v>7</v>
      </c>
      <c r="V2406" s="2">
        <v>9</v>
      </c>
      <c r="W2406" s="2">
        <v>9</v>
      </c>
      <c r="X2406" s="2">
        <v>7</v>
      </c>
      <c r="Y2406" s="2">
        <v>4</v>
      </c>
      <c r="Z2406" s="23">
        <v>5</v>
      </c>
    </row>
    <row r="2407" spans="1:26">
      <c r="A2407" s="21"/>
      <c r="B2407" s="1"/>
      <c r="C2407" s="1"/>
      <c r="D2407" s="1"/>
      <c r="E2407" s="1">
        <v>8</v>
      </c>
      <c r="F2407" s="22">
        <v>8</v>
      </c>
      <c r="G2407" s="2">
        <v>10</v>
      </c>
      <c r="H2407" s="2">
        <v>11</v>
      </c>
      <c r="I2407" s="2">
        <v>9</v>
      </c>
      <c r="J2407" s="2">
        <v>14</v>
      </c>
      <c r="K2407" s="2">
        <v>6</v>
      </c>
      <c r="L2407" s="2">
        <v>5</v>
      </c>
      <c r="M2407" s="2">
        <v>9</v>
      </c>
      <c r="N2407" s="2">
        <v>9</v>
      </c>
      <c r="O2407" s="2">
        <v>8</v>
      </c>
      <c r="P2407" s="2">
        <v>10</v>
      </c>
      <c r="Q2407" s="2">
        <v>5</v>
      </c>
      <c r="R2407" s="2">
        <v>2</v>
      </c>
      <c r="S2407" s="2">
        <v>7</v>
      </c>
      <c r="T2407" s="2">
        <v>4</v>
      </c>
      <c r="U2407" s="2">
        <v>6</v>
      </c>
      <c r="V2407" s="2">
        <v>7</v>
      </c>
      <c r="W2407" s="2">
        <v>8</v>
      </c>
      <c r="X2407" s="2">
        <v>10</v>
      </c>
      <c r="Y2407" s="2">
        <v>6</v>
      </c>
      <c r="Z2407" s="23">
        <v>4</v>
      </c>
    </row>
    <row r="2408" spans="1:26">
      <c r="A2408" s="21"/>
      <c r="B2408" s="1"/>
      <c r="C2408" s="1"/>
      <c r="D2408" s="1"/>
      <c r="E2408" s="1">
        <v>9</v>
      </c>
      <c r="F2408" s="22">
        <v>22</v>
      </c>
      <c r="G2408" s="2">
        <v>9</v>
      </c>
      <c r="H2408" s="2">
        <v>8</v>
      </c>
      <c r="I2408" s="2">
        <v>10</v>
      </c>
      <c r="J2408" s="2">
        <v>10</v>
      </c>
      <c r="K2408" s="2">
        <v>14</v>
      </c>
      <c r="L2408" s="2">
        <v>6</v>
      </c>
      <c r="M2408" s="2">
        <v>4</v>
      </c>
      <c r="N2408" s="2">
        <v>10</v>
      </c>
      <c r="O2408" s="2">
        <v>12</v>
      </c>
      <c r="P2408" s="2">
        <v>8</v>
      </c>
      <c r="Q2408" s="2">
        <v>10</v>
      </c>
      <c r="R2408" s="2">
        <v>5</v>
      </c>
      <c r="S2408" s="2">
        <v>2</v>
      </c>
      <c r="T2408" s="2">
        <v>5</v>
      </c>
      <c r="U2408" s="2">
        <v>5</v>
      </c>
      <c r="V2408" s="2">
        <v>7</v>
      </c>
      <c r="W2408" s="2">
        <v>8</v>
      </c>
      <c r="X2408" s="2">
        <v>8</v>
      </c>
      <c r="Y2408" s="2">
        <v>10</v>
      </c>
      <c r="Z2408" s="23">
        <v>6</v>
      </c>
    </row>
    <row r="2409" spans="1:26">
      <c r="A2409" s="21"/>
      <c r="B2409" s="1"/>
      <c r="C2409" s="1"/>
      <c r="D2409" s="1"/>
      <c r="E2409" s="1">
        <v>10</v>
      </c>
      <c r="F2409" s="22">
        <v>11</v>
      </c>
      <c r="G2409" s="2">
        <v>22</v>
      </c>
      <c r="H2409" s="2">
        <v>9</v>
      </c>
      <c r="I2409" s="2">
        <v>8</v>
      </c>
      <c r="J2409" s="2">
        <v>12</v>
      </c>
      <c r="K2409" s="2">
        <v>10</v>
      </c>
      <c r="L2409" s="2">
        <v>15</v>
      </c>
      <c r="M2409" s="2">
        <v>6</v>
      </c>
      <c r="N2409" s="2">
        <v>5</v>
      </c>
      <c r="O2409" s="2">
        <v>10</v>
      </c>
      <c r="P2409" s="2">
        <v>10</v>
      </c>
      <c r="Q2409" s="2">
        <v>8</v>
      </c>
      <c r="R2409" s="2">
        <v>10</v>
      </c>
      <c r="S2409" s="2">
        <v>6</v>
      </c>
      <c r="T2409" s="2">
        <v>2</v>
      </c>
      <c r="U2409" s="2">
        <v>5</v>
      </c>
      <c r="V2409" s="2">
        <v>5</v>
      </c>
      <c r="W2409" s="2">
        <v>7</v>
      </c>
      <c r="X2409" s="2">
        <v>7</v>
      </c>
      <c r="Y2409" s="2">
        <v>6</v>
      </c>
      <c r="Z2409" s="23">
        <v>9</v>
      </c>
    </row>
    <row r="2410" spans="1:26" ht="13">
      <c r="A2410" s="21"/>
      <c r="B2410" s="1"/>
      <c r="C2410" s="1"/>
      <c r="D2410" s="25" t="s">
        <v>847</v>
      </c>
      <c r="E2410" s="25"/>
      <c r="F2410" s="26">
        <v>117</v>
      </c>
      <c r="G2410" s="27">
        <v>119</v>
      </c>
      <c r="H2410" s="27">
        <v>97</v>
      </c>
      <c r="I2410" s="27">
        <v>94</v>
      </c>
      <c r="J2410" s="27">
        <v>94</v>
      </c>
      <c r="K2410" s="27">
        <v>81</v>
      </c>
      <c r="L2410" s="27">
        <v>78</v>
      </c>
      <c r="M2410" s="27">
        <v>70</v>
      </c>
      <c r="N2410" s="27">
        <v>65</v>
      </c>
      <c r="O2410" s="27">
        <v>70</v>
      </c>
      <c r="P2410" s="27">
        <v>62</v>
      </c>
      <c r="Q2410" s="27">
        <v>64</v>
      </c>
      <c r="R2410" s="27">
        <v>65</v>
      </c>
      <c r="S2410" s="27">
        <v>58</v>
      </c>
      <c r="T2410" s="27">
        <v>59</v>
      </c>
      <c r="U2410" s="27">
        <v>65</v>
      </c>
      <c r="V2410" s="27">
        <v>71</v>
      </c>
      <c r="W2410" s="27">
        <v>72</v>
      </c>
      <c r="X2410" s="27">
        <v>63</v>
      </c>
      <c r="Y2410" s="27">
        <v>62</v>
      </c>
      <c r="Z2410" s="28">
        <v>60</v>
      </c>
    </row>
    <row r="2411" spans="1:26">
      <c r="A2411" s="21"/>
      <c r="B2411" s="1"/>
      <c r="C2411" s="15" t="s">
        <v>638</v>
      </c>
      <c r="D2411" s="15"/>
      <c r="E2411" s="15"/>
      <c r="F2411" s="18">
        <v>694</v>
      </c>
      <c r="G2411" s="19">
        <v>711</v>
      </c>
      <c r="H2411" s="19">
        <v>681</v>
      </c>
      <c r="I2411" s="19">
        <v>685</v>
      </c>
      <c r="J2411" s="19">
        <v>697</v>
      </c>
      <c r="K2411" s="19">
        <v>687</v>
      </c>
      <c r="L2411" s="19">
        <v>660</v>
      </c>
      <c r="M2411" s="19">
        <v>652</v>
      </c>
      <c r="N2411" s="19">
        <v>654</v>
      </c>
      <c r="O2411" s="19">
        <v>646</v>
      </c>
      <c r="P2411" s="19">
        <v>641</v>
      </c>
      <c r="Q2411" s="19">
        <v>652</v>
      </c>
      <c r="R2411" s="19">
        <v>644</v>
      </c>
      <c r="S2411" s="19">
        <v>634</v>
      </c>
      <c r="T2411" s="19">
        <v>624</v>
      </c>
      <c r="U2411" s="19">
        <v>628</v>
      </c>
      <c r="V2411" s="19">
        <v>647</v>
      </c>
      <c r="W2411" s="19">
        <v>658</v>
      </c>
      <c r="X2411" s="19">
        <v>671</v>
      </c>
      <c r="Y2411" s="19">
        <v>681</v>
      </c>
      <c r="Z2411" s="20">
        <v>681</v>
      </c>
    </row>
    <row r="2412" spans="1:26">
      <c r="A2412" s="21"/>
      <c r="B2412" s="1"/>
      <c r="C2412" s="15" t="s">
        <v>499</v>
      </c>
      <c r="D2412" s="15"/>
      <c r="E2412" s="15"/>
      <c r="F2412" s="18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20"/>
    </row>
    <row r="2413" spans="1:26" ht="13">
      <c r="A2413" s="21"/>
      <c r="B2413" s="1"/>
      <c r="C2413" s="1"/>
      <c r="D2413" s="13" t="s">
        <v>348</v>
      </c>
      <c r="E2413" s="13"/>
      <c r="F2413" s="2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3"/>
    </row>
    <row r="2414" spans="1:26">
      <c r="A2414" s="21"/>
      <c r="B2414" s="1"/>
      <c r="C2414" s="1"/>
      <c r="D2414" s="1"/>
      <c r="E2414" s="1">
        <v>1</v>
      </c>
      <c r="F2414" s="22">
        <v>10</v>
      </c>
      <c r="G2414" s="2">
        <v>10</v>
      </c>
      <c r="H2414" s="2">
        <v>11</v>
      </c>
      <c r="I2414" s="2">
        <v>8</v>
      </c>
      <c r="J2414" s="2">
        <v>9</v>
      </c>
      <c r="K2414" s="2">
        <v>7</v>
      </c>
      <c r="L2414" s="2">
        <v>9</v>
      </c>
      <c r="M2414" s="2">
        <v>7</v>
      </c>
      <c r="N2414" s="2">
        <v>15</v>
      </c>
      <c r="O2414" s="2">
        <v>8</v>
      </c>
      <c r="P2414" s="2">
        <v>5</v>
      </c>
      <c r="Q2414" s="2">
        <v>10</v>
      </c>
      <c r="R2414" s="2">
        <v>9</v>
      </c>
      <c r="S2414" s="2">
        <v>7</v>
      </c>
      <c r="T2414" s="2">
        <v>5</v>
      </c>
      <c r="U2414" s="2">
        <v>13</v>
      </c>
      <c r="V2414" s="2">
        <v>7</v>
      </c>
      <c r="W2414" s="2">
        <v>9</v>
      </c>
      <c r="X2414" s="2">
        <v>7</v>
      </c>
      <c r="Y2414" s="2">
        <v>0</v>
      </c>
      <c r="Z2414" s="23">
        <v>5</v>
      </c>
    </row>
    <row r="2415" spans="1:26">
      <c r="A2415" s="21"/>
      <c r="B2415" s="1"/>
      <c r="C2415" s="1"/>
      <c r="D2415" s="1"/>
      <c r="E2415" s="1">
        <v>2</v>
      </c>
      <c r="F2415" s="22">
        <v>11</v>
      </c>
      <c r="G2415" s="2">
        <v>11</v>
      </c>
      <c r="H2415" s="2">
        <v>9</v>
      </c>
      <c r="I2415" s="2">
        <v>10</v>
      </c>
      <c r="J2415" s="2">
        <v>7</v>
      </c>
      <c r="K2415" s="2">
        <v>9</v>
      </c>
      <c r="L2415" s="2">
        <v>6</v>
      </c>
      <c r="M2415" s="2">
        <v>9</v>
      </c>
      <c r="N2415" s="2">
        <v>6</v>
      </c>
      <c r="O2415" s="2">
        <v>15</v>
      </c>
      <c r="P2415" s="2">
        <v>8</v>
      </c>
      <c r="Q2415" s="2">
        <v>7</v>
      </c>
      <c r="R2415" s="2">
        <v>10</v>
      </c>
      <c r="S2415" s="2">
        <v>7</v>
      </c>
      <c r="T2415" s="2">
        <v>7</v>
      </c>
      <c r="U2415" s="2">
        <v>4</v>
      </c>
      <c r="V2415" s="2">
        <v>13</v>
      </c>
      <c r="W2415" s="2">
        <v>7</v>
      </c>
      <c r="X2415" s="2">
        <v>9</v>
      </c>
      <c r="Y2415" s="2">
        <v>8</v>
      </c>
      <c r="Z2415" s="23">
        <v>1</v>
      </c>
    </row>
    <row r="2416" spans="1:26">
      <c r="A2416" s="21"/>
      <c r="B2416" s="1"/>
      <c r="C2416" s="1"/>
      <c r="D2416" s="1"/>
      <c r="E2416" s="1">
        <v>3</v>
      </c>
      <c r="F2416" s="22">
        <v>8</v>
      </c>
      <c r="G2416" s="2">
        <v>11</v>
      </c>
      <c r="H2416" s="2">
        <v>10</v>
      </c>
      <c r="I2416" s="2">
        <v>10</v>
      </c>
      <c r="J2416" s="2">
        <v>10</v>
      </c>
      <c r="K2416" s="2">
        <v>9</v>
      </c>
      <c r="L2416" s="2">
        <v>8</v>
      </c>
      <c r="M2416" s="2">
        <v>6</v>
      </c>
      <c r="N2416" s="2">
        <v>9</v>
      </c>
      <c r="O2416" s="2">
        <v>7</v>
      </c>
      <c r="P2416" s="2">
        <v>16</v>
      </c>
      <c r="Q2416" s="2">
        <v>8</v>
      </c>
      <c r="R2416" s="2">
        <v>7</v>
      </c>
      <c r="S2416" s="2">
        <v>10</v>
      </c>
      <c r="T2416" s="2">
        <v>6</v>
      </c>
      <c r="U2416" s="2">
        <v>7</v>
      </c>
      <c r="V2416" s="2">
        <v>3</v>
      </c>
      <c r="W2416" s="2">
        <v>13</v>
      </c>
      <c r="X2416" s="2">
        <v>8</v>
      </c>
      <c r="Y2416" s="2">
        <v>10</v>
      </c>
      <c r="Z2416" s="23">
        <v>9</v>
      </c>
    </row>
    <row r="2417" spans="1:26">
      <c r="A2417" s="21"/>
      <c r="B2417" s="1"/>
      <c r="C2417" s="1"/>
      <c r="D2417" s="1"/>
      <c r="E2417" s="1">
        <v>4</v>
      </c>
      <c r="F2417" s="22">
        <v>6</v>
      </c>
      <c r="G2417" s="2">
        <v>8</v>
      </c>
      <c r="H2417" s="2">
        <v>11</v>
      </c>
      <c r="I2417" s="2">
        <v>10</v>
      </c>
      <c r="J2417" s="2">
        <v>9</v>
      </c>
      <c r="K2417" s="2">
        <v>10</v>
      </c>
      <c r="L2417" s="2">
        <v>9</v>
      </c>
      <c r="M2417" s="2">
        <v>8</v>
      </c>
      <c r="N2417" s="2">
        <v>6</v>
      </c>
      <c r="O2417" s="2">
        <v>9</v>
      </c>
      <c r="P2417" s="2">
        <v>9</v>
      </c>
      <c r="Q2417" s="2">
        <v>16</v>
      </c>
      <c r="R2417" s="2">
        <v>9</v>
      </c>
      <c r="S2417" s="2">
        <v>6</v>
      </c>
      <c r="T2417" s="2">
        <v>11</v>
      </c>
      <c r="U2417" s="2">
        <v>6</v>
      </c>
      <c r="V2417" s="2">
        <v>7</v>
      </c>
      <c r="W2417" s="2">
        <v>4</v>
      </c>
      <c r="X2417" s="2">
        <v>12</v>
      </c>
      <c r="Y2417" s="2">
        <v>8</v>
      </c>
      <c r="Z2417" s="23">
        <v>9</v>
      </c>
    </row>
    <row r="2418" spans="1:26">
      <c r="A2418" s="21"/>
      <c r="B2418" s="1"/>
      <c r="C2418" s="1"/>
      <c r="D2418" s="1"/>
      <c r="E2418" s="1">
        <v>5</v>
      </c>
      <c r="F2418" s="22">
        <v>12</v>
      </c>
      <c r="G2418" s="2">
        <v>6</v>
      </c>
      <c r="H2418" s="2">
        <v>8</v>
      </c>
      <c r="I2418" s="2">
        <v>10</v>
      </c>
      <c r="J2418" s="2">
        <v>10</v>
      </c>
      <c r="K2418" s="2">
        <v>9</v>
      </c>
      <c r="L2418" s="2">
        <v>10</v>
      </c>
      <c r="M2418" s="2">
        <v>9</v>
      </c>
      <c r="N2418" s="2">
        <v>8</v>
      </c>
      <c r="O2418" s="2">
        <v>7</v>
      </c>
      <c r="P2418" s="2">
        <v>9</v>
      </c>
      <c r="Q2418" s="2">
        <v>9</v>
      </c>
      <c r="R2418" s="2">
        <v>15</v>
      </c>
      <c r="S2418" s="2">
        <v>8</v>
      </c>
      <c r="T2418" s="2">
        <v>7</v>
      </c>
      <c r="U2418" s="2">
        <v>12</v>
      </c>
      <c r="V2418" s="2">
        <v>5</v>
      </c>
      <c r="W2418" s="2">
        <v>7</v>
      </c>
      <c r="X2418" s="2">
        <v>3</v>
      </c>
      <c r="Y2418" s="2">
        <v>13</v>
      </c>
      <c r="Z2418" s="23">
        <v>9</v>
      </c>
    </row>
    <row r="2419" spans="1:26">
      <c r="A2419" s="21"/>
      <c r="B2419" s="1"/>
      <c r="C2419" s="1"/>
      <c r="D2419" s="1"/>
      <c r="E2419" s="1">
        <v>6</v>
      </c>
      <c r="F2419" s="22">
        <v>13</v>
      </c>
      <c r="G2419" s="2">
        <v>11</v>
      </c>
      <c r="H2419" s="2">
        <v>6</v>
      </c>
      <c r="I2419" s="2">
        <v>8</v>
      </c>
      <c r="J2419" s="2">
        <v>10</v>
      </c>
      <c r="K2419" s="2">
        <v>0</v>
      </c>
      <c r="L2419" s="2">
        <v>9</v>
      </c>
      <c r="M2419" s="2">
        <v>12</v>
      </c>
      <c r="N2419" s="2">
        <v>8</v>
      </c>
      <c r="O2419" s="2">
        <v>8</v>
      </c>
      <c r="P2419" s="2">
        <v>7</v>
      </c>
      <c r="Q2419" s="2">
        <v>10</v>
      </c>
      <c r="R2419" s="2">
        <v>9</v>
      </c>
      <c r="S2419" s="2">
        <v>12</v>
      </c>
      <c r="T2419" s="2">
        <v>9</v>
      </c>
      <c r="U2419" s="2">
        <v>7</v>
      </c>
      <c r="V2419" s="2">
        <v>12</v>
      </c>
      <c r="W2419" s="2">
        <v>6</v>
      </c>
      <c r="X2419" s="2">
        <v>6</v>
      </c>
      <c r="Y2419" s="2">
        <v>4</v>
      </c>
      <c r="Z2419" s="23">
        <v>13</v>
      </c>
    </row>
    <row r="2420" spans="1:26">
      <c r="A2420" s="21"/>
      <c r="B2420" s="1"/>
      <c r="C2420" s="1"/>
      <c r="D2420" s="1"/>
      <c r="E2420" s="1">
        <v>7</v>
      </c>
      <c r="F2420" s="22">
        <v>14</v>
      </c>
      <c r="G2420" s="2">
        <v>13</v>
      </c>
      <c r="H2420" s="2">
        <v>11</v>
      </c>
      <c r="I2420" s="2">
        <v>6</v>
      </c>
      <c r="J2420" s="2">
        <v>7</v>
      </c>
      <c r="K2420" s="2">
        <v>17</v>
      </c>
      <c r="L2420" s="2">
        <v>9</v>
      </c>
      <c r="M2420" s="2">
        <v>9</v>
      </c>
      <c r="N2420" s="2">
        <v>12</v>
      </c>
      <c r="O2420" s="2">
        <v>7</v>
      </c>
      <c r="P2420" s="2">
        <v>10</v>
      </c>
      <c r="Q2420" s="2">
        <v>10</v>
      </c>
      <c r="R2420" s="2">
        <v>9</v>
      </c>
      <c r="S2420" s="2">
        <v>9</v>
      </c>
      <c r="T2420" s="2">
        <v>14</v>
      </c>
      <c r="U2420" s="2">
        <v>9</v>
      </c>
      <c r="V2420" s="2">
        <v>7</v>
      </c>
      <c r="W2420" s="2">
        <v>12</v>
      </c>
      <c r="X2420" s="2">
        <v>6</v>
      </c>
      <c r="Y2420" s="2">
        <v>6</v>
      </c>
      <c r="Z2420" s="23">
        <v>4</v>
      </c>
    </row>
    <row r="2421" spans="1:26">
      <c r="A2421" s="21"/>
      <c r="B2421" s="1"/>
      <c r="C2421" s="1"/>
      <c r="D2421" s="1"/>
      <c r="E2421" s="1">
        <v>8</v>
      </c>
      <c r="F2421" s="22">
        <v>18</v>
      </c>
      <c r="G2421" s="2">
        <v>15</v>
      </c>
      <c r="H2421" s="2">
        <v>15</v>
      </c>
      <c r="I2421" s="2">
        <v>11</v>
      </c>
      <c r="J2421" s="2">
        <v>6</v>
      </c>
      <c r="K2421" s="2">
        <v>6</v>
      </c>
      <c r="L2421" s="2">
        <v>9</v>
      </c>
      <c r="M2421" s="2">
        <v>9</v>
      </c>
      <c r="N2421" s="2">
        <v>8</v>
      </c>
      <c r="O2421" s="2">
        <v>12</v>
      </c>
      <c r="P2421" s="2">
        <v>7</v>
      </c>
      <c r="Q2421" s="2">
        <v>10</v>
      </c>
      <c r="R2421" s="2">
        <v>9</v>
      </c>
      <c r="S2421" s="2">
        <v>10</v>
      </c>
      <c r="T2421" s="2">
        <v>10</v>
      </c>
      <c r="U2421" s="2">
        <v>12</v>
      </c>
      <c r="V2421" s="2">
        <v>8</v>
      </c>
      <c r="W2421" s="2">
        <v>8</v>
      </c>
      <c r="X2421" s="2">
        <v>12</v>
      </c>
      <c r="Y2421" s="2">
        <v>6</v>
      </c>
      <c r="Z2421" s="23">
        <v>6</v>
      </c>
    </row>
    <row r="2422" spans="1:26">
      <c r="A2422" s="21"/>
      <c r="B2422" s="1"/>
      <c r="C2422" s="1"/>
      <c r="D2422" s="1"/>
      <c r="E2422" s="1">
        <v>9</v>
      </c>
      <c r="F2422" s="22">
        <v>16</v>
      </c>
      <c r="G2422" s="2">
        <v>18</v>
      </c>
      <c r="H2422" s="2">
        <v>15</v>
      </c>
      <c r="I2422" s="2">
        <v>14</v>
      </c>
      <c r="J2422" s="2">
        <v>11</v>
      </c>
      <c r="K2422" s="2">
        <v>6</v>
      </c>
      <c r="L2422" s="2">
        <v>7</v>
      </c>
      <c r="M2422" s="2">
        <v>8</v>
      </c>
      <c r="N2422" s="2">
        <v>9</v>
      </c>
      <c r="O2422" s="2">
        <v>9</v>
      </c>
      <c r="P2422" s="2">
        <v>12</v>
      </c>
      <c r="Q2422" s="2">
        <v>7</v>
      </c>
      <c r="R2422" s="2">
        <v>10</v>
      </c>
      <c r="S2422" s="2">
        <v>8</v>
      </c>
      <c r="T2422" s="2">
        <v>10</v>
      </c>
      <c r="U2422" s="2">
        <v>8</v>
      </c>
      <c r="V2422" s="2">
        <v>10</v>
      </c>
      <c r="W2422" s="2">
        <v>7</v>
      </c>
      <c r="X2422" s="2">
        <v>6</v>
      </c>
      <c r="Y2422" s="2">
        <v>12</v>
      </c>
      <c r="Z2422" s="23">
        <v>6</v>
      </c>
    </row>
    <row r="2423" spans="1:26">
      <c r="A2423" s="21"/>
      <c r="B2423" s="1"/>
      <c r="C2423" s="1"/>
      <c r="D2423" s="1"/>
      <c r="E2423" s="1">
        <v>10</v>
      </c>
      <c r="F2423" s="22">
        <v>5</v>
      </c>
      <c r="G2423" s="2">
        <v>15</v>
      </c>
      <c r="H2423" s="2">
        <v>18</v>
      </c>
      <c r="I2423" s="2">
        <v>15</v>
      </c>
      <c r="J2423" s="2">
        <v>13</v>
      </c>
      <c r="K2423" s="2">
        <v>10</v>
      </c>
      <c r="L2423" s="2">
        <v>6</v>
      </c>
      <c r="M2423" s="2">
        <v>6</v>
      </c>
      <c r="N2423" s="2">
        <v>9</v>
      </c>
      <c r="O2423" s="2">
        <v>9</v>
      </c>
      <c r="P2423" s="2">
        <v>10</v>
      </c>
      <c r="Q2423" s="2">
        <v>12</v>
      </c>
      <c r="R2423" s="2">
        <v>6</v>
      </c>
      <c r="S2423" s="2">
        <v>10</v>
      </c>
      <c r="T2423" s="2">
        <v>8</v>
      </c>
      <c r="U2423" s="2">
        <v>10</v>
      </c>
      <c r="V2423" s="2">
        <v>7</v>
      </c>
      <c r="W2423" s="2">
        <v>12</v>
      </c>
      <c r="X2423" s="2">
        <v>9</v>
      </c>
      <c r="Y2423" s="2">
        <v>6</v>
      </c>
      <c r="Z2423" s="23">
        <v>11</v>
      </c>
    </row>
    <row r="2424" spans="1:26" ht="13">
      <c r="A2424" s="21"/>
      <c r="B2424" s="1"/>
      <c r="C2424" s="1"/>
      <c r="D2424" s="25" t="s">
        <v>848</v>
      </c>
      <c r="E2424" s="25"/>
      <c r="F2424" s="26">
        <v>113</v>
      </c>
      <c r="G2424" s="27">
        <v>118</v>
      </c>
      <c r="H2424" s="27">
        <v>114</v>
      </c>
      <c r="I2424" s="27">
        <v>102</v>
      </c>
      <c r="J2424" s="27">
        <v>92</v>
      </c>
      <c r="K2424" s="27">
        <v>83</v>
      </c>
      <c r="L2424" s="27">
        <v>82</v>
      </c>
      <c r="M2424" s="27">
        <v>83</v>
      </c>
      <c r="N2424" s="27">
        <v>90</v>
      </c>
      <c r="O2424" s="27">
        <v>91</v>
      </c>
      <c r="P2424" s="27">
        <v>93</v>
      </c>
      <c r="Q2424" s="27">
        <v>99</v>
      </c>
      <c r="R2424" s="27">
        <v>93</v>
      </c>
      <c r="S2424" s="27">
        <v>87</v>
      </c>
      <c r="T2424" s="27">
        <v>87</v>
      </c>
      <c r="U2424" s="27">
        <v>88</v>
      </c>
      <c r="V2424" s="27">
        <v>79</v>
      </c>
      <c r="W2424" s="27">
        <v>85</v>
      </c>
      <c r="X2424" s="27">
        <v>78</v>
      </c>
      <c r="Y2424" s="27">
        <v>73</v>
      </c>
      <c r="Z2424" s="28">
        <v>73</v>
      </c>
    </row>
    <row r="2425" spans="1:26">
      <c r="A2425" s="21"/>
      <c r="B2425" s="1"/>
      <c r="C2425" s="15" t="s">
        <v>500</v>
      </c>
      <c r="D2425" s="15"/>
      <c r="E2425" s="15"/>
      <c r="F2425" s="18">
        <v>113</v>
      </c>
      <c r="G2425" s="19">
        <v>118</v>
      </c>
      <c r="H2425" s="19">
        <v>114</v>
      </c>
      <c r="I2425" s="19">
        <v>102</v>
      </c>
      <c r="J2425" s="19">
        <v>92</v>
      </c>
      <c r="K2425" s="19">
        <v>83</v>
      </c>
      <c r="L2425" s="19">
        <v>82</v>
      </c>
      <c r="M2425" s="19">
        <v>83</v>
      </c>
      <c r="N2425" s="19">
        <v>90</v>
      </c>
      <c r="O2425" s="19">
        <v>91</v>
      </c>
      <c r="P2425" s="19">
        <v>93</v>
      </c>
      <c r="Q2425" s="19">
        <v>99</v>
      </c>
      <c r="R2425" s="19">
        <v>93</v>
      </c>
      <c r="S2425" s="19">
        <v>87</v>
      </c>
      <c r="T2425" s="19">
        <v>87</v>
      </c>
      <c r="U2425" s="19">
        <v>88</v>
      </c>
      <c r="V2425" s="19">
        <v>79</v>
      </c>
      <c r="W2425" s="19">
        <v>85</v>
      </c>
      <c r="X2425" s="19">
        <v>78</v>
      </c>
      <c r="Y2425" s="19">
        <v>73</v>
      </c>
      <c r="Z2425" s="20">
        <v>73</v>
      </c>
    </row>
    <row r="2426" spans="1:26" ht="13">
      <c r="A2426" s="21"/>
      <c r="B2426" s="25" t="s">
        <v>889</v>
      </c>
      <c r="C2426" s="25"/>
      <c r="D2426" s="25"/>
      <c r="E2426" s="25"/>
      <c r="F2426" s="26">
        <v>1485</v>
      </c>
      <c r="G2426" s="27">
        <v>1514</v>
      </c>
      <c r="H2426" s="27">
        <v>1473</v>
      </c>
      <c r="I2426" s="27">
        <v>1451</v>
      </c>
      <c r="J2426" s="27">
        <v>1491</v>
      </c>
      <c r="K2426" s="27">
        <v>1481</v>
      </c>
      <c r="L2426" s="27">
        <v>1433</v>
      </c>
      <c r="M2426" s="27">
        <v>1419</v>
      </c>
      <c r="N2426" s="27">
        <v>1441</v>
      </c>
      <c r="O2426" s="27">
        <v>1381</v>
      </c>
      <c r="P2426" s="27">
        <v>1358</v>
      </c>
      <c r="Q2426" s="27">
        <v>1357</v>
      </c>
      <c r="R2426" s="27">
        <v>1353</v>
      </c>
      <c r="S2426" s="27">
        <v>1348</v>
      </c>
      <c r="T2426" s="27">
        <v>1357</v>
      </c>
      <c r="U2426" s="27">
        <v>1372</v>
      </c>
      <c r="V2426" s="27">
        <v>1430</v>
      </c>
      <c r="W2426" s="27">
        <v>1444</v>
      </c>
      <c r="X2426" s="27">
        <v>1442</v>
      </c>
      <c r="Y2426" s="27">
        <v>1446</v>
      </c>
      <c r="Z2426" s="28">
        <v>1461</v>
      </c>
    </row>
    <row r="2427" spans="1:26" ht="13">
      <c r="A2427" s="21"/>
      <c r="B2427" s="25" t="s">
        <v>426</v>
      </c>
      <c r="C2427" s="25"/>
      <c r="D2427" s="25"/>
      <c r="E2427" s="25"/>
      <c r="F2427" s="18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20"/>
    </row>
    <row r="2428" spans="1:26">
      <c r="A2428" s="21"/>
      <c r="B2428" s="1"/>
      <c r="C2428" s="1" t="s">
        <v>501</v>
      </c>
      <c r="D2428" s="1"/>
      <c r="E2428" s="1"/>
      <c r="F2428" s="2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3"/>
    </row>
    <row r="2429" spans="1:26" ht="13">
      <c r="A2429" s="21"/>
      <c r="B2429" s="1"/>
      <c r="C2429" s="1"/>
      <c r="D2429" s="13" t="s">
        <v>362</v>
      </c>
      <c r="E2429" s="13"/>
      <c r="F2429" s="2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3"/>
    </row>
    <row r="2430" spans="1:26">
      <c r="A2430" s="21"/>
      <c r="B2430" s="1"/>
      <c r="C2430" s="1"/>
      <c r="D2430" s="1"/>
      <c r="E2430" s="1">
        <v>1</v>
      </c>
      <c r="F2430" s="22">
        <v>42</v>
      </c>
      <c r="G2430" s="2">
        <v>52</v>
      </c>
      <c r="H2430" s="2">
        <v>32</v>
      </c>
      <c r="I2430" s="2">
        <v>44</v>
      </c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3"/>
    </row>
    <row r="2431" spans="1:26">
      <c r="A2431" s="21"/>
      <c r="B2431" s="1"/>
      <c r="C2431" s="1"/>
      <c r="D2431" s="1"/>
      <c r="E2431" s="1">
        <v>2</v>
      </c>
      <c r="F2431" s="22">
        <v>39</v>
      </c>
      <c r="G2431" s="2">
        <v>44</v>
      </c>
      <c r="H2431" s="2">
        <v>51</v>
      </c>
      <c r="I2431" s="2">
        <v>32</v>
      </c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3"/>
    </row>
    <row r="2432" spans="1:26">
      <c r="A2432" s="21"/>
      <c r="B2432" s="1"/>
      <c r="C2432" s="1"/>
      <c r="D2432" s="1"/>
      <c r="E2432" s="1">
        <v>3</v>
      </c>
      <c r="F2432" s="22">
        <v>41</v>
      </c>
      <c r="G2432" s="2">
        <v>39</v>
      </c>
      <c r="H2432" s="2">
        <v>39</v>
      </c>
      <c r="I2432" s="2">
        <v>48</v>
      </c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3"/>
    </row>
    <row r="2433" spans="1:26">
      <c r="A2433" s="21"/>
      <c r="B2433" s="1"/>
      <c r="C2433" s="1"/>
      <c r="D2433" s="1"/>
      <c r="E2433" s="1">
        <v>4</v>
      </c>
      <c r="F2433" s="22">
        <v>55</v>
      </c>
      <c r="G2433" s="2">
        <v>39</v>
      </c>
      <c r="H2433" s="2">
        <v>38</v>
      </c>
      <c r="I2433" s="2">
        <v>39</v>
      </c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3"/>
    </row>
    <row r="2434" spans="1:26">
      <c r="A2434" s="21"/>
      <c r="B2434" s="1"/>
      <c r="C2434" s="1"/>
      <c r="D2434" s="1"/>
      <c r="E2434" s="1">
        <v>5</v>
      </c>
      <c r="F2434" s="22">
        <v>53</v>
      </c>
      <c r="G2434" s="2">
        <v>49</v>
      </c>
      <c r="H2434" s="2">
        <v>37</v>
      </c>
      <c r="I2434" s="2">
        <v>37</v>
      </c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3"/>
    </row>
    <row r="2435" spans="1:26">
      <c r="A2435" s="21"/>
      <c r="B2435" s="1"/>
      <c r="C2435" s="1"/>
      <c r="D2435" s="1"/>
      <c r="E2435" s="1">
        <v>6</v>
      </c>
      <c r="F2435" s="22">
        <v>41</v>
      </c>
      <c r="G2435" s="2">
        <v>53</v>
      </c>
      <c r="H2435" s="2">
        <v>48</v>
      </c>
      <c r="I2435" s="2">
        <v>36</v>
      </c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3"/>
    </row>
    <row r="2436" spans="1:26">
      <c r="A2436" s="21"/>
      <c r="B2436" s="1"/>
      <c r="C2436" s="1"/>
      <c r="D2436" s="1"/>
      <c r="E2436" s="1">
        <v>7</v>
      </c>
      <c r="F2436" s="22">
        <v>47</v>
      </c>
      <c r="G2436" s="2">
        <v>40</v>
      </c>
      <c r="H2436" s="2">
        <v>51</v>
      </c>
      <c r="I2436" s="2">
        <v>47</v>
      </c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3"/>
    </row>
    <row r="2437" spans="1:26">
      <c r="A2437" s="21"/>
      <c r="B2437" s="1"/>
      <c r="C2437" s="1"/>
      <c r="D2437" s="1"/>
      <c r="E2437" s="1">
        <v>8</v>
      </c>
      <c r="F2437" s="22">
        <v>43</v>
      </c>
      <c r="G2437" s="2">
        <v>45</v>
      </c>
      <c r="H2437" s="2">
        <v>40</v>
      </c>
      <c r="I2437" s="2">
        <v>50</v>
      </c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3"/>
    </row>
    <row r="2438" spans="1:26">
      <c r="A2438" s="21"/>
      <c r="B2438" s="1"/>
      <c r="C2438" s="1"/>
      <c r="D2438" s="1"/>
      <c r="E2438" s="1">
        <v>9</v>
      </c>
      <c r="F2438" s="22">
        <v>36</v>
      </c>
      <c r="G2438" s="2">
        <v>43</v>
      </c>
      <c r="H2438" s="2">
        <v>41</v>
      </c>
      <c r="I2438" s="2">
        <v>39</v>
      </c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3"/>
    </row>
    <row r="2439" spans="1:26">
      <c r="A2439" s="21"/>
      <c r="B2439" s="1"/>
      <c r="C2439" s="1"/>
      <c r="D2439" s="1"/>
      <c r="E2439" s="1">
        <v>10</v>
      </c>
      <c r="F2439" s="22">
        <v>40</v>
      </c>
      <c r="G2439" s="2">
        <v>34</v>
      </c>
      <c r="H2439" s="2">
        <v>42</v>
      </c>
      <c r="I2439" s="2">
        <v>41</v>
      </c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3"/>
    </row>
    <row r="2440" spans="1:26" ht="13">
      <c r="A2440" s="21"/>
      <c r="B2440" s="1"/>
      <c r="C2440" s="1"/>
      <c r="D2440" s="25" t="s">
        <v>849</v>
      </c>
      <c r="E2440" s="25"/>
      <c r="F2440" s="26">
        <v>437</v>
      </c>
      <c r="G2440" s="27">
        <v>438</v>
      </c>
      <c r="H2440" s="27">
        <v>419</v>
      </c>
      <c r="I2440" s="27">
        <v>413</v>
      </c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8"/>
    </row>
    <row r="2441" spans="1:26" ht="13">
      <c r="A2441" s="21"/>
      <c r="B2441" s="1"/>
      <c r="C2441" s="1"/>
      <c r="D2441" s="25" t="s">
        <v>416</v>
      </c>
      <c r="E2441" s="25"/>
      <c r="F2441" s="18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  <c r="Z2441" s="20"/>
    </row>
    <row r="2442" spans="1:26">
      <c r="A2442" s="21"/>
      <c r="B2442" s="1"/>
      <c r="C2442" s="1"/>
      <c r="D2442" s="1"/>
      <c r="E2442" s="1">
        <v>1</v>
      </c>
      <c r="F2442" s="22"/>
      <c r="G2442" s="2"/>
      <c r="H2442" s="2"/>
      <c r="I2442" s="2"/>
      <c r="J2442" s="2">
        <v>50</v>
      </c>
      <c r="K2442" s="2">
        <v>47</v>
      </c>
      <c r="L2442" s="2">
        <v>52</v>
      </c>
      <c r="M2442" s="2">
        <v>53</v>
      </c>
      <c r="N2442" s="2">
        <v>47</v>
      </c>
      <c r="O2442" s="2">
        <v>45</v>
      </c>
      <c r="P2442" s="2">
        <v>48</v>
      </c>
      <c r="Q2442" s="2">
        <v>51</v>
      </c>
      <c r="R2442" s="2">
        <v>61</v>
      </c>
      <c r="S2442" s="2">
        <v>53</v>
      </c>
      <c r="T2442" s="2">
        <v>49</v>
      </c>
      <c r="U2442" s="2">
        <v>55</v>
      </c>
      <c r="V2442" s="2">
        <v>45</v>
      </c>
      <c r="W2442" s="2">
        <v>59</v>
      </c>
      <c r="X2442" s="2">
        <v>57</v>
      </c>
      <c r="Y2442" s="2">
        <v>49</v>
      </c>
      <c r="Z2442" s="23">
        <v>49</v>
      </c>
    </row>
    <row r="2443" spans="1:26">
      <c r="A2443" s="21"/>
      <c r="B2443" s="1"/>
      <c r="C2443" s="1"/>
      <c r="D2443" s="1"/>
      <c r="E2443" s="1">
        <v>2</v>
      </c>
      <c r="F2443" s="22"/>
      <c r="G2443" s="2"/>
      <c r="H2443" s="2"/>
      <c r="I2443" s="2"/>
      <c r="J2443" s="2">
        <v>69</v>
      </c>
      <c r="K2443" s="2">
        <v>51</v>
      </c>
      <c r="L2443" s="2">
        <v>45</v>
      </c>
      <c r="M2443" s="2">
        <v>48</v>
      </c>
      <c r="N2443" s="2">
        <v>52</v>
      </c>
      <c r="O2443" s="2">
        <v>51</v>
      </c>
      <c r="P2443" s="2">
        <v>47</v>
      </c>
      <c r="Q2443" s="2">
        <v>45</v>
      </c>
      <c r="R2443" s="2">
        <v>52</v>
      </c>
      <c r="S2443" s="2">
        <v>64</v>
      </c>
      <c r="T2443" s="2">
        <v>55</v>
      </c>
      <c r="U2443" s="2">
        <v>49</v>
      </c>
      <c r="V2443" s="2">
        <v>54</v>
      </c>
      <c r="W2443" s="2">
        <v>44</v>
      </c>
      <c r="X2443" s="2">
        <v>60</v>
      </c>
      <c r="Y2443" s="2">
        <v>63</v>
      </c>
      <c r="Z2443" s="23">
        <v>50</v>
      </c>
    </row>
    <row r="2444" spans="1:26">
      <c r="A2444" s="21"/>
      <c r="B2444" s="1"/>
      <c r="C2444" s="1"/>
      <c r="D2444" s="1"/>
      <c r="E2444" s="1">
        <v>3</v>
      </c>
      <c r="F2444" s="22"/>
      <c r="G2444" s="2"/>
      <c r="H2444" s="2"/>
      <c r="I2444" s="2"/>
      <c r="J2444" s="2">
        <v>66</v>
      </c>
      <c r="K2444" s="2">
        <v>69</v>
      </c>
      <c r="L2444" s="2">
        <v>48</v>
      </c>
      <c r="M2444" s="2">
        <v>43</v>
      </c>
      <c r="N2444" s="2">
        <v>50</v>
      </c>
      <c r="O2444" s="2">
        <v>55</v>
      </c>
      <c r="P2444" s="2">
        <v>56</v>
      </c>
      <c r="Q2444" s="2">
        <v>50</v>
      </c>
      <c r="R2444" s="2">
        <v>48</v>
      </c>
      <c r="S2444" s="2">
        <v>45</v>
      </c>
      <c r="T2444" s="2">
        <v>62</v>
      </c>
      <c r="U2444" s="2">
        <v>55</v>
      </c>
      <c r="V2444" s="2">
        <v>48</v>
      </c>
      <c r="W2444" s="2">
        <v>55</v>
      </c>
      <c r="X2444" s="2">
        <v>47</v>
      </c>
      <c r="Y2444" s="2">
        <v>61</v>
      </c>
      <c r="Z2444" s="23">
        <v>63</v>
      </c>
    </row>
    <row r="2445" spans="1:26">
      <c r="A2445" s="21"/>
      <c r="B2445" s="1"/>
      <c r="C2445" s="1"/>
      <c r="D2445" s="1"/>
      <c r="E2445" s="1">
        <v>4</v>
      </c>
      <c r="F2445" s="22"/>
      <c r="G2445" s="2"/>
      <c r="H2445" s="2"/>
      <c r="I2445" s="2"/>
      <c r="J2445" s="2">
        <v>80</v>
      </c>
      <c r="K2445" s="2">
        <v>59</v>
      </c>
      <c r="L2445" s="2">
        <v>74</v>
      </c>
      <c r="M2445" s="2">
        <v>51</v>
      </c>
      <c r="N2445" s="2">
        <v>48</v>
      </c>
      <c r="O2445" s="2">
        <v>51</v>
      </c>
      <c r="P2445" s="2">
        <v>52</v>
      </c>
      <c r="Q2445" s="2">
        <v>55</v>
      </c>
      <c r="R2445" s="2">
        <v>47</v>
      </c>
      <c r="S2445" s="2">
        <v>50</v>
      </c>
      <c r="T2445" s="2">
        <v>49</v>
      </c>
      <c r="U2445" s="2">
        <v>61</v>
      </c>
      <c r="V2445" s="2">
        <v>57</v>
      </c>
      <c r="W2445" s="2">
        <v>50</v>
      </c>
      <c r="X2445" s="2">
        <v>55</v>
      </c>
      <c r="Y2445" s="2">
        <v>49</v>
      </c>
      <c r="Z2445" s="23">
        <v>63</v>
      </c>
    </row>
    <row r="2446" spans="1:26">
      <c r="A2446" s="21"/>
      <c r="B2446" s="1"/>
      <c r="C2446" s="1"/>
      <c r="D2446" s="1"/>
      <c r="E2446" s="1">
        <v>5</v>
      </c>
      <c r="F2446" s="22"/>
      <c r="G2446" s="2"/>
      <c r="H2446" s="2"/>
      <c r="I2446" s="2"/>
      <c r="J2446" s="2">
        <v>69</v>
      </c>
      <c r="K2446" s="2">
        <v>79</v>
      </c>
      <c r="L2446" s="2">
        <v>60</v>
      </c>
      <c r="M2446" s="2">
        <v>71</v>
      </c>
      <c r="N2446" s="2">
        <v>50</v>
      </c>
      <c r="O2446" s="2">
        <v>50</v>
      </c>
      <c r="P2446" s="2">
        <v>51</v>
      </c>
      <c r="Q2446" s="2">
        <v>53</v>
      </c>
      <c r="R2446" s="2">
        <v>54</v>
      </c>
      <c r="S2446" s="2">
        <v>47</v>
      </c>
      <c r="T2446" s="2">
        <v>52</v>
      </c>
      <c r="U2446" s="2">
        <v>50</v>
      </c>
      <c r="V2446" s="2">
        <v>61</v>
      </c>
      <c r="W2446" s="2">
        <v>53</v>
      </c>
      <c r="X2446" s="2">
        <v>49</v>
      </c>
      <c r="Y2446" s="2">
        <v>56</v>
      </c>
      <c r="Z2446" s="23">
        <v>51</v>
      </c>
    </row>
    <row r="2447" spans="1:26">
      <c r="A2447" s="21"/>
      <c r="B2447" s="1"/>
      <c r="C2447" s="1"/>
      <c r="D2447" s="1"/>
      <c r="E2447" s="1">
        <v>6</v>
      </c>
      <c r="F2447" s="22"/>
      <c r="G2447" s="2"/>
      <c r="H2447" s="2"/>
      <c r="I2447" s="2"/>
      <c r="J2447" s="2">
        <v>55</v>
      </c>
      <c r="K2447" s="2">
        <v>71</v>
      </c>
      <c r="L2447" s="2">
        <v>76</v>
      </c>
      <c r="M2447" s="2">
        <v>58</v>
      </c>
      <c r="N2447" s="2">
        <v>70</v>
      </c>
      <c r="O2447" s="2">
        <v>54</v>
      </c>
      <c r="P2447" s="2">
        <v>53</v>
      </c>
      <c r="Q2447" s="2">
        <v>51</v>
      </c>
      <c r="R2447" s="2">
        <v>48</v>
      </c>
      <c r="S2447" s="2">
        <v>54</v>
      </c>
      <c r="T2447" s="2">
        <v>40</v>
      </c>
      <c r="U2447" s="2">
        <v>50</v>
      </c>
      <c r="V2447" s="2">
        <v>49</v>
      </c>
      <c r="W2447" s="2">
        <v>59</v>
      </c>
      <c r="X2447" s="2">
        <v>53</v>
      </c>
      <c r="Y2447" s="2">
        <v>51</v>
      </c>
      <c r="Z2447" s="23">
        <v>57</v>
      </c>
    </row>
    <row r="2448" spans="1:26">
      <c r="A2448" s="21"/>
      <c r="B2448" s="1"/>
      <c r="C2448" s="1"/>
      <c r="D2448" s="1"/>
      <c r="E2448" s="1">
        <v>7</v>
      </c>
      <c r="F2448" s="22"/>
      <c r="G2448" s="2"/>
      <c r="H2448" s="2"/>
      <c r="I2448" s="2"/>
      <c r="J2448" s="2">
        <v>74</v>
      </c>
      <c r="K2448" s="2">
        <v>55</v>
      </c>
      <c r="L2448" s="2">
        <v>69</v>
      </c>
      <c r="M2448" s="2">
        <v>78</v>
      </c>
      <c r="N2448" s="2">
        <v>57</v>
      </c>
      <c r="O2448" s="2">
        <v>73</v>
      </c>
      <c r="P2448" s="2">
        <v>54</v>
      </c>
      <c r="Q2448" s="2">
        <v>53</v>
      </c>
      <c r="R2448" s="2">
        <v>52</v>
      </c>
      <c r="S2448" s="2">
        <v>49</v>
      </c>
      <c r="T2448" s="2">
        <v>53</v>
      </c>
      <c r="U2448" s="2">
        <v>40</v>
      </c>
      <c r="V2448" s="2">
        <v>50</v>
      </c>
      <c r="W2448" s="2">
        <v>49</v>
      </c>
      <c r="X2448" s="2">
        <v>59</v>
      </c>
      <c r="Y2448" s="2">
        <v>52</v>
      </c>
      <c r="Z2448" s="23">
        <v>50</v>
      </c>
    </row>
    <row r="2449" spans="1:26">
      <c r="A2449" s="21"/>
      <c r="B2449" s="1"/>
      <c r="C2449" s="1"/>
      <c r="D2449" s="1"/>
      <c r="E2449" s="1">
        <v>8</v>
      </c>
      <c r="F2449" s="22"/>
      <c r="G2449" s="2"/>
      <c r="H2449" s="2"/>
      <c r="I2449" s="2"/>
      <c r="J2449" s="2">
        <v>82</v>
      </c>
      <c r="K2449" s="2">
        <v>74</v>
      </c>
      <c r="L2449" s="2">
        <v>56</v>
      </c>
      <c r="M2449" s="2">
        <v>71</v>
      </c>
      <c r="N2449" s="2">
        <v>80</v>
      </c>
      <c r="O2449" s="2">
        <v>55</v>
      </c>
      <c r="P2449" s="2">
        <v>71</v>
      </c>
      <c r="Q2449" s="2">
        <v>55</v>
      </c>
      <c r="R2449" s="2">
        <v>55</v>
      </c>
      <c r="S2449" s="2">
        <v>50</v>
      </c>
      <c r="T2449" s="2">
        <v>49</v>
      </c>
      <c r="U2449" s="2">
        <v>58</v>
      </c>
      <c r="V2449" s="2">
        <v>40</v>
      </c>
      <c r="W2449" s="2">
        <v>47</v>
      </c>
      <c r="X2449" s="2">
        <v>51</v>
      </c>
      <c r="Y2449" s="2">
        <v>61</v>
      </c>
      <c r="Z2449" s="23">
        <v>52</v>
      </c>
    </row>
    <row r="2450" spans="1:26">
      <c r="A2450" s="21"/>
      <c r="B2450" s="1"/>
      <c r="C2450" s="1"/>
      <c r="D2450" s="1"/>
      <c r="E2450" s="1">
        <v>9</v>
      </c>
      <c r="F2450" s="22"/>
      <c r="G2450" s="2"/>
      <c r="H2450" s="2"/>
      <c r="I2450" s="2"/>
      <c r="J2450" s="2">
        <v>83</v>
      </c>
      <c r="K2450" s="2">
        <v>86</v>
      </c>
      <c r="L2450" s="2">
        <v>74</v>
      </c>
      <c r="M2450" s="2">
        <v>55</v>
      </c>
      <c r="N2450" s="2">
        <v>71</v>
      </c>
      <c r="O2450" s="2">
        <v>80</v>
      </c>
      <c r="P2450" s="2">
        <v>58</v>
      </c>
      <c r="Q2450" s="2">
        <v>71</v>
      </c>
      <c r="R2450" s="2">
        <v>52</v>
      </c>
      <c r="S2450" s="2">
        <v>58</v>
      </c>
      <c r="T2450" s="2">
        <v>48</v>
      </c>
      <c r="U2450" s="2">
        <v>52</v>
      </c>
      <c r="V2450" s="2">
        <v>61</v>
      </c>
      <c r="W2450" s="2">
        <v>39</v>
      </c>
      <c r="X2450" s="2">
        <v>47</v>
      </c>
      <c r="Y2450" s="2">
        <v>50</v>
      </c>
      <c r="Z2450" s="23">
        <v>63</v>
      </c>
    </row>
    <row r="2451" spans="1:26">
      <c r="A2451" s="21"/>
      <c r="B2451" s="1"/>
      <c r="C2451" s="1"/>
      <c r="D2451" s="1"/>
      <c r="E2451" s="1">
        <v>10</v>
      </c>
      <c r="F2451" s="22"/>
      <c r="G2451" s="2"/>
      <c r="H2451" s="2"/>
      <c r="I2451" s="2"/>
      <c r="J2451" s="2">
        <v>67</v>
      </c>
      <c r="K2451" s="2">
        <v>84</v>
      </c>
      <c r="L2451" s="2">
        <v>84</v>
      </c>
      <c r="M2451" s="2">
        <v>75</v>
      </c>
      <c r="N2451" s="2">
        <v>53</v>
      </c>
      <c r="O2451" s="2">
        <v>71</v>
      </c>
      <c r="P2451" s="2">
        <v>80</v>
      </c>
      <c r="Q2451" s="2">
        <v>56</v>
      </c>
      <c r="R2451" s="2">
        <v>70</v>
      </c>
      <c r="S2451" s="2">
        <v>56</v>
      </c>
      <c r="T2451" s="2">
        <v>58</v>
      </c>
      <c r="U2451" s="2">
        <v>50</v>
      </c>
      <c r="V2451" s="2">
        <v>48</v>
      </c>
      <c r="W2451" s="2">
        <v>57</v>
      </c>
      <c r="X2451" s="2">
        <v>39</v>
      </c>
      <c r="Y2451" s="2">
        <v>47</v>
      </c>
      <c r="Z2451" s="23">
        <v>49</v>
      </c>
    </row>
    <row r="2452" spans="1:26" ht="13">
      <c r="A2452" s="21"/>
      <c r="B2452" s="1"/>
      <c r="C2452" s="1"/>
      <c r="D2452" s="25" t="s">
        <v>858</v>
      </c>
      <c r="E2452" s="25"/>
      <c r="F2452" s="26"/>
      <c r="G2452" s="27"/>
      <c r="H2452" s="27"/>
      <c r="I2452" s="27"/>
      <c r="J2452" s="27">
        <v>695</v>
      </c>
      <c r="K2452" s="27">
        <v>675</v>
      </c>
      <c r="L2452" s="27">
        <v>638</v>
      </c>
      <c r="M2452" s="27">
        <v>603</v>
      </c>
      <c r="N2452" s="27">
        <v>578</v>
      </c>
      <c r="O2452" s="27">
        <v>585</v>
      </c>
      <c r="P2452" s="27">
        <v>570</v>
      </c>
      <c r="Q2452" s="27">
        <v>540</v>
      </c>
      <c r="R2452" s="27">
        <v>539</v>
      </c>
      <c r="S2452" s="27">
        <v>526</v>
      </c>
      <c r="T2452" s="27">
        <v>515</v>
      </c>
      <c r="U2452" s="27">
        <v>520</v>
      </c>
      <c r="V2452" s="27">
        <v>513</v>
      </c>
      <c r="W2452" s="27">
        <v>512</v>
      </c>
      <c r="X2452" s="27">
        <v>517</v>
      </c>
      <c r="Y2452" s="27">
        <v>539</v>
      </c>
      <c r="Z2452" s="28">
        <v>547</v>
      </c>
    </row>
    <row r="2453" spans="1:26" ht="13">
      <c r="A2453" s="21"/>
      <c r="B2453" s="1"/>
      <c r="C2453" s="1"/>
      <c r="D2453" s="25" t="s">
        <v>363</v>
      </c>
      <c r="E2453" s="25"/>
      <c r="F2453" s="18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20"/>
    </row>
    <row r="2454" spans="1:26">
      <c r="A2454" s="21"/>
      <c r="B2454" s="1"/>
      <c r="C2454" s="1"/>
      <c r="D2454" s="1"/>
      <c r="E2454" s="1">
        <v>1</v>
      </c>
      <c r="F2454" s="22">
        <v>32</v>
      </c>
      <c r="G2454" s="2">
        <v>30</v>
      </c>
      <c r="H2454" s="2">
        <v>33</v>
      </c>
      <c r="I2454" s="2">
        <v>28</v>
      </c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3"/>
    </row>
    <row r="2455" spans="1:26">
      <c r="A2455" s="21"/>
      <c r="B2455" s="1"/>
      <c r="C2455" s="1"/>
      <c r="D2455" s="1"/>
      <c r="E2455" s="1">
        <v>2</v>
      </c>
      <c r="F2455" s="22">
        <v>19</v>
      </c>
      <c r="G2455" s="2">
        <v>32</v>
      </c>
      <c r="H2455" s="2">
        <v>27</v>
      </c>
      <c r="I2455" s="2">
        <v>32</v>
      </c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3"/>
    </row>
    <row r="2456" spans="1:26">
      <c r="A2456" s="21"/>
      <c r="B2456" s="1"/>
      <c r="C2456" s="1"/>
      <c r="D2456" s="1"/>
      <c r="E2456" s="1">
        <v>3</v>
      </c>
      <c r="F2456" s="22">
        <v>37</v>
      </c>
      <c r="G2456" s="2">
        <v>18</v>
      </c>
      <c r="H2456" s="2">
        <v>31</v>
      </c>
      <c r="I2456" s="2">
        <v>31</v>
      </c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3"/>
    </row>
    <row r="2457" spans="1:26">
      <c r="A2457" s="21"/>
      <c r="B2457" s="1"/>
      <c r="C2457" s="1"/>
      <c r="D2457" s="1"/>
      <c r="E2457" s="1">
        <v>4</v>
      </c>
      <c r="F2457" s="22">
        <v>37</v>
      </c>
      <c r="G2457" s="2">
        <v>37</v>
      </c>
      <c r="H2457" s="2">
        <v>16</v>
      </c>
      <c r="I2457" s="2">
        <v>30</v>
      </c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3"/>
    </row>
    <row r="2458" spans="1:26">
      <c r="A2458" s="21"/>
      <c r="B2458" s="1"/>
      <c r="C2458" s="1"/>
      <c r="D2458" s="1"/>
      <c r="E2458" s="1">
        <v>5</v>
      </c>
      <c r="F2458" s="22">
        <v>39</v>
      </c>
      <c r="G2458" s="2">
        <v>38</v>
      </c>
      <c r="H2458" s="2">
        <v>38</v>
      </c>
      <c r="I2458" s="2">
        <v>17</v>
      </c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3"/>
    </row>
    <row r="2459" spans="1:26">
      <c r="A2459" s="21"/>
      <c r="B2459" s="1"/>
      <c r="C2459" s="1"/>
      <c r="D2459" s="1"/>
      <c r="E2459" s="1">
        <v>6</v>
      </c>
      <c r="F2459" s="22">
        <v>29</v>
      </c>
      <c r="G2459" s="2">
        <v>39</v>
      </c>
      <c r="H2459" s="2">
        <v>40</v>
      </c>
      <c r="I2459" s="2">
        <v>38</v>
      </c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3"/>
    </row>
    <row r="2460" spans="1:26">
      <c r="A2460" s="21"/>
      <c r="B2460" s="1"/>
      <c r="C2460" s="1"/>
      <c r="D2460" s="1"/>
      <c r="E2460" s="1">
        <v>7</v>
      </c>
      <c r="F2460" s="22">
        <v>41</v>
      </c>
      <c r="G2460" s="2">
        <v>31</v>
      </c>
      <c r="H2460" s="2">
        <v>34</v>
      </c>
      <c r="I2460" s="2">
        <v>38</v>
      </c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3"/>
    </row>
    <row r="2461" spans="1:26">
      <c r="A2461" s="21"/>
      <c r="B2461" s="1"/>
      <c r="C2461" s="1"/>
      <c r="D2461" s="1"/>
      <c r="E2461" s="1">
        <v>8</v>
      </c>
      <c r="F2461" s="22">
        <v>22</v>
      </c>
      <c r="G2461" s="2">
        <v>40</v>
      </c>
      <c r="H2461" s="2">
        <v>32</v>
      </c>
      <c r="I2461" s="2">
        <v>33</v>
      </c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3"/>
    </row>
    <row r="2462" spans="1:26">
      <c r="A2462" s="21"/>
      <c r="B2462" s="1"/>
      <c r="C2462" s="1"/>
      <c r="D2462" s="1"/>
      <c r="E2462" s="1">
        <v>9</v>
      </c>
      <c r="F2462" s="22">
        <v>34</v>
      </c>
      <c r="G2462" s="2">
        <v>20</v>
      </c>
      <c r="H2462" s="2">
        <v>38</v>
      </c>
      <c r="I2462" s="2">
        <v>31</v>
      </c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3"/>
    </row>
    <row r="2463" spans="1:26">
      <c r="A2463" s="21"/>
      <c r="B2463" s="1"/>
      <c r="C2463" s="1"/>
      <c r="D2463" s="1"/>
      <c r="E2463" s="1">
        <v>10</v>
      </c>
      <c r="F2463" s="22">
        <v>34</v>
      </c>
      <c r="G2463" s="2">
        <v>34</v>
      </c>
      <c r="H2463" s="2">
        <v>22</v>
      </c>
      <c r="I2463" s="2">
        <v>39</v>
      </c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3"/>
    </row>
    <row r="2464" spans="1:26" ht="13">
      <c r="A2464" s="21"/>
      <c r="B2464" s="1"/>
      <c r="C2464" s="1"/>
      <c r="D2464" s="25" t="s">
        <v>866</v>
      </c>
      <c r="E2464" s="25"/>
      <c r="F2464" s="26">
        <v>324</v>
      </c>
      <c r="G2464" s="27">
        <v>319</v>
      </c>
      <c r="H2464" s="27">
        <v>311</v>
      </c>
      <c r="I2464" s="27">
        <v>317</v>
      </c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8"/>
    </row>
    <row r="2465" spans="1:26">
      <c r="A2465" s="21"/>
      <c r="B2465" s="1"/>
      <c r="C2465" s="15" t="s">
        <v>502</v>
      </c>
      <c r="D2465" s="15"/>
      <c r="E2465" s="15"/>
      <c r="F2465" s="18">
        <v>761</v>
      </c>
      <c r="G2465" s="19">
        <v>757</v>
      </c>
      <c r="H2465" s="19">
        <v>730</v>
      </c>
      <c r="I2465" s="19">
        <v>730</v>
      </c>
      <c r="J2465" s="19">
        <v>695</v>
      </c>
      <c r="K2465" s="19">
        <v>675</v>
      </c>
      <c r="L2465" s="19">
        <v>638</v>
      </c>
      <c r="M2465" s="19">
        <v>603</v>
      </c>
      <c r="N2465" s="19">
        <v>578</v>
      </c>
      <c r="O2465" s="19">
        <v>585</v>
      </c>
      <c r="P2465" s="19">
        <v>570</v>
      </c>
      <c r="Q2465" s="19">
        <v>540</v>
      </c>
      <c r="R2465" s="19">
        <v>539</v>
      </c>
      <c r="S2465" s="19">
        <v>526</v>
      </c>
      <c r="T2465" s="19">
        <v>515</v>
      </c>
      <c r="U2465" s="19">
        <v>520</v>
      </c>
      <c r="V2465" s="19">
        <v>513</v>
      </c>
      <c r="W2465" s="19">
        <v>512</v>
      </c>
      <c r="X2465" s="19">
        <v>517</v>
      </c>
      <c r="Y2465" s="19">
        <v>539</v>
      </c>
      <c r="Z2465" s="20">
        <v>547</v>
      </c>
    </row>
    <row r="2466" spans="1:26">
      <c r="A2466" s="21"/>
      <c r="B2466" s="1"/>
      <c r="C2466" s="15" t="s">
        <v>503</v>
      </c>
      <c r="D2466" s="15"/>
      <c r="E2466" s="15"/>
      <c r="F2466" s="18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20"/>
    </row>
    <row r="2467" spans="1:26" ht="13">
      <c r="A2467" s="21"/>
      <c r="B2467" s="1"/>
      <c r="C2467" s="1"/>
      <c r="D2467" s="13" t="s">
        <v>364</v>
      </c>
      <c r="E2467" s="13"/>
      <c r="F2467" s="2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3"/>
    </row>
    <row r="2468" spans="1:26">
      <c r="A2468" s="21"/>
      <c r="B2468" s="1"/>
      <c r="C2468" s="1"/>
      <c r="D2468" s="1"/>
      <c r="E2468" s="1">
        <v>1</v>
      </c>
      <c r="F2468" s="22">
        <v>16</v>
      </c>
      <c r="G2468" s="2">
        <v>16</v>
      </c>
      <c r="H2468" s="2">
        <v>14</v>
      </c>
      <c r="I2468" s="2">
        <v>13</v>
      </c>
      <c r="J2468" s="2">
        <v>18</v>
      </c>
      <c r="K2468" s="2">
        <v>18</v>
      </c>
      <c r="L2468" s="2">
        <v>18</v>
      </c>
      <c r="M2468" s="2">
        <v>18</v>
      </c>
      <c r="N2468" s="2">
        <v>15</v>
      </c>
      <c r="O2468" s="2">
        <v>10</v>
      </c>
      <c r="P2468" s="2">
        <v>16</v>
      </c>
      <c r="Q2468" s="2">
        <v>16</v>
      </c>
      <c r="R2468" s="2">
        <v>12</v>
      </c>
      <c r="S2468" s="2">
        <v>12</v>
      </c>
      <c r="T2468" s="2">
        <v>13</v>
      </c>
      <c r="U2468" s="2">
        <v>13</v>
      </c>
      <c r="V2468" s="2">
        <v>13</v>
      </c>
      <c r="W2468" s="2">
        <v>22</v>
      </c>
      <c r="X2468" s="2">
        <v>9</v>
      </c>
      <c r="Y2468" s="2">
        <v>14</v>
      </c>
      <c r="Z2468" s="23">
        <v>9</v>
      </c>
    </row>
    <row r="2469" spans="1:26">
      <c r="A2469" s="21"/>
      <c r="B2469" s="1"/>
      <c r="C2469" s="1"/>
      <c r="D2469" s="1"/>
      <c r="E2469" s="1">
        <v>2</v>
      </c>
      <c r="F2469" s="22">
        <v>18</v>
      </c>
      <c r="G2469" s="2">
        <v>18</v>
      </c>
      <c r="H2469" s="2">
        <v>15</v>
      </c>
      <c r="I2469" s="2">
        <v>12</v>
      </c>
      <c r="J2469" s="2">
        <v>12</v>
      </c>
      <c r="K2469" s="2">
        <v>18</v>
      </c>
      <c r="L2469" s="2">
        <v>19</v>
      </c>
      <c r="M2469" s="2">
        <v>18</v>
      </c>
      <c r="N2469" s="2">
        <v>18</v>
      </c>
      <c r="O2469" s="2">
        <v>15</v>
      </c>
      <c r="P2469" s="2">
        <v>11</v>
      </c>
      <c r="Q2469" s="2">
        <v>13</v>
      </c>
      <c r="R2469" s="2">
        <v>9</v>
      </c>
      <c r="S2469" s="2">
        <v>11</v>
      </c>
      <c r="T2469" s="2">
        <v>11</v>
      </c>
      <c r="U2469" s="2">
        <v>12</v>
      </c>
      <c r="V2469" s="2">
        <v>11</v>
      </c>
      <c r="W2469" s="2">
        <v>12</v>
      </c>
      <c r="X2469" s="2">
        <v>20</v>
      </c>
      <c r="Y2469" s="2">
        <v>10</v>
      </c>
      <c r="Z2469" s="23">
        <v>11</v>
      </c>
    </row>
    <row r="2470" spans="1:26">
      <c r="A2470" s="21"/>
      <c r="B2470" s="1"/>
      <c r="C2470" s="1"/>
      <c r="D2470" s="1"/>
      <c r="E2470" s="1">
        <v>3</v>
      </c>
      <c r="F2470" s="22">
        <v>16</v>
      </c>
      <c r="G2470" s="2">
        <v>19</v>
      </c>
      <c r="H2470" s="2">
        <v>19</v>
      </c>
      <c r="I2470" s="2">
        <v>13</v>
      </c>
      <c r="J2470" s="2">
        <v>16</v>
      </c>
      <c r="K2470" s="2">
        <v>11</v>
      </c>
      <c r="L2470" s="2">
        <v>18</v>
      </c>
      <c r="M2470" s="2">
        <v>20</v>
      </c>
      <c r="N2470" s="2">
        <v>18</v>
      </c>
      <c r="O2470" s="2">
        <v>17</v>
      </c>
      <c r="P2470" s="2">
        <v>16</v>
      </c>
      <c r="Q2470" s="2">
        <v>10</v>
      </c>
      <c r="R2470" s="2">
        <v>14</v>
      </c>
      <c r="S2470" s="2">
        <v>12</v>
      </c>
      <c r="T2470" s="2">
        <v>9</v>
      </c>
      <c r="U2470" s="2">
        <v>14</v>
      </c>
      <c r="V2470" s="2">
        <v>13</v>
      </c>
      <c r="W2470" s="2">
        <v>12</v>
      </c>
      <c r="X2470" s="2">
        <v>15</v>
      </c>
      <c r="Y2470" s="2">
        <v>19</v>
      </c>
      <c r="Z2470" s="23">
        <v>9</v>
      </c>
    </row>
    <row r="2471" spans="1:26">
      <c r="A2471" s="21"/>
      <c r="B2471" s="1"/>
      <c r="C2471" s="1"/>
      <c r="D2471" s="1"/>
      <c r="E2471" s="1">
        <v>4</v>
      </c>
      <c r="F2471" s="22">
        <v>17</v>
      </c>
      <c r="G2471" s="2">
        <v>18</v>
      </c>
      <c r="H2471" s="2">
        <v>15</v>
      </c>
      <c r="I2471" s="2">
        <v>20</v>
      </c>
      <c r="J2471" s="2">
        <v>14</v>
      </c>
      <c r="K2471" s="2">
        <v>17</v>
      </c>
      <c r="L2471" s="2">
        <v>17</v>
      </c>
      <c r="M2471" s="2">
        <v>19</v>
      </c>
      <c r="N2471" s="2">
        <v>19</v>
      </c>
      <c r="O2471" s="2">
        <v>21</v>
      </c>
      <c r="P2471" s="2">
        <v>17</v>
      </c>
      <c r="Q2471" s="2">
        <v>17</v>
      </c>
      <c r="R2471" s="2">
        <v>11</v>
      </c>
      <c r="S2471" s="2">
        <v>16</v>
      </c>
      <c r="T2471" s="2">
        <v>13</v>
      </c>
      <c r="U2471" s="2">
        <v>9</v>
      </c>
      <c r="V2471" s="2">
        <v>11</v>
      </c>
      <c r="W2471" s="2">
        <v>13</v>
      </c>
      <c r="X2471" s="2">
        <v>12</v>
      </c>
      <c r="Y2471" s="2">
        <v>18</v>
      </c>
      <c r="Z2471" s="23">
        <v>15</v>
      </c>
    </row>
    <row r="2472" spans="1:26">
      <c r="A2472" s="21"/>
      <c r="B2472" s="1"/>
      <c r="C2472" s="1"/>
      <c r="D2472" s="1"/>
      <c r="E2472" s="1">
        <v>5</v>
      </c>
      <c r="F2472" s="22">
        <v>13</v>
      </c>
      <c r="G2472" s="2">
        <v>15</v>
      </c>
      <c r="H2472" s="2">
        <v>15</v>
      </c>
      <c r="I2472" s="2">
        <v>15</v>
      </c>
      <c r="J2472" s="2">
        <v>18</v>
      </c>
      <c r="K2472" s="2">
        <v>14</v>
      </c>
      <c r="L2472" s="2">
        <v>18</v>
      </c>
      <c r="M2472" s="2">
        <v>13</v>
      </c>
      <c r="N2472" s="2">
        <v>18</v>
      </c>
      <c r="O2472" s="2">
        <v>15</v>
      </c>
      <c r="P2472" s="2">
        <v>20</v>
      </c>
      <c r="Q2472" s="2">
        <v>14</v>
      </c>
      <c r="R2472" s="2">
        <v>13</v>
      </c>
      <c r="S2472" s="2">
        <v>11</v>
      </c>
      <c r="T2472" s="2">
        <v>14</v>
      </c>
      <c r="U2472" s="2">
        <v>11</v>
      </c>
      <c r="V2472" s="2">
        <v>13</v>
      </c>
      <c r="W2472" s="2">
        <v>10</v>
      </c>
      <c r="X2472" s="2">
        <v>14</v>
      </c>
      <c r="Y2472" s="2">
        <v>14</v>
      </c>
      <c r="Z2472" s="23">
        <v>19</v>
      </c>
    </row>
    <row r="2473" spans="1:26">
      <c r="A2473" s="21"/>
      <c r="B2473" s="1"/>
      <c r="C2473" s="1"/>
      <c r="D2473" s="1"/>
      <c r="E2473" s="1">
        <v>6</v>
      </c>
      <c r="F2473" s="22">
        <v>20</v>
      </c>
      <c r="G2473" s="2">
        <v>14</v>
      </c>
      <c r="H2473" s="2">
        <v>16</v>
      </c>
      <c r="I2473" s="2">
        <v>15</v>
      </c>
      <c r="J2473" s="2">
        <v>14</v>
      </c>
      <c r="K2473" s="2">
        <v>15</v>
      </c>
      <c r="L2473" s="2">
        <v>13</v>
      </c>
      <c r="M2473" s="2">
        <v>16</v>
      </c>
      <c r="N2473" s="2">
        <v>12</v>
      </c>
      <c r="O2473" s="2">
        <v>19</v>
      </c>
      <c r="P2473" s="2">
        <v>16</v>
      </c>
      <c r="Q2473" s="2">
        <v>16</v>
      </c>
      <c r="R2473" s="2">
        <v>14</v>
      </c>
      <c r="S2473" s="2">
        <v>13</v>
      </c>
      <c r="T2473" s="2">
        <v>11</v>
      </c>
      <c r="U2473" s="2">
        <v>16</v>
      </c>
      <c r="V2473" s="2">
        <v>10</v>
      </c>
      <c r="W2473" s="2">
        <v>15</v>
      </c>
      <c r="X2473" s="2">
        <v>10</v>
      </c>
      <c r="Y2473" s="2">
        <v>15</v>
      </c>
      <c r="Z2473" s="23">
        <v>14</v>
      </c>
    </row>
    <row r="2474" spans="1:26">
      <c r="A2474" s="21"/>
      <c r="B2474" s="1"/>
      <c r="C2474" s="1"/>
      <c r="D2474" s="1"/>
      <c r="E2474" s="1">
        <v>7</v>
      </c>
      <c r="F2474" s="22">
        <v>15</v>
      </c>
      <c r="G2474" s="2">
        <v>19</v>
      </c>
      <c r="H2474" s="2">
        <v>14</v>
      </c>
      <c r="I2474" s="2">
        <v>18</v>
      </c>
      <c r="J2474" s="2">
        <v>15</v>
      </c>
      <c r="K2474" s="2">
        <v>16</v>
      </c>
      <c r="L2474" s="2">
        <v>13</v>
      </c>
      <c r="M2474" s="2">
        <v>12</v>
      </c>
      <c r="N2474" s="2">
        <v>17</v>
      </c>
      <c r="O2474" s="2">
        <v>10</v>
      </c>
      <c r="P2474" s="2">
        <v>20</v>
      </c>
      <c r="Q2474" s="2">
        <v>15</v>
      </c>
      <c r="R2474" s="2">
        <v>13</v>
      </c>
      <c r="S2474" s="2">
        <v>15</v>
      </c>
      <c r="T2474" s="2">
        <v>14</v>
      </c>
      <c r="U2474" s="2">
        <v>12</v>
      </c>
      <c r="V2474" s="2">
        <v>19</v>
      </c>
      <c r="W2474" s="2">
        <v>10</v>
      </c>
      <c r="X2474" s="2">
        <v>14</v>
      </c>
      <c r="Y2474" s="2">
        <v>12</v>
      </c>
      <c r="Z2474" s="23">
        <v>14</v>
      </c>
    </row>
    <row r="2475" spans="1:26">
      <c r="A2475" s="21"/>
      <c r="B2475" s="1"/>
      <c r="C2475" s="1"/>
      <c r="D2475" s="1"/>
      <c r="E2475" s="1">
        <v>8</v>
      </c>
      <c r="F2475" s="22">
        <v>12</v>
      </c>
      <c r="G2475" s="2">
        <v>15</v>
      </c>
      <c r="H2475" s="2">
        <v>19</v>
      </c>
      <c r="I2475" s="2">
        <v>15</v>
      </c>
      <c r="J2475" s="2">
        <v>17</v>
      </c>
      <c r="K2475" s="2">
        <v>16</v>
      </c>
      <c r="L2475" s="2">
        <v>16</v>
      </c>
      <c r="M2475" s="2">
        <v>11</v>
      </c>
      <c r="N2475" s="2">
        <v>11</v>
      </c>
      <c r="O2475" s="2">
        <v>13</v>
      </c>
      <c r="P2475" s="2">
        <v>8</v>
      </c>
      <c r="Q2475" s="2">
        <v>19</v>
      </c>
      <c r="R2475" s="2">
        <v>14</v>
      </c>
      <c r="S2475" s="2">
        <v>13</v>
      </c>
      <c r="T2475" s="2">
        <v>11</v>
      </c>
      <c r="U2475" s="2">
        <v>13</v>
      </c>
      <c r="V2475" s="2">
        <v>13</v>
      </c>
      <c r="W2475" s="2">
        <v>19</v>
      </c>
      <c r="X2475" s="2">
        <v>10</v>
      </c>
      <c r="Y2475" s="2">
        <v>16</v>
      </c>
      <c r="Z2475" s="23">
        <v>14</v>
      </c>
    </row>
    <row r="2476" spans="1:26">
      <c r="A2476" s="21"/>
      <c r="B2476" s="1"/>
      <c r="C2476" s="1"/>
      <c r="D2476" s="1"/>
      <c r="E2476" s="1">
        <v>9</v>
      </c>
      <c r="F2476" s="22">
        <v>12</v>
      </c>
      <c r="G2476" s="2">
        <v>11</v>
      </c>
      <c r="H2476" s="2">
        <v>13</v>
      </c>
      <c r="I2476" s="2">
        <v>19</v>
      </c>
      <c r="J2476" s="2">
        <v>15</v>
      </c>
      <c r="K2476" s="2">
        <v>21</v>
      </c>
      <c r="L2476" s="2">
        <v>17</v>
      </c>
      <c r="M2476" s="2">
        <v>17</v>
      </c>
      <c r="N2476" s="2">
        <v>9</v>
      </c>
      <c r="O2476" s="2">
        <v>12</v>
      </c>
      <c r="P2476" s="2">
        <v>15</v>
      </c>
      <c r="Q2476" s="2">
        <v>7</v>
      </c>
      <c r="R2476" s="2">
        <v>15</v>
      </c>
      <c r="S2476" s="2">
        <v>12</v>
      </c>
      <c r="T2476" s="2">
        <v>14</v>
      </c>
      <c r="U2476" s="2">
        <v>12</v>
      </c>
      <c r="V2476" s="2">
        <v>13</v>
      </c>
      <c r="W2476" s="2">
        <v>10</v>
      </c>
      <c r="X2476" s="2">
        <v>18</v>
      </c>
      <c r="Y2476" s="2">
        <v>9</v>
      </c>
      <c r="Z2476" s="23">
        <v>11</v>
      </c>
    </row>
    <row r="2477" spans="1:26">
      <c r="A2477" s="21"/>
      <c r="B2477" s="1"/>
      <c r="C2477" s="1"/>
      <c r="D2477" s="1"/>
      <c r="E2477" s="1">
        <v>10</v>
      </c>
      <c r="F2477" s="22">
        <v>20</v>
      </c>
      <c r="G2477" s="2">
        <v>13</v>
      </c>
      <c r="H2477" s="2">
        <v>12</v>
      </c>
      <c r="I2477" s="2">
        <v>14</v>
      </c>
      <c r="J2477" s="2">
        <v>20</v>
      </c>
      <c r="K2477" s="2">
        <v>13</v>
      </c>
      <c r="L2477" s="2">
        <v>19</v>
      </c>
      <c r="M2477" s="2">
        <v>14</v>
      </c>
      <c r="N2477" s="2">
        <v>17</v>
      </c>
      <c r="O2477" s="2">
        <v>6</v>
      </c>
      <c r="P2477" s="2">
        <v>11</v>
      </c>
      <c r="Q2477" s="2">
        <v>14</v>
      </c>
      <c r="R2477" s="2">
        <v>8</v>
      </c>
      <c r="S2477" s="2">
        <v>16</v>
      </c>
      <c r="T2477" s="2">
        <v>12</v>
      </c>
      <c r="U2477" s="2">
        <v>15</v>
      </c>
      <c r="V2477" s="2">
        <v>12</v>
      </c>
      <c r="W2477" s="2">
        <v>13</v>
      </c>
      <c r="X2477" s="2">
        <v>8</v>
      </c>
      <c r="Y2477" s="2">
        <v>15</v>
      </c>
      <c r="Z2477" s="23">
        <v>8</v>
      </c>
    </row>
    <row r="2478" spans="1:26" ht="13">
      <c r="A2478" s="21"/>
      <c r="B2478" s="1"/>
      <c r="C2478" s="1"/>
      <c r="D2478" s="25" t="s">
        <v>850</v>
      </c>
      <c r="E2478" s="25"/>
      <c r="F2478" s="26">
        <v>159</v>
      </c>
      <c r="G2478" s="27">
        <v>158</v>
      </c>
      <c r="H2478" s="27">
        <v>152</v>
      </c>
      <c r="I2478" s="27">
        <v>154</v>
      </c>
      <c r="J2478" s="27">
        <v>159</v>
      </c>
      <c r="K2478" s="27">
        <v>159</v>
      </c>
      <c r="L2478" s="27">
        <v>168</v>
      </c>
      <c r="M2478" s="27">
        <v>158</v>
      </c>
      <c r="N2478" s="27">
        <v>154</v>
      </c>
      <c r="O2478" s="27">
        <v>138</v>
      </c>
      <c r="P2478" s="27">
        <v>150</v>
      </c>
      <c r="Q2478" s="27">
        <v>141</v>
      </c>
      <c r="R2478" s="27">
        <v>123</v>
      </c>
      <c r="S2478" s="27">
        <v>131</v>
      </c>
      <c r="T2478" s="27">
        <v>122</v>
      </c>
      <c r="U2478" s="27">
        <v>127</v>
      </c>
      <c r="V2478" s="27">
        <v>128</v>
      </c>
      <c r="W2478" s="27">
        <v>136</v>
      </c>
      <c r="X2478" s="27">
        <v>130</v>
      </c>
      <c r="Y2478" s="27">
        <v>142</v>
      </c>
      <c r="Z2478" s="28">
        <v>124</v>
      </c>
    </row>
    <row r="2479" spans="1:26" ht="13">
      <c r="A2479" s="21"/>
      <c r="B2479" s="1"/>
      <c r="C2479" s="1"/>
      <c r="D2479" s="25" t="s">
        <v>903</v>
      </c>
      <c r="E2479" s="25"/>
      <c r="F2479" s="18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20"/>
    </row>
    <row r="2480" spans="1:26">
      <c r="A2480" s="21"/>
      <c r="B2480" s="1"/>
      <c r="C2480" s="1"/>
      <c r="D2480" s="1"/>
      <c r="E2480" s="1">
        <v>1</v>
      </c>
      <c r="F2480" s="2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3">
        <v>43</v>
      </c>
    </row>
    <row r="2481" spans="1:26">
      <c r="A2481" s="21"/>
      <c r="B2481" s="1"/>
      <c r="C2481" s="1"/>
      <c r="D2481" s="1"/>
      <c r="E2481" s="1">
        <v>2</v>
      </c>
      <c r="F2481" s="2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3">
        <v>37</v>
      </c>
    </row>
    <row r="2482" spans="1:26">
      <c r="A2482" s="21"/>
      <c r="B2482" s="1"/>
      <c r="C2482" s="1"/>
      <c r="D2482" s="1"/>
      <c r="E2482" s="1">
        <v>3</v>
      </c>
      <c r="F2482" s="2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3">
        <v>28</v>
      </c>
    </row>
    <row r="2483" spans="1:26">
      <c r="A2483" s="21"/>
      <c r="B2483" s="1"/>
      <c r="C2483" s="1"/>
      <c r="D2483" s="1"/>
      <c r="E2483" s="1">
        <v>4</v>
      </c>
      <c r="F2483" s="2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3">
        <v>24</v>
      </c>
    </row>
    <row r="2484" spans="1:26">
      <c r="A2484" s="21"/>
      <c r="B2484" s="1"/>
      <c r="C2484" s="1"/>
      <c r="D2484" s="1"/>
      <c r="E2484" s="1">
        <v>5</v>
      </c>
      <c r="F2484" s="2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3">
        <v>39</v>
      </c>
    </row>
    <row r="2485" spans="1:26">
      <c r="A2485" s="21"/>
      <c r="B2485" s="1"/>
      <c r="C2485" s="1"/>
      <c r="D2485" s="1"/>
      <c r="E2485" s="1">
        <v>6</v>
      </c>
      <c r="F2485" s="2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3">
        <v>0</v>
      </c>
    </row>
    <row r="2486" spans="1:26">
      <c r="A2486" s="21"/>
      <c r="B2486" s="1"/>
      <c r="C2486" s="1"/>
      <c r="D2486" s="1"/>
      <c r="E2486" s="1">
        <v>7</v>
      </c>
      <c r="F2486" s="2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3">
        <v>0</v>
      </c>
    </row>
    <row r="2487" spans="1:26">
      <c r="A2487" s="21"/>
      <c r="B2487" s="1"/>
      <c r="C2487" s="1"/>
      <c r="D2487" s="1"/>
      <c r="E2487" s="1">
        <v>8</v>
      </c>
      <c r="F2487" s="2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3">
        <v>0</v>
      </c>
    </row>
    <row r="2488" spans="1:26">
      <c r="A2488" s="21"/>
      <c r="B2488" s="1"/>
      <c r="C2488" s="1"/>
      <c r="D2488" s="1"/>
      <c r="E2488" s="1">
        <v>9</v>
      </c>
      <c r="F2488" s="2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3">
        <v>0</v>
      </c>
    </row>
    <row r="2489" spans="1:26">
      <c r="A2489" s="21"/>
      <c r="B2489" s="1"/>
      <c r="C2489" s="1"/>
      <c r="D2489" s="1"/>
      <c r="E2489" s="1">
        <v>10</v>
      </c>
      <c r="F2489" s="2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3">
        <v>0</v>
      </c>
    </row>
    <row r="2490" spans="1:26" ht="13">
      <c r="A2490" s="21"/>
      <c r="B2490" s="1"/>
      <c r="C2490" s="1"/>
      <c r="D2490" s="25" t="s">
        <v>904</v>
      </c>
      <c r="E2490" s="25"/>
      <c r="F2490" s="26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8">
        <v>171</v>
      </c>
    </row>
    <row r="2491" spans="1:26" ht="13">
      <c r="A2491" s="21"/>
      <c r="B2491" s="1"/>
      <c r="C2491" s="1"/>
      <c r="D2491" s="25" t="s">
        <v>365</v>
      </c>
      <c r="E2491" s="25"/>
      <c r="F2491" s="18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20"/>
    </row>
    <row r="2492" spans="1:26">
      <c r="A2492" s="21"/>
      <c r="B2492" s="1"/>
      <c r="C2492" s="1"/>
      <c r="D2492" s="1"/>
      <c r="E2492" s="1">
        <v>1</v>
      </c>
      <c r="F2492" s="22"/>
      <c r="G2492" s="2"/>
      <c r="H2492" s="2">
        <v>36</v>
      </c>
      <c r="I2492" s="2">
        <v>27</v>
      </c>
      <c r="J2492" s="2">
        <v>44</v>
      </c>
      <c r="K2492" s="2">
        <v>51</v>
      </c>
      <c r="L2492" s="2">
        <v>53</v>
      </c>
      <c r="M2492" s="2">
        <v>63</v>
      </c>
      <c r="N2492" s="2">
        <v>47</v>
      </c>
      <c r="O2492" s="2">
        <v>59</v>
      </c>
      <c r="P2492" s="2">
        <v>59</v>
      </c>
      <c r="Q2492" s="2">
        <v>61</v>
      </c>
      <c r="R2492" s="2">
        <v>65</v>
      </c>
      <c r="S2492" s="2">
        <v>69</v>
      </c>
      <c r="T2492" s="2">
        <v>56</v>
      </c>
      <c r="U2492" s="2">
        <v>75</v>
      </c>
      <c r="V2492" s="2">
        <v>69</v>
      </c>
      <c r="W2492" s="2">
        <v>64</v>
      </c>
      <c r="X2492" s="2">
        <v>53</v>
      </c>
      <c r="Y2492" s="2">
        <v>53</v>
      </c>
      <c r="Z2492" s="23">
        <v>43</v>
      </c>
    </row>
    <row r="2493" spans="1:26">
      <c r="A2493" s="21"/>
      <c r="B2493" s="1"/>
      <c r="C2493" s="1"/>
      <c r="D2493" s="1"/>
      <c r="E2493" s="1">
        <v>2</v>
      </c>
      <c r="F2493" s="22"/>
      <c r="G2493" s="2"/>
      <c r="H2493" s="2">
        <v>39</v>
      </c>
      <c r="I2493" s="2">
        <v>44</v>
      </c>
      <c r="J2493" s="2">
        <v>27</v>
      </c>
      <c r="K2493" s="2">
        <v>48</v>
      </c>
      <c r="L2493" s="2">
        <v>56</v>
      </c>
      <c r="M2493" s="2">
        <v>51</v>
      </c>
      <c r="N2493" s="2">
        <v>59</v>
      </c>
      <c r="O2493" s="2">
        <v>47</v>
      </c>
      <c r="P2493" s="2">
        <v>62</v>
      </c>
      <c r="Q2493" s="2">
        <v>59</v>
      </c>
      <c r="R2493" s="2">
        <v>64</v>
      </c>
      <c r="S2493" s="2">
        <v>66</v>
      </c>
      <c r="T2493" s="2">
        <v>72</v>
      </c>
      <c r="U2493" s="2">
        <v>58</v>
      </c>
      <c r="V2493" s="2">
        <v>81</v>
      </c>
      <c r="W2493" s="2">
        <v>68</v>
      </c>
      <c r="X2493" s="2">
        <v>65</v>
      </c>
      <c r="Y2493" s="2">
        <v>51</v>
      </c>
      <c r="Z2493" s="23">
        <v>56</v>
      </c>
    </row>
    <row r="2494" spans="1:26">
      <c r="A2494" s="21"/>
      <c r="B2494" s="1"/>
      <c r="C2494" s="1"/>
      <c r="D2494" s="1"/>
      <c r="E2494" s="1">
        <v>3</v>
      </c>
      <c r="F2494" s="22"/>
      <c r="G2494" s="2"/>
      <c r="H2494" s="2">
        <v>26</v>
      </c>
      <c r="I2494" s="2">
        <v>40</v>
      </c>
      <c r="J2494" s="2">
        <v>45</v>
      </c>
      <c r="K2494" s="2">
        <v>31</v>
      </c>
      <c r="L2494" s="2">
        <v>52</v>
      </c>
      <c r="M2494" s="2">
        <v>55</v>
      </c>
      <c r="N2494" s="2">
        <v>51</v>
      </c>
      <c r="O2494" s="2">
        <v>58</v>
      </c>
      <c r="P2494" s="2">
        <v>47</v>
      </c>
      <c r="Q2494" s="2">
        <v>64</v>
      </c>
      <c r="R2494" s="2">
        <v>62</v>
      </c>
      <c r="S2494" s="2">
        <v>61</v>
      </c>
      <c r="T2494" s="2">
        <v>65</v>
      </c>
      <c r="U2494" s="2">
        <v>74</v>
      </c>
      <c r="V2494" s="2">
        <v>63</v>
      </c>
      <c r="W2494" s="2">
        <v>82</v>
      </c>
      <c r="X2494" s="2">
        <v>71</v>
      </c>
      <c r="Y2494" s="2">
        <v>57</v>
      </c>
      <c r="Z2494" s="23">
        <v>49</v>
      </c>
    </row>
    <row r="2495" spans="1:26">
      <c r="A2495" s="21"/>
      <c r="B2495" s="1"/>
      <c r="C2495" s="1"/>
      <c r="D2495" s="1"/>
      <c r="E2495" s="1">
        <v>4</v>
      </c>
      <c r="F2495" s="22"/>
      <c r="G2495" s="2"/>
      <c r="H2495" s="2">
        <v>52</v>
      </c>
      <c r="I2495" s="2">
        <v>29</v>
      </c>
      <c r="J2495" s="2">
        <v>42</v>
      </c>
      <c r="K2495" s="2">
        <v>45</v>
      </c>
      <c r="L2495" s="2">
        <v>35</v>
      </c>
      <c r="M2495" s="2">
        <v>51</v>
      </c>
      <c r="N2495" s="2">
        <v>50</v>
      </c>
      <c r="O2495" s="2">
        <v>53</v>
      </c>
      <c r="P2495" s="2">
        <v>55</v>
      </c>
      <c r="Q2495" s="2">
        <v>42</v>
      </c>
      <c r="R2495" s="2">
        <v>72</v>
      </c>
      <c r="S2495" s="2">
        <v>62</v>
      </c>
      <c r="T2495" s="2">
        <v>58</v>
      </c>
      <c r="U2495" s="2">
        <v>73</v>
      </c>
      <c r="V2495" s="2">
        <v>79</v>
      </c>
      <c r="W2495" s="2">
        <v>63</v>
      </c>
      <c r="X2495" s="2">
        <v>86</v>
      </c>
      <c r="Y2495" s="2">
        <v>59</v>
      </c>
      <c r="Z2495" s="23">
        <v>54</v>
      </c>
    </row>
    <row r="2496" spans="1:26">
      <c r="A2496" s="21"/>
      <c r="B2496" s="1"/>
      <c r="C2496" s="1"/>
      <c r="D2496" s="1"/>
      <c r="E2496" s="1">
        <v>5</v>
      </c>
      <c r="F2496" s="22"/>
      <c r="G2496" s="2"/>
      <c r="H2496" s="2">
        <v>0</v>
      </c>
      <c r="I2496" s="2">
        <v>58</v>
      </c>
      <c r="J2496" s="2">
        <v>34</v>
      </c>
      <c r="K2496" s="2">
        <v>53</v>
      </c>
      <c r="L2496" s="2">
        <v>48</v>
      </c>
      <c r="M2496" s="2">
        <v>34</v>
      </c>
      <c r="N2496" s="2">
        <v>44</v>
      </c>
      <c r="O2496" s="2">
        <v>52</v>
      </c>
      <c r="P2496" s="2">
        <v>54</v>
      </c>
      <c r="Q2496" s="2">
        <v>54</v>
      </c>
      <c r="R2496" s="2">
        <v>46</v>
      </c>
      <c r="S2496" s="2">
        <v>69</v>
      </c>
      <c r="T2496" s="2">
        <v>69</v>
      </c>
      <c r="U2496" s="2">
        <v>67</v>
      </c>
      <c r="V2496" s="2">
        <v>79</v>
      </c>
      <c r="W2496" s="2">
        <v>81</v>
      </c>
      <c r="X2496" s="2">
        <v>60</v>
      </c>
      <c r="Y2496" s="2">
        <v>88</v>
      </c>
      <c r="Z2496" s="23">
        <v>51</v>
      </c>
    </row>
    <row r="2497" spans="1:26">
      <c r="A2497" s="21"/>
      <c r="B2497" s="1"/>
      <c r="C2497" s="1"/>
      <c r="D2497" s="1"/>
      <c r="E2497" s="1">
        <v>6</v>
      </c>
      <c r="F2497" s="22"/>
      <c r="G2497" s="2"/>
      <c r="H2497" s="2">
        <v>0</v>
      </c>
      <c r="I2497" s="2">
        <v>0</v>
      </c>
      <c r="J2497" s="2">
        <v>61</v>
      </c>
      <c r="K2497" s="2">
        <v>42</v>
      </c>
      <c r="L2497" s="2">
        <v>54</v>
      </c>
      <c r="M2497" s="2">
        <v>46</v>
      </c>
      <c r="N2497" s="2">
        <v>32</v>
      </c>
      <c r="O2497" s="2">
        <v>46</v>
      </c>
      <c r="P2497" s="2">
        <v>53</v>
      </c>
      <c r="Q2497" s="2">
        <v>59</v>
      </c>
      <c r="R2497" s="2">
        <v>56</v>
      </c>
      <c r="S2497" s="2">
        <v>45</v>
      </c>
      <c r="T2497" s="2">
        <v>69</v>
      </c>
      <c r="U2497" s="2">
        <v>70</v>
      </c>
      <c r="V2497" s="2">
        <v>72</v>
      </c>
      <c r="W2497" s="2">
        <v>82</v>
      </c>
      <c r="X2497" s="2">
        <v>84</v>
      </c>
      <c r="Y2497" s="2">
        <v>63</v>
      </c>
      <c r="Z2497" s="23">
        <v>92</v>
      </c>
    </row>
    <row r="2498" spans="1:26">
      <c r="A2498" s="21"/>
      <c r="B2498" s="1"/>
      <c r="C2498" s="1"/>
      <c r="D2498" s="1"/>
      <c r="E2498" s="1">
        <v>7</v>
      </c>
      <c r="F2498" s="22"/>
      <c r="G2498" s="2"/>
      <c r="H2498" s="2">
        <v>0</v>
      </c>
      <c r="I2498" s="2">
        <v>0</v>
      </c>
      <c r="J2498" s="2">
        <v>0</v>
      </c>
      <c r="K2498" s="2">
        <v>62</v>
      </c>
      <c r="L2498" s="2">
        <v>42</v>
      </c>
      <c r="M2498" s="2">
        <v>46</v>
      </c>
      <c r="N2498" s="2">
        <v>44</v>
      </c>
      <c r="O2498" s="2">
        <v>30</v>
      </c>
      <c r="P2498" s="2">
        <v>48</v>
      </c>
      <c r="Q2498" s="2">
        <v>59</v>
      </c>
      <c r="R2498" s="2">
        <v>59</v>
      </c>
      <c r="S2498" s="2">
        <v>58</v>
      </c>
      <c r="T2498" s="2">
        <v>48</v>
      </c>
      <c r="U2498" s="2">
        <v>74</v>
      </c>
      <c r="V2498" s="2">
        <v>73</v>
      </c>
      <c r="W2498" s="2">
        <v>69</v>
      </c>
      <c r="X2498" s="2">
        <v>81</v>
      </c>
      <c r="Y2498" s="2">
        <v>92</v>
      </c>
      <c r="Z2498" s="23">
        <v>65</v>
      </c>
    </row>
    <row r="2499" spans="1:26">
      <c r="A2499" s="21"/>
      <c r="B2499" s="1"/>
      <c r="C2499" s="1"/>
      <c r="D2499" s="1"/>
      <c r="E2499" s="1">
        <v>8</v>
      </c>
      <c r="F2499" s="22"/>
      <c r="G2499" s="2"/>
      <c r="H2499" s="2">
        <v>0</v>
      </c>
      <c r="I2499" s="2">
        <v>0</v>
      </c>
      <c r="J2499" s="2">
        <v>0</v>
      </c>
      <c r="K2499" s="2">
        <v>0</v>
      </c>
      <c r="L2499" s="2">
        <v>62</v>
      </c>
      <c r="M2499" s="2">
        <v>41</v>
      </c>
      <c r="N2499" s="2">
        <v>44</v>
      </c>
      <c r="O2499" s="2">
        <v>45</v>
      </c>
      <c r="P2499" s="2">
        <v>30</v>
      </c>
      <c r="Q2499" s="2">
        <v>48</v>
      </c>
      <c r="R2499" s="2">
        <v>63</v>
      </c>
      <c r="S2499" s="2">
        <v>58</v>
      </c>
      <c r="T2499" s="2">
        <v>62</v>
      </c>
      <c r="U2499" s="2">
        <v>52</v>
      </c>
      <c r="V2499" s="2">
        <v>75</v>
      </c>
      <c r="W2499" s="2">
        <v>71</v>
      </c>
      <c r="X2499" s="2">
        <v>76</v>
      </c>
      <c r="Y2499" s="2">
        <v>79</v>
      </c>
      <c r="Z2499" s="23">
        <v>93</v>
      </c>
    </row>
    <row r="2500" spans="1:26">
      <c r="A2500" s="21"/>
      <c r="B2500" s="1"/>
      <c r="C2500" s="1"/>
      <c r="D2500" s="1"/>
      <c r="E2500" s="1">
        <v>9</v>
      </c>
      <c r="F2500" s="22"/>
      <c r="G2500" s="2"/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61</v>
      </c>
      <c r="N2500" s="2">
        <v>40</v>
      </c>
      <c r="O2500" s="2">
        <v>42</v>
      </c>
      <c r="P2500" s="2">
        <v>45</v>
      </c>
      <c r="Q2500" s="2">
        <v>28</v>
      </c>
      <c r="R2500" s="2">
        <v>47</v>
      </c>
      <c r="S2500" s="2">
        <v>62</v>
      </c>
      <c r="T2500" s="2">
        <v>57</v>
      </c>
      <c r="U2500" s="2">
        <v>62</v>
      </c>
      <c r="V2500" s="2">
        <v>53</v>
      </c>
      <c r="W2500" s="2">
        <v>78</v>
      </c>
      <c r="X2500" s="2">
        <v>73</v>
      </c>
      <c r="Y2500" s="2">
        <v>79</v>
      </c>
      <c r="Z2500" s="23">
        <v>84</v>
      </c>
    </row>
    <row r="2501" spans="1:26">
      <c r="A2501" s="21"/>
      <c r="B2501" s="1"/>
      <c r="C2501" s="1"/>
      <c r="D2501" s="1"/>
      <c r="E2501" s="1">
        <v>10</v>
      </c>
      <c r="F2501" s="22"/>
      <c r="G2501" s="2"/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/>
      <c r="N2501" s="2">
        <v>61</v>
      </c>
      <c r="O2501" s="2">
        <v>42</v>
      </c>
      <c r="P2501" s="2">
        <v>45</v>
      </c>
      <c r="Q2501" s="2">
        <v>47</v>
      </c>
      <c r="R2501" s="2">
        <v>32</v>
      </c>
      <c r="S2501" s="2">
        <v>51</v>
      </c>
      <c r="T2501" s="2">
        <v>61</v>
      </c>
      <c r="U2501" s="2">
        <v>57</v>
      </c>
      <c r="V2501" s="2">
        <v>67</v>
      </c>
      <c r="W2501" s="2">
        <v>51</v>
      </c>
      <c r="X2501" s="2">
        <v>87</v>
      </c>
      <c r="Y2501" s="2">
        <v>76</v>
      </c>
      <c r="Z2501" s="23">
        <v>78</v>
      </c>
    </row>
    <row r="2502" spans="1:26" ht="13">
      <c r="A2502" s="21"/>
      <c r="B2502" s="1"/>
      <c r="C2502" s="1"/>
      <c r="D2502" s="25" t="s">
        <v>874</v>
      </c>
      <c r="E2502" s="25"/>
      <c r="F2502" s="26"/>
      <c r="G2502" s="27"/>
      <c r="H2502" s="27">
        <v>153</v>
      </c>
      <c r="I2502" s="27">
        <v>198</v>
      </c>
      <c r="J2502" s="27">
        <v>253</v>
      </c>
      <c r="K2502" s="27">
        <v>332</v>
      </c>
      <c r="L2502" s="27">
        <v>402</v>
      </c>
      <c r="M2502" s="27">
        <v>448</v>
      </c>
      <c r="N2502" s="27">
        <v>472</v>
      </c>
      <c r="O2502" s="27">
        <v>474</v>
      </c>
      <c r="P2502" s="27">
        <v>498</v>
      </c>
      <c r="Q2502" s="27">
        <v>521</v>
      </c>
      <c r="R2502" s="27">
        <v>566</v>
      </c>
      <c r="S2502" s="27">
        <v>601</v>
      </c>
      <c r="T2502" s="27">
        <v>617</v>
      </c>
      <c r="U2502" s="27">
        <v>662</v>
      </c>
      <c r="V2502" s="27">
        <v>711</v>
      </c>
      <c r="W2502" s="27">
        <v>709</v>
      </c>
      <c r="X2502" s="27">
        <v>736</v>
      </c>
      <c r="Y2502" s="27">
        <v>697</v>
      </c>
      <c r="Z2502" s="28">
        <v>665</v>
      </c>
    </row>
    <row r="2503" spans="1:26" ht="13">
      <c r="A2503" s="21"/>
      <c r="B2503" s="1"/>
      <c r="C2503" s="1"/>
      <c r="D2503" s="25" t="s">
        <v>366</v>
      </c>
      <c r="E2503" s="25"/>
      <c r="F2503" s="18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20"/>
    </row>
    <row r="2504" spans="1:26">
      <c r="A2504" s="21"/>
      <c r="B2504" s="1"/>
      <c r="C2504" s="1"/>
      <c r="D2504" s="1"/>
      <c r="E2504" s="1">
        <v>1</v>
      </c>
      <c r="F2504" s="22">
        <v>74</v>
      </c>
      <c r="G2504" s="2">
        <v>84</v>
      </c>
      <c r="H2504" s="2">
        <v>58</v>
      </c>
      <c r="I2504" s="2">
        <v>54</v>
      </c>
      <c r="J2504" s="2">
        <v>45</v>
      </c>
      <c r="K2504" s="2">
        <v>44</v>
      </c>
      <c r="L2504" s="2">
        <v>37</v>
      </c>
      <c r="M2504" s="2">
        <v>61</v>
      </c>
      <c r="N2504" s="2">
        <v>55</v>
      </c>
      <c r="O2504" s="2">
        <v>38</v>
      </c>
      <c r="P2504" s="2">
        <v>50</v>
      </c>
      <c r="Q2504" s="2">
        <v>49</v>
      </c>
      <c r="R2504" s="2">
        <v>58</v>
      </c>
      <c r="S2504" s="2">
        <v>43</v>
      </c>
      <c r="T2504" s="2">
        <v>46</v>
      </c>
      <c r="U2504" s="2">
        <v>54</v>
      </c>
      <c r="V2504" s="2">
        <v>49</v>
      </c>
      <c r="W2504" s="2">
        <v>39</v>
      </c>
      <c r="X2504" s="2">
        <v>57</v>
      </c>
      <c r="Y2504" s="2">
        <v>52</v>
      </c>
      <c r="Z2504" s="23">
        <v>33</v>
      </c>
    </row>
    <row r="2505" spans="1:26">
      <c r="A2505" s="21"/>
      <c r="B2505" s="1"/>
      <c r="C2505" s="1"/>
      <c r="D2505" s="1"/>
      <c r="E2505" s="1">
        <v>2</v>
      </c>
      <c r="F2505" s="22">
        <v>85</v>
      </c>
      <c r="G2505" s="2">
        <v>78</v>
      </c>
      <c r="H2505" s="2">
        <v>51</v>
      </c>
      <c r="I2505" s="2">
        <v>56</v>
      </c>
      <c r="J2505" s="2">
        <v>57</v>
      </c>
      <c r="K2505" s="2">
        <v>44</v>
      </c>
      <c r="L2505" s="2">
        <v>46</v>
      </c>
      <c r="M2505" s="2">
        <v>34</v>
      </c>
      <c r="N2505" s="2">
        <v>61</v>
      </c>
      <c r="O2505" s="2">
        <v>52</v>
      </c>
      <c r="P2505" s="2">
        <v>41</v>
      </c>
      <c r="Q2505" s="2">
        <v>54</v>
      </c>
      <c r="R2505" s="2">
        <v>53</v>
      </c>
      <c r="S2505" s="2">
        <v>62</v>
      </c>
      <c r="T2505" s="2">
        <v>42</v>
      </c>
      <c r="U2505" s="2">
        <v>49</v>
      </c>
      <c r="V2505" s="2">
        <v>60</v>
      </c>
      <c r="W2505" s="2">
        <v>55</v>
      </c>
      <c r="X2505" s="2">
        <v>42</v>
      </c>
      <c r="Y2505" s="2">
        <v>43</v>
      </c>
      <c r="Z2505" s="23">
        <v>54</v>
      </c>
    </row>
    <row r="2506" spans="1:26">
      <c r="A2506" s="21"/>
      <c r="B2506" s="1"/>
      <c r="C2506" s="1"/>
      <c r="D2506" s="1"/>
      <c r="E2506" s="1">
        <v>3</v>
      </c>
      <c r="F2506" s="22">
        <v>73</v>
      </c>
      <c r="G2506" s="2">
        <v>95</v>
      </c>
      <c r="H2506" s="2">
        <v>51</v>
      </c>
      <c r="I2506" s="2">
        <v>53</v>
      </c>
      <c r="J2506" s="2">
        <v>55</v>
      </c>
      <c r="K2506" s="2">
        <v>54</v>
      </c>
      <c r="L2506" s="2">
        <v>44</v>
      </c>
      <c r="M2506" s="2">
        <v>47</v>
      </c>
      <c r="N2506" s="2">
        <v>36</v>
      </c>
      <c r="O2506" s="2">
        <v>58</v>
      </c>
      <c r="P2506" s="2">
        <v>53</v>
      </c>
      <c r="Q2506" s="2">
        <v>46</v>
      </c>
      <c r="R2506" s="2">
        <v>61</v>
      </c>
      <c r="S2506" s="2">
        <v>59</v>
      </c>
      <c r="T2506" s="2">
        <v>59</v>
      </c>
      <c r="U2506" s="2">
        <v>45</v>
      </c>
      <c r="V2506" s="2">
        <v>55</v>
      </c>
      <c r="W2506" s="2">
        <v>69</v>
      </c>
      <c r="X2506" s="2">
        <v>60</v>
      </c>
      <c r="Y2506" s="2">
        <v>41</v>
      </c>
      <c r="Z2506" s="23">
        <v>40</v>
      </c>
    </row>
    <row r="2507" spans="1:26">
      <c r="A2507" s="21"/>
      <c r="B2507" s="1"/>
      <c r="C2507" s="1"/>
      <c r="D2507" s="1"/>
      <c r="E2507" s="1">
        <v>4</v>
      </c>
      <c r="F2507" s="22">
        <v>90</v>
      </c>
      <c r="G2507" s="2">
        <v>70</v>
      </c>
      <c r="H2507" s="2">
        <v>51</v>
      </c>
      <c r="I2507" s="2">
        <v>53</v>
      </c>
      <c r="J2507" s="2">
        <v>59</v>
      </c>
      <c r="K2507" s="2">
        <v>59</v>
      </c>
      <c r="L2507" s="2">
        <v>56</v>
      </c>
      <c r="M2507" s="2">
        <v>48</v>
      </c>
      <c r="N2507" s="2">
        <v>46</v>
      </c>
      <c r="O2507" s="2">
        <v>33</v>
      </c>
      <c r="P2507" s="2">
        <v>60</v>
      </c>
      <c r="Q2507" s="2">
        <v>53</v>
      </c>
      <c r="R2507" s="2">
        <v>48</v>
      </c>
      <c r="S2507" s="2">
        <v>60</v>
      </c>
      <c r="T2507" s="2">
        <v>58</v>
      </c>
      <c r="U2507" s="2">
        <v>68</v>
      </c>
      <c r="V2507" s="2">
        <v>50</v>
      </c>
      <c r="W2507" s="2">
        <v>58</v>
      </c>
      <c r="X2507" s="2">
        <v>74</v>
      </c>
      <c r="Y2507" s="2">
        <v>51</v>
      </c>
      <c r="Z2507" s="23">
        <v>38</v>
      </c>
    </row>
    <row r="2508" spans="1:26">
      <c r="A2508" s="21"/>
      <c r="B2508" s="1"/>
      <c r="C2508" s="1"/>
      <c r="D2508" s="1"/>
      <c r="E2508" s="1">
        <v>5</v>
      </c>
      <c r="F2508" s="22">
        <v>78</v>
      </c>
      <c r="G2508" s="2">
        <v>101</v>
      </c>
      <c r="H2508" s="2">
        <v>77</v>
      </c>
      <c r="I2508" s="2">
        <v>57</v>
      </c>
      <c r="J2508" s="2">
        <v>48</v>
      </c>
      <c r="K2508" s="2">
        <v>61</v>
      </c>
      <c r="L2508" s="2">
        <v>64</v>
      </c>
      <c r="M2508" s="2">
        <v>60</v>
      </c>
      <c r="N2508" s="2">
        <v>51</v>
      </c>
      <c r="O2508" s="2">
        <v>44</v>
      </c>
      <c r="P2508" s="2">
        <v>36</v>
      </c>
      <c r="Q2508" s="2">
        <v>65</v>
      </c>
      <c r="R2508" s="2">
        <v>52</v>
      </c>
      <c r="S2508" s="2">
        <v>47</v>
      </c>
      <c r="T2508" s="2">
        <v>60</v>
      </c>
      <c r="U2508" s="2">
        <v>63</v>
      </c>
      <c r="V2508" s="2">
        <v>68</v>
      </c>
      <c r="W2508" s="2">
        <v>54</v>
      </c>
      <c r="X2508" s="2">
        <v>60</v>
      </c>
      <c r="Y2508" s="2">
        <v>78</v>
      </c>
      <c r="Z2508" s="23">
        <v>50</v>
      </c>
    </row>
    <row r="2509" spans="1:26">
      <c r="A2509" s="21"/>
      <c r="B2509" s="1"/>
      <c r="C2509" s="1"/>
      <c r="D2509" s="1"/>
      <c r="E2509" s="1">
        <v>6</v>
      </c>
      <c r="F2509" s="22">
        <v>90</v>
      </c>
      <c r="G2509" s="2">
        <v>82</v>
      </c>
      <c r="H2509" s="2">
        <v>102</v>
      </c>
      <c r="I2509" s="2">
        <v>89</v>
      </c>
      <c r="J2509" s="2">
        <v>61</v>
      </c>
      <c r="K2509" s="2">
        <v>52</v>
      </c>
      <c r="L2509" s="2">
        <v>59</v>
      </c>
      <c r="M2509" s="2">
        <v>65</v>
      </c>
      <c r="N2509" s="2">
        <v>62</v>
      </c>
      <c r="O2509" s="2">
        <v>48</v>
      </c>
      <c r="P2509" s="2">
        <v>43</v>
      </c>
      <c r="Q2509" s="2">
        <v>37</v>
      </c>
      <c r="R2509" s="2">
        <v>65</v>
      </c>
      <c r="S2509" s="2">
        <v>58</v>
      </c>
      <c r="T2509" s="2">
        <v>52</v>
      </c>
      <c r="U2509" s="2">
        <v>66</v>
      </c>
      <c r="V2509" s="2">
        <v>66</v>
      </c>
      <c r="W2509" s="2">
        <v>73</v>
      </c>
      <c r="X2509" s="2">
        <v>58</v>
      </c>
      <c r="Y2509" s="2">
        <v>65</v>
      </c>
      <c r="Z2509" s="23">
        <v>73</v>
      </c>
    </row>
    <row r="2510" spans="1:26">
      <c r="A2510" s="21"/>
      <c r="B2510" s="1"/>
      <c r="C2510" s="1"/>
      <c r="D2510" s="1"/>
      <c r="E2510" s="1">
        <v>7</v>
      </c>
      <c r="F2510" s="22">
        <v>90</v>
      </c>
      <c r="G2510" s="2">
        <v>71</v>
      </c>
      <c r="H2510" s="2">
        <v>78</v>
      </c>
      <c r="I2510" s="2">
        <v>106</v>
      </c>
      <c r="J2510" s="2">
        <v>92</v>
      </c>
      <c r="K2510" s="2">
        <v>61</v>
      </c>
      <c r="L2510" s="2">
        <v>56</v>
      </c>
      <c r="M2510" s="2">
        <v>68</v>
      </c>
      <c r="N2510" s="2">
        <v>73</v>
      </c>
      <c r="O2510" s="2">
        <v>61</v>
      </c>
      <c r="P2510" s="2">
        <v>48</v>
      </c>
      <c r="Q2510" s="2">
        <v>42</v>
      </c>
      <c r="R2510" s="2">
        <v>36</v>
      </c>
      <c r="S2510" s="2">
        <v>67</v>
      </c>
      <c r="T2510" s="2">
        <v>60</v>
      </c>
      <c r="U2510" s="2">
        <v>52</v>
      </c>
      <c r="V2510" s="2">
        <v>71</v>
      </c>
      <c r="W2510" s="2">
        <v>74</v>
      </c>
      <c r="X2510" s="2">
        <v>82</v>
      </c>
      <c r="Y2510" s="2">
        <v>54</v>
      </c>
      <c r="Z2510" s="23">
        <v>67</v>
      </c>
    </row>
    <row r="2511" spans="1:26">
      <c r="A2511" s="21"/>
      <c r="B2511" s="1"/>
      <c r="C2511" s="1"/>
      <c r="D2511" s="1"/>
      <c r="E2511" s="1">
        <v>8</v>
      </c>
      <c r="F2511" s="22">
        <v>116</v>
      </c>
      <c r="G2511" s="2">
        <v>105</v>
      </c>
      <c r="H2511" s="2">
        <v>103</v>
      </c>
      <c r="I2511" s="2">
        <v>97</v>
      </c>
      <c r="J2511" s="2">
        <v>115</v>
      </c>
      <c r="K2511" s="2">
        <v>109</v>
      </c>
      <c r="L2511" s="2">
        <v>66</v>
      </c>
      <c r="M2511" s="2">
        <v>58</v>
      </c>
      <c r="N2511" s="2">
        <v>68</v>
      </c>
      <c r="O2511" s="2">
        <v>71</v>
      </c>
      <c r="P2511" s="2">
        <v>66</v>
      </c>
      <c r="Q2511" s="2">
        <v>46</v>
      </c>
      <c r="R2511" s="2">
        <v>39</v>
      </c>
      <c r="S2511" s="2">
        <v>39</v>
      </c>
      <c r="T2511" s="2">
        <v>68</v>
      </c>
      <c r="U2511" s="2">
        <v>64</v>
      </c>
      <c r="V2511" s="2">
        <v>53</v>
      </c>
      <c r="W2511" s="2">
        <v>78</v>
      </c>
      <c r="X2511" s="2">
        <v>70</v>
      </c>
      <c r="Y2511" s="2">
        <v>87</v>
      </c>
      <c r="Z2511" s="23">
        <v>61</v>
      </c>
    </row>
    <row r="2512" spans="1:26">
      <c r="A2512" s="21"/>
      <c r="B2512" s="1"/>
      <c r="C2512" s="1"/>
      <c r="D2512" s="1"/>
      <c r="E2512" s="1">
        <v>9</v>
      </c>
      <c r="F2512" s="22">
        <v>101</v>
      </c>
      <c r="G2512" s="2">
        <v>121</v>
      </c>
      <c r="H2512" s="2">
        <v>110</v>
      </c>
      <c r="I2512" s="2">
        <v>103</v>
      </c>
      <c r="J2512" s="2">
        <v>102</v>
      </c>
      <c r="K2512" s="2">
        <v>119</v>
      </c>
      <c r="L2512" s="2">
        <v>106</v>
      </c>
      <c r="M2512" s="2">
        <v>65</v>
      </c>
      <c r="N2512" s="2">
        <v>63</v>
      </c>
      <c r="O2512" s="2">
        <v>73</v>
      </c>
      <c r="P2512" s="2">
        <v>70</v>
      </c>
      <c r="Q2512" s="2">
        <v>63</v>
      </c>
      <c r="R2512" s="2">
        <v>47</v>
      </c>
      <c r="S2512" s="2">
        <v>38</v>
      </c>
      <c r="T2512" s="2">
        <v>44</v>
      </c>
      <c r="U2512" s="2">
        <v>69</v>
      </c>
      <c r="V2512" s="2">
        <v>72</v>
      </c>
      <c r="W2512" s="2">
        <v>60</v>
      </c>
      <c r="X2512" s="2">
        <v>77</v>
      </c>
      <c r="Y2512" s="2">
        <v>70</v>
      </c>
      <c r="Z2512" s="23">
        <v>87</v>
      </c>
    </row>
    <row r="2513" spans="1:26">
      <c r="A2513" s="21"/>
      <c r="B2513" s="1"/>
      <c r="C2513" s="1"/>
      <c r="D2513" s="1"/>
      <c r="E2513" s="1">
        <v>10</v>
      </c>
      <c r="F2513" s="22">
        <v>98</v>
      </c>
      <c r="G2513" s="2">
        <v>107</v>
      </c>
      <c r="H2513" s="2">
        <v>122</v>
      </c>
      <c r="I2513" s="2">
        <v>118</v>
      </c>
      <c r="J2513" s="2">
        <v>102</v>
      </c>
      <c r="K2513" s="2">
        <v>110</v>
      </c>
      <c r="L2513" s="2">
        <v>123</v>
      </c>
      <c r="M2513" s="2">
        <v>112</v>
      </c>
      <c r="N2513" s="2">
        <v>64</v>
      </c>
      <c r="O2513" s="2">
        <v>64</v>
      </c>
      <c r="P2513" s="2">
        <v>72</v>
      </c>
      <c r="Q2513" s="2">
        <v>70</v>
      </c>
      <c r="R2513" s="2">
        <v>60</v>
      </c>
      <c r="S2513" s="2">
        <v>47</v>
      </c>
      <c r="T2513" s="2">
        <v>44</v>
      </c>
      <c r="U2513" s="2">
        <v>45</v>
      </c>
      <c r="V2513" s="2">
        <v>63</v>
      </c>
      <c r="W2513" s="2">
        <v>75</v>
      </c>
      <c r="X2513" s="2">
        <v>57</v>
      </c>
      <c r="Y2513" s="2">
        <v>76</v>
      </c>
      <c r="Z2513" s="23">
        <v>70</v>
      </c>
    </row>
    <row r="2514" spans="1:26" ht="13">
      <c r="A2514" s="21"/>
      <c r="B2514" s="1"/>
      <c r="C2514" s="1"/>
      <c r="D2514" s="25" t="s">
        <v>878</v>
      </c>
      <c r="E2514" s="25"/>
      <c r="F2514" s="26">
        <v>895</v>
      </c>
      <c r="G2514" s="27">
        <v>914</v>
      </c>
      <c r="H2514" s="27">
        <v>803</v>
      </c>
      <c r="I2514" s="27">
        <v>786</v>
      </c>
      <c r="J2514" s="27">
        <v>736</v>
      </c>
      <c r="K2514" s="27">
        <v>713</v>
      </c>
      <c r="L2514" s="27">
        <v>657</v>
      </c>
      <c r="M2514" s="27">
        <v>618</v>
      </c>
      <c r="N2514" s="27">
        <v>579</v>
      </c>
      <c r="O2514" s="27">
        <v>542</v>
      </c>
      <c r="P2514" s="27">
        <v>539</v>
      </c>
      <c r="Q2514" s="27">
        <v>525</v>
      </c>
      <c r="R2514" s="27">
        <v>519</v>
      </c>
      <c r="S2514" s="27">
        <v>520</v>
      </c>
      <c r="T2514" s="27">
        <v>533</v>
      </c>
      <c r="U2514" s="27">
        <v>575</v>
      </c>
      <c r="V2514" s="27">
        <v>607</v>
      </c>
      <c r="W2514" s="27">
        <v>635</v>
      </c>
      <c r="X2514" s="27">
        <v>637</v>
      </c>
      <c r="Y2514" s="27">
        <v>617</v>
      </c>
      <c r="Z2514" s="28">
        <v>573</v>
      </c>
    </row>
    <row r="2515" spans="1:26">
      <c r="A2515" s="21"/>
      <c r="B2515" s="1"/>
      <c r="C2515" s="15" t="s">
        <v>504</v>
      </c>
      <c r="D2515" s="15"/>
      <c r="E2515" s="15"/>
      <c r="F2515" s="18">
        <v>1054</v>
      </c>
      <c r="G2515" s="19">
        <v>1072</v>
      </c>
      <c r="H2515" s="19">
        <v>1108</v>
      </c>
      <c r="I2515" s="19">
        <v>1138</v>
      </c>
      <c r="J2515" s="19">
        <v>1148</v>
      </c>
      <c r="K2515" s="19">
        <v>1204</v>
      </c>
      <c r="L2515" s="19">
        <v>1227</v>
      </c>
      <c r="M2515" s="19">
        <v>1224</v>
      </c>
      <c r="N2515" s="19">
        <v>1205</v>
      </c>
      <c r="O2515" s="19">
        <v>1154</v>
      </c>
      <c r="P2515" s="19">
        <v>1187</v>
      </c>
      <c r="Q2515" s="19">
        <v>1187</v>
      </c>
      <c r="R2515" s="19">
        <v>1208</v>
      </c>
      <c r="S2515" s="19">
        <v>1252</v>
      </c>
      <c r="T2515" s="19">
        <v>1272</v>
      </c>
      <c r="U2515" s="19">
        <v>1364</v>
      </c>
      <c r="V2515" s="19">
        <v>1446</v>
      </c>
      <c r="W2515" s="19">
        <v>1480</v>
      </c>
      <c r="X2515" s="19">
        <v>1503</v>
      </c>
      <c r="Y2515" s="19">
        <v>1456</v>
      </c>
      <c r="Z2515" s="20">
        <v>1533</v>
      </c>
    </row>
    <row r="2516" spans="1:26">
      <c r="A2516" s="21"/>
      <c r="B2516" s="1"/>
      <c r="C2516" s="15" t="s">
        <v>639</v>
      </c>
      <c r="D2516" s="15"/>
      <c r="E2516" s="15"/>
      <c r="F2516" s="18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20"/>
    </row>
    <row r="2517" spans="1:26" ht="13">
      <c r="A2517" s="21"/>
      <c r="B2517" s="1"/>
      <c r="C2517" s="1"/>
      <c r="D2517" s="13" t="s">
        <v>532</v>
      </c>
      <c r="E2517" s="13"/>
      <c r="F2517" s="2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3"/>
    </row>
    <row r="2518" spans="1:26">
      <c r="A2518" s="21"/>
      <c r="B2518" s="1"/>
      <c r="C2518" s="1"/>
      <c r="D2518" s="1"/>
      <c r="E2518" s="1">
        <v>1</v>
      </c>
      <c r="F2518" s="22"/>
      <c r="G2518" s="2"/>
      <c r="H2518" s="2"/>
      <c r="I2518" s="2"/>
      <c r="J2518" s="2"/>
      <c r="K2518" s="2">
        <v>24</v>
      </c>
      <c r="L2518" s="2">
        <v>30</v>
      </c>
      <c r="M2518" s="2">
        <v>25</v>
      </c>
      <c r="N2518" s="2">
        <v>21</v>
      </c>
      <c r="O2518" s="2">
        <v>20</v>
      </c>
      <c r="P2518" s="2">
        <v>40</v>
      </c>
      <c r="Q2518" s="2">
        <v>22</v>
      </c>
      <c r="R2518" s="2">
        <v>24</v>
      </c>
      <c r="S2518" s="2">
        <v>21</v>
      </c>
      <c r="T2518" s="2">
        <v>21</v>
      </c>
      <c r="U2518" s="2">
        <v>27</v>
      </c>
      <c r="V2518" s="2">
        <v>19</v>
      </c>
      <c r="W2518" s="2">
        <v>31</v>
      </c>
      <c r="X2518" s="2">
        <v>32</v>
      </c>
      <c r="Y2518" s="2">
        <v>16</v>
      </c>
      <c r="Z2518" s="23">
        <v>27</v>
      </c>
    </row>
    <row r="2519" spans="1:26">
      <c r="A2519" s="21"/>
      <c r="B2519" s="1"/>
      <c r="C2519" s="1"/>
      <c r="D2519" s="1"/>
      <c r="E2519" s="1">
        <v>2</v>
      </c>
      <c r="F2519" s="22"/>
      <c r="G2519" s="2"/>
      <c r="H2519" s="2"/>
      <c r="I2519" s="2"/>
      <c r="J2519" s="2"/>
      <c r="K2519" s="2">
        <v>35</v>
      </c>
      <c r="L2519" s="2">
        <v>23</v>
      </c>
      <c r="M2519" s="2">
        <v>29</v>
      </c>
      <c r="N2519" s="2">
        <v>22</v>
      </c>
      <c r="O2519" s="2">
        <v>23</v>
      </c>
      <c r="P2519" s="2">
        <v>21</v>
      </c>
      <c r="Q2519" s="2">
        <v>41</v>
      </c>
      <c r="R2519" s="2">
        <v>19</v>
      </c>
      <c r="S2519" s="2">
        <v>23</v>
      </c>
      <c r="T2519" s="2">
        <v>20</v>
      </c>
      <c r="U2519" s="2">
        <v>24</v>
      </c>
      <c r="V2519" s="2">
        <v>24</v>
      </c>
      <c r="W2519" s="2">
        <v>19</v>
      </c>
      <c r="X2519" s="2">
        <v>32</v>
      </c>
      <c r="Y2519" s="2">
        <v>33</v>
      </c>
      <c r="Z2519" s="23">
        <v>16</v>
      </c>
    </row>
    <row r="2520" spans="1:26">
      <c r="A2520" s="21"/>
      <c r="B2520" s="1"/>
      <c r="C2520" s="1"/>
      <c r="D2520" s="1"/>
      <c r="E2520" s="1">
        <v>3</v>
      </c>
      <c r="F2520" s="22"/>
      <c r="G2520" s="2"/>
      <c r="H2520" s="2"/>
      <c r="I2520" s="2"/>
      <c r="J2520" s="2"/>
      <c r="K2520" s="2">
        <v>33</v>
      </c>
      <c r="L2520" s="2">
        <v>37</v>
      </c>
      <c r="M2520" s="2">
        <v>23</v>
      </c>
      <c r="N2520" s="2">
        <v>29</v>
      </c>
      <c r="O2520" s="2">
        <v>24</v>
      </c>
      <c r="P2520" s="2">
        <v>22</v>
      </c>
      <c r="Q2520" s="2">
        <v>24</v>
      </c>
      <c r="R2520" s="2">
        <v>37</v>
      </c>
      <c r="S2520" s="2">
        <v>22</v>
      </c>
      <c r="T2520" s="2">
        <v>24</v>
      </c>
      <c r="U2520" s="2">
        <v>20</v>
      </c>
      <c r="V2520" s="2">
        <v>24</v>
      </c>
      <c r="W2520" s="2">
        <v>23</v>
      </c>
      <c r="X2520" s="2">
        <v>19</v>
      </c>
      <c r="Y2520" s="2">
        <v>33</v>
      </c>
      <c r="Z2520" s="23">
        <v>32</v>
      </c>
    </row>
    <row r="2521" spans="1:26">
      <c r="A2521" s="21"/>
      <c r="B2521" s="1"/>
      <c r="C2521" s="1"/>
      <c r="D2521" s="1"/>
      <c r="E2521" s="1">
        <v>4</v>
      </c>
      <c r="F2521" s="22"/>
      <c r="G2521" s="2"/>
      <c r="H2521" s="2"/>
      <c r="I2521" s="2"/>
      <c r="J2521" s="2"/>
      <c r="K2521" s="2">
        <v>28</v>
      </c>
      <c r="L2521" s="2">
        <v>31</v>
      </c>
      <c r="M2521" s="2">
        <v>36</v>
      </c>
      <c r="N2521" s="2">
        <v>24</v>
      </c>
      <c r="O2521" s="2">
        <v>31</v>
      </c>
      <c r="P2521" s="2">
        <v>23</v>
      </c>
      <c r="Q2521" s="2">
        <v>20</v>
      </c>
      <c r="R2521" s="2">
        <v>22</v>
      </c>
      <c r="S2521" s="2">
        <v>38</v>
      </c>
      <c r="T2521" s="2">
        <v>22</v>
      </c>
      <c r="U2521" s="2">
        <v>25</v>
      </c>
      <c r="V2521" s="2">
        <v>22</v>
      </c>
      <c r="W2521" s="2">
        <v>23</v>
      </c>
      <c r="X2521" s="2">
        <v>24</v>
      </c>
      <c r="Y2521" s="2">
        <v>22</v>
      </c>
      <c r="Z2521" s="23">
        <v>31</v>
      </c>
    </row>
    <row r="2522" spans="1:26">
      <c r="A2522" s="21"/>
      <c r="B2522" s="1"/>
      <c r="C2522" s="1"/>
      <c r="D2522" s="1"/>
      <c r="E2522" s="1">
        <v>5</v>
      </c>
      <c r="F2522" s="22"/>
      <c r="G2522" s="2"/>
      <c r="H2522" s="2"/>
      <c r="I2522" s="2"/>
      <c r="J2522" s="2"/>
      <c r="K2522" s="2">
        <v>38</v>
      </c>
      <c r="L2522" s="2">
        <v>25</v>
      </c>
      <c r="M2522" s="2">
        <v>31</v>
      </c>
      <c r="N2522" s="2">
        <v>35</v>
      </c>
      <c r="O2522" s="2">
        <v>27</v>
      </c>
      <c r="P2522" s="2">
        <v>34</v>
      </c>
      <c r="Q2522" s="2">
        <v>25</v>
      </c>
      <c r="R2522" s="2">
        <v>18</v>
      </c>
      <c r="S2522" s="2">
        <v>20</v>
      </c>
      <c r="T2522" s="2">
        <v>39</v>
      </c>
      <c r="U2522" s="2">
        <v>22</v>
      </c>
      <c r="V2522" s="2">
        <v>23</v>
      </c>
      <c r="W2522" s="2">
        <v>20</v>
      </c>
      <c r="X2522" s="2">
        <v>25</v>
      </c>
      <c r="Y2522" s="2">
        <v>23</v>
      </c>
      <c r="Z2522" s="23">
        <v>21</v>
      </c>
    </row>
    <row r="2523" spans="1:26">
      <c r="A2523" s="21"/>
      <c r="B2523" s="1"/>
      <c r="C2523" s="1"/>
      <c r="D2523" s="1"/>
      <c r="E2523" s="1">
        <v>6</v>
      </c>
      <c r="F2523" s="22"/>
      <c r="G2523" s="2"/>
      <c r="H2523" s="2"/>
      <c r="I2523" s="2"/>
      <c r="J2523" s="2"/>
      <c r="K2523" s="2">
        <v>26</v>
      </c>
      <c r="L2523" s="2">
        <v>38</v>
      </c>
      <c r="M2523" s="2">
        <v>25</v>
      </c>
      <c r="N2523" s="2">
        <v>31</v>
      </c>
      <c r="O2523" s="2">
        <v>35</v>
      </c>
      <c r="P2523" s="2">
        <v>27</v>
      </c>
      <c r="Q2523" s="2">
        <v>32</v>
      </c>
      <c r="R2523" s="2">
        <v>21</v>
      </c>
      <c r="S2523" s="2">
        <v>18</v>
      </c>
      <c r="T2523" s="2">
        <v>23</v>
      </c>
      <c r="U2523" s="2">
        <v>39</v>
      </c>
      <c r="V2523" s="2">
        <v>23</v>
      </c>
      <c r="W2523" s="2">
        <v>23</v>
      </c>
      <c r="X2523" s="2">
        <v>20</v>
      </c>
      <c r="Y2523" s="2">
        <v>24</v>
      </c>
      <c r="Z2523" s="23">
        <v>22</v>
      </c>
    </row>
    <row r="2524" spans="1:26">
      <c r="A2524" s="21"/>
      <c r="B2524" s="1"/>
      <c r="C2524" s="1"/>
      <c r="D2524" s="1"/>
      <c r="E2524" s="1">
        <v>7</v>
      </c>
      <c r="F2524" s="22"/>
      <c r="G2524" s="2"/>
      <c r="H2524" s="2"/>
      <c r="I2524" s="2"/>
      <c r="J2524" s="2"/>
      <c r="K2524" s="2">
        <v>43</v>
      </c>
      <c r="L2524" s="2">
        <v>27</v>
      </c>
      <c r="M2524" s="2">
        <v>37</v>
      </c>
      <c r="N2524" s="2">
        <v>28</v>
      </c>
      <c r="O2524" s="2">
        <v>30</v>
      </c>
      <c r="P2524" s="2">
        <v>36</v>
      </c>
      <c r="Q2524" s="2">
        <v>26</v>
      </c>
      <c r="R2524" s="2">
        <v>29</v>
      </c>
      <c r="S2524" s="2">
        <v>22</v>
      </c>
      <c r="T2524" s="2">
        <v>19</v>
      </c>
      <c r="U2524" s="2">
        <v>24</v>
      </c>
      <c r="V2524" s="2">
        <v>38</v>
      </c>
      <c r="W2524" s="2">
        <v>22</v>
      </c>
      <c r="X2524" s="2">
        <v>22</v>
      </c>
      <c r="Y2524" s="2">
        <v>21</v>
      </c>
      <c r="Z2524" s="23">
        <v>22</v>
      </c>
    </row>
    <row r="2525" spans="1:26">
      <c r="A2525" s="21"/>
      <c r="B2525" s="1"/>
      <c r="C2525" s="1"/>
      <c r="D2525" s="1"/>
      <c r="E2525" s="1">
        <v>8</v>
      </c>
      <c r="F2525" s="22"/>
      <c r="G2525" s="2"/>
      <c r="H2525" s="2"/>
      <c r="I2525" s="2"/>
      <c r="J2525" s="2"/>
      <c r="K2525" s="2">
        <v>28</v>
      </c>
      <c r="L2525" s="2">
        <v>45</v>
      </c>
      <c r="M2525" s="2">
        <v>26</v>
      </c>
      <c r="N2525" s="2">
        <v>37</v>
      </c>
      <c r="O2525" s="2">
        <v>29</v>
      </c>
      <c r="P2525" s="2">
        <v>33</v>
      </c>
      <c r="Q2525" s="2">
        <v>38</v>
      </c>
      <c r="R2525" s="2">
        <v>25</v>
      </c>
      <c r="S2525" s="2">
        <v>31</v>
      </c>
      <c r="T2525" s="2">
        <v>20</v>
      </c>
      <c r="U2525" s="2">
        <v>21</v>
      </c>
      <c r="V2525" s="2">
        <v>24</v>
      </c>
      <c r="W2525" s="2">
        <v>38</v>
      </c>
      <c r="X2525" s="2">
        <v>21</v>
      </c>
      <c r="Y2525" s="2">
        <v>23</v>
      </c>
      <c r="Z2525" s="23">
        <v>21</v>
      </c>
    </row>
    <row r="2526" spans="1:26">
      <c r="A2526" s="21"/>
      <c r="B2526" s="1"/>
      <c r="C2526" s="1"/>
      <c r="D2526" s="1"/>
      <c r="E2526" s="1">
        <v>9</v>
      </c>
      <c r="F2526" s="22"/>
      <c r="G2526" s="2"/>
      <c r="H2526" s="2"/>
      <c r="I2526" s="2"/>
      <c r="J2526" s="2"/>
      <c r="K2526" s="2">
        <v>39</v>
      </c>
      <c r="L2526" s="2">
        <v>30</v>
      </c>
      <c r="M2526" s="2">
        <v>45</v>
      </c>
      <c r="N2526" s="2">
        <v>27</v>
      </c>
      <c r="O2526" s="2">
        <v>37</v>
      </c>
      <c r="P2526" s="2">
        <v>31</v>
      </c>
      <c r="Q2526" s="2">
        <v>34</v>
      </c>
      <c r="R2526" s="2">
        <v>39</v>
      </c>
      <c r="S2526" s="2">
        <v>25</v>
      </c>
      <c r="T2526" s="2">
        <v>29</v>
      </c>
      <c r="U2526" s="2">
        <v>21</v>
      </c>
      <c r="V2526" s="2">
        <v>21</v>
      </c>
      <c r="W2526" s="2">
        <v>24</v>
      </c>
      <c r="X2526" s="2">
        <v>37</v>
      </c>
      <c r="Y2526" s="2">
        <v>23</v>
      </c>
      <c r="Z2526" s="23">
        <v>25</v>
      </c>
    </row>
    <row r="2527" spans="1:26">
      <c r="A2527" s="21"/>
      <c r="B2527" s="1"/>
      <c r="C2527" s="1"/>
      <c r="D2527" s="1"/>
      <c r="E2527" s="1">
        <v>10</v>
      </c>
      <c r="F2527" s="22"/>
      <c r="G2527" s="2"/>
      <c r="H2527" s="2"/>
      <c r="I2527" s="2"/>
      <c r="J2527" s="2"/>
      <c r="K2527" s="2">
        <v>35</v>
      </c>
      <c r="L2527" s="2">
        <v>40</v>
      </c>
      <c r="M2527" s="2">
        <v>29</v>
      </c>
      <c r="N2527" s="2">
        <v>43</v>
      </c>
      <c r="O2527" s="2">
        <v>25</v>
      </c>
      <c r="P2527" s="2">
        <v>38</v>
      </c>
      <c r="Q2527" s="2">
        <v>31</v>
      </c>
      <c r="R2527" s="2">
        <v>32</v>
      </c>
      <c r="S2527" s="2">
        <v>40</v>
      </c>
      <c r="T2527" s="2">
        <v>27</v>
      </c>
      <c r="U2527" s="2">
        <v>29</v>
      </c>
      <c r="V2527" s="2">
        <v>20</v>
      </c>
      <c r="W2527" s="2">
        <v>22</v>
      </c>
      <c r="X2527" s="2">
        <v>23</v>
      </c>
      <c r="Y2527" s="2">
        <v>38</v>
      </c>
      <c r="Z2527" s="23">
        <v>23</v>
      </c>
    </row>
    <row r="2528" spans="1:26" ht="13">
      <c r="A2528" s="21"/>
      <c r="B2528" s="1"/>
      <c r="C2528" s="1"/>
      <c r="D2528" s="25" t="s">
        <v>857</v>
      </c>
      <c r="E2528" s="25"/>
      <c r="F2528" s="26"/>
      <c r="G2528" s="27"/>
      <c r="H2528" s="27"/>
      <c r="I2528" s="27"/>
      <c r="J2528" s="27"/>
      <c r="K2528" s="27">
        <v>329</v>
      </c>
      <c r="L2528" s="27">
        <v>326</v>
      </c>
      <c r="M2528" s="27">
        <v>306</v>
      </c>
      <c r="N2528" s="27">
        <v>297</v>
      </c>
      <c r="O2528" s="27">
        <v>281</v>
      </c>
      <c r="P2528" s="27">
        <v>305</v>
      </c>
      <c r="Q2528" s="27">
        <v>293</v>
      </c>
      <c r="R2528" s="27">
        <v>266</v>
      </c>
      <c r="S2528" s="27">
        <v>260</v>
      </c>
      <c r="T2528" s="27">
        <v>244</v>
      </c>
      <c r="U2528" s="27">
        <v>252</v>
      </c>
      <c r="V2528" s="27">
        <v>238</v>
      </c>
      <c r="W2528" s="27">
        <v>245</v>
      </c>
      <c r="X2528" s="27">
        <v>255</v>
      </c>
      <c r="Y2528" s="27">
        <v>256</v>
      </c>
      <c r="Z2528" s="28">
        <v>240</v>
      </c>
    </row>
    <row r="2529" spans="1:26" ht="13">
      <c r="A2529" s="21"/>
      <c r="B2529" s="1"/>
      <c r="C2529" s="1"/>
      <c r="D2529" s="25" t="s">
        <v>357</v>
      </c>
      <c r="E2529" s="25"/>
      <c r="F2529" s="18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20"/>
    </row>
    <row r="2530" spans="1:26">
      <c r="A2530" s="21"/>
      <c r="B2530" s="1"/>
      <c r="C2530" s="1"/>
      <c r="D2530" s="1"/>
      <c r="E2530" s="1">
        <v>1</v>
      </c>
      <c r="F2530" s="22">
        <v>0</v>
      </c>
      <c r="G2530" s="2">
        <v>1</v>
      </c>
      <c r="H2530" s="2">
        <v>3</v>
      </c>
      <c r="I2530" s="2">
        <v>4</v>
      </c>
      <c r="J2530" s="2">
        <v>3</v>
      </c>
      <c r="K2530" s="2">
        <v>0</v>
      </c>
      <c r="L2530" s="2">
        <v>2</v>
      </c>
      <c r="M2530" s="2">
        <v>2</v>
      </c>
      <c r="N2530" s="2">
        <v>0</v>
      </c>
      <c r="O2530" s="2"/>
      <c r="P2530" s="2"/>
      <c r="Q2530" s="2"/>
      <c r="R2530" s="2"/>
      <c r="S2530" s="2">
        <v>0</v>
      </c>
      <c r="T2530" s="2">
        <v>1</v>
      </c>
      <c r="U2530" s="2">
        <v>0</v>
      </c>
      <c r="V2530" s="2">
        <v>0</v>
      </c>
      <c r="W2530" s="2">
        <v>3</v>
      </c>
      <c r="X2530" s="2">
        <v>1</v>
      </c>
      <c r="Y2530" s="2">
        <v>0</v>
      </c>
      <c r="Z2530" s="23">
        <v>1</v>
      </c>
    </row>
    <row r="2531" spans="1:26">
      <c r="A2531" s="21"/>
      <c r="B2531" s="1"/>
      <c r="C2531" s="1"/>
      <c r="D2531" s="1"/>
      <c r="E2531" s="1">
        <v>2</v>
      </c>
      <c r="F2531" s="22">
        <v>1</v>
      </c>
      <c r="G2531" s="2">
        <v>0</v>
      </c>
      <c r="H2531" s="2">
        <v>1</v>
      </c>
      <c r="I2531" s="2">
        <v>3</v>
      </c>
      <c r="J2531" s="2">
        <v>3</v>
      </c>
      <c r="K2531" s="2">
        <v>3</v>
      </c>
      <c r="L2531" s="2">
        <v>0</v>
      </c>
      <c r="M2531" s="2">
        <v>2</v>
      </c>
      <c r="N2531" s="2">
        <v>2</v>
      </c>
      <c r="O2531" s="2"/>
      <c r="P2531" s="2"/>
      <c r="Q2531" s="2"/>
      <c r="R2531" s="2"/>
      <c r="S2531" s="2">
        <v>0</v>
      </c>
      <c r="T2531" s="2">
        <v>2</v>
      </c>
      <c r="U2531" s="2">
        <v>1</v>
      </c>
      <c r="V2531" s="2">
        <v>0</v>
      </c>
      <c r="W2531" s="2">
        <v>0</v>
      </c>
      <c r="X2531" s="2">
        <v>1</v>
      </c>
      <c r="Y2531" s="2">
        <v>1</v>
      </c>
      <c r="Z2531" s="23">
        <v>0</v>
      </c>
    </row>
    <row r="2532" spans="1:26">
      <c r="A2532" s="21"/>
      <c r="B2532" s="1"/>
      <c r="C2532" s="1"/>
      <c r="D2532" s="1"/>
      <c r="E2532" s="1">
        <v>3</v>
      </c>
      <c r="F2532" s="22">
        <v>3</v>
      </c>
      <c r="G2532" s="2">
        <v>1</v>
      </c>
      <c r="H2532" s="2">
        <v>0</v>
      </c>
      <c r="I2532" s="2">
        <v>1</v>
      </c>
      <c r="J2532" s="2">
        <v>2</v>
      </c>
      <c r="K2532" s="2">
        <v>3</v>
      </c>
      <c r="L2532" s="2">
        <v>3</v>
      </c>
      <c r="M2532" s="2"/>
      <c r="N2532" s="2">
        <v>2</v>
      </c>
      <c r="O2532" s="2">
        <v>1</v>
      </c>
      <c r="P2532" s="2">
        <v>1</v>
      </c>
      <c r="Q2532" s="2"/>
      <c r="R2532" s="2"/>
      <c r="S2532" s="2">
        <v>0</v>
      </c>
      <c r="T2532" s="2">
        <v>0</v>
      </c>
      <c r="U2532" s="2">
        <v>2</v>
      </c>
      <c r="V2532" s="2">
        <v>1</v>
      </c>
      <c r="W2532" s="2">
        <v>1</v>
      </c>
      <c r="X2532" s="2">
        <v>0</v>
      </c>
      <c r="Y2532" s="2">
        <v>1</v>
      </c>
      <c r="Z2532" s="23">
        <v>1</v>
      </c>
    </row>
    <row r="2533" spans="1:26">
      <c r="A2533" s="21"/>
      <c r="B2533" s="1"/>
      <c r="C2533" s="1"/>
      <c r="D2533" s="1"/>
      <c r="E2533" s="1">
        <v>4</v>
      </c>
      <c r="F2533" s="22">
        <v>0</v>
      </c>
      <c r="G2533" s="2">
        <v>3</v>
      </c>
      <c r="H2533" s="2">
        <v>1</v>
      </c>
      <c r="I2533" s="2">
        <v>0</v>
      </c>
      <c r="J2533" s="2">
        <v>0</v>
      </c>
      <c r="K2533" s="2">
        <v>2</v>
      </c>
      <c r="L2533" s="2">
        <v>1</v>
      </c>
      <c r="M2533" s="2">
        <v>2</v>
      </c>
      <c r="N2533" s="2">
        <v>0</v>
      </c>
      <c r="O2533" s="2">
        <v>2</v>
      </c>
      <c r="P2533" s="2">
        <v>2</v>
      </c>
      <c r="Q2533" s="2">
        <v>1</v>
      </c>
      <c r="R2533" s="2"/>
      <c r="S2533" s="2">
        <v>0</v>
      </c>
      <c r="T2533" s="2">
        <v>1</v>
      </c>
      <c r="U2533" s="2">
        <v>0</v>
      </c>
      <c r="V2533" s="2">
        <v>0</v>
      </c>
      <c r="W2533" s="2">
        <v>1</v>
      </c>
      <c r="X2533" s="2">
        <v>0</v>
      </c>
      <c r="Y2533" s="2">
        <v>0</v>
      </c>
      <c r="Z2533" s="23">
        <v>1</v>
      </c>
    </row>
    <row r="2534" spans="1:26">
      <c r="A2534" s="21"/>
      <c r="B2534" s="1"/>
      <c r="C2534" s="1"/>
      <c r="D2534" s="1"/>
      <c r="E2534" s="1">
        <v>5</v>
      </c>
      <c r="F2534" s="22">
        <v>3</v>
      </c>
      <c r="G2534" s="2">
        <v>0</v>
      </c>
      <c r="H2534" s="2">
        <v>2</v>
      </c>
      <c r="I2534" s="2">
        <v>1</v>
      </c>
      <c r="J2534" s="2">
        <v>0</v>
      </c>
      <c r="K2534" s="2">
        <v>0</v>
      </c>
      <c r="L2534" s="2">
        <v>2</v>
      </c>
      <c r="M2534" s="2">
        <v>2</v>
      </c>
      <c r="N2534" s="2">
        <v>3</v>
      </c>
      <c r="O2534" s="2"/>
      <c r="P2534" s="2">
        <v>2</v>
      </c>
      <c r="Q2534" s="2">
        <v>2</v>
      </c>
      <c r="R2534" s="2">
        <v>1</v>
      </c>
      <c r="S2534" s="2">
        <v>0</v>
      </c>
      <c r="T2534" s="2">
        <v>1</v>
      </c>
      <c r="U2534" s="2">
        <v>1</v>
      </c>
      <c r="V2534" s="2">
        <v>0</v>
      </c>
      <c r="W2534" s="2">
        <v>0</v>
      </c>
      <c r="X2534" s="2">
        <v>0</v>
      </c>
      <c r="Y2534" s="2">
        <v>0</v>
      </c>
      <c r="Z2534" s="23">
        <v>0</v>
      </c>
    </row>
    <row r="2535" spans="1:26">
      <c r="A2535" s="21"/>
      <c r="B2535" s="1"/>
      <c r="C2535" s="1"/>
      <c r="D2535" s="1"/>
      <c r="E2535" s="1">
        <v>6</v>
      </c>
      <c r="F2535" s="22">
        <v>4</v>
      </c>
      <c r="G2535" s="2">
        <v>3</v>
      </c>
      <c r="H2535" s="2">
        <v>0</v>
      </c>
      <c r="I2535" s="2">
        <v>2</v>
      </c>
      <c r="J2535" s="2">
        <v>0</v>
      </c>
      <c r="K2535" s="2">
        <v>0</v>
      </c>
      <c r="L2535" s="2">
        <v>0</v>
      </c>
      <c r="M2535" s="2">
        <v>2</v>
      </c>
      <c r="N2535" s="2">
        <v>3</v>
      </c>
      <c r="O2535" s="2">
        <v>2</v>
      </c>
      <c r="P2535" s="2"/>
      <c r="Q2535" s="2">
        <v>2</v>
      </c>
      <c r="R2535" s="2">
        <v>2</v>
      </c>
      <c r="S2535" s="2">
        <v>1</v>
      </c>
      <c r="T2535" s="2">
        <v>1</v>
      </c>
      <c r="U2535" s="2">
        <v>1</v>
      </c>
      <c r="V2535" s="2">
        <v>1</v>
      </c>
      <c r="W2535" s="2">
        <v>0</v>
      </c>
      <c r="X2535" s="2">
        <v>0</v>
      </c>
      <c r="Y2535" s="2">
        <v>0</v>
      </c>
      <c r="Z2535" s="23">
        <v>0</v>
      </c>
    </row>
    <row r="2536" spans="1:26">
      <c r="A2536" s="21"/>
      <c r="B2536" s="1"/>
      <c r="C2536" s="1"/>
      <c r="D2536" s="1"/>
      <c r="E2536" s="1">
        <v>7</v>
      </c>
      <c r="F2536" s="22">
        <v>1</v>
      </c>
      <c r="G2536" s="2">
        <v>4</v>
      </c>
      <c r="H2536" s="2">
        <v>2</v>
      </c>
      <c r="I2536" s="2">
        <v>0</v>
      </c>
      <c r="J2536" s="2">
        <v>2</v>
      </c>
      <c r="K2536" s="2">
        <v>0</v>
      </c>
      <c r="L2536" s="2">
        <v>0</v>
      </c>
      <c r="M2536" s="2"/>
      <c r="N2536" s="2">
        <v>2</v>
      </c>
      <c r="O2536" s="2">
        <v>3</v>
      </c>
      <c r="P2536" s="2">
        <v>3</v>
      </c>
      <c r="Q2536" s="2"/>
      <c r="R2536" s="2">
        <v>2</v>
      </c>
      <c r="S2536" s="2">
        <v>2</v>
      </c>
      <c r="T2536" s="2">
        <v>1</v>
      </c>
      <c r="U2536" s="2">
        <v>1</v>
      </c>
      <c r="V2536" s="2">
        <v>0</v>
      </c>
      <c r="W2536" s="2">
        <v>1</v>
      </c>
      <c r="X2536" s="2">
        <v>0</v>
      </c>
      <c r="Y2536" s="2">
        <v>0</v>
      </c>
      <c r="Z2536" s="23">
        <v>0</v>
      </c>
    </row>
    <row r="2537" spans="1:26">
      <c r="A2537" s="21"/>
      <c r="B2537" s="1"/>
      <c r="C2537" s="1"/>
      <c r="D2537" s="1"/>
      <c r="E2537" s="1">
        <v>8</v>
      </c>
      <c r="F2537" s="22">
        <v>0</v>
      </c>
      <c r="G2537" s="2">
        <v>0</v>
      </c>
      <c r="H2537" s="2">
        <v>0</v>
      </c>
      <c r="I2537" s="2">
        <v>0</v>
      </c>
      <c r="J2537" s="2">
        <v>0</v>
      </c>
      <c r="K2537" s="2">
        <v>2</v>
      </c>
      <c r="L2537" s="2">
        <v>0</v>
      </c>
      <c r="M2537" s="2"/>
      <c r="N2537" s="2">
        <v>0</v>
      </c>
      <c r="O2537" s="2">
        <v>1</v>
      </c>
      <c r="P2537" s="2">
        <v>2</v>
      </c>
      <c r="Q2537" s="2">
        <v>1</v>
      </c>
      <c r="R2537" s="2"/>
      <c r="S2537" s="2">
        <v>1</v>
      </c>
      <c r="T2537" s="2">
        <v>2</v>
      </c>
      <c r="U2537" s="2">
        <v>1</v>
      </c>
      <c r="V2537" s="2">
        <v>0</v>
      </c>
      <c r="W2537" s="2">
        <v>0</v>
      </c>
      <c r="X2537" s="2">
        <v>0</v>
      </c>
      <c r="Y2537" s="2">
        <v>0</v>
      </c>
      <c r="Z2537" s="23">
        <v>0</v>
      </c>
    </row>
    <row r="2538" spans="1:26">
      <c r="A2538" s="21"/>
      <c r="B2538" s="1"/>
      <c r="C2538" s="1"/>
      <c r="D2538" s="1"/>
      <c r="E2538" s="1">
        <v>9</v>
      </c>
      <c r="F2538" s="22">
        <v>0</v>
      </c>
      <c r="G2538" s="2">
        <v>0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/>
      <c r="N2538" s="2">
        <v>0</v>
      </c>
      <c r="O2538" s="2"/>
      <c r="P2538" s="2"/>
      <c r="Q2538" s="2">
        <v>1</v>
      </c>
      <c r="R2538" s="2"/>
      <c r="S2538" s="2">
        <v>0</v>
      </c>
      <c r="T2538" s="2">
        <v>2</v>
      </c>
      <c r="U2538" s="2">
        <v>2</v>
      </c>
      <c r="V2538" s="2">
        <v>1</v>
      </c>
      <c r="W2538" s="2">
        <v>0</v>
      </c>
      <c r="X2538" s="2">
        <v>0</v>
      </c>
      <c r="Y2538" s="2">
        <v>0</v>
      </c>
      <c r="Z2538" s="23">
        <v>0</v>
      </c>
    </row>
    <row r="2539" spans="1:26">
      <c r="A2539" s="21"/>
      <c r="B2539" s="1"/>
      <c r="C2539" s="1"/>
      <c r="D2539" s="1"/>
      <c r="E2539" s="1">
        <v>10</v>
      </c>
      <c r="F2539" s="22">
        <v>0</v>
      </c>
      <c r="G2539" s="2">
        <v>0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/>
      <c r="N2539" s="2">
        <v>0</v>
      </c>
      <c r="O2539" s="2"/>
      <c r="P2539" s="2"/>
      <c r="Q2539" s="2">
        <v>1</v>
      </c>
      <c r="R2539" s="2"/>
      <c r="S2539" s="2">
        <v>0</v>
      </c>
      <c r="T2539" s="2">
        <v>0</v>
      </c>
      <c r="U2539" s="2">
        <v>2</v>
      </c>
      <c r="V2539" s="2">
        <v>2</v>
      </c>
      <c r="W2539" s="2">
        <v>1</v>
      </c>
      <c r="X2539" s="2">
        <v>0</v>
      </c>
      <c r="Y2539" s="2">
        <v>0</v>
      </c>
      <c r="Z2539" s="23">
        <v>0</v>
      </c>
    </row>
    <row r="2540" spans="1:26" ht="13">
      <c r="A2540" s="21"/>
      <c r="B2540" s="1"/>
      <c r="C2540" s="1"/>
      <c r="D2540" s="25" t="s">
        <v>861</v>
      </c>
      <c r="E2540" s="25"/>
      <c r="F2540" s="26">
        <v>12</v>
      </c>
      <c r="G2540" s="27">
        <v>12</v>
      </c>
      <c r="H2540" s="27">
        <v>9</v>
      </c>
      <c r="I2540" s="27">
        <v>11</v>
      </c>
      <c r="J2540" s="27">
        <v>10</v>
      </c>
      <c r="K2540" s="27">
        <v>10</v>
      </c>
      <c r="L2540" s="27">
        <v>8</v>
      </c>
      <c r="M2540" s="27">
        <v>10</v>
      </c>
      <c r="N2540" s="27">
        <v>12</v>
      </c>
      <c r="O2540" s="27">
        <v>9</v>
      </c>
      <c r="P2540" s="27">
        <v>10</v>
      </c>
      <c r="Q2540" s="27">
        <v>8</v>
      </c>
      <c r="R2540" s="27">
        <v>5</v>
      </c>
      <c r="S2540" s="27">
        <v>4</v>
      </c>
      <c r="T2540" s="27">
        <v>11</v>
      </c>
      <c r="U2540" s="27">
        <v>11</v>
      </c>
      <c r="V2540" s="27">
        <v>5</v>
      </c>
      <c r="W2540" s="27">
        <v>7</v>
      </c>
      <c r="X2540" s="27">
        <v>2</v>
      </c>
      <c r="Y2540" s="27">
        <v>2</v>
      </c>
      <c r="Z2540" s="28">
        <v>3</v>
      </c>
    </row>
    <row r="2541" spans="1:26" ht="13">
      <c r="A2541" s="21"/>
      <c r="B2541" s="1"/>
      <c r="C2541" s="1"/>
      <c r="D2541" s="25" t="s">
        <v>358</v>
      </c>
      <c r="E2541" s="25"/>
      <c r="F2541" s="18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20"/>
    </row>
    <row r="2542" spans="1:26">
      <c r="A2542" s="21"/>
      <c r="B2542" s="1"/>
      <c r="C2542" s="1"/>
      <c r="D2542" s="1"/>
      <c r="E2542" s="1">
        <v>1</v>
      </c>
      <c r="F2542" s="22">
        <v>0</v>
      </c>
      <c r="G2542" s="2">
        <v>0</v>
      </c>
      <c r="H2542" s="2">
        <v>0</v>
      </c>
      <c r="I2542" s="2">
        <v>0</v>
      </c>
      <c r="J2542" s="2">
        <v>0</v>
      </c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3"/>
    </row>
    <row r="2543" spans="1:26">
      <c r="A2543" s="21"/>
      <c r="B2543" s="1"/>
      <c r="C2543" s="1"/>
      <c r="D2543" s="1"/>
      <c r="E2543" s="1">
        <v>2</v>
      </c>
      <c r="F2543" s="22">
        <v>0</v>
      </c>
      <c r="G2543" s="2">
        <v>0</v>
      </c>
      <c r="H2543" s="2">
        <v>0</v>
      </c>
      <c r="I2543" s="2">
        <v>0</v>
      </c>
      <c r="J2543" s="2">
        <v>0</v>
      </c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3"/>
    </row>
    <row r="2544" spans="1:26">
      <c r="A2544" s="21"/>
      <c r="B2544" s="1"/>
      <c r="C2544" s="1"/>
      <c r="D2544" s="1"/>
      <c r="E2544" s="1">
        <v>3</v>
      </c>
      <c r="F2544" s="22">
        <v>0</v>
      </c>
      <c r="G2544" s="2">
        <v>0</v>
      </c>
      <c r="H2544" s="2">
        <v>0</v>
      </c>
      <c r="I2544" s="2">
        <v>0</v>
      </c>
      <c r="J2544" s="2">
        <v>0</v>
      </c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3"/>
    </row>
    <row r="2545" spans="1:26">
      <c r="A2545" s="21"/>
      <c r="B2545" s="1"/>
      <c r="C2545" s="1"/>
      <c r="D2545" s="1"/>
      <c r="E2545" s="1">
        <v>4</v>
      </c>
      <c r="F2545" s="22">
        <v>44</v>
      </c>
      <c r="G2545" s="2">
        <v>34</v>
      </c>
      <c r="H2545" s="2">
        <v>44</v>
      </c>
      <c r="I2545" s="2">
        <v>29</v>
      </c>
      <c r="J2545" s="2">
        <v>41</v>
      </c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3"/>
    </row>
    <row r="2546" spans="1:26">
      <c r="A2546" s="21"/>
      <c r="B2546" s="1"/>
      <c r="C2546" s="1"/>
      <c r="D2546" s="1"/>
      <c r="E2546" s="1">
        <v>5</v>
      </c>
      <c r="F2546" s="22">
        <v>44</v>
      </c>
      <c r="G2546" s="2">
        <v>42</v>
      </c>
      <c r="H2546" s="2">
        <v>32</v>
      </c>
      <c r="I2546" s="2">
        <v>40</v>
      </c>
      <c r="J2546" s="2">
        <v>27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3"/>
    </row>
    <row r="2547" spans="1:26">
      <c r="A2547" s="21"/>
      <c r="B2547" s="1"/>
      <c r="C2547" s="1"/>
      <c r="D2547" s="1"/>
      <c r="E2547" s="1">
        <v>6</v>
      </c>
      <c r="F2547" s="22">
        <v>45</v>
      </c>
      <c r="G2547" s="2">
        <v>41</v>
      </c>
      <c r="H2547" s="2">
        <v>44</v>
      </c>
      <c r="I2547" s="2">
        <v>29</v>
      </c>
      <c r="J2547" s="2">
        <v>44</v>
      </c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3"/>
    </row>
    <row r="2548" spans="1:26">
      <c r="A2548" s="21"/>
      <c r="B2548" s="1"/>
      <c r="C2548" s="1"/>
      <c r="D2548" s="1"/>
      <c r="E2548" s="1">
        <v>7</v>
      </c>
      <c r="F2548" s="22">
        <v>36</v>
      </c>
      <c r="G2548" s="2">
        <v>44</v>
      </c>
      <c r="H2548" s="2">
        <v>40</v>
      </c>
      <c r="I2548" s="2">
        <v>41</v>
      </c>
      <c r="J2548" s="2">
        <v>29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3"/>
    </row>
    <row r="2549" spans="1:26">
      <c r="A2549" s="21"/>
      <c r="B2549" s="1"/>
      <c r="C2549" s="1"/>
      <c r="D2549" s="1"/>
      <c r="E2549" s="1">
        <v>8</v>
      </c>
      <c r="F2549" s="22">
        <v>0</v>
      </c>
      <c r="G2549" s="2">
        <v>0</v>
      </c>
      <c r="H2549" s="2">
        <v>0</v>
      </c>
      <c r="I2549" s="2">
        <v>0</v>
      </c>
      <c r="J2549" s="2">
        <v>0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3"/>
    </row>
    <row r="2550" spans="1:26">
      <c r="A2550" s="21"/>
      <c r="B2550" s="1"/>
      <c r="C2550" s="1"/>
      <c r="D2550" s="1"/>
      <c r="E2550" s="1">
        <v>9</v>
      </c>
      <c r="F2550" s="22">
        <v>0</v>
      </c>
      <c r="G2550" s="2">
        <v>0</v>
      </c>
      <c r="H2550" s="2">
        <v>0</v>
      </c>
      <c r="I2550" s="2">
        <v>0</v>
      </c>
      <c r="J2550" s="2">
        <v>0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3"/>
    </row>
    <row r="2551" spans="1:26">
      <c r="A2551" s="21"/>
      <c r="B2551" s="1"/>
      <c r="C2551" s="1"/>
      <c r="D2551" s="1"/>
      <c r="E2551" s="1">
        <v>10</v>
      </c>
      <c r="F2551" s="22">
        <v>0</v>
      </c>
      <c r="G2551" s="2">
        <v>0</v>
      </c>
      <c r="H2551" s="2">
        <v>0</v>
      </c>
      <c r="I2551" s="2">
        <v>0</v>
      </c>
      <c r="J2551" s="2">
        <v>0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3"/>
    </row>
    <row r="2552" spans="1:26" ht="13">
      <c r="A2552" s="21"/>
      <c r="B2552" s="1"/>
      <c r="C2552" s="1"/>
      <c r="D2552" s="25" t="s">
        <v>865</v>
      </c>
      <c r="E2552" s="25"/>
      <c r="F2552" s="26">
        <v>169</v>
      </c>
      <c r="G2552" s="27">
        <v>161</v>
      </c>
      <c r="H2552" s="27">
        <v>160</v>
      </c>
      <c r="I2552" s="27">
        <v>139</v>
      </c>
      <c r="J2552" s="27">
        <v>141</v>
      </c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8"/>
    </row>
    <row r="2553" spans="1:26" ht="13">
      <c r="A2553" s="21"/>
      <c r="B2553" s="1"/>
      <c r="C2553" s="1"/>
      <c r="D2553" s="25" t="s">
        <v>359</v>
      </c>
      <c r="E2553" s="25"/>
      <c r="F2553" s="18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  <c r="Z2553" s="20"/>
    </row>
    <row r="2554" spans="1:26">
      <c r="A2554" s="21"/>
      <c r="B2554" s="1"/>
      <c r="C2554" s="1"/>
      <c r="D2554" s="1"/>
      <c r="E2554" s="1">
        <v>1</v>
      </c>
      <c r="F2554" s="22">
        <v>0</v>
      </c>
      <c r="G2554" s="2">
        <v>0</v>
      </c>
      <c r="H2554" s="2">
        <v>0</v>
      </c>
      <c r="I2554" s="2">
        <v>0</v>
      </c>
      <c r="J2554" s="2">
        <v>0</v>
      </c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3"/>
    </row>
    <row r="2555" spans="1:26">
      <c r="A2555" s="21"/>
      <c r="B2555" s="1"/>
      <c r="C2555" s="1"/>
      <c r="D2555" s="1"/>
      <c r="E2555" s="1">
        <v>2</v>
      </c>
      <c r="F2555" s="22">
        <v>0</v>
      </c>
      <c r="G2555" s="2">
        <v>0</v>
      </c>
      <c r="H2555" s="2">
        <v>0</v>
      </c>
      <c r="I2555" s="2">
        <v>0</v>
      </c>
      <c r="J2555" s="2">
        <v>0</v>
      </c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3"/>
    </row>
    <row r="2556" spans="1:26">
      <c r="A2556" s="21"/>
      <c r="B2556" s="1"/>
      <c r="C2556" s="1"/>
      <c r="D2556" s="1"/>
      <c r="E2556" s="1">
        <v>3</v>
      </c>
      <c r="F2556" s="22">
        <v>0</v>
      </c>
      <c r="G2556" s="2">
        <v>0</v>
      </c>
      <c r="H2556" s="2">
        <v>0</v>
      </c>
      <c r="I2556" s="2">
        <v>0</v>
      </c>
      <c r="J2556" s="2">
        <v>0</v>
      </c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3"/>
    </row>
    <row r="2557" spans="1:26">
      <c r="A2557" s="21"/>
      <c r="B2557" s="1"/>
      <c r="C2557" s="1"/>
      <c r="D2557" s="1"/>
      <c r="E2557" s="1">
        <v>4</v>
      </c>
      <c r="F2557" s="22">
        <v>0</v>
      </c>
      <c r="G2557" s="2">
        <v>0</v>
      </c>
      <c r="H2557" s="2">
        <v>0</v>
      </c>
      <c r="I2557" s="2">
        <v>0</v>
      </c>
      <c r="J2557" s="2">
        <v>0</v>
      </c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3"/>
    </row>
    <row r="2558" spans="1:26">
      <c r="A2558" s="21"/>
      <c r="B2558" s="1"/>
      <c r="C2558" s="1"/>
      <c r="D2558" s="1"/>
      <c r="E2558" s="1">
        <v>5</v>
      </c>
      <c r="F2558" s="22">
        <v>0</v>
      </c>
      <c r="G2558" s="2">
        <v>0</v>
      </c>
      <c r="H2558" s="2">
        <v>0</v>
      </c>
      <c r="I2558" s="2">
        <v>0</v>
      </c>
      <c r="J2558" s="2">
        <v>0</v>
      </c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3"/>
    </row>
    <row r="2559" spans="1:26">
      <c r="A2559" s="21"/>
      <c r="B2559" s="1"/>
      <c r="C2559" s="1"/>
      <c r="D2559" s="1"/>
      <c r="E2559" s="1">
        <v>6</v>
      </c>
      <c r="F2559" s="22">
        <v>0</v>
      </c>
      <c r="G2559" s="2">
        <v>0</v>
      </c>
      <c r="H2559" s="2">
        <v>0</v>
      </c>
      <c r="I2559" s="2">
        <v>0</v>
      </c>
      <c r="J2559" s="2">
        <v>0</v>
      </c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3"/>
    </row>
    <row r="2560" spans="1:26">
      <c r="A2560" s="21"/>
      <c r="B2560" s="1"/>
      <c r="C2560" s="1"/>
      <c r="D2560" s="1"/>
      <c r="E2560" s="1">
        <v>7</v>
      </c>
      <c r="F2560" s="22">
        <v>0</v>
      </c>
      <c r="G2560" s="2">
        <v>0</v>
      </c>
      <c r="H2560" s="2">
        <v>0</v>
      </c>
      <c r="I2560" s="2">
        <v>0</v>
      </c>
      <c r="J2560" s="2">
        <v>0</v>
      </c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3"/>
    </row>
    <row r="2561" spans="1:26">
      <c r="A2561" s="21"/>
      <c r="B2561" s="1"/>
      <c r="C2561" s="1"/>
      <c r="D2561" s="1"/>
      <c r="E2561" s="1">
        <v>8</v>
      </c>
      <c r="F2561" s="22">
        <v>42</v>
      </c>
      <c r="G2561" s="2">
        <v>39</v>
      </c>
      <c r="H2561" s="2">
        <v>50</v>
      </c>
      <c r="I2561" s="2">
        <v>41</v>
      </c>
      <c r="J2561" s="2">
        <v>41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3"/>
    </row>
    <row r="2562" spans="1:26">
      <c r="A2562" s="21"/>
      <c r="B2562" s="1"/>
      <c r="C2562" s="1"/>
      <c r="D2562" s="1"/>
      <c r="E2562" s="1">
        <v>9</v>
      </c>
      <c r="F2562" s="22">
        <v>51</v>
      </c>
      <c r="G2562" s="2">
        <v>44</v>
      </c>
      <c r="H2562" s="2">
        <v>40</v>
      </c>
      <c r="I2562" s="2">
        <v>49</v>
      </c>
      <c r="J2562" s="2">
        <v>39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3"/>
    </row>
    <row r="2563" spans="1:26">
      <c r="A2563" s="21"/>
      <c r="B2563" s="1"/>
      <c r="C2563" s="1"/>
      <c r="D2563" s="1"/>
      <c r="E2563" s="1">
        <v>10</v>
      </c>
      <c r="F2563" s="22">
        <v>30</v>
      </c>
      <c r="G2563" s="2">
        <v>51</v>
      </c>
      <c r="H2563" s="2">
        <v>46</v>
      </c>
      <c r="I2563" s="2">
        <v>44</v>
      </c>
      <c r="J2563" s="2">
        <v>46</v>
      </c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3"/>
    </row>
    <row r="2564" spans="1:26" ht="13">
      <c r="A2564" s="21"/>
      <c r="B2564" s="1"/>
      <c r="C2564" s="1"/>
      <c r="D2564" s="25" t="s">
        <v>867</v>
      </c>
      <c r="E2564" s="25"/>
      <c r="F2564" s="26">
        <v>123</v>
      </c>
      <c r="G2564" s="27">
        <v>134</v>
      </c>
      <c r="H2564" s="27">
        <v>136</v>
      </c>
      <c r="I2564" s="27">
        <v>134</v>
      </c>
      <c r="J2564" s="27">
        <v>126</v>
      </c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8"/>
    </row>
    <row r="2565" spans="1:26" ht="13">
      <c r="A2565" s="21"/>
      <c r="B2565" s="1"/>
      <c r="C2565" s="1"/>
      <c r="D2565" s="25" t="s">
        <v>360</v>
      </c>
      <c r="E2565" s="25"/>
      <c r="F2565" s="18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  <c r="Z2565" s="20"/>
    </row>
    <row r="2566" spans="1:26">
      <c r="A2566" s="21"/>
      <c r="B2566" s="1"/>
      <c r="C2566" s="1"/>
      <c r="D2566" s="1"/>
      <c r="E2566" s="1">
        <v>1</v>
      </c>
      <c r="F2566" s="22">
        <v>0</v>
      </c>
      <c r="G2566" s="2">
        <v>2</v>
      </c>
      <c r="H2566" s="2">
        <v>1</v>
      </c>
      <c r="I2566" s="2">
        <v>0</v>
      </c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3"/>
    </row>
    <row r="2567" spans="1:26">
      <c r="A2567" s="21"/>
      <c r="B2567" s="1"/>
      <c r="C2567" s="1"/>
      <c r="D2567" s="1"/>
      <c r="E2567" s="1">
        <v>2</v>
      </c>
      <c r="F2567" s="22">
        <v>1</v>
      </c>
      <c r="G2567" s="2">
        <v>0</v>
      </c>
      <c r="H2567" s="2">
        <v>2</v>
      </c>
      <c r="I2567" s="2">
        <v>1</v>
      </c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3"/>
    </row>
    <row r="2568" spans="1:26">
      <c r="A2568" s="21"/>
      <c r="B2568" s="1"/>
      <c r="C2568" s="1"/>
      <c r="D2568" s="1"/>
      <c r="E2568" s="1">
        <v>3</v>
      </c>
      <c r="F2568" s="22">
        <v>1</v>
      </c>
      <c r="G2568" s="2">
        <v>1</v>
      </c>
      <c r="H2568" s="2">
        <v>0</v>
      </c>
      <c r="I2568" s="2">
        <v>2</v>
      </c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3"/>
    </row>
    <row r="2569" spans="1:26">
      <c r="A2569" s="21"/>
      <c r="B2569" s="1"/>
      <c r="C2569" s="1"/>
      <c r="D2569" s="1"/>
      <c r="E2569" s="1">
        <v>4</v>
      </c>
      <c r="F2569" s="22">
        <v>1</v>
      </c>
      <c r="G2569" s="2">
        <v>1</v>
      </c>
      <c r="H2569" s="2">
        <v>1</v>
      </c>
      <c r="I2569" s="2">
        <v>0</v>
      </c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3"/>
    </row>
    <row r="2570" spans="1:26">
      <c r="A2570" s="21"/>
      <c r="B2570" s="1"/>
      <c r="C2570" s="1"/>
      <c r="D2570" s="1"/>
      <c r="E2570" s="1">
        <v>5</v>
      </c>
      <c r="F2570" s="22">
        <v>2</v>
      </c>
      <c r="G2570" s="2">
        <v>1</v>
      </c>
      <c r="H2570" s="2">
        <v>1</v>
      </c>
      <c r="I2570" s="2">
        <v>1</v>
      </c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3"/>
    </row>
    <row r="2571" spans="1:26">
      <c r="A2571" s="21"/>
      <c r="B2571" s="1"/>
      <c r="C2571" s="1"/>
      <c r="D2571" s="1"/>
      <c r="E2571" s="1">
        <v>6</v>
      </c>
      <c r="F2571" s="22">
        <v>2</v>
      </c>
      <c r="G2571" s="2">
        <v>2</v>
      </c>
      <c r="H2571" s="2">
        <v>1</v>
      </c>
      <c r="I2571" s="2">
        <v>1</v>
      </c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3"/>
    </row>
    <row r="2572" spans="1:26">
      <c r="A2572" s="21"/>
      <c r="B2572" s="1"/>
      <c r="C2572" s="1"/>
      <c r="D2572" s="1"/>
      <c r="E2572" s="1">
        <v>7</v>
      </c>
      <c r="F2572" s="22">
        <v>2</v>
      </c>
      <c r="G2572" s="2">
        <v>2</v>
      </c>
      <c r="H2572" s="2">
        <v>2</v>
      </c>
      <c r="I2572" s="2">
        <v>1</v>
      </c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3"/>
    </row>
    <row r="2573" spans="1:26">
      <c r="A2573" s="21"/>
      <c r="B2573" s="1"/>
      <c r="C2573" s="1"/>
      <c r="D2573" s="1"/>
      <c r="E2573" s="1">
        <v>8</v>
      </c>
      <c r="F2573" s="22">
        <v>0</v>
      </c>
      <c r="G2573" s="2">
        <v>0</v>
      </c>
      <c r="H2573" s="2">
        <v>0</v>
      </c>
      <c r="I2573" s="2">
        <v>0</v>
      </c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3"/>
    </row>
    <row r="2574" spans="1:26">
      <c r="A2574" s="21"/>
      <c r="B2574" s="1"/>
      <c r="C2574" s="1"/>
      <c r="D2574" s="1"/>
      <c r="E2574" s="1">
        <v>9</v>
      </c>
      <c r="F2574" s="22">
        <v>0</v>
      </c>
      <c r="G2574" s="2">
        <v>0</v>
      </c>
      <c r="H2574" s="2">
        <v>0</v>
      </c>
      <c r="I2574" s="2">
        <v>0</v>
      </c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3"/>
    </row>
    <row r="2575" spans="1:26">
      <c r="A2575" s="21"/>
      <c r="B2575" s="1"/>
      <c r="C2575" s="1"/>
      <c r="D2575" s="1"/>
      <c r="E2575" s="1">
        <v>10</v>
      </c>
      <c r="F2575" s="22">
        <v>0</v>
      </c>
      <c r="G2575" s="2">
        <v>0</v>
      </c>
      <c r="H2575" s="2">
        <v>0</v>
      </c>
      <c r="I2575" s="2">
        <v>0</v>
      </c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3"/>
    </row>
    <row r="2576" spans="1:26" ht="13">
      <c r="A2576" s="21"/>
      <c r="B2576" s="1"/>
      <c r="C2576" s="1"/>
      <c r="D2576" s="25" t="s">
        <v>868</v>
      </c>
      <c r="E2576" s="25"/>
      <c r="F2576" s="26">
        <v>9</v>
      </c>
      <c r="G2576" s="27">
        <v>9</v>
      </c>
      <c r="H2576" s="27">
        <v>8</v>
      </c>
      <c r="I2576" s="27">
        <v>6</v>
      </c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8"/>
    </row>
    <row r="2577" spans="1:26" ht="13">
      <c r="A2577" s="21"/>
      <c r="B2577" s="1"/>
      <c r="C2577" s="1"/>
      <c r="D2577" s="25" t="s">
        <v>361</v>
      </c>
      <c r="E2577" s="25"/>
      <c r="F2577" s="18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20"/>
    </row>
    <row r="2578" spans="1:26">
      <c r="A2578" s="21"/>
      <c r="B2578" s="1"/>
      <c r="C2578" s="1"/>
      <c r="D2578" s="1"/>
      <c r="E2578" s="1">
        <v>1</v>
      </c>
      <c r="F2578" s="22">
        <v>31</v>
      </c>
      <c r="G2578" s="2">
        <v>40</v>
      </c>
      <c r="H2578" s="2">
        <v>26</v>
      </c>
      <c r="I2578" s="2">
        <v>34</v>
      </c>
      <c r="J2578" s="2">
        <v>38</v>
      </c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3"/>
    </row>
    <row r="2579" spans="1:26">
      <c r="A2579" s="21"/>
      <c r="B2579" s="1"/>
      <c r="C2579" s="1"/>
      <c r="D2579" s="1"/>
      <c r="E2579" s="1">
        <v>2</v>
      </c>
      <c r="F2579" s="22">
        <v>44</v>
      </c>
      <c r="G2579" s="2">
        <v>30</v>
      </c>
      <c r="H2579" s="2">
        <v>38</v>
      </c>
      <c r="I2579" s="2">
        <v>25</v>
      </c>
      <c r="J2579" s="2">
        <v>36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3"/>
    </row>
    <row r="2580" spans="1:26">
      <c r="A2580" s="21"/>
      <c r="B2580" s="1"/>
      <c r="C2580" s="1"/>
      <c r="D2580" s="1"/>
      <c r="E2580" s="1">
        <v>3</v>
      </c>
      <c r="F2580" s="22">
        <v>35</v>
      </c>
      <c r="G2580" s="2">
        <v>45</v>
      </c>
      <c r="H2580" s="2">
        <v>31</v>
      </c>
      <c r="I2580" s="2">
        <v>38</v>
      </c>
      <c r="J2580" s="2">
        <v>28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3"/>
    </row>
    <row r="2581" spans="1:26">
      <c r="A2581" s="21"/>
      <c r="B2581" s="1"/>
      <c r="C2581" s="1"/>
      <c r="D2581" s="1"/>
      <c r="E2581" s="1">
        <v>4</v>
      </c>
      <c r="F2581" s="22">
        <v>0</v>
      </c>
      <c r="G2581" s="2">
        <v>0</v>
      </c>
      <c r="H2581" s="2">
        <v>0</v>
      </c>
      <c r="I2581" s="2">
        <v>0</v>
      </c>
      <c r="J2581" s="2">
        <v>0</v>
      </c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3"/>
    </row>
    <row r="2582" spans="1:26">
      <c r="A2582" s="21"/>
      <c r="B2582" s="1"/>
      <c r="C2582" s="1"/>
      <c r="D2582" s="1"/>
      <c r="E2582" s="1">
        <v>5</v>
      </c>
      <c r="F2582" s="22">
        <v>0</v>
      </c>
      <c r="G2582" s="2">
        <v>0</v>
      </c>
      <c r="H2582" s="2">
        <v>0</v>
      </c>
      <c r="I2582" s="2">
        <v>0</v>
      </c>
      <c r="J2582" s="2">
        <v>0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3"/>
    </row>
    <row r="2583" spans="1:26">
      <c r="A2583" s="21"/>
      <c r="B2583" s="1"/>
      <c r="C2583" s="1"/>
      <c r="D2583" s="1"/>
      <c r="E2583" s="1">
        <v>6</v>
      </c>
      <c r="F2583" s="22">
        <v>0</v>
      </c>
      <c r="G2583" s="2">
        <v>0</v>
      </c>
      <c r="H2583" s="2">
        <v>0</v>
      </c>
      <c r="I2583" s="2">
        <v>0</v>
      </c>
      <c r="J2583" s="2">
        <v>0</v>
      </c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3"/>
    </row>
    <row r="2584" spans="1:26">
      <c r="A2584" s="21"/>
      <c r="B2584" s="1"/>
      <c r="C2584" s="1"/>
      <c r="D2584" s="1"/>
      <c r="E2584" s="1">
        <v>7</v>
      </c>
      <c r="F2584" s="22">
        <v>0</v>
      </c>
      <c r="G2584" s="2">
        <v>0</v>
      </c>
      <c r="H2584" s="2">
        <v>0</v>
      </c>
      <c r="I2584" s="2">
        <v>0</v>
      </c>
      <c r="J2584" s="2">
        <v>0</v>
      </c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3"/>
    </row>
    <row r="2585" spans="1:26">
      <c r="A2585" s="21"/>
      <c r="B2585" s="1"/>
      <c r="C2585" s="1"/>
      <c r="D2585" s="1"/>
      <c r="E2585" s="1">
        <v>8</v>
      </c>
      <c r="F2585" s="22">
        <v>0</v>
      </c>
      <c r="G2585" s="2">
        <v>0</v>
      </c>
      <c r="H2585" s="2">
        <v>0</v>
      </c>
      <c r="I2585" s="2">
        <v>0</v>
      </c>
      <c r="J2585" s="2">
        <v>0</v>
      </c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3"/>
    </row>
    <row r="2586" spans="1:26">
      <c r="A2586" s="21"/>
      <c r="B2586" s="1"/>
      <c r="C2586" s="1"/>
      <c r="D2586" s="1"/>
      <c r="E2586" s="1">
        <v>9</v>
      </c>
      <c r="F2586" s="22">
        <v>0</v>
      </c>
      <c r="G2586" s="2">
        <v>0</v>
      </c>
      <c r="H2586" s="2">
        <v>0</v>
      </c>
      <c r="I2586" s="2">
        <v>0</v>
      </c>
      <c r="J2586" s="2">
        <v>0</v>
      </c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3"/>
    </row>
    <row r="2587" spans="1:26">
      <c r="A2587" s="21"/>
      <c r="B2587" s="1"/>
      <c r="C2587" s="1"/>
      <c r="D2587" s="1"/>
      <c r="E2587" s="1">
        <v>10</v>
      </c>
      <c r="F2587" s="22">
        <v>0</v>
      </c>
      <c r="G2587" s="2">
        <v>0</v>
      </c>
      <c r="H2587" s="2">
        <v>0</v>
      </c>
      <c r="I2587" s="2">
        <v>0</v>
      </c>
      <c r="J2587" s="2">
        <v>0</v>
      </c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3"/>
    </row>
    <row r="2588" spans="1:26" ht="13">
      <c r="A2588" s="21"/>
      <c r="B2588" s="1"/>
      <c r="C2588" s="1"/>
      <c r="D2588" s="25" t="s">
        <v>872</v>
      </c>
      <c r="E2588" s="25"/>
      <c r="F2588" s="26">
        <v>110</v>
      </c>
      <c r="G2588" s="27">
        <v>115</v>
      </c>
      <c r="H2588" s="27">
        <v>95</v>
      </c>
      <c r="I2588" s="27">
        <v>97</v>
      </c>
      <c r="J2588" s="27">
        <v>102</v>
      </c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8"/>
    </row>
    <row r="2589" spans="1:26">
      <c r="A2589" s="21"/>
      <c r="B2589" s="1"/>
      <c r="C2589" s="15" t="s">
        <v>640</v>
      </c>
      <c r="D2589" s="15"/>
      <c r="E2589" s="15"/>
      <c r="F2589" s="18">
        <v>423</v>
      </c>
      <c r="G2589" s="19">
        <v>431</v>
      </c>
      <c r="H2589" s="19">
        <v>408</v>
      </c>
      <c r="I2589" s="19">
        <v>387</v>
      </c>
      <c r="J2589" s="19">
        <v>379</v>
      </c>
      <c r="K2589" s="19">
        <v>339</v>
      </c>
      <c r="L2589" s="19">
        <v>334</v>
      </c>
      <c r="M2589" s="19">
        <v>316</v>
      </c>
      <c r="N2589" s="19">
        <v>309</v>
      </c>
      <c r="O2589" s="19">
        <v>290</v>
      </c>
      <c r="P2589" s="19">
        <v>315</v>
      </c>
      <c r="Q2589" s="19">
        <v>301</v>
      </c>
      <c r="R2589" s="19">
        <v>271</v>
      </c>
      <c r="S2589" s="19">
        <v>264</v>
      </c>
      <c r="T2589" s="19">
        <v>255</v>
      </c>
      <c r="U2589" s="19">
        <v>263</v>
      </c>
      <c r="V2589" s="19">
        <v>243</v>
      </c>
      <c r="W2589" s="19">
        <v>252</v>
      </c>
      <c r="X2589" s="19">
        <v>257</v>
      </c>
      <c r="Y2589" s="19">
        <v>258</v>
      </c>
      <c r="Z2589" s="20">
        <v>243</v>
      </c>
    </row>
    <row r="2590" spans="1:26">
      <c r="A2590" s="21"/>
      <c r="B2590" s="1"/>
      <c r="C2590" s="15" t="s">
        <v>505</v>
      </c>
      <c r="D2590" s="15"/>
      <c r="E2590" s="15"/>
      <c r="F2590" s="18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20"/>
    </row>
    <row r="2591" spans="1:26" ht="13">
      <c r="A2591" s="21"/>
      <c r="B2591" s="1"/>
      <c r="C2591" s="1"/>
      <c r="D2591" s="13" t="s">
        <v>243</v>
      </c>
      <c r="E2591" s="13"/>
      <c r="F2591" s="2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3"/>
    </row>
    <row r="2592" spans="1:26">
      <c r="A2592" s="21"/>
      <c r="B2592" s="1"/>
      <c r="C2592" s="1"/>
      <c r="D2592" s="1"/>
      <c r="E2592" s="1">
        <v>1</v>
      </c>
      <c r="F2592" s="22">
        <v>8</v>
      </c>
      <c r="G2592" s="2">
        <v>4</v>
      </c>
      <c r="H2592" s="2">
        <v>6</v>
      </c>
      <c r="I2592" s="2">
        <v>8</v>
      </c>
      <c r="J2592" s="2">
        <v>7</v>
      </c>
      <c r="K2592" s="2">
        <v>3</v>
      </c>
      <c r="L2592" s="2">
        <v>9</v>
      </c>
      <c r="M2592" s="2">
        <v>7</v>
      </c>
      <c r="N2592" s="2">
        <v>4</v>
      </c>
      <c r="O2592" s="2">
        <v>6</v>
      </c>
      <c r="P2592" s="2">
        <v>5</v>
      </c>
      <c r="Q2592" s="2">
        <v>7</v>
      </c>
      <c r="R2592" s="2">
        <v>4</v>
      </c>
      <c r="S2592" s="2">
        <v>5</v>
      </c>
      <c r="T2592" s="2">
        <v>1</v>
      </c>
      <c r="U2592" s="2">
        <v>6</v>
      </c>
      <c r="V2592" s="2">
        <v>6</v>
      </c>
      <c r="W2592" s="2">
        <v>8</v>
      </c>
      <c r="X2592" s="2">
        <v>9</v>
      </c>
      <c r="Y2592" s="2">
        <v>4</v>
      </c>
      <c r="Z2592" s="23">
        <v>1</v>
      </c>
    </row>
    <row r="2593" spans="1:26">
      <c r="A2593" s="21"/>
      <c r="B2593" s="1"/>
      <c r="C2593" s="1"/>
      <c r="D2593" s="1"/>
      <c r="E2593" s="1">
        <v>2</v>
      </c>
      <c r="F2593" s="22">
        <v>6</v>
      </c>
      <c r="G2593" s="2">
        <v>9</v>
      </c>
      <c r="H2593" s="2">
        <v>4</v>
      </c>
      <c r="I2593" s="2">
        <v>6</v>
      </c>
      <c r="J2593" s="2">
        <v>7</v>
      </c>
      <c r="K2593" s="2">
        <v>7</v>
      </c>
      <c r="L2593" s="2">
        <v>6</v>
      </c>
      <c r="M2593" s="2">
        <v>8</v>
      </c>
      <c r="N2593" s="2">
        <v>4</v>
      </c>
      <c r="O2593" s="2">
        <v>4</v>
      </c>
      <c r="P2593" s="2">
        <v>7</v>
      </c>
      <c r="Q2593" s="2">
        <v>5</v>
      </c>
      <c r="R2593" s="2">
        <v>9</v>
      </c>
      <c r="S2593" s="2">
        <v>3</v>
      </c>
      <c r="T2593" s="2">
        <v>5</v>
      </c>
      <c r="U2593" s="2">
        <v>1</v>
      </c>
      <c r="V2593" s="2">
        <v>6</v>
      </c>
      <c r="W2593" s="2">
        <v>5</v>
      </c>
      <c r="X2593" s="2">
        <v>8</v>
      </c>
      <c r="Y2593" s="2">
        <v>9</v>
      </c>
      <c r="Z2593" s="23">
        <v>4</v>
      </c>
    </row>
    <row r="2594" spans="1:26">
      <c r="A2594" s="21"/>
      <c r="B2594" s="1"/>
      <c r="C2594" s="1"/>
      <c r="D2594" s="1"/>
      <c r="E2594" s="1">
        <v>3</v>
      </c>
      <c r="F2594" s="22">
        <v>7</v>
      </c>
      <c r="G2594" s="2">
        <v>7</v>
      </c>
      <c r="H2594" s="2">
        <v>9</v>
      </c>
      <c r="I2594" s="2">
        <v>4</v>
      </c>
      <c r="J2594" s="2">
        <v>7</v>
      </c>
      <c r="K2594" s="2">
        <v>6</v>
      </c>
      <c r="L2594" s="2">
        <v>4</v>
      </c>
      <c r="M2594" s="2">
        <v>7</v>
      </c>
      <c r="N2594" s="2">
        <v>9</v>
      </c>
      <c r="O2594" s="2">
        <v>2</v>
      </c>
      <c r="P2594" s="2">
        <v>5</v>
      </c>
      <c r="Q2594" s="2">
        <v>6</v>
      </c>
      <c r="R2594" s="2">
        <v>6</v>
      </c>
      <c r="S2594" s="2">
        <v>9</v>
      </c>
      <c r="T2594" s="2">
        <v>3</v>
      </c>
      <c r="U2594" s="2">
        <v>5</v>
      </c>
      <c r="V2594" s="2">
        <v>1</v>
      </c>
      <c r="W2594" s="2">
        <v>6</v>
      </c>
      <c r="X2594" s="2">
        <v>4</v>
      </c>
      <c r="Y2594" s="2">
        <v>8</v>
      </c>
      <c r="Z2594" s="23">
        <v>9</v>
      </c>
    </row>
    <row r="2595" spans="1:26">
      <c r="A2595" s="21"/>
      <c r="B2595" s="1"/>
      <c r="C2595" s="1"/>
      <c r="D2595" s="1"/>
      <c r="E2595" s="1">
        <v>4</v>
      </c>
      <c r="F2595" s="22">
        <v>9</v>
      </c>
      <c r="G2595" s="2">
        <v>8</v>
      </c>
      <c r="H2595" s="2">
        <v>7</v>
      </c>
      <c r="I2595" s="2">
        <v>10</v>
      </c>
      <c r="J2595" s="2">
        <v>5</v>
      </c>
      <c r="K2595" s="2">
        <v>8</v>
      </c>
      <c r="L2595" s="2">
        <v>9</v>
      </c>
      <c r="M2595" s="2">
        <v>6</v>
      </c>
      <c r="N2595" s="2">
        <v>5</v>
      </c>
      <c r="O2595" s="2">
        <v>8</v>
      </c>
      <c r="P2595" s="2">
        <v>2</v>
      </c>
      <c r="Q2595" s="2">
        <v>5</v>
      </c>
      <c r="R2595" s="2">
        <v>6</v>
      </c>
      <c r="S2595" s="2">
        <v>6</v>
      </c>
      <c r="T2595" s="2">
        <v>9</v>
      </c>
      <c r="U2595" s="2">
        <v>3</v>
      </c>
      <c r="V2595" s="2">
        <v>5</v>
      </c>
      <c r="W2595" s="2">
        <v>1</v>
      </c>
      <c r="X2595" s="2">
        <v>8</v>
      </c>
      <c r="Y2595" s="2">
        <v>3</v>
      </c>
      <c r="Z2595" s="23">
        <v>9</v>
      </c>
    </row>
    <row r="2596" spans="1:26">
      <c r="A2596" s="21"/>
      <c r="B2596" s="1"/>
      <c r="C2596" s="1"/>
      <c r="D2596" s="1"/>
      <c r="E2596" s="1">
        <v>5</v>
      </c>
      <c r="F2596" s="22">
        <v>4</v>
      </c>
      <c r="G2596" s="2">
        <v>9</v>
      </c>
      <c r="H2596" s="2">
        <v>8</v>
      </c>
      <c r="I2596" s="2">
        <v>7</v>
      </c>
      <c r="J2596" s="2">
        <v>11</v>
      </c>
      <c r="K2596" s="2">
        <v>5</v>
      </c>
      <c r="L2596" s="2">
        <v>6</v>
      </c>
      <c r="M2596" s="2">
        <v>10</v>
      </c>
      <c r="N2596" s="2">
        <v>6</v>
      </c>
      <c r="O2596" s="2">
        <v>4</v>
      </c>
      <c r="P2596" s="2">
        <v>8</v>
      </c>
      <c r="Q2596" s="2">
        <v>2</v>
      </c>
      <c r="R2596" s="2">
        <v>6</v>
      </c>
      <c r="S2596" s="2">
        <v>6</v>
      </c>
      <c r="T2596" s="2">
        <v>4</v>
      </c>
      <c r="U2596" s="2">
        <v>10</v>
      </c>
      <c r="V2596" s="2">
        <v>4</v>
      </c>
      <c r="W2596" s="2">
        <v>5</v>
      </c>
      <c r="X2596" s="2">
        <v>3</v>
      </c>
      <c r="Y2596" s="2">
        <v>6</v>
      </c>
      <c r="Z2596" s="23">
        <v>3</v>
      </c>
    </row>
    <row r="2597" spans="1:26">
      <c r="A2597" s="21"/>
      <c r="B2597" s="1"/>
      <c r="C2597" s="1"/>
      <c r="D2597" s="1"/>
      <c r="E2597" s="1">
        <v>6</v>
      </c>
      <c r="F2597" s="22">
        <v>12</v>
      </c>
      <c r="G2597" s="2">
        <v>5</v>
      </c>
      <c r="H2597" s="2">
        <v>8</v>
      </c>
      <c r="I2597" s="2">
        <v>7</v>
      </c>
      <c r="J2597" s="2">
        <v>8</v>
      </c>
      <c r="K2597" s="2">
        <v>11</v>
      </c>
      <c r="L2597" s="2">
        <v>6</v>
      </c>
      <c r="M2597" s="2">
        <v>5</v>
      </c>
      <c r="N2597" s="2">
        <v>9</v>
      </c>
      <c r="O2597" s="2">
        <v>4</v>
      </c>
      <c r="P2597" s="2">
        <v>4</v>
      </c>
      <c r="Q2597" s="2">
        <v>8</v>
      </c>
      <c r="R2597" s="2">
        <v>2</v>
      </c>
      <c r="S2597" s="2">
        <v>7</v>
      </c>
      <c r="T2597" s="2">
        <v>5</v>
      </c>
      <c r="U2597" s="2">
        <v>5</v>
      </c>
      <c r="V2597" s="2">
        <v>9</v>
      </c>
      <c r="W2597" s="2">
        <v>4</v>
      </c>
      <c r="X2597" s="2">
        <v>5</v>
      </c>
      <c r="Y2597" s="2">
        <v>4</v>
      </c>
      <c r="Z2597" s="23">
        <v>6</v>
      </c>
    </row>
    <row r="2598" spans="1:26">
      <c r="A2598" s="21"/>
      <c r="B2598" s="1"/>
      <c r="C2598" s="1"/>
      <c r="D2598" s="1"/>
      <c r="E2598" s="1">
        <v>7</v>
      </c>
      <c r="F2598" s="22">
        <v>6</v>
      </c>
      <c r="G2598" s="2">
        <v>10</v>
      </c>
      <c r="H2598" s="2">
        <v>4</v>
      </c>
      <c r="I2598" s="2">
        <v>8</v>
      </c>
      <c r="J2598" s="2">
        <v>7</v>
      </c>
      <c r="K2598" s="2">
        <v>8</v>
      </c>
      <c r="L2598" s="2">
        <v>9</v>
      </c>
      <c r="M2598" s="2">
        <v>6</v>
      </c>
      <c r="N2598" s="2">
        <v>6</v>
      </c>
      <c r="O2598" s="2">
        <v>6</v>
      </c>
      <c r="P2598" s="2">
        <v>4</v>
      </c>
      <c r="Q2598" s="2">
        <v>5</v>
      </c>
      <c r="R2598" s="2">
        <v>8</v>
      </c>
      <c r="S2598" s="2">
        <v>1</v>
      </c>
      <c r="T2598" s="2">
        <v>6</v>
      </c>
      <c r="U2598" s="2">
        <v>6</v>
      </c>
      <c r="V2598" s="2">
        <v>5</v>
      </c>
      <c r="W2598" s="2">
        <v>8</v>
      </c>
      <c r="X2598" s="2">
        <v>4</v>
      </c>
      <c r="Y2598" s="2">
        <v>5</v>
      </c>
      <c r="Z2598" s="23">
        <v>3</v>
      </c>
    </row>
    <row r="2599" spans="1:26">
      <c r="A2599" s="21"/>
      <c r="B2599" s="1"/>
      <c r="C2599" s="1"/>
      <c r="D2599" s="1"/>
      <c r="E2599" s="1">
        <v>8</v>
      </c>
      <c r="F2599" s="22">
        <v>6</v>
      </c>
      <c r="G2599" s="2">
        <v>6</v>
      </c>
      <c r="H2599" s="2">
        <v>10</v>
      </c>
      <c r="I2599" s="2">
        <v>4</v>
      </c>
      <c r="J2599" s="2">
        <v>8</v>
      </c>
      <c r="K2599" s="2">
        <v>8</v>
      </c>
      <c r="L2599" s="2">
        <v>7</v>
      </c>
      <c r="M2599" s="2">
        <v>8</v>
      </c>
      <c r="N2599" s="2">
        <v>5</v>
      </c>
      <c r="O2599" s="2">
        <v>5</v>
      </c>
      <c r="P2599" s="2">
        <v>7</v>
      </c>
      <c r="Q2599" s="2">
        <v>4</v>
      </c>
      <c r="R2599" s="2">
        <v>5</v>
      </c>
      <c r="S2599" s="2">
        <v>8</v>
      </c>
      <c r="T2599" s="2">
        <v>2</v>
      </c>
      <c r="U2599" s="2">
        <v>7</v>
      </c>
      <c r="V2599" s="2">
        <v>7</v>
      </c>
      <c r="W2599" s="2">
        <v>5</v>
      </c>
      <c r="X2599" s="2">
        <v>7</v>
      </c>
      <c r="Y2599" s="2">
        <v>3</v>
      </c>
      <c r="Z2599" s="23">
        <v>5</v>
      </c>
    </row>
    <row r="2600" spans="1:26">
      <c r="A2600" s="21"/>
      <c r="B2600" s="1"/>
      <c r="C2600" s="1"/>
      <c r="D2600" s="1"/>
      <c r="E2600" s="1">
        <v>9</v>
      </c>
      <c r="F2600" s="22">
        <v>7</v>
      </c>
      <c r="G2600" s="2">
        <v>6</v>
      </c>
      <c r="H2600" s="2">
        <v>6</v>
      </c>
      <c r="I2600" s="2">
        <v>8</v>
      </c>
      <c r="J2600" s="2">
        <v>4</v>
      </c>
      <c r="K2600" s="2">
        <v>8</v>
      </c>
      <c r="L2600" s="2">
        <v>8</v>
      </c>
      <c r="M2600" s="2">
        <v>6</v>
      </c>
      <c r="N2600" s="2">
        <v>9</v>
      </c>
      <c r="O2600" s="2">
        <v>4</v>
      </c>
      <c r="P2600" s="2">
        <v>3</v>
      </c>
      <c r="Q2600" s="2">
        <v>7</v>
      </c>
      <c r="R2600" s="2">
        <v>4</v>
      </c>
      <c r="S2600" s="2">
        <v>4</v>
      </c>
      <c r="T2600" s="2">
        <v>9</v>
      </c>
      <c r="U2600" s="2">
        <v>2</v>
      </c>
      <c r="V2600" s="2">
        <v>5</v>
      </c>
      <c r="W2600" s="2">
        <v>7</v>
      </c>
      <c r="X2600" s="2">
        <v>7</v>
      </c>
      <c r="Y2600" s="2">
        <v>7</v>
      </c>
      <c r="Z2600" s="23">
        <v>3</v>
      </c>
    </row>
    <row r="2601" spans="1:26">
      <c r="A2601" s="21"/>
      <c r="B2601" s="1"/>
      <c r="C2601" s="1"/>
      <c r="D2601" s="1"/>
      <c r="E2601" s="1">
        <v>10</v>
      </c>
      <c r="F2601" s="22">
        <v>11</v>
      </c>
      <c r="G2601" s="2">
        <v>8</v>
      </c>
      <c r="H2601" s="2">
        <v>6</v>
      </c>
      <c r="I2601" s="2">
        <v>6</v>
      </c>
      <c r="J2601" s="2">
        <v>8</v>
      </c>
      <c r="K2601" s="2">
        <v>4</v>
      </c>
      <c r="L2601" s="2">
        <v>9</v>
      </c>
      <c r="M2601" s="2">
        <v>8</v>
      </c>
      <c r="N2601" s="2">
        <v>9</v>
      </c>
      <c r="O2601" s="2">
        <v>8</v>
      </c>
      <c r="P2601" s="2">
        <v>4</v>
      </c>
      <c r="Q2601" s="2">
        <v>3</v>
      </c>
      <c r="R2601" s="2">
        <v>7</v>
      </c>
      <c r="S2601" s="2">
        <v>3</v>
      </c>
      <c r="T2601" s="2">
        <v>6</v>
      </c>
      <c r="U2601" s="2">
        <v>9</v>
      </c>
      <c r="V2601" s="2">
        <v>5</v>
      </c>
      <c r="W2601" s="2">
        <v>4</v>
      </c>
      <c r="X2601" s="2">
        <v>6</v>
      </c>
      <c r="Y2601" s="2">
        <v>8</v>
      </c>
      <c r="Z2601" s="23">
        <v>6</v>
      </c>
    </row>
    <row r="2602" spans="1:26" ht="13">
      <c r="A2602" s="21"/>
      <c r="B2602" s="1"/>
      <c r="C2602" s="1"/>
      <c r="D2602" s="25" t="s">
        <v>737</v>
      </c>
      <c r="E2602" s="25"/>
      <c r="F2602" s="26">
        <v>76</v>
      </c>
      <c r="G2602" s="27">
        <v>72</v>
      </c>
      <c r="H2602" s="27">
        <v>68</v>
      </c>
      <c r="I2602" s="27">
        <v>68</v>
      </c>
      <c r="J2602" s="27">
        <v>72</v>
      </c>
      <c r="K2602" s="27">
        <v>68</v>
      </c>
      <c r="L2602" s="27">
        <v>73</v>
      </c>
      <c r="M2602" s="27">
        <v>71</v>
      </c>
      <c r="N2602" s="27">
        <v>66</v>
      </c>
      <c r="O2602" s="27">
        <v>51</v>
      </c>
      <c r="P2602" s="27">
        <v>49</v>
      </c>
      <c r="Q2602" s="27">
        <v>52</v>
      </c>
      <c r="R2602" s="27">
        <v>57</v>
      </c>
      <c r="S2602" s="27">
        <v>52</v>
      </c>
      <c r="T2602" s="27">
        <v>50</v>
      </c>
      <c r="U2602" s="27">
        <v>54</v>
      </c>
      <c r="V2602" s="27">
        <v>53</v>
      </c>
      <c r="W2602" s="27">
        <v>53</v>
      </c>
      <c r="X2602" s="27">
        <v>61</v>
      </c>
      <c r="Y2602" s="27">
        <v>57</v>
      </c>
      <c r="Z2602" s="28">
        <v>49</v>
      </c>
    </row>
    <row r="2603" spans="1:26">
      <c r="A2603" s="21"/>
      <c r="B2603" s="1"/>
      <c r="C2603" s="15" t="s">
        <v>506</v>
      </c>
      <c r="D2603" s="15"/>
      <c r="E2603" s="15"/>
      <c r="F2603" s="18">
        <v>76</v>
      </c>
      <c r="G2603" s="19">
        <v>72</v>
      </c>
      <c r="H2603" s="19">
        <v>68</v>
      </c>
      <c r="I2603" s="19">
        <v>68</v>
      </c>
      <c r="J2603" s="19">
        <v>72</v>
      </c>
      <c r="K2603" s="19">
        <v>68</v>
      </c>
      <c r="L2603" s="19">
        <v>73</v>
      </c>
      <c r="M2603" s="19">
        <v>71</v>
      </c>
      <c r="N2603" s="19">
        <v>66</v>
      </c>
      <c r="O2603" s="19">
        <v>51</v>
      </c>
      <c r="P2603" s="19">
        <v>49</v>
      </c>
      <c r="Q2603" s="19">
        <v>52</v>
      </c>
      <c r="R2603" s="19">
        <v>57</v>
      </c>
      <c r="S2603" s="19">
        <v>52</v>
      </c>
      <c r="T2603" s="19">
        <v>50</v>
      </c>
      <c r="U2603" s="19">
        <v>54</v>
      </c>
      <c r="V2603" s="19">
        <v>53</v>
      </c>
      <c r="W2603" s="19">
        <v>53</v>
      </c>
      <c r="X2603" s="19">
        <v>61</v>
      </c>
      <c r="Y2603" s="19">
        <v>57</v>
      </c>
      <c r="Z2603" s="20">
        <v>49</v>
      </c>
    </row>
    <row r="2604" spans="1:26">
      <c r="A2604" s="21"/>
      <c r="B2604" s="1"/>
      <c r="C2604" s="15" t="s">
        <v>507</v>
      </c>
      <c r="D2604" s="15"/>
      <c r="E2604" s="15"/>
      <c r="F2604" s="18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20"/>
    </row>
    <row r="2605" spans="1:26" ht="13">
      <c r="A2605" s="21"/>
      <c r="B2605" s="1"/>
      <c r="C2605" s="1"/>
      <c r="D2605" s="13" t="s">
        <v>911</v>
      </c>
      <c r="E2605" s="13"/>
      <c r="F2605" s="2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3"/>
    </row>
    <row r="2606" spans="1:26">
      <c r="A2606" s="21"/>
      <c r="B2606" s="1"/>
      <c r="C2606" s="1"/>
      <c r="D2606" s="1"/>
      <c r="E2606" s="1">
        <v>1</v>
      </c>
      <c r="F2606" s="22">
        <v>6</v>
      </c>
      <c r="G2606" s="2">
        <v>7</v>
      </c>
      <c r="H2606" s="2">
        <v>5</v>
      </c>
      <c r="I2606" s="2">
        <v>2</v>
      </c>
      <c r="J2606" s="2">
        <v>5</v>
      </c>
      <c r="K2606" s="2">
        <v>3</v>
      </c>
      <c r="L2606" s="2">
        <v>5</v>
      </c>
      <c r="M2606" s="2">
        <v>4</v>
      </c>
      <c r="N2606" s="2">
        <v>0</v>
      </c>
      <c r="O2606" s="2">
        <v>8</v>
      </c>
      <c r="P2606" s="2">
        <v>7</v>
      </c>
      <c r="Q2606" s="2">
        <v>1</v>
      </c>
      <c r="R2606" s="2">
        <v>3</v>
      </c>
      <c r="S2606" s="2">
        <v>5</v>
      </c>
      <c r="T2606" s="2">
        <v>2</v>
      </c>
      <c r="U2606" s="2">
        <v>4</v>
      </c>
      <c r="V2606" s="2">
        <v>3</v>
      </c>
      <c r="W2606" s="2">
        <v>4</v>
      </c>
      <c r="X2606" s="2">
        <v>5</v>
      </c>
      <c r="Y2606" s="2">
        <v>4</v>
      </c>
      <c r="Z2606" s="23">
        <v>12</v>
      </c>
    </row>
    <row r="2607" spans="1:26">
      <c r="A2607" s="21"/>
      <c r="B2607" s="1"/>
      <c r="C2607" s="1"/>
      <c r="D2607" s="1"/>
      <c r="E2607" s="1">
        <v>2</v>
      </c>
      <c r="F2607" s="22">
        <v>4</v>
      </c>
      <c r="G2607" s="2">
        <v>5</v>
      </c>
      <c r="H2607" s="2">
        <v>7</v>
      </c>
      <c r="I2607" s="2">
        <v>7</v>
      </c>
      <c r="J2607" s="2">
        <v>4</v>
      </c>
      <c r="K2607" s="2">
        <v>7</v>
      </c>
      <c r="L2607" s="2">
        <v>3</v>
      </c>
      <c r="M2607" s="2">
        <v>5</v>
      </c>
      <c r="N2607" s="2">
        <v>3</v>
      </c>
      <c r="O2607" s="2">
        <v>1</v>
      </c>
      <c r="P2607" s="2">
        <v>8</v>
      </c>
      <c r="Q2607" s="2">
        <v>8</v>
      </c>
      <c r="R2607" s="2">
        <v>1</v>
      </c>
      <c r="S2607" s="2">
        <v>4</v>
      </c>
      <c r="T2607" s="2">
        <v>6</v>
      </c>
      <c r="U2607" s="2">
        <v>2</v>
      </c>
      <c r="V2607" s="2">
        <v>4</v>
      </c>
      <c r="W2607" s="2">
        <v>5</v>
      </c>
      <c r="X2607" s="2">
        <v>4</v>
      </c>
      <c r="Y2607" s="2">
        <v>5</v>
      </c>
      <c r="Z2607" s="23">
        <v>3</v>
      </c>
    </row>
    <row r="2608" spans="1:26">
      <c r="A2608" s="21"/>
      <c r="B2608" s="1"/>
      <c r="C2608" s="1"/>
      <c r="D2608" s="1"/>
      <c r="E2608" s="1">
        <v>3</v>
      </c>
      <c r="F2608" s="22">
        <v>5</v>
      </c>
      <c r="G2608" s="2">
        <v>4</v>
      </c>
      <c r="H2608" s="2">
        <v>5</v>
      </c>
      <c r="I2608" s="2">
        <v>6</v>
      </c>
      <c r="J2608" s="2">
        <v>7</v>
      </c>
      <c r="K2608" s="2">
        <v>2</v>
      </c>
      <c r="L2608" s="2">
        <v>6</v>
      </c>
      <c r="M2608" s="2">
        <v>3</v>
      </c>
      <c r="N2608" s="2">
        <v>4</v>
      </c>
      <c r="O2608" s="2">
        <v>4</v>
      </c>
      <c r="P2608" s="2">
        <v>1</v>
      </c>
      <c r="Q2608" s="2">
        <v>7</v>
      </c>
      <c r="R2608" s="2">
        <v>8</v>
      </c>
      <c r="S2608" s="2">
        <v>2</v>
      </c>
      <c r="T2608" s="2">
        <v>4</v>
      </c>
      <c r="U2608" s="2">
        <v>6</v>
      </c>
      <c r="V2608" s="2">
        <v>2</v>
      </c>
      <c r="W2608" s="2">
        <v>4</v>
      </c>
      <c r="X2608" s="2">
        <v>4</v>
      </c>
      <c r="Y2608" s="2">
        <v>4</v>
      </c>
      <c r="Z2608" s="23">
        <v>5</v>
      </c>
    </row>
    <row r="2609" spans="1:26">
      <c r="A2609" s="21"/>
      <c r="B2609" s="1"/>
      <c r="C2609" s="1"/>
      <c r="D2609" s="1"/>
      <c r="E2609" s="1">
        <v>4</v>
      </c>
      <c r="F2609" s="22">
        <v>7</v>
      </c>
      <c r="G2609" s="2">
        <v>6</v>
      </c>
      <c r="H2609" s="2">
        <v>3</v>
      </c>
      <c r="I2609" s="2">
        <v>5</v>
      </c>
      <c r="J2609" s="2">
        <v>6</v>
      </c>
      <c r="K2609" s="2">
        <v>3</v>
      </c>
      <c r="L2609" s="2">
        <v>3</v>
      </c>
      <c r="M2609" s="2">
        <v>6</v>
      </c>
      <c r="N2609" s="2">
        <v>4</v>
      </c>
      <c r="O2609" s="2">
        <v>4</v>
      </c>
      <c r="P2609" s="2">
        <v>3</v>
      </c>
      <c r="Q2609" s="2">
        <v>3</v>
      </c>
      <c r="R2609" s="2">
        <v>7</v>
      </c>
      <c r="S2609" s="2">
        <v>8</v>
      </c>
      <c r="T2609" s="2">
        <v>1</v>
      </c>
      <c r="U2609" s="2">
        <v>5</v>
      </c>
      <c r="V2609" s="2">
        <v>6</v>
      </c>
      <c r="W2609" s="2">
        <v>1</v>
      </c>
      <c r="X2609" s="2">
        <v>4</v>
      </c>
      <c r="Y2609" s="2">
        <v>6</v>
      </c>
      <c r="Z2609" s="23">
        <v>4</v>
      </c>
    </row>
    <row r="2610" spans="1:26">
      <c r="A2610" s="21"/>
      <c r="B2610" s="1"/>
      <c r="C2610" s="1"/>
      <c r="D2610" s="1"/>
      <c r="E2610" s="1">
        <v>5</v>
      </c>
      <c r="F2610" s="22">
        <v>7</v>
      </c>
      <c r="G2610" s="2">
        <v>7</v>
      </c>
      <c r="H2610" s="2">
        <v>6</v>
      </c>
      <c r="I2610" s="2">
        <v>3</v>
      </c>
      <c r="J2610" s="2">
        <v>4</v>
      </c>
      <c r="K2610" s="2">
        <v>7</v>
      </c>
      <c r="L2610" s="2">
        <v>5</v>
      </c>
      <c r="M2610" s="2">
        <v>3</v>
      </c>
      <c r="N2610" s="2">
        <v>5</v>
      </c>
      <c r="O2610" s="2">
        <v>3</v>
      </c>
      <c r="P2610" s="2">
        <v>4</v>
      </c>
      <c r="Q2610" s="2">
        <v>3</v>
      </c>
      <c r="R2610" s="2">
        <v>2</v>
      </c>
      <c r="S2610" s="2">
        <v>6</v>
      </c>
      <c r="T2610" s="2">
        <v>9</v>
      </c>
      <c r="U2610" s="2">
        <v>1</v>
      </c>
      <c r="V2610" s="2">
        <v>5</v>
      </c>
      <c r="W2610" s="2">
        <v>6</v>
      </c>
      <c r="X2610" s="2">
        <v>0</v>
      </c>
      <c r="Y2610" s="2">
        <v>4</v>
      </c>
      <c r="Z2610" s="23">
        <v>6</v>
      </c>
    </row>
    <row r="2611" spans="1:26">
      <c r="A2611" s="21"/>
      <c r="B2611" s="1"/>
      <c r="C2611" s="1"/>
      <c r="D2611" s="1"/>
      <c r="E2611" s="1">
        <v>6</v>
      </c>
      <c r="F2611" s="22">
        <v>9</v>
      </c>
      <c r="G2611" s="2">
        <v>9</v>
      </c>
      <c r="H2611" s="2">
        <v>7</v>
      </c>
      <c r="I2611" s="2">
        <v>7</v>
      </c>
      <c r="J2611" s="2">
        <v>4</v>
      </c>
      <c r="K2611" s="2">
        <v>4</v>
      </c>
      <c r="L2611" s="2">
        <v>7</v>
      </c>
      <c r="M2611" s="2">
        <v>5</v>
      </c>
      <c r="N2611" s="2">
        <v>2</v>
      </c>
      <c r="O2611" s="2">
        <v>4</v>
      </c>
      <c r="P2611" s="2">
        <v>4</v>
      </c>
      <c r="Q2611" s="2">
        <v>5</v>
      </c>
      <c r="R2611" s="2">
        <v>3</v>
      </c>
      <c r="S2611" s="2">
        <v>2</v>
      </c>
      <c r="T2611" s="2">
        <v>6</v>
      </c>
      <c r="U2611" s="2">
        <v>8</v>
      </c>
      <c r="V2611" s="2">
        <v>1</v>
      </c>
      <c r="W2611" s="2">
        <v>5</v>
      </c>
      <c r="X2611" s="2">
        <v>5</v>
      </c>
      <c r="Y2611" s="2">
        <v>0</v>
      </c>
      <c r="Z2611" s="23">
        <v>4</v>
      </c>
    </row>
    <row r="2612" spans="1:26">
      <c r="A2612" s="21"/>
      <c r="B2612" s="1"/>
      <c r="C2612" s="1"/>
      <c r="D2612" s="1"/>
      <c r="E2612" s="1">
        <v>7</v>
      </c>
      <c r="F2612" s="22">
        <v>7</v>
      </c>
      <c r="G2612" s="2">
        <v>9</v>
      </c>
      <c r="H2612" s="2">
        <v>9</v>
      </c>
      <c r="I2612" s="2">
        <v>8</v>
      </c>
      <c r="J2612" s="2">
        <v>7</v>
      </c>
      <c r="K2612" s="2">
        <v>4</v>
      </c>
      <c r="L2612" s="2">
        <v>4</v>
      </c>
      <c r="M2612" s="2">
        <v>7</v>
      </c>
      <c r="N2612" s="2">
        <v>4</v>
      </c>
      <c r="O2612" s="2">
        <v>2</v>
      </c>
      <c r="P2612" s="2">
        <v>5</v>
      </c>
      <c r="Q2612" s="2">
        <v>4</v>
      </c>
      <c r="R2612" s="2">
        <v>5</v>
      </c>
      <c r="S2612" s="2">
        <v>3</v>
      </c>
      <c r="T2612" s="2">
        <v>2</v>
      </c>
      <c r="U2612" s="2">
        <v>6</v>
      </c>
      <c r="V2612" s="2">
        <v>8</v>
      </c>
      <c r="W2612" s="2">
        <v>1</v>
      </c>
      <c r="X2612" s="2">
        <v>5</v>
      </c>
      <c r="Y2612" s="2">
        <v>6</v>
      </c>
      <c r="Z2612" s="23">
        <v>0</v>
      </c>
    </row>
    <row r="2613" spans="1:26">
      <c r="A2613" s="21"/>
      <c r="B2613" s="1"/>
      <c r="C2613" s="1"/>
      <c r="D2613" s="1"/>
      <c r="E2613" s="1">
        <v>8</v>
      </c>
      <c r="F2613" s="22">
        <v>6</v>
      </c>
      <c r="G2613" s="2">
        <v>7</v>
      </c>
      <c r="H2613" s="2">
        <v>9</v>
      </c>
      <c r="I2613" s="2">
        <v>9</v>
      </c>
      <c r="J2613" s="2">
        <v>7</v>
      </c>
      <c r="K2613" s="2">
        <v>6</v>
      </c>
      <c r="L2613" s="2">
        <v>4</v>
      </c>
      <c r="M2613" s="2">
        <v>4</v>
      </c>
      <c r="N2613" s="2">
        <v>6</v>
      </c>
      <c r="O2613" s="2">
        <v>5</v>
      </c>
      <c r="P2613" s="2">
        <v>2</v>
      </c>
      <c r="Q2613" s="2">
        <v>4</v>
      </c>
      <c r="R2613" s="2">
        <v>5</v>
      </c>
      <c r="S2613" s="2">
        <v>5</v>
      </c>
      <c r="T2613" s="2">
        <v>3</v>
      </c>
      <c r="U2613" s="2">
        <v>3</v>
      </c>
      <c r="V2613" s="2">
        <v>6</v>
      </c>
      <c r="W2613" s="2">
        <v>8</v>
      </c>
      <c r="X2613" s="2">
        <v>1</v>
      </c>
      <c r="Y2613" s="2">
        <v>4</v>
      </c>
      <c r="Z2613" s="23">
        <v>6</v>
      </c>
    </row>
    <row r="2614" spans="1:26">
      <c r="A2614" s="21"/>
      <c r="B2614" s="1"/>
      <c r="C2614" s="1"/>
      <c r="D2614" s="1"/>
      <c r="E2614" s="1">
        <v>9</v>
      </c>
      <c r="F2614" s="22">
        <v>12</v>
      </c>
      <c r="G2614" s="2">
        <v>6</v>
      </c>
      <c r="H2614" s="2">
        <v>9</v>
      </c>
      <c r="I2614" s="2">
        <v>10</v>
      </c>
      <c r="J2614" s="2">
        <v>8</v>
      </c>
      <c r="K2614" s="2">
        <v>7</v>
      </c>
      <c r="L2614" s="2">
        <v>7</v>
      </c>
      <c r="M2614" s="2">
        <v>4</v>
      </c>
      <c r="N2614" s="2">
        <v>5</v>
      </c>
      <c r="O2614" s="2">
        <v>6</v>
      </c>
      <c r="P2614" s="2">
        <v>5</v>
      </c>
      <c r="Q2614" s="2">
        <v>3</v>
      </c>
      <c r="R2614" s="2">
        <v>4</v>
      </c>
      <c r="S2614" s="2">
        <v>5</v>
      </c>
      <c r="T2614" s="2">
        <v>5</v>
      </c>
      <c r="U2614" s="2">
        <v>3</v>
      </c>
      <c r="V2614" s="2">
        <v>2</v>
      </c>
      <c r="W2614" s="2">
        <v>5</v>
      </c>
      <c r="X2614" s="2">
        <v>7</v>
      </c>
      <c r="Y2614" s="2">
        <v>1</v>
      </c>
      <c r="Z2614" s="23">
        <v>5</v>
      </c>
    </row>
    <row r="2615" spans="1:26">
      <c r="A2615" s="21"/>
      <c r="B2615" s="1"/>
      <c r="C2615" s="1"/>
      <c r="D2615" s="1"/>
      <c r="E2615" s="1">
        <v>10</v>
      </c>
      <c r="F2615" s="22">
        <v>9</v>
      </c>
      <c r="G2615" s="2">
        <v>10</v>
      </c>
      <c r="H2615" s="2">
        <v>6</v>
      </c>
      <c r="I2615" s="2">
        <v>9</v>
      </c>
      <c r="J2615" s="2">
        <v>9</v>
      </c>
      <c r="K2615" s="2">
        <v>7</v>
      </c>
      <c r="L2615" s="2">
        <v>9</v>
      </c>
      <c r="M2615" s="2">
        <v>6</v>
      </c>
      <c r="N2615" s="2">
        <v>4</v>
      </c>
      <c r="O2615" s="2">
        <v>6</v>
      </c>
      <c r="P2615" s="2">
        <v>6</v>
      </c>
      <c r="Q2615" s="2">
        <v>3</v>
      </c>
      <c r="R2615" s="2">
        <v>2</v>
      </c>
      <c r="S2615" s="2">
        <v>4</v>
      </c>
      <c r="T2615" s="2">
        <v>5</v>
      </c>
      <c r="U2615" s="2">
        <v>5</v>
      </c>
      <c r="V2615" s="2">
        <v>3</v>
      </c>
      <c r="W2615" s="2">
        <v>2</v>
      </c>
      <c r="X2615" s="2">
        <v>3</v>
      </c>
      <c r="Y2615" s="2">
        <v>7</v>
      </c>
      <c r="Z2615" s="23">
        <v>1</v>
      </c>
    </row>
    <row r="2616" spans="1:26" ht="13">
      <c r="A2616" s="21"/>
      <c r="B2616" s="1"/>
      <c r="C2616" s="1"/>
      <c r="D2616" s="25" t="s">
        <v>919</v>
      </c>
      <c r="E2616" s="25"/>
      <c r="F2616" s="26">
        <v>72</v>
      </c>
      <c r="G2616" s="27">
        <v>70</v>
      </c>
      <c r="H2616" s="27">
        <v>66</v>
      </c>
      <c r="I2616" s="27">
        <v>66</v>
      </c>
      <c r="J2616" s="27">
        <v>61</v>
      </c>
      <c r="K2616" s="27">
        <v>50</v>
      </c>
      <c r="L2616" s="27">
        <v>53</v>
      </c>
      <c r="M2616" s="27">
        <v>47</v>
      </c>
      <c r="N2616" s="27">
        <v>37</v>
      </c>
      <c r="O2616" s="27">
        <v>43</v>
      </c>
      <c r="P2616" s="27">
        <v>45</v>
      </c>
      <c r="Q2616" s="27">
        <v>41</v>
      </c>
      <c r="R2616" s="27">
        <v>40</v>
      </c>
      <c r="S2616" s="27">
        <v>44</v>
      </c>
      <c r="T2616" s="27">
        <v>43</v>
      </c>
      <c r="U2616" s="27">
        <v>43</v>
      </c>
      <c r="V2616" s="27">
        <v>40</v>
      </c>
      <c r="W2616" s="27">
        <v>41</v>
      </c>
      <c r="X2616" s="27">
        <v>38</v>
      </c>
      <c r="Y2616" s="27">
        <v>41</v>
      </c>
      <c r="Z2616" s="28">
        <v>46</v>
      </c>
    </row>
    <row r="2617" spans="1:26">
      <c r="A2617" s="21"/>
      <c r="B2617" s="1"/>
      <c r="C2617" s="15" t="s">
        <v>508</v>
      </c>
      <c r="D2617" s="15"/>
      <c r="E2617" s="15"/>
      <c r="F2617" s="18">
        <v>72</v>
      </c>
      <c r="G2617" s="19">
        <v>70</v>
      </c>
      <c r="H2617" s="19">
        <v>66</v>
      </c>
      <c r="I2617" s="19">
        <v>66</v>
      </c>
      <c r="J2617" s="19">
        <v>61</v>
      </c>
      <c r="K2617" s="19">
        <v>50</v>
      </c>
      <c r="L2617" s="19">
        <v>53</v>
      </c>
      <c r="M2617" s="19">
        <v>47</v>
      </c>
      <c r="N2617" s="19">
        <v>37</v>
      </c>
      <c r="O2617" s="19">
        <v>43</v>
      </c>
      <c r="P2617" s="19">
        <v>45</v>
      </c>
      <c r="Q2617" s="19">
        <v>41</v>
      </c>
      <c r="R2617" s="19">
        <v>40</v>
      </c>
      <c r="S2617" s="19">
        <v>44</v>
      </c>
      <c r="T2617" s="19">
        <v>43</v>
      </c>
      <c r="U2617" s="19">
        <v>43</v>
      </c>
      <c r="V2617" s="19">
        <v>40</v>
      </c>
      <c r="W2617" s="19">
        <v>41</v>
      </c>
      <c r="X2617" s="19">
        <v>38</v>
      </c>
      <c r="Y2617" s="19">
        <v>41</v>
      </c>
      <c r="Z2617" s="20">
        <v>46</v>
      </c>
    </row>
    <row r="2618" spans="1:26">
      <c r="A2618" s="21"/>
      <c r="B2618" s="1"/>
      <c r="C2618" s="15" t="s">
        <v>509</v>
      </c>
      <c r="D2618" s="15"/>
      <c r="E2618" s="15"/>
      <c r="F2618" s="18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  <c r="Z2618" s="20"/>
    </row>
    <row r="2619" spans="1:26" ht="13">
      <c r="A2619" s="21"/>
      <c r="B2619" s="1"/>
      <c r="C2619" s="1"/>
      <c r="D2619" s="13" t="s">
        <v>367</v>
      </c>
      <c r="E2619" s="13"/>
      <c r="F2619" s="2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3"/>
    </row>
    <row r="2620" spans="1:26">
      <c r="A2620" s="21"/>
      <c r="B2620" s="1"/>
      <c r="C2620" s="1"/>
      <c r="D2620" s="1"/>
      <c r="E2620" s="1">
        <v>1</v>
      </c>
      <c r="F2620" s="22">
        <v>4</v>
      </c>
      <c r="G2620" s="2">
        <v>0</v>
      </c>
      <c r="H2620" s="2">
        <v>1</v>
      </c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3"/>
    </row>
    <row r="2621" spans="1:26">
      <c r="A2621" s="21"/>
      <c r="B2621" s="1"/>
      <c r="C2621" s="1"/>
      <c r="D2621" s="1"/>
      <c r="E2621" s="1">
        <v>2</v>
      </c>
      <c r="F2621" s="22">
        <v>2</v>
      </c>
      <c r="G2621" s="2">
        <v>3</v>
      </c>
      <c r="H2621" s="2">
        <v>1</v>
      </c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3"/>
    </row>
    <row r="2622" spans="1:26">
      <c r="A2622" s="21"/>
      <c r="B2622" s="1"/>
      <c r="C2622" s="1"/>
      <c r="D2622" s="1"/>
      <c r="E2622" s="1">
        <v>3</v>
      </c>
      <c r="F2622" s="22">
        <v>0</v>
      </c>
      <c r="G2622" s="2">
        <v>2</v>
      </c>
      <c r="H2622" s="2">
        <v>3</v>
      </c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3"/>
    </row>
    <row r="2623" spans="1:26">
      <c r="A2623" s="21"/>
      <c r="B2623" s="1"/>
      <c r="C2623" s="1"/>
      <c r="D2623" s="1"/>
      <c r="E2623" s="1">
        <v>4</v>
      </c>
      <c r="F2623" s="22">
        <v>6</v>
      </c>
      <c r="G2623" s="2">
        <v>0</v>
      </c>
      <c r="H2623" s="2">
        <v>1</v>
      </c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3"/>
    </row>
    <row r="2624" spans="1:26">
      <c r="A2624" s="21"/>
      <c r="B2624" s="1"/>
      <c r="C2624" s="1"/>
      <c r="D2624" s="1"/>
      <c r="E2624" s="1">
        <v>5</v>
      </c>
      <c r="F2624" s="22">
        <v>2</v>
      </c>
      <c r="G2624" s="2">
        <v>6</v>
      </c>
      <c r="H2624" s="2">
        <v>0</v>
      </c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3"/>
    </row>
    <row r="2625" spans="1:26">
      <c r="A2625" s="21"/>
      <c r="B2625" s="1"/>
      <c r="C2625" s="1"/>
      <c r="D2625" s="1"/>
      <c r="E2625" s="1">
        <v>6</v>
      </c>
      <c r="F2625" s="22">
        <v>3</v>
      </c>
      <c r="G2625" s="2">
        <v>2</v>
      </c>
      <c r="H2625" s="2">
        <v>6</v>
      </c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3"/>
    </row>
    <row r="2626" spans="1:26">
      <c r="A2626" s="21"/>
      <c r="B2626" s="1"/>
      <c r="C2626" s="1"/>
      <c r="D2626" s="1"/>
      <c r="E2626" s="1">
        <v>7</v>
      </c>
      <c r="F2626" s="22">
        <v>4</v>
      </c>
      <c r="G2626" s="2">
        <v>3</v>
      </c>
      <c r="H2626" s="2">
        <v>1</v>
      </c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3"/>
    </row>
    <row r="2627" spans="1:26">
      <c r="A2627" s="21"/>
      <c r="B2627" s="1"/>
      <c r="C2627" s="1"/>
      <c r="D2627" s="1"/>
      <c r="E2627" s="1">
        <v>8</v>
      </c>
      <c r="F2627" s="22">
        <v>0</v>
      </c>
      <c r="G2627" s="2">
        <v>0</v>
      </c>
      <c r="H2627" s="2">
        <v>0</v>
      </c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3"/>
    </row>
    <row r="2628" spans="1:26">
      <c r="A2628" s="21"/>
      <c r="B2628" s="1"/>
      <c r="C2628" s="1"/>
      <c r="D2628" s="1"/>
      <c r="E2628" s="1">
        <v>9</v>
      </c>
      <c r="F2628" s="22">
        <v>0</v>
      </c>
      <c r="G2628" s="2">
        <v>0</v>
      </c>
      <c r="H2628" s="2">
        <v>0</v>
      </c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3"/>
    </row>
    <row r="2629" spans="1:26">
      <c r="A2629" s="21"/>
      <c r="B2629" s="1"/>
      <c r="C2629" s="1"/>
      <c r="D2629" s="1"/>
      <c r="E2629" s="1">
        <v>10</v>
      </c>
      <c r="F2629" s="22">
        <v>0</v>
      </c>
      <c r="G2629" s="2">
        <v>0</v>
      </c>
      <c r="H2629" s="2">
        <v>0</v>
      </c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3"/>
    </row>
    <row r="2630" spans="1:26" ht="13">
      <c r="A2630" s="21"/>
      <c r="B2630" s="1"/>
      <c r="C2630" s="1"/>
      <c r="D2630" s="25" t="s">
        <v>852</v>
      </c>
      <c r="E2630" s="25"/>
      <c r="F2630" s="26">
        <v>21</v>
      </c>
      <c r="G2630" s="27">
        <v>16</v>
      </c>
      <c r="H2630" s="27">
        <v>13</v>
      </c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8"/>
    </row>
    <row r="2631" spans="1:26" ht="13">
      <c r="A2631" s="21"/>
      <c r="B2631" s="1"/>
      <c r="C2631" s="1"/>
      <c r="D2631" s="25" t="s">
        <v>368</v>
      </c>
      <c r="E2631" s="25"/>
      <c r="F2631" s="18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20"/>
    </row>
    <row r="2632" spans="1:26">
      <c r="A2632" s="21"/>
      <c r="B2632" s="1"/>
      <c r="C2632" s="1"/>
      <c r="D2632" s="1"/>
      <c r="E2632" s="1">
        <v>1</v>
      </c>
      <c r="F2632" s="22">
        <v>5</v>
      </c>
      <c r="G2632" s="2">
        <v>1</v>
      </c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3"/>
    </row>
    <row r="2633" spans="1:26">
      <c r="A2633" s="21"/>
      <c r="B2633" s="1"/>
      <c r="C2633" s="1"/>
      <c r="D2633" s="1"/>
      <c r="E2633" s="1">
        <v>2</v>
      </c>
      <c r="F2633" s="22">
        <v>4</v>
      </c>
      <c r="G2633" s="2">
        <v>4</v>
      </c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3"/>
    </row>
    <row r="2634" spans="1:26">
      <c r="A2634" s="21"/>
      <c r="B2634" s="1"/>
      <c r="C2634" s="1"/>
      <c r="D2634" s="1"/>
      <c r="E2634" s="1">
        <v>3</v>
      </c>
      <c r="F2634" s="22">
        <v>3</v>
      </c>
      <c r="G2634" s="2">
        <v>4</v>
      </c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3"/>
    </row>
    <row r="2635" spans="1:26">
      <c r="A2635" s="21"/>
      <c r="B2635" s="1"/>
      <c r="C2635" s="1"/>
      <c r="D2635" s="1"/>
      <c r="E2635" s="1">
        <v>4</v>
      </c>
      <c r="F2635" s="22">
        <v>4</v>
      </c>
      <c r="G2635" s="2">
        <v>3</v>
      </c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3"/>
    </row>
    <row r="2636" spans="1:26">
      <c r="A2636" s="21"/>
      <c r="B2636" s="1"/>
      <c r="C2636" s="1"/>
      <c r="D2636" s="1"/>
      <c r="E2636" s="1">
        <v>5</v>
      </c>
      <c r="F2636" s="22">
        <v>0</v>
      </c>
      <c r="G2636" s="2">
        <v>5</v>
      </c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3"/>
    </row>
    <row r="2637" spans="1:26">
      <c r="A2637" s="21"/>
      <c r="B2637" s="1"/>
      <c r="C2637" s="1"/>
      <c r="D2637" s="1"/>
      <c r="E2637" s="1">
        <v>6</v>
      </c>
      <c r="F2637" s="22">
        <v>0</v>
      </c>
      <c r="G2637" s="2">
        <v>0</v>
      </c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3"/>
    </row>
    <row r="2638" spans="1:26">
      <c r="A2638" s="21"/>
      <c r="B2638" s="1"/>
      <c r="C2638" s="1"/>
      <c r="D2638" s="1"/>
      <c r="E2638" s="1">
        <v>7</v>
      </c>
      <c r="F2638" s="22">
        <v>0</v>
      </c>
      <c r="G2638" s="2">
        <v>0</v>
      </c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3"/>
    </row>
    <row r="2639" spans="1:26">
      <c r="A2639" s="21"/>
      <c r="B2639" s="1"/>
      <c r="C2639" s="1"/>
      <c r="D2639" s="1"/>
      <c r="E2639" s="1">
        <v>8</v>
      </c>
      <c r="F2639" s="22">
        <v>0</v>
      </c>
      <c r="G2639" s="2">
        <v>0</v>
      </c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3"/>
    </row>
    <row r="2640" spans="1:26">
      <c r="A2640" s="21"/>
      <c r="B2640" s="1"/>
      <c r="C2640" s="1"/>
      <c r="D2640" s="1"/>
      <c r="E2640" s="1">
        <v>9</v>
      </c>
      <c r="F2640" s="22">
        <v>0</v>
      </c>
      <c r="G2640" s="2">
        <v>0</v>
      </c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3"/>
    </row>
    <row r="2641" spans="1:26">
      <c r="A2641" s="21"/>
      <c r="B2641" s="1"/>
      <c r="C2641" s="1"/>
      <c r="D2641" s="1"/>
      <c r="E2641" s="1">
        <v>10</v>
      </c>
      <c r="F2641" s="22">
        <v>0</v>
      </c>
      <c r="G2641" s="2">
        <v>0</v>
      </c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3"/>
    </row>
    <row r="2642" spans="1:26" ht="13">
      <c r="A2642" s="21"/>
      <c r="B2642" s="1"/>
      <c r="C2642" s="1"/>
      <c r="D2642" s="25" t="s">
        <v>860</v>
      </c>
      <c r="E2642" s="25"/>
      <c r="F2642" s="26">
        <v>16</v>
      </c>
      <c r="G2642" s="27">
        <v>17</v>
      </c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8"/>
    </row>
    <row r="2643" spans="1:26" ht="13">
      <c r="A2643" s="21"/>
      <c r="B2643" s="1"/>
      <c r="C2643" s="1"/>
      <c r="D2643" s="25" t="s">
        <v>369</v>
      </c>
      <c r="E2643" s="25"/>
      <c r="F2643" s="18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  <c r="Z2643" s="20"/>
    </row>
    <row r="2644" spans="1:26">
      <c r="A2644" s="21"/>
      <c r="B2644" s="1"/>
      <c r="C2644" s="1"/>
      <c r="D2644" s="1"/>
      <c r="E2644" s="1">
        <v>1</v>
      </c>
      <c r="F2644" s="22">
        <v>19</v>
      </c>
      <c r="G2644" s="2">
        <v>16</v>
      </c>
      <c r="H2644" s="2">
        <v>16</v>
      </c>
      <c r="I2644" s="2">
        <v>23</v>
      </c>
      <c r="J2644" s="2">
        <v>26</v>
      </c>
      <c r="K2644" s="2">
        <v>25</v>
      </c>
      <c r="L2644" s="2">
        <v>21</v>
      </c>
      <c r="M2644" s="2">
        <v>22</v>
      </c>
      <c r="N2644" s="2">
        <v>23</v>
      </c>
      <c r="O2644" s="2">
        <v>23</v>
      </c>
      <c r="P2644" s="2">
        <v>28</v>
      </c>
      <c r="Q2644" s="2">
        <v>16</v>
      </c>
      <c r="R2644" s="2">
        <v>26</v>
      </c>
      <c r="S2644" s="2">
        <v>13</v>
      </c>
      <c r="T2644" s="2">
        <v>23</v>
      </c>
      <c r="U2644" s="2">
        <v>27</v>
      </c>
      <c r="V2644" s="2">
        <v>21</v>
      </c>
      <c r="W2644" s="2">
        <v>22</v>
      </c>
      <c r="X2644" s="2">
        <v>26</v>
      </c>
      <c r="Y2644" s="2">
        <v>17</v>
      </c>
      <c r="Z2644" s="23">
        <v>18</v>
      </c>
    </row>
    <row r="2645" spans="1:26">
      <c r="A2645" s="21"/>
      <c r="B2645" s="1"/>
      <c r="C2645" s="1"/>
      <c r="D2645" s="1"/>
      <c r="E2645" s="1">
        <v>2</v>
      </c>
      <c r="F2645" s="22">
        <v>13</v>
      </c>
      <c r="G2645" s="2">
        <v>20</v>
      </c>
      <c r="H2645" s="2">
        <v>17</v>
      </c>
      <c r="I2645" s="2">
        <v>19</v>
      </c>
      <c r="J2645" s="2">
        <v>27</v>
      </c>
      <c r="K2645" s="2">
        <v>25</v>
      </c>
      <c r="L2645" s="2">
        <v>25</v>
      </c>
      <c r="M2645" s="2">
        <v>20</v>
      </c>
      <c r="N2645" s="2">
        <v>23</v>
      </c>
      <c r="O2645" s="2">
        <v>24</v>
      </c>
      <c r="P2645" s="2">
        <v>21</v>
      </c>
      <c r="Q2645" s="2">
        <v>25</v>
      </c>
      <c r="R2645" s="2">
        <v>17</v>
      </c>
      <c r="S2645" s="2">
        <v>26</v>
      </c>
      <c r="T2645" s="2">
        <v>16</v>
      </c>
      <c r="U2645" s="2">
        <v>22</v>
      </c>
      <c r="V2645" s="2">
        <v>29</v>
      </c>
      <c r="W2645" s="2">
        <v>21</v>
      </c>
      <c r="X2645" s="2">
        <v>23</v>
      </c>
      <c r="Y2645" s="2">
        <v>26</v>
      </c>
      <c r="Z2645" s="23">
        <v>19</v>
      </c>
    </row>
    <row r="2646" spans="1:26">
      <c r="A2646" s="21"/>
      <c r="B2646" s="1"/>
      <c r="C2646" s="1"/>
      <c r="D2646" s="1"/>
      <c r="E2646" s="1">
        <v>3</v>
      </c>
      <c r="F2646" s="22">
        <v>20</v>
      </c>
      <c r="G2646" s="2">
        <v>14</v>
      </c>
      <c r="H2646" s="2">
        <v>24</v>
      </c>
      <c r="I2646" s="2">
        <v>16</v>
      </c>
      <c r="J2646" s="2">
        <v>19</v>
      </c>
      <c r="K2646" s="2">
        <v>26</v>
      </c>
      <c r="L2646" s="2">
        <v>25</v>
      </c>
      <c r="M2646" s="2">
        <v>25</v>
      </c>
      <c r="N2646" s="2">
        <v>19</v>
      </c>
      <c r="O2646" s="2">
        <v>23</v>
      </c>
      <c r="P2646" s="2">
        <v>23</v>
      </c>
      <c r="Q2646" s="2">
        <v>26</v>
      </c>
      <c r="R2646" s="2">
        <v>25</v>
      </c>
      <c r="S2646" s="2">
        <v>17</v>
      </c>
      <c r="T2646" s="2">
        <v>25</v>
      </c>
      <c r="U2646" s="2">
        <v>14</v>
      </c>
      <c r="V2646" s="2">
        <v>26</v>
      </c>
      <c r="W2646" s="2">
        <v>29</v>
      </c>
      <c r="X2646" s="2">
        <v>21</v>
      </c>
      <c r="Y2646" s="2">
        <v>22</v>
      </c>
      <c r="Z2646" s="23">
        <v>24</v>
      </c>
    </row>
    <row r="2647" spans="1:26">
      <c r="A2647" s="21"/>
      <c r="B2647" s="1"/>
      <c r="C2647" s="1"/>
      <c r="D2647" s="1"/>
      <c r="E2647" s="1">
        <v>4</v>
      </c>
      <c r="F2647" s="22">
        <v>13</v>
      </c>
      <c r="G2647" s="2">
        <v>21</v>
      </c>
      <c r="H2647" s="2">
        <v>22</v>
      </c>
      <c r="I2647" s="2">
        <v>29</v>
      </c>
      <c r="J2647" s="2">
        <v>20</v>
      </c>
      <c r="K2647" s="2">
        <v>20</v>
      </c>
      <c r="L2647" s="2">
        <v>24</v>
      </c>
      <c r="M2647" s="2">
        <v>24</v>
      </c>
      <c r="N2647" s="2">
        <v>26</v>
      </c>
      <c r="O2647" s="2">
        <v>20</v>
      </c>
      <c r="P2647" s="2">
        <v>24</v>
      </c>
      <c r="Q2647" s="2">
        <v>22</v>
      </c>
      <c r="R2647" s="2">
        <v>25</v>
      </c>
      <c r="S2647" s="2">
        <v>27</v>
      </c>
      <c r="T2647" s="2">
        <v>17</v>
      </c>
      <c r="U2647" s="2">
        <v>25</v>
      </c>
      <c r="V2647" s="2">
        <v>15</v>
      </c>
      <c r="W2647" s="2">
        <v>23</v>
      </c>
      <c r="X2647" s="2">
        <v>28</v>
      </c>
      <c r="Y2647" s="2">
        <v>22</v>
      </c>
      <c r="Z2647" s="23">
        <v>22</v>
      </c>
    </row>
    <row r="2648" spans="1:26">
      <c r="A2648" s="21"/>
      <c r="B2648" s="1"/>
      <c r="C2648" s="1"/>
      <c r="D2648" s="1"/>
      <c r="E2648" s="1">
        <v>5</v>
      </c>
      <c r="F2648" s="22">
        <v>14</v>
      </c>
      <c r="G2648" s="2">
        <v>13</v>
      </c>
      <c r="H2648" s="2">
        <v>25</v>
      </c>
      <c r="I2648" s="2">
        <v>18</v>
      </c>
      <c r="J2648" s="2">
        <v>28</v>
      </c>
      <c r="K2648" s="2">
        <v>20</v>
      </c>
      <c r="L2648" s="2">
        <v>19</v>
      </c>
      <c r="M2648" s="2">
        <v>26</v>
      </c>
      <c r="N2648" s="2">
        <v>26</v>
      </c>
      <c r="O2648" s="2">
        <v>28</v>
      </c>
      <c r="P2648" s="2">
        <v>19</v>
      </c>
      <c r="Q2648" s="2">
        <v>28</v>
      </c>
      <c r="R2648" s="2">
        <v>22</v>
      </c>
      <c r="S2648" s="2">
        <v>25</v>
      </c>
      <c r="T2648" s="2">
        <v>27</v>
      </c>
      <c r="U2648" s="2">
        <v>17</v>
      </c>
      <c r="V2648" s="2">
        <v>25</v>
      </c>
      <c r="W2648" s="2">
        <v>15</v>
      </c>
      <c r="X2648" s="2">
        <v>24</v>
      </c>
      <c r="Y2648" s="2">
        <v>28</v>
      </c>
      <c r="Z2648" s="23">
        <v>23</v>
      </c>
    </row>
    <row r="2649" spans="1:26">
      <c r="A2649" s="21"/>
      <c r="B2649" s="1"/>
      <c r="C2649" s="1"/>
      <c r="D2649" s="1"/>
      <c r="E2649" s="1">
        <v>6</v>
      </c>
      <c r="F2649" s="22">
        <v>27</v>
      </c>
      <c r="G2649" s="2">
        <v>17</v>
      </c>
      <c r="H2649" s="2">
        <v>18</v>
      </c>
      <c r="I2649" s="2">
        <v>24</v>
      </c>
      <c r="J2649" s="2">
        <v>20</v>
      </c>
      <c r="K2649" s="2">
        <v>28</v>
      </c>
      <c r="L2649" s="2">
        <v>19</v>
      </c>
      <c r="M2649" s="2">
        <v>19</v>
      </c>
      <c r="N2649" s="2">
        <v>24</v>
      </c>
      <c r="O2649" s="2">
        <v>28</v>
      </c>
      <c r="P2649" s="2">
        <v>26</v>
      </c>
      <c r="Q2649" s="2">
        <v>18</v>
      </c>
      <c r="R2649" s="2">
        <v>27</v>
      </c>
      <c r="S2649" s="2">
        <v>23</v>
      </c>
      <c r="T2649" s="2">
        <v>27</v>
      </c>
      <c r="U2649" s="2">
        <v>28</v>
      </c>
      <c r="V2649" s="2">
        <v>21</v>
      </c>
      <c r="W2649" s="2">
        <v>26</v>
      </c>
      <c r="X2649" s="2">
        <v>15</v>
      </c>
      <c r="Y2649" s="2">
        <v>23</v>
      </c>
      <c r="Z2649" s="23">
        <v>27</v>
      </c>
    </row>
    <row r="2650" spans="1:26">
      <c r="A2650" s="21"/>
      <c r="B2650" s="1"/>
      <c r="C2650" s="1"/>
      <c r="D2650" s="1"/>
      <c r="E2650" s="1">
        <v>7</v>
      </c>
      <c r="F2650" s="22">
        <v>26</v>
      </c>
      <c r="G2650" s="2">
        <v>35</v>
      </c>
      <c r="H2650" s="2">
        <v>18</v>
      </c>
      <c r="I2650" s="2">
        <v>26</v>
      </c>
      <c r="J2650" s="2">
        <v>27</v>
      </c>
      <c r="K2650" s="2">
        <v>22</v>
      </c>
      <c r="L2650" s="2">
        <v>27</v>
      </c>
      <c r="M2650" s="2">
        <v>19</v>
      </c>
      <c r="N2650" s="2">
        <v>21</v>
      </c>
      <c r="O2650" s="2">
        <v>25</v>
      </c>
      <c r="P2650" s="2">
        <v>28</v>
      </c>
      <c r="Q2650" s="2">
        <v>25</v>
      </c>
      <c r="R2650" s="2">
        <v>19</v>
      </c>
      <c r="S2650" s="2">
        <v>26</v>
      </c>
      <c r="T2650" s="2">
        <v>23</v>
      </c>
      <c r="U2650" s="2">
        <v>23</v>
      </c>
      <c r="V2650" s="2">
        <v>29</v>
      </c>
      <c r="W2650" s="2">
        <v>21</v>
      </c>
      <c r="X2650" s="2">
        <v>27</v>
      </c>
      <c r="Y2650" s="2">
        <v>15</v>
      </c>
      <c r="Z2650" s="23">
        <v>24</v>
      </c>
    </row>
    <row r="2651" spans="1:26">
      <c r="A2651" s="21"/>
      <c r="B2651" s="1"/>
      <c r="C2651" s="1"/>
      <c r="D2651" s="1"/>
      <c r="E2651" s="1">
        <v>8</v>
      </c>
      <c r="F2651" s="22">
        <v>34</v>
      </c>
      <c r="G2651" s="2">
        <v>34</v>
      </c>
      <c r="H2651" s="2">
        <v>38</v>
      </c>
      <c r="I2651" s="2">
        <v>21</v>
      </c>
      <c r="J2651" s="2">
        <v>26</v>
      </c>
      <c r="K2651" s="2">
        <v>28</v>
      </c>
      <c r="L2651" s="2">
        <v>22</v>
      </c>
      <c r="M2651" s="2">
        <v>30</v>
      </c>
      <c r="N2651" s="2">
        <v>21</v>
      </c>
      <c r="O2651" s="2">
        <v>20</v>
      </c>
      <c r="P2651" s="2">
        <v>22</v>
      </c>
      <c r="Q2651" s="2">
        <v>31</v>
      </c>
      <c r="R2651" s="2">
        <v>23</v>
      </c>
      <c r="S2651" s="2">
        <v>18</v>
      </c>
      <c r="T2651" s="2">
        <v>27</v>
      </c>
      <c r="U2651" s="2">
        <v>25</v>
      </c>
      <c r="V2651" s="2">
        <v>23</v>
      </c>
      <c r="W2651" s="2">
        <v>29</v>
      </c>
      <c r="X2651" s="2">
        <v>22</v>
      </c>
      <c r="Y2651" s="2">
        <v>24</v>
      </c>
      <c r="Z2651" s="23">
        <v>16</v>
      </c>
    </row>
    <row r="2652" spans="1:26">
      <c r="A2652" s="21"/>
      <c r="B2652" s="1"/>
      <c r="C2652" s="1"/>
      <c r="D2652" s="1"/>
      <c r="E2652" s="1">
        <v>9</v>
      </c>
      <c r="F2652" s="22">
        <v>34</v>
      </c>
      <c r="G2652" s="2">
        <v>34</v>
      </c>
      <c r="H2652" s="2">
        <v>34</v>
      </c>
      <c r="I2652" s="2">
        <v>38</v>
      </c>
      <c r="J2652" s="2">
        <v>20</v>
      </c>
      <c r="K2652" s="2">
        <v>27</v>
      </c>
      <c r="L2652" s="2">
        <v>25</v>
      </c>
      <c r="M2652" s="2">
        <v>22</v>
      </c>
      <c r="N2652" s="2">
        <v>31</v>
      </c>
      <c r="O2652" s="2">
        <v>20</v>
      </c>
      <c r="P2652" s="2">
        <v>18</v>
      </c>
      <c r="Q2652" s="2">
        <v>21</v>
      </c>
      <c r="R2652" s="2">
        <v>32</v>
      </c>
      <c r="S2652" s="2">
        <v>23</v>
      </c>
      <c r="T2652" s="2">
        <v>18</v>
      </c>
      <c r="U2652" s="2">
        <v>26</v>
      </c>
      <c r="V2652" s="2">
        <v>23</v>
      </c>
      <c r="W2652" s="2">
        <v>22</v>
      </c>
      <c r="X2652" s="2">
        <v>30</v>
      </c>
      <c r="Y2652" s="2">
        <v>22</v>
      </c>
      <c r="Z2652" s="23">
        <v>24</v>
      </c>
    </row>
    <row r="2653" spans="1:26">
      <c r="A2653" s="21"/>
      <c r="B2653" s="1"/>
      <c r="C2653" s="1"/>
      <c r="D2653" s="1"/>
      <c r="E2653" s="1">
        <v>10</v>
      </c>
      <c r="F2653" s="22">
        <v>27</v>
      </c>
      <c r="G2653" s="2">
        <v>33</v>
      </c>
      <c r="H2653" s="2">
        <v>33</v>
      </c>
      <c r="I2653" s="2">
        <v>35</v>
      </c>
      <c r="J2653" s="2">
        <v>38</v>
      </c>
      <c r="K2653" s="2">
        <v>19</v>
      </c>
      <c r="L2653" s="2">
        <v>26</v>
      </c>
      <c r="M2653" s="2">
        <v>24</v>
      </c>
      <c r="N2653" s="2">
        <v>22</v>
      </c>
      <c r="O2653" s="2">
        <v>29</v>
      </c>
      <c r="P2653" s="2">
        <v>19</v>
      </c>
      <c r="Q2653" s="2">
        <v>18</v>
      </c>
      <c r="R2653" s="2">
        <v>23</v>
      </c>
      <c r="S2653" s="2">
        <v>33</v>
      </c>
      <c r="T2653" s="2">
        <v>25</v>
      </c>
      <c r="U2653" s="2">
        <v>18</v>
      </c>
      <c r="V2653" s="2">
        <v>26</v>
      </c>
      <c r="W2653" s="2">
        <v>24</v>
      </c>
      <c r="X2653" s="2">
        <v>21</v>
      </c>
      <c r="Y2653" s="2">
        <v>29</v>
      </c>
      <c r="Z2653" s="23">
        <v>23</v>
      </c>
    </row>
    <row r="2654" spans="1:26" ht="13">
      <c r="A2654" s="21"/>
      <c r="B2654" s="1"/>
      <c r="C2654" s="1"/>
      <c r="D2654" s="25" t="s">
        <v>869</v>
      </c>
      <c r="E2654" s="25"/>
      <c r="F2654" s="26">
        <v>227</v>
      </c>
      <c r="G2654" s="27">
        <v>237</v>
      </c>
      <c r="H2654" s="27">
        <v>245</v>
      </c>
      <c r="I2654" s="27">
        <v>249</v>
      </c>
      <c r="J2654" s="27">
        <v>251</v>
      </c>
      <c r="K2654" s="27">
        <v>240</v>
      </c>
      <c r="L2654" s="27">
        <v>233</v>
      </c>
      <c r="M2654" s="27">
        <v>231</v>
      </c>
      <c r="N2654" s="27">
        <v>236</v>
      </c>
      <c r="O2654" s="27">
        <v>240</v>
      </c>
      <c r="P2654" s="27">
        <v>228</v>
      </c>
      <c r="Q2654" s="27">
        <v>230</v>
      </c>
      <c r="R2654" s="27">
        <v>239</v>
      </c>
      <c r="S2654" s="27">
        <v>231</v>
      </c>
      <c r="T2654" s="27">
        <v>228</v>
      </c>
      <c r="U2654" s="27">
        <v>225</v>
      </c>
      <c r="V2654" s="27">
        <v>238</v>
      </c>
      <c r="W2654" s="27">
        <v>232</v>
      </c>
      <c r="X2654" s="27">
        <v>237</v>
      </c>
      <c r="Y2654" s="27">
        <v>228</v>
      </c>
      <c r="Z2654" s="28">
        <v>220</v>
      </c>
    </row>
    <row r="2655" spans="1:26" ht="13">
      <c r="A2655" s="21"/>
      <c r="B2655" s="1"/>
      <c r="C2655" s="1"/>
      <c r="D2655" s="25" t="s">
        <v>370</v>
      </c>
      <c r="E2655" s="25"/>
      <c r="F2655" s="18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20"/>
    </row>
    <row r="2656" spans="1:26">
      <c r="A2656" s="21"/>
      <c r="B2656" s="1"/>
      <c r="C2656" s="1"/>
      <c r="D2656" s="1"/>
      <c r="E2656" s="1">
        <v>1</v>
      </c>
      <c r="F2656" s="22">
        <v>4</v>
      </c>
      <c r="G2656" s="2">
        <v>4</v>
      </c>
      <c r="H2656" s="2">
        <v>0</v>
      </c>
      <c r="I2656" s="2">
        <v>0</v>
      </c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3"/>
    </row>
    <row r="2657" spans="1:26">
      <c r="A2657" s="21"/>
      <c r="B2657" s="1"/>
      <c r="C2657" s="1"/>
      <c r="D2657" s="1"/>
      <c r="E2657" s="1">
        <v>2</v>
      </c>
      <c r="F2657" s="22">
        <v>1</v>
      </c>
      <c r="G2657" s="2">
        <v>4</v>
      </c>
      <c r="H2657" s="2">
        <v>4</v>
      </c>
      <c r="I2657" s="2">
        <v>0</v>
      </c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3"/>
    </row>
    <row r="2658" spans="1:26">
      <c r="A2658" s="21"/>
      <c r="B2658" s="1"/>
      <c r="C2658" s="1"/>
      <c r="D2658" s="1"/>
      <c r="E2658" s="1">
        <v>3</v>
      </c>
      <c r="F2658" s="22">
        <v>2</v>
      </c>
      <c r="G2658" s="2">
        <v>1</v>
      </c>
      <c r="H2658" s="2">
        <v>3</v>
      </c>
      <c r="I2658" s="2">
        <v>4</v>
      </c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3"/>
    </row>
    <row r="2659" spans="1:26">
      <c r="A2659" s="21"/>
      <c r="B2659" s="1"/>
      <c r="C2659" s="1"/>
      <c r="D2659" s="1"/>
      <c r="E2659" s="1">
        <v>4</v>
      </c>
      <c r="F2659" s="22">
        <v>4</v>
      </c>
      <c r="G2659" s="2">
        <v>3</v>
      </c>
      <c r="H2659" s="2">
        <v>1</v>
      </c>
      <c r="I2659" s="2">
        <v>2</v>
      </c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3"/>
    </row>
    <row r="2660" spans="1:26">
      <c r="A2660" s="21"/>
      <c r="B2660" s="1"/>
      <c r="C2660" s="1"/>
      <c r="D2660" s="1"/>
      <c r="E2660" s="1">
        <v>5</v>
      </c>
      <c r="F2660" s="22">
        <v>1</v>
      </c>
      <c r="G2660" s="2">
        <v>4</v>
      </c>
      <c r="H2660" s="2">
        <v>3</v>
      </c>
      <c r="I2660" s="2">
        <v>2</v>
      </c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3"/>
    </row>
    <row r="2661" spans="1:26">
      <c r="A2661" s="21"/>
      <c r="B2661" s="1"/>
      <c r="C2661" s="1"/>
      <c r="D2661" s="1"/>
      <c r="E2661" s="1">
        <v>6</v>
      </c>
      <c r="F2661" s="22">
        <v>6</v>
      </c>
      <c r="G2661" s="2">
        <v>0</v>
      </c>
      <c r="H2661" s="2">
        <v>4</v>
      </c>
      <c r="I2661" s="2">
        <v>3</v>
      </c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3"/>
    </row>
    <row r="2662" spans="1:26">
      <c r="A2662" s="21"/>
      <c r="B2662" s="1"/>
      <c r="C2662" s="1"/>
      <c r="D2662" s="1"/>
      <c r="E2662" s="1">
        <v>7</v>
      </c>
      <c r="F2662" s="22">
        <v>5</v>
      </c>
      <c r="G2662" s="2">
        <v>0</v>
      </c>
      <c r="H2662" s="2">
        <v>0</v>
      </c>
      <c r="I2662" s="2">
        <v>0</v>
      </c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3"/>
    </row>
    <row r="2663" spans="1:26">
      <c r="A2663" s="21"/>
      <c r="B2663" s="1"/>
      <c r="C2663" s="1"/>
      <c r="D2663" s="1"/>
      <c r="E2663" s="1">
        <v>8</v>
      </c>
      <c r="F2663" s="22">
        <v>0</v>
      </c>
      <c r="G2663" s="2">
        <v>0</v>
      </c>
      <c r="H2663" s="2">
        <v>0</v>
      </c>
      <c r="I2663" s="2">
        <v>0</v>
      </c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3"/>
    </row>
    <row r="2664" spans="1:26">
      <c r="A2664" s="21"/>
      <c r="B2664" s="1"/>
      <c r="C2664" s="1"/>
      <c r="D2664" s="1"/>
      <c r="E2664" s="1">
        <v>9</v>
      </c>
      <c r="F2664" s="22">
        <v>0</v>
      </c>
      <c r="G2664" s="2">
        <v>0</v>
      </c>
      <c r="H2664" s="2">
        <v>0</v>
      </c>
      <c r="I2664" s="2">
        <v>0</v>
      </c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3"/>
    </row>
    <row r="2665" spans="1:26">
      <c r="A2665" s="21"/>
      <c r="B2665" s="1"/>
      <c r="C2665" s="1"/>
      <c r="D2665" s="1"/>
      <c r="E2665" s="1">
        <v>10</v>
      </c>
      <c r="F2665" s="22">
        <v>0</v>
      </c>
      <c r="G2665" s="2">
        <v>0</v>
      </c>
      <c r="H2665" s="2">
        <v>0</v>
      </c>
      <c r="I2665" s="2">
        <v>0</v>
      </c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3"/>
    </row>
    <row r="2666" spans="1:26" ht="13">
      <c r="A2666" s="21"/>
      <c r="B2666" s="1"/>
      <c r="C2666" s="1"/>
      <c r="D2666" s="25" t="s">
        <v>873</v>
      </c>
      <c r="E2666" s="25"/>
      <c r="F2666" s="26">
        <v>23</v>
      </c>
      <c r="G2666" s="27">
        <v>16</v>
      </c>
      <c r="H2666" s="27">
        <v>15</v>
      </c>
      <c r="I2666" s="27">
        <v>11</v>
      </c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8"/>
    </row>
    <row r="2667" spans="1:26">
      <c r="A2667" s="21"/>
      <c r="B2667" s="1"/>
      <c r="C2667" s="15" t="s">
        <v>510</v>
      </c>
      <c r="D2667" s="15"/>
      <c r="E2667" s="15"/>
      <c r="F2667" s="18">
        <v>287</v>
      </c>
      <c r="G2667" s="19">
        <v>286</v>
      </c>
      <c r="H2667" s="19">
        <v>273</v>
      </c>
      <c r="I2667" s="19">
        <v>260</v>
      </c>
      <c r="J2667" s="19">
        <v>251</v>
      </c>
      <c r="K2667" s="19">
        <v>240</v>
      </c>
      <c r="L2667" s="19">
        <v>233</v>
      </c>
      <c r="M2667" s="19">
        <v>231</v>
      </c>
      <c r="N2667" s="19">
        <v>236</v>
      </c>
      <c r="O2667" s="19">
        <v>240</v>
      </c>
      <c r="P2667" s="19">
        <v>228</v>
      </c>
      <c r="Q2667" s="19">
        <v>230</v>
      </c>
      <c r="R2667" s="19">
        <v>239</v>
      </c>
      <c r="S2667" s="19">
        <v>231</v>
      </c>
      <c r="T2667" s="19">
        <v>228</v>
      </c>
      <c r="U2667" s="19">
        <v>225</v>
      </c>
      <c r="V2667" s="19">
        <v>238</v>
      </c>
      <c r="W2667" s="19">
        <v>232</v>
      </c>
      <c r="X2667" s="19">
        <v>237</v>
      </c>
      <c r="Y2667" s="19">
        <v>228</v>
      </c>
      <c r="Z2667" s="20">
        <v>220</v>
      </c>
    </row>
    <row r="2668" spans="1:26">
      <c r="A2668" s="21"/>
      <c r="B2668" s="1"/>
      <c r="C2668" s="15" t="s">
        <v>511</v>
      </c>
      <c r="D2668" s="15"/>
      <c r="E2668" s="15"/>
      <c r="F2668" s="18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20"/>
    </row>
    <row r="2669" spans="1:26" ht="13">
      <c r="A2669" s="21"/>
      <c r="B2669" s="1"/>
      <c r="C2669" s="1"/>
      <c r="D2669" s="13" t="s">
        <v>371</v>
      </c>
      <c r="E2669" s="13"/>
      <c r="F2669" s="2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3"/>
    </row>
    <row r="2670" spans="1:26">
      <c r="A2670" s="21"/>
      <c r="B2670" s="1"/>
      <c r="C2670" s="1"/>
      <c r="D2670" s="1"/>
      <c r="E2670" s="1">
        <v>1</v>
      </c>
      <c r="F2670" s="22">
        <v>13</v>
      </c>
      <c r="G2670" s="2">
        <v>12</v>
      </c>
      <c r="H2670" s="2">
        <v>15</v>
      </c>
      <c r="I2670" s="2">
        <v>12</v>
      </c>
      <c r="J2670" s="2">
        <v>15</v>
      </c>
      <c r="K2670" s="2">
        <v>10</v>
      </c>
      <c r="L2670" s="2">
        <v>16</v>
      </c>
      <c r="M2670" s="2">
        <v>21</v>
      </c>
      <c r="N2670" s="2">
        <v>15</v>
      </c>
      <c r="O2670" s="2">
        <v>16</v>
      </c>
      <c r="P2670" s="2">
        <v>18</v>
      </c>
      <c r="Q2670" s="2">
        <v>11</v>
      </c>
      <c r="R2670" s="2">
        <v>8</v>
      </c>
      <c r="S2670" s="2">
        <v>12</v>
      </c>
      <c r="T2670" s="2">
        <v>15</v>
      </c>
      <c r="U2670" s="2">
        <v>15</v>
      </c>
      <c r="V2670" s="2">
        <v>7</v>
      </c>
      <c r="W2670" s="2">
        <v>16</v>
      </c>
      <c r="X2670" s="2">
        <v>13</v>
      </c>
      <c r="Y2670" s="2">
        <v>19</v>
      </c>
      <c r="Z2670" s="23">
        <v>14</v>
      </c>
    </row>
    <row r="2671" spans="1:26">
      <c r="A2671" s="21"/>
      <c r="B2671" s="1"/>
      <c r="C2671" s="1"/>
      <c r="D2671" s="1"/>
      <c r="E2671" s="1">
        <v>2</v>
      </c>
      <c r="F2671" s="22">
        <v>16</v>
      </c>
      <c r="G2671" s="2">
        <v>15</v>
      </c>
      <c r="H2671" s="2">
        <v>13</v>
      </c>
      <c r="I2671" s="2">
        <v>16</v>
      </c>
      <c r="J2671" s="2">
        <v>13</v>
      </c>
      <c r="K2671" s="2">
        <v>18</v>
      </c>
      <c r="L2671" s="2">
        <v>9</v>
      </c>
      <c r="M2671" s="2">
        <v>16</v>
      </c>
      <c r="N2671" s="2">
        <v>21</v>
      </c>
      <c r="O2671" s="2">
        <v>14</v>
      </c>
      <c r="P2671" s="2">
        <v>17</v>
      </c>
      <c r="Q2671" s="2">
        <v>17</v>
      </c>
      <c r="R2671" s="2">
        <v>10</v>
      </c>
      <c r="S2671" s="2">
        <v>7</v>
      </c>
      <c r="T2671" s="2">
        <v>9</v>
      </c>
      <c r="U2671" s="2">
        <v>15</v>
      </c>
      <c r="V2671" s="2">
        <v>14</v>
      </c>
      <c r="W2671" s="2">
        <v>7</v>
      </c>
      <c r="X2671" s="2">
        <v>18</v>
      </c>
      <c r="Y2671" s="2">
        <v>12</v>
      </c>
      <c r="Z2671" s="23">
        <v>20</v>
      </c>
    </row>
    <row r="2672" spans="1:26">
      <c r="A2672" s="21"/>
      <c r="B2672" s="1"/>
      <c r="C2672" s="1"/>
      <c r="D2672" s="1"/>
      <c r="E2672" s="1">
        <v>3</v>
      </c>
      <c r="F2672" s="22">
        <v>17</v>
      </c>
      <c r="G2672" s="2">
        <v>17</v>
      </c>
      <c r="H2672" s="2">
        <v>18</v>
      </c>
      <c r="I2672" s="2">
        <v>15</v>
      </c>
      <c r="J2672" s="2">
        <v>15</v>
      </c>
      <c r="K2672" s="2">
        <v>13</v>
      </c>
      <c r="L2672" s="2">
        <v>17</v>
      </c>
      <c r="M2672" s="2">
        <v>10</v>
      </c>
      <c r="N2672" s="2">
        <v>16</v>
      </c>
      <c r="O2672" s="2">
        <v>22</v>
      </c>
      <c r="P2672" s="2">
        <v>16</v>
      </c>
      <c r="Q2672" s="2">
        <v>15</v>
      </c>
      <c r="R2672" s="2">
        <v>17</v>
      </c>
      <c r="S2672" s="2">
        <v>9</v>
      </c>
      <c r="T2672" s="2">
        <v>6</v>
      </c>
      <c r="U2672" s="2">
        <v>11</v>
      </c>
      <c r="V2672" s="2">
        <v>14</v>
      </c>
      <c r="W2672" s="2">
        <v>16</v>
      </c>
      <c r="X2672" s="2">
        <v>9</v>
      </c>
      <c r="Y2672" s="2">
        <v>19</v>
      </c>
      <c r="Z2672" s="23">
        <v>14</v>
      </c>
    </row>
    <row r="2673" spans="1:26">
      <c r="A2673" s="21"/>
      <c r="B2673" s="1"/>
      <c r="C2673" s="1"/>
      <c r="D2673" s="1"/>
      <c r="E2673" s="1">
        <v>4</v>
      </c>
      <c r="F2673" s="22">
        <v>9</v>
      </c>
      <c r="G2673" s="2">
        <v>18</v>
      </c>
      <c r="H2673" s="2">
        <v>20</v>
      </c>
      <c r="I2673" s="2">
        <v>21</v>
      </c>
      <c r="J2673" s="2">
        <v>14</v>
      </c>
      <c r="K2673" s="2">
        <v>13</v>
      </c>
      <c r="L2673" s="2">
        <v>12</v>
      </c>
      <c r="M2673" s="2">
        <v>17</v>
      </c>
      <c r="N2673" s="2">
        <v>10</v>
      </c>
      <c r="O2673" s="2">
        <v>15</v>
      </c>
      <c r="P2673" s="2">
        <v>24</v>
      </c>
      <c r="Q2673" s="2">
        <v>15</v>
      </c>
      <c r="R2673" s="2">
        <v>14</v>
      </c>
      <c r="S2673" s="2">
        <v>14</v>
      </c>
      <c r="T2673" s="2">
        <v>9</v>
      </c>
      <c r="U2673" s="2">
        <v>6</v>
      </c>
      <c r="V2673" s="2">
        <v>11</v>
      </c>
      <c r="W2673" s="2">
        <v>15</v>
      </c>
      <c r="X2673" s="2">
        <v>18</v>
      </c>
      <c r="Y2673" s="2">
        <v>10</v>
      </c>
      <c r="Z2673" s="23">
        <v>17</v>
      </c>
    </row>
    <row r="2674" spans="1:26">
      <c r="A2674" s="21"/>
      <c r="B2674" s="1"/>
      <c r="C2674" s="1"/>
      <c r="D2674" s="1"/>
      <c r="E2674" s="1">
        <v>5</v>
      </c>
      <c r="F2674" s="22">
        <v>14</v>
      </c>
      <c r="G2674" s="2">
        <v>11</v>
      </c>
      <c r="H2674" s="2">
        <v>25</v>
      </c>
      <c r="I2674" s="2">
        <v>20</v>
      </c>
      <c r="J2674" s="2">
        <v>24</v>
      </c>
      <c r="K2674" s="2">
        <v>12</v>
      </c>
      <c r="L2674" s="2">
        <v>13</v>
      </c>
      <c r="M2674" s="2">
        <v>13</v>
      </c>
      <c r="N2674" s="2">
        <v>16</v>
      </c>
      <c r="O2674" s="2">
        <v>9</v>
      </c>
      <c r="P2674" s="2">
        <v>16</v>
      </c>
      <c r="Q2674" s="2">
        <v>19</v>
      </c>
      <c r="R2674" s="2">
        <v>14</v>
      </c>
      <c r="S2674" s="2">
        <v>13</v>
      </c>
      <c r="T2674" s="2">
        <v>13</v>
      </c>
      <c r="U2674" s="2">
        <v>9</v>
      </c>
      <c r="V2674" s="2">
        <v>6</v>
      </c>
      <c r="W2674" s="2">
        <v>11</v>
      </c>
      <c r="X2674" s="2">
        <v>15</v>
      </c>
      <c r="Y2674" s="2">
        <v>17</v>
      </c>
      <c r="Z2674" s="23">
        <v>11</v>
      </c>
    </row>
    <row r="2675" spans="1:26">
      <c r="A2675" s="21"/>
      <c r="B2675" s="1"/>
      <c r="C2675" s="1"/>
      <c r="D2675" s="1"/>
      <c r="E2675" s="1">
        <v>6</v>
      </c>
      <c r="F2675" s="22">
        <v>14</v>
      </c>
      <c r="G2675" s="2">
        <v>17</v>
      </c>
      <c r="H2675" s="2">
        <v>12</v>
      </c>
      <c r="I2675" s="2">
        <v>25</v>
      </c>
      <c r="J2675" s="2">
        <v>22</v>
      </c>
      <c r="K2675" s="2">
        <v>21</v>
      </c>
      <c r="L2675" s="2">
        <v>12</v>
      </c>
      <c r="M2675" s="2">
        <v>13</v>
      </c>
      <c r="N2675" s="2">
        <v>13</v>
      </c>
      <c r="O2675" s="2">
        <v>17</v>
      </c>
      <c r="P2675" s="2">
        <v>12</v>
      </c>
      <c r="Q2675" s="2">
        <v>16</v>
      </c>
      <c r="R2675" s="2">
        <v>19</v>
      </c>
      <c r="S2675" s="2">
        <v>14</v>
      </c>
      <c r="T2675" s="2">
        <v>13</v>
      </c>
      <c r="U2675" s="2">
        <v>13</v>
      </c>
      <c r="V2675" s="2">
        <v>8</v>
      </c>
      <c r="W2675" s="2">
        <v>7</v>
      </c>
      <c r="X2675" s="2">
        <v>12</v>
      </c>
      <c r="Y2675" s="2">
        <v>15</v>
      </c>
      <c r="Z2675" s="23">
        <v>19</v>
      </c>
    </row>
    <row r="2676" spans="1:26">
      <c r="A2676" s="21"/>
      <c r="B2676" s="1"/>
      <c r="C2676" s="1"/>
      <c r="D2676" s="1"/>
      <c r="E2676" s="1">
        <v>7</v>
      </c>
      <c r="F2676" s="22">
        <v>15</v>
      </c>
      <c r="G2676" s="2">
        <v>18</v>
      </c>
      <c r="H2676" s="2">
        <v>26</v>
      </c>
      <c r="I2676" s="2">
        <v>12</v>
      </c>
      <c r="J2676" s="2">
        <v>26</v>
      </c>
      <c r="K2676" s="2">
        <v>19</v>
      </c>
      <c r="L2676" s="2">
        <v>21</v>
      </c>
      <c r="M2676" s="2">
        <v>13</v>
      </c>
      <c r="N2676" s="2">
        <v>10</v>
      </c>
      <c r="O2676" s="2">
        <v>14</v>
      </c>
      <c r="P2676" s="2">
        <v>17</v>
      </c>
      <c r="Q2676" s="2">
        <v>12</v>
      </c>
      <c r="R2676" s="2">
        <v>16</v>
      </c>
      <c r="S2676" s="2">
        <v>16</v>
      </c>
      <c r="T2676" s="2">
        <v>16</v>
      </c>
      <c r="U2676" s="2">
        <v>13</v>
      </c>
      <c r="V2676" s="2">
        <v>12</v>
      </c>
      <c r="W2676" s="2">
        <v>9</v>
      </c>
      <c r="X2676" s="2">
        <v>7</v>
      </c>
      <c r="Y2676" s="2">
        <v>11</v>
      </c>
      <c r="Z2676" s="23">
        <v>14</v>
      </c>
    </row>
    <row r="2677" spans="1:26">
      <c r="A2677" s="21"/>
      <c r="B2677" s="1"/>
      <c r="C2677" s="1"/>
      <c r="D2677" s="1"/>
      <c r="E2677" s="1">
        <v>8</v>
      </c>
      <c r="F2677" s="22">
        <v>16</v>
      </c>
      <c r="G2677" s="2">
        <v>19</v>
      </c>
      <c r="H2677" s="2">
        <v>28</v>
      </c>
      <c r="I2677" s="2">
        <v>22</v>
      </c>
      <c r="J2677" s="2">
        <v>12</v>
      </c>
      <c r="K2677" s="2">
        <v>24</v>
      </c>
      <c r="L2677" s="2">
        <v>17</v>
      </c>
      <c r="M2677" s="2">
        <v>20</v>
      </c>
      <c r="N2677" s="2">
        <v>12</v>
      </c>
      <c r="O2677" s="2">
        <v>10</v>
      </c>
      <c r="P2677" s="2">
        <v>14</v>
      </c>
      <c r="Q2677" s="2">
        <v>17</v>
      </c>
      <c r="R2677" s="2">
        <v>12</v>
      </c>
      <c r="S2677" s="2">
        <v>16</v>
      </c>
      <c r="T2677" s="2">
        <v>17</v>
      </c>
      <c r="U2677" s="2">
        <v>16</v>
      </c>
      <c r="V2677" s="2">
        <v>14</v>
      </c>
      <c r="W2677" s="2">
        <v>13</v>
      </c>
      <c r="X2677" s="2">
        <v>9</v>
      </c>
      <c r="Y2677" s="2">
        <v>8</v>
      </c>
      <c r="Z2677" s="23">
        <v>11</v>
      </c>
    </row>
    <row r="2678" spans="1:26">
      <c r="A2678" s="21"/>
      <c r="B2678" s="1"/>
      <c r="C2678" s="1"/>
      <c r="D2678" s="1"/>
      <c r="E2678" s="1">
        <v>9</v>
      </c>
      <c r="F2678" s="22">
        <v>19</v>
      </c>
      <c r="G2678" s="2">
        <v>15</v>
      </c>
      <c r="H2678" s="2">
        <v>18</v>
      </c>
      <c r="I2678" s="2">
        <v>24</v>
      </c>
      <c r="J2678" s="2">
        <v>24</v>
      </c>
      <c r="K2678" s="2">
        <v>11</v>
      </c>
      <c r="L2678" s="2">
        <v>24</v>
      </c>
      <c r="M2678" s="2">
        <v>17</v>
      </c>
      <c r="N2678" s="2">
        <v>18</v>
      </c>
      <c r="O2678" s="2">
        <v>12</v>
      </c>
      <c r="P2678" s="2">
        <v>11</v>
      </c>
      <c r="Q2678" s="2">
        <v>14</v>
      </c>
      <c r="R2678" s="2">
        <v>15</v>
      </c>
      <c r="S2678" s="2">
        <v>12</v>
      </c>
      <c r="T2678" s="2">
        <v>15</v>
      </c>
      <c r="U2678" s="2">
        <v>17</v>
      </c>
      <c r="V2678" s="2">
        <v>16</v>
      </c>
      <c r="W2678" s="2">
        <v>16</v>
      </c>
      <c r="X2678" s="2">
        <v>14</v>
      </c>
      <c r="Y2678" s="2">
        <v>10</v>
      </c>
      <c r="Z2678" s="23">
        <v>7</v>
      </c>
    </row>
    <row r="2679" spans="1:26">
      <c r="A2679" s="21"/>
      <c r="B2679" s="1"/>
      <c r="C2679" s="1"/>
      <c r="D2679" s="1"/>
      <c r="E2679" s="1">
        <v>10</v>
      </c>
      <c r="F2679" s="22">
        <v>21</v>
      </c>
      <c r="G2679" s="2">
        <v>17</v>
      </c>
      <c r="H2679" s="2">
        <v>17</v>
      </c>
      <c r="I2679" s="2">
        <v>17</v>
      </c>
      <c r="J2679" s="2">
        <v>22</v>
      </c>
      <c r="K2679" s="2">
        <v>25</v>
      </c>
      <c r="L2679" s="2">
        <v>10</v>
      </c>
      <c r="M2679" s="2">
        <v>23</v>
      </c>
      <c r="N2679" s="2">
        <v>18</v>
      </c>
      <c r="O2679" s="2">
        <v>19</v>
      </c>
      <c r="P2679" s="2">
        <v>11</v>
      </c>
      <c r="Q2679" s="2">
        <v>13</v>
      </c>
      <c r="R2679" s="2">
        <v>15</v>
      </c>
      <c r="S2679" s="2">
        <v>14</v>
      </c>
      <c r="T2679" s="2">
        <v>12</v>
      </c>
      <c r="U2679" s="2">
        <v>15</v>
      </c>
      <c r="V2679" s="2">
        <v>17</v>
      </c>
      <c r="W2679" s="2">
        <v>16</v>
      </c>
      <c r="X2679" s="2">
        <v>17</v>
      </c>
      <c r="Y2679" s="2">
        <v>13</v>
      </c>
      <c r="Z2679" s="23">
        <v>10</v>
      </c>
    </row>
    <row r="2680" spans="1:26" ht="13">
      <c r="A2680" s="21"/>
      <c r="B2680" s="1"/>
      <c r="C2680" s="1"/>
      <c r="D2680" s="25" t="s">
        <v>859</v>
      </c>
      <c r="E2680" s="25"/>
      <c r="F2680" s="26">
        <v>154</v>
      </c>
      <c r="G2680" s="27">
        <v>159</v>
      </c>
      <c r="H2680" s="27">
        <v>192</v>
      </c>
      <c r="I2680" s="27">
        <v>184</v>
      </c>
      <c r="J2680" s="27">
        <v>187</v>
      </c>
      <c r="K2680" s="27">
        <v>166</v>
      </c>
      <c r="L2680" s="27">
        <v>151</v>
      </c>
      <c r="M2680" s="27">
        <v>163</v>
      </c>
      <c r="N2680" s="27">
        <v>149</v>
      </c>
      <c r="O2680" s="27">
        <v>148</v>
      </c>
      <c r="P2680" s="27">
        <v>156</v>
      </c>
      <c r="Q2680" s="27">
        <v>149</v>
      </c>
      <c r="R2680" s="27">
        <v>140</v>
      </c>
      <c r="S2680" s="27">
        <v>127</v>
      </c>
      <c r="T2680" s="27">
        <v>125</v>
      </c>
      <c r="U2680" s="27">
        <v>130</v>
      </c>
      <c r="V2680" s="27">
        <v>119</v>
      </c>
      <c r="W2680" s="27">
        <v>126</v>
      </c>
      <c r="X2680" s="27">
        <v>132</v>
      </c>
      <c r="Y2680" s="27">
        <v>134</v>
      </c>
      <c r="Z2680" s="28">
        <v>137</v>
      </c>
    </row>
    <row r="2681" spans="1:26" ht="13">
      <c r="A2681" s="21"/>
      <c r="B2681" s="1"/>
      <c r="C2681" s="1"/>
      <c r="D2681" s="25" t="s">
        <v>913</v>
      </c>
      <c r="E2681" s="25"/>
      <c r="F2681" s="18"/>
      <c r="G2681" s="19"/>
      <c r="H2681" s="19"/>
      <c r="I2681" s="19"/>
      <c r="J2681" s="19"/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20"/>
    </row>
    <row r="2682" spans="1:26">
      <c r="A2682" s="21"/>
      <c r="B2682" s="1"/>
      <c r="C2682" s="1"/>
      <c r="D2682" s="1"/>
      <c r="E2682" s="1">
        <v>1</v>
      </c>
      <c r="F2682" s="22">
        <v>7</v>
      </c>
      <c r="G2682" s="2">
        <v>6</v>
      </c>
      <c r="H2682" s="2">
        <v>6</v>
      </c>
      <c r="I2682" s="2">
        <v>6</v>
      </c>
      <c r="J2682" s="2">
        <v>7</v>
      </c>
      <c r="K2682" s="2">
        <v>6</v>
      </c>
      <c r="L2682" s="2">
        <v>5</v>
      </c>
      <c r="M2682" s="2">
        <v>4</v>
      </c>
      <c r="N2682" s="2">
        <v>5</v>
      </c>
      <c r="O2682" s="2">
        <v>7</v>
      </c>
      <c r="P2682" s="2">
        <v>7</v>
      </c>
      <c r="Q2682" s="2">
        <v>6</v>
      </c>
      <c r="R2682" s="2">
        <v>12</v>
      </c>
      <c r="S2682" s="2">
        <v>7</v>
      </c>
      <c r="T2682" s="2">
        <v>8</v>
      </c>
      <c r="U2682" s="2">
        <v>7</v>
      </c>
      <c r="V2682" s="2">
        <v>5</v>
      </c>
      <c r="W2682" s="2">
        <v>10</v>
      </c>
      <c r="X2682" s="2">
        <v>11</v>
      </c>
      <c r="Y2682" s="2">
        <v>6</v>
      </c>
      <c r="Z2682" s="23">
        <v>9</v>
      </c>
    </row>
    <row r="2683" spans="1:26">
      <c r="A2683" s="21"/>
      <c r="B2683" s="1"/>
      <c r="C2683" s="1"/>
      <c r="D2683" s="1"/>
      <c r="E2683" s="1">
        <v>2</v>
      </c>
      <c r="F2683" s="22">
        <v>6</v>
      </c>
      <c r="G2683" s="2">
        <v>9</v>
      </c>
      <c r="H2683" s="2">
        <v>6</v>
      </c>
      <c r="I2683" s="2">
        <v>6</v>
      </c>
      <c r="J2683" s="2">
        <v>6</v>
      </c>
      <c r="K2683" s="2">
        <v>6</v>
      </c>
      <c r="L2683" s="2">
        <v>6</v>
      </c>
      <c r="M2683" s="2">
        <v>5</v>
      </c>
      <c r="N2683" s="2">
        <v>4</v>
      </c>
      <c r="O2683" s="2">
        <v>5</v>
      </c>
      <c r="P2683" s="2">
        <v>7</v>
      </c>
      <c r="Q2683" s="2">
        <v>8</v>
      </c>
      <c r="R2683" s="2">
        <v>6</v>
      </c>
      <c r="S2683" s="2">
        <v>13</v>
      </c>
      <c r="T2683" s="2">
        <v>8</v>
      </c>
      <c r="U2683" s="2">
        <v>7</v>
      </c>
      <c r="V2683" s="2">
        <v>7</v>
      </c>
      <c r="W2683" s="2">
        <v>5</v>
      </c>
      <c r="X2683" s="2">
        <v>10</v>
      </c>
      <c r="Y2683" s="2">
        <v>12</v>
      </c>
      <c r="Z2683" s="23">
        <v>6</v>
      </c>
    </row>
    <row r="2684" spans="1:26">
      <c r="A2684" s="21"/>
      <c r="B2684" s="1"/>
      <c r="C2684" s="1"/>
      <c r="D2684" s="1"/>
      <c r="E2684" s="1">
        <v>3</v>
      </c>
      <c r="F2684" s="22">
        <v>8</v>
      </c>
      <c r="G2684" s="2">
        <v>8</v>
      </c>
      <c r="H2684" s="2">
        <v>9</v>
      </c>
      <c r="I2684" s="2">
        <v>8</v>
      </c>
      <c r="J2684" s="2">
        <v>7</v>
      </c>
      <c r="K2684" s="2">
        <v>7</v>
      </c>
      <c r="L2684" s="2">
        <v>5</v>
      </c>
      <c r="M2684" s="2">
        <v>9</v>
      </c>
      <c r="N2684" s="2">
        <v>5</v>
      </c>
      <c r="O2684" s="2">
        <v>4</v>
      </c>
      <c r="P2684" s="2">
        <v>4</v>
      </c>
      <c r="Q2684" s="2">
        <v>6</v>
      </c>
      <c r="R2684" s="2">
        <v>9</v>
      </c>
      <c r="S2684" s="2">
        <v>7</v>
      </c>
      <c r="T2684" s="2">
        <v>12</v>
      </c>
      <c r="U2684" s="2">
        <v>8</v>
      </c>
      <c r="V2684" s="2">
        <v>6</v>
      </c>
      <c r="W2684" s="2">
        <v>7</v>
      </c>
      <c r="X2684" s="2">
        <v>7</v>
      </c>
      <c r="Y2684" s="2">
        <v>9</v>
      </c>
      <c r="Z2684" s="23">
        <v>13</v>
      </c>
    </row>
    <row r="2685" spans="1:26">
      <c r="A2685" s="21"/>
      <c r="B2685" s="1"/>
      <c r="C2685" s="1"/>
      <c r="D2685" s="1"/>
      <c r="E2685" s="1">
        <v>4</v>
      </c>
      <c r="F2685" s="22">
        <v>12</v>
      </c>
      <c r="G2685" s="2">
        <v>9</v>
      </c>
      <c r="H2685" s="2">
        <v>9</v>
      </c>
      <c r="I2685" s="2">
        <v>11</v>
      </c>
      <c r="J2685" s="2">
        <v>7</v>
      </c>
      <c r="K2685" s="2">
        <v>8</v>
      </c>
      <c r="L2685" s="2">
        <v>7</v>
      </c>
      <c r="M2685" s="2">
        <v>6</v>
      </c>
      <c r="N2685" s="2">
        <v>8</v>
      </c>
      <c r="O2685" s="2">
        <v>5</v>
      </c>
      <c r="P2685" s="2">
        <v>5</v>
      </c>
      <c r="Q2685" s="2">
        <v>4</v>
      </c>
      <c r="R2685" s="2">
        <v>6</v>
      </c>
      <c r="S2685" s="2">
        <v>9</v>
      </c>
      <c r="T2685" s="2">
        <v>6</v>
      </c>
      <c r="U2685" s="2">
        <v>12</v>
      </c>
      <c r="V2685" s="2">
        <v>8</v>
      </c>
      <c r="W2685" s="2">
        <v>6</v>
      </c>
      <c r="X2685" s="2">
        <v>6</v>
      </c>
      <c r="Y2685" s="2">
        <v>6</v>
      </c>
      <c r="Z2685" s="23">
        <v>15</v>
      </c>
    </row>
    <row r="2686" spans="1:26">
      <c r="A2686" s="21"/>
      <c r="B2686" s="1"/>
      <c r="C2686" s="1"/>
      <c r="D2686" s="1"/>
      <c r="E2686" s="1">
        <v>5</v>
      </c>
      <c r="F2686" s="22">
        <v>10</v>
      </c>
      <c r="G2686" s="2">
        <v>12</v>
      </c>
      <c r="H2686" s="2">
        <v>8</v>
      </c>
      <c r="I2686" s="2">
        <v>9</v>
      </c>
      <c r="J2686" s="2">
        <v>12</v>
      </c>
      <c r="K2686" s="2">
        <v>9</v>
      </c>
      <c r="L2686" s="2">
        <v>8</v>
      </c>
      <c r="M2686" s="2">
        <v>13</v>
      </c>
      <c r="N2686" s="2">
        <v>8</v>
      </c>
      <c r="O2686" s="2">
        <v>6</v>
      </c>
      <c r="P2686" s="2">
        <v>5</v>
      </c>
      <c r="Q2686" s="2">
        <v>4</v>
      </c>
      <c r="R2686" s="2">
        <v>5</v>
      </c>
      <c r="S2686" s="2">
        <v>7</v>
      </c>
      <c r="T2686" s="2">
        <v>9</v>
      </c>
      <c r="U2686" s="2">
        <v>5</v>
      </c>
      <c r="V2686" s="2">
        <v>12</v>
      </c>
      <c r="W2686" s="2">
        <v>8</v>
      </c>
      <c r="X2686" s="2">
        <v>6</v>
      </c>
      <c r="Y2686" s="2">
        <v>7</v>
      </c>
      <c r="Z2686" s="23">
        <v>7</v>
      </c>
    </row>
    <row r="2687" spans="1:26">
      <c r="A2687" s="21"/>
      <c r="B2687" s="1"/>
      <c r="C2687" s="1"/>
      <c r="D2687" s="1"/>
      <c r="E2687" s="1">
        <v>6</v>
      </c>
      <c r="F2687" s="22">
        <v>4</v>
      </c>
      <c r="G2687" s="2">
        <v>11</v>
      </c>
      <c r="H2687" s="2">
        <v>10</v>
      </c>
      <c r="I2687" s="2">
        <v>9</v>
      </c>
      <c r="J2687" s="2">
        <v>9</v>
      </c>
      <c r="K2687" s="2">
        <v>14</v>
      </c>
      <c r="L2687" s="2">
        <v>8</v>
      </c>
      <c r="M2687" s="2">
        <v>10</v>
      </c>
      <c r="N2687" s="2">
        <v>12</v>
      </c>
      <c r="O2687" s="2">
        <v>6</v>
      </c>
      <c r="P2687" s="2">
        <v>6</v>
      </c>
      <c r="Q2687" s="2">
        <v>5</v>
      </c>
      <c r="R2687" s="2">
        <v>4</v>
      </c>
      <c r="S2687" s="2">
        <v>4</v>
      </c>
      <c r="T2687" s="2">
        <v>8</v>
      </c>
      <c r="U2687" s="2">
        <v>11</v>
      </c>
      <c r="V2687" s="2">
        <v>5</v>
      </c>
      <c r="W2687" s="2">
        <v>12</v>
      </c>
      <c r="X2687" s="2">
        <v>7</v>
      </c>
      <c r="Y2687" s="2">
        <v>6</v>
      </c>
      <c r="Z2687" s="23">
        <v>9</v>
      </c>
    </row>
    <row r="2688" spans="1:26">
      <c r="A2688" s="21"/>
      <c r="B2688" s="1"/>
      <c r="C2688" s="1"/>
      <c r="D2688" s="1"/>
      <c r="E2688" s="1">
        <v>7</v>
      </c>
      <c r="F2688" s="22">
        <v>6</v>
      </c>
      <c r="G2688" s="2">
        <v>4</v>
      </c>
      <c r="H2688" s="2">
        <v>10</v>
      </c>
      <c r="I2688" s="2">
        <v>11</v>
      </c>
      <c r="J2688" s="2">
        <v>10</v>
      </c>
      <c r="K2688" s="2">
        <v>8</v>
      </c>
      <c r="L2688" s="2">
        <v>13</v>
      </c>
      <c r="M2688" s="2">
        <v>9</v>
      </c>
      <c r="N2688" s="2">
        <v>12</v>
      </c>
      <c r="O2688" s="2">
        <v>11</v>
      </c>
      <c r="P2688" s="2">
        <v>6</v>
      </c>
      <c r="Q2688" s="2">
        <v>6</v>
      </c>
      <c r="R2688" s="2">
        <v>4</v>
      </c>
      <c r="S2688" s="2">
        <v>6</v>
      </c>
      <c r="T2688" s="2">
        <v>6</v>
      </c>
      <c r="U2688" s="2">
        <v>9</v>
      </c>
      <c r="V2688" s="2">
        <v>11</v>
      </c>
      <c r="W2688" s="2">
        <v>6</v>
      </c>
      <c r="X2688" s="2">
        <v>12</v>
      </c>
      <c r="Y2688" s="2">
        <v>8</v>
      </c>
      <c r="Z2688" s="23">
        <v>8</v>
      </c>
    </row>
    <row r="2689" spans="1:26">
      <c r="A2689" s="21"/>
      <c r="B2689" s="1"/>
      <c r="C2689" s="1"/>
      <c r="D2689" s="1"/>
      <c r="E2689" s="1">
        <v>8</v>
      </c>
      <c r="F2689" s="22">
        <v>8</v>
      </c>
      <c r="G2689" s="2">
        <v>5</v>
      </c>
      <c r="H2689" s="2">
        <v>5</v>
      </c>
      <c r="I2689" s="2">
        <v>12</v>
      </c>
      <c r="J2689" s="2">
        <v>12</v>
      </c>
      <c r="K2689" s="2">
        <v>11</v>
      </c>
      <c r="L2689" s="2">
        <v>8</v>
      </c>
      <c r="M2689" s="2">
        <v>15</v>
      </c>
      <c r="N2689" s="2">
        <v>10</v>
      </c>
      <c r="O2689" s="2">
        <v>9</v>
      </c>
      <c r="P2689" s="2">
        <v>10</v>
      </c>
      <c r="Q2689" s="2">
        <v>6</v>
      </c>
      <c r="R2689" s="2">
        <v>7</v>
      </c>
      <c r="S2689" s="2">
        <v>4</v>
      </c>
      <c r="T2689" s="2">
        <v>6</v>
      </c>
      <c r="U2689" s="2">
        <v>7</v>
      </c>
      <c r="V2689" s="2">
        <v>9</v>
      </c>
      <c r="W2689" s="2">
        <v>10</v>
      </c>
      <c r="X2689" s="2">
        <v>7</v>
      </c>
      <c r="Y2689" s="2">
        <v>12</v>
      </c>
      <c r="Z2689" s="23">
        <v>8</v>
      </c>
    </row>
    <row r="2690" spans="1:26">
      <c r="A2690" s="21"/>
      <c r="B2690" s="1"/>
      <c r="C2690" s="1"/>
      <c r="D2690" s="1"/>
      <c r="E2690" s="1">
        <v>9</v>
      </c>
      <c r="F2690" s="22">
        <v>6</v>
      </c>
      <c r="G2690" s="2">
        <v>8</v>
      </c>
      <c r="H2690" s="2">
        <v>5</v>
      </c>
      <c r="I2690" s="2">
        <v>5</v>
      </c>
      <c r="J2690" s="2">
        <v>13</v>
      </c>
      <c r="K2690" s="2">
        <v>13</v>
      </c>
      <c r="L2690" s="2">
        <v>11</v>
      </c>
      <c r="M2690" s="2">
        <v>11</v>
      </c>
      <c r="N2690" s="2">
        <v>14</v>
      </c>
      <c r="O2690" s="2">
        <v>11</v>
      </c>
      <c r="P2690" s="2">
        <v>9</v>
      </c>
      <c r="Q2690" s="2">
        <v>9</v>
      </c>
      <c r="R2690" s="2">
        <v>7</v>
      </c>
      <c r="S2690" s="2">
        <v>10</v>
      </c>
      <c r="T2690" s="2">
        <v>3</v>
      </c>
      <c r="U2690" s="2">
        <v>7</v>
      </c>
      <c r="V2690" s="2">
        <v>5</v>
      </c>
      <c r="W2690" s="2">
        <v>8</v>
      </c>
      <c r="X2690" s="2">
        <v>8</v>
      </c>
      <c r="Y2690" s="2">
        <v>6</v>
      </c>
      <c r="Z2690" s="23">
        <v>12</v>
      </c>
    </row>
    <row r="2691" spans="1:26">
      <c r="A2691" s="21"/>
      <c r="B2691" s="1"/>
      <c r="C2691" s="1"/>
      <c r="D2691" s="1"/>
      <c r="E2691" s="1">
        <v>10</v>
      </c>
      <c r="F2691" s="22">
        <v>9</v>
      </c>
      <c r="G2691" s="2">
        <v>9</v>
      </c>
      <c r="H2691" s="2">
        <v>8</v>
      </c>
      <c r="I2691" s="2">
        <v>7</v>
      </c>
      <c r="J2691" s="2">
        <v>5</v>
      </c>
      <c r="K2691" s="2">
        <v>15</v>
      </c>
      <c r="L2691" s="2">
        <v>13</v>
      </c>
      <c r="M2691" s="2">
        <v>9</v>
      </c>
      <c r="N2691" s="2">
        <v>14</v>
      </c>
      <c r="O2691" s="2">
        <v>12</v>
      </c>
      <c r="P2691" s="2">
        <v>11</v>
      </c>
      <c r="Q2691" s="2">
        <v>8</v>
      </c>
      <c r="R2691" s="2">
        <v>7</v>
      </c>
      <c r="S2691" s="2">
        <v>6</v>
      </c>
      <c r="T2691" s="2">
        <v>10</v>
      </c>
      <c r="U2691" s="2">
        <v>3</v>
      </c>
      <c r="V2691" s="2">
        <v>7</v>
      </c>
      <c r="W2691" s="2">
        <v>4</v>
      </c>
      <c r="X2691" s="2">
        <v>7</v>
      </c>
      <c r="Y2691" s="2">
        <v>8</v>
      </c>
      <c r="Z2691" s="23">
        <v>6</v>
      </c>
    </row>
    <row r="2692" spans="1:26" ht="13">
      <c r="A2692" s="21"/>
      <c r="B2692" s="1"/>
      <c r="C2692" s="1"/>
      <c r="D2692" s="25" t="s">
        <v>920</v>
      </c>
      <c r="E2692" s="25"/>
      <c r="F2692" s="26">
        <v>76</v>
      </c>
      <c r="G2692" s="27">
        <v>81</v>
      </c>
      <c r="H2692" s="27">
        <v>76</v>
      </c>
      <c r="I2692" s="27">
        <v>84</v>
      </c>
      <c r="J2692" s="27">
        <v>88</v>
      </c>
      <c r="K2692" s="27">
        <v>97</v>
      </c>
      <c r="L2692" s="27">
        <v>84</v>
      </c>
      <c r="M2692" s="27">
        <v>91</v>
      </c>
      <c r="N2692" s="27">
        <v>92</v>
      </c>
      <c r="O2692" s="27">
        <v>76</v>
      </c>
      <c r="P2692" s="27">
        <v>70</v>
      </c>
      <c r="Q2692" s="27">
        <v>62</v>
      </c>
      <c r="R2692" s="27">
        <v>67</v>
      </c>
      <c r="S2692" s="27">
        <v>73</v>
      </c>
      <c r="T2692" s="27">
        <v>76</v>
      </c>
      <c r="U2692" s="27">
        <v>76</v>
      </c>
      <c r="V2692" s="27">
        <v>75</v>
      </c>
      <c r="W2692" s="27">
        <v>76</v>
      </c>
      <c r="X2692" s="27">
        <v>81</v>
      </c>
      <c r="Y2692" s="27">
        <v>80</v>
      </c>
      <c r="Z2692" s="28">
        <v>93</v>
      </c>
    </row>
    <row r="2693" spans="1:26" ht="13">
      <c r="A2693" s="21"/>
      <c r="B2693" s="1"/>
      <c r="C2693" s="1"/>
      <c r="D2693" s="25" t="s">
        <v>372</v>
      </c>
      <c r="E2693" s="25"/>
      <c r="F2693" s="18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20"/>
    </row>
    <row r="2694" spans="1:26">
      <c r="A2694" s="21"/>
      <c r="B2694" s="1"/>
      <c r="C2694" s="1"/>
      <c r="D2694" s="1"/>
      <c r="E2694" s="1">
        <v>1</v>
      </c>
      <c r="F2694" s="22">
        <v>5</v>
      </c>
      <c r="G2694" s="2">
        <v>0</v>
      </c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3"/>
    </row>
    <row r="2695" spans="1:26">
      <c r="A2695" s="21"/>
      <c r="B2695" s="1"/>
      <c r="C2695" s="1"/>
      <c r="D2695" s="1"/>
      <c r="E2695" s="1">
        <v>2</v>
      </c>
      <c r="F2695" s="22">
        <v>2</v>
      </c>
      <c r="G2695" s="2">
        <v>4</v>
      </c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3"/>
    </row>
    <row r="2696" spans="1:26">
      <c r="A2696" s="21"/>
      <c r="B2696" s="1"/>
      <c r="C2696" s="1"/>
      <c r="D2696" s="1"/>
      <c r="E2696" s="1">
        <v>3</v>
      </c>
      <c r="F2696" s="22">
        <v>4</v>
      </c>
      <c r="G2696" s="2">
        <v>2</v>
      </c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3"/>
    </row>
    <row r="2697" spans="1:26">
      <c r="A2697" s="21"/>
      <c r="B2697" s="1"/>
      <c r="C2697" s="1"/>
      <c r="D2697" s="1"/>
      <c r="E2697" s="1">
        <v>4</v>
      </c>
      <c r="F2697" s="22">
        <v>5</v>
      </c>
      <c r="G2697" s="2">
        <v>4</v>
      </c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3"/>
    </row>
    <row r="2698" spans="1:26">
      <c r="A2698" s="21"/>
      <c r="B2698" s="1"/>
      <c r="C2698" s="1"/>
      <c r="D2698" s="1"/>
      <c r="E2698" s="1">
        <v>5</v>
      </c>
      <c r="F2698" s="22">
        <v>6</v>
      </c>
      <c r="G2698" s="2">
        <v>4</v>
      </c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3"/>
    </row>
    <row r="2699" spans="1:26">
      <c r="A2699" s="21"/>
      <c r="B2699" s="1"/>
      <c r="C2699" s="1"/>
      <c r="D2699" s="1"/>
      <c r="E2699" s="1">
        <v>6</v>
      </c>
      <c r="F2699" s="22">
        <v>6</v>
      </c>
      <c r="G2699" s="2">
        <v>5</v>
      </c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3"/>
    </row>
    <row r="2700" spans="1:26">
      <c r="A2700" s="21"/>
      <c r="B2700" s="1"/>
      <c r="C2700" s="1"/>
      <c r="D2700" s="1"/>
      <c r="E2700" s="1">
        <v>7</v>
      </c>
      <c r="F2700" s="22">
        <v>5</v>
      </c>
      <c r="G2700" s="2">
        <v>6</v>
      </c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3"/>
    </row>
    <row r="2701" spans="1:26">
      <c r="A2701" s="21"/>
      <c r="B2701" s="1"/>
      <c r="C2701" s="1"/>
      <c r="D2701" s="1"/>
      <c r="E2701" s="1">
        <v>8</v>
      </c>
      <c r="F2701" s="22">
        <v>0</v>
      </c>
      <c r="G2701" s="2">
        <v>0</v>
      </c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3"/>
    </row>
    <row r="2702" spans="1:26">
      <c r="A2702" s="21"/>
      <c r="B2702" s="1"/>
      <c r="C2702" s="1"/>
      <c r="D2702" s="1"/>
      <c r="E2702" s="1">
        <v>9</v>
      </c>
      <c r="F2702" s="22">
        <v>0</v>
      </c>
      <c r="G2702" s="2">
        <v>0</v>
      </c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3"/>
    </row>
    <row r="2703" spans="1:26">
      <c r="A2703" s="21"/>
      <c r="B2703" s="1"/>
      <c r="C2703" s="1"/>
      <c r="D2703" s="1"/>
      <c r="E2703" s="1">
        <v>10</v>
      </c>
      <c r="F2703" s="22">
        <v>0</v>
      </c>
      <c r="G2703" s="2">
        <v>0</v>
      </c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3"/>
    </row>
    <row r="2704" spans="1:26" ht="13">
      <c r="A2704" s="21"/>
      <c r="B2704" s="1"/>
      <c r="C2704" s="1"/>
      <c r="D2704" s="25" t="s">
        <v>877</v>
      </c>
      <c r="E2704" s="25"/>
      <c r="F2704" s="26">
        <v>33</v>
      </c>
      <c r="G2704" s="27">
        <v>25</v>
      </c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8"/>
    </row>
    <row r="2705" spans="1:26">
      <c r="A2705" s="21"/>
      <c r="B2705" s="1"/>
      <c r="C2705" s="15" t="s">
        <v>512</v>
      </c>
      <c r="D2705" s="15"/>
      <c r="E2705" s="15"/>
      <c r="F2705" s="18">
        <v>263</v>
      </c>
      <c r="G2705" s="19">
        <v>265</v>
      </c>
      <c r="H2705" s="19">
        <v>268</v>
      </c>
      <c r="I2705" s="19">
        <v>268</v>
      </c>
      <c r="J2705" s="19">
        <v>275</v>
      </c>
      <c r="K2705" s="19">
        <v>263</v>
      </c>
      <c r="L2705" s="19">
        <v>235</v>
      </c>
      <c r="M2705" s="19">
        <v>254</v>
      </c>
      <c r="N2705" s="19">
        <v>241</v>
      </c>
      <c r="O2705" s="19">
        <v>224</v>
      </c>
      <c r="P2705" s="19">
        <v>226</v>
      </c>
      <c r="Q2705" s="19">
        <v>211</v>
      </c>
      <c r="R2705" s="19">
        <v>207</v>
      </c>
      <c r="S2705" s="19">
        <v>200</v>
      </c>
      <c r="T2705" s="19">
        <v>201</v>
      </c>
      <c r="U2705" s="19">
        <v>206</v>
      </c>
      <c r="V2705" s="19">
        <v>194</v>
      </c>
      <c r="W2705" s="19">
        <v>202</v>
      </c>
      <c r="X2705" s="19">
        <v>213</v>
      </c>
      <c r="Y2705" s="19">
        <v>214</v>
      </c>
      <c r="Z2705" s="20">
        <v>230</v>
      </c>
    </row>
    <row r="2706" spans="1:26">
      <c r="A2706" s="21"/>
      <c r="B2706" s="1"/>
      <c r="C2706" s="15" t="s">
        <v>513</v>
      </c>
      <c r="D2706" s="15"/>
      <c r="E2706" s="15"/>
      <c r="F2706" s="18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20"/>
    </row>
    <row r="2707" spans="1:26" ht="13">
      <c r="A2707" s="21"/>
      <c r="B2707" s="1"/>
      <c r="C2707" s="1"/>
      <c r="D2707" s="13" t="s">
        <v>376</v>
      </c>
      <c r="E2707" s="13"/>
      <c r="F2707" s="2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3"/>
    </row>
    <row r="2708" spans="1:26">
      <c r="A2708" s="21"/>
      <c r="B2708" s="1"/>
      <c r="C2708" s="1"/>
      <c r="D2708" s="1"/>
      <c r="E2708" s="1">
        <v>1</v>
      </c>
      <c r="F2708" s="22">
        <v>16</v>
      </c>
      <c r="G2708" s="2">
        <v>10</v>
      </c>
      <c r="H2708" s="2">
        <v>16</v>
      </c>
      <c r="I2708" s="2">
        <v>13</v>
      </c>
      <c r="J2708" s="2">
        <v>18</v>
      </c>
      <c r="K2708" s="2">
        <v>13</v>
      </c>
      <c r="L2708" s="2">
        <v>6</v>
      </c>
      <c r="M2708" s="2">
        <v>12</v>
      </c>
      <c r="N2708" s="2">
        <v>9</v>
      </c>
      <c r="O2708" s="2">
        <v>15</v>
      </c>
      <c r="P2708" s="2">
        <v>5</v>
      </c>
      <c r="Q2708" s="2">
        <v>8</v>
      </c>
      <c r="R2708" s="2">
        <v>3</v>
      </c>
      <c r="S2708" s="2">
        <v>11</v>
      </c>
      <c r="T2708" s="2">
        <v>5</v>
      </c>
      <c r="U2708" s="2">
        <v>7</v>
      </c>
      <c r="V2708" s="2">
        <v>5</v>
      </c>
      <c r="W2708" s="2">
        <v>4</v>
      </c>
      <c r="X2708" s="2">
        <v>12</v>
      </c>
      <c r="Y2708" s="2">
        <v>8</v>
      </c>
      <c r="Z2708" s="23">
        <v>8</v>
      </c>
    </row>
    <row r="2709" spans="1:26">
      <c r="A2709" s="21"/>
      <c r="B2709" s="1"/>
      <c r="C2709" s="1"/>
      <c r="D2709" s="1"/>
      <c r="E2709" s="1">
        <v>2</v>
      </c>
      <c r="F2709" s="22">
        <v>13</v>
      </c>
      <c r="G2709" s="2">
        <v>17</v>
      </c>
      <c r="H2709" s="2">
        <v>11</v>
      </c>
      <c r="I2709" s="2">
        <v>17</v>
      </c>
      <c r="J2709" s="2">
        <v>13</v>
      </c>
      <c r="K2709" s="2">
        <v>19</v>
      </c>
      <c r="L2709" s="2">
        <v>14</v>
      </c>
      <c r="M2709" s="2">
        <v>6</v>
      </c>
      <c r="N2709" s="2">
        <v>12</v>
      </c>
      <c r="O2709" s="2">
        <v>9</v>
      </c>
      <c r="P2709" s="2">
        <v>13</v>
      </c>
      <c r="Q2709" s="2">
        <v>5</v>
      </c>
      <c r="R2709" s="2">
        <v>8</v>
      </c>
      <c r="S2709" s="2">
        <v>4</v>
      </c>
      <c r="T2709" s="2">
        <v>10</v>
      </c>
      <c r="U2709" s="2">
        <v>5</v>
      </c>
      <c r="V2709" s="2">
        <v>7</v>
      </c>
      <c r="W2709" s="2">
        <v>4</v>
      </c>
      <c r="X2709" s="2">
        <v>5</v>
      </c>
      <c r="Y2709" s="2">
        <v>11</v>
      </c>
      <c r="Z2709" s="23">
        <v>8</v>
      </c>
    </row>
    <row r="2710" spans="1:26">
      <c r="A2710" s="21"/>
      <c r="B2710" s="1"/>
      <c r="C2710" s="1"/>
      <c r="D2710" s="1"/>
      <c r="E2710" s="1">
        <v>3</v>
      </c>
      <c r="F2710" s="22">
        <v>16</v>
      </c>
      <c r="G2710" s="2">
        <v>12</v>
      </c>
      <c r="H2710" s="2">
        <v>16</v>
      </c>
      <c r="I2710" s="2">
        <v>11</v>
      </c>
      <c r="J2710" s="2">
        <v>17</v>
      </c>
      <c r="K2710" s="2">
        <v>13</v>
      </c>
      <c r="L2710" s="2">
        <v>18</v>
      </c>
      <c r="M2710" s="2">
        <v>14</v>
      </c>
      <c r="N2710" s="2">
        <v>6</v>
      </c>
      <c r="O2710" s="2">
        <v>12</v>
      </c>
      <c r="P2710" s="2">
        <v>10</v>
      </c>
      <c r="Q2710" s="2">
        <v>14</v>
      </c>
      <c r="R2710" s="2">
        <v>5</v>
      </c>
      <c r="S2710" s="2">
        <v>8</v>
      </c>
      <c r="T2710" s="2">
        <v>4</v>
      </c>
      <c r="U2710" s="2">
        <v>10</v>
      </c>
      <c r="V2710" s="2">
        <v>5</v>
      </c>
      <c r="W2710" s="2">
        <v>7</v>
      </c>
      <c r="X2710" s="2">
        <v>5</v>
      </c>
      <c r="Y2710" s="2">
        <v>5</v>
      </c>
      <c r="Z2710" s="23">
        <v>12</v>
      </c>
    </row>
    <row r="2711" spans="1:26">
      <c r="A2711" s="21"/>
      <c r="B2711" s="1"/>
      <c r="C2711" s="1"/>
      <c r="D2711" s="1"/>
      <c r="E2711" s="1">
        <v>4</v>
      </c>
      <c r="F2711" s="22">
        <v>18</v>
      </c>
      <c r="G2711" s="2">
        <v>15</v>
      </c>
      <c r="H2711" s="2">
        <v>13</v>
      </c>
      <c r="I2711" s="2">
        <v>15</v>
      </c>
      <c r="J2711" s="2">
        <v>11</v>
      </c>
      <c r="K2711" s="2">
        <v>18</v>
      </c>
      <c r="L2711" s="2">
        <v>13</v>
      </c>
      <c r="M2711" s="2">
        <v>18</v>
      </c>
      <c r="N2711" s="2">
        <v>13</v>
      </c>
      <c r="O2711" s="2">
        <v>6</v>
      </c>
      <c r="P2711" s="2">
        <v>12</v>
      </c>
      <c r="Q2711" s="2">
        <v>10</v>
      </c>
      <c r="R2711" s="2">
        <v>12</v>
      </c>
      <c r="S2711" s="2">
        <v>5</v>
      </c>
      <c r="T2711" s="2">
        <v>9</v>
      </c>
      <c r="U2711" s="2">
        <v>4</v>
      </c>
      <c r="V2711" s="2">
        <v>10</v>
      </c>
      <c r="W2711" s="2">
        <v>5</v>
      </c>
      <c r="X2711" s="2">
        <v>7</v>
      </c>
      <c r="Y2711" s="2">
        <v>5</v>
      </c>
      <c r="Z2711" s="23">
        <v>6</v>
      </c>
    </row>
    <row r="2712" spans="1:26">
      <c r="A2712" s="21"/>
      <c r="B2712" s="1"/>
      <c r="C2712" s="1"/>
      <c r="D2712" s="1"/>
      <c r="E2712" s="1">
        <v>5</v>
      </c>
      <c r="F2712" s="22">
        <v>15</v>
      </c>
      <c r="G2712" s="2">
        <v>19</v>
      </c>
      <c r="H2712" s="2">
        <v>16</v>
      </c>
      <c r="I2712" s="2">
        <v>13</v>
      </c>
      <c r="J2712" s="2">
        <v>16</v>
      </c>
      <c r="K2712" s="2">
        <v>11</v>
      </c>
      <c r="L2712" s="2">
        <v>17</v>
      </c>
      <c r="M2712" s="2">
        <v>14</v>
      </c>
      <c r="N2712" s="2">
        <v>19</v>
      </c>
      <c r="O2712" s="2">
        <v>12</v>
      </c>
      <c r="P2712" s="2">
        <v>5</v>
      </c>
      <c r="Q2712" s="2">
        <v>11</v>
      </c>
      <c r="R2712" s="2">
        <v>11</v>
      </c>
      <c r="S2712" s="2">
        <v>12</v>
      </c>
      <c r="T2712" s="2">
        <v>4</v>
      </c>
      <c r="U2712" s="2">
        <v>10</v>
      </c>
      <c r="V2712" s="2">
        <v>4</v>
      </c>
      <c r="W2712" s="2">
        <v>9</v>
      </c>
      <c r="X2712" s="2">
        <v>5</v>
      </c>
      <c r="Y2712" s="2">
        <v>7</v>
      </c>
      <c r="Z2712" s="23">
        <v>5</v>
      </c>
    </row>
    <row r="2713" spans="1:26">
      <c r="A2713" s="21"/>
      <c r="B2713" s="1"/>
      <c r="C2713" s="1"/>
      <c r="D2713" s="1"/>
      <c r="E2713" s="1">
        <v>6</v>
      </c>
      <c r="F2713" s="22">
        <v>21</v>
      </c>
      <c r="G2713" s="2">
        <v>16</v>
      </c>
      <c r="H2713" s="2">
        <v>20</v>
      </c>
      <c r="I2713" s="2">
        <v>18</v>
      </c>
      <c r="J2713" s="2">
        <v>12</v>
      </c>
      <c r="K2713" s="2">
        <v>18</v>
      </c>
      <c r="L2713" s="2">
        <v>9</v>
      </c>
      <c r="M2713" s="2">
        <v>18</v>
      </c>
      <c r="N2713" s="2">
        <v>15</v>
      </c>
      <c r="O2713" s="2">
        <v>18</v>
      </c>
      <c r="P2713" s="2">
        <v>13</v>
      </c>
      <c r="Q2713" s="2">
        <v>5</v>
      </c>
      <c r="R2713" s="2">
        <v>10</v>
      </c>
      <c r="S2713" s="2">
        <v>11</v>
      </c>
      <c r="T2713" s="2">
        <v>12</v>
      </c>
      <c r="U2713" s="2">
        <v>5</v>
      </c>
      <c r="V2713" s="2">
        <v>10</v>
      </c>
      <c r="W2713" s="2">
        <v>5</v>
      </c>
      <c r="X2713" s="2">
        <v>9</v>
      </c>
      <c r="Y2713" s="2">
        <v>5</v>
      </c>
      <c r="Z2713" s="23">
        <v>7</v>
      </c>
    </row>
    <row r="2714" spans="1:26">
      <c r="A2714" s="21"/>
      <c r="B2714" s="1"/>
      <c r="C2714" s="1"/>
      <c r="D2714" s="1"/>
      <c r="E2714" s="1">
        <v>7</v>
      </c>
      <c r="F2714" s="22">
        <v>10</v>
      </c>
      <c r="G2714" s="2">
        <v>19</v>
      </c>
      <c r="H2714" s="2">
        <v>15</v>
      </c>
      <c r="I2714" s="2">
        <v>19</v>
      </c>
      <c r="J2714" s="2">
        <v>18</v>
      </c>
      <c r="K2714" s="2">
        <v>12</v>
      </c>
      <c r="L2714" s="2">
        <v>18</v>
      </c>
      <c r="M2714" s="2">
        <v>9</v>
      </c>
      <c r="N2714" s="2">
        <v>18</v>
      </c>
      <c r="O2714" s="2">
        <v>14</v>
      </c>
      <c r="P2714" s="2">
        <v>19</v>
      </c>
      <c r="Q2714" s="2">
        <v>12</v>
      </c>
      <c r="R2714" s="2">
        <v>5</v>
      </c>
      <c r="S2714" s="2">
        <v>11</v>
      </c>
      <c r="T2714" s="2">
        <v>10</v>
      </c>
      <c r="U2714" s="2">
        <v>12</v>
      </c>
      <c r="V2714" s="2">
        <v>5</v>
      </c>
      <c r="W2714" s="2">
        <v>10</v>
      </c>
      <c r="X2714" s="2">
        <v>7</v>
      </c>
      <c r="Y2714" s="2">
        <v>9</v>
      </c>
      <c r="Z2714" s="23">
        <v>5</v>
      </c>
    </row>
    <row r="2715" spans="1:26">
      <c r="A2715" s="21"/>
      <c r="B2715" s="1"/>
      <c r="C2715" s="1"/>
      <c r="D2715" s="1"/>
      <c r="E2715" s="1">
        <v>8</v>
      </c>
      <c r="F2715" s="22">
        <v>24</v>
      </c>
      <c r="G2715" s="2">
        <v>24</v>
      </c>
      <c r="H2715" s="2">
        <v>30</v>
      </c>
      <c r="I2715" s="2">
        <v>28</v>
      </c>
      <c r="J2715" s="2">
        <v>26</v>
      </c>
      <c r="K2715" s="2">
        <v>29</v>
      </c>
      <c r="L2715" s="2">
        <v>23</v>
      </c>
      <c r="M2715" s="2">
        <v>32</v>
      </c>
      <c r="N2715" s="2">
        <v>16</v>
      </c>
      <c r="O2715" s="2">
        <v>20</v>
      </c>
      <c r="P2715" s="2">
        <v>16</v>
      </c>
      <c r="Q2715" s="2">
        <v>30</v>
      </c>
      <c r="R2715" s="2">
        <v>14</v>
      </c>
      <c r="S2715" s="2">
        <v>12</v>
      </c>
      <c r="T2715" s="2">
        <v>13</v>
      </c>
      <c r="U2715" s="2">
        <v>17</v>
      </c>
      <c r="V2715" s="2">
        <v>20</v>
      </c>
      <c r="W2715" s="2">
        <v>11</v>
      </c>
      <c r="X2715" s="2">
        <v>17</v>
      </c>
      <c r="Y2715" s="2">
        <v>14</v>
      </c>
      <c r="Z2715" s="23">
        <v>21</v>
      </c>
    </row>
    <row r="2716" spans="1:26">
      <c r="A2716" s="21"/>
      <c r="B2716" s="1"/>
      <c r="C2716" s="1"/>
      <c r="D2716" s="1"/>
      <c r="E2716" s="1">
        <v>9</v>
      </c>
      <c r="F2716" s="22">
        <v>30</v>
      </c>
      <c r="G2716" s="2">
        <v>23</v>
      </c>
      <c r="H2716" s="2">
        <v>25</v>
      </c>
      <c r="I2716" s="2">
        <v>34</v>
      </c>
      <c r="J2716" s="2">
        <v>29</v>
      </c>
      <c r="K2716" s="2">
        <v>30</v>
      </c>
      <c r="L2716" s="2">
        <v>26</v>
      </c>
      <c r="M2716" s="2">
        <v>24</v>
      </c>
      <c r="N2716" s="2">
        <v>31</v>
      </c>
      <c r="O2716" s="2">
        <v>17</v>
      </c>
      <c r="P2716" s="2">
        <v>21</v>
      </c>
      <c r="Q2716" s="2">
        <v>16</v>
      </c>
      <c r="R2716" s="2">
        <v>31</v>
      </c>
      <c r="S2716" s="2">
        <v>13</v>
      </c>
      <c r="T2716" s="2">
        <v>13</v>
      </c>
      <c r="U2716" s="2">
        <v>15</v>
      </c>
      <c r="V2716" s="2">
        <v>16</v>
      </c>
      <c r="W2716" s="2">
        <v>18</v>
      </c>
      <c r="X2716" s="2">
        <v>11</v>
      </c>
      <c r="Y2716" s="2">
        <v>20</v>
      </c>
      <c r="Z2716" s="23">
        <v>14</v>
      </c>
    </row>
    <row r="2717" spans="1:26">
      <c r="A2717" s="21"/>
      <c r="B2717" s="1"/>
      <c r="C2717" s="1"/>
      <c r="D2717" s="1"/>
      <c r="E2717" s="1">
        <v>10</v>
      </c>
      <c r="F2717" s="22">
        <v>18</v>
      </c>
      <c r="G2717" s="2">
        <v>30</v>
      </c>
      <c r="H2717" s="2">
        <v>24</v>
      </c>
      <c r="I2717" s="2">
        <v>26</v>
      </c>
      <c r="J2717" s="2">
        <v>34</v>
      </c>
      <c r="K2717" s="2">
        <v>28</v>
      </c>
      <c r="L2717" s="2">
        <v>26</v>
      </c>
      <c r="M2717" s="2">
        <v>25</v>
      </c>
      <c r="N2717" s="2">
        <v>24</v>
      </c>
      <c r="O2717" s="2">
        <v>29</v>
      </c>
      <c r="P2717" s="2">
        <v>18</v>
      </c>
      <c r="Q2717" s="2">
        <v>19</v>
      </c>
      <c r="R2717" s="2">
        <v>16</v>
      </c>
      <c r="S2717" s="2">
        <v>30</v>
      </c>
      <c r="T2717" s="2">
        <v>13</v>
      </c>
      <c r="U2717" s="2">
        <v>14</v>
      </c>
      <c r="V2717" s="2">
        <v>15</v>
      </c>
      <c r="W2717" s="2">
        <v>16</v>
      </c>
      <c r="X2717" s="2">
        <v>18</v>
      </c>
      <c r="Y2717" s="2">
        <v>10</v>
      </c>
      <c r="Z2717" s="23">
        <v>20</v>
      </c>
    </row>
    <row r="2718" spans="1:26" ht="13">
      <c r="A2718" s="21"/>
      <c r="B2718" s="1"/>
      <c r="C2718" s="1"/>
      <c r="D2718" s="25" t="s">
        <v>854</v>
      </c>
      <c r="E2718" s="25"/>
      <c r="F2718" s="26">
        <v>181</v>
      </c>
      <c r="G2718" s="27">
        <v>185</v>
      </c>
      <c r="H2718" s="27">
        <v>186</v>
      </c>
      <c r="I2718" s="27">
        <v>194</v>
      </c>
      <c r="J2718" s="27">
        <v>194</v>
      </c>
      <c r="K2718" s="27">
        <v>191</v>
      </c>
      <c r="L2718" s="27">
        <v>170</v>
      </c>
      <c r="M2718" s="27">
        <v>172</v>
      </c>
      <c r="N2718" s="27">
        <v>163</v>
      </c>
      <c r="O2718" s="27">
        <v>152</v>
      </c>
      <c r="P2718" s="27">
        <v>132</v>
      </c>
      <c r="Q2718" s="27">
        <v>130</v>
      </c>
      <c r="R2718" s="27">
        <v>115</v>
      </c>
      <c r="S2718" s="27">
        <v>117</v>
      </c>
      <c r="T2718" s="27">
        <v>93</v>
      </c>
      <c r="U2718" s="27">
        <v>99</v>
      </c>
      <c r="V2718" s="27">
        <v>97</v>
      </c>
      <c r="W2718" s="27">
        <v>89</v>
      </c>
      <c r="X2718" s="27">
        <v>96</v>
      </c>
      <c r="Y2718" s="27">
        <v>94</v>
      </c>
      <c r="Z2718" s="28">
        <v>106</v>
      </c>
    </row>
    <row r="2719" spans="1:26">
      <c r="A2719" s="21"/>
      <c r="B2719" s="1"/>
      <c r="C2719" s="15" t="s">
        <v>514</v>
      </c>
      <c r="D2719" s="15"/>
      <c r="E2719" s="15"/>
      <c r="F2719" s="18">
        <v>181</v>
      </c>
      <c r="G2719" s="19">
        <v>185</v>
      </c>
      <c r="H2719" s="19">
        <v>186</v>
      </c>
      <c r="I2719" s="19">
        <v>194</v>
      </c>
      <c r="J2719" s="19">
        <v>194</v>
      </c>
      <c r="K2719" s="19">
        <v>191</v>
      </c>
      <c r="L2719" s="19">
        <v>170</v>
      </c>
      <c r="M2719" s="19">
        <v>172</v>
      </c>
      <c r="N2719" s="19">
        <v>163</v>
      </c>
      <c r="O2719" s="19">
        <v>152</v>
      </c>
      <c r="P2719" s="19">
        <v>132</v>
      </c>
      <c r="Q2719" s="19">
        <v>130</v>
      </c>
      <c r="R2719" s="19">
        <v>115</v>
      </c>
      <c r="S2719" s="19">
        <v>117</v>
      </c>
      <c r="T2719" s="19">
        <v>93</v>
      </c>
      <c r="U2719" s="19">
        <v>99</v>
      </c>
      <c r="V2719" s="19">
        <v>97</v>
      </c>
      <c r="W2719" s="19">
        <v>89</v>
      </c>
      <c r="X2719" s="19">
        <v>96</v>
      </c>
      <c r="Y2719" s="19">
        <v>94</v>
      </c>
      <c r="Z2719" s="20">
        <v>106</v>
      </c>
    </row>
    <row r="2720" spans="1:26">
      <c r="A2720" s="21"/>
      <c r="B2720" s="1"/>
      <c r="C2720" s="15" t="s">
        <v>515</v>
      </c>
      <c r="D2720" s="15"/>
      <c r="E2720" s="15"/>
      <c r="F2720" s="18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20"/>
    </row>
    <row r="2721" spans="1:26" ht="13">
      <c r="A2721" s="21"/>
      <c r="B2721" s="1"/>
      <c r="C2721" s="1"/>
      <c r="D2721" s="13" t="s">
        <v>377</v>
      </c>
      <c r="E2721" s="13"/>
      <c r="F2721" s="2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3"/>
    </row>
    <row r="2722" spans="1:26">
      <c r="A2722" s="21"/>
      <c r="B2722" s="1"/>
      <c r="C2722" s="1"/>
      <c r="D2722" s="1"/>
      <c r="E2722" s="1">
        <v>1</v>
      </c>
      <c r="F2722" s="22">
        <v>40</v>
      </c>
      <c r="G2722" s="2">
        <v>34</v>
      </c>
      <c r="H2722" s="2">
        <v>23</v>
      </c>
      <c r="I2722" s="2">
        <v>31</v>
      </c>
      <c r="J2722" s="2">
        <v>33</v>
      </c>
      <c r="K2722" s="2">
        <v>30</v>
      </c>
      <c r="L2722" s="2">
        <v>33</v>
      </c>
      <c r="M2722" s="2">
        <v>26</v>
      </c>
      <c r="N2722" s="2">
        <v>36</v>
      </c>
      <c r="O2722" s="2">
        <v>31</v>
      </c>
      <c r="P2722" s="2">
        <v>28</v>
      </c>
      <c r="Q2722" s="2">
        <v>34</v>
      </c>
      <c r="R2722" s="2">
        <v>37</v>
      </c>
      <c r="S2722" s="2">
        <v>31</v>
      </c>
      <c r="T2722" s="2">
        <v>36</v>
      </c>
      <c r="U2722" s="2">
        <v>43</v>
      </c>
      <c r="V2722" s="2">
        <v>34</v>
      </c>
      <c r="W2722" s="2">
        <v>41</v>
      </c>
      <c r="X2722" s="2">
        <v>40</v>
      </c>
      <c r="Y2722" s="2">
        <v>41</v>
      </c>
      <c r="Z2722" s="23">
        <v>42</v>
      </c>
    </row>
    <row r="2723" spans="1:26">
      <c r="A2723" s="21"/>
      <c r="B2723" s="1"/>
      <c r="C2723" s="1"/>
      <c r="D2723" s="1"/>
      <c r="E2723" s="1">
        <v>2</v>
      </c>
      <c r="F2723" s="22">
        <v>29</v>
      </c>
      <c r="G2723" s="2">
        <v>41</v>
      </c>
      <c r="H2723" s="2">
        <v>41</v>
      </c>
      <c r="I2723" s="2">
        <v>25</v>
      </c>
      <c r="J2723" s="2">
        <v>32</v>
      </c>
      <c r="K2723" s="2">
        <v>38</v>
      </c>
      <c r="L2723" s="2">
        <v>29</v>
      </c>
      <c r="M2723" s="2">
        <v>31</v>
      </c>
      <c r="N2723" s="2">
        <v>28</v>
      </c>
      <c r="O2723" s="2">
        <v>33</v>
      </c>
      <c r="P2723" s="2">
        <v>30</v>
      </c>
      <c r="Q2723" s="2">
        <v>28</v>
      </c>
      <c r="R2723" s="2">
        <v>34</v>
      </c>
      <c r="S2723" s="2">
        <v>39</v>
      </c>
      <c r="T2723" s="2">
        <v>29</v>
      </c>
      <c r="U2723" s="2">
        <v>39</v>
      </c>
      <c r="V2723" s="2">
        <v>48</v>
      </c>
      <c r="W2723" s="2">
        <v>36</v>
      </c>
      <c r="X2723" s="2">
        <v>42</v>
      </c>
      <c r="Y2723" s="2">
        <v>43</v>
      </c>
      <c r="Z2723" s="23">
        <v>42</v>
      </c>
    </row>
    <row r="2724" spans="1:26">
      <c r="A2724" s="21"/>
      <c r="B2724" s="1"/>
      <c r="C2724" s="1"/>
      <c r="D2724" s="1"/>
      <c r="E2724" s="1">
        <v>3</v>
      </c>
      <c r="F2724" s="22">
        <v>42</v>
      </c>
      <c r="G2724" s="2">
        <v>33</v>
      </c>
      <c r="H2724" s="2">
        <v>42</v>
      </c>
      <c r="I2724" s="2">
        <v>43</v>
      </c>
      <c r="J2724" s="2">
        <v>26</v>
      </c>
      <c r="K2724" s="2">
        <v>32</v>
      </c>
      <c r="L2724" s="2">
        <v>36</v>
      </c>
      <c r="M2724" s="2">
        <v>28</v>
      </c>
      <c r="N2724" s="2">
        <v>35</v>
      </c>
      <c r="O2724" s="2">
        <v>26</v>
      </c>
      <c r="P2724" s="2">
        <v>38</v>
      </c>
      <c r="Q2724" s="2">
        <v>35</v>
      </c>
      <c r="R2724" s="2">
        <v>29</v>
      </c>
      <c r="S2724" s="2">
        <v>34</v>
      </c>
      <c r="T2724" s="2">
        <v>41</v>
      </c>
      <c r="U2724" s="2">
        <v>36</v>
      </c>
      <c r="V2724" s="2">
        <v>45</v>
      </c>
      <c r="W2724" s="2">
        <v>46</v>
      </c>
      <c r="X2724" s="2">
        <v>37</v>
      </c>
      <c r="Y2724" s="2">
        <v>48</v>
      </c>
      <c r="Z2724" s="23">
        <v>45</v>
      </c>
    </row>
    <row r="2725" spans="1:26">
      <c r="A2725" s="21"/>
      <c r="B2725" s="1"/>
      <c r="C2725" s="1"/>
      <c r="D2725" s="1"/>
      <c r="E2725" s="1">
        <v>4</v>
      </c>
      <c r="F2725" s="22">
        <v>39</v>
      </c>
      <c r="G2725" s="2">
        <v>45</v>
      </c>
      <c r="H2725" s="2">
        <v>38</v>
      </c>
      <c r="I2725" s="2">
        <v>40</v>
      </c>
      <c r="J2725" s="2">
        <v>42</v>
      </c>
      <c r="K2725" s="2">
        <v>27</v>
      </c>
      <c r="L2725" s="2">
        <v>33</v>
      </c>
      <c r="M2725" s="2">
        <v>37</v>
      </c>
      <c r="N2725" s="2">
        <v>29</v>
      </c>
      <c r="O2725" s="2">
        <v>30</v>
      </c>
      <c r="P2725" s="2">
        <v>26</v>
      </c>
      <c r="Q2725" s="2">
        <v>36</v>
      </c>
      <c r="R2725" s="2">
        <v>33</v>
      </c>
      <c r="S2725" s="2">
        <v>28</v>
      </c>
      <c r="T2725" s="2">
        <v>36</v>
      </c>
      <c r="U2725" s="2">
        <v>42</v>
      </c>
      <c r="V2725" s="2">
        <v>37</v>
      </c>
      <c r="W2725" s="2">
        <v>45</v>
      </c>
      <c r="X2725" s="2">
        <v>45</v>
      </c>
      <c r="Y2725" s="2">
        <v>42</v>
      </c>
      <c r="Z2725" s="23">
        <v>50</v>
      </c>
    </row>
    <row r="2726" spans="1:26">
      <c r="A2726" s="21"/>
      <c r="B2726" s="1"/>
      <c r="C2726" s="1"/>
      <c r="D2726" s="1"/>
      <c r="E2726" s="1">
        <v>5</v>
      </c>
      <c r="F2726" s="22">
        <v>41</v>
      </c>
      <c r="G2726" s="2">
        <v>41</v>
      </c>
      <c r="H2726" s="2">
        <v>45</v>
      </c>
      <c r="I2726" s="2">
        <v>39</v>
      </c>
      <c r="J2726" s="2">
        <v>45</v>
      </c>
      <c r="K2726" s="2">
        <v>42</v>
      </c>
      <c r="L2726" s="2">
        <v>29</v>
      </c>
      <c r="M2726" s="2">
        <v>32</v>
      </c>
      <c r="N2726" s="2">
        <v>39</v>
      </c>
      <c r="O2726" s="2">
        <v>28</v>
      </c>
      <c r="P2726" s="2">
        <v>30</v>
      </c>
      <c r="Q2726" s="2">
        <v>29</v>
      </c>
      <c r="R2726" s="2">
        <v>36</v>
      </c>
      <c r="S2726" s="2">
        <v>32</v>
      </c>
      <c r="T2726" s="2">
        <v>28</v>
      </c>
      <c r="U2726" s="2">
        <v>34</v>
      </c>
      <c r="V2726" s="2">
        <v>41</v>
      </c>
      <c r="W2726" s="2">
        <v>39</v>
      </c>
      <c r="X2726" s="2">
        <v>45</v>
      </c>
      <c r="Y2726" s="2">
        <v>49</v>
      </c>
      <c r="Z2726" s="23">
        <v>45</v>
      </c>
    </row>
    <row r="2727" spans="1:26">
      <c r="A2727" s="21"/>
      <c r="B2727" s="1"/>
      <c r="C2727" s="1"/>
      <c r="D2727" s="1"/>
      <c r="E2727" s="1">
        <v>6</v>
      </c>
      <c r="F2727" s="22">
        <v>34</v>
      </c>
      <c r="G2727" s="2">
        <v>44</v>
      </c>
      <c r="H2727" s="2">
        <v>47</v>
      </c>
      <c r="I2727" s="2">
        <v>46</v>
      </c>
      <c r="J2727" s="2">
        <v>41</v>
      </c>
      <c r="K2727" s="2">
        <v>47</v>
      </c>
      <c r="L2727" s="2">
        <v>41</v>
      </c>
      <c r="M2727" s="2">
        <v>32</v>
      </c>
      <c r="N2727" s="2">
        <v>34</v>
      </c>
      <c r="O2727" s="2">
        <v>39</v>
      </c>
      <c r="P2727" s="2">
        <v>30</v>
      </c>
      <c r="Q2727" s="2">
        <v>29</v>
      </c>
      <c r="R2727" s="2">
        <v>30</v>
      </c>
      <c r="S2727" s="2">
        <v>35</v>
      </c>
      <c r="T2727" s="2">
        <v>30</v>
      </c>
      <c r="U2727" s="2">
        <v>29</v>
      </c>
      <c r="V2727" s="2">
        <v>38</v>
      </c>
      <c r="W2727" s="2">
        <v>41</v>
      </c>
      <c r="X2727" s="2">
        <v>39</v>
      </c>
      <c r="Y2727" s="2">
        <v>48</v>
      </c>
      <c r="Z2727" s="23">
        <v>51</v>
      </c>
    </row>
    <row r="2728" spans="1:26">
      <c r="A2728" s="21"/>
      <c r="B2728" s="1"/>
      <c r="C2728" s="1"/>
      <c r="D2728" s="1"/>
      <c r="E2728" s="1">
        <v>7</v>
      </c>
      <c r="F2728" s="22">
        <v>35</v>
      </c>
      <c r="G2728" s="2">
        <v>39</v>
      </c>
      <c r="H2728" s="2">
        <v>46</v>
      </c>
      <c r="I2728" s="2">
        <v>50</v>
      </c>
      <c r="J2728" s="2">
        <v>47</v>
      </c>
      <c r="K2728" s="2">
        <v>39</v>
      </c>
      <c r="L2728" s="2">
        <v>50</v>
      </c>
      <c r="M2728" s="2">
        <v>42</v>
      </c>
      <c r="N2728" s="2">
        <v>35</v>
      </c>
      <c r="O2728" s="2">
        <v>30</v>
      </c>
      <c r="P2728" s="2">
        <v>41</v>
      </c>
      <c r="Q2728" s="2">
        <v>34</v>
      </c>
      <c r="R2728" s="2">
        <v>30</v>
      </c>
      <c r="S2728" s="2">
        <v>27</v>
      </c>
      <c r="T2728" s="2">
        <v>37</v>
      </c>
      <c r="U2728" s="2">
        <v>36</v>
      </c>
      <c r="V2728" s="2">
        <v>28</v>
      </c>
      <c r="W2728" s="2">
        <v>40</v>
      </c>
      <c r="X2728" s="2">
        <v>38</v>
      </c>
      <c r="Y2728" s="2">
        <v>41</v>
      </c>
      <c r="Z2728" s="23">
        <v>47</v>
      </c>
    </row>
    <row r="2729" spans="1:26">
      <c r="A2729" s="21"/>
      <c r="B2729" s="1"/>
      <c r="C2729" s="1"/>
      <c r="D2729" s="1"/>
      <c r="E2729" s="1">
        <v>8</v>
      </c>
      <c r="F2729" s="22">
        <v>50</v>
      </c>
      <c r="G2729" s="2">
        <v>36</v>
      </c>
      <c r="H2729" s="2">
        <v>44</v>
      </c>
      <c r="I2729" s="2">
        <v>44</v>
      </c>
      <c r="J2729" s="2">
        <v>46</v>
      </c>
      <c r="K2729" s="2">
        <v>50</v>
      </c>
      <c r="L2729" s="2">
        <v>38</v>
      </c>
      <c r="M2729" s="2">
        <v>47</v>
      </c>
      <c r="N2729" s="2">
        <v>41</v>
      </c>
      <c r="O2729" s="2">
        <v>32</v>
      </c>
      <c r="P2729" s="2">
        <v>30</v>
      </c>
      <c r="Q2729" s="2">
        <v>39</v>
      </c>
      <c r="R2729" s="2">
        <v>32</v>
      </c>
      <c r="S2729" s="2">
        <v>30</v>
      </c>
      <c r="T2729" s="2">
        <v>26</v>
      </c>
      <c r="U2729" s="2">
        <v>37</v>
      </c>
      <c r="V2729" s="2">
        <v>32</v>
      </c>
      <c r="W2729" s="2">
        <v>25</v>
      </c>
      <c r="X2729" s="2">
        <v>37</v>
      </c>
      <c r="Y2729" s="2">
        <v>40</v>
      </c>
      <c r="Z2729" s="23">
        <v>41</v>
      </c>
    </row>
    <row r="2730" spans="1:26">
      <c r="A2730" s="21"/>
      <c r="B2730" s="1"/>
      <c r="C2730" s="1"/>
      <c r="D2730" s="1"/>
      <c r="E2730" s="1">
        <v>9</v>
      </c>
      <c r="F2730" s="22">
        <v>39</v>
      </c>
      <c r="G2730" s="2">
        <v>52</v>
      </c>
      <c r="H2730" s="2">
        <v>35</v>
      </c>
      <c r="I2730" s="2">
        <v>40</v>
      </c>
      <c r="J2730" s="2">
        <v>44</v>
      </c>
      <c r="K2730" s="2">
        <v>45</v>
      </c>
      <c r="L2730" s="2">
        <v>52</v>
      </c>
      <c r="M2730" s="2">
        <v>36</v>
      </c>
      <c r="N2730" s="2">
        <v>52</v>
      </c>
      <c r="O2730" s="2">
        <v>40</v>
      </c>
      <c r="P2730" s="2">
        <v>31</v>
      </c>
      <c r="Q2730" s="2">
        <v>29</v>
      </c>
      <c r="R2730" s="2">
        <v>42</v>
      </c>
      <c r="S2730" s="2">
        <v>32</v>
      </c>
      <c r="T2730" s="2">
        <v>30</v>
      </c>
      <c r="U2730" s="2">
        <v>25</v>
      </c>
      <c r="V2730" s="2">
        <v>41</v>
      </c>
      <c r="W2730" s="2">
        <v>31</v>
      </c>
      <c r="X2730" s="2">
        <v>22</v>
      </c>
      <c r="Y2730" s="2">
        <v>40</v>
      </c>
      <c r="Z2730" s="23">
        <v>40</v>
      </c>
    </row>
    <row r="2731" spans="1:26">
      <c r="A2731" s="21"/>
      <c r="B2731" s="1"/>
      <c r="C2731" s="1"/>
      <c r="D2731" s="1"/>
      <c r="E2731" s="1">
        <v>10</v>
      </c>
      <c r="F2731" s="22">
        <v>24</v>
      </c>
      <c r="G2731" s="2">
        <v>37</v>
      </c>
      <c r="H2731" s="2">
        <v>49</v>
      </c>
      <c r="I2731" s="2">
        <v>34</v>
      </c>
      <c r="J2731" s="2">
        <v>38</v>
      </c>
      <c r="K2731" s="2">
        <v>40</v>
      </c>
      <c r="L2731" s="2">
        <v>45</v>
      </c>
      <c r="M2731" s="2">
        <v>44</v>
      </c>
      <c r="N2731" s="2">
        <v>34</v>
      </c>
      <c r="O2731" s="2">
        <v>44</v>
      </c>
      <c r="P2731" s="2">
        <v>40</v>
      </c>
      <c r="Q2731" s="2">
        <v>29</v>
      </c>
      <c r="R2731" s="2">
        <v>30</v>
      </c>
      <c r="S2731" s="2">
        <v>43</v>
      </c>
      <c r="T2731" s="2">
        <v>33</v>
      </c>
      <c r="U2731" s="2">
        <v>32</v>
      </c>
      <c r="V2731" s="2">
        <v>26</v>
      </c>
      <c r="W2731" s="2">
        <v>36</v>
      </c>
      <c r="X2731" s="2">
        <v>33</v>
      </c>
      <c r="Y2731" s="2">
        <v>28</v>
      </c>
      <c r="Z2731" s="23">
        <v>43</v>
      </c>
    </row>
    <row r="2732" spans="1:26" ht="13">
      <c r="A2732" s="21"/>
      <c r="B2732" s="1"/>
      <c r="C2732" s="1"/>
      <c r="D2732" s="25" t="s">
        <v>862</v>
      </c>
      <c r="E2732" s="25"/>
      <c r="F2732" s="26">
        <v>373</v>
      </c>
      <c r="G2732" s="27">
        <v>402</v>
      </c>
      <c r="H2732" s="27">
        <v>410</v>
      </c>
      <c r="I2732" s="27">
        <v>392</v>
      </c>
      <c r="J2732" s="27">
        <v>394</v>
      </c>
      <c r="K2732" s="27">
        <v>390</v>
      </c>
      <c r="L2732" s="27">
        <v>386</v>
      </c>
      <c r="M2732" s="27">
        <v>355</v>
      </c>
      <c r="N2732" s="27">
        <v>363</v>
      </c>
      <c r="O2732" s="27">
        <v>333</v>
      </c>
      <c r="P2732" s="27">
        <v>324</v>
      </c>
      <c r="Q2732" s="27">
        <v>322</v>
      </c>
      <c r="R2732" s="27">
        <v>333</v>
      </c>
      <c r="S2732" s="27">
        <v>331</v>
      </c>
      <c r="T2732" s="27">
        <v>326</v>
      </c>
      <c r="U2732" s="27">
        <v>353</v>
      </c>
      <c r="V2732" s="27">
        <v>370</v>
      </c>
      <c r="W2732" s="27">
        <v>380</v>
      </c>
      <c r="X2732" s="27">
        <v>378</v>
      </c>
      <c r="Y2732" s="27">
        <v>420</v>
      </c>
      <c r="Z2732" s="28">
        <v>446</v>
      </c>
    </row>
    <row r="2733" spans="1:26">
      <c r="A2733" s="21"/>
      <c r="B2733" s="1"/>
      <c r="C2733" s="15" t="s">
        <v>516</v>
      </c>
      <c r="D2733" s="15"/>
      <c r="E2733" s="15"/>
      <c r="F2733" s="18">
        <v>373</v>
      </c>
      <c r="G2733" s="19">
        <v>402</v>
      </c>
      <c r="H2733" s="19">
        <v>410</v>
      </c>
      <c r="I2733" s="19">
        <v>392</v>
      </c>
      <c r="J2733" s="19">
        <v>394</v>
      </c>
      <c r="K2733" s="19">
        <v>390</v>
      </c>
      <c r="L2733" s="19">
        <v>386</v>
      </c>
      <c r="M2733" s="19">
        <v>355</v>
      </c>
      <c r="N2733" s="19">
        <v>363</v>
      </c>
      <c r="O2733" s="19">
        <v>333</v>
      </c>
      <c r="P2733" s="19">
        <v>324</v>
      </c>
      <c r="Q2733" s="19">
        <v>322</v>
      </c>
      <c r="R2733" s="19">
        <v>333</v>
      </c>
      <c r="S2733" s="19">
        <v>331</v>
      </c>
      <c r="T2733" s="19">
        <v>326</v>
      </c>
      <c r="U2733" s="19">
        <v>353</v>
      </c>
      <c r="V2733" s="19">
        <v>370</v>
      </c>
      <c r="W2733" s="19">
        <v>380</v>
      </c>
      <c r="X2733" s="19">
        <v>378</v>
      </c>
      <c r="Y2733" s="19">
        <v>420</v>
      </c>
      <c r="Z2733" s="20">
        <v>446</v>
      </c>
    </row>
    <row r="2734" spans="1:26">
      <c r="A2734" s="21"/>
      <c r="B2734" s="1"/>
      <c r="C2734" s="15" t="s">
        <v>517</v>
      </c>
      <c r="D2734" s="15"/>
      <c r="E2734" s="15"/>
      <c r="F2734" s="18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20"/>
    </row>
    <row r="2735" spans="1:26" ht="13">
      <c r="A2735" s="21"/>
      <c r="B2735" s="1"/>
      <c r="C2735" s="1"/>
      <c r="D2735" s="13" t="s">
        <v>378</v>
      </c>
      <c r="E2735" s="13"/>
      <c r="F2735" s="2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3"/>
    </row>
    <row r="2736" spans="1:26">
      <c r="A2736" s="21"/>
      <c r="B2736" s="1"/>
      <c r="C2736" s="1"/>
      <c r="D2736" s="1"/>
      <c r="E2736" s="1">
        <v>1</v>
      </c>
      <c r="F2736" s="22">
        <v>18</v>
      </c>
      <c r="G2736" s="2">
        <v>28</v>
      </c>
      <c r="H2736" s="2">
        <v>26</v>
      </c>
      <c r="I2736" s="2">
        <v>28</v>
      </c>
      <c r="J2736" s="2">
        <v>16</v>
      </c>
      <c r="K2736" s="2">
        <v>19</v>
      </c>
      <c r="L2736" s="2">
        <v>29</v>
      </c>
      <c r="M2736" s="2">
        <v>11</v>
      </c>
      <c r="N2736" s="2">
        <v>21</v>
      </c>
      <c r="O2736" s="2">
        <v>27</v>
      </c>
      <c r="P2736" s="2">
        <v>21</v>
      </c>
      <c r="Q2736" s="2">
        <v>18</v>
      </c>
      <c r="R2736" s="2">
        <v>22</v>
      </c>
      <c r="S2736" s="2">
        <v>18</v>
      </c>
      <c r="T2736" s="2">
        <v>16</v>
      </c>
      <c r="U2736" s="2">
        <v>20</v>
      </c>
      <c r="V2736" s="2">
        <v>23</v>
      </c>
      <c r="W2736" s="2">
        <v>29</v>
      </c>
      <c r="X2736" s="2">
        <v>27</v>
      </c>
      <c r="Y2736" s="2">
        <v>22</v>
      </c>
      <c r="Z2736" s="23">
        <v>18</v>
      </c>
    </row>
    <row r="2737" spans="1:26">
      <c r="A2737" s="21"/>
      <c r="B2737" s="1"/>
      <c r="C2737" s="1"/>
      <c r="D2737" s="1"/>
      <c r="E2737" s="1">
        <v>2</v>
      </c>
      <c r="F2737" s="22">
        <v>28</v>
      </c>
      <c r="G2737" s="2">
        <v>21</v>
      </c>
      <c r="H2737" s="2">
        <v>29</v>
      </c>
      <c r="I2737" s="2">
        <v>28</v>
      </c>
      <c r="J2737" s="2">
        <v>30</v>
      </c>
      <c r="K2737" s="2">
        <v>18</v>
      </c>
      <c r="L2737" s="2">
        <v>21</v>
      </c>
      <c r="M2737" s="2">
        <v>29</v>
      </c>
      <c r="N2737" s="2">
        <v>12</v>
      </c>
      <c r="O2737" s="2">
        <v>18</v>
      </c>
      <c r="P2737" s="2">
        <v>27</v>
      </c>
      <c r="Q2737" s="2">
        <v>22</v>
      </c>
      <c r="R2737" s="2">
        <v>17</v>
      </c>
      <c r="S2737" s="2">
        <v>20</v>
      </c>
      <c r="T2737" s="2">
        <v>20</v>
      </c>
      <c r="U2737" s="2">
        <v>19</v>
      </c>
      <c r="V2737" s="2">
        <v>20</v>
      </c>
      <c r="W2737" s="2">
        <v>24</v>
      </c>
      <c r="X2737" s="2">
        <v>28</v>
      </c>
      <c r="Y2737" s="2">
        <v>24</v>
      </c>
      <c r="Z2737" s="23">
        <v>22</v>
      </c>
    </row>
    <row r="2738" spans="1:26">
      <c r="A2738" s="21"/>
      <c r="B2738" s="1"/>
      <c r="C2738" s="1"/>
      <c r="D2738" s="1"/>
      <c r="E2738" s="1">
        <v>3</v>
      </c>
      <c r="F2738" s="22">
        <v>18</v>
      </c>
      <c r="G2738" s="2">
        <v>32</v>
      </c>
      <c r="H2738" s="2">
        <v>17</v>
      </c>
      <c r="I2738" s="2">
        <v>30</v>
      </c>
      <c r="J2738" s="2">
        <v>28</v>
      </c>
      <c r="K2738" s="2">
        <v>30</v>
      </c>
      <c r="L2738" s="2">
        <v>17</v>
      </c>
      <c r="M2738" s="2">
        <v>21</v>
      </c>
      <c r="N2738" s="2">
        <v>27</v>
      </c>
      <c r="O2738" s="2">
        <v>11</v>
      </c>
      <c r="P2738" s="2">
        <v>18</v>
      </c>
      <c r="Q2738" s="2">
        <v>29</v>
      </c>
      <c r="R2738" s="2">
        <v>20</v>
      </c>
      <c r="S2738" s="2">
        <v>18</v>
      </c>
      <c r="T2738" s="2">
        <v>23</v>
      </c>
      <c r="U2738" s="2">
        <v>19</v>
      </c>
      <c r="V2738" s="2">
        <v>19</v>
      </c>
      <c r="W2738" s="2">
        <v>20</v>
      </c>
      <c r="X2738" s="2">
        <v>24</v>
      </c>
      <c r="Y2738" s="2">
        <v>27</v>
      </c>
      <c r="Z2738" s="23">
        <v>25</v>
      </c>
    </row>
    <row r="2739" spans="1:26">
      <c r="A2739" s="21"/>
      <c r="B2739" s="1"/>
      <c r="C2739" s="1"/>
      <c r="D2739" s="1"/>
      <c r="E2739" s="1">
        <v>4</v>
      </c>
      <c r="F2739" s="22">
        <v>17</v>
      </c>
      <c r="G2739" s="2">
        <v>17</v>
      </c>
      <c r="H2739" s="2">
        <v>31</v>
      </c>
      <c r="I2739" s="2">
        <v>17</v>
      </c>
      <c r="J2739" s="2">
        <v>29</v>
      </c>
      <c r="K2739" s="2">
        <v>30</v>
      </c>
      <c r="L2739" s="2">
        <v>29</v>
      </c>
      <c r="M2739" s="2">
        <v>17</v>
      </c>
      <c r="N2739" s="2">
        <v>24</v>
      </c>
      <c r="O2739" s="2">
        <v>25</v>
      </c>
      <c r="P2739" s="2">
        <v>12</v>
      </c>
      <c r="Q2739" s="2">
        <v>18</v>
      </c>
      <c r="R2739" s="2">
        <v>29</v>
      </c>
      <c r="S2739" s="2">
        <v>20</v>
      </c>
      <c r="T2739" s="2">
        <v>23</v>
      </c>
      <c r="U2739" s="2">
        <v>24</v>
      </c>
      <c r="V2739" s="2">
        <v>21</v>
      </c>
      <c r="W2739" s="2">
        <v>20</v>
      </c>
      <c r="X2739" s="2">
        <v>21</v>
      </c>
      <c r="Y2739" s="2">
        <v>26</v>
      </c>
      <c r="Z2739" s="23">
        <v>29</v>
      </c>
    </row>
    <row r="2740" spans="1:26">
      <c r="A2740" s="21"/>
      <c r="B2740" s="1"/>
      <c r="C2740" s="1"/>
      <c r="D2740" s="1"/>
      <c r="E2740" s="1">
        <v>5</v>
      </c>
      <c r="F2740" s="22">
        <v>25</v>
      </c>
      <c r="G2740" s="2">
        <v>17</v>
      </c>
      <c r="H2740" s="2">
        <v>16</v>
      </c>
      <c r="I2740" s="2">
        <v>34</v>
      </c>
      <c r="J2740" s="2">
        <v>17</v>
      </c>
      <c r="K2740" s="2">
        <v>31</v>
      </c>
      <c r="L2740" s="2">
        <v>29</v>
      </c>
      <c r="M2740" s="2">
        <v>28</v>
      </c>
      <c r="N2740" s="2">
        <v>17</v>
      </c>
      <c r="O2740" s="2">
        <v>23</v>
      </c>
      <c r="P2740" s="2">
        <v>25</v>
      </c>
      <c r="Q2740" s="2">
        <v>12</v>
      </c>
      <c r="R2740" s="2">
        <v>16</v>
      </c>
      <c r="S2740" s="2">
        <v>26</v>
      </c>
      <c r="T2740" s="2">
        <v>24</v>
      </c>
      <c r="U2740" s="2">
        <v>28</v>
      </c>
      <c r="V2740" s="2">
        <v>26</v>
      </c>
      <c r="W2740" s="2">
        <v>23</v>
      </c>
      <c r="X2740" s="2">
        <v>24</v>
      </c>
      <c r="Y2740" s="2">
        <v>19</v>
      </c>
      <c r="Z2740" s="23">
        <v>27</v>
      </c>
    </row>
    <row r="2741" spans="1:26">
      <c r="A2741" s="21"/>
      <c r="B2741" s="1"/>
      <c r="C2741" s="1"/>
      <c r="D2741" s="1"/>
      <c r="E2741" s="1">
        <v>6</v>
      </c>
      <c r="F2741" s="22">
        <v>23</v>
      </c>
      <c r="G2741" s="2">
        <v>23</v>
      </c>
      <c r="H2741" s="2">
        <v>17</v>
      </c>
      <c r="I2741" s="2">
        <v>20</v>
      </c>
      <c r="J2741" s="2">
        <v>35</v>
      </c>
      <c r="K2741" s="2">
        <v>21</v>
      </c>
      <c r="L2741" s="2">
        <v>27</v>
      </c>
      <c r="M2741" s="2">
        <v>28</v>
      </c>
      <c r="N2741" s="2">
        <v>29</v>
      </c>
      <c r="O2741" s="2">
        <v>17</v>
      </c>
      <c r="P2741" s="2">
        <v>23</v>
      </c>
      <c r="Q2741" s="2">
        <v>26</v>
      </c>
      <c r="R2741" s="2">
        <v>14</v>
      </c>
      <c r="S2741" s="2">
        <v>13</v>
      </c>
      <c r="T2741" s="2">
        <v>28</v>
      </c>
      <c r="U2741" s="2">
        <v>24</v>
      </c>
      <c r="V2741" s="2">
        <v>29</v>
      </c>
      <c r="W2741" s="2">
        <v>25</v>
      </c>
      <c r="X2741" s="2">
        <v>20</v>
      </c>
      <c r="Y2741" s="2">
        <v>26</v>
      </c>
      <c r="Z2741" s="23">
        <v>22</v>
      </c>
    </row>
    <row r="2742" spans="1:26">
      <c r="A2742" s="21"/>
      <c r="B2742" s="1"/>
      <c r="C2742" s="1"/>
      <c r="D2742" s="1"/>
      <c r="E2742" s="1">
        <v>7</v>
      </c>
      <c r="F2742" s="22">
        <v>28</v>
      </c>
      <c r="G2742" s="2">
        <v>24</v>
      </c>
      <c r="H2742" s="2">
        <v>23</v>
      </c>
      <c r="I2742" s="2">
        <v>20</v>
      </c>
      <c r="J2742" s="2">
        <v>21</v>
      </c>
      <c r="K2742" s="2">
        <v>33</v>
      </c>
      <c r="L2742" s="2">
        <v>21</v>
      </c>
      <c r="M2742" s="2">
        <v>30</v>
      </c>
      <c r="N2742" s="2">
        <v>28</v>
      </c>
      <c r="O2742" s="2">
        <v>31</v>
      </c>
      <c r="P2742" s="2">
        <v>18</v>
      </c>
      <c r="Q2742" s="2">
        <v>24</v>
      </c>
      <c r="R2742" s="2">
        <v>26</v>
      </c>
      <c r="S2742" s="2">
        <v>15</v>
      </c>
      <c r="T2742" s="2">
        <v>14</v>
      </c>
      <c r="U2742" s="2">
        <v>29</v>
      </c>
      <c r="V2742" s="2">
        <v>22</v>
      </c>
      <c r="W2742" s="2">
        <v>27</v>
      </c>
      <c r="X2742" s="2">
        <v>27</v>
      </c>
      <c r="Y2742" s="2">
        <v>21</v>
      </c>
      <c r="Z2742" s="23">
        <v>25</v>
      </c>
    </row>
    <row r="2743" spans="1:26">
      <c r="A2743" s="21"/>
      <c r="B2743" s="1"/>
      <c r="C2743" s="1"/>
      <c r="D2743" s="1"/>
      <c r="E2743" s="1">
        <v>8</v>
      </c>
      <c r="F2743" s="22">
        <v>34</v>
      </c>
      <c r="G2743" s="2">
        <v>27</v>
      </c>
      <c r="H2743" s="2">
        <v>20</v>
      </c>
      <c r="I2743" s="2">
        <v>25</v>
      </c>
      <c r="J2743" s="2">
        <v>18</v>
      </c>
      <c r="K2743" s="2">
        <v>22</v>
      </c>
      <c r="L2743" s="2">
        <v>35</v>
      </c>
      <c r="M2743" s="2">
        <v>17</v>
      </c>
      <c r="N2743" s="2">
        <v>32</v>
      </c>
      <c r="O2743" s="2">
        <v>28</v>
      </c>
      <c r="P2743" s="2">
        <v>30</v>
      </c>
      <c r="Q2743" s="2">
        <v>18</v>
      </c>
      <c r="R2743" s="2">
        <v>25</v>
      </c>
      <c r="S2743" s="2">
        <v>25</v>
      </c>
      <c r="T2743" s="2">
        <v>19</v>
      </c>
      <c r="U2743" s="2">
        <v>14</v>
      </c>
      <c r="V2743" s="2">
        <v>29</v>
      </c>
      <c r="W2743" s="2">
        <v>24</v>
      </c>
      <c r="X2743" s="2">
        <v>28</v>
      </c>
      <c r="Y2743" s="2">
        <v>28</v>
      </c>
      <c r="Z2743" s="23">
        <v>20</v>
      </c>
    </row>
    <row r="2744" spans="1:26">
      <c r="A2744" s="21"/>
      <c r="B2744" s="1"/>
      <c r="C2744" s="1"/>
      <c r="D2744" s="1"/>
      <c r="E2744" s="1">
        <v>9</v>
      </c>
      <c r="F2744" s="22">
        <v>23</v>
      </c>
      <c r="G2744" s="2">
        <v>34</v>
      </c>
      <c r="H2744" s="2">
        <v>29</v>
      </c>
      <c r="I2744" s="2">
        <v>21</v>
      </c>
      <c r="J2744" s="2">
        <v>24</v>
      </c>
      <c r="K2744" s="2">
        <v>18</v>
      </c>
      <c r="L2744" s="2">
        <v>23</v>
      </c>
      <c r="M2744" s="2">
        <v>32</v>
      </c>
      <c r="N2744" s="2">
        <v>19</v>
      </c>
      <c r="O2744" s="2">
        <v>32</v>
      </c>
      <c r="P2744" s="2">
        <v>24</v>
      </c>
      <c r="Q2744" s="2">
        <v>30</v>
      </c>
      <c r="R2744" s="2">
        <v>19</v>
      </c>
      <c r="S2744" s="2">
        <v>24</v>
      </c>
      <c r="T2744" s="2">
        <v>28</v>
      </c>
      <c r="U2744" s="2">
        <v>20</v>
      </c>
      <c r="V2744" s="2">
        <v>14</v>
      </c>
      <c r="W2744" s="2">
        <v>29</v>
      </c>
      <c r="X2744" s="2">
        <v>23</v>
      </c>
      <c r="Y2744" s="2">
        <v>27</v>
      </c>
      <c r="Z2744" s="23">
        <v>29</v>
      </c>
    </row>
    <row r="2745" spans="1:26">
      <c r="A2745" s="21"/>
      <c r="B2745" s="1"/>
      <c r="C2745" s="1"/>
      <c r="D2745" s="1"/>
      <c r="E2745" s="1">
        <v>10</v>
      </c>
      <c r="F2745" s="22">
        <v>24</v>
      </c>
      <c r="G2745" s="2">
        <v>25</v>
      </c>
      <c r="H2745" s="2">
        <v>35</v>
      </c>
      <c r="I2745" s="2">
        <v>26</v>
      </c>
      <c r="J2745" s="2">
        <v>22</v>
      </c>
      <c r="K2745" s="2">
        <v>24</v>
      </c>
      <c r="L2745" s="2">
        <v>19</v>
      </c>
      <c r="M2745" s="2">
        <v>25</v>
      </c>
      <c r="N2745" s="2">
        <v>33</v>
      </c>
      <c r="O2745" s="2">
        <v>19</v>
      </c>
      <c r="P2745" s="2">
        <v>32</v>
      </c>
      <c r="Q2745" s="2">
        <v>26</v>
      </c>
      <c r="R2745" s="2">
        <v>30</v>
      </c>
      <c r="S2745" s="2">
        <v>19</v>
      </c>
      <c r="T2745" s="2">
        <v>20</v>
      </c>
      <c r="U2745" s="2">
        <v>28</v>
      </c>
      <c r="V2745" s="2">
        <v>18</v>
      </c>
      <c r="W2745" s="2">
        <v>16</v>
      </c>
      <c r="X2745" s="2">
        <v>28</v>
      </c>
      <c r="Y2745" s="2">
        <v>26</v>
      </c>
      <c r="Z2745" s="23">
        <v>26</v>
      </c>
    </row>
    <row r="2746" spans="1:26" ht="13">
      <c r="A2746" s="21"/>
      <c r="B2746" s="1"/>
      <c r="C2746" s="1"/>
      <c r="D2746" s="25" t="s">
        <v>863</v>
      </c>
      <c r="E2746" s="25"/>
      <c r="F2746" s="26">
        <v>238</v>
      </c>
      <c r="G2746" s="27">
        <v>248</v>
      </c>
      <c r="H2746" s="27">
        <v>243</v>
      </c>
      <c r="I2746" s="27">
        <v>249</v>
      </c>
      <c r="J2746" s="27">
        <v>240</v>
      </c>
      <c r="K2746" s="27">
        <v>246</v>
      </c>
      <c r="L2746" s="27">
        <v>250</v>
      </c>
      <c r="M2746" s="27">
        <v>238</v>
      </c>
      <c r="N2746" s="27">
        <v>242</v>
      </c>
      <c r="O2746" s="27">
        <v>231</v>
      </c>
      <c r="P2746" s="27">
        <v>230</v>
      </c>
      <c r="Q2746" s="27">
        <v>223</v>
      </c>
      <c r="R2746" s="27">
        <v>218</v>
      </c>
      <c r="S2746" s="27">
        <v>198</v>
      </c>
      <c r="T2746" s="27">
        <v>215</v>
      </c>
      <c r="U2746" s="27">
        <v>225</v>
      </c>
      <c r="V2746" s="27">
        <v>221</v>
      </c>
      <c r="W2746" s="27">
        <v>237</v>
      </c>
      <c r="X2746" s="27">
        <v>250</v>
      </c>
      <c r="Y2746" s="27">
        <v>246</v>
      </c>
      <c r="Z2746" s="28">
        <v>243</v>
      </c>
    </row>
    <row r="2747" spans="1:26">
      <c r="A2747" s="21"/>
      <c r="B2747" s="1"/>
      <c r="C2747" s="15" t="s">
        <v>518</v>
      </c>
      <c r="D2747" s="15"/>
      <c r="E2747" s="15"/>
      <c r="F2747" s="18">
        <v>238</v>
      </c>
      <c r="G2747" s="19">
        <v>248</v>
      </c>
      <c r="H2747" s="19">
        <v>243</v>
      </c>
      <c r="I2747" s="19">
        <v>249</v>
      </c>
      <c r="J2747" s="19">
        <v>240</v>
      </c>
      <c r="K2747" s="19">
        <v>246</v>
      </c>
      <c r="L2747" s="19">
        <v>250</v>
      </c>
      <c r="M2747" s="19">
        <v>238</v>
      </c>
      <c r="N2747" s="19">
        <v>242</v>
      </c>
      <c r="O2747" s="19">
        <v>231</v>
      </c>
      <c r="P2747" s="19">
        <v>230</v>
      </c>
      <c r="Q2747" s="19">
        <v>223</v>
      </c>
      <c r="R2747" s="19">
        <v>218</v>
      </c>
      <c r="S2747" s="19">
        <v>198</v>
      </c>
      <c r="T2747" s="19">
        <v>215</v>
      </c>
      <c r="U2747" s="19">
        <v>225</v>
      </c>
      <c r="V2747" s="19">
        <v>221</v>
      </c>
      <c r="W2747" s="19">
        <v>237</v>
      </c>
      <c r="X2747" s="19">
        <v>250</v>
      </c>
      <c r="Y2747" s="19">
        <v>246</v>
      </c>
      <c r="Z2747" s="20">
        <v>243</v>
      </c>
    </row>
    <row r="2748" spans="1:26">
      <c r="A2748" s="21"/>
      <c r="B2748" s="1"/>
      <c r="C2748" s="15" t="s">
        <v>519</v>
      </c>
      <c r="D2748" s="15"/>
      <c r="E2748" s="15"/>
      <c r="F2748" s="18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20"/>
    </row>
    <row r="2749" spans="1:26" ht="13">
      <c r="A2749" s="21"/>
      <c r="B2749" s="1"/>
      <c r="C2749" s="1"/>
      <c r="D2749" s="13" t="s">
        <v>548</v>
      </c>
      <c r="E2749" s="13"/>
      <c r="F2749" s="2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3"/>
    </row>
    <row r="2750" spans="1:26">
      <c r="A2750" s="21"/>
      <c r="B2750" s="1"/>
      <c r="C2750" s="1"/>
      <c r="D2750" s="1"/>
      <c r="E2750" s="1">
        <v>1</v>
      </c>
      <c r="F2750" s="22"/>
      <c r="G2750" s="2"/>
      <c r="H2750" s="2"/>
      <c r="I2750" s="2"/>
      <c r="J2750" s="2"/>
      <c r="K2750" s="2">
        <v>5</v>
      </c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3"/>
    </row>
    <row r="2751" spans="1:26">
      <c r="A2751" s="21"/>
      <c r="B2751" s="1"/>
      <c r="C2751" s="1"/>
      <c r="D2751" s="1"/>
      <c r="E2751" s="1">
        <v>2</v>
      </c>
      <c r="F2751" s="22"/>
      <c r="G2751" s="2"/>
      <c r="H2751" s="2"/>
      <c r="I2751" s="2"/>
      <c r="J2751" s="2"/>
      <c r="K2751" s="2">
        <v>8</v>
      </c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3"/>
    </row>
    <row r="2752" spans="1:26">
      <c r="A2752" s="21"/>
      <c r="B2752" s="1"/>
      <c r="C2752" s="1"/>
      <c r="D2752" s="1"/>
      <c r="E2752" s="1">
        <v>3</v>
      </c>
      <c r="F2752" s="22"/>
      <c r="G2752" s="2"/>
      <c r="H2752" s="2"/>
      <c r="I2752" s="2"/>
      <c r="J2752" s="2"/>
      <c r="K2752" s="2">
        <v>2</v>
      </c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3"/>
    </row>
    <row r="2753" spans="1:26">
      <c r="A2753" s="21"/>
      <c r="B2753" s="1"/>
      <c r="C2753" s="1"/>
      <c r="D2753" s="1"/>
      <c r="E2753" s="1">
        <v>4</v>
      </c>
      <c r="F2753" s="22"/>
      <c r="G2753" s="2"/>
      <c r="H2753" s="2"/>
      <c r="I2753" s="2"/>
      <c r="J2753" s="2"/>
      <c r="K2753" s="2">
        <v>5</v>
      </c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3"/>
    </row>
    <row r="2754" spans="1:26">
      <c r="A2754" s="21"/>
      <c r="B2754" s="1"/>
      <c r="C2754" s="1"/>
      <c r="D2754" s="1"/>
      <c r="E2754" s="1">
        <v>5</v>
      </c>
      <c r="F2754" s="22"/>
      <c r="G2754" s="2"/>
      <c r="H2754" s="2"/>
      <c r="I2754" s="2"/>
      <c r="J2754" s="2"/>
      <c r="K2754" s="2">
        <v>3</v>
      </c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3"/>
    </row>
    <row r="2755" spans="1:26">
      <c r="A2755" s="21"/>
      <c r="B2755" s="1"/>
      <c r="C2755" s="1"/>
      <c r="D2755" s="1"/>
      <c r="E2755" s="1">
        <v>6</v>
      </c>
      <c r="F2755" s="22"/>
      <c r="G2755" s="2"/>
      <c r="H2755" s="2"/>
      <c r="I2755" s="2"/>
      <c r="J2755" s="2"/>
      <c r="K2755" s="2">
        <v>6</v>
      </c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3"/>
    </row>
    <row r="2756" spans="1:26">
      <c r="A2756" s="21"/>
      <c r="B2756" s="1"/>
      <c r="C2756" s="1"/>
      <c r="D2756" s="1"/>
      <c r="E2756" s="1">
        <v>7</v>
      </c>
      <c r="F2756" s="22"/>
      <c r="G2756" s="2"/>
      <c r="H2756" s="2"/>
      <c r="I2756" s="2"/>
      <c r="J2756" s="2"/>
      <c r="K2756" s="2">
        <v>10</v>
      </c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3"/>
    </row>
    <row r="2757" spans="1:26">
      <c r="A2757" s="21"/>
      <c r="B2757" s="1"/>
      <c r="C2757" s="1"/>
      <c r="D2757" s="1"/>
      <c r="E2757" s="1">
        <v>8</v>
      </c>
      <c r="F2757" s="22"/>
      <c r="G2757" s="2"/>
      <c r="H2757" s="2"/>
      <c r="I2757" s="2"/>
      <c r="J2757" s="2"/>
      <c r="K2757" s="2">
        <v>0</v>
      </c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3"/>
    </row>
    <row r="2758" spans="1:26">
      <c r="A2758" s="21"/>
      <c r="B2758" s="1"/>
      <c r="C2758" s="1"/>
      <c r="D2758" s="1"/>
      <c r="E2758" s="1">
        <v>9</v>
      </c>
      <c r="F2758" s="22"/>
      <c r="G2758" s="2"/>
      <c r="H2758" s="2"/>
      <c r="I2758" s="2"/>
      <c r="J2758" s="2"/>
      <c r="K2758" s="2">
        <v>0</v>
      </c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3"/>
    </row>
    <row r="2759" spans="1:26">
      <c r="A2759" s="21"/>
      <c r="B2759" s="1"/>
      <c r="C2759" s="1"/>
      <c r="D2759" s="1"/>
      <c r="E2759" s="1">
        <v>10</v>
      </c>
      <c r="F2759" s="22"/>
      <c r="G2759" s="2"/>
      <c r="H2759" s="2"/>
      <c r="I2759" s="2"/>
      <c r="J2759" s="2"/>
      <c r="K2759" s="2">
        <v>0</v>
      </c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3"/>
    </row>
    <row r="2760" spans="1:26" ht="13">
      <c r="A2760" s="21"/>
      <c r="B2760" s="1"/>
      <c r="C2760" s="1"/>
      <c r="D2760" s="25" t="s">
        <v>864</v>
      </c>
      <c r="E2760" s="25"/>
      <c r="F2760" s="26"/>
      <c r="G2760" s="27"/>
      <c r="H2760" s="27"/>
      <c r="I2760" s="27"/>
      <c r="J2760" s="27"/>
      <c r="K2760" s="27">
        <v>39</v>
      </c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8"/>
    </row>
    <row r="2761" spans="1:26" ht="13">
      <c r="A2761" s="21"/>
      <c r="B2761" s="1"/>
      <c r="C2761" s="1"/>
      <c r="D2761" s="25" t="s">
        <v>582</v>
      </c>
      <c r="E2761" s="25"/>
      <c r="F2761" s="18"/>
      <c r="G2761" s="19"/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20"/>
    </row>
    <row r="2762" spans="1:26">
      <c r="A2762" s="21"/>
      <c r="B2762" s="1"/>
      <c r="C2762" s="1"/>
      <c r="D2762" s="1"/>
      <c r="E2762" s="1">
        <v>1</v>
      </c>
      <c r="F2762" s="22"/>
      <c r="G2762" s="2"/>
      <c r="H2762" s="2"/>
      <c r="I2762" s="2"/>
      <c r="J2762" s="2"/>
      <c r="K2762" s="2"/>
      <c r="L2762" s="2"/>
      <c r="M2762" s="2"/>
      <c r="N2762" s="2"/>
      <c r="O2762" s="2">
        <v>5</v>
      </c>
      <c r="P2762" s="2"/>
      <c r="Q2762" s="2">
        <v>5</v>
      </c>
      <c r="R2762" s="2">
        <v>1</v>
      </c>
      <c r="S2762" s="2">
        <v>7</v>
      </c>
      <c r="T2762" s="2">
        <v>6</v>
      </c>
      <c r="U2762" s="2">
        <v>3</v>
      </c>
      <c r="V2762" s="2">
        <v>6</v>
      </c>
      <c r="W2762" s="2">
        <v>11</v>
      </c>
      <c r="X2762" s="2">
        <v>11</v>
      </c>
      <c r="Y2762" s="2">
        <v>4</v>
      </c>
      <c r="Z2762" s="23">
        <v>4</v>
      </c>
    </row>
    <row r="2763" spans="1:26">
      <c r="A2763" s="21"/>
      <c r="B2763" s="1"/>
      <c r="C2763" s="1"/>
      <c r="D2763" s="1"/>
      <c r="E2763" s="1">
        <v>2</v>
      </c>
      <c r="F2763" s="22"/>
      <c r="G2763" s="2"/>
      <c r="H2763" s="2"/>
      <c r="I2763" s="2"/>
      <c r="J2763" s="2"/>
      <c r="K2763" s="2"/>
      <c r="L2763" s="2"/>
      <c r="M2763" s="2"/>
      <c r="N2763" s="2"/>
      <c r="O2763" s="2">
        <v>5</v>
      </c>
      <c r="P2763" s="2">
        <v>5</v>
      </c>
      <c r="Q2763" s="2"/>
      <c r="R2763" s="2">
        <v>6</v>
      </c>
      <c r="S2763" s="2">
        <v>1</v>
      </c>
      <c r="T2763" s="2">
        <v>8</v>
      </c>
      <c r="U2763" s="2">
        <v>6</v>
      </c>
      <c r="V2763" s="2">
        <v>3</v>
      </c>
      <c r="W2763" s="2">
        <v>7</v>
      </c>
      <c r="X2763" s="2">
        <v>11</v>
      </c>
      <c r="Y2763" s="2">
        <v>8</v>
      </c>
      <c r="Z2763" s="23">
        <v>3</v>
      </c>
    </row>
    <row r="2764" spans="1:26">
      <c r="A2764" s="21"/>
      <c r="B2764" s="1"/>
      <c r="C2764" s="1"/>
      <c r="D2764" s="1"/>
      <c r="E2764" s="1">
        <v>3</v>
      </c>
      <c r="F2764" s="22"/>
      <c r="G2764" s="2"/>
      <c r="H2764" s="2"/>
      <c r="I2764" s="2"/>
      <c r="J2764" s="2"/>
      <c r="K2764" s="2"/>
      <c r="L2764" s="2"/>
      <c r="M2764" s="2"/>
      <c r="N2764" s="2"/>
      <c r="O2764" s="2">
        <v>2</v>
      </c>
      <c r="P2764" s="2">
        <v>5</v>
      </c>
      <c r="Q2764" s="2">
        <v>4</v>
      </c>
      <c r="R2764" s="2">
        <v>2</v>
      </c>
      <c r="S2764" s="2">
        <v>7</v>
      </c>
      <c r="T2764" s="2">
        <v>1</v>
      </c>
      <c r="U2764" s="2">
        <v>9</v>
      </c>
      <c r="V2764" s="2">
        <v>4</v>
      </c>
      <c r="W2764" s="2">
        <v>3</v>
      </c>
      <c r="X2764" s="2">
        <v>7</v>
      </c>
      <c r="Y2764" s="2">
        <v>11</v>
      </c>
      <c r="Z2764" s="23">
        <v>7</v>
      </c>
    </row>
    <row r="2765" spans="1:26">
      <c r="A2765" s="21"/>
      <c r="B2765" s="1"/>
      <c r="C2765" s="1"/>
      <c r="D2765" s="1"/>
      <c r="E2765" s="1">
        <v>4</v>
      </c>
      <c r="F2765" s="22"/>
      <c r="G2765" s="2"/>
      <c r="H2765" s="2"/>
      <c r="I2765" s="2"/>
      <c r="J2765" s="2"/>
      <c r="K2765" s="2"/>
      <c r="L2765" s="2"/>
      <c r="M2765" s="2"/>
      <c r="N2765" s="2"/>
      <c r="O2765" s="2">
        <v>4</v>
      </c>
      <c r="P2765" s="2">
        <v>1</v>
      </c>
      <c r="Q2765" s="2">
        <v>4</v>
      </c>
      <c r="R2765" s="2">
        <v>3</v>
      </c>
      <c r="S2765" s="2">
        <v>1</v>
      </c>
      <c r="T2765" s="2">
        <v>6</v>
      </c>
      <c r="U2765" s="2">
        <v>1</v>
      </c>
      <c r="V2765" s="2">
        <v>8</v>
      </c>
      <c r="W2765" s="2">
        <v>5</v>
      </c>
      <c r="X2765" s="2">
        <v>1</v>
      </c>
      <c r="Y2765" s="2">
        <v>7</v>
      </c>
      <c r="Z2765" s="23">
        <v>10</v>
      </c>
    </row>
    <row r="2766" spans="1:26">
      <c r="A2766" s="21"/>
      <c r="B2766" s="1"/>
      <c r="C2766" s="1"/>
      <c r="D2766" s="1"/>
      <c r="E2766" s="1">
        <v>5</v>
      </c>
      <c r="F2766" s="22"/>
      <c r="G2766" s="2"/>
      <c r="H2766" s="2"/>
      <c r="I2766" s="2"/>
      <c r="J2766" s="2"/>
      <c r="K2766" s="2"/>
      <c r="L2766" s="2"/>
      <c r="M2766" s="2"/>
      <c r="N2766" s="2"/>
      <c r="O2766" s="2">
        <v>6</v>
      </c>
      <c r="P2766" s="2">
        <v>5</v>
      </c>
      <c r="Q2766" s="2"/>
      <c r="R2766" s="2">
        <v>4</v>
      </c>
      <c r="S2766" s="2">
        <v>4</v>
      </c>
      <c r="T2766" s="2">
        <v>0</v>
      </c>
      <c r="U2766" s="2">
        <v>6</v>
      </c>
      <c r="V2766" s="2">
        <v>0</v>
      </c>
      <c r="W2766" s="2">
        <v>8</v>
      </c>
      <c r="X2766" s="2">
        <v>5</v>
      </c>
      <c r="Y2766" s="2">
        <v>0</v>
      </c>
      <c r="Z2766" s="23">
        <v>5</v>
      </c>
    </row>
    <row r="2767" spans="1:26">
      <c r="A2767" s="21"/>
      <c r="B2767" s="1"/>
      <c r="C2767" s="1"/>
      <c r="D2767" s="1"/>
      <c r="E2767" s="1">
        <v>6</v>
      </c>
      <c r="F2767" s="22"/>
      <c r="G2767" s="2"/>
      <c r="H2767" s="2"/>
      <c r="I2767" s="2"/>
      <c r="J2767" s="2"/>
      <c r="K2767" s="2"/>
      <c r="L2767" s="2"/>
      <c r="M2767" s="2"/>
      <c r="N2767" s="2"/>
      <c r="O2767" s="2">
        <v>9</v>
      </c>
      <c r="P2767" s="2">
        <v>6</v>
      </c>
      <c r="Q2767" s="2">
        <v>4</v>
      </c>
      <c r="R2767" s="2"/>
      <c r="S2767" s="2">
        <v>7</v>
      </c>
      <c r="T2767" s="2">
        <v>4</v>
      </c>
      <c r="U2767" s="2">
        <v>0</v>
      </c>
      <c r="V2767" s="2">
        <v>6</v>
      </c>
      <c r="W2767" s="2">
        <v>0</v>
      </c>
      <c r="X2767" s="2">
        <v>7</v>
      </c>
      <c r="Y2767" s="2">
        <v>5</v>
      </c>
      <c r="Z2767" s="23">
        <v>1</v>
      </c>
    </row>
    <row r="2768" spans="1:26">
      <c r="A2768" s="21"/>
      <c r="B2768" s="1"/>
      <c r="C2768" s="1"/>
      <c r="D2768" s="1"/>
      <c r="E2768" s="1">
        <v>7</v>
      </c>
      <c r="F2768" s="22"/>
      <c r="G2768" s="2"/>
      <c r="H2768" s="2"/>
      <c r="I2768" s="2"/>
      <c r="J2768" s="2"/>
      <c r="K2768" s="2"/>
      <c r="L2768" s="2"/>
      <c r="M2768" s="2"/>
      <c r="N2768" s="2"/>
      <c r="O2768" s="2">
        <v>3</v>
      </c>
      <c r="P2768" s="2">
        <v>8</v>
      </c>
      <c r="Q2768" s="2">
        <v>6</v>
      </c>
      <c r="R2768" s="2">
        <v>5</v>
      </c>
      <c r="S2768" s="2">
        <v>1</v>
      </c>
      <c r="T2768" s="2">
        <v>6</v>
      </c>
      <c r="U2768" s="2">
        <v>4</v>
      </c>
      <c r="V2768" s="2">
        <v>0</v>
      </c>
      <c r="W2768" s="2">
        <v>6</v>
      </c>
      <c r="X2768" s="2">
        <v>0</v>
      </c>
      <c r="Y2768" s="2">
        <v>7</v>
      </c>
      <c r="Z2768" s="23">
        <v>5</v>
      </c>
    </row>
    <row r="2769" spans="1:26">
      <c r="A2769" s="21"/>
      <c r="B2769" s="1"/>
      <c r="C2769" s="1"/>
      <c r="D2769" s="1"/>
      <c r="E2769" s="1">
        <v>8</v>
      </c>
      <c r="F2769" s="22"/>
      <c r="G2769" s="2"/>
      <c r="H2769" s="2"/>
      <c r="I2769" s="2"/>
      <c r="J2769" s="2"/>
      <c r="K2769" s="2"/>
      <c r="L2769" s="2"/>
      <c r="M2769" s="2"/>
      <c r="N2769" s="2"/>
      <c r="O2769" s="2">
        <v>5</v>
      </c>
      <c r="P2769" s="2">
        <v>2</v>
      </c>
      <c r="Q2769" s="2">
        <v>7</v>
      </c>
      <c r="R2769" s="2">
        <v>6</v>
      </c>
      <c r="S2769" s="2">
        <v>6</v>
      </c>
      <c r="T2769" s="2">
        <v>2</v>
      </c>
      <c r="U2769" s="2">
        <v>6</v>
      </c>
      <c r="V2769" s="2">
        <v>3</v>
      </c>
      <c r="W2769" s="2">
        <v>0</v>
      </c>
      <c r="X2769" s="2">
        <v>6</v>
      </c>
      <c r="Y2769" s="2">
        <v>0</v>
      </c>
      <c r="Z2769" s="23">
        <v>8</v>
      </c>
    </row>
    <row r="2770" spans="1:26">
      <c r="A2770" s="21"/>
      <c r="B2770" s="1"/>
      <c r="C2770" s="1"/>
      <c r="D2770" s="1"/>
      <c r="E2770" s="1">
        <v>9</v>
      </c>
      <c r="F2770" s="2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>
        <v>5</v>
      </c>
      <c r="T2770" s="2">
        <v>5</v>
      </c>
      <c r="U2770" s="2">
        <v>2</v>
      </c>
      <c r="V2770" s="2">
        <v>4</v>
      </c>
      <c r="W2770" s="2">
        <v>3</v>
      </c>
      <c r="X2770" s="2">
        <v>2</v>
      </c>
      <c r="Y2770" s="2">
        <v>6</v>
      </c>
      <c r="Z2770" s="23">
        <v>1</v>
      </c>
    </row>
    <row r="2771" spans="1:26">
      <c r="A2771" s="21"/>
      <c r="B2771" s="1"/>
      <c r="C2771" s="1"/>
      <c r="D2771" s="1"/>
      <c r="E2771" s="1">
        <v>10</v>
      </c>
      <c r="F2771" s="2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>
        <v>0</v>
      </c>
      <c r="T2771" s="2">
        <v>5</v>
      </c>
      <c r="U2771" s="2">
        <v>4</v>
      </c>
      <c r="V2771" s="2">
        <v>2</v>
      </c>
      <c r="W2771" s="2">
        <v>4</v>
      </c>
      <c r="X2771" s="2">
        <v>4</v>
      </c>
      <c r="Y2771" s="2">
        <v>1</v>
      </c>
      <c r="Z2771" s="23">
        <v>6</v>
      </c>
    </row>
    <row r="2772" spans="1:26" ht="13">
      <c r="A2772" s="21"/>
      <c r="B2772" s="1"/>
      <c r="C2772" s="1"/>
      <c r="D2772" s="25" t="s">
        <v>870</v>
      </c>
      <c r="E2772" s="25"/>
      <c r="F2772" s="26"/>
      <c r="G2772" s="27"/>
      <c r="H2772" s="27"/>
      <c r="I2772" s="27"/>
      <c r="J2772" s="27"/>
      <c r="K2772" s="27"/>
      <c r="L2772" s="27"/>
      <c r="M2772" s="27"/>
      <c r="N2772" s="27"/>
      <c r="O2772" s="27">
        <v>39</v>
      </c>
      <c r="P2772" s="27">
        <v>32</v>
      </c>
      <c r="Q2772" s="27">
        <v>30</v>
      </c>
      <c r="R2772" s="27">
        <v>27</v>
      </c>
      <c r="S2772" s="27">
        <v>39</v>
      </c>
      <c r="T2772" s="27">
        <v>43</v>
      </c>
      <c r="U2772" s="27">
        <v>41</v>
      </c>
      <c r="V2772" s="27">
        <v>36</v>
      </c>
      <c r="W2772" s="27">
        <v>47</v>
      </c>
      <c r="X2772" s="27">
        <v>54</v>
      </c>
      <c r="Y2772" s="27">
        <v>49</v>
      </c>
      <c r="Z2772" s="28">
        <v>50</v>
      </c>
    </row>
    <row r="2773" spans="1:26" ht="13">
      <c r="A2773" s="21"/>
      <c r="B2773" s="1"/>
      <c r="C2773" s="1"/>
      <c r="D2773" s="25" t="s">
        <v>534</v>
      </c>
      <c r="E2773" s="25"/>
      <c r="F2773" s="18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20"/>
    </row>
    <row r="2774" spans="1:26">
      <c r="A2774" s="21"/>
      <c r="B2774" s="1"/>
      <c r="C2774" s="1"/>
      <c r="D2774" s="1"/>
      <c r="E2774" s="1">
        <v>1</v>
      </c>
      <c r="F2774" s="22">
        <v>5</v>
      </c>
      <c r="G2774" s="2">
        <v>4</v>
      </c>
      <c r="H2774" s="2">
        <v>3</v>
      </c>
      <c r="I2774" s="2"/>
      <c r="J2774" s="2"/>
      <c r="K2774" s="2"/>
      <c r="L2774" s="2">
        <v>4</v>
      </c>
      <c r="M2774" s="2">
        <v>2</v>
      </c>
      <c r="N2774" s="2">
        <v>4</v>
      </c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3"/>
    </row>
    <row r="2775" spans="1:26">
      <c r="A2775" s="21"/>
      <c r="B2775" s="1"/>
      <c r="C2775" s="1"/>
      <c r="D2775" s="1"/>
      <c r="E2775" s="1">
        <v>2</v>
      </c>
      <c r="F2775" s="22">
        <v>9</v>
      </c>
      <c r="G2775" s="2">
        <v>4</v>
      </c>
      <c r="H2775" s="2">
        <v>4</v>
      </c>
      <c r="I2775" s="2"/>
      <c r="J2775" s="2"/>
      <c r="K2775" s="2"/>
      <c r="L2775" s="2">
        <v>7</v>
      </c>
      <c r="M2775" s="2">
        <v>4</v>
      </c>
      <c r="N2775" s="2">
        <v>2</v>
      </c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3"/>
    </row>
    <row r="2776" spans="1:26">
      <c r="A2776" s="21"/>
      <c r="B2776" s="1"/>
      <c r="C2776" s="1"/>
      <c r="D2776" s="1"/>
      <c r="E2776" s="1">
        <v>3</v>
      </c>
      <c r="F2776" s="22">
        <v>5</v>
      </c>
      <c r="G2776" s="2">
        <v>9</v>
      </c>
      <c r="H2776" s="2">
        <v>3</v>
      </c>
      <c r="I2776" s="2"/>
      <c r="J2776" s="2"/>
      <c r="K2776" s="2"/>
      <c r="L2776" s="2">
        <v>11</v>
      </c>
      <c r="M2776" s="2">
        <v>6</v>
      </c>
      <c r="N2776" s="2">
        <v>3</v>
      </c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3"/>
    </row>
    <row r="2777" spans="1:26">
      <c r="A2777" s="21"/>
      <c r="B2777" s="1"/>
      <c r="C2777" s="1"/>
      <c r="D2777" s="1"/>
      <c r="E2777" s="1">
        <v>4</v>
      </c>
      <c r="F2777" s="22">
        <v>6</v>
      </c>
      <c r="G2777" s="2">
        <v>4</v>
      </c>
      <c r="H2777" s="2">
        <v>8</v>
      </c>
      <c r="I2777" s="2"/>
      <c r="J2777" s="2"/>
      <c r="K2777" s="2"/>
      <c r="L2777" s="2">
        <v>5</v>
      </c>
      <c r="M2777" s="2">
        <v>8</v>
      </c>
      <c r="N2777" s="2">
        <v>6</v>
      </c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3"/>
    </row>
    <row r="2778" spans="1:26">
      <c r="A2778" s="21"/>
      <c r="B2778" s="1"/>
      <c r="C2778" s="1"/>
      <c r="D2778" s="1"/>
      <c r="E2778" s="1">
        <v>5</v>
      </c>
      <c r="F2778" s="22">
        <v>5</v>
      </c>
      <c r="G2778" s="2">
        <v>8</v>
      </c>
      <c r="H2778" s="2">
        <v>4</v>
      </c>
      <c r="I2778" s="2"/>
      <c r="J2778" s="2"/>
      <c r="K2778" s="2"/>
      <c r="L2778" s="2">
        <v>6</v>
      </c>
      <c r="M2778" s="2">
        <v>4</v>
      </c>
      <c r="N2778" s="2">
        <v>8</v>
      </c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3"/>
    </row>
    <row r="2779" spans="1:26">
      <c r="A2779" s="21"/>
      <c r="B2779" s="1"/>
      <c r="C2779" s="1"/>
      <c r="D2779" s="1"/>
      <c r="E2779" s="1">
        <v>6</v>
      </c>
      <c r="F2779" s="22">
        <v>5</v>
      </c>
      <c r="G2779" s="2">
        <v>2</v>
      </c>
      <c r="H2779" s="2">
        <v>8</v>
      </c>
      <c r="I2779" s="2"/>
      <c r="J2779" s="2"/>
      <c r="K2779" s="2"/>
      <c r="L2779" s="2">
        <v>5</v>
      </c>
      <c r="M2779" s="2">
        <v>6</v>
      </c>
      <c r="N2779" s="2">
        <v>3</v>
      </c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3"/>
    </row>
    <row r="2780" spans="1:26">
      <c r="A2780" s="21"/>
      <c r="B2780" s="1"/>
      <c r="C2780" s="1"/>
      <c r="D2780" s="1"/>
      <c r="E2780" s="1">
        <v>7</v>
      </c>
      <c r="F2780" s="22">
        <v>7</v>
      </c>
      <c r="G2780" s="2">
        <v>5</v>
      </c>
      <c r="H2780" s="2">
        <v>0</v>
      </c>
      <c r="I2780" s="2"/>
      <c r="J2780" s="2"/>
      <c r="K2780" s="2"/>
      <c r="L2780" s="2">
        <v>11</v>
      </c>
      <c r="M2780" s="2">
        <v>7</v>
      </c>
      <c r="N2780" s="2">
        <v>5</v>
      </c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3"/>
    </row>
    <row r="2781" spans="1:26">
      <c r="A2781" s="21"/>
      <c r="B2781" s="1"/>
      <c r="C2781" s="1"/>
      <c r="D2781" s="1"/>
      <c r="E2781" s="1">
        <v>8</v>
      </c>
      <c r="F2781" s="22">
        <v>7</v>
      </c>
      <c r="G2781" s="2">
        <v>7</v>
      </c>
      <c r="H2781" s="2">
        <v>0</v>
      </c>
      <c r="I2781" s="2"/>
      <c r="J2781" s="2"/>
      <c r="K2781" s="2"/>
      <c r="L2781" s="2">
        <v>9</v>
      </c>
      <c r="M2781" s="2">
        <v>9</v>
      </c>
      <c r="N2781" s="2">
        <v>7</v>
      </c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3"/>
    </row>
    <row r="2782" spans="1:26">
      <c r="A2782" s="21"/>
      <c r="B2782" s="1"/>
      <c r="C2782" s="1"/>
      <c r="D2782" s="1"/>
      <c r="E2782" s="1">
        <v>9</v>
      </c>
      <c r="F2782" s="22">
        <v>3</v>
      </c>
      <c r="G2782" s="2">
        <v>7</v>
      </c>
      <c r="H2782" s="2">
        <v>0</v>
      </c>
      <c r="I2782" s="2"/>
      <c r="J2782" s="2"/>
      <c r="K2782" s="2"/>
      <c r="L2782" s="2">
        <v>0</v>
      </c>
      <c r="M2782" s="2"/>
      <c r="N2782" s="2">
        <v>0</v>
      </c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3"/>
    </row>
    <row r="2783" spans="1:26">
      <c r="A2783" s="21"/>
      <c r="B2783" s="1"/>
      <c r="C2783" s="1"/>
      <c r="D2783" s="1"/>
      <c r="E2783" s="1">
        <v>10</v>
      </c>
      <c r="F2783" s="22">
        <v>8</v>
      </c>
      <c r="G2783" s="2">
        <v>3</v>
      </c>
      <c r="H2783" s="2">
        <v>0</v>
      </c>
      <c r="I2783" s="2"/>
      <c r="J2783" s="2"/>
      <c r="K2783" s="2"/>
      <c r="L2783" s="2">
        <v>0</v>
      </c>
      <c r="M2783" s="2"/>
      <c r="N2783" s="2">
        <v>0</v>
      </c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3"/>
    </row>
    <row r="2784" spans="1:26" ht="13">
      <c r="A2784" s="21"/>
      <c r="B2784" s="1"/>
      <c r="C2784" s="1"/>
      <c r="D2784" s="25" t="s">
        <v>871</v>
      </c>
      <c r="E2784" s="25"/>
      <c r="F2784" s="26">
        <v>60</v>
      </c>
      <c r="G2784" s="27">
        <v>53</v>
      </c>
      <c r="H2784" s="27">
        <v>30</v>
      </c>
      <c r="I2784" s="27"/>
      <c r="J2784" s="27"/>
      <c r="K2784" s="27"/>
      <c r="L2784" s="27">
        <v>58</v>
      </c>
      <c r="M2784" s="27">
        <v>46</v>
      </c>
      <c r="N2784" s="27">
        <v>38</v>
      </c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8"/>
    </row>
    <row r="2785" spans="1:26">
      <c r="A2785" s="21"/>
      <c r="B2785" s="1"/>
      <c r="C2785" s="15" t="s">
        <v>520</v>
      </c>
      <c r="D2785" s="15"/>
      <c r="E2785" s="15"/>
      <c r="F2785" s="18">
        <v>60</v>
      </c>
      <c r="G2785" s="19">
        <v>53</v>
      </c>
      <c r="H2785" s="19">
        <v>30</v>
      </c>
      <c r="I2785" s="19"/>
      <c r="J2785" s="19"/>
      <c r="K2785" s="19">
        <v>39</v>
      </c>
      <c r="L2785" s="19">
        <v>58</v>
      </c>
      <c r="M2785" s="19">
        <v>46</v>
      </c>
      <c r="N2785" s="19">
        <v>38</v>
      </c>
      <c r="O2785" s="19">
        <v>39</v>
      </c>
      <c r="P2785" s="19">
        <v>32</v>
      </c>
      <c r="Q2785" s="19">
        <v>30</v>
      </c>
      <c r="R2785" s="19">
        <v>27</v>
      </c>
      <c r="S2785" s="19">
        <v>39</v>
      </c>
      <c r="T2785" s="19">
        <v>43</v>
      </c>
      <c r="U2785" s="19">
        <v>41</v>
      </c>
      <c r="V2785" s="19">
        <v>36</v>
      </c>
      <c r="W2785" s="19">
        <v>47</v>
      </c>
      <c r="X2785" s="19">
        <v>54</v>
      </c>
      <c r="Y2785" s="19">
        <v>49</v>
      </c>
      <c r="Z2785" s="20">
        <v>50</v>
      </c>
    </row>
    <row r="2786" spans="1:26">
      <c r="A2786" s="21"/>
      <c r="B2786" s="1"/>
      <c r="C2786" s="15" t="s">
        <v>521</v>
      </c>
      <c r="D2786" s="15"/>
      <c r="E2786" s="15"/>
      <c r="F2786" s="18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  <c r="X2786" s="19"/>
      <c r="Y2786" s="19"/>
      <c r="Z2786" s="20"/>
    </row>
    <row r="2787" spans="1:26" ht="13">
      <c r="A2787" s="21"/>
      <c r="B2787" s="1"/>
      <c r="C2787" s="1"/>
      <c r="D2787" s="13" t="s">
        <v>379</v>
      </c>
      <c r="E2787" s="13"/>
      <c r="F2787" s="2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3"/>
    </row>
    <row r="2788" spans="1:26">
      <c r="A2788" s="21"/>
      <c r="B2788" s="1"/>
      <c r="C2788" s="1"/>
      <c r="D2788" s="1"/>
      <c r="E2788" s="1">
        <v>1</v>
      </c>
      <c r="F2788" s="22">
        <v>11</v>
      </c>
      <c r="G2788" s="2">
        <v>7</v>
      </c>
      <c r="H2788" s="2">
        <v>3</v>
      </c>
      <c r="I2788" s="2">
        <v>3</v>
      </c>
      <c r="J2788" s="2">
        <v>12</v>
      </c>
      <c r="K2788" s="2">
        <v>4</v>
      </c>
      <c r="L2788" s="2">
        <v>9</v>
      </c>
      <c r="M2788" s="2">
        <v>3</v>
      </c>
      <c r="N2788" s="2">
        <v>9</v>
      </c>
      <c r="O2788" s="2">
        <v>5</v>
      </c>
      <c r="P2788" s="2">
        <v>5</v>
      </c>
      <c r="Q2788" s="2">
        <v>6</v>
      </c>
      <c r="R2788" s="2">
        <v>5</v>
      </c>
      <c r="S2788" s="2">
        <v>8</v>
      </c>
      <c r="T2788" s="2">
        <v>6</v>
      </c>
      <c r="U2788" s="2">
        <v>6</v>
      </c>
      <c r="V2788" s="2">
        <v>4</v>
      </c>
      <c r="W2788" s="2">
        <v>3</v>
      </c>
      <c r="X2788" s="2">
        <v>6</v>
      </c>
      <c r="Y2788" s="2">
        <v>5</v>
      </c>
      <c r="Z2788" s="23">
        <v>8</v>
      </c>
    </row>
    <row r="2789" spans="1:26">
      <c r="A2789" s="21"/>
      <c r="B2789" s="1"/>
      <c r="C2789" s="1"/>
      <c r="D2789" s="1"/>
      <c r="E2789" s="1">
        <v>2</v>
      </c>
      <c r="F2789" s="22">
        <v>8</v>
      </c>
      <c r="G2789" s="2">
        <v>13</v>
      </c>
      <c r="H2789" s="2">
        <v>7</v>
      </c>
      <c r="I2789" s="2">
        <v>3</v>
      </c>
      <c r="J2789" s="2">
        <v>3</v>
      </c>
      <c r="K2789" s="2">
        <v>12</v>
      </c>
      <c r="L2789" s="2">
        <v>5</v>
      </c>
      <c r="M2789" s="2">
        <v>9</v>
      </c>
      <c r="N2789" s="2">
        <v>2</v>
      </c>
      <c r="O2789" s="2">
        <v>9</v>
      </c>
      <c r="P2789" s="2">
        <v>5</v>
      </c>
      <c r="Q2789" s="2">
        <v>5</v>
      </c>
      <c r="R2789" s="2">
        <v>6</v>
      </c>
      <c r="S2789" s="2">
        <v>7</v>
      </c>
      <c r="T2789" s="2">
        <v>8</v>
      </c>
      <c r="U2789" s="2">
        <v>6</v>
      </c>
      <c r="V2789" s="2">
        <v>6</v>
      </c>
      <c r="W2789" s="2">
        <v>5</v>
      </c>
      <c r="X2789" s="2">
        <v>3</v>
      </c>
      <c r="Y2789" s="2">
        <v>5</v>
      </c>
      <c r="Z2789" s="23">
        <v>5</v>
      </c>
    </row>
    <row r="2790" spans="1:26">
      <c r="A2790" s="21"/>
      <c r="B2790" s="1"/>
      <c r="C2790" s="1"/>
      <c r="D2790" s="1"/>
      <c r="E2790" s="1">
        <v>3</v>
      </c>
      <c r="F2790" s="22">
        <v>10</v>
      </c>
      <c r="G2790" s="2">
        <v>8</v>
      </c>
      <c r="H2790" s="2">
        <v>13</v>
      </c>
      <c r="I2790" s="2">
        <v>7</v>
      </c>
      <c r="J2790" s="2">
        <v>4</v>
      </c>
      <c r="K2790" s="2">
        <v>4</v>
      </c>
      <c r="L2790" s="2">
        <v>12</v>
      </c>
      <c r="M2790" s="2">
        <v>5</v>
      </c>
      <c r="N2790" s="2">
        <v>11</v>
      </c>
      <c r="O2790" s="2">
        <v>3</v>
      </c>
      <c r="P2790" s="2">
        <v>9</v>
      </c>
      <c r="Q2790" s="2">
        <v>5</v>
      </c>
      <c r="R2790" s="2">
        <v>5</v>
      </c>
      <c r="S2790" s="2">
        <v>5</v>
      </c>
      <c r="T2790" s="2">
        <v>7</v>
      </c>
      <c r="U2790" s="2">
        <v>10</v>
      </c>
      <c r="V2790" s="2">
        <v>5</v>
      </c>
      <c r="W2790" s="2">
        <v>6</v>
      </c>
      <c r="X2790" s="2">
        <v>5</v>
      </c>
      <c r="Y2790" s="2">
        <v>4</v>
      </c>
      <c r="Z2790" s="23">
        <v>5</v>
      </c>
    </row>
    <row r="2791" spans="1:26">
      <c r="A2791" s="21"/>
      <c r="B2791" s="1"/>
      <c r="C2791" s="1"/>
      <c r="D2791" s="1"/>
      <c r="E2791" s="1">
        <v>4</v>
      </c>
      <c r="F2791" s="22">
        <v>5</v>
      </c>
      <c r="G2791" s="2">
        <v>13</v>
      </c>
      <c r="H2791" s="2">
        <v>10</v>
      </c>
      <c r="I2791" s="2">
        <v>13</v>
      </c>
      <c r="J2791" s="2">
        <v>6</v>
      </c>
      <c r="K2791" s="2">
        <v>5</v>
      </c>
      <c r="L2791" s="2">
        <v>3</v>
      </c>
      <c r="M2791" s="2">
        <v>12</v>
      </c>
      <c r="N2791" s="2">
        <v>4</v>
      </c>
      <c r="O2791" s="2">
        <v>9</v>
      </c>
      <c r="P2791" s="2">
        <v>3</v>
      </c>
      <c r="Q2791" s="2">
        <v>9</v>
      </c>
      <c r="R2791" s="2">
        <v>5</v>
      </c>
      <c r="S2791" s="2">
        <v>6</v>
      </c>
      <c r="T2791" s="2">
        <v>5</v>
      </c>
      <c r="U2791" s="2">
        <v>6</v>
      </c>
      <c r="V2791" s="2">
        <v>11</v>
      </c>
      <c r="W2791" s="2">
        <v>8</v>
      </c>
      <c r="X2791" s="2">
        <v>7</v>
      </c>
      <c r="Y2791" s="2">
        <v>4</v>
      </c>
      <c r="Z2791" s="23">
        <v>3</v>
      </c>
    </row>
    <row r="2792" spans="1:26">
      <c r="A2792" s="21"/>
      <c r="B2792" s="1"/>
      <c r="C2792" s="1"/>
      <c r="D2792" s="1"/>
      <c r="E2792" s="1">
        <v>5</v>
      </c>
      <c r="F2792" s="22">
        <v>12</v>
      </c>
      <c r="G2792" s="2">
        <v>7</v>
      </c>
      <c r="H2792" s="2">
        <v>13</v>
      </c>
      <c r="I2792" s="2">
        <v>10</v>
      </c>
      <c r="J2792" s="2">
        <v>13</v>
      </c>
      <c r="K2792" s="2">
        <v>7</v>
      </c>
      <c r="L2792" s="2">
        <v>4</v>
      </c>
      <c r="M2792" s="2">
        <v>3</v>
      </c>
      <c r="N2792" s="2">
        <v>11</v>
      </c>
      <c r="O2792" s="2">
        <v>5</v>
      </c>
      <c r="P2792" s="2">
        <v>7</v>
      </c>
      <c r="Q2792" s="2">
        <v>4</v>
      </c>
      <c r="R2792" s="2">
        <v>8</v>
      </c>
      <c r="S2792" s="2">
        <v>6</v>
      </c>
      <c r="T2792" s="2">
        <v>6</v>
      </c>
      <c r="U2792" s="2">
        <v>7</v>
      </c>
      <c r="V2792" s="2">
        <v>6</v>
      </c>
      <c r="W2792" s="2">
        <v>10</v>
      </c>
      <c r="X2792" s="2">
        <v>8</v>
      </c>
      <c r="Y2792" s="2">
        <v>8</v>
      </c>
      <c r="Z2792" s="23">
        <v>4</v>
      </c>
    </row>
    <row r="2793" spans="1:26">
      <c r="A2793" s="21"/>
      <c r="B2793" s="1"/>
      <c r="C2793" s="1"/>
      <c r="D2793" s="1"/>
      <c r="E2793" s="1">
        <v>6</v>
      </c>
      <c r="F2793" s="22">
        <v>10</v>
      </c>
      <c r="G2793" s="2">
        <v>13</v>
      </c>
      <c r="H2793" s="2">
        <v>6</v>
      </c>
      <c r="I2793" s="2">
        <v>13</v>
      </c>
      <c r="J2793" s="2">
        <v>10</v>
      </c>
      <c r="K2793" s="2">
        <v>13</v>
      </c>
      <c r="L2793" s="2">
        <v>8</v>
      </c>
      <c r="M2793" s="2">
        <v>4</v>
      </c>
      <c r="N2793" s="2">
        <v>2</v>
      </c>
      <c r="O2793" s="2">
        <v>13</v>
      </c>
      <c r="P2793" s="2">
        <v>5</v>
      </c>
      <c r="Q2793" s="2">
        <v>7</v>
      </c>
      <c r="R2793" s="2">
        <v>3</v>
      </c>
      <c r="S2793" s="2">
        <v>8</v>
      </c>
      <c r="T2793" s="2">
        <v>6</v>
      </c>
      <c r="U2793" s="2">
        <v>6</v>
      </c>
      <c r="V2793" s="2">
        <v>8</v>
      </c>
      <c r="W2793" s="2">
        <v>7</v>
      </c>
      <c r="X2793" s="2">
        <v>10</v>
      </c>
      <c r="Y2793" s="2">
        <v>8</v>
      </c>
      <c r="Z2793" s="23">
        <v>9</v>
      </c>
    </row>
    <row r="2794" spans="1:26">
      <c r="A2794" s="21"/>
      <c r="B2794" s="1"/>
      <c r="C2794" s="1"/>
      <c r="D2794" s="1"/>
      <c r="E2794" s="1">
        <v>7</v>
      </c>
      <c r="F2794" s="22">
        <v>14</v>
      </c>
      <c r="G2794" s="2">
        <v>11</v>
      </c>
      <c r="H2794" s="2">
        <v>13</v>
      </c>
      <c r="I2794" s="2">
        <v>5</v>
      </c>
      <c r="J2794" s="2">
        <v>12</v>
      </c>
      <c r="K2794" s="2">
        <v>11</v>
      </c>
      <c r="L2794" s="2">
        <v>13</v>
      </c>
      <c r="M2794" s="2">
        <v>8</v>
      </c>
      <c r="N2794" s="2">
        <v>4</v>
      </c>
      <c r="O2794" s="2">
        <v>2</v>
      </c>
      <c r="P2794" s="2">
        <v>12</v>
      </c>
      <c r="Q2794" s="2">
        <v>4</v>
      </c>
      <c r="R2794" s="2">
        <v>7</v>
      </c>
      <c r="S2794" s="2">
        <v>3</v>
      </c>
      <c r="T2794" s="2">
        <v>8</v>
      </c>
      <c r="U2794" s="2">
        <v>6</v>
      </c>
      <c r="V2794" s="2">
        <v>6</v>
      </c>
      <c r="W2794" s="2">
        <v>7</v>
      </c>
      <c r="X2794" s="2">
        <v>6</v>
      </c>
      <c r="Y2794" s="2">
        <v>10</v>
      </c>
      <c r="Z2794" s="23">
        <v>7</v>
      </c>
    </row>
    <row r="2795" spans="1:26">
      <c r="A2795" s="21"/>
      <c r="B2795" s="1"/>
      <c r="C2795" s="1"/>
      <c r="D2795" s="1"/>
      <c r="E2795" s="1">
        <v>8</v>
      </c>
      <c r="F2795" s="22">
        <v>0</v>
      </c>
      <c r="G2795" s="2">
        <v>0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/>
      <c r="N2795" s="2">
        <v>0</v>
      </c>
      <c r="O2795" s="2"/>
      <c r="P2795" s="2"/>
      <c r="Q2795" s="2"/>
      <c r="R2795" s="2"/>
      <c r="S2795" s="2">
        <v>0</v>
      </c>
      <c r="T2795" s="2">
        <v>0</v>
      </c>
      <c r="U2795" s="2">
        <v>0</v>
      </c>
      <c r="V2795" s="2"/>
      <c r="W2795" s="2"/>
      <c r="X2795" s="2">
        <v>0</v>
      </c>
      <c r="Y2795" s="2">
        <v>0</v>
      </c>
      <c r="Z2795" s="23">
        <v>0</v>
      </c>
    </row>
    <row r="2796" spans="1:26">
      <c r="A2796" s="21"/>
      <c r="B2796" s="1"/>
      <c r="C2796" s="1"/>
      <c r="D2796" s="1"/>
      <c r="E2796" s="1">
        <v>9</v>
      </c>
      <c r="F2796" s="22">
        <v>0</v>
      </c>
      <c r="G2796" s="2">
        <v>0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/>
      <c r="N2796" s="2">
        <v>0</v>
      </c>
      <c r="O2796" s="2"/>
      <c r="P2796" s="2"/>
      <c r="Q2796" s="2"/>
      <c r="R2796" s="2"/>
      <c r="S2796" s="2">
        <v>0</v>
      </c>
      <c r="T2796" s="2">
        <v>0</v>
      </c>
      <c r="U2796" s="2">
        <v>0</v>
      </c>
      <c r="V2796" s="2"/>
      <c r="W2796" s="2"/>
      <c r="X2796" s="2">
        <v>0</v>
      </c>
      <c r="Y2796" s="2">
        <v>0</v>
      </c>
      <c r="Z2796" s="23">
        <v>0</v>
      </c>
    </row>
    <row r="2797" spans="1:26">
      <c r="A2797" s="21"/>
      <c r="B2797" s="1"/>
      <c r="C2797" s="1"/>
      <c r="D2797" s="1"/>
      <c r="E2797" s="1">
        <v>10</v>
      </c>
      <c r="F2797" s="22">
        <v>0</v>
      </c>
      <c r="G2797" s="2">
        <v>0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/>
      <c r="N2797" s="2">
        <v>0</v>
      </c>
      <c r="O2797" s="2"/>
      <c r="P2797" s="2"/>
      <c r="Q2797" s="2"/>
      <c r="R2797" s="2"/>
      <c r="S2797" s="2">
        <v>0</v>
      </c>
      <c r="T2797" s="2">
        <v>0</v>
      </c>
      <c r="U2797" s="2">
        <v>0</v>
      </c>
      <c r="V2797" s="2"/>
      <c r="W2797" s="2"/>
      <c r="X2797" s="2">
        <v>0</v>
      </c>
      <c r="Y2797" s="2">
        <v>0</v>
      </c>
      <c r="Z2797" s="23">
        <v>0</v>
      </c>
    </row>
    <row r="2798" spans="1:26" ht="13">
      <c r="A2798" s="21"/>
      <c r="B2798" s="1"/>
      <c r="C2798" s="1"/>
      <c r="D2798" s="25" t="s">
        <v>876</v>
      </c>
      <c r="E2798" s="25"/>
      <c r="F2798" s="26">
        <v>70</v>
      </c>
      <c r="G2798" s="27">
        <v>72</v>
      </c>
      <c r="H2798" s="27">
        <v>65</v>
      </c>
      <c r="I2798" s="27">
        <v>54</v>
      </c>
      <c r="J2798" s="27">
        <v>60</v>
      </c>
      <c r="K2798" s="27">
        <v>56</v>
      </c>
      <c r="L2798" s="27">
        <v>54</v>
      </c>
      <c r="M2798" s="27">
        <v>44</v>
      </c>
      <c r="N2798" s="27">
        <v>43</v>
      </c>
      <c r="O2798" s="27">
        <v>46</v>
      </c>
      <c r="P2798" s="27">
        <v>46</v>
      </c>
      <c r="Q2798" s="27">
        <v>40</v>
      </c>
      <c r="R2798" s="27">
        <v>39</v>
      </c>
      <c r="S2798" s="27">
        <v>43</v>
      </c>
      <c r="T2798" s="27">
        <v>46</v>
      </c>
      <c r="U2798" s="27">
        <v>47</v>
      </c>
      <c r="V2798" s="27">
        <v>46</v>
      </c>
      <c r="W2798" s="27">
        <v>46</v>
      </c>
      <c r="X2798" s="27">
        <v>45</v>
      </c>
      <c r="Y2798" s="27">
        <v>44</v>
      </c>
      <c r="Z2798" s="28">
        <v>41</v>
      </c>
    </row>
    <row r="2799" spans="1:26">
      <c r="A2799" s="21"/>
      <c r="B2799" s="1"/>
      <c r="C2799" s="15" t="s">
        <v>522</v>
      </c>
      <c r="D2799" s="15"/>
      <c r="E2799" s="15"/>
      <c r="F2799" s="18">
        <v>70</v>
      </c>
      <c r="G2799" s="19">
        <v>72</v>
      </c>
      <c r="H2799" s="19">
        <v>65</v>
      </c>
      <c r="I2799" s="19">
        <v>54</v>
      </c>
      <c r="J2799" s="19">
        <v>60</v>
      </c>
      <c r="K2799" s="19">
        <v>56</v>
      </c>
      <c r="L2799" s="19">
        <v>54</v>
      </c>
      <c r="M2799" s="19">
        <v>44</v>
      </c>
      <c r="N2799" s="19">
        <v>43</v>
      </c>
      <c r="O2799" s="19">
        <v>46</v>
      </c>
      <c r="P2799" s="19">
        <v>46</v>
      </c>
      <c r="Q2799" s="19">
        <v>40</v>
      </c>
      <c r="R2799" s="19">
        <v>39</v>
      </c>
      <c r="S2799" s="19">
        <v>43</v>
      </c>
      <c r="T2799" s="19">
        <v>46</v>
      </c>
      <c r="U2799" s="19">
        <v>47</v>
      </c>
      <c r="V2799" s="19">
        <v>46</v>
      </c>
      <c r="W2799" s="19">
        <v>46</v>
      </c>
      <c r="X2799" s="19">
        <v>45</v>
      </c>
      <c r="Y2799" s="19">
        <v>44</v>
      </c>
      <c r="Z2799" s="20">
        <v>41</v>
      </c>
    </row>
    <row r="2800" spans="1:26">
      <c r="A2800" s="21"/>
      <c r="B2800" s="1"/>
      <c r="C2800" s="15" t="s">
        <v>523</v>
      </c>
      <c r="D2800" s="15"/>
      <c r="E2800" s="15"/>
      <c r="F2800" s="18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  <c r="Z2800" s="20"/>
    </row>
    <row r="2801" spans="1:26" ht="13">
      <c r="A2801" s="21"/>
      <c r="B2801" s="1"/>
      <c r="C2801" s="1"/>
      <c r="D2801" s="13" t="s">
        <v>604</v>
      </c>
      <c r="E2801" s="13"/>
      <c r="F2801" s="2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3"/>
    </row>
    <row r="2802" spans="1:26">
      <c r="A2802" s="21"/>
      <c r="B2802" s="1"/>
      <c r="C2802" s="1"/>
      <c r="D2802" s="1"/>
      <c r="E2802" s="1">
        <v>1</v>
      </c>
      <c r="F2802" s="22">
        <v>7</v>
      </c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>
        <v>8</v>
      </c>
      <c r="T2802" s="2">
        <v>4</v>
      </c>
      <c r="U2802" s="2">
        <v>4</v>
      </c>
      <c r="V2802" s="2">
        <v>8</v>
      </c>
      <c r="W2802" s="2">
        <v>4</v>
      </c>
      <c r="X2802" s="2">
        <v>5</v>
      </c>
      <c r="Y2802" s="2">
        <v>5</v>
      </c>
      <c r="Z2802" s="23">
        <v>6</v>
      </c>
    </row>
    <row r="2803" spans="1:26">
      <c r="A2803" s="21"/>
      <c r="B2803" s="1"/>
      <c r="C2803" s="1"/>
      <c r="D2803" s="1"/>
      <c r="E2803" s="1">
        <v>2</v>
      </c>
      <c r="F2803" s="22">
        <v>5</v>
      </c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>
        <v>3</v>
      </c>
      <c r="T2803" s="2">
        <v>8</v>
      </c>
      <c r="U2803" s="2">
        <v>5</v>
      </c>
      <c r="V2803" s="2">
        <v>4</v>
      </c>
      <c r="W2803" s="2">
        <v>8</v>
      </c>
      <c r="X2803" s="2">
        <v>4</v>
      </c>
      <c r="Y2803" s="2">
        <v>6</v>
      </c>
      <c r="Z2803" s="23">
        <v>5</v>
      </c>
    </row>
    <row r="2804" spans="1:26">
      <c r="A2804" s="21"/>
      <c r="B2804" s="1"/>
      <c r="C2804" s="1"/>
      <c r="D2804" s="1"/>
      <c r="E2804" s="1">
        <v>3</v>
      </c>
      <c r="F2804" s="22">
        <v>7</v>
      </c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>
        <v>8</v>
      </c>
      <c r="T2804" s="2">
        <v>4</v>
      </c>
      <c r="U2804" s="2">
        <v>8</v>
      </c>
      <c r="V2804" s="2">
        <v>5</v>
      </c>
      <c r="W2804" s="2">
        <v>4</v>
      </c>
      <c r="X2804" s="2">
        <v>9</v>
      </c>
      <c r="Y2804" s="2">
        <v>5</v>
      </c>
      <c r="Z2804" s="23">
        <v>6</v>
      </c>
    </row>
    <row r="2805" spans="1:26">
      <c r="A2805" s="21"/>
      <c r="B2805" s="1"/>
      <c r="C2805" s="1"/>
      <c r="D2805" s="1"/>
      <c r="E2805" s="1">
        <v>4</v>
      </c>
      <c r="F2805" s="22">
        <v>7</v>
      </c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>
        <v>1</v>
      </c>
      <c r="T2805" s="2">
        <v>9</v>
      </c>
      <c r="U2805" s="2">
        <v>4</v>
      </c>
      <c r="V2805" s="2">
        <v>7</v>
      </c>
      <c r="W2805" s="2">
        <v>5</v>
      </c>
      <c r="X2805" s="2">
        <v>5</v>
      </c>
      <c r="Y2805" s="2">
        <v>7</v>
      </c>
      <c r="Z2805" s="23">
        <v>5</v>
      </c>
    </row>
    <row r="2806" spans="1:26">
      <c r="A2806" s="21"/>
      <c r="B2806" s="1"/>
      <c r="C2806" s="1"/>
      <c r="D2806" s="1"/>
      <c r="E2806" s="1">
        <v>5</v>
      </c>
      <c r="F2806" s="22">
        <v>9</v>
      </c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>
        <v>3</v>
      </c>
      <c r="T2806" s="2">
        <v>1</v>
      </c>
      <c r="U2806" s="2">
        <v>8</v>
      </c>
      <c r="V2806" s="2">
        <v>4</v>
      </c>
      <c r="W2806" s="2">
        <v>7</v>
      </c>
      <c r="X2806" s="2">
        <v>5</v>
      </c>
      <c r="Y2806" s="2">
        <v>6</v>
      </c>
      <c r="Z2806" s="23">
        <v>7</v>
      </c>
    </row>
    <row r="2807" spans="1:26">
      <c r="A2807" s="21"/>
      <c r="B2807" s="1"/>
      <c r="C2807" s="1"/>
      <c r="D2807" s="1"/>
      <c r="E2807" s="1">
        <v>6</v>
      </c>
      <c r="F2807" s="22">
        <v>1</v>
      </c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>
        <v>3</v>
      </c>
      <c r="T2807" s="2">
        <v>6</v>
      </c>
      <c r="U2807" s="2">
        <v>2</v>
      </c>
      <c r="V2807" s="2">
        <v>7</v>
      </c>
      <c r="W2807" s="2">
        <v>4</v>
      </c>
      <c r="X2807" s="2">
        <v>7</v>
      </c>
      <c r="Y2807" s="2">
        <v>4</v>
      </c>
      <c r="Z2807" s="23">
        <v>5</v>
      </c>
    </row>
    <row r="2808" spans="1:26">
      <c r="A2808" s="21"/>
      <c r="B2808" s="1"/>
      <c r="C2808" s="1"/>
      <c r="D2808" s="1"/>
      <c r="E2808" s="1">
        <v>7</v>
      </c>
      <c r="F2808" s="22">
        <v>10</v>
      </c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>
        <v>3</v>
      </c>
      <c r="T2808" s="2">
        <v>5</v>
      </c>
      <c r="U2808" s="2">
        <v>6</v>
      </c>
      <c r="V2808" s="2">
        <v>1</v>
      </c>
      <c r="W2808" s="2">
        <v>7</v>
      </c>
      <c r="X2808" s="2">
        <v>5</v>
      </c>
      <c r="Y2808" s="2">
        <v>7</v>
      </c>
      <c r="Z2808" s="23">
        <v>5</v>
      </c>
    </row>
    <row r="2809" spans="1:26">
      <c r="A2809" s="21"/>
      <c r="B2809" s="1"/>
      <c r="C2809" s="1"/>
      <c r="D2809" s="1"/>
      <c r="E2809" s="1">
        <v>8</v>
      </c>
      <c r="F2809" s="22">
        <v>6</v>
      </c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>
        <v>3</v>
      </c>
      <c r="T2809" s="2">
        <v>4</v>
      </c>
      <c r="U2809" s="2">
        <v>6</v>
      </c>
      <c r="V2809" s="2">
        <v>6</v>
      </c>
      <c r="W2809" s="2">
        <v>1</v>
      </c>
      <c r="X2809" s="2">
        <v>6</v>
      </c>
      <c r="Y2809" s="2">
        <v>5</v>
      </c>
      <c r="Z2809" s="23">
        <v>7</v>
      </c>
    </row>
    <row r="2810" spans="1:26">
      <c r="A2810" s="21"/>
      <c r="B2810" s="1"/>
      <c r="C2810" s="1"/>
      <c r="D2810" s="1"/>
      <c r="E2810" s="1">
        <v>9</v>
      </c>
      <c r="F2810" s="22">
        <v>5</v>
      </c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>
        <v>3</v>
      </c>
      <c r="T2810" s="2">
        <v>4</v>
      </c>
      <c r="U2810" s="2">
        <v>4</v>
      </c>
      <c r="V2810" s="2">
        <v>5</v>
      </c>
      <c r="W2810" s="2">
        <v>6</v>
      </c>
      <c r="X2810" s="2">
        <v>1</v>
      </c>
      <c r="Y2810" s="2">
        <v>7</v>
      </c>
      <c r="Z2810" s="23">
        <v>5</v>
      </c>
    </row>
    <row r="2811" spans="1:26">
      <c r="A2811" s="21"/>
      <c r="B2811" s="1"/>
      <c r="C2811" s="1"/>
      <c r="D2811" s="1"/>
      <c r="E2811" s="1">
        <v>10</v>
      </c>
      <c r="F2811" s="22">
        <v>2</v>
      </c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>
        <v>3</v>
      </c>
      <c r="T2811" s="2">
        <v>3</v>
      </c>
      <c r="U2811" s="2">
        <v>4</v>
      </c>
      <c r="V2811" s="2">
        <v>4</v>
      </c>
      <c r="W2811" s="2">
        <v>5</v>
      </c>
      <c r="X2811" s="2">
        <v>6</v>
      </c>
      <c r="Y2811" s="2">
        <v>1</v>
      </c>
      <c r="Z2811" s="23">
        <v>6</v>
      </c>
    </row>
    <row r="2812" spans="1:26" ht="13">
      <c r="A2812" s="21"/>
      <c r="B2812" s="1"/>
      <c r="C2812" s="1"/>
      <c r="D2812" s="25" t="s">
        <v>851</v>
      </c>
      <c r="E2812" s="25"/>
      <c r="F2812" s="26">
        <v>59</v>
      </c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>
        <v>38</v>
      </c>
      <c r="T2812" s="27">
        <v>48</v>
      </c>
      <c r="U2812" s="27">
        <v>51</v>
      </c>
      <c r="V2812" s="27">
        <v>51</v>
      </c>
      <c r="W2812" s="27">
        <v>51</v>
      </c>
      <c r="X2812" s="27">
        <v>53</v>
      </c>
      <c r="Y2812" s="27">
        <v>53</v>
      </c>
      <c r="Z2812" s="28">
        <v>57</v>
      </c>
    </row>
    <row r="2813" spans="1:26" ht="13">
      <c r="A2813" s="21"/>
      <c r="B2813" s="1"/>
      <c r="C2813" s="1"/>
      <c r="D2813" s="25" t="s">
        <v>380</v>
      </c>
      <c r="E2813" s="25"/>
      <c r="F2813" s="18"/>
      <c r="G2813" s="19"/>
      <c r="H2813" s="19"/>
      <c r="I2813" s="19"/>
      <c r="J2813" s="19"/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  <c r="Z2813" s="20"/>
    </row>
    <row r="2814" spans="1:26">
      <c r="A2814" s="21"/>
      <c r="B2814" s="1"/>
      <c r="C2814" s="1"/>
      <c r="D2814" s="1"/>
      <c r="E2814" s="1">
        <v>1</v>
      </c>
      <c r="F2814" s="22"/>
      <c r="G2814" s="2">
        <v>7</v>
      </c>
      <c r="H2814" s="2">
        <v>11</v>
      </c>
      <c r="I2814" s="2">
        <v>12</v>
      </c>
      <c r="J2814" s="2">
        <v>26</v>
      </c>
      <c r="K2814" s="2">
        <v>12</v>
      </c>
      <c r="L2814" s="2">
        <v>10</v>
      </c>
      <c r="M2814" s="2">
        <v>14</v>
      </c>
      <c r="N2814" s="2">
        <v>12</v>
      </c>
      <c r="O2814" s="2">
        <v>10</v>
      </c>
      <c r="P2814" s="2">
        <v>12</v>
      </c>
      <c r="Q2814" s="2">
        <v>15</v>
      </c>
      <c r="R2814" s="2">
        <v>11</v>
      </c>
      <c r="S2814" s="2"/>
      <c r="T2814" s="2"/>
      <c r="U2814" s="2"/>
      <c r="V2814" s="2"/>
      <c r="W2814" s="2"/>
      <c r="X2814" s="2"/>
      <c r="Y2814" s="2"/>
      <c r="Z2814" s="23"/>
    </row>
    <row r="2815" spans="1:26">
      <c r="A2815" s="21"/>
      <c r="B2815" s="1"/>
      <c r="C2815" s="1"/>
      <c r="D2815" s="1"/>
      <c r="E2815" s="1">
        <v>2</v>
      </c>
      <c r="F2815" s="22"/>
      <c r="G2815" s="2">
        <v>22</v>
      </c>
      <c r="H2815" s="2">
        <v>9</v>
      </c>
      <c r="I2815" s="2">
        <v>18</v>
      </c>
      <c r="J2815" s="2">
        <v>15</v>
      </c>
      <c r="K2815" s="2">
        <v>18</v>
      </c>
      <c r="L2815" s="2">
        <v>11</v>
      </c>
      <c r="M2815" s="2">
        <v>10</v>
      </c>
      <c r="N2815" s="2">
        <v>13</v>
      </c>
      <c r="O2815" s="2">
        <v>13</v>
      </c>
      <c r="P2815" s="2">
        <v>10</v>
      </c>
      <c r="Q2815" s="2">
        <v>14</v>
      </c>
      <c r="R2815" s="2">
        <v>15</v>
      </c>
      <c r="S2815" s="2"/>
      <c r="T2815" s="2"/>
      <c r="U2815" s="2"/>
      <c r="V2815" s="2"/>
      <c r="W2815" s="2"/>
      <c r="X2815" s="2"/>
      <c r="Y2815" s="2"/>
      <c r="Z2815" s="23"/>
    </row>
    <row r="2816" spans="1:26">
      <c r="A2816" s="21"/>
      <c r="B2816" s="1"/>
      <c r="C2816" s="1"/>
      <c r="D2816" s="1"/>
      <c r="E2816" s="1">
        <v>3</v>
      </c>
      <c r="F2816" s="22"/>
      <c r="G2816" s="2">
        <v>18</v>
      </c>
      <c r="H2816" s="2">
        <v>20</v>
      </c>
      <c r="I2816" s="2">
        <v>11</v>
      </c>
      <c r="J2816" s="2">
        <v>18</v>
      </c>
      <c r="K2816" s="2">
        <v>13</v>
      </c>
      <c r="L2816" s="2">
        <v>15</v>
      </c>
      <c r="M2816" s="2">
        <v>10</v>
      </c>
      <c r="N2816" s="2">
        <v>11</v>
      </c>
      <c r="O2816" s="2">
        <v>11</v>
      </c>
      <c r="P2816" s="2">
        <v>12</v>
      </c>
      <c r="Q2816" s="2">
        <v>7</v>
      </c>
      <c r="R2816" s="2">
        <v>13</v>
      </c>
      <c r="S2816" s="2"/>
      <c r="T2816" s="2"/>
      <c r="U2816" s="2"/>
      <c r="V2816" s="2"/>
      <c r="W2816" s="2"/>
      <c r="X2816" s="2"/>
      <c r="Y2816" s="2"/>
      <c r="Z2816" s="23"/>
    </row>
    <row r="2817" spans="1:26">
      <c r="A2817" s="21"/>
      <c r="B2817" s="1"/>
      <c r="C2817" s="1"/>
      <c r="D2817" s="1"/>
      <c r="E2817" s="1">
        <v>4</v>
      </c>
      <c r="F2817" s="22"/>
      <c r="G2817" s="2">
        <v>16</v>
      </c>
      <c r="H2817" s="2">
        <v>17</v>
      </c>
      <c r="I2817" s="2">
        <v>26</v>
      </c>
      <c r="J2817" s="2">
        <v>11</v>
      </c>
      <c r="K2817" s="2">
        <v>16</v>
      </c>
      <c r="L2817" s="2">
        <v>11</v>
      </c>
      <c r="M2817" s="2">
        <v>15</v>
      </c>
      <c r="N2817" s="2">
        <v>11</v>
      </c>
      <c r="O2817" s="2">
        <v>10</v>
      </c>
      <c r="P2817" s="2">
        <v>11</v>
      </c>
      <c r="Q2817" s="2">
        <v>12</v>
      </c>
      <c r="R2817" s="2">
        <v>5</v>
      </c>
      <c r="S2817" s="2"/>
      <c r="T2817" s="2"/>
      <c r="U2817" s="2"/>
      <c r="V2817" s="2"/>
      <c r="W2817" s="2"/>
      <c r="X2817" s="2"/>
      <c r="Y2817" s="2"/>
      <c r="Z2817" s="23"/>
    </row>
    <row r="2818" spans="1:26">
      <c r="A2818" s="21"/>
      <c r="B2818" s="1"/>
      <c r="C2818" s="1"/>
      <c r="D2818" s="1"/>
      <c r="E2818" s="1">
        <v>5</v>
      </c>
      <c r="F2818" s="22"/>
      <c r="G2818" s="2">
        <v>24</v>
      </c>
      <c r="H2818" s="2">
        <v>14</v>
      </c>
      <c r="I2818" s="2">
        <v>23</v>
      </c>
      <c r="J2818" s="2">
        <v>27</v>
      </c>
      <c r="K2818" s="2">
        <v>5</v>
      </c>
      <c r="L2818" s="2">
        <v>16</v>
      </c>
      <c r="M2818" s="2">
        <v>12</v>
      </c>
      <c r="N2818" s="2">
        <v>16</v>
      </c>
      <c r="O2818" s="2">
        <v>10</v>
      </c>
      <c r="P2818" s="2">
        <v>10</v>
      </c>
      <c r="Q2818" s="2">
        <v>12</v>
      </c>
      <c r="R2818" s="2">
        <v>12</v>
      </c>
      <c r="S2818" s="2"/>
      <c r="T2818" s="2"/>
      <c r="U2818" s="2"/>
      <c r="V2818" s="2"/>
      <c r="W2818" s="2"/>
      <c r="X2818" s="2"/>
      <c r="Y2818" s="2"/>
      <c r="Z2818" s="23"/>
    </row>
    <row r="2819" spans="1:26">
      <c r="A2819" s="21"/>
      <c r="B2819" s="1"/>
      <c r="C2819" s="1"/>
      <c r="D2819" s="1"/>
      <c r="E2819" s="1">
        <v>6</v>
      </c>
      <c r="F2819" s="22"/>
      <c r="G2819" s="2">
        <v>14</v>
      </c>
      <c r="H2819" s="2">
        <v>25</v>
      </c>
      <c r="I2819" s="2">
        <v>18</v>
      </c>
      <c r="J2819" s="2">
        <v>25</v>
      </c>
      <c r="K2819" s="2">
        <v>22</v>
      </c>
      <c r="L2819" s="2">
        <v>3</v>
      </c>
      <c r="M2819" s="2">
        <v>17</v>
      </c>
      <c r="N2819" s="2">
        <v>12</v>
      </c>
      <c r="O2819" s="2">
        <v>15</v>
      </c>
      <c r="P2819" s="2">
        <v>11</v>
      </c>
      <c r="Q2819" s="2">
        <v>10</v>
      </c>
      <c r="R2819" s="2">
        <v>12</v>
      </c>
      <c r="S2819" s="2"/>
      <c r="T2819" s="2"/>
      <c r="U2819" s="2"/>
      <c r="V2819" s="2"/>
      <c r="W2819" s="2"/>
      <c r="X2819" s="2"/>
      <c r="Y2819" s="2"/>
      <c r="Z2819" s="23"/>
    </row>
    <row r="2820" spans="1:26">
      <c r="A2820" s="21"/>
      <c r="B2820" s="1"/>
      <c r="C2820" s="1"/>
      <c r="D2820" s="1"/>
      <c r="E2820" s="1">
        <v>7</v>
      </c>
      <c r="F2820" s="22"/>
      <c r="G2820" s="2">
        <v>15</v>
      </c>
      <c r="H2820" s="2">
        <v>17</v>
      </c>
      <c r="I2820" s="2">
        <v>30</v>
      </c>
      <c r="J2820" s="2">
        <v>17</v>
      </c>
      <c r="K2820" s="2">
        <v>15</v>
      </c>
      <c r="L2820" s="2">
        <v>21</v>
      </c>
      <c r="M2820" s="2">
        <v>3</v>
      </c>
      <c r="N2820" s="2">
        <v>16</v>
      </c>
      <c r="O2820" s="2">
        <v>12</v>
      </c>
      <c r="P2820" s="2">
        <v>14</v>
      </c>
      <c r="Q2820" s="2">
        <v>10</v>
      </c>
      <c r="R2820" s="2">
        <v>8</v>
      </c>
      <c r="S2820" s="2"/>
      <c r="T2820" s="2"/>
      <c r="U2820" s="2"/>
      <c r="V2820" s="2"/>
      <c r="W2820" s="2"/>
      <c r="X2820" s="2"/>
      <c r="Y2820" s="2"/>
      <c r="Z2820" s="23"/>
    </row>
    <row r="2821" spans="1:26">
      <c r="A2821" s="21"/>
      <c r="B2821" s="1"/>
      <c r="C2821" s="1"/>
      <c r="D2821" s="1"/>
      <c r="E2821" s="1">
        <v>8</v>
      </c>
      <c r="F2821" s="22"/>
      <c r="G2821" s="2">
        <v>23</v>
      </c>
      <c r="H2821" s="2">
        <v>23</v>
      </c>
      <c r="I2821" s="2">
        <v>16</v>
      </c>
      <c r="J2821" s="2">
        <v>29</v>
      </c>
      <c r="K2821" s="2">
        <v>17</v>
      </c>
      <c r="L2821" s="2">
        <v>14</v>
      </c>
      <c r="M2821" s="2">
        <v>21</v>
      </c>
      <c r="N2821" s="2">
        <v>4</v>
      </c>
      <c r="O2821" s="2">
        <v>16</v>
      </c>
      <c r="P2821" s="2">
        <v>10</v>
      </c>
      <c r="Q2821" s="2">
        <v>16</v>
      </c>
      <c r="R2821" s="2">
        <v>10</v>
      </c>
      <c r="S2821" s="2"/>
      <c r="T2821" s="2"/>
      <c r="U2821" s="2"/>
      <c r="V2821" s="2"/>
      <c r="W2821" s="2"/>
      <c r="X2821" s="2"/>
      <c r="Y2821" s="2"/>
      <c r="Z2821" s="23"/>
    </row>
    <row r="2822" spans="1:26">
      <c r="A2822" s="21"/>
      <c r="B2822" s="1"/>
      <c r="C2822" s="1"/>
      <c r="D2822" s="1"/>
      <c r="E2822" s="1">
        <v>9</v>
      </c>
      <c r="F2822" s="22"/>
      <c r="G2822" s="2">
        <v>15</v>
      </c>
      <c r="H2822" s="2">
        <v>20</v>
      </c>
      <c r="I2822" s="2">
        <v>23</v>
      </c>
      <c r="J2822" s="2">
        <v>15</v>
      </c>
      <c r="K2822" s="2">
        <v>29</v>
      </c>
      <c r="L2822" s="2">
        <v>18</v>
      </c>
      <c r="M2822" s="2">
        <v>22</v>
      </c>
      <c r="N2822" s="2">
        <v>30</v>
      </c>
      <c r="O2822" s="2">
        <v>12</v>
      </c>
      <c r="P2822" s="2">
        <v>22</v>
      </c>
      <c r="Q2822" s="2">
        <v>11</v>
      </c>
      <c r="R2822" s="2">
        <v>21</v>
      </c>
      <c r="S2822" s="2"/>
      <c r="T2822" s="2"/>
      <c r="U2822" s="2"/>
      <c r="V2822" s="2"/>
      <c r="W2822" s="2"/>
      <c r="X2822" s="2"/>
      <c r="Y2822" s="2"/>
      <c r="Z2822" s="23"/>
    </row>
    <row r="2823" spans="1:26">
      <c r="A2823" s="21"/>
      <c r="B2823" s="1"/>
      <c r="C2823" s="1"/>
      <c r="D2823" s="1"/>
      <c r="E2823" s="1">
        <v>10</v>
      </c>
      <c r="F2823" s="22"/>
      <c r="G2823" s="2">
        <v>12</v>
      </c>
      <c r="H2823" s="2">
        <v>16</v>
      </c>
      <c r="I2823" s="2">
        <v>23</v>
      </c>
      <c r="J2823" s="2">
        <v>21</v>
      </c>
      <c r="K2823" s="2">
        <v>15</v>
      </c>
      <c r="L2823" s="2">
        <v>29</v>
      </c>
      <c r="M2823" s="2">
        <v>16</v>
      </c>
      <c r="N2823" s="2">
        <v>20</v>
      </c>
      <c r="O2823" s="2">
        <v>27</v>
      </c>
      <c r="P2823" s="2">
        <v>12</v>
      </c>
      <c r="Q2823" s="2">
        <v>20</v>
      </c>
      <c r="R2823" s="2">
        <v>11</v>
      </c>
      <c r="S2823" s="2"/>
      <c r="T2823" s="2"/>
      <c r="U2823" s="2"/>
      <c r="V2823" s="2"/>
      <c r="W2823" s="2"/>
      <c r="X2823" s="2"/>
      <c r="Y2823" s="2"/>
      <c r="Z2823" s="23"/>
    </row>
    <row r="2824" spans="1:26" ht="13">
      <c r="A2824" s="21"/>
      <c r="B2824" s="1"/>
      <c r="C2824" s="1"/>
      <c r="D2824" s="25" t="s">
        <v>856</v>
      </c>
      <c r="E2824" s="25"/>
      <c r="F2824" s="26"/>
      <c r="G2824" s="27">
        <v>166</v>
      </c>
      <c r="H2824" s="27">
        <v>172</v>
      </c>
      <c r="I2824" s="27">
        <v>200</v>
      </c>
      <c r="J2824" s="27">
        <v>204</v>
      </c>
      <c r="K2824" s="27">
        <v>162</v>
      </c>
      <c r="L2824" s="27">
        <v>148</v>
      </c>
      <c r="M2824" s="27">
        <v>140</v>
      </c>
      <c r="N2824" s="27">
        <v>145</v>
      </c>
      <c r="O2824" s="27">
        <v>136</v>
      </c>
      <c r="P2824" s="27">
        <v>124</v>
      </c>
      <c r="Q2824" s="27">
        <v>127</v>
      </c>
      <c r="R2824" s="27">
        <v>118</v>
      </c>
      <c r="S2824" s="27"/>
      <c r="T2824" s="27"/>
      <c r="U2824" s="27"/>
      <c r="V2824" s="27"/>
      <c r="W2824" s="27"/>
      <c r="X2824" s="27"/>
      <c r="Y2824" s="27"/>
      <c r="Z2824" s="28"/>
    </row>
    <row r="2825" spans="1:26" ht="13">
      <c r="A2825" s="21"/>
      <c r="B2825" s="1"/>
      <c r="C2825" s="1"/>
      <c r="D2825" s="25" t="s">
        <v>915</v>
      </c>
      <c r="E2825" s="25"/>
      <c r="F2825" s="18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20"/>
    </row>
    <row r="2826" spans="1:26">
      <c r="A2826" s="21"/>
      <c r="B2826" s="1"/>
      <c r="C2826" s="1"/>
      <c r="D2826" s="1"/>
      <c r="E2826" s="1">
        <v>1</v>
      </c>
      <c r="F2826" s="22">
        <v>12</v>
      </c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>
        <v>5</v>
      </c>
      <c r="T2826" s="2">
        <v>9</v>
      </c>
      <c r="U2826" s="2">
        <v>8</v>
      </c>
      <c r="V2826" s="2">
        <v>11</v>
      </c>
      <c r="W2826" s="2">
        <v>6</v>
      </c>
      <c r="X2826" s="2">
        <v>6</v>
      </c>
      <c r="Y2826" s="2">
        <v>15</v>
      </c>
      <c r="Z2826" s="23">
        <v>11</v>
      </c>
    </row>
    <row r="2827" spans="1:26">
      <c r="A2827" s="21"/>
      <c r="B2827" s="1"/>
      <c r="C2827" s="1"/>
      <c r="D2827" s="1"/>
      <c r="E2827" s="1">
        <v>2</v>
      </c>
      <c r="F2827" s="22">
        <v>13</v>
      </c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>
        <v>8</v>
      </c>
      <c r="T2827" s="2">
        <v>5</v>
      </c>
      <c r="U2827" s="2">
        <v>10</v>
      </c>
      <c r="V2827" s="2">
        <v>8</v>
      </c>
      <c r="W2827" s="2">
        <v>10</v>
      </c>
      <c r="X2827" s="2">
        <v>6</v>
      </c>
      <c r="Y2827" s="2">
        <v>8</v>
      </c>
      <c r="Z2827" s="23">
        <v>13</v>
      </c>
    </row>
    <row r="2828" spans="1:26">
      <c r="A2828" s="21"/>
      <c r="B2828" s="1"/>
      <c r="C2828" s="1"/>
      <c r="D2828" s="1"/>
      <c r="E2828" s="1">
        <v>3</v>
      </c>
      <c r="F2828" s="22">
        <v>7</v>
      </c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>
        <v>10</v>
      </c>
      <c r="T2828" s="2">
        <v>9</v>
      </c>
      <c r="U2828" s="2">
        <v>5</v>
      </c>
      <c r="V2828" s="2">
        <v>10</v>
      </c>
      <c r="W2828" s="2">
        <v>8</v>
      </c>
      <c r="X2828" s="2">
        <v>11</v>
      </c>
      <c r="Y2828" s="2">
        <v>6</v>
      </c>
      <c r="Z2828" s="23">
        <v>10</v>
      </c>
    </row>
    <row r="2829" spans="1:26">
      <c r="A2829" s="21"/>
      <c r="B2829" s="1"/>
      <c r="C2829" s="1"/>
      <c r="D2829" s="1"/>
      <c r="E2829" s="1">
        <v>4</v>
      </c>
      <c r="F2829" s="22">
        <v>15</v>
      </c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>
        <v>10</v>
      </c>
      <c r="T2829" s="2">
        <v>11</v>
      </c>
      <c r="U2829" s="2">
        <v>11</v>
      </c>
      <c r="V2829" s="2">
        <v>5</v>
      </c>
      <c r="W2829" s="2">
        <v>9</v>
      </c>
      <c r="X2829" s="2">
        <v>7</v>
      </c>
      <c r="Y2829" s="2">
        <v>12</v>
      </c>
      <c r="Z2829" s="23">
        <v>6</v>
      </c>
    </row>
    <row r="2830" spans="1:26">
      <c r="A2830" s="21"/>
      <c r="B2830" s="1"/>
      <c r="C2830" s="1"/>
      <c r="D2830" s="1"/>
      <c r="E2830" s="1">
        <v>5</v>
      </c>
      <c r="F2830" s="22">
        <v>7</v>
      </c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>
        <v>2</v>
      </c>
      <c r="T2830" s="2">
        <v>10</v>
      </c>
      <c r="U2830" s="2">
        <v>11</v>
      </c>
      <c r="V2830" s="2">
        <v>11</v>
      </c>
      <c r="W2830" s="2">
        <v>5</v>
      </c>
      <c r="X2830" s="2">
        <v>9</v>
      </c>
      <c r="Y2830" s="2">
        <v>8</v>
      </c>
      <c r="Z2830" s="23">
        <v>12</v>
      </c>
    </row>
    <row r="2831" spans="1:26">
      <c r="A2831" s="21"/>
      <c r="B2831" s="1"/>
      <c r="C2831" s="1"/>
      <c r="D2831" s="1"/>
      <c r="E2831" s="1">
        <v>6</v>
      </c>
      <c r="F2831" s="22">
        <v>13</v>
      </c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>
        <v>8</v>
      </c>
      <c r="T2831" s="2">
        <v>2</v>
      </c>
      <c r="U2831" s="2">
        <v>12</v>
      </c>
      <c r="V2831" s="2">
        <v>8</v>
      </c>
      <c r="W2831" s="2">
        <v>11</v>
      </c>
      <c r="X2831" s="2">
        <v>6</v>
      </c>
      <c r="Y2831" s="2">
        <v>9</v>
      </c>
      <c r="Z2831" s="23">
        <v>9</v>
      </c>
    </row>
    <row r="2832" spans="1:26">
      <c r="A2832" s="21"/>
      <c r="B2832" s="1"/>
      <c r="C2832" s="1"/>
      <c r="D2832" s="1"/>
      <c r="E2832" s="1">
        <v>7</v>
      </c>
      <c r="F2832" s="22">
        <v>15</v>
      </c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>
        <v>7</v>
      </c>
      <c r="T2832" s="2">
        <v>9</v>
      </c>
      <c r="U2832" s="2">
        <v>4</v>
      </c>
      <c r="V2832" s="2">
        <v>12</v>
      </c>
      <c r="W2832" s="2">
        <v>11</v>
      </c>
      <c r="X2832" s="2">
        <v>11</v>
      </c>
      <c r="Y2832" s="2">
        <v>7</v>
      </c>
      <c r="Z2832" s="23">
        <v>11</v>
      </c>
    </row>
    <row r="2833" spans="1:26">
      <c r="A2833" s="21"/>
      <c r="B2833" s="1"/>
      <c r="C2833" s="1"/>
      <c r="D2833" s="1"/>
      <c r="E2833" s="1">
        <v>8</v>
      </c>
      <c r="F2833" s="22">
        <v>9</v>
      </c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>
        <v>3</v>
      </c>
      <c r="T2833" s="2">
        <v>7</v>
      </c>
      <c r="U2833" s="2">
        <v>9</v>
      </c>
      <c r="V2833" s="2">
        <v>3</v>
      </c>
      <c r="W2833" s="2">
        <v>11</v>
      </c>
      <c r="X2833" s="2">
        <v>10</v>
      </c>
      <c r="Y2833" s="2">
        <v>12</v>
      </c>
      <c r="Z2833" s="23">
        <v>6</v>
      </c>
    </row>
    <row r="2834" spans="1:26">
      <c r="A2834" s="21"/>
      <c r="B2834" s="1"/>
      <c r="C2834" s="1"/>
      <c r="D2834" s="1"/>
      <c r="E2834" s="1">
        <v>9</v>
      </c>
      <c r="F2834" s="22">
        <v>6</v>
      </c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>
        <v>7</v>
      </c>
      <c r="T2834" s="2">
        <v>4</v>
      </c>
      <c r="U2834" s="2">
        <v>7</v>
      </c>
      <c r="V2834" s="2">
        <v>8</v>
      </c>
      <c r="W2834" s="2">
        <v>4</v>
      </c>
      <c r="X2834" s="2">
        <v>11</v>
      </c>
      <c r="Y2834" s="2">
        <v>8</v>
      </c>
      <c r="Z2834" s="23">
        <v>13</v>
      </c>
    </row>
    <row r="2835" spans="1:26">
      <c r="A2835" s="21"/>
      <c r="B2835" s="1"/>
      <c r="C2835" s="1"/>
      <c r="D2835" s="1"/>
      <c r="E2835" s="1">
        <v>10</v>
      </c>
      <c r="F2835" s="22">
        <v>9</v>
      </c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>
        <v>18</v>
      </c>
      <c r="T2835" s="2">
        <v>6</v>
      </c>
      <c r="U2835" s="2">
        <v>4</v>
      </c>
      <c r="V2835" s="2">
        <v>8</v>
      </c>
      <c r="W2835" s="2">
        <v>8</v>
      </c>
      <c r="X2835" s="2">
        <v>4</v>
      </c>
      <c r="Y2835" s="2">
        <v>10</v>
      </c>
      <c r="Z2835" s="23">
        <v>8</v>
      </c>
    </row>
    <row r="2836" spans="1:26" ht="13">
      <c r="A2836" s="21"/>
      <c r="B2836" s="1"/>
      <c r="C2836" s="1"/>
      <c r="D2836" s="25" t="s">
        <v>921</v>
      </c>
      <c r="E2836" s="25"/>
      <c r="F2836" s="26">
        <v>106</v>
      </c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>
        <v>78</v>
      </c>
      <c r="T2836" s="27">
        <v>72</v>
      </c>
      <c r="U2836" s="27">
        <v>81</v>
      </c>
      <c r="V2836" s="27">
        <v>84</v>
      </c>
      <c r="W2836" s="27">
        <v>83</v>
      </c>
      <c r="X2836" s="27">
        <v>81</v>
      </c>
      <c r="Y2836" s="27">
        <v>95</v>
      </c>
      <c r="Z2836" s="28">
        <v>99</v>
      </c>
    </row>
    <row r="2837" spans="1:26">
      <c r="A2837" s="21"/>
      <c r="B2837" s="1"/>
      <c r="C2837" s="15" t="s">
        <v>524</v>
      </c>
      <c r="D2837" s="15"/>
      <c r="E2837" s="15"/>
      <c r="F2837" s="18">
        <v>165</v>
      </c>
      <c r="G2837" s="19">
        <v>166</v>
      </c>
      <c r="H2837" s="19">
        <v>172</v>
      </c>
      <c r="I2837" s="19">
        <v>200</v>
      </c>
      <c r="J2837" s="19">
        <v>204</v>
      </c>
      <c r="K2837" s="19">
        <v>162</v>
      </c>
      <c r="L2837" s="19">
        <v>148</v>
      </c>
      <c r="M2837" s="19">
        <v>140</v>
      </c>
      <c r="N2837" s="19">
        <v>145</v>
      </c>
      <c r="O2837" s="19">
        <v>136</v>
      </c>
      <c r="P2837" s="19">
        <v>124</v>
      </c>
      <c r="Q2837" s="19">
        <v>127</v>
      </c>
      <c r="R2837" s="19">
        <v>118</v>
      </c>
      <c r="S2837" s="19">
        <v>116</v>
      </c>
      <c r="T2837" s="19">
        <v>120</v>
      </c>
      <c r="U2837" s="19">
        <v>132</v>
      </c>
      <c r="V2837" s="19">
        <v>135</v>
      </c>
      <c r="W2837" s="19">
        <v>134</v>
      </c>
      <c r="X2837" s="19">
        <v>134</v>
      </c>
      <c r="Y2837" s="19">
        <v>148</v>
      </c>
      <c r="Z2837" s="20">
        <v>156</v>
      </c>
    </row>
    <row r="2838" spans="1:26">
      <c r="A2838" s="21"/>
      <c r="B2838" s="1"/>
      <c r="C2838" s="15" t="s">
        <v>525</v>
      </c>
      <c r="D2838" s="15"/>
      <c r="E2838" s="15"/>
      <c r="F2838" s="18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19"/>
      <c r="Z2838" s="20"/>
    </row>
    <row r="2839" spans="1:26" ht="13">
      <c r="A2839" s="21"/>
      <c r="B2839" s="1"/>
      <c r="C2839" s="1"/>
      <c r="D2839" s="13" t="s">
        <v>375</v>
      </c>
      <c r="E2839" s="13"/>
      <c r="F2839" s="2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3"/>
    </row>
    <row r="2840" spans="1:26">
      <c r="A2840" s="21"/>
      <c r="B2840" s="1"/>
      <c r="C2840" s="1"/>
      <c r="D2840" s="1"/>
      <c r="E2840" s="1">
        <v>1</v>
      </c>
      <c r="F2840" s="22">
        <v>5</v>
      </c>
      <c r="G2840" s="2">
        <v>3</v>
      </c>
      <c r="H2840" s="2">
        <v>7</v>
      </c>
      <c r="I2840" s="2">
        <v>4</v>
      </c>
      <c r="J2840" s="2">
        <v>6</v>
      </c>
      <c r="K2840" s="2">
        <v>6</v>
      </c>
      <c r="L2840" s="2">
        <v>9</v>
      </c>
      <c r="M2840" s="2">
        <v>8</v>
      </c>
      <c r="N2840" s="2">
        <v>7</v>
      </c>
      <c r="O2840" s="2">
        <v>8</v>
      </c>
      <c r="P2840" s="2">
        <v>14</v>
      </c>
      <c r="Q2840" s="2">
        <v>8</v>
      </c>
      <c r="R2840" s="2">
        <v>10</v>
      </c>
      <c r="S2840" s="2">
        <v>11</v>
      </c>
      <c r="T2840" s="2">
        <v>10</v>
      </c>
      <c r="U2840" s="2">
        <v>10</v>
      </c>
      <c r="V2840" s="2">
        <v>10</v>
      </c>
      <c r="W2840" s="2">
        <v>5</v>
      </c>
      <c r="X2840" s="2">
        <v>13</v>
      </c>
      <c r="Y2840" s="2">
        <v>15</v>
      </c>
      <c r="Z2840" s="23">
        <v>7</v>
      </c>
    </row>
    <row r="2841" spans="1:26">
      <c r="A2841" s="21"/>
      <c r="B2841" s="1"/>
      <c r="C2841" s="1"/>
      <c r="D2841" s="1"/>
      <c r="E2841" s="1">
        <v>2</v>
      </c>
      <c r="F2841" s="22">
        <v>0</v>
      </c>
      <c r="G2841" s="2">
        <v>5</v>
      </c>
      <c r="H2841" s="2">
        <v>8</v>
      </c>
      <c r="I2841" s="2">
        <v>7</v>
      </c>
      <c r="J2841" s="2">
        <v>4</v>
      </c>
      <c r="K2841" s="2">
        <v>8</v>
      </c>
      <c r="L2841" s="2">
        <v>8</v>
      </c>
      <c r="M2841" s="2">
        <v>9</v>
      </c>
      <c r="N2841" s="2">
        <v>8</v>
      </c>
      <c r="O2841" s="2">
        <v>8</v>
      </c>
      <c r="P2841" s="2">
        <v>9</v>
      </c>
      <c r="Q2841" s="2">
        <v>14</v>
      </c>
      <c r="R2841" s="2">
        <v>9</v>
      </c>
      <c r="S2841" s="2">
        <v>9</v>
      </c>
      <c r="T2841" s="2">
        <v>12</v>
      </c>
      <c r="U2841" s="2">
        <v>12</v>
      </c>
      <c r="V2841" s="2">
        <v>9</v>
      </c>
      <c r="W2841" s="2">
        <v>10</v>
      </c>
      <c r="X2841" s="2">
        <v>5</v>
      </c>
      <c r="Y2841" s="2">
        <v>11</v>
      </c>
      <c r="Z2841" s="23">
        <v>13</v>
      </c>
    </row>
    <row r="2842" spans="1:26">
      <c r="A2842" s="21"/>
      <c r="B2842" s="1"/>
      <c r="C2842" s="1"/>
      <c r="D2842" s="1"/>
      <c r="E2842" s="1">
        <v>3</v>
      </c>
      <c r="F2842" s="22">
        <v>2</v>
      </c>
      <c r="G2842" s="2">
        <v>0</v>
      </c>
      <c r="H2842" s="2">
        <v>13</v>
      </c>
      <c r="I2842" s="2">
        <v>9</v>
      </c>
      <c r="J2842" s="2">
        <v>7</v>
      </c>
      <c r="K2842" s="2">
        <v>5</v>
      </c>
      <c r="L2842" s="2">
        <v>8</v>
      </c>
      <c r="M2842" s="2">
        <v>9</v>
      </c>
      <c r="N2842" s="2">
        <v>9</v>
      </c>
      <c r="O2842" s="2">
        <v>8</v>
      </c>
      <c r="P2842" s="2">
        <v>8</v>
      </c>
      <c r="Q2842" s="2">
        <v>9</v>
      </c>
      <c r="R2842" s="2">
        <v>14</v>
      </c>
      <c r="S2842" s="2">
        <v>9</v>
      </c>
      <c r="T2842" s="2">
        <v>10</v>
      </c>
      <c r="U2842" s="2">
        <v>11</v>
      </c>
      <c r="V2842" s="2">
        <v>13</v>
      </c>
      <c r="W2842" s="2">
        <v>10</v>
      </c>
      <c r="X2842" s="2">
        <v>10</v>
      </c>
      <c r="Y2842" s="2">
        <v>4</v>
      </c>
      <c r="Z2842" s="23">
        <v>11</v>
      </c>
    </row>
    <row r="2843" spans="1:26">
      <c r="A2843" s="21"/>
      <c r="B2843" s="1"/>
      <c r="C2843" s="1"/>
      <c r="D2843" s="1"/>
      <c r="E2843" s="1">
        <v>4</v>
      </c>
      <c r="F2843" s="22">
        <v>2</v>
      </c>
      <c r="G2843" s="2">
        <v>2</v>
      </c>
      <c r="H2843" s="2">
        <v>3</v>
      </c>
      <c r="I2843" s="2">
        <v>13</v>
      </c>
      <c r="J2843" s="2">
        <v>9</v>
      </c>
      <c r="K2843" s="2">
        <v>8</v>
      </c>
      <c r="L2843" s="2">
        <v>5</v>
      </c>
      <c r="M2843" s="2">
        <v>8</v>
      </c>
      <c r="N2843" s="2">
        <v>10</v>
      </c>
      <c r="O2843" s="2">
        <v>10</v>
      </c>
      <c r="P2843" s="2">
        <v>8</v>
      </c>
      <c r="Q2843" s="2">
        <v>7</v>
      </c>
      <c r="R2843" s="2">
        <v>8</v>
      </c>
      <c r="S2843" s="2">
        <v>14</v>
      </c>
      <c r="T2843" s="2">
        <v>9</v>
      </c>
      <c r="U2843" s="2">
        <v>10</v>
      </c>
      <c r="V2843" s="2">
        <v>11</v>
      </c>
      <c r="W2843" s="2">
        <v>13</v>
      </c>
      <c r="X2843" s="2">
        <v>11</v>
      </c>
      <c r="Y2843" s="2">
        <v>11</v>
      </c>
      <c r="Z2843" s="23">
        <v>6</v>
      </c>
    </row>
    <row r="2844" spans="1:26">
      <c r="A2844" s="21"/>
      <c r="B2844" s="1"/>
      <c r="C2844" s="1"/>
      <c r="D2844" s="1"/>
      <c r="E2844" s="1">
        <v>5</v>
      </c>
      <c r="F2844" s="22">
        <v>1</v>
      </c>
      <c r="G2844" s="2">
        <v>2</v>
      </c>
      <c r="H2844" s="2">
        <v>7</v>
      </c>
      <c r="I2844" s="2">
        <v>4</v>
      </c>
      <c r="J2844" s="2">
        <v>13</v>
      </c>
      <c r="K2844" s="2">
        <v>12</v>
      </c>
      <c r="L2844" s="2">
        <v>9</v>
      </c>
      <c r="M2844" s="2">
        <v>5</v>
      </c>
      <c r="N2844" s="2">
        <v>8</v>
      </c>
      <c r="O2844" s="2">
        <v>10</v>
      </c>
      <c r="P2844" s="2">
        <v>11</v>
      </c>
      <c r="Q2844" s="2">
        <v>10</v>
      </c>
      <c r="R2844" s="2">
        <v>7</v>
      </c>
      <c r="S2844" s="2">
        <v>9</v>
      </c>
      <c r="T2844" s="2">
        <v>14</v>
      </c>
      <c r="U2844" s="2">
        <v>10</v>
      </c>
      <c r="V2844" s="2">
        <v>9</v>
      </c>
      <c r="W2844" s="2">
        <v>11</v>
      </c>
      <c r="X2844" s="2">
        <v>14</v>
      </c>
      <c r="Y2844" s="2">
        <v>12</v>
      </c>
      <c r="Z2844" s="23">
        <v>12</v>
      </c>
    </row>
    <row r="2845" spans="1:26">
      <c r="A2845" s="21"/>
      <c r="B2845" s="1"/>
      <c r="C2845" s="1"/>
      <c r="D2845" s="1"/>
      <c r="E2845" s="1">
        <v>6</v>
      </c>
      <c r="F2845" s="22">
        <v>4</v>
      </c>
      <c r="G2845" s="2">
        <v>1</v>
      </c>
      <c r="H2845" s="2">
        <v>9</v>
      </c>
      <c r="I2845" s="2">
        <v>7</v>
      </c>
      <c r="J2845" s="2">
        <v>5</v>
      </c>
      <c r="K2845" s="2">
        <v>12</v>
      </c>
      <c r="L2845" s="2">
        <v>11</v>
      </c>
      <c r="M2845" s="2">
        <v>8</v>
      </c>
      <c r="N2845" s="2">
        <v>6</v>
      </c>
      <c r="O2845" s="2">
        <v>7</v>
      </c>
      <c r="P2845" s="2">
        <v>9</v>
      </c>
      <c r="Q2845" s="2">
        <v>10</v>
      </c>
      <c r="R2845" s="2">
        <v>11</v>
      </c>
      <c r="S2845" s="2">
        <v>7</v>
      </c>
      <c r="T2845" s="2">
        <v>10</v>
      </c>
      <c r="U2845" s="2">
        <v>14</v>
      </c>
      <c r="V2845" s="2">
        <v>9</v>
      </c>
      <c r="W2845" s="2">
        <v>10</v>
      </c>
      <c r="X2845" s="2">
        <v>11</v>
      </c>
      <c r="Y2845" s="2">
        <v>14</v>
      </c>
      <c r="Z2845" s="23">
        <v>13</v>
      </c>
    </row>
    <row r="2846" spans="1:26">
      <c r="A2846" s="21"/>
      <c r="B2846" s="1"/>
      <c r="C2846" s="1"/>
      <c r="D2846" s="1"/>
      <c r="E2846" s="1">
        <v>7</v>
      </c>
      <c r="F2846" s="22">
        <v>6</v>
      </c>
      <c r="G2846" s="2">
        <v>4</v>
      </c>
      <c r="H2846" s="2">
        <v>7</v>
      </c>
      <c r="I2846" s="2">
        <v>8</v>
      </c>
      <c r="J2846" s="2">
        <v>8</v>
      </c>
      <c r="K2846" s="2">
        <v>6</v>
      </c>
      <c r="L2846" s="2">
        <v>14</v>
      </c>
      <c r="M2846" s="2">
        <v>9</v>
      </c>
      <c r="N2846" s="2">
        <v>8</v>
      </c>
      <c r="O2846" s="2">
        <v>7</v>
      </c>
      <c r="P2846" s="2">
        <v>7</v>
      </c>
      <c r="Q2846" s="2">
        <v>10</v>
      </c>
      <c r="R2846" s="2">
        <v>9</v>
      </c>
      <c r="S2846" s="2">
        <v>10</v>
      </c>
      <c r="T2846" s="2">
        <v>7</v>
      </c>
      <c r="U2846" s="2">
        <v>12</v>
      </c>
      <c r="V2846" s="2">
        <v>14</v>
      </c>
      <c r="W2846" s="2">
        <v>10</v>
      </c>
      <c r="X2846" s="2">
        <v>11</v>
      </c>
      <c r="Y2846" s="2">
        <v>10</v>
      </c>
      <c r="Z2846" s="23">
        <v>15</v>
      </c>
    </row>
    <row r="2847" spans="1:26">
      <c r="A2847" s="21"/>
      <c r="B2847" s="1"/>
      <c r="C2847" s="1"/>
      <c r="D2847" s="1"/>
      <c r="E2847" s="1">
        <v>8</v>
      </c>
      <c r="F2847" s="22">
        <v>0</v>
      </c>
      <c r="G2847" s="2">
        <v>0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14</v>
      </c>
      <c r="N2847" s="2">
        <v>12</v>
      </c>
      <c r="O2847" s="2">
        <v>9</v>
      </c>
      <c r="P2847" s="2">
        <v>6</v>
      </c>
      <c r="Q2847" s="2">
        <v>8</v>
      </c>
      <c r="R2847" s="2">
        <v>8</v>
      </c>
      <c r="S2847" s="2">
        <v>9</v>
      </c>
      <c r="T2847" s="2">
        <v>10</v>
      </c>
      <c r="U2847" s="2">
        <v>7</v>
      </c>
      <c r="V2847" s="2">
        <v>12</v>
      </c>
      <c r="W2847" s="2">
        <v>14</v>
      </c>
      <c r="X2847" s="2">
        <v>11</v>
      </c>
      <c r="Y2847" s="2">
        <v>10</v>
      </c>
      <c r="Z2847" s="23">
        <v>12</v>
      </c>
    </row>
    <row r="2848" spans="1:26">
      <c r="A2848" s="21"/>
      <c r="B2848" s="1"/>
      <c r="C2848" s="1"/>
      <c r="D2848" s="1"/>
      <c r="E2848" s="1">
        <v>9</v>
      </c>
      <c r="F2848" s="22">
        <v>0</v>
      </c>
      <c r="G2848" s="2">
        <v>0</v>
      </c>
      <c r="H2848" s="2">
        <v>0</v>
      </c>
      <c r="I2848" s="2">
        <v>0</v>
      </c>
      <c r="J2848" s="2">
        <v>0</v>
      </c>
      <c r="K2848" s="2">
        <v>0</v>
      </c>
      <c r="L2848" s="2">
        <v>0</v>
      </c>
      <c r="M2848" s="2"/>
      <c r="N2848" s="2">
        <v>13</v>
      </c>
      <c r="O2848" s="2">
        <v>12</v>
      </c>
      <c r="P2848" s="2">
        <v>8</v>
      </c>
      <c r="Q2848" s="2">
        <v>7</v>
      </c>
      <c r="R2848" s="2">
        <v>9</v>
      </c>
      <c r="S2848" s="2">
        <v>7</v>
      </c>
      <c r="T2848" s="2">
        <v>9</v>
      </c>
      <c r="U2848" s="2">
        <v>11</v>
      </c>
      <c r="V2848" s="2">
        <v>7</v>
      </c>
      <c r="W2848" s="2">
        <v>12</v>
      </c>
      <c r="X2848" s="2">
        <v>16</v>
      </c>
      <c r="Y2848" s="2">
        <v>12</v>
      </c>
      <c r="Z2848" s="23">
        <v>11</v>
      </c>
    </row>
    <row r="2849" spans="1:26">
      <c r="A2849" s="21"/>
      <c r="B2849" s="1"/>
      <c r="C2849" s="1"/>
      <c r="D2849" s="1"/>
      <c r="E2849" s="1">
        <v>10</v>
      </c>
      <c r="F2849" s="22">
        <v>0</v>
      </c>
      <c r="G2849" s="2">
        <v>0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/>
      <c r="N2849" s="2">
        <v>0</v>
      </c>
      <c r="O2849" s="2">
        <v>13</v>
      </c>
      <c r="P2849" s="2">
        <v>11</v>
      </c>
      <c r="Q2849" s="2">
        <v>8</v>
      </c>
      <c r="R2849" s="2">
        <v>6</v>
      </c>
      <c r="S2849" s="2">
        <v>8</v>
      </c>
      <c r="T2849" s="2">
        <v>9</v>
      </c>
      <c r="U2849" s="2">
        <v>10</v>
      </c>
      <c r="V2849" s="2">
        <v>12</v>
      </c>
      <c r="W2849" s="2">
        <v>8</v>
      </c>
      <c r="X2849" s="2">
        <v>10</v>
      </c>
      <c r="Y2849" s="2">
        <v>16</v>
      </c>
      <c r="Z2849" s="23">
        <v>13</v>
      </c>
    </row>
    <row r="2850" spans="1:26" ht="13">
      <c r="A2850" s="21"/>
      <c r="B2850" s="1"/>
      <c r="C2850" s="1"/>
      <c r="D2850" s="25" t="s">
        <v>853</v>
      </c>
      <c r="E2850" s="25"/>
      <c r="F2850" s="26">
        <v>20</v>
      </c>
      <c r="G2850" s="27">
        <v>17</v>
      </c>
      <c r="H2850" s="27">
        <v>54</v>
      </c>
      <c r="I2850" s="27">
        <v>52</v>
      </c>
      <c r="J2850" s="27">
        <v>52</v>
      </c>
      <c r="K2850" s="27">
        <v>57</v>
      </c>
      <c r="L2850" s="27">
        <v>64</v>
      </c>
      <c r="M2850" s="27">
        <v>70</v>
      </c>
      <c r="N2850" s="27">
        <v>81</v>
      </c>
      <c r="O2850" s="27">
        <v>92</v>
      </c>
      <c r="P2850" s="27">
        <v>91</v>
      </c>
      <c r="Q2850" s="27">
        <v>91</v>
      </c>
      <c r="R2850" s="27">
        <v>91</v>
      </c>
      <c r="S2850" s="27">
        <v>93</v>
      </c>
      <c r="T2850" s="27">
        <v>100</v>
      </c>
      <c r="U2850" s="27">
        <v>107</v>
      </c>
      <c r="V2850" s="27">
        <v>106</v>
      </c>
      <c r="W2850" s="27">
        <v>103</v>
      </c>
      <c r="X2850" s="27">
        <v>112</v>
      </c>
      <c r="Y2850" s="27">
        <v>115</v>
      </c>
      <c r="Z2850" s="28">
        <v>113</v>
      </c>
    </row>
    <row r="2851" spans="1:26" ht="13">
      <c r="A2851" s="21"/>
      <c r="B2851" s="1"/>
      <c r="C2851" s="1"/>
      <c r="D2851" s="25" t="s">
        <v>373</v>
      </c>
      <c r="E2851" s="25"/>
      <c r="F2851" s="18"/>
      <c r="G2851" s="19"/>
      <c r="H2851" s="19"/>
      <c r="I2851" s="19"/>
      <c r="J2851" s="19"/>
      <c r="K2851" s="19"/>
      <c r="L2851" s="19"/>
      <c r="M2851" s="19"/>
      <c r="N2851" s="19"/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  <c r="Z2851" s="20"/>
    </row>
    <row r="2852" spans="1:26">
      <c r="A2852" s="21"/>
      <c r="B2852" s="1"/>
      <c r="C2852" s="1"/>
      <c r="D2852" s="1"/>
      <c r="E2852" s="1">
        <v>1</v>
      </c>
      <c r="F2852" s="22">
        <v>1</v>
      </c>
      <c r="G2852" s="2">
        <v>1</v>
      </c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3"/>
    </row>
    <row r="2853" spans="1:26">
      <c r="A2853" s="21"/>
      <c r="B2853" s="1"/>
      <c r="C2853" s="1"/>
      <c r="D2853" s="1"/>
      <c r="E2853" s="1">
        <v>2</v>
      </c>
      <c r="F2853" s="22">
        <v>2</v>
      </c>
      <c r="G2853" s="2">
        <v>2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3"/>
    </row>
    <row r="2854" spans="1:26">
      <c r="A2854" s="21"/>
      <c r="B2854" s="1"/>
      <c r="C2854" s="1"/>
      <c r="D2854" s="1"/>
      <c r="E2854" s="1">
        <v>3</v>
      </c>
      <c r="F2854" s="22">
        <v>3</v>
      </c>
      <c r="G2854" s="2">
        <v>2</v>
      </c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3"/>
    </row>
    <row r="2855" spans="1:26">
      <c r="A2855" s="21"/>
      <c r="B2855" s="1"/>
      <c r="C2855" s="1"/>
      <c r="D2855" s="1"/>
      <c r="E2855" s="1">
        <v>4</v>
      </c>
      <c r="F2855" s="22">
        <v>2</v>
      </c>
      <c r="G2855" s="2">
        <v>3</v>
      </c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3"/>
    </row>
    <row r="2856" spans="1:26">
      <c r="A2856" s="21"/>
      <c r="B2856" s="1"/>
      <c r="C2856" s="1"/>
      <c r="D2856" s="1"/>
      <c r="E2856" s="1">
        <v>5</v>
      </c>
      <c r="F2856" s="22">
        <v>6</v>
      </c>
      <c r="G2856" s="2">
        <v>2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3"/>
    </row>
    <row r="2857" spans="1:26">
      <c r="A2857" s="21"/>
      <c r="B2857" s="1"/>
      <c r="C2857" s="1"/>
      <c r="D2857" s="1"/>
      <c r="E2857" s="1">
        <v>6</v>
      </c>
      <c r="F2857" s="22">
        <v>1</v>
      </c>
      <c r="G2857" s="2">
        <v>6</v>
      </c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3"/>
    </row>
    <row r="2858" spans="1:26">
      <c r="A2858" s="21"/>
      <c r="B2858" s="1"/>
      <c r="C2858" s="1"/>
      <c r="D2858" s="1"/>
      <c r="E2858" s="1">
        <v>7</v>
      </c>
      <c r="F2858" s="22">
        <v>1</v>
      </c>
      <c r="G2858" s="2">
        <v>2</v>
      </c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3"/>
    </row>
    <row r="2859" spans="1:26">
      <c r="A2859" s="21"/>
      <c r="B2859" s="1"/>
      <c r="C2859" s="1"/>
      <c r="D2859" s="1"/>
      <c r="E2859" s="1">
        <v>8</v>
      </c>
      <c r="F2859" s="22">
        <v>0</v>
      </c>
      <c r="G2859" s="2">
        <v>0</v>
      </c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3"/>
    </row>
    <row r="2860" spans="1:26">
      <c r="A2860" s="21"/>
      <c r="B2860" s="1"/>
      <c r="C2860" s="1"/>
      <c r="D2860" s="1"/>
      <c r="E2860" s="1">
        <v>9</v>
      </c>
      <c r="F2860" s="22">
        <v>0</v>
      </c>
      <c r="G2860" s="2">
        <v>0</v>
      </c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3"/>
    </row>
    <row r="2861" spans="1:26">
      <c r="A2861" s="21"/>
      <c r="B2861" s="1"/>
      <c r="C2861" s="1"/>
      <c r="D2861" s="1"/>
      <c r="E2861" s="1">
        <v>10</v>
      </c>
      <c r="F2861" s="22">
        <v>0</v>
      </c>
      <c r="G2861" s="2">
        <v>0</v>
      </c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3"/>
    </row>
    <row r="2862" spans="1:26" ht="13">
      <c r="A2862" s="21"/>
      <c r="B2862" s="1"/>
      <c r="C2862" s="1"/>
      <c r="D2862" s="25" t="s">
        <v>855</v>
      </c>
      <c r="E2862" s="25"/>
      <c r="F2862" s="26">
        <v>16</v>
      </c>
      <c r="G2862" s="27">
        <v>18</v>
      </c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8"/>
    </row>
    <row r="2863" spans="1:26" ht="13">
      <c r="A2863" s="21"/>
      <c r="B2863" s="1"/>
      <c r="C2863" s="1"/>
      <c r="D2863" s="25" t="s">
        <v>374</v>
      </c>
      <c r="E2863" s="25"/>
      <c r="F2863" s="18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20"/>
    </row>
    <row r="2864" spans="1:26">
      <c r="A2864" s="21"/>
      <c r="B2864" s="1"/>
      <c r="C2864" s="1"/>
      <c r="D2864" s="1"/>
      <c r="E2864" s="1">
        <v>1</v>
      </c>
      <c r="F2864" s="22">
        <v>4</v>
      </c>
      <c r="G2864" s="2">
        <v>4</v>
      </c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3"/>
    </row>
    <row r="2865" spans="1:26">
      <c r="A2865" s="21"/>
      <c r="B2865" s="1"/>
      <c r="C2865" s="1"/>
      <c r="D2865" s="1"/>
      <c r="E2865" s="1">
        <v>2</v>
      </c>
      <c r="F2865" s="22">
        <v>4</v>
      </c>
      <c r="G2865" s="2">
        <v>4</v>
      </c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3"/>
    </row>
    <row r="2866" spans="1:26">
      <c r="A2866" s="21"/>
      <c r="B2866" s="1"/>
      <c r="C2866" s="1"/>
      <c r="D2866" s="1"/>
      <c r="E2866" s="1">
        <v>3</v>
      </c>
      <c r="F2866" s="22">
        <v>3</v>
      </c>
      <c r="G2866" s="2">
        <v>3</v>
      </c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3"/>
    </row>
    <row r="2867" spans="1:26">
      <c r="A2867" s="21"/>
      <c r="B2867" s="1"/>
      <c r="C2867" s="1"/>
      <c r="D2867" s="1"/>
      <c r="E2867" s="1">
        <v>4</v>
      </c>
      <c r="F2867" s="22">
        <v>4</v>
      </c>
      <c r="G2867" s="2">
        <v>3</v>
      </c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3"/>
    </row>
    <row r="2868" spans="1:26">
      <c r="A2868" s="21"/>
      <c r="B2868" s="1"/>
      <c r="C2868" s="1"/>
      <c r="D2868" s="1"/>
      <c r="E2868" s="1">
        <v>5</v>
      </c>
      <c r="F2868" s="22">
        <v>1</v>
      </c>
      <c r="G2868" s="2">
        <v>4</v>
      </c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3"/>
    </row>
    <row r="2869" spans="1:26">
      <c r="A2869" s="21"/>
      <c r="B2869" s="1"/>
      <c r="C2869" s="1"/>
      <c r="D2869" s="1"/>
      <c r="E2869" s="1">
        <v>6</v>
      </c>
      <c r="F2869" s="22">
        <v>4</v>
      </c>
      <c r="G2869" s="2">
        <v>1</v>
      </c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3"/>
    </row>
    <row r="2870" spans="1:26">
      <c r="A2870" s="21"/>
      <c r="B2870" s="1"/>
      <c r="C2870" s="1"/>
      <c r="D2870" s="1"/>
      <c r="E2870" s="1">
        <v>7</v>
      </c>
      <c r="F2870" s="22">
        <v>2</v>
      </c>
      <c r="G2870" s="2">
        <v>4</v>
      </c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3"/>
    </row>
    <row r="2871" spans="1:26">
      <c r="A2871" s="21"/>
      <c r="B2871" s="1"/>
      <c r="C2871" s="1"/>
      <c r="D2871" s="1"/>
      <c r="E2871" s="1">
        <v>8</v>
      </c>
      <c r="F2871" s="22">
        <v>0</v>
      </c>
      <c r="G2871" s="2">
        <v>0</v>
      </c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3"/>
    </row>
    <row r="2872" spans="1:26">
      <c r="A2872" s="21"/>
      <c r="B2872" s="1"/>
      <c r="C2872" s="1"/>
      <c r="D2872" s="1"/>
      <c r="E2872" s="1">
        <v>9</v>
      </c>
      <c r="F2872" s="22">
        <v>0</v>
      </c>
      <c r="G2872" s="2">
        <v>0</v>
      </c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3"/>
    </row>
    <row r="2873" spans="1:26">
      <c r="A2873" s="21"/>
      <c r="B2873" s="1"/>
      <c r="C2873" s="1"/>
      <c r="D2873" s="1"/>
      <c r="E2873" s="1">
        <v>10</v>
      </c>
      <c r="F2873" s="22">
        <v>0</v>
      </c>
      <c r="G2873" s="2">
        <v>0</v>
      </c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3"/>
    </row>
    <row r="2874" spans="1:26" ht="13">
      <c r="A2874" s="21"/>
      <c r="B2874" s="1"/>
      <c r="C2874" s="1"/>
      <c r="D2874" s="25" t="s">
        <v>875</v>
      </c>
      <c r="E2874" s="25"/>
      <c r="F2874" s="26">
        <v>22</v>
      </c>
      <c r="G2874" s="27">
        <v>23</v>
      </c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8"/>
    </row>
    <row r="2875" spans="1:26">
      <c r="A2875" s="21"/>
      <c r="B2875" s="1"/>
      <c r="C2875" s="15" t="s">
        <v>526</v>
      </c>
      <c r="D2875" s="15"/>
      <c r="E2875" s="15"/>
      <c r="F2875" s="18">
        <v>58</v>
      </c>
      <c r="G2875" s="19">
        <v>58</v>
      </c>
      <c r="H2875" s="19">
        <v>54</v>
      </c>
      <c r="I2875" s="19">
        <v>52</v>
      </c>
      <c r="J2875" s="19">
        <v>52</v>
      </c>
      <c r="K2875" s="19">
        <v>57</v>
      </c>
      <c r="L2875" s="19">
        <v>64</v>
      </c>
      <c r="M2875" s="19">
        <v>70</v>
      </c>
      <c r="N2875" s="19">
        <v>81</v>
      </c>
      <c r="O2875" s="19">
        <v>92</v>
      </c>
      <c r="P2875" s="19">
        <v>91</v>
      </c>
      <c r="Q2875" s="19">
        <v>91</v>
      </c>
      <c r="R2875" s="19">
        <v>91</v>
      </c>
      <c r="S2875" s="19">
        <v>93</v>
      </c>
      <c r="T2875" s="19">
        <v>100</v>
      </c>
      <c r="U2875" s="19">
        <v>107</v>
      </c>
      <c r="V2875" s="19">
        <v>106</v>
      </c>
      <c r="W2875" s="19">
        <v>103</v>
      </c>
      <c r="X2875" s="19">
        <v>112</v>
      </c>
      <c r="Y2875" s="19">
        <v>115</v>
      </c>
      <c r="Z2875" s="20">
        <v>113</v>
      </c>
    </row>
    <row r="2876" spans="1:26" ht="13">
      <c r="A2876" s="21"/>
      <c r="B2876" s="25" t="s">
        <v>890</v>
      </c>
      <c r="C2876" s="25"/>
      <c r="D2876" s="25"/>
      <c r="E2876" s="25"/>
      <c r="F2876" s="26">
        <v>4081</v>
      </c>
      <c r="G2876" s="27">
        <v>4137</v>
      </c>
      <c r="H2876" s="27">
        <v>4081</v>
      </c>
      <c r="I2876" s="27">
        <v>4058</v>
      </c>
      <c r="J2876" s="27">
        <v>4025</v>
      </c>
      <c r="K2876" s="27">
        <v>3980</v>
      </c>
      <c r="L2876" s="27">
        <v>3923</v>
      </c>
      <c r="M2876" s="27">
        <v>3811</v>
      </c>
      <c r="N2876" s="27">
        <v>3747</v>
      </c>
      <c r="O2876" s="27">
        <v>3616</v>
      </c>
      <c r="P2876" s="27">
        <v>3599</v>
      </c>
      <c r="Q2876" s="27">
        <v>3525</v>
      </c>
      <c r="R2876" s="27">
        <v>3502</v>
      </c>
      <c r="S2876" s="27">
        <v>3506</v>
      </c>
      <c r="T2876" s="27">
        <v>3507</v>
      </c>
      <c r="U2876" s="27">
        <v>3679</v>
      </c>
      <c r="V2876" s="27">
        <v>3738</v>
      </c>
      <c r="W2876" s="27">
        <v>3808</v>
      </c>
      <c r="X2876" s="27">
        <v>3895</v>
      </c>
      <c r="Y2876" s="27">
        <v>3909</v>
      </c>
      <c r="Z2876" s="28">
        <v>4023</v>
      </c>
    </row>
    <row r="2877" spans="1:26" ht="13">
      <c r="A2877" s="24" t="s">
        <v>193</v>
      </c>
      <c r="B2877" s="25"/>
      <c r="C2877" s="25"/>
      <c r="D2877" s="25"/>
      <c r="E2877" s="25"/>
      <c r="F2877" s="26">
        <v>44236</v>
      </c>
      <c r="G2877" s="27">
        <v>44357</v>
      </c>
      <c r="H2877" s="27">
        <v>44081</v>
      </c>
      <c r="I2877" s="27">
        <v>43864</v>
      </c>
      <c r="J2877" s="27">
        <v>43303</v>
      </c>
      <c r="K2877" s="27">
        <v>43177</v>
      </c>
      <c r="L2877" s="27">
        <v>42845</v>
      </c>
      <c r="M2877" s="27">
        <v>42227</v>
      </c>
      <c r="N2877" s="27">
        <v>41783</v>
      </c>
      <c r="O2877" s="27">
        <v>41442</v>
      </c>
      <c r="P2877" s="27">
        <v>41263</v>
      </c>
      <c r="Q2877" s="27">
        <v>41690</v>
      </c>
      <c r="R2877" s="27">
        <v>42002</v>
      </c>
      <c r="S2877" s="27">
        <v>42688</v>
      </c>
      <c r="T2877" s="27">
        <v>43457</v>
      </c>
      <c r="U2877" s="27">
        <v>44106</v>
      </c>
      <c r="V2877" s="27">
        <v>44801</v>
      </c>
      <c r="W2877" s="27">
        <v>45125</v>
      </c>
      <c r="X2877" s="27">
        <v>44986</v>
      </c>
      <c r="Y2877" s="27">
        <v>45339</v>
      </c>
      <c r="Z2877" s="28">
        <v>45663</v>
      </c>
    </row>
    <row r="2878" spans="1:26">
      <c r="A2878" s="17" t="s">
        <v>198</v>
      </c>
      <c r="B2878" s="15"/>
      <c r="C2878" s="15"/>
      <c r="D2878" s="15"/>
      <c r="E2878" s="15"/>
      <c r="F2878" s="18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20"/>
    </row>
    <row r="2879" spans="1:26" ht="13">
      <c r="A2879" s="21"/>
      <c r="B2879" s="13" t="s">
        <v>419</v>
      </c>
      <c r="C2879" s="13"/>
      <c r="D2879" s="13"/>
      <c r="E2879" s="13"/>
      <c r="F2879" s="2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3"/>
    </row>
    <row r="2880" spans="1:26">
      <c r="A2880" s="21"/>
      <c r="B2880" s="1"/>
      <c r="C2880" s="1" t="s">
        <v>435</v>
      </c>
      <c r="D2880" s="1"/>
      <c r="E2880" s="1"/>
      <c r="F2880" s="2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3"/>
    </row>
    <row r="2881" spans="1:26" ht="13">
      <c r="A2881" s="21"/>
      <c r="B2881" s="1"/>
      <c r="C2881" s="1"/>
      <c r="D2881" s="13" t="s">
        <v>601</v>
      </c>
      <c r="E2881" s="13"/>
      <c r="F2881" s="2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3"/>
    </row>
    <row r="2882" spans="1:26">
      <c r="A2882" s="21"/>
      <c r="B2882" s="1"/>
      <c r="C2882" s="1"/>
      <c r="D2882" s="1"/>
      <c r="E2882" s="1">
        <v>1</v>
      </c>
      <c r="F2882" s="2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>
        <v>3</v>
      </c>
      <c r="S2882" s="2">
        <v>2</v>
      </c>
      <c r="T2882" s="2">
        <v>0</v>
      </c>
      <c r="U2882" s="2"/>
      <c r="V2882" s="2"/>
      <c r="W2882" s="2"/>
      <c r="X2882" s="2"/>
      <c r="Y2882" s="2"/>
      <c r="Z2882" s="23"/>
    </row>
    <row r="2883" spans="1:26">
      <c r="A2883" s="21"/>
      <c r="B2883" s="1"/>
      <c r="C2883" s="1"/>
      <c r="D2883" s="1"/>
      <c r="E2883" s="1">
        <v>2</v>
      </c>
      <c r="F2883" s="2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>
        <v>2</v>
      </c>
      <c r="S2883" s="2">
        <v>1</v>
      </c>
      <c r="T2883" s="2">
        <v>3</v>
      </c>
      <c r="U2883" s="2"/>
      <c r="V2883" s="2"/>
      <c r="W2883" s="2"/>
      <c r="X2883" s="2"/>
      <c r="Y2883" s="2"/>
      <c r="Z2883" s="23"/>
    </row>
    <row r="2884" spans="1:26">
      <c r="A2884" s="21"/>
      <c r="B2884" s="1"/>
      <c r="C2884" s="1"/>
      <c r="D2884" s="1"/>
      <c r="E2884" s="1">
        <v>3</v>
      </c>
      <c r="F2884" s="2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>
        <v>4</v>
      </c>
      <c r="S2884" s="2">
        <v>0</v>
      </c>
      <c r="T2884" s="2">
        <v>1</v>
      </c>
      <c r="U2884" s="2"/>
      <c r="V2884" s="2"/>
      <c r="W2884" s="2"/>
      <c r="X2884" s="2"/>
      <c r="Y2884" s="2"/>
      <c r="Z2884" s="23"/>
    </row>
    <row r="2885" spans="1:26">
      <c r="A2885" s="21"/>
      <c r="B2885" s="1"/>
      <c r="C2885" s="1"/>
      <c r="D2885" s="1"/>
      <c r="E2885" s="1">
        <v>4</v>
      </c>
      <c r="F2885" s="2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>
        <v>1</v>
      </c>
      <c r="S2885" s="2">
        <v>2</v>
      </c>
      <c r="T2885" s="2">
        <v>1</v>
      </c>
      <c r="U2885" s="2"/>
      <c r="V2885" s="2"/>
      <c r="W2885" s="2"/>
      <c r="X2885" s="2"/>
      <c r="Y2885" s="2"/>
      <c r="Z2885" s="23"/>
    </row>
    <row r="2886" spans="1:26">
      <c r="A2886" s="21"/>
      <c r="B2886" s="1"/>
      <c r="C2886" s="1"/>
      <c r="D2886" s="1"/>
      <c r="E2886" s="1">
        <v>5</v>
      </c>
      <c r="F2886" s="2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>
        <v>5</v>
      </c>
      <c r="S2886" s="2">
        <v>0</v>
      </c>
      <c r="T2886" s="2">
        <v>2</v>
      </c>
      <c r="U2886" s="2"/>
      <c r="V2886" s="2"/>
      <c r="W2886" s="2"/>
      <c r="X2886" s="2"/>
      <c r="Y2886" s="2"/>
      <c r="Z2886" s="23"/>
    </row>
    <row r="2887" spans="1:26">
      <c r="A2887" s="21"/>
      <c r="B2887" s="1"/>
      <c r="C2887" s="1"/>
      <c r="D2887" s="1"/>
      <c r="E2887" s="1">
        <v>6</v>
      </c>
      <c r="F2887" s="2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>
        <v>3</v>
      </c>
      <c r="S2887" s="2">
        <v>1</v>
      </c>
      <c r="T2887" s="2">
        <v>2</v>
      </c>
      <c r="U2887" s="2"/>
      <c r="V2887" s="2"/>
      <c r="W2887" s="2"/>
      <c r="X2887" s="2"/>
      <c r="Y2887" s="2"/>
      <c r="Z2887" s="23"/>
    </row>
    <row r="2888" spans="1:26">
      <c r="A2888" s="21"/>
      <c r="B2888" s="1"/>
      <c r="C2888" s="1"/>
      <c r="D2888" s="1"/>
      <c r="E2888" s="1">
        <v>7</v>
      </c>
      <c r="F2888" s="2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>
        <v>2</v>
      </c>
      <c r="S2888" s="2">
        <v>0</v>
      </c>
      <c r="T2888" s="2">
        <v>0</v>
      </c>
      <c r="U2888" s="2"/>
      <c r="V2888" s="2"/>
      <c r="W2888" s="2"/>
      <c r="X2888" s="2"/>
      <c r="Y2888" s="2"/>
      <c r="Z2888" s="23"/>
    </row>
    <row r="2889" spans="1:26">
      <c r="A2889" s="21"/>
      <c r="B2889" s="1"/>
      <c r="C2889" s="1"/>
      <c r="D2889" s="1"/>
      <c r="E2889" s="1">
        <v>8</v>
      </c>
      <c r="F2889" s="2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>
        <v>2</v>
      </c>
      <c r="S2889" s="2">
        <v>1</v>
      </c>
      <c r="T2889" s="2">
        <v>0</v>
      </c>
      <c r="U2889" s="2"/>
      <c r="V2889" s="2"/>
      <c r="W2889" s="2"/>
      <c r="X2889" s="2"/>
      <c r="Y2889" s="2"/>
      <c r="Z2889" s="23"/>
    </row>
    <row r="2890" spans="1:26">
      <c r="A2890" s="21"/>
      <c r="B2890" s="1"/>
      <c r="C2890" s="1"/>
      <c r="D2890" s="1"/>
      <c r="E2890" s="1">
        <v>9</v>
      </c>
      <c r="F2890" s="2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>
        <v>1</v>
      </c>
      <c r="S2890" s="2">
        <v>0</v>
      </c>
      <c r="T2890" s="2">
        <v>3</v>
      </c>
      <c r="U2890" s="2"/>
      <c r="V2890" s="2"/>
      <c r="W2890" s="2"/>
      <c r="X2890" s="2"/>
      <c r="Y2890" s="2"/>
      <c r="Z2890" s="23"/>
    </row>
    <row r="2891" spans="1:26">
      <c r="A2891" s="21"/>
      <c r="B2891" s="1"/>
      <c r="C2891" s="1"/>
      <c r="D2891" s="1"/>
      <c r="E2891" s="1">
        <v>10</v>
      </c>
      <c r="F2891" s="2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>
        <v>0</v>
      </c>
      <c r="T2891" s="2">
        <v>2</v>
      </c>
      <c r="U2891" s="2"/>
      <c r="V2891" s="2"/>
      <c r="W2891" s="2"/>
      <c r="X2891" s="2"/>
      <c r="Y2891" s="2"/>
      <c r="Z2891" s="23"/>
    </row>
    <row r="2892" spans="1:26" ht="13">
      <c r="A2892" s="21"/>
      <c r="B2892" s="1"/>
      <c r="C2892" s="1"/>
      <c r="D2892" s="25" t="s">
        <v>649</v>
      </c>
      <c r="E2892" s="25"/>
      <c r="F2892" s="26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>
        <v>23</v>
      </c>
      <c r="S2892" s="27">
        <v>7</v>
      </c>
      <c r="T2892" s="27">
        <v>14</v>
      </c>
      <c r="U2892" s="27"/>
      <c r="V2892" s="27"/>
      <c r="W2892" s="27"/>
      <c r="X2892" s="27"/>
      <c r="Y2892" s="27"/>
      <c r="Z2892" s="28"/>
    </row>
    <row r="2893" spans="1:26" ht="13">
      <c r="A2893" s="21"/>
      <c r="B2893" s="1"/>
      <c r="C2893" s="1"/>
      <c r="D2893" s="25" t="s">
        <v>555</v>
      </c>
      <c r="E2893" s="25"/>
      <c r="F2893" s="18"/>
      <c r="G2893" s="19"/>
      <c r="H2893" s="19"/>
      <c r="I2893" s="19"/>
      <c r="J2893" s="19"/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  <c r="Z2893" s="20"/>
    </row>
    <row r="2894" spans="1:26">
      <c r="A2894" s="21"/>
      <c r="B2894" s="1"/>
      <c r="C2894" s="1"/>
      <c r="D2894" s="1"/>
      <c r="E2894" s="1">
        <v>1</v>
      </c>
      <c r="F2894" s="22"/>
      <c r="G2894" s="2"/>
      <c r="H2894" s="2"/>
      <c r="I2894" s="2"/>
      <c r="J2894" s="2"/>
      <c r="K2894" s="2"/>
      <c r="L2894" s="2">
        <v>12</v>
      </c>
      <c r="M2894" s="2">
        <v>17</v>
      </c>
      <c r="N2894" s="2">
        <v>24</v>
      </c>
      <c r="O2894" s="2">
        <v>45</v>
      </c>
      <c r="P2894" s="2">
        <v>51</v>
      </c>
      <c r="Q2894" s="2">
        <v>57</v>
      </c>
      <c r="R2894" s="2">
        <v>61</v>
      </c>
      <c r="S2894" s="2">
        <v>35</v>
      </c>
      <c r="T2894" s="2">
        <v>35</v>
      </c>
      <c r="U2894" s="2">
        <v>29</v>
      </c>
      <c r="V2894" s="2">
        <v>25</v>
      </c>
      <c r="W2894" s="2">
        <v>32</v>
      </c>
      <c r="X2894" s="2">
        <v>25</v>
      </c>
      <c r="Y2894" s="2">
        <v>39</v>
      </c>
      <c r="Z2894" s="23">
        <v>31</v>
      </c>
    </row>
    <row r="2895" spans="1:26">
      <c r="A2895" s="21"/>
      <c r="B2895" s="1"/>
      <c r="C2895" s="1"/>
      <c r="D2895" s="1"/>
      <c r="E2895" s="1">
        <v>2</v>
      </c>
      <c r="F2895" s="22"/>
      <c r="G2895" s="2"/>
      <c r="H2895" s="2"/>
      <c r="I2895" s="2"/>
      <c r="J2895" s="2"/>
      <c r="K2895" s="2"/>
      <c r="L2895" s="2">
        <v>0</v>
      </c>
      <c r="M2895" s="2">
        <v>8</v>
      </c>
      <c r="N2895" s="2">
        <v>12</v>
      </c>
      <c r="O2895" s="2">
        <v>33</v>
      </c>
      <c r="P2895" s="2">
        <v>49</v>
      </c>
      <c r="Q2895" s="2">
        <v>46</v>
      </c>
      <c r="R2895" s="2">
        <v>54</v>
      </c>
      <c r="S2895" s="2">
        <v>48</v>
      </c>
      <c r="T2895" s="2">
        <v>32</v>
      </c>
      <c r="U2895" s="2">
        <v>25</v>
      </c>
      <c r="V2895" s="2">
        <v>25</v>
      </c>
      <c r="W2895" s="2">
        <v>23</v>
      </c>
      <c r="X2895" s="2">
        <v>26</v>
      </c>
      <c r="Y2895" s="2">
        <v>25</v>
      </c>
      <c r="Z2895" s="23">
        <v>38</v>
      </c>
    </row>
    <row r="2896" spans="1:26">
      <c r="A2896" s="21"/>
      <c r="B2896" s="1"/>
      <c r="C2896" s="1"/>
      <c r="D2896" s="1"/>
      <c r="E2896" s="1">
        <v>3</v>
      </c>
      <c r="F2896" s="22"/>
      <c r="G2896" s="2"/>
      <c r="H2896" s="2"/>
      <c r="I2896" s="2"/>
      <c r="J2896" s="2"/>
      <c r="K2896" s="2"/>
      <c r="L2896" s="2">
        <v>0</v>
      </c>
      <c r="M2896" s="2"/>
      <c r="N2896" s="2">
        <v>4</v>
      </c>
      <c r="O2896" s="2">
        <v>14</v>
      </c>
      <c r="P2896" s="2">
        <v>28</v>
      </c>
      <c r="Q2896" s="2">
        <v>43</v>
      </c>
      <c r="R2896" s="2">
        <v>40</v>
      </c>
      <c r="S2896" s="2">
        <v>44</v>
      </c>
      <c r="T2896" s="2">
        <v>35</v>
      </c>
      <c r="U2896" s="2">
        <v>29</v>
      </c>
      <c r="V2896" s="2">
        <v>20</v>
      </c>
      <c r="W2896" s="2">
        <v>23</v>
      </c>
      <c r="X2896" s="2">
        <v>26</v>
      </c>
      <c r="Y2896" s="2">
        <v>26</v>
      </c>
      <c r="Z2896" s="23">
        <v>21</v>
      </c>
    </row>
    <row r="2897" spans="1:26">
      <c r="A2897" s="21"/>
      <c r="B2897" s="1"/>
      <c r="C2897" s="1"/>
      <c r="D2897" s="1"/>
      <c r="E2897" s="1">
        <v>4</v>
      </c>
      <c r="F2897" s="22"/>
      <c r="G2897" s="2"/>
      <c r="H2897" s="2"/>
      <c r="I2897" s="2"/>
      <c r="J2897" s="2"/>
      <c r="K2897" s="2"/>
      <c r="L2897" s="2">
        <v>0</v>
      </c>
      <c r="M2897" s="2"/>
      <c r="N2897" s="2">
        <v>0</v>
      </c>
      <c r="O2897" s="2">
        <v>5</v>
      </c>
      <c r="P2897" s="2">
        <v>11</v>
      </c>
      <c r="Q2897" s="2">
        <v>23</v>
      </c>
      <c r="R2897" s="2">
        <v>39</v>
      </c>
      <c r="S2897" s="2">
        <v>32</v>
      </c>
      <c r="T2897" s="2">
        <v>35</v>
      </c>
      <c r="U2897" s="2">
        <v>33</v>
      </c>
      <c r="V2897" s="2">
        <v>23</v>
      </c>
      <c r="W2897" s="2">
        <v>23</v>
      </c>
      <c r="X2897" s="2">
        <v>28</v>
      </c>
      <c r="Y2897" s="2">
        <v>24</v>
      </c>
      <c r="Z2897" s="23">
        <v>24</v>
      </c>
    </row>
    <row r="2898" spans="1:26">
      <c r="A2898" s="21"/>
      <c r="B2898" s="1"/>
      <c r="C2898" s="1"/>
      <c r="D2898" s="1"/>
      <c r="E2898" s="1">
        <v>5</v>
      </c>
      <c r="F2898" s="22"/>
      <c r="G2898" s="2"/>
      <c r="H2898" s="2"/>
      <c r="I2898" s="2"/>
      <c r="J2898" s="2"/>
      <c r="K2898" s="2"/>
      <c r="L2898" s="2">
        <v>0</v>
      </c>
      <c r="M2898" s="2"/>
      <c r="N2898" s="2">
        <v>0</v>
      </c>
      <c r="O2898" s="2"/>
      <c r="P2898" s="2"/>
      <c r="Q2898" s="2"/>
      <c r="R2898" s="2">
        <v>22</v>
      </c>
      <c r="S2898" s="2"/>
      <c r="T2898" s="2"/>
      <c r="U2898" s="2"/>
      <c r="V2898" s="2"/>
      <c r="W2898" s="2">
        <v>21</v>
      </c>
      <c r="X2898" s="2">
        <v>18</v>
      </c>
      <c r="Y2898" s="2">
        <v>25</v>
      </c>
      <c r="Z2898" s="23">
        <v>18</v>
      </c>
    </row>
    <row r="2899" spans="1:26">
      <c r="A2899" s="21"/>
      <c r="B2899" s="1"/>
      <c r="C2899" s="1"/>
      <c r="D2899" s="1"/>
      <c r="E2899" s="1">
        <v>6</v>
      </c>
      <c r="F2899" s="22"/>
      <c r="G2899" s="2"/>
      <c r="H2899" s="2"/>
      <c r="I2899" s="2"/>
      <c r="J2899" s="2"/>
      <c r="K2899" s="2"/>
      <c r="L2899" s="2">
        <v>0</v>
      </c>
      <c r="M2899" s="2"/>
      <c r="N2899" s="2">
        <v>0</v>
      </c>
      <c r="O2899" s="2"/>
      <c r="P2899" s="2"/>
      <c r="Q2899" s="2"/>
      <c r="R2899" s="2">
        <v>1</v>
      </c>
      <c r="S2899" s="2"/>
      <c r="T2899" s="2"/>
      <c r="U2899" s="2"/>
      <c r="V2899" s="2"/>
      <c r="W2899" s="2"/>
      <c r="X2899" s="2">
        <v>20</v>
      </c>
      <c r="Y2899" s="2">
        <v>20</v>
      </c>
      <c r="Z2899" s="23">
        <v>19</v>
      </c>
    </row>
    <row r="2900" spans="1:26">
      <c r="A2900" s="21"/>
      <c r="B2900" s="1"/>
      <c r="C2900" s="1"/>
      <c r="D2900" s="1"/>
      <c r="E2900" s="1">
        <v>7</v>
      </c>
      <c r="F2900" s="22"/>
      <c r="G2900" s="2"/>
      <c r="H2900" s="2"/>
      <c r="I2900" s="2"/>
      <c r="J2900" s="2"/>
      <c r="K2900" s="2"/>
      <c r="L2900" s="2">
        <v>0</v>
      </c>
      <c r="M2900" s="2"/>
      <c r="N2900" s="2">
        <v>0</v>
      </c>
      <c r="O2900" s="2"/>
      <c r="P2900" s="2"/>
      <c r="Q2900" s="2"/>
      <c r="R2900" s="2"/>
      <c r="S2900" s="2"/>
      <c r="T2900" s="2"/>
      <c r="U2900" s="2"/>
      <c r="V2900" s="2"/>
      <c r="W2900" s="2"/>
      <c r="X2900" s="2">
        <v>0</v>
      </c>
      <c r="Y2900" s="2">
        <v>14</v>
      </c>
      <c r="Z2900" s="23">
        <v>12</v>
      </c>
    </row>
    <row r="2901" spans="1:26">
      <c r="A2901" s="21"/>
      <c r="B2901" s="1"/>
      <c r="C2901" s="1"/>
      <c r="D2901" s="1"/>
      <c r="E2901" s="1">
        <v>8</v>
      </c>
      <c r="F2901" s="22"/>
      <c r="G2901" s="2"/>
      <c r="H2901" s="2"/>
      <c r="I2901" s="2"/>
      <c r="J2901" s="2"/>
      <c r="K2901" s="2"/>
      <c r="L2901" s="2">
        <v>0</v>
      </c>
      <c r="M2901" s="2"/>
      <c r="N2901" s="2">
        <v>0</v>
      </c>
      <c r="O2901" s="2"/>
      <c r="P2901" s="2"/>
      <c r="Q2901" s="2"/>
      <c r="R2901" s="2"/>
      <c r="S2901" s="2"/>
      <c r="T2901" s="2"/>
      <c r="U2901" s="2"/>
      <c r="V2901" s="2"/>
      <c r="W2901" s="2"/>
      <c r="X2901" s="2">
        <v>0</v>
      </c>
      <c r="Y2901" s="2">
        <v>0</v>
      </c>
      <c r="Z2901" s="23">
        <v>0</v>
      </c>
    </row>
    <row r="2902" spans="1:26">
      <c r="A2902" s="21"/>
      <c r="B2902" s="1"/>
      <c r="C2902" s="1"/>
      <c r="D2902" s="1"/>
      <c r="E2902" s="1">
        <v>9</v>
      </c>
      <c r="F2902" s="22"/>
      <c r="G2902" s="2"/>
      <c r="H2902" s="2"/>
      <c r="I2902" s="2"/>
      <c r="J2902" s="2"/>
      <c r="K2902" s="2"/>
      <c r="L2902" s="2">
        <v>0</v>
      </c>
      <c r="M2902" s="2"/>
      <c r="N2902" s="2">
        <v>0</v>
      </c>
      <c r="O2902" s="2"/>
      <c r="P2902" s="2"/>
      <c r="Q2902" s="2"/>
      <c r="R2902" s="2"/>
      <c r="S2902" s="2"/>
      <c r="T2902" s="2"/>
      <c r="U2902" s="2"/>
      <c r="V2902" s="2"/>
      <c r="W2902" s="2"/>
      <c r="X2902" s="2">
        <v>0</v>
      </c>
      <c r="Y2902" s="2">
        <v>0</v>
      </c>
      <c r="Z2902" s="23">
        <v>0</v>
      </c>
    </row>
    <row r="2903" spans="1:26">
      <c r="A2903" s="21"/>
      <c r="B2903" s="1"/>
      <c r="C2903" s="1"/>
      <c r="D2903" s="1"/>
      <c r="E2903" s="1">
        <v>10</v>
      </c>
      <c r="F2903" s="22"/>
      <c r="G2903" s="2"/>
      <c r="H2903" s="2"/>
      <c r="I2903" s="2"/>
      <c r="J2903" s="2"/>
      <c r="K2903" s="2"/>
      <c r="L2903" s="2">
        <v>0</v>
      </c>
      <c r="M2903" s="2"/>
      <c r="N2903" s="2">
        <v>0</v>
      </c>
      <c r="O2903" s="2"/>
      <c r="P2903" s="2"/>
      <c r="Q2903" s="2"/>
      <c r="R2903" s="2"/>
      <c r="S2903" s="2"/>
      <c r="T2903" s="2"/>
      <c r="U2903" s="2"/>
      <c r="V2903" s="2"/>
      <c r="W2903" s="2"/>
      <c r="X2903" s="2">
        <v>0</v>
      </c>
      <c r="Y2903" s="2">
        <v>0</v>
      </c>
      <c r="Z2903" s="23">
        <v>0</v>
      </c>
    </row>
    <row r="2904" spans="1:26" ht="13">
      <c r="A2904" s="21"/>
      <c r="B2904" s="1"/>
      <c r="C2904" s="1"/>
      <c r="D2904" s="25" t="s">
        <v>657</v>
      </c>
      <c r="E2904" s="25"/>
      <c r="F2904" s="26"/>
      <c r="G2904" s="27"/>
      <c r="H2904" s="27"/>
      <c r="I2904" s="27"/>
      <c r="J2904" s="27"/>
      <c r="K2904" s="27"/>
      <c r="L2904" s="27">
        <v>12</v>
      </c>
      <c r="M2904" s="27">
        <v>25</v>
      </c>
      <c r="N2904" s="27">
        <v>40</v>
      </c>
      <c r="O2904" s="27">
        <v>97</v>
      </c>
      <c r="P2904" s="27">
        <v>139</v>
      </c>
      <c r="Q2904" s="27">
        <v>169</v>
      </c>
      <c r="R2904" s="27">
        <v>217</v>
      </c>
      <c r="S2904" s="27">
        <v>159</v>
      </c>
      <c r="T2904" s="27">
        <v>137</v>
      </c>
      <c r="U2904" s="27">
        <v>116</v>
      </c>
      <c r="V2904" s="27">
        <v>93</v>
      </c>
      <c r="W2904" s="27">
        <v>122</v>
      </c>
      <c r="X2904" s="27">
        <v>143</v>
      </c>
      <c r="Y2904" s="27">
        <v>173</v>
      </c>
      <c r="Z2904" s="28">
        <v>163</v>
      </c>
    </row>
    <row r="2905" spans="1:26" ht="13">
      <c r="A2905" s="21"/>
      <c r="B2905" s="1"/>
      <c r="C2905" s="1"/>
      <c r="D2905" s="25" t="s">
        <v>201</v>
      </c>
      <c r="E2905" s="25"/>
      <c r="F2905" s="18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20"/>
    </row>
    <row r="2906" spans="1:26">
      <c r="A2906" s="21"/>
      <c r="B2906" s="1"/>
      <c r="C2906" s="1"/>
      <c r="D2906" s="1"/>
      <c r="E2906" s="1">
        <v>1</v>
      </c>
      <c r="F2906" s="22">
        <v>17</v>
      </c>
      <c r="G2906" s="2">
        <v>15</v>
      </c>
      <c r="H2906" s="2">
        <v>16</v>
      </c>
      <c r="I2906" s="2">
        <v>13</v>
      </c>
      <c r="J2906" s="2">
        <v>15</v>
      </c>
      <c r="K2906" s="2">
        <v>11</v>
      </c>
      <c r="L2906" s="2">
        <v>18</v>
      </c>
      <c r="M2906" s="2">
        <v>16</v>
      </c>
      <c r="N2906" s="2">
        <v>8</v>
      </c>
      <c r="O2906" s="2">
        <v>19</v>
      </c>
      <c r="P2906" s="2">
        <v>20</v>
      </c>
      <c r="Q2906" s="2">
        <v>6</v>
      </c>
      <c r="R2906" s="2">
        <v>20</v>
      </c>
      <c r="S2906" s="2">
        <v>26</v>
      </c>
      <c r="T2906" s="2">
        <v>26</v>
      </c>
      <c r="U2906" s="2">
        <v>25</v>
      </c>
      <c r="V2906" s="2">
        <v>28</v>
      </c>
      <c r="W2906" s="2">
        <v>29</v>
      </c>
      <c r="X2906" s="2">
        <v>37</v>
      </c>
      <c r="Y2906" s="2">
        <v>37</v>
      </c>
      <c r="Z2906" s="23">
        <v>43</v>
      </c>
    </row>
    <row r="2907" spans="1:26">
      <c r="A2907" s="21"/>
      <c r="B2907" s="1"/>
      <c r="C2907" s="1"/>
      <c r="D2907" s="1"/>
      <c r="E2907" s="1">
        <v>2</v>
      </c>
      <c r="F2907" s="22">
        <v>12</v>
      </c>
      <c r="G2907" s="2">
        <v>16</v>
      </c>
      <c r="H2907" s="2">
        <v>14</v>
      </c>
      <c r="I2907" s="2">
        <v>10</v>
      </c>
      <c r="J2907" s="2">
        <v>10</v>
      </c>
      <c r="K2907" s="2">
        <v>20</v>
      </c>
      <c r="L2907" s="2">
        <v>8</v>
      </c>
      <c r="M2907" s="2">
        <v>13</v>
      </c>
      <c r="N2907" s="2">
        <v>16</v>
      </c>
      <c r="O2907" s="2">
        <v>7</v>
      </c>
      <c r="P2907" s="2">
        <v>14</v>
      </c>
      <c r="Q2907" s="2">
        <v>17</v>
      </c>
      <c r="R2907" s="2">
        <v>10</v>
      </c>
      <c r="S2907" s="2">
        <v>15</v>
      </c>
      <c r="T2907" s="2">
        <v>22</v>
      </c>
      <c r="U2907" s="2">
        <v>28</v>
      </c>
      <c r="V2907" s="2">
        <v>26</v>
      </c>
      <c r="W2907" s="2">
        <v>24</v>
      </c>
      <c r="X2907" s="2">
        <v>32</v>
      </c>
      <c r="Y2907" s="2">
        <v>34</v>
      </c>
      <c r="Z2907" s="23">
        <v>36</v>
      </c>
    </row>
    <row r="2908" spans="1:26">
      <c r="A2908" s="21"/>
      <c r="B2908" s="1"/>
      <c r="C2908" s="1"/>
      <c r="D2908" s="1"/>
      <c r="E2908" s="1">
        <v>3</v>
      </c>
      <c r="F2908" s="22">
        <v>16</v>
      </c>
      <c r="G2908" s="2">
        <v>16</v>
      </c>
      <c r="H2908" s="2">
        <v>14</v>
      </c>
      <c r="I2908" s="2">
        <v>13</v>
      </c>
      <c r="J2908" s="2">
        <v>10</v>
      </c>
      <c r="K2908" s="2">
        <v>15</v>
      </c>
      <c r="L2908" s="2">
        <v>6</v>
      </c>
      <c r="M2908" s="2">
        <v>4</v>
      </c>
      <c r="N2908" s="2">
        <v>14</v>
      </c>
      <c r="O2908" s="2">
        <v>15</v>
      </c>
      <c r="P2908" s="2">
        <v>7</v>
      </c>
      <c r="Q2908" s="2">
        <v>13</v>
      </c>
      <c r="R2908" s="2">
        <v>20</v>
      </c>
      <c r="S2908" s="2">
        <v>15</v>
      </c>
      <c r="T2908" s="2">
        <v>19</v>
      </c>
      <c r="U2908" s="2">
        <v>27</v>
      </c>
      <c r="V2908" s="2">
        <v>26</v>
      </c>
      <c r="W2908" s="2">
        <v>22</v>
      </c>
      <c r="X2908" s="2">
        <v>20</v>
      </c>
      <c r="Y2908" s="2">
        <v>31</v>
      </c>
      <c r="Z2908" s="23">
        <v>42</v>
      </c>
    </row>
    <row r="2909" spans="1:26">
      <c r="A2909" s="21"/>
      <c r="B2909" s="1"/>
      <c r="C2909" s="1"/>
      <c r="D2909" s="1"/>
      <c r="E2909" s="1">
        <v>4</v>
      </c>
      <c r="F2909" s="22">
        <v>24</v>
      </c>
      <c r="G2909" s="2">
        <v>20</v>
      </c>
      <c r="H2909" s="2">
        <v>16</v>
      </c>
      <c r="I2909" s="2">
        <v>17</v>
      </c>
      <c r="J2909" s="2">
        <v>16</v>
      </c>
      <c r="K2909" s="2">
        <v>5</v>
      </c>
      <c r="L2909" s="2">
        <v>12</v>
      </c>
      <c r="M2909" s="2">
        <v>10</v>
      </c>
      <c r="N2909" s="2">
        <v>0</v>
      </c>
      <c r="O2909" s="2">
        <v>19</v>
      </c>
      <c r="P2909" s="2">
        <v>15</v>
      </c>
      <c r="Q2909" s="2">
        <v>10</v>
      </c>
      <c r="R2909" s="2">
        <v>15</v>
      </c>
      <c r="S2909" s="2">
        <v>18</v>
      </c>
      <c r="T2909" s="2">
        <v>19</v>
      </c>
      <c r="U2909" s="2">
        <v>28</v>
      </c>
      <c r="V2909" s="2">
        <v>26</v>
      </c>
      <c r="W2909" s="2">
        <v>26</v>
      </c>
      <c r="X2909" s="2">
        <v>31</v>
      </c>
      <c r="Y2909" s="2">
        <v>25</v>
      </c>
      <c r="Z2909" s="23">
        <v>29</v>
      </c>
    </row>
    <row r="2910" spans="1:26">
      <c r="A2910" s="21"/>
      <c r="B2910" s="1"/>
      <c r="C2910" s="1"/>
      <c r="D2910" s="1"/>
      <c r="E2910" s="1">
        <v>5</v>
      </c>
      <c r="F2910" s="22">
        <v>11</v>
      </c>
      <c r="G2910" s="2">
        <v>19</v>
      </c>
      <c r="H2910" s="2">
        <v>17</v>
      </c>
      <c r="I2910" s="2">
        <v>11</v>
      </c>
      <c r="J2910" s="2">
        <v>18</v>
      </c>
      <c r="K2910" s="2">
        <v>19</v>
      </c>
      <c r="L2910" s="2">
        <v>4</v>
      </c>
      <c r="M2910" s="2">
        <v>9</v>
      </c>
      <c r="N2910" s="2">
        <v>10</v>
      </c>
      <c r="O2910" s="2">
        <v>6</v>
      </c>
      <c r="P2910" s="2">
        <v>21</v>
      </c>
      <c r="Q2910" s="2">
        <v>15</v>
      </c>
      <c r="R2910" s="2">
        <v>17</v>
      </c>
      <c r="S2910" s="2">
        <v>22</v>
      </c>
      <c r="T2910" s="2">
        <v>22</v>
      </c>
      <c r="U2910" s="2">
        <v>23</v>
      </c>
      <c r="V2910" s="2">
        <v>32</v>
      </c>
      <c r="W2910" s="2">
        <v>27</v>
      </c>
      <c r="X2910" s="2">
        <v>31</v>
      </c>
      <c r="Y2910" s="2">
        <v>33</v>
      </c>
      <c r="Z2910" s="23">
        <v>34</v>
      </c>
    </row>
    <row r="2911" spans="1:26">
      <c r="A2911" s="21"/>
      <c r="B2911" s="1"/>
      <c r="C2911" s="1"/>
      <c r="D2911" s="1"/>
      <c r="E2911" s="1">
        <v>6</v>
      </c>
      <c r="F2911" s="22">
        <v>16</v>
      </c>
      <c r="G2911" s="2">
        <v>10</v>
      </c>
      <c r="H2911" s="2">
        <v>21</v>
      </c>
      <c r="I2911" s="2">
        <v>23</v>
      </c>
      <c r="J2911" s="2">
        <v>5</v>
      </c>
      <c r="K2911" s="2">
        <v>18</v>
      </c>
      <c r="L2911" s="2">
        <v>22</v>
      </c>
      <c r="M2911" s="2"/>
      <c r="N2911" s="2">
        <v>11</v>
      </c>
      <c r="O2911" s="2">
        <v>13</v>
      </c>
      <c r="P2911" s="2">
        <v>10</v>
      </c>
      <c r="Q2911" s="2">
        <v>21</v>
      </c>
      <c r="R2911" s="2">
        <v>17</v>
      </c>
      <c r="S2911" s="2">
        <v>25</v>
      </c>
      <c r="T2911" s="2">
        <v>26</v>
      </c>
      <c r="U2911" s="2">
        <v>24</v>
      </c>
      <c r="V2911" s="2">
        <v>23</v>
      </c>
      <c r="W2911" s="2">
        <v>32</v>
      </c>
      <c r="X2911" s="2">
        <v>32</v>
      </c>
      <c r="Y2911" s="2">
        <v>31</v>
      </c>
      <c r="Z2911" s="23">
        <v>32</v>
      </c>
    </row>
    <row r="2912" spans="1:26">
      <c r="A2912" s="21"/>
      <c r="B2912" s="1"/>
      <c r="C2912" s="1"/>
      <c r="D2912" s="1"/>
      <c r="E2912" s="1">
        <v>7</v>
      </c>
      <c r="F2912" s="22">
        <v>20</v>
      </c>
      <c r="G2912" s="2">
        <v>19</v>
      </c>
      <c r="H2912" s="2">
        <v>7</v>
      </c>
      <c r="I2912" s="2">
        <v>14</v>
      </c>
      <c r="J2912" s="2">
        <v>25</v>
      </c>
      <c r="K2912" s="2">
        <v>9</v>
      </c>
      <c r="L2912" s="2">
        <v>18</v>
      </c>
      <c r="M2912" s="2">
        <v>13</v>
      </c>
      <c r="N2912" s="2">
        <v>3</v>
      </c>
      <c r="O2912" s="2">
        <v>13</v>
      </c>
      <c r="P2912" s="2">
        <v>17</v>
      </c>
      <c r="Q2912" s="2">
        <v>9</v>
      </c>
      <c r="R2912" s="2">
        <v>22</v>
      </c>
      <c r="S2912" s="2">
        <v>17</v>
      </c>
      <c r="T2912" s="2">
        <v>24</v>
      </c>
      <c r="U2912" s="2">
        <v>30</v>
      </c>
      <c r="V2912" s="2">
        <v>30</v>
      </c>
      <c r="W2912" s="2">
        <v>17</v>
      </c>
      <c r="X2912" s="2">
        <v>32</v>
      </c>
      <c r="Y2912" s="2">
        <v>36</v>
      </c>
      <c r="Z2912" s="23">
        <v>38</v>
      </c>
    </row>
    <row r="2913" spans="1:26">
      <c r="A2913" s="21"/>
      <c r="B2913" s="1"/>
      <c r="C2913" s="1"/>
      <c r="D2913" s="1"/>
      <c r="E2913" s="1">
        <v>8</v>
      </c>
      <c r="F2913" s="22">
        <v>14</v>
      </c>
      <c r="G2913" s="2">
        <v>18</v>
      </c>
      <c r="H2913" s="2">
        <v>13</v>
      </c>
      <c r="I2913" s="2">
        <v>4</v>
      </c>
      <c r="J2913" s="2">
        <v>12</v>
      </c>
      <c r="K2913" s="2">
        <v>17</v>
      </c>
      <c r="L2913" s="2">
        <v>10</v>
      </c>
      <c r="M2913" s="2">
        <v>16</v>
      </c>
      <c r="N2913" s="2">
        <v>13</v>
      </c>
      <c r="O2913" s="2">
        <v>4</v>
      </c>
      <c r="P2913" s="2">
        <v>11</v>
      </c>
      <c r="Q2913" s="2">
        <v>13</v>
      </c>
      <c r="R2913" s="2">
        <v>7</v>
      </c>
      <c r="S2913" s="2">
        <v>17</v>
      </c>
      <c r="T2913" s="2">
        <v>16</v>
      </c>
      <c r="U2913" s="2">
        <v>22</v>
      </c>
      <c r="V2913" s="2">
        <v>26</v>
      </c>
      <c r="W2913" s="2">
        <v>27</v>
      </c>
      <c r="X2913" s="2">
        <v>22</v>
      </c>
      <c r="Y2913" s="2">
        <v>34</v>
      </c>
      <c r="Z2913" s="23">
        <v>34</v>
      </c>
    </row>
    <row r="2914" spans="1:26">
      <c r="A2914" s="21"/>
      <c r="B2914" s="1"/>
      <c r="C2914" s="1"/>
      <c r="D2914" s="1"/>
      <c r="E2914" s="1">
        <v>9</v>
      </c>
      <c r="F2914" s="22">
        <v>23</v>
      </c>
      <c r="G2914" s="2">
        <v>11</v>
      </c>
      <c r="H2914" s="2">
        <v>17</v>
      </c>
      <c r="I2914" s="2">
        <v>8</v>
      </c>
      <c r="J2914" s="2">
        <v>5</v>
      </c>
      <c r="K2914" s="2">
        <v>18</v>
      </c>
      <c r="L2914" s="2">
        <v>8</v>
      </c>
      <c r="M2914" s="2">
        <v>9</v>
      </c>
      <c r="N2914" s="2">
        <v>16</v>
      </c>
      <c r="O2914" s="2">
        <v>12</v>
      </c>
      <c r="P2914" s="2">
        <v>4</v>
      </c>
      <c r="Q2914" s="2">
        <v>9</v>
      </c>
      <c r="R2914" s="2">
        <v>11</v>
      </c>
      <c r="S2914" s="2">
        <v>7</v>
      </c>
      <c r="T2914" s="2">
        <v>19</v>
      </c>
      <c r="U2914" s="2">
        <v>12</v>
      </c>
      <c r="V2914" s="2">
        <v>24</v>
      </c>
      <c r="W2914" s="2">
        <v>26</v>
      </c>
      <c r="X2914" s="2">
        <v>31</v>
      </c>
      <c r="Y2914" s="2">
        <v>22</v>
      </c>
      <c r="Z2914" s="23">
        <v>32</v>
      </c>
    </row>
    <row r="2915" spans="1:26">
      <c r="A2915" s="21"/>
      <c r="B2915" s="1"/>
      <c r="C2915" s="1"/>
      <c r="D2915" s="1"/>
      <c r="E2915" s="1">
        <v>10</v>
      </c>
      <c r="F2915" s="22">
        <v>20</v>
      </c>
      <c r="G2915" s="2">
        <v>26</v>
      </c>
      <c r="H2915" s="2">
        <v>9</v>
      </c>
      <c r="I2915" s="2">
        <v>20</v>
      </c>
      <c r="J2915" s="2">
        <v>11</v>
      </c>
      <c r="K2915" s="2">
        <v>7</v>
      </c>
      <c r="L2915" s="2">
        <v>16</v>
      </c>
      <c r="M2915" s="2">
        <v>7</v>
      </c>
      <c r="N2915" s="2">
        <v>10</v>
      </c>
      <c r="O2915" s="2">
        <v>11</v>
      </c>
      <c r="P2915" s="2">
        <v>11</v>
      </c>
      <c r="Q2915" s="2">
        <v>7</v>
      </c>
      <c r="R2915" s="2">
        <v>9</v>
      </c>
      <c r="S2915" s="2">
        <v>12</v>
      </c>
      <c r="T2915" s="2">
        <v>10</v>
      </c>
      <c r="U2915" s="2">
        <v>18</v>
      </c>
      <c r="V2915" s="2">
        <v>8</v>
      </c>
      <c r="W2915" s="2">
        <v>23</v>
      </c>
      <c r="X2915" s="2">
        <v>27</v>
      </c>
      <c r="Y2915" s="2">
        <v>31</v>
      </c>
      <c r="Z2915" s="23">
        <v>28</v>
      </c>
    </row>
    <row r="2916" spans="1:26" ht="13">
      <c r="A2916" s="21"/>
      <c r="B2916" s="1"/>
      <c r="C2916" s="1"/>
      <c r="D2916" s="25" t="s">
        <v>703</v>
      </c>
      <c r="E2916" s="25"/>
      <c r="F2916" s="26">
        <v>173</v>
      </c>
      <c r="G2916" s="27">
        <v>170</v>
      </c>
      <c r="H2916" s="27">
        <v>144</v>
      </c>
      <c r="I2916" s="27">
        <v>133</v>
      </c>
      <c r="J2916" s="27">
        <v>127</v>
      </c>
      <c r="K2916" s="27">
        <v>139</v>
      </c>
      <c r="L2916" s="27">
        <v>122</v>
      </c>
      <c r="M2916" s="27">
        <v>97</v>
      </c>
      <c r="N2916" s="27">
        <v>101</v>
      </c>
      <c r="O2916" s="27">
        <v>119</v>
      </c>
      <c r="P2916" s="27">
        <v>130</v>
      </c>
      <c r="Q2916" s="27">
        <v>120</v>
      </c>
      <c r="R2916" s="27">
        <v>148</v>
      </c>
      <c r="S2916" s="27">
        <v>174</v>
      </c>
      <c r="T2916" s="27">
        <v>203</v>
      </c>
      <c r="U2916" s="27">
        <v>237</v>
      </c>
      <c r="V2916" s="27">
        <v>249</v>
      </c>
      <c r="W2916" s="27">
        <v>253</v>
      </c>
      <c r="X2916" s="27">
        <v>295</v>
      </c>
      <c r="Y2916" s="27">
        <v>314</v>
      </c>
      <c r="Z2916" s="28">
        <v>348</v>
      </c>
    </row>
    <row r="2917" spans="1:26" ht="13">
      <c r="A2917" s="21"/>
      <c r="B2917" s="1"/>
      <c r="C2917" s="1"/>
      <c r="D2917" s="25" t="s">
        <v>202</v>
      </c>
      <c r="E2917" s="25"/>
      <c r="F2917" s="18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20"/>
    </row>
    <row r="2918" spans="1:26">
      <c r="A2918" s="21"/>
      <c r="B2918" s="1"/>
      <c r="C2918" s="1"/>
      <c r="D2918" s="1"/>
      <c r="E2918" s="1">
        <v>1</v>
      </c>
      <c r="F2918" s="22">
        <v>59</v>
      </c>
      <c r="G2918" s="2">
        <v>40</v>
      </c>
      <c r="H2918" s="2">
        <v>45</v>
      </c>
      <c r="I2918" s="2">
        <v>58</v>
      </c>
      <c r="J2918" s="2">
        <v>55</v>
      </c>
      <c r="K2918" s="2">
        <v>47</v>
      </c>
      <c r="L2918" s="2">
        <v>64</v>
      </c>
      <c r="M2918" s="2">
        <v>49</v>
      </c>
      <c r="N2918" s="2">
        <v>45</v>
      </c>
      <c r="O2918" s="2">
        <v>57</v>
      </c>
      <c r="P2918" s="2">
        <v>48</v>
      </c>
      <c r="Q2918" s="2">
        <v>42</v>
      </c>
      <c r="R2918" s="2">
        <v>55</v>
      </c>
      <c r="S2918" s="2">
        <v>66</v>
      </c>
      <c r="T2918" s="2">
        <v>62</v>
      </c>
      <c r="U2918" s="2">
        <v>58</v>
      </c>
      <c r="V2918" s="2">
        <v>58</v>
      </c>
      <c r="W2918" s="2">
        <v>62</v>
      </c>
      <c r="X2918" s="2">
        <v>56</v>
      </c>
      <c r="Y2918" s="2">
        <v>61</v>
      </c>
      <c r="Z2918" s="23">
        <v>61</v>
      </c>
    </row>
    <row r="2919" spans="1:26">
      <c r="A2919" s="21"/>
      <c r="B2919" s="1"/>
      <c r="C2919" s="1"/>
      <c r="D2919" s="1"/>
      <c r="E2919" s="1">
        <v>2</v>
      </c>
      <c r="F2919" s="22">
        <v>46</v>
      </c>
      <c r="G2919" s="2">
        <v>47</v>
      </c>
      <c r="H2919" s="2">
        <v>28</v>
      </c>
      <c r="I2919" s="2">
        <v>39</v>
      </c>
      <c r="J2919" s="2">
        <v>47</v>
      </c>
      <c r="K2919" s="2">
        <v>40</v>
      </c>
      <c r="L2919" s="2">
        <v>40</v>
      </c>
      <c r="M2919" s="2">
        <v>43</v>
      </c>
      <c r="N2919" s="2">
        <v>39</v>
      </c>
      <c r="O2919" s="2">
        <v>39</v>
      </c>
      <c r="P2919" s="2">
        <v>40</v>
      </c>
      <c r="Q2919" s="2">
        <v>36</v>
      </c>
      <c r="R2919" s="2">
        <v>41</v>
      </c>
      <c r="S2919" s="2">
        <v>50</v>
      </c>
      <c r="T2919" s="2">
        <v>57</v>
      </c>
      <c r="U2919" s="2">
        <v>54</v>
      </c>
      <c r="V2919" s="2">
        <v>47</v>
      </c>
      <c r="W2919" s="2">
        <v>53</v>
      </c>
      <c r="X2919" s="2">
        <v>55</v>
      </c>
      <c r="Y2919" s="2">
        <v>50</v>
      </c>
      <c r="Z2919" s="23">
        <v>47</v>
      </c>
    </row>
    <row r="2920" spans="1:26">
      <c r="A2920" s="21"/>
      <c r="B2920" s="1"/>
      <c r="C2920" s="1"/>
      <c r="D2920" s="1"/>
      <c r="E2920" s="1">
        <v>3</v>
      </c>
      <c r="F2920" s="22">
        <v>36</v>
      </c>
      <c r="G2920" s="2">
        <v>40</v>
      </c>
      <c r="H2920" s="2">
        <v>41</v>
      </c>
      <c r="I2920" s="2">
        <v>23</v>
      </c>
      <c r="J2920" s="2">
        <v>38</v>
      </c>
      <c r="K2920" s="2">
        <v>41</v>
      </c>
      <c r="L2920" s="2">
        <v>33</v>
      </c>
      <c r="M2920" s="2">
        <v>31</v>
      </c>
      <c r="N2920" s="2">
        <v>33</v>
      </c>
      <c r="O2920" s="2">
        <v>31</v>
      </c>
      <c r="P2920" s="2">
        <v>39</v>
      </c>
      <c r="Q2920" s="2">
        <v>39</v>
      </c>
      <c r="R2920" s="2">
        <v>28</v>
      </c>
      <c r="S2920" s="2">
        <v>34</v>
      </c>
      <c r="T2920" s="2">
        <v>44</v>
      </c>
      <c r="U2920" s="2">
        <v>45</v>
      </c>
      <c r="V2920" s="2">
        <v>48</v>
      </c>
      <c r="W2920" s="2">
        <v>42</v>
      </c>
      <c r="X2920" s="2">
        <v>51</v>
      </c>
      <c r="Y2920" s="2">
        <v>51</v>
      </c>
      <c r="Z2920" s="23">
        <v>40</v>
      </c>
    </row>
    <row r="2921" spans="1:26">
      <c r="A2921" s="21"/>
      <c r="B2921" s="1"/>
      <c r="C2921" s="1"/>
      <c r="D2921" s="1"/>
      <c r="E2921" s="1">
        <v>4</v>
      </c>
      <c r="F2921" s="22">
        <v>0</v>
      </c>
      <c r="G2921" s="2">
        <v>0</v>
      </c>
      <c r="H2921" s="2">
        <v>0</v>
      </c>
      <c r="I2921" s="2">
        <v>0</v>
      </c>
      <c r="J2921" s="2">
        <v>0</v>
      </c>
      <c r="K2921" s="2">
        <v>15</v>
      </c>
      <c r="L2921" s="2">
        <v>21</v>
      </c>
      <c r="M2921" s="2">
        <v>18</v>
      </c>
      <c r="N2921" s="2">
        <v>22</v>
      </c>
      <c r="O2921" s="2">
        <v>30</v>
      </c>
      <c r="P2921" s="2">
        <v>30</v>
      </c>
      <c r="Q2921" s="2">
        <v>38</v>
      </c>
      <c r="R2921" s="2">
        <v>35</v>
      </c>
      <c r="S2921" s="2">
        <v>23</v>
      </c>
      <c r="T2921" s="2">
        <v>34</v>
      </c>
      <c r="U2921" s="2">
        <v>42</v>
      </c>
      <c r="V2921" s="2">
        <v>43</v>
      </c>
      <c r="W2921" s="2">
        <v>43</v>
      </c>
      <c r="X2921" s="2">
        <v>41</v>
      </c>
      <c r="Y2921" s="2">
        <v>45</v>
      </c>
      <c r="Z2921" s="23">
        <v>46</v>
      </c>
    </row>
    <row r="2922" spans="1:26">
      <c r="A2922" s="21"/>
      <c r="B2922" s="1"/>
      <c r="C2922" s="1"/>
      <c r="D2922" s="1"/>
      <c r="E2922" s="1">
        <v>5</v>
      </c>
      <c r="F2922" s="22">
        <v>0</v>
      </c>
      <c r="G2922" s="2">
        <v>0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/>
      <c r="N2922" s="2">
        <v>0</v>
      </c>
      <c r="O2922" s="2"/>
      <c r="P2922" s="2"/>
      <c r="Q2922" s="2"/>
      <c r="R2922" s="2"/>
      <c r="S2922" s="2"/>
      <c r="T2922" s="2"/>
      <c r="U2922" s="2"/>
      <c r="V2922" s="2"/>
      <c r="W2922" s="2"/>
      <c r="X2922" s="2">
        <v>0</v>
      </c>
      <c r="Y2922" s="2">
        <v>0</v>
      </c>
      <c r="Z2922" s="23">
        <v>0</v>
      </c>
    </row>
    <row r="2923" spans="1:26">
      <c r="A2923" s="21"/>
      <c r="B2923" s="1"/>
      <c r="C2923" s="1"/>
      <c r="D2923" s="1"/>
      <c r="E2923" s="1">
        <v>6</v>
      </c>
      <c r="F2923" s="22">
        <v>0</v>
      </c>
      <c r="G2923" s="2">
        <v>0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/>
      <c r="N2923" s="2">
        <v>0</v>
      </c>
      <c r="O2923" s="2"/>
      <c r="P2923" s="2"/>
      <c r="Q2923" s="2"/>
      <c r="R2923" s="2"/>
      <c r="S2923" s="2"/>
      <c r="T2923" s="2"/>
      <c r="U2923" s="2"/>
      <c r="V2923" s="2"/>
      <c r="W2923" s="2"/>
      <c r="X2923" s="2">
        <v>0</v>
      </c>
      <c r="Y2923" s="2">
        <v>0</v>
      </c>
      <c r="Z2923" s="23">
        <v>0</v>
      </c>
    </row>
    <row r="2924" spans="1:26">
      <c r="A2924" s="21"/>
      <c r="B2924" s="1"/>
      <c r="C2924" s="1"/>
      <c r="D2924" s="1"/>
      <c r="E2924" s="1">
        <v>7</v>
      </c>
      <c r="F2924" s="22">
        <v>0</v>
      </c>
      <c r="G2924" s="2">
        <v>0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/>
      <c r="N2924" s="2">
        <v>0</v>
      </c>
      <c r="O2924" s="2"/>
      <c r="P2924" s="2"/>
      <c r="Q2924" s="2"/>
      <c r="R2924" s="2"/>
      <c r="S2924" s="2"/>
      <c r="T2924" s="2"/>
      <c r="U2924" s="2"/>
      <c r="V2924" s="2"/>
      <c r="W2924" s="2"/>
      <c r="X2924" s="2">
        <v>0</v>
      </c>
      <c r="Y2924" s="2">
        <v>0</v>
      </c>
      <c r="Z2924" s="23">
        <v>0</v>
      </c>
    </row>
    <row r="2925" spans="1:26">
      <c r="A2925" s="21"/>
      <c r="B2925" s="1"/>
      <c r="C2925" s="1"/>
      <c r="D2925" s="1"/>
      <c r="E2925" s="1">
        <v>8</v>
      </c>
      <c r="F2925" s="22">
        <v>0</v>
      </c>
      <c r="G2925" s="2">
        <v>0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/>
      <c r="N2925" s="2">
        <v>0</v>
      </c>
      <c r="O2925" s="2"/>
      <c r="P2925" s="2"/>
      <c r="Q2925" s="2"/>
      <c r="R2925" s="2"/>
      <c r="S2925" s="2"/>
      <c r="T2925" s="2"/>
      <c r="U2925" s="2"/>
      <c r="V2925" s="2"/>
      <c r="W2925" s="2"/>
      <c r="X2925" s="2">
        <v>0</v>
      </c>
      <c r="Y2925" s="2">
        <v>0</v>
      </c>
      <c r="Z2925" s="23">
        <v>0</v>
      </c>
    </row>
    <row r="2926" spans="1:26">
      <c r="A2926" s="21"/>
      <c r="B2926" s="1"/>
      <c r="C2926" s="1"/>
      <c r="D2926" s="1"/>
      <c r="E2926" s="1">
        <v>9</v>
      </c>
      <c r="F2926" s="22">
        <v>0</v>
      </c>
      <c r="G2926" s="2">
        <v>0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/>
      <c r="N2926" s="2">
        <v>0</v>
      </c>
      <c r="O2926" s="2"/>
      <c r="P2926" s="2"/>
      <c r="Q2926" s="2"/>
      <c r="R2926" s="2"/>
      <c r="S2926" s="2"/>
      <c r="T2926" s="2"/>
      <c r="U2926" s="2"/>
      <c r="V2926" s="2"/>
      <c r="W2926" s="2"/>
      <c r="X2926" s="2">
        <v>0</v>
      </c>
      <c r="Y2926" s="2">
        <v>0</v>
      </c>
      <c r="Z2926" s="23">
        <v>0</v>
      </c>
    </row>
    <row r="2927" spans="1:26">
      <c r="A2927" s="21"/>
      <c r="B2927" s="1"/>
      <c r="C2927" s="1"/>
      <c r="D2927" s="1"/>
      <c r="E2927" s="1">
        <v>10</v>
      </c>
      <c r="F2927" s="22">
        <v>0</v>
      </c>
      <c r="G2927" s="2">
        <v>0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/>
      <c r="N2927" s="2">
        <v>0</v>
      </c>
      <c r="O2927" s="2"/>
      <c r="P2927" s="2"/>
      <c r="Q2927" s="2"/>
      <c r="R2927" s="2"/>
      <c r="S2927" s="2"/>
      <c r="T2927" s="2"/>
      <c r="U2927" s="2"/>
      <c r="V2927" s="2"/>
      <c r="W2927" s="2"/>
      <c r="X2927" s="2">
        <v>0</v>
      </c>
      <c r="Y2927" s="2">
        <v>0</v>
      </c>
      <c r="Z2927" s="23">
        <v>0</v>
      </c>
    </row>
    <row r="2928" spans="1:26" ht="13">
      <c r="A2928" s="21"/>
      <c r="B2928" s="1"/>
      <c r="C2928" s="1"/>
      <c r="D2928" s="25" t="s">
        <v>724</v>
      </c>
      <c r="E2928" s="25"/>
      <c r="F2928" s="26">
        <v>141</v>
      </c>
      <c r="G2928" s="27">
        <v>127</v>
      </c>
      <c r="H2928" s="27">
        <v>114</v>
      </c>
      <c r="I2928" s="27">
        <v>120</v>
      </c>
      <c r="J2928" s="27">
        <v>140</v>
      </c>
      <c r="K2928" s="27">
        <v>143</v>
      </c>
      <c r="L2928" s="27">
        <v>158</v>
      </c>
      <c r="M2928" s="27">
        <v>141</v>
      </c>
      <c r="N2928" s="27">
        <v>139</v>
      </c>
      <c r="O2928" s="27">
        <v>157</v>
      </c>
      <c r="P2928" s="27">
        <v>157</v>
      </c>
      <c r="Q2928" s="27">
        <v>155</v>
      </c>
      <c r="R2928" s="27">
        <v>159</v>
      </c>
      <c r="S2928" s="27">
        <v>173</v>
      </c>
      <c r="T2928" s="27">
        <v>197</v>
      </c>
      <c r="U2928" s="27">
        <v>199</v>
      </c>
      <c r="V2928" s="27">
        <v>196</v>
      </c>
      <c r="W2928" s="27">
        <v>200</v>
      </c>
      <c r="X2928" s="27">
        <v>203</v>
      </c>
      <c r="Y2928" s="27">
        <v>207</v>
      </c>
      <c r="Z2928" s="28">
        <v>194</v>
      </c>
    </row>
    <row r="2929" spans="1:26" ht="13">
      <c r="A2929" s="21"/>
      <c r="B2929" s="1"/>
      <c r="C2929" s="1"/>
      <c r="D2929" s="25" t="s">
        <v>203</v>
      </c>
      <c r="E2929" s="25"/>
      <c r="F2929" s="18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  <c r="Z2929" s="20"/>
    </row>
    <row r="2930" spans="1:26">
      <c r="A2930" s="21"/>
      <c r="B2930" s="1"/>
      <c r="C2930" s="1"/>
      <c r="D2930" s="1"/>
      <c r="E2930" s="1">
        <v>1</v>
      </c>
      <c r="F2930" s="22">
        <v>1</v>
      </c>
      <c r="G2930" s="2">
        <v>7</v>
      </c>
      <c r="H2930" s="2">
        <v>1</v>
      </c>
      <c r="I2930" s="2">
        <v>2</v>
      </c>
      <c r="J2930" s="2">
        <v>2</v>
      </c>
      <c r="K2930" s="2">
        <v>3</v>
      </c>
      <c r="L2930" s="2">
        <v>1</v>
      </c>
      <c r="M2930" s="2">
        <v>2</v>
      </c>
      <c r="N2930" s="2">
        <v>2</v>
      </c>
      <c r="O2930" s="2">
        <v>4</v>
      </c>
      <c r="P2930" s="2"/>
      <c r="Q2930" s="2"/>
      <c r="R2930" s="2">
        <v>3</v>
      </c>
      <c r="S2930" s="2">
        <v>2</v>
      </c>
      <c r="T2930" s="2">
        <v>6</v>
      </c>
      <c r="U2930" s="2">
        <v>3</v>
      </c>
      <c r="V2930" s="2">
        <v>2</v>
      </c>
      <c r="W2930" s="2">
        <v>1</v>
      </c>
      <c r="X2930" s="2">
        <v>0</v>
      </c>
      <c r="Y2930" s="2">
        <v>0</v>
      </c>
      <c r="Z2930" s="23">
        <v>1</v>
      </c>
    </row>
    <row r="2931" spans="1:26">
      <c r="A2931" s="21"/>
      <c r="B2931" s="1"/>
      <c r="C2931" s="1"/>
      <c r="D2931" s="1"/>
      <c r="E2931" s="1">
        <v>2</v>
      </c>
      <c r="F2931" s="22">
        <v>6</v>
      </c>
      <c r="G2931" s="2">
        <v>0</v>
      </c>
      <c r="H2931" s="2">
        <v>4</v>
      </c>
      <c r="I2931" s="2">
        <v>3</v>
      </c>
      <c r="J2931" s="2">
        <v>1</v>
      </c>
      <c r="K2931" s="2">
        <v>1</v>
      </c>
      <c r="L2931" s="2">
        <v>2</v>
      </c>
      <c r="M2931" s="2">
        <v>1</v>
      </c>
      <c r="N2931" s="2">
        <v>2</v>
      </c>
      <c r="O2931" s="2">
        <v>2</v>
      </c>
      <c r="P2931" s="2">
        <v>4</v>
      </c>
      <c r="Q2931" s="2">
        <v>1</v>
      </c>
      <c r="R2931" s="2">
        <v>2</v>
      </c>
      <c r="S2931" s="2">
        <v>3</v>
      </c>
      <c r="T2931" s="2">
        <v>2</v>
      </c>
      <c r="U2931" s="2">
        <v>9</v>
      </c>
      <c r="V2931" s="2">
        <v>4</v>
      </c>
      <c r="W2931" s="2">
        <v>2</v>
      </c>
      <c r="X2931" s="2">
        <v>1</v>
      </c>
      <c r="Y2931" s="2">
        <v>1</v>
      </c>
      <c r="Z2931" s="23">
        <v>2</v>
      </c>
    </row>
    <row r="2932" spans="1:26">
      <c r="A2932" s="21"/>
      <c r="B2932" s="1"/>
      <c r="C2932" s="1"/>
      <c r="D2932" s="1"/>
      <c r="E2932" s="1">
        <v>3</v>
      </c>
      <c r="F2932" s="22">
        <v>3</v>
      </c>
      <c r="G2932" s="2">
        <v>7</v>
      </c>
      <c r="H2932" s="2">
        <v>0</v>
      </c>
      <c r="I2932" s="2">
        <v>4</v>
      </c>
      <c r="J2932" s="2">
        <v>2</v>
      </c>
      <c r="K2932" s="2">
        <v>1</v>
      </c>
      <c r="L2932" s="2">
        <v>3</v>
      </c>
      <c r="M2932" s="2">
        <v>3</v>
      </c>
      <c r="N2932" s="2">
        <v>1</v>
      </c>
      <c r="O2932" s="2">
        <v>3</v>
      </c>
      <c r="P2932" s="2">
        <v>3</v>
      </c>
      <c r="Q2932" s="2">
        <v>5</v>
      </c>
      <c r="R2932" s="2">
        <v>3</v>
      </c>
      <c r="S2932" s="2">
        <v>1</v>
      </c>
      <c r="T2932" s="2">
        <v>3</v>
      </c>
      <c r="U2932" s="2">
        <v>2</v>
      </c>
      <c r="V2932" s="2">
        <v>11</v>
      </c>
      <c r="W2932" s="2">
        <v>3</v>
      </c>
      <c r="X2932" s="2">
        <v>4</v>
      </c>
      <c r="Y2932" s="2">
        <v>3</v>
      </c>
      <c r="Z2932" s="23">
        <v>0</v>
      </c>
    </row>
    <row r="2933" spans="1:26">
      <c r="A2933" s="21"/>
      <c r="B2933" s="1"/>
      <c r="C2933" s="1"/>
      <c r="D2933" s="1"/>
      <c r="E2933" s="1">
        <v>4</v>
      </c>
      <c r="F2933" s="22">
        <v>6</v>
      </c>
      <c r="G2933" s="2">
        <v>2</v>
      </c>
      <c r="H2933" s="2">
        <v>9</v>
      </c>
      <c r="I2933" s="2">
        <v>0</v>
      </c>
      <c r="J2933" s="2">
        <v>6</v>
      </c>
      <c r="K2933" s="2">
        <v>1</v>
      </c>
      <c r="L2933" s="2">
        <v>1</v>
      </c>
      <c r="M2933" s="2">
        <v>4</v>
      </c>
      <c r="N2933" s="2">
        <v>2</v>
      </c>
      <c r="O2933" s="2">
        <v>3</v>
      </c>
      <c r="P2933" s="2">
        <v>2</v>
      </c>
      <c r="Q2933" s="2">
        <v>3</v>
      </c>
      <c r="R2933" s="2">
        <v>4</v>
      </c>
      <c r="S2933" s="2">
        <v>2</v>
      </c>
      <c r="T2933" s="2">
        <v>1</v>
      </c>
      <c r="U2933" s="2">
        <v>5</v>
      </c>
      <c r="V2933" s="2">
        <v>2</v>
      </c>
      <c r="W2933" s="2">
        <v>10</v>
      </c>
      <c r="X2933" s="2">
        <v>3</v>
      </c>
      <c r="Y2933" s="2">
        <v>2</v>
      </c>
      <c r="Z2933" s="23">
        <v>3</v>
      </c>
    </row>
    <row r="2934" spans="1:26">
      <c r="A2934" s="21"/>
      <c r="B2934" s="1"/>
      <c r="C2934" s="1"/>
      <c r="D2934" s="1"/>
      <c r="E2934" s="1">
        <v>5</v>
      </c>
      <c r="F2934" s="22">
        <v>7</v>
      </c>
      <c r="G2934" s="2">
        <v>6</v>
      </c>
      <c r="H2934" s="2">
        <v>0</v>
      </c>
      <c r="I2934" s="2">
        <v>9</v>
      </c>
      <c r="J2934" s="2">
        <v>0</v>
      </c>
      <c r="K2934" s="2">
        <v>5</v>
      </c>
      <c r="L2934" s="2">
        <v>7</v>
      </c>
      <c r="M2934" s="2">
        <v>2</v>
      </c>
      <c r="N2934" s="2">
        <v>6</v>
      </c>
      <c r="O2934" s="2">
        <v>4</v>
      </c>
      <c r="P2934" s="2">
        <v>2</v>
      </c>
      <c r="Q2934" s="2">
        <v>3</v>
      </c>
      <c r="R2934" s="2">
        <v>2</v>
      </c>
      <c r="S2934" s="2">
        <v>6</v>
      </c>
      <c r="T2934" s="2">
        <v>1</v>
      </c>
      <c r="U2934" s="2">
        <v>2</v>
      </c>
      <c r="V2934" s="2">
        <v>5</v>
      </c>
      <c r="W2934" s="2">
        <v>3</v>
      </c>
      <c r="X2934" s="2">
        <v>13</v>
      </c>
      <c r="Y2934" s="2">
        <v>5</v>
      </c>
      <c r="Z2934" s="23">
        <v>4</v>
      </c>
    </row>
    <row r="2935" spans="1:26">
      <c r="A2935" s="21"/>
      <c r="B2935" s="1"/>
      <c r="C2935" s="1"/>
      <c r="D2935" s="1"/>
      <c r="E2935" s="1">
        <v>6</v>
      </c>
      <c r="F2935" s="22">
        <v>6</v>
      </c>
      <c r="G2935" s="2">
        <v>9</v>
      </c>
      <c r="H2935" s="2">
        <v>6</v>
      </c>
      <c r="I2935" s="2">
        <v>1</v>
      </c>
      <c r="J2935" s="2">
        <v>9</v>
      </c>
      <c r="K2935" s="2">
        <v>3</v>
      </c>
      <c r="L2935" s="2">
        <v>6</v>
      </c>
      <c r="M2935" s="2">
        <v>9</v>
      </c>
      <c r="N2935" s="2">
        <v>2</v>
      </c>
      <c r="O2935" s="2">
        <v>5</v>
      </c>
      <c r="P2935" s="2">
        <v>7</v>
      </c>
      <c r="Q2935" s="2">
        <v>3</v>
      </c>
      <c r="R2935" s="2">
        <v>2</v>
      </c>
      <c r="S2935" s="2">
        <v>3</v>
      </c>
      <c r="T2935" s="2">
        <v>6</v>
      </c>
      <c r="U2935" s="2">
        <v>1</v>
      </c>
      <c r="V2935" s="2">
        <v>3</v>
      </c>
      <c r="W2935" s="2">
        <v>7</v>
      </c>
      <c r="X2935" s="2">
        <v>3</v>
      </c>
      <c r="Y2935" s="2">
        <v>16</v>
      </c>
      <c r="Z2935" s="23">
        <v>7</v>
      </c>
    </row>
    <row r="2936" spans="1:26">
      <c r="A2936" s="21"/>
      <c r="B2936" s="1"/>
      <c r="C2936" s="1"/>
      <c r="D2936" s="1"/>
      <c r="E2936" s="1">
        <v>7</v>
      </c>
      <c r="F2936" s="22">
        <v>4</v>
      </c>
      <c r="G2936" s="2">
        <v>6</v>
      </c>
      <c r="H2936" s="2">
        <v>9</v>
      </c>
      <c r="I2936" s="2">
        <v>6</v>
      </c>
      <c r="J2936" s="2">
        <v>3</v>
      </c>
      <c r="K2936" s="2">
        <v>7</v>
      </c>
      <c r="L2936" s="2">
        <v>4</v>
      </c>
      <c r="M2936" s="2">
        <v>6</v>
      </c>
      <c r="N2936" s="2">
        <v>6</v>
      </c>
      <c r="O2936" s="2">
        <v>2</v>
      </c>
      <c r="P2936" s="2">
        <v>6</v>
      </c>
      <c r="Q2936" s="2">
        <v>10</v>
      </c>
      <c r="R2936" s="2">
        <v>5</v>
      </c>
      <c r="S2936" s="2">
        <v>4</v>
      </c>
      <c r="T2936" s="2">
        <v>4</v>
      </c>
      <c r="U2936" s="2">
        <v>7</v>
      </c>
      <c r="V2936" s="2">
        <v>2</v>
      </c>
      <c r="W2936" s="2">
        <v>3</v>
      </c>
      <c r="X2936" s="2">
        <v>8</v>
      </c>
      <c r="Y2936" s="2">
        <v>7</v>
      </c>
      <c r="Z2936" s="23">
        <v>15</v>
      </c>
    </row>
    <row r="2937" spans="1:26">
      <c r="A2937" s="21"/>
      <c r="B2937" s="1"/>
      <c r="C2937" s="1"/>
      <c r="D2937" s="1"/>
      <c r="E2937" s="1">
        <v>8</v>
      </c>
      <c r="F2937" s="22">
        <v>5</v>
      </c>
      <c r="G2937" s="2">
        <v>6</v>
      </c>
      <c r="H2937" s="2">
        <v>9</v>
      </c>
      <c r="I2937" s="2">
        <v>8</v>
      </c>
      <c r="J2937" s="2">
        <v>9</v>
      </c>
      <c r="K2937" s="2">
        <v>3</v>
      </c>
      <c r="L2937" s="2">
        <v>6</v>
      </c>
      <c r="M2937" s="2">
        <v>7</v>
      </c>
      <c r="N2937" s="2">
        <v>6</v>
      </c>
      <c r="O2937" s="2">
        <v>7</v>
      </c>
      <c r="P2937" s="2">
        <v>2</v>
      </c>
      <c r="Q2937" s="2">
        <v>6</v>
      </c>
      <c r="R2937" s="2">
        <v>7</v>
      </c>
      <c r="S2937" s="2">
        <v>4</v>
      </c>
      <c r="T2937" s="2">
        <v>4</v>
      </c>
      <c r="U2937" s="2">
        <v>5</v>
      </c>
      <c r="V2937" s="2">
        <v>9</v>
      </c>
      <c r="W2937" s="2">
        <v>1</v>
      </c>
      <c r="X2937" s="2">
        <v>2</v>
      </c>
      <c r="Y2937" s="2">
        <v>9</v>
      </c>
      <c r="Z2937" s="23">
        <v>9</v>
      </c>
    </row>
    <row r="2938" spans="1:26">
      <c r="A2938" s="21"/>
      <c r="B2938" s="1"/>
      <c r="C2938" s="1"/>
      <c r="D2938" s="1"/>
      <c r="E2938" s="1">
        <v>9</v>
      </c>
      <c r="F2938" s="22">
        <v>8</v>
      </c>
      <c r="G2938" s="2">
        <v>8</v>
      </c>
      <c r="H2938" s="2">
        <v>4</v>
      </c>
      <c r="I2938" s="2">
        <v>10</v>
      </c>
      <c r="J2938" s="2">
        <v>7</v>
      </c>
      <c r="K2938" s="2">
        <v>7</v>
      </c>
      <c r="L2938" s="2">
        <v>4</v>
      </c>
      <c r="M2938" s="2">
        <v>8</v>
      </c>
      <c r="N2938" s="2">
        <v>3</v>
      </c>
      <c r="O2938" s="2">
        <v>7</v>
      </c>
      <c r="P2938" s="2">
        <v>6</v>
      </c>
      <c r="Q2938" s="2">
        <v>3</v>
      </c>
      <c r="R2938" s="2">
        <v>7</v>
      </c>
      <c r="S2938" s="2">
        <v>4</v>
      </c>
      <c r="T2938" s="2">
        <v>5</v>
      </c>
      <c r="U2938" s="2">
        <v>2</v>
      </c>
      <c r="V2938" s="2">
        <v>3</v>
      </c>
      <c r="W2938" s="2">
        <v>6</v>
      </c>
      <c r="X2938" s="2">
        <v>3</v>
      </c>
      <c r="Y2938" s="2">
        <v>3</v>
      </c>
      <c r="Z2938" s="23">
        <v>10</v>
      </c>
    </row>
    <row r="2939" spans="1:26">
      <c r="A2939" s="21"/>
      <c r="B2939" s="1"/>
      <c r="C2939" s="1"/>
      <c r="D2939" s="1"/>
      <c r="E2939" s="1">
        <v>10</v>
      </c>
      <c r="F2939" s="22">
        <v>5</v>
      </c>
      <c r="G2939" s="2">
        <v>8</v>
      </c>
      <c r="H2939" s="2">
        <v>6</v>
      </c>
      <c r="I2939" s="2">
        <v>2</v>
      </c>
      <c r="J2939" s="2">
        <v>7</v>
      </c>
      <c r="K2939" s="2">
        <v>10</v>
      </c>
      <c r="L2939" s="2">
        <v>8</v>
      </c>
      <c r="M2939" s="2">
        <v>5</v>
      </c>
      <c r="N2939" s="2">
        <v>7</v>
      </c>
      <c r="O2939" s="2">
        <v>4</v>
      </c>
      <c r="P2939" s="2">
        <v>7</v>
      </c>
      <c r="Q2939" s="2">
        <v>3</v>
      </c>
      <c r="R2939" s="2">
        <v>2</v>
      </c>
      <c r="S2939" s="2">
        <v>7</v>
      </c>
      <c r="T2939" s="2">
        <v>4</v>
      </c>
      <c r="U2939" s="2">
        <v>7</v>
      </c>
      <c r="V2939" s="2">
        <v>2</v>
      </c>
      <c r="W2939" s="2">
        <v>4</v>
      </c>
      <c r="X2939" s="2">
        <v>8</v>
      </c>
      <c r="Y2939" s="2">
        <v>3</v>
      </c>
      <c r="Z2939" s="23">
        <v>6</v>
      </c>
    </row>
    <row r="2940" spans="1:26" ht="13">
      <c r="A2940" s="21"/>
      <c r="B2940" s="1"/>
      <c r="C2940" s="1"/>
      <c r="D2940" s="25" t="s">
        <v>727</v>
      </c>
      <c r="E2940" s="25"/>
      <c r="F2940" s="26">
        <v>51</v>
      </c>
      <c r="G2940" s="27">
        <v>59</v>
      </c>
      <c r="H2940" s="27">
        <v>48</v>
      </c>
      <c r="I2940" s="27">
        <v>45</v>
      </c>
      <c r="J2940" s="27">
        <v>46</v>
      </c>
      <c r="K2940" s="27">
        <v>41</v>
      </c>
      <c r="L2940" s="27">
        <v>42</v>
      </c>
      <c r="M2940" s="27">
        <v>47</v>
      </c>
      <c r="N2940" s="27">
        <v>37</v>
      </c>
      <c r="O2940" s="27">
        <v>41</v>
      </c>
      <c r="P2940" s="27">
        <v>39</v>
      </c>
      <c r="Q2940" s="27">
        <v>37</v>
      </c>
      <c r="R2940" s="27">
        <v>37</v>
      </c>
      <c r="S2940" s="27">
        <v>36</v>
      </c>
      <c r="T2940" s="27">
        <v>36</v>
      </c>
      <c r="U2940" s="27">
        <v>43</v>
      </c>
      <c r="V2940" s="27">
        <v>43</v>
      </c>
      <c r="W2940" s="27">
        <v>40</v>
      </c>
      <c r="X2940" s="27">
        <v>45</v>
      </c>
      <c r="Y2940" s="27">
        <v>49</v>
      </c>
      <c r="Z2940" s="28">
        <v>57</v>
      </c>
    </row>
    <row r="2941" spans="1:26" ht="13">
      <c r="A2941" s="21"/>
      <c r="B2941" s="1"/>
      <c r="C2941" s="1"/>
      <c r="D2941" s="25" t="s">
        <v>204</v>
      </c>
      <c r="E2941" s="25"/>
      <c r="F2941" s="18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20"/>
    </row>
    <row r="2942" spans="1:26">
      <c r="A2942" s="21"/>
      <c r="B2942" s="1"/>
      <c r="C2942" s="1"/>
      <c r="D2942" s="1"/>
      <c r="E2942" s="1">
        <v>1</v>
      </c>
      <c r="F2942" s="22">
        <v>0</v>
      </c>
      <c r="G2942" s="2">
        <v>0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/>
      <c r="N2942" s="2">
        <v>0</v>
      </c>
      <c r="O2942" s="2"/>
      <c r="P2942" s="2"/>
      <c r="Q2942" s="2"/>
      <c r="R2942" s="2"/>
      <c r="S2942" s="2"/>
      <c r="T2942" s="2"/>
      <c r="U2942" s="2"/>
      <c r="V2942" s="2"/>
      <c r="W2942" s="2"/>
      <c r="X2942" s="2">
        <v>0</v>
      </c>
      <c r="Y2942" s="2">
        <v>0</v>
      </c>
      <c r="Z2942" s="23">
        <v>0</v>
      </c>
    </row>
    <row r="2943" spans="1:26">
      <c r="A2943" s="21"/>
      <c r="B2943" s="1"/>
      <c r="C2943" s="1"/>
      <c r="D2943" s="1"/>
      <c r="E2943" s="1">
        <v>2</v>
      </c>
      <c r="F2943" s="22">
        <v>0</v>
      </c>
      <c r="G2943" s="2">
        <v>0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/>
      <c r="N2943" s="2">
        <v>0</v>
      </c>
      <c r="O2943" s="2"/>
      <c r="P2943" s="2"/>
      <c r="Q2943" s="2"/>
      <c r="R2943" s="2"/>
      <c r="S2943" s="2"/>
      <c r="T2943" s="2"/>
      <c r="U2943" s="2"/>
      <c r="V2943" s="2"/>
      <c r="W2943" s="2"/>
      <c r="X2943" s="2">
        <v>0</v>
      </c>
      <c r="Y2943" s="2">
        <v>0</v>
      </c>
      <c r="Z2943" s="23">
        <v>0</v>
      </c>
    </row>
    <row r="2944" spans="1:26">
      <c r="A2944" s="21"/>
      <c r="B2944" s="1"/>
      <c r="C2944" s="1"/>
      <c r="D2944" s="1"/>
      <c r="E2944" s="1">
        <v>3</v>
      </c>
      <c r="F2944" s="22">
        <v>0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/>
      <c r="N2944" s="2">
        <v>0</v>
      </c>
      <c r="O2944" s="2"/>
      <c r="P2944" s="2"/>
      <c r="Q2944" s="2"/>
      <c r="R2944" s="2"/>
      <c r="S2944" s="2"/>
      <c r="T2944" s="2"/>
      <c r="U2944" s="2"/>
      <c r="V2944" s="2"/>
      <c r="W2944" s="2"/>
      <c r="X2944" s="2">
        <v>0</v>
      </c>
      <c r="Y2944" s="2">
        <v>0</v>
      </c>
      <c r="Z2944" s="23">
        <v>0</v>
      </c>
    </row>
    <row r="2945" spans="1:26">
      <c r="A2945" s="21"/>
      <c r="B2945" s="1"/>
      <c r="C2945" s="1"/>
      <c r="D2945" s="1"/>
      <c r="E2945" s="1">
        <v>4</v>
      </c>
      <c r="F2945" s="2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/>
      <c r="N2945" s="2">
        <v>0</v>
      </c>
      <c r="O2945" s="2"/>
      <c r="P2945" s="2"/>
      <c r="Q2945" s="2"/>
      <c r="R2945" s="2"/>
      <c r="S2945" s="2"/>
      <c r="T2945" s="2"/>
      <c r="U2945" s="2"/>
      <c r="V2945" s="2"/>
      <c r="W2945" s="2"/>
      <c r="X2945" s="2">
        <v>0</v>
      </c>
      <c r="Y2945" s="2">
        <v>0</v>
      </c>
      <c r="Z2945" s="23">
        <v>0</v>
      </c>
    </row>
    <row r="2946" spans="1:26">
      <c r="A2946" s="21"/>
      <c r="B2946" s="1"/>
      <c r="C2946" s="1"/>
      <c r="D2946" s="1"/>
      <c r="E2946" s="1">
        <v>5</v>
      </c>
      <c r="F2946" s="22">
        <v>0</v>
      </c>
      <c r="G2946" s="2">
        <v>0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/>
      <c r="N2946" s="2">
        <v>0</v>
      </c>
      <c r="O2946" s="2"/>
      <c r="P2946" s="2"/>
      <c r="Q2946" s="2"/>
      <c r="R2946" s="2"/>
      <c r="S2946" s="2"/>
      <c r="T2946" s="2"/>
      <c r="U2946" s="2"/>
      <c r="V2946" s="2"/>
      <c r="W2946" s="2"/>
      <c r="X2946" s="2">
        <v>0</v>
      </c>
      <c r="Y2946" s="2">
        <v>0</v>
      </c>
      <c r="Z2946" s="23">
        <v>0</v>
      </c>
    </row>
    <row r="2947" spans="1:26">
      <c r="A2947" s="21"/>
      <c r="B2947" s="1"/>
      <c r="C2947" s="1"/>
      <c r="D2947" s="1"/>
      <c r="E2947" s="1">
        <v>6</v>
      </c>
      <c r="F2947" s="22">
        <v>0</v>
      </c>
      <c r="G2947" s="2">
        <v>0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/>
      <c r="N2947" s="2">
        <v>0</v>
      </c>
      <c r="O2947" s="2"/>
      <c r="P2947" s="2"/>
      <c r="Q2947" s="2"/>
      <c r="R2947" s="2"/>
      <c r="S2947" s="2"/>
      <c r="T2947" s="2"/>
      <c r="U2947" s="2"/>
      <c r="V2947" s="2"/>
      <c r="W2947" s="2"/>
      <c r="X2947" s="2">
        <v>0</v>
      </c>
      <c r="Y2947" s="2">
        <v>0</v>
      </c>
      <c r="Z2947" s="23">
        <v>0</v>
      </c>
    </row>
    <row r="2948" spans="1:26">
      <c r="A2948" s="21"/>
      <c r="B2948" s="1"/>
      <c r="C2948" s="1"/>
      <c r="D2948" s="1"/>
      <c r="E2948" s="1">
        <v>7</v>
      </c>
      <c r="F2948" s="22">
        <v>0</v>
      </c>
      <c r="G2948" s="2">
        <v>0</v>
      </c>
      <c r="H2948" s="2">
        <v>0</v>
      </c>
      <c r="I2948" s="2">
        <v>0</v>
      </c>
      <c r="J2948" s="2">
        <v>4</v>
      </c>
      <c r="K2948" s="2">
        <v>6</v>
      </c>
      <c r="L2948" s="2">
        <v>6</v>
      </c>
      <c r="M2948" s="2">
        <v>5</v>
      </c>
      <c r="N2948" s="2">
        <v>6</v>
      </c>
      <c r="O2948" s="2">
        <v>4</v>
      </c>
      <c r="P2948" s="2">
        <v>5</v>
      </c>
      <c r="Q2948" s="2">
        <v>5</v>
      </c>
      <c r="R2948" s="2"/>
      <c r="S2948" s="2"/>
      <c r="T2948" s="2"/>
      <c r="U2948" s="2"/>
      <c r="V2948" s="2"/>
      <c r="W2948" s="2"/>
      <c r="X2948" s="2">
        <v>0</v>
      </c>
      <c r="Y2948" s="2">
        <v>0</v>
      </c>
      <c r="Z2948" s="23">
        <v>0</v>
      </c>
    </row>
    <row r="2949" spans="1:26">
      <c r="A2949" s="21"/>
      <c r="B2949" s="1"/>
      <c r="C2949" s="1"/>
      <c r="D2949" s="1"/>
      <c r="E2949" s="1">
        <v>8</v>
      </c>
      <c r="F2949" s="22">
        <v>6</v>
      </c>
      <c r="G2949" s="2">
        <v>5</v>
      </c>
      <c r="H2949" s="2">
        <v>2</v>
      </c>
      <c r="I2949" s="2">
        <v>5</v>
      </c>
      <c r="J2949" s="2">
        <v>10</v>
      </c>
      <c r="K2949" s="2">
        <v>8</v>
      </c>
      <c r="L2949" s="2">
        <v>13</v>
      </c>
      <c r="M2949" s="2">
        <v>9</v>
      </c>
      <c r="N2949" s="2">
        <v>9</v>
      </c>
      <c r="O2949" s="2">
        <v>13</v>
      </c>
      <c r="P2949" s="2">
        <v>10</v>
      </c>
      <c r="Q2949" s="2">
        <v>13</v>
      </c>
      <c r="R2949" s="2">
        <v>15</v>
      </c>
      <c r="S2949" s="2">
        <v>7</v>
      </c>
      <c r="T2949" s="2">
        <v>12</v>
      </c>
      <c r="U2949" s="2">
        <v>19</v>
      </c>
      <c r="V2949" s="2">
        <v>13</v>
      </c>
      <c r="W2949" s="2">
        <v>12</v>
      </c>
      <c r="X2949" s="2">
        <v>13</v>
      </c>
      <c r="Y2949" s="2">
        <v>18</v>
      </c>
      <c r="Z2949" s="23">
        <v>16</v>
      </c>
    </row>
    <row r="2950" spans="1:26">
      <c r="A2950" s="21"/>
      <c r="B2950" s="1"/>
      <c r="C2950" s="1"/>
      <c r="D2950" s="1"/>
      <c r="E2950" s="1">
        <v>9</v>
      </c>
      <c r="F2950" s="22">
        <v>13</v>
      </c>
      <c r="G2950" s="2">
        <v>7</v>
      </c>
      <c r="H2950" s="2">
        <v>8</v>
      </c>
      <c r="I2950" s="2">
        <v>4</v>
      </c>
      <c r="J2950" s="2">
        <v>10</v>
      </c>
      <c r="K2950" s="2">
        <v>13</v>
      </c>
      <c r="L2950" s="2">
        <v>12</v>
      </c>
      <c r="M2950" s="2">
        <v>12</v>
      </c>
      <c r="N2950" s="2">
        <v>12</v>
      </c>
      <c r="O2950" s="2">
        <v>13</v>
      </c>
      <c r="P2950" s="2">
        <v>18</v>
      </c>
      <c r="Q2950" s="2">
        <v>10</v>
      </c>
      <c r="R2950" s="2">
        <v>14</v>
      </c>
      <c r="S2950" s="2">
        <v>16</v>
      </c>
      <c r="T2950" s="2">
        <v>13</v>
      </c>
      <c r="U2950" s="2">
        <v>16</v>
      </c>
      <c r="V2950" s="2">
        <v>19</v>
      </c>
      <c r="W2950" s="2">
        <v>18</v>
      </c>
      <c r="X2950" s="2">
        <v>15</v>
      </c>
      <c r="Y2950" s="2">
        <v>18</v>
      </c>
      <c r="Z2950" s="23">
        <v>18</v>
      </c>
    </row>
    <row r="2951" spans="1:26">
      <c r="A2951" s="21"/>
      <c r="B2951" s="1"/>
      <c r="C2951" s="1"/>
      <c r="D2951" s="1"/>
      <c r="E2951" s="1">
        <v>10</v>
      </c>
      <c r="F2951" s="22">
        <v>14</v>
      </c>
      <c r="G2951" s="2">
        <v>12</v>
      </c>
      <c r="H2951" s="2">
        <v>8</v>
      </c>
      <c r="I2951" s="2">
        <v>15</v>
      </c>
      <c r="J2951" s="2">
        <v>7</v>
      </c>
      <c r="K2951" s="2">
        <v>13</v>
      </c>
      <c r="L2951" s="2">
        <v>12</v>
      </c>
      <c r="M2951" s="2">
        <v>15</v>
      </c>
      <c r="N2951" s="2">
        <v>16</v>
      </c>
      <c r="O2951" s="2">
        <v>16</v>
      </c>
      <c r="P2951" s="2">
        <v>19</v>
      </c>
      <c r="Q2951" s="2">
        <v>21</v>
      </c>
      <c r="R2951" s="2">
        <v>15</v>
      </c>
      <c r="S2951" s="2">
        <v>14</v>
      </c>
      <c r="T2951" s="2">
        <v>18</v>
      </c>
      <c r="U2951" s="2">
        <v>19</v>
      </c>
      <c r="V2951" s="2">
        <v>20</v>
      </c>
      <c r="W2951" s="2">
        <v>20</v>
      </c>
      <c r="X2951" s="2">
        <v>18</v>
      </c>
      <c r="Y2951" s="2">
        <v>21</v>
      </c>
      <c r="Z2951" s="23">
        <v>20</v>
      </c>
    </row>
    <row r="2952" spans="1:26" ht="13">
      <c r="A2952" s="21"/>
      <c r="B2952" s="1"/>
      <c r="C2952" s="1"/>
      <c r="D2952" s="25" t="s">
        <v>728</v>
      </c>
      <c r="E2952" s="25"/>
      <c r="F2952" s="26">
        <v>33</v>
      </c>
      <c r="G2952" s="27">
        <v>24</v>
      </c>
      <c r="H2952" s="27">
        <v>18</v>
      </c>
      <c r="I2952" s="27">
        <v>24</v>
      </c>
      <c r="J2952" s="27">
        <v>31</v>
      </c>
      <c r="K2952" s="27">
        <v>40</v>
      </c>
      <c r="L2952" s="27">
        <v>43</v>
      </c>
      <c r="M2952" s="27">
        <v>41</v>
      </c>
      <c r="N2952" s="27">
        <v>43</v>
      </c>
      <c r="O2952" s="27">
        <v>46</v>
      </c>
      <c r="P2952" s="27">
        <v>52</v>
      </c>
      <c r="Q2952" s="27">
        <v>49</v>
      </c>
      <c r="R2952" s="27">
        <v>44</v>
      </c>
      <c r="S2952" s="27">
        <v>37</v>
      </c>
      <c r="T2952" s="27">
        <v>43</v>
      </c>
      <c r="U2952" s="27">
        <v>54</v>
      </c>
      <c r="V2952" s="27">
        <v>52</v>
      </c>
      <c r="W2952" s="27">
        <v>50</v>
      </c>
      <c r="X2952" s="27">
        <v>46</v>
      </c>
      <c r="Y2952" s="27">
        <v>57</v>
      </c>
      <c r="Z2952" s="28">
        <v>54</v>
      </c>
    </row>
    <row r="2953" spans="1:26" ht="13">
      <c r="A2953" s="21"/>
      <c r="B2953" s="1"/>
      <c r="C2953" s="1"/>
      <c r="D2953" s="25" t="s">
        <v>205</v>
      </c>
      <c r="E2953" s="25"/>
      <c r="F2953" s="18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20"/>
    </row>
    <row r="2954" spans="1:26">
      <c r="A2954" s="21"/>
      <c r="B2954" s="1"/>
      <c r="C2954" s="1"/>
      <c r="D2954" s="1"/>
      <c r="E2954" s="1">
        <v>1</v>
      </c>
      <c r="F2954" s="22">
        <v>4</v>
      </c>
      <c r="G2954" s="2">
        <v>2</v>
      </c>
      <c r="H2954" s="2">
        <v>4</v>
      </c>
      <c r="I2954" s="2">
        <v>2</v>
      </c>
      <c r="J2954" s="2">
        <v>8</v>
      </c>
      <c r="K2954" s="2">
        <v>4</v>
      </c>
      <c r="L2954" s="2">
        <v>3</v>
      </c>
      <c r="M2954" s="2"/>
      <c r="N2954" s="2">
        <v>2</v>
      </c>
      <c r="O2954" s="2">
        <v>4</v>
      </c>
      <c r="P2954" s="2">
        <v>8</v>
      </c>
      <c r="Q2954" s="2">
        <v>1</v>
      </c>
      <c r="R2954" s="2">
        <v>3</v>
      </c>
      <c r="S2954" s="2">
        <v>6</v>
      </c>
      <c r="T2954" s="2">
        <v>10</v>
      </c>
      <c r="U2954" s="2">
        <v>9</v>
      </c>
      <c r="V2954" s="2">
        <v>13</v>
      </c>
      <c r="W2954" s="2">
        <v>10</v>
      </c>
      <c r="X2954" s="2">
        <v>12</v>
      </c>
      <c r="Y2954" s="2">
        <v>13</v>
      </c>
      <c r="Z2954" s="23">
        <v>6</v>
      </c>
    </row>
    <row r="2955" spans="1:26">
      <c r="A2955" s="21"/>
      <c r="B2955" s="1"/>
      <c r="C2955" s="1"/>
      <c r="D2955" s="1"/>
      <c r="E2955" s="1">
        <v>2</v>
      </c>
      <c r="F2955" s="22">
        <v>2</v>
      </c>
      <c r="G2955" s="2">
        <v>5</v>
      </c>
      <c r="H2955" s="2">
        <v>2</v>
      </c>
      <c r="I2955" s="2">
        <v>3</v>
      </c>
      <c r="J2955" s="2">
        <v>2</v>
      </c>
      <c r="K2955" s="2">
        <v>4</v>
      </c>
      <c r="L2955" s="2">
        <v>6</v>
      </c>
      <c r="M2955" s="2">
        <v>3</v>
      </c>
      <c r="N2955" s="2">
        <v>1</v>
      </c>
      <c r="O2955" s="2">
        <v>2</v>
      </c>
      <c r="P2955" s="2">
        <v>7</v>
      </c>
      <c r="Q2955" s="2">
        <v>8</v>
      </c>
      <c r="R2955" s="2">
        <v>2</v>
      </c>
      <c r="S2955" s="2">
        <v>6</v>
      </c>
      <c r="T2955" s="2">
        <v>8</v>
      </c>
      <c r="U2955" s="2">
        <v>7</v>
      </c>
      <c r="V2955" s="2">
        <v>14</v>
      </c>
      <c r="W2955" s="2">
        <v>13</v>
      </c>
      <c r="X2955" s="2">
        <v>10</v>
      </c>
      <c r="Y2955" s="2">
        <v>13</v>
      </c>
      <c r="Z2955" s="23">
        <v>13</v>
      </c>
    </row>
    <row r="2956" spans="1:26">
      <c r="A2956" s="21"/>
      <c r="B2956" s="1"/>
      <c r="C2956" s="1"/>
      <c r="D2956" s="1"/>
      <c r="E2956" s="1">
        <v>3</v>
      </c>
      <c r="F2956" s="22">
        <v>3</v>
      </c>
      <c r="G2956" s="2">
        <v>1</v>
      </c>
      <c r="H2956" s="2">
        <v>3</v>
      </c>
      <c r="I2956" s="2">
        <v>5</v>
      </c>
      <c r="J2956" s="2">
        <v>5</v>
      </c>
      <c r="K2956" s="2">
        <v>0</v>
      </c>
      <c r="L2956" s="2">
        <v>2</v>
      </c>
      <c r="M2956" s="2">
        <v>7</v>
      </c>
      <c r="N2956" s="2">
        <v>1</v>
      </c>
      <c r="O2956" s="2">
        <v>1</v>
      </c>
      <c r="P2956" s="2">
        <v>5</v>
      </c>
      <c r="Q2956" s="2">
        <v>5</v>
      </c>
      <c r="R2956" s="2">
        <v>9</v>
      </c>
      <c r="S2956" s="2">
        <v>3</v>
      </c>
      <c r="T2956" s="2">
        <v>7</v>
      </c>
      <c r="U2956" s="2">
        <v>10</v>
      </c>
      <c r="V2956" s="2">
        <v>6</v>
      </c>
      <c r="W2956" s="2">
        <v>11</v>
      </c>
      <c r="X2956" s="2">
        <v>15</v>
      </c>
      <c r="Y2956" s="2">
        <v>8</v>
      </c>
      <c r="Z2956" s="23">
        <v>13</v>
      </c>
    </row>
    <row r="2957" spans="1:26">
      <c r="A2957" s="21"/>
      <c r="B2957" s="1"/>
      <c r="C2957" s="1"/>
      <c r="D2957" s="1"/>
      <c r="E2957" s="1">
        <v>4</v>
      </c>
      <c r="F2957" s="22">
        <v>4</v>
      </c>
      <c r="G2957" s="2">
        <v>3</v>
      </c>
      <c r="H2957" s="2">
        <v>3</v>
      </c>
      <c r="I2957" s="2">
        <v>2</v>
      </c>
      <c r="J2957" s="2">
        <v>6</v>
      </c>
      <c r="K2957" s="2">
        <v>6</v>
      </c>
      <c r="L2957" s="2">
        <v>1</v>
      </c>
      <c r="M2957" s="2">
        <v>4</v>
      </c>
      <c r="N2957" s="2">
        <v>4</v>
      </c>
      <c r="O2957" s="2">
        <v>1</v>
      </c>
      <c r="P2957" s="2">
        <v>3</v>
      </c>
      <c r="Q2957" s="2">
        <v>3</v>
      </c>
      <c r="R2957" s="2">
        <v>4</v>
      </c>
      <c r="S2957" s="2">
        <v>11</v>
      </c>
      <c r="T2957" s="2">
        <v>2</v>
      </c>
      <c r="U2957" s="2">
        <v>7</v>
      </c>
      <c r="V2957" s="2">
        <v>10</v>
      </c>
      <c r="W2957" s="2">
        <v>6</v>
      </c>
      <c r="X2957" s="2">
        <v>12</v>
      </c>
      <c r="Y2957" s="2">
        <v>13</v>
      </c>
      <c r="Z2957" s="23">
        <v>6</v>
      </c>
    </row>
    <row r="2958" spans="1:26">
      <c r="A2958" s="21"/>
      <c r="B2958" s="1"/>
      <c r="C2958" s="1"/>
      <c r="D2958" s="1"/>
      <c r="E2958" s="1">
        <v>5</v>
      </c>
      <c r="F2958" s="22">
        <v>5</v>
      </c>
      <c r="G2958" s="2">
        <v>6</v>
      </c>
      <c r="H2958" s="2">
        <v>3</v>
      </c>
      <c r="I2958" s="2">
        <v>3</v>
      </c>
      <c r="J2958" s="2">
        <v>5</v>
      </c>
      <c r="K2958" s="2">
        <v>8</v>
      </c>
      <c r="L2958" s="2">
        <v>2</v>
      </c>
      <c r="M2958" s="2">
        <v>2</v>
      </c>
      <c r="N2958" s="2">
        <v>6</v>
      </c>
      <c r="O2958" s="2">
        <v>6</v>
      </c>
      <c r="P2958" s="2">
        <v>2</v>
      </c>
      <c r="Q2958" s="2">
        <v>4</v>
      </c>
      <c r="R2958" s="2">
        <v>3</v>
      </c>
      <c r="S2958" s="2">
        <v>6</v>
      </c>
      <c r="T2958" s="2">
        <v>10</v>
      </c>
      <c r="U2958" s="2">
        <v>6</v>
      </c>
      <c r="V2958" s="2">
        <v>10</v>
      </c>
      <c r="W2958" s="2">
        <v>15</v>
      </c>
      <c r="X2958" s="2">
        <v>9</v>
      </c>
      <c r="Y2958" s="2">
        <v>11</v>
      </c>
      <c r="Z2958" s="23">
        <v>13</v>
      </c>
    </row>
    <row r="2959" spans="1:26">
      <c r="A2959" s="21"/>
      <c r="B2959" s="1"/>
      <c r="C2959" s="1"/>
      <c r="D2959" s="1"/>
      <c r="E2959" s="1">
        <v>6</v>
      </c>
      <c r="F2959" s="22">
        <v>3</v>
      </c>
      <c r="G2959" s="2">
        <v>3</v>
      </c>
      <c r="H2959" s="2">
        <v>7</v>
      </c>
      <c r="I2959" s="2">
        <v>2</v>
      </c>
      <c r="J2959" s="2">
        <v>6</v>
      </c>
      <c r="K2959" s="2">
        <v>1</v>
      </c>
      <c r="L2959" s="2">
        <v>4</v>
      </c>
      <c r="M2959" s="2">
        <v>5</v>
      </c>
      <c r="N2959" s="2">
        <v>3</v>
      </c>
      <c r="O2959" s="2">
        <v>5</v>
      </c>
      <c r="P2959" s="2">
        <v>4</v>
      </c>
      <c r="Q2959" s="2">
        <v>2</v>
      </c>
      <c r="R2959" s="2">
        <v>6</v>
      </c>
      <c r="S2959" s="2">
        <v>1</v>
      </c>
      <c r="T2959" s="2">
        <v>9</v>
      </c>
      <c r="U2959" s="2">
        <v>10</v>
      </c>
      <c r="V2959" s="2">
        <v>9</v>
      </c>
      <c r="W2959" s="2">
        <v>8</v>
      </c>
      <c r="X2959" s="2">
        <v>14</v>
      </c>
      <c r="Y2959" s="2">
        <v>8</v>
      </c>
      <c r="Z2959" s="23">
        <v>11</v>
      </c>
    </row>
    <row r="2960" spans="1:26">
      <c r="A2960" s="21"/>
      <c r="B2960" s="1"/>
      <c r="C2960" s="1"/>
      <c r="D2960" s="1"/>
      <c r="E2960" s="1">
        <v>7</v>
      </c>
      <c r="F2960" s="22">
        <v>5</v>
      </c>
      <c r="G2960" s="2">
        <v>1</v>
      </c>
      <c r="H2960" s="2">
        <v>4</v>
      </c>
      <c r="I2960" s="2">
        <v>8</v>
      </c>
      <c r="J2960" s="2">
        <v>4</v>
      </c>
      <c r="K2960" s="2">
        <v>6</v>
      </c>
      <c r="L2960" s="2">
        <v>4</v>
      </c>
      <c r="M2960" s="2">
        <v>5</v>
      </c>
      <c r="N2960" s="2">
        <v>8</v>
      </c>
      <c r="O2960" s="2">
        <v>4</v>
      </c>
      <c r="P2960" s="2">
        <v>5</v>
      </c>
      <c r="Q2960" s="2">
        <v>4</v>
      </c>
      <c r="R2960" s="2">
        <v>4</v>
      </c>
      <c r="S2960" s="2">
        <v>4</v>
      </c>
      <c r="T2960" s="2">
        <v>2</v>
      </c>
      <c r="U2960" s="2">
        <v>12</v>
      </c>
      <c r="V2960" s="2">
        <v>13</v>
      </c>
      <c r="W2960" s="2">
        <v>10</v>
      </c>
      <c r="X2960" s="2">
        <v>8</v>
      </c>
      <c r="Y2960" s="2">
        <v>12</v>
      </c>
      <c r="Z2960" s="23">
        <v>9</v>
      </c>
    </row>
    <row r="2961" spans="1:26">
      <c r="A2961" s="21"/>
      <c r="B2961" s="1"/>
      <c r="C2961" s="1"/>
      <c r="D2961" s="1"/>
      <c r="E2961" s="1">
        <v>8</v>
      </c>
      <c r="F2961" s="22">
        <v>4</v>
      </c>
      <c r="G2961" s="2">
        <v>5</v>
      </c>
      <c r="H2961" s="2">
        <v>1</v>
      </c>
      <c r="I2961" s="2">
        <v>5</v>
      </c>
      <c r="J2961" s="2">
        <v>8</v>
      </c>
      <c r="K2961" s="2">
        <v>5</v>
      </c>
      <c r="L2961" s="2">
        <v>5</v>
      </c>
      <c r="M2961" s="2">
        <v>2</v>
      </c>
      <c r="N2961" s="2">
        <v>8</v>
      </c>
      <c r="O2961" s="2">
        <v>6</v>
      </c>
      <c r="P2961" s="2">
        <v>4</v>
      </c>
      <c r="Q2961" s="2">
        <v>9</v>
      </c>
      <c r="R2961" s="2">
        <v>5</v>
      </c>
      <c r="S2961" s="2">
        <v>5</v>
      </c>
      <c r="T2961" s="2">
        <v>2</v>
      </c>
      <c r="U2961" s="2">
        <v>3</v>
      </c>
      <c r="V2961" s="2">
        <v>12</v>
      </c>
      <c r="W2961" s="2">
        <v>10</v>
      </c>
      <c r="X2961" s="2">
        <v>11</v>
      </c>
      <c r="Y2961" s="2">
        <v>10</v>
      </c>
      <c r="Z2961" s="23">
        <v>13</v>
      </c>
    </row>
    <row r="2962" spans="1:26">
      <c r="A2962" s="21"/>
      <c r="B2962" s="1"/>
      <c r="C2962" s="1"/>
      <c r="D2962" s="1"/>
      <c r="E2962" s="1">
        <v>9</v>
      </c>
      <c r="F2962" s="22">
        <v>0</v>
      </c>
      <c r="G2962" s="2">
        <v>3</v>
      </c>
      <c r="H2962" s="2">
        <v>4</v>
      </c>
      <c r="I2962" s="2"/>
      <c r="J2962" s="2">
        <v>5</v>
      </c>
      <c r="K2962" s="2">
        <v>7</v>
      </c>
      <c r="L2962" s="2">
        <v>4</v>
      </c>
      <c r="M2962" s="2">
        <v>6</v>
      </c>
      <c r="N2962" s="2">
        <v>2</v>
      </c>
      <c r="O2962" s="2">
        <v>8</v>
      </c>
      <c r="P2962" s="2">
        <v>4</v>
      </c>
      <c r="Q2962" s="2">
        <v>3</v>
      </c>
      <c r="R2962" s="2">
        <v>9</v>
      </c>
      <c r="S2962" s="2">
        <v>6</v>
      </c>
      <c r="T2962" s="2">
        <v>5</v>
      </c>
      <c r="U2962" s="2">
        <v>1</v>
      </c>
      <c r="V2962" s="2">
        <v>4</v>
      </c>
      <c r="W2962" s="2">
        <v>12</v>
      </c>
      <c r="X2962" s="2">
        <v>9</v>
      </c>
      <c r="Y2962" s="2">
        <v>13</v>
      </c>
      <c r="Z2962" s="23">
        <v>5</v>
      </c>
    </row>
    <row r="2963" spans="1:26">
      <c r="A2963" s="21"/>
      <c r="B2963" s="1"/>
      <c r="C2963" s="1"/>
      <c r="D2963" s="1"/>
      <c r="E2963" s="1">
        <v>10</v>
      </c>
      <c r="F2963" s="22">
        <v>0</v>
      </c>
      <c r="G2963" s="2">
        <v>1</v>
      </c>
      <c r="H2963" s="2">
        <v>3</v>
      </c>
      <c r="I2963" s="2">
        <v>5</v>
      </c>
      <c r="J2963" s="2">
        <v>0</v>
      </c>
      <c r="K2963" s="2">
        <v>5</v>
      </c>
      <c r="L2963" s="2">
        <v>9</v>
      </c>
      <c r="M2963" s="2">
        <v>4</v>
      </c>
      <c r="N2963" s="2">
        <v>5</v>
      </c>
      <c r="O2963" s="2"/>
      <c r="P2963" s="2">
        <v>7</v>
      </c>
      <c r="Q2963" s="2">
        <v>3</v>
      </c>
      <c r="R2963" s="2">
        <v>1</v>
      </c>
      <c r="S2963" s="2">
        <v>10</v>
      </c>
      <c r="T2963" s="2">
        <v>8</v>
      </c>
      <c r="U2963" s="2">
        <v>5</v>
      </c>
      <c r="V2963" s="2">
        <v>0</v>
      </c>
      <c r="W2963" s="2">
        <v>3</v>
      </c>
      <c r="X2963" s="2">
        <v>13</v>
      </c>
      <c r="Y2963" s="2">
        <v>9</v>
      </c>
      <c r="Z2963" s="23">
        <v>12</v>
      </c>
    </row>
    <row r="2964" spans="1:26" ht="13">
      <c r="A2964" s="21"/>
      <c r="B2964" s="1"/>
      <c r="C2964" s="1"/>
      <c r="D2964" s="25" t="s">
        <v>740</v>
      </c>
      <c r="E2964" s="25"/>
      <c r="F2964" s="26">
        <v>30</v>
      </c>
      <c r="G2964" s="27">
        <v>30</v>
      </c>
      <c r="H2964" s="27">
        <v>34</v>
      </c>
      <c r="I2964" s="27">
        <v>35</v>
      </c>
      <c r="J2964" s="27">
        <v>49</v>
      </c>
      <c r="K2964" s="27">
        <v>46</v>
      </c>
      <c r="L2964" s="27">
        <v>40</v>
      </c>
      <c r="M2964" s="27">
        <v>38</v>
      </c>
      <c r="N2964" s="27">
        <v>40</v>
      </c>
      <c r="O2964" s="27">
        <v>37</v>
      </c>
      <c r="P2964" s="27">
        <v>49</v>
      </c>
      <c r="Q2964" s="27">
        <v>42</v>
      </c>
      <c r="R2964" s="27">
        <v>46</v>
      </c>
      <c r="S2964" s="27">
        <v>58</v>
      </c>
      <c r="T2964" s="27">
        <v>63</v>
      </c>
      <c r="U2964" s="27">
        <v>70</v>
      </c>
      <c r="V2964" s="27">
        <v>91</v>
      </c>
      <c r="W2964" s="27">
        <v>98</v>
      </c>
      <c r="X2964" s="27">
        <v>113</v>
      </c>
      <c r="Y2964" s="27">
        <v>110</v>
      </c>
      <c r="Z2964" s="28">
        <v>101</v>
      </c>
    </row>
    <row r="2965" spans="1:26">
      <c r="A2965" s="21"/>
      <c r="B2965" s="1"/>
      <c r="C2965" s="15" t="s">
        <v>436</v>
      </c>
      <c r="D2965" s="15"/>
      <c r="E2965" s="15"/>
      <c r="F2965" s="18">
        <v>428</v>
      </c>
      <c r="G2965" s="19">
        <v>410</v>
      </c>
      <c r="H2965" s="19">
        <v>358</v>
      </c>
      <c r="I2965" s="19">
        <v>357</v>
      </c>
      <c r="J2965" s="19">
        <v>393</v>
      </c>
      <c r="K2965" s="19">
        <v>409</v>
      </c>
      <c r="L2965" s="19">
        <v>417</v>
      </c>
      <c r="M2965" s="19">
        <v>389</v>
      </c>
      <c r="N2965" s="19">
        <v>400</v>
      </c>
      <c r="O2965" s="19">
        <v>497</v>
      </c>
      <c r="P2965" s="19">
        <v>566</v>
      </c>
      <c r="Q2965" s="19">
        <v>572</v>
      </c>
      <c r="R2965" s="19">
        <v>674</v>
      </c>
      <c r="S2965" s="19">
        <v>644</v>
      </c>
      <c r="T2965" s="19">
        <v>693</v>
      </c>
      <c r="U2965" s="19">
        <v>719</v>
      </c>
      <c r="V2965" s="19">
        <v>724</v>
      </c>
      <c r="W2965" s="19">
        <v>763</v>
      </c>
      <c r="X2965" s="19">
        <v>845</v>
      </c>
      <c r="Y2965" s="19">
        <v>910</v>
      </c>
      <c r="Z2965" s="20">
        <v>917</v>
      </c>
    </row>
    <row r="2966" spans="1:26">
      <c r="A2966" s="21"/>
      <c r="B2966" s="1"/>
      <c r="C2966" s="15" t="s">
        <v>437</v>
      </c>
      <c r="D2966" s="15"/>
      <c r="E2966" s="15"/>
      <c r="F2966" s="18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19"/>
      <c r="Z2966" s="20"/>
    </row>
    <row r="2967" spans="1:26" ht="13">
      <c r="A2967" s="21"/>
      <c r="B2967" s="1"/>
      <c r="C2967" s="1"/>
      <c r="D2967" s="13" t="s">
        <v>206</v>
      </c>
      <c r="E2967" s="13"/>
      <c r="F2967" s="2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3"/>
    </row>
    <row r="2968" spans="1:26">
      <c r="A2968" s="21"/>
      <c r="B2968" s="1"/>
      <c r="C2968" s="1"/>
      <c r="D2968" s="1"/>
      <c r="E2968" s="1">
        <v>1</v>
      </c>
      <c r="F2968" s="22">
        <v>5</v>
      </c>
      <c r="G2968" s="2">
        <v>4</v>
      </c>
      <c r="H2968" s="2">
        <v>3</v>
      </c>
      <c r="I2968" s="2">
        <v>5</v>
      </c>
      <c r="J2968" s="2">
        <v>4</v>
      </c>
      <c r="K2968" s="2">
        <v>16</v>
      </c>
      <c r="L2968" s="2">
        <v>5</v>
      </c>
      <c r="M2968" s="2">
        <v>8</v>
      </c>
      <c r="N2968" s="2">
        <v>5</v>
      </c>
      <c r="O2968" s="2">
        <v>8</v>
      </c>
      <c r="P2968" s="2">
        <v>3</v>
      </c>
      <c r="Q2968" s="2">
        <v>9</v>
      </c>
      <c r="R2968" s="2">
        <v>9</v>
      </c>
      <c r="S2968" s="2">
        <v>5</v>
      </c>
      <c r="T2968" s="2">
        <v>11</v>
      </c>
      <c r="U2968" s="2">
        <v>11</v>
      </c>
      <c r="V2968" s="2">
        <v>9</v>
      </c>
      <c r="W2968" s="2">
        <v>4</v>
      </c>
      <c r="X2968" s="2">
        <v>5</v>
      </c>
      <c r="Y2968" s="2">
        <v>6</v>
      </c>
      <c r="Z2968" s="23">
        <v>8</v>
      </c>
    </row>
    <row r="2969" spans="1:26">
      <c r="A2969" s="21"/>
      <c r="B2969" s="1"/>
      <c r="C2969" s="1"/>
      <c r="D2969" s="1"/>
      <c r="E2969" s="1">
        <v>2</v>
      </c>
      <c r="F2969" s="22">
        <v>4</v>
      </c>
      <c r="G2969" s="2">
        <v>5</v>
      </c>
      <c r="H2969" s="2">
        <v>3</v>
      </c>
      <c r="I2969" s="2">
        <v>3</v>
      </c>
      <c r="J2969" s="2">
        <v>7</v>
      </c>
      <c r="K2969" s="2">
        <v>7</v>
      </c>
      <c r="L2969" s="2">
        <v>10</v>
      </c>
      <c r="M2969" s="2">
        <v>10</v>
      </c>
      <c r="N2969" s="2">
        <v>8</v>
      </c>
      <c r="O2969" s="2">
        <v>6</v>
      </c>
      <c r="P2969" s="2">
        <v>8</v>
      </c>
      <c r="Q2969" s="2">
        <v>4</v>
      </c>
      <c r="R2969" s="2">
        <v>10</v>
      </c>
      <c r="S2969" s="2">
        <v>9</v>
      </c>
      <c r="T2969" s="2">
        <v>6</v>
      </c>
      <c r="U2969" s="2">
        <v>11</v>
      </c>
      <c r="V2969" s="2">
        <v>7</v>
      </c>
      <c r="W2969" s="2">
        <v>3</v>
      </c>
      <c r="X2969" s="2">
        <v>4</v>
      </c>
      <c r="Y2969" s="2">
        <v>8</v>
      </c>
      <c r="Z2969" s="23">
        <v>8</v>
      </c>
    </row>
    <row r="2970" spans="1:26">
      <c r="A2970" s="21"/>
      <c r="B2970" s="1"/>
      <c r="C2970" s="1"/>
      <c r="D2970" s="1"/>
      <c r="E2970" s="1">
        <v>3</v>
      </c>
      <c r="F2970" s="22">
        <v>1</v>
      </c>
      <c r="G2970" s="2">
        <v>4</v>
      </c>
      <c r="H2970" s="2">
        <v>5</v>
      </c>
      <c r="I2970" s="2">
        <v>5</v>
      </c>
      <c r="J2970" s="2">
        <v>2</v>
      </c>
      <c r="K2970" s="2">
        <v>7</v>
      </c>
      <c r="L2970" s="2">
        <v>4</v>
      </c>
      <c r="M2970" s="2">
        <v>8</v>
      </c>
      <c r="N2970" s="2">
        <v>8</v>
      </c>
      <c r="O2970" s="2">
        <v>9</v>
      </c>
      <c r="P2970" s="2">
        <v>4</v>
      </c>
      <c r="Q2970" s="2">
        <v>8</v>
      </c>
      <c r="R2970" s="2">
        <v>5</v>
      </c>
      <c r="S2970" s="2">
        <v>10</v>
      </c>
      <c r="T2970" s="2">
        <v>9</v>
      </c>
      <c r="U2970" s="2">
        <v>7</v>
      </c>
      <c r="V2970" s="2">
        <v>10</v>
      </c>
      <c r="W2970" s="2">
        <v>4</v>
      </c>
      <c r="X2970" s="2">
        <v>5</v>
      </c>
      <c r="Y2970" s="2">
        <v>4</v>
      </c>
      <c r="Z2970" s="23">
        <v>9</v>
      </c>
    </row>
    <row r="2971" spans="1:26">
      <c r="A2971" s="21"/>
      <c r="B2971" s="1"/>
      <c r="C2971" s="1"/>
      <c r="D2971" s="1"/>
      <c r="E2971" s="1">
        <v>4</v>
      </c>
      <c r="F2971" s="22">
        <v>1</v>
      </c>
      <c r="G2971" s="2">
        <v>1</v>
      </c>
      <c r="H2971" s="2">
        <v>2</v>
      </c>
      <c r="I2971" s="2">
        <v>4</v>
      </c>
      <c r="J2971" s="2">
        <v>5</v>
      </c>
      <c r="K2971" s="2">
        <v>6</v>
      </c>
      <c r="L2971" s="2">
        <v>5</v>
      </c>
      <c r="M2971" s="2">
        <v>8</v>
      </c>
      <c r="N2971" s="2">
        <v>8</v>
      </c>
      <c r="O2971" s="2">
        <v>9</v>
      </c>
      <c r="P2971" s="2">
        <v>10</v>
      </c>
      <c r="Q2971" s="2">
        <v>6</v>
      </c>
      <c r="R2971" s="2">
        <v>10</v>
      </c>
      <c r="S2971" s="2">
        <v>5</v>
      </c>
      <c r="T2971" s="2">
        <v>9</v>
      </c>
      <c r="U2971" s="2">
        <v>8</v>
      </c>
      <c r="V2971" s="2">
        <v>10</v>
      </c>
      <c r="W2971" s="2">
        <v>10</v>
      </c>
      <c r="X2971" s="2">
        <v>8</v>
      </c>
      <c r="Y2971" s="2">
        <v>8</v>
      </c>
      <c r="Z2971" s="23">
        <v>4</v>
      </c>
    </row>
    <row r="2972" spans="1:26">
      <c r="A2972" s="21"/>
      <c r="B2972" s="1"/>
      <c r="C2972" s="1"/>
      <c r="D2972" s="1"/>
      <c r="E2972" s="1">
        <v>5</v>
      </c>
      <c r="F2972" s="22">
        <v>6</v>
      </c>
      <c r="G2972" s="2">
        <v>1</v>
      </c>
      <c r="H2972" s="2">
        <v>1</v>
      </c>
      <c r="I2972" s="2">
        <v>2</v>
      </c>
      <c r="J2972" s="2">
        <v>6</v>
      </c>
      <c r="K2972" s="2">
        <v>4</v>
      </c>
      <c r="L2972" s="2">
        <v>5</v>
      </c>
      <c r="M2972" s="2">
        <v>2</v>
      </c>
      <c r="N2972" s="2">
        <v>7</v>
      </c>
      <c r="O2972" s="2">
        <v>7</v>
      </c>
      <c r="P2972" s="2">
        <v>11</v>
      </c>
      <c r="Q2972" s="2">
        <v>9</v>
      </c>
      <c r="R2972" s="2">
        <v>5</v>
      </c>
      <c r="S2972" s="2">
        <v>10</v>
      </c>
      <c r="T2972" s="2">
        <v>7</v>
      </c>
      <c r="U2972" s="2">
        <v>8</v>
      </c>
      <c r="V2972" s="2">
        <v>10</v>
      </c>
      <c r="W2972" s="2">
        <v>7</v>
      </c>
      <c r="X2972" s="2">
        <v>11</v>
      </c>
      <c r="Y2972" s="2">
        <v>9</v>
      </c>
      <c r="Z2972" s="23">
        <v>6</v>
      </c>
    </row>
    <row r="2973" spans="1:26">
      <c r="A2973" s="21"/>
      <c r="B2973" s="1"/>
      <c r="C2973" s="1"/>
      <c r="D2973" s="1"/>
      <c r="E2973" s="1">
        <v>6</v>
      </c>
      <c r="F2973" s="22">
        <v>2</v>
      </c>
      <c r="G2973" s="2">
        <v>6</v>
      </c>
      <c r="H2973" s="2">
        <v>1</v>
      </c>
      <c r="I2973" s="2">
        <v>1</v>
      </c>
      <c r="J2973" s="2">
        <v>4</v>
      </c>
      <c r="K2973" s="2">
        <v>9</v>
      </c>
      <c r="L2973" s="2">
        <v>6</v>
      </c>
      <c r="M2973" s="2">
        <v>6</v>
      </c>
      <c r="N2973" s="2">
        <v>3</v>
      </c>
      <c r="O2973" s="2">
        <v>7</v>
      </c>
      <c r="P2973" s="2">
        <v>7</v>
      </c>
      <c r="Q2973" s="2">
        <v>8</v>
      </c>
      <c r="R2973" s="2">
        <v>7</v>
      </c>
      <c r="S2973" s="2">
        <v>5</v>
      </c>
      <c r="T2973" s="2">
        <v>10</v>
      </c>
      <c r="U2973" s="2">
        <v>6</v>
      </c>
      <c r="V2973" s="2">
        <v>8</v>
      </c>
      <c r="W2973" s="2">
        <v>7</v>
      </c>
      <c r="X2973" s="2">
        <v>8</v>
      </c>
      <c r="Y2973" s="2">
        <v>10</v>
      </c>
      <c r="Z2973" s="23">
        <v>10</v>
      </c>
    </row>
    <row r="2974" spans="1:26">
      <c r="A2974" s="21"/>
      <c r="B2974" s="1"/>
      <c r="C2974" s="1"/>
      <c r="D2974" s="1"/>
      <c r="E2974" s="1">
        <v>7</v>
      </c>
      <c r="F2974" s="22">
        <v>2</v>
      </c>
      <c r="G2974" s="2">
        <v>2</v>
      </c>
      <c r="H2974" s="2">
        <v>5</v>
      </c>
      <c r="I2974" s="2">
        <v>2</v>
      </c>
      <c r="J2974" s="2">
        <v>0</v>
      </c>
      <c r="K2974" s="2">
        <v>5</v>
      </c>
      <c r="L2974" s="2">
        <v>6</v>
      </c>
      <c r="M2974" s="2">
        <v>7</v>
      </c>
      <c r="N2974" s="2">
        <v>4</v>
      </c>
      <c r="O2974" s="2">
        <v>3</v>
      </c>
      <c r="P2974" s="2">
        <v>7</v>
      </c>
      <c r="Q2974" s="2">
        <v>9</v>
      </c>
      <c r="R2974" s="2">
        <v>8</v>
      </c>
      <c r="S2974" s="2">
        <v>7</v>
      </c>
      <c r="T2974" s="2">
        <v>4</v>
      </c>
      <c r="U2974" s="2">
        <v>11</v>
      </c>
      <c r="V2974" s="2">
        <v>4</v>
      </c>
      <c r="W2974" s="2">
        <v>7</v>
      </c>
      <c r="X2974" s="2">
        <v>10</v>
      </c>
      <c r="Y2974" s="2">
        <v>7</v>
      </c>
      <c r="Z2974" s="23">
        <v>11</v>
      </c>
    </row>
    <row r="2975" spans="1:26">
      <c r="A2975" s="21"/>
      <c r="B2975" s="1"/>
      <c r="C2975" s="1"/>
      <c r="D2975" s="1"/>
      <c r="E2975" s="1">
        <v>8</v>
      </c>
      <c r="F2975" s="22">
        <v>4</v>
      </c>
      <c r="G2975" s="2">
        <v>0</v>
      </c>
      <c r="H2975" s="2">
        <v>2</v>
      </c>
      <c r="I2975" s="2">
        <v>5</v>
      </c>
      <c r="J2975" s="2">
        <v>3</v>
      </c>
      <c r="K2975" s="2">
        <v>0</v>
      </c>
      <c r="L2975" s="2">
        <v>2</v>
      </c>
      <c r="M2975" s="2">
        <v>4</v>
      </c>
      <c r="N2975" s="2">
        <v>7</v>
      </c>
      <c r="O2975" s="2">
        <v>5</v>
      </c>
      <c r="P2975" s="2">
        <v>5</v>
      </c>
      <c r="Q2975" s="2">
        <v>6</v>
      </c>
      <c r="R2975" s="2">
        <v>10</v>
      </c>
      <c r="S2975" s="2">
        <v>8</v>
      </c>
      <c r="T2975" s="2">
        <v>6</v>
      </c>
      <c r="U2975" s="2">
        <v>4</v>
      </c>
      <c r="V2975" s="2">
        <v>7</v>
      </c>
      <c r="W2975" s="2">
        <v>4</v>
      </c>
      <c r="X2975" s="2">
        <v>7</v>
      </c>
      <c r="Y2975" s="2">
        <v>9</v>
      </c>
      <c r="Z2975" s="23">
        <v>6</v>
      </c>
    </row>
    <row r="2976" spans="1:26">
      <c r="A2976" s="21"/>
      <c r="B2976" s="1"/>
      <c r="C2976" s="1"/>
      <c r="D2976" s="1"/>
      <c r="E2976" s="1">
        <v>9</v>
      </c>
      <c r="F2976" s="22">
        <v>0</v>
      </c>
      <c r="G2976" s="2">
        <v>0</v>
      </c>
      <c r="H2976" s="2">
        <v>0</v>
      </c>
      <c r="I2976" s="2">
        <v>2</v>
      </c>
      <c r="J2976" s="2">
        <v>7</v>
      </c>
      <c r="K2976" s="2">
        <v>3</v>
      </c>
      <c r="L2976" s="2">
        <v>0</v>
      </c>
      <c r="M2976" s="2">
        <v>1</v>
      </c>
      <c r="N2976" s="2">
        <v>6</v>
      </c>
      <c r="O2976" s="2">
        <v>5</v>
      </c>
      <c r="P2976" s="2">
        <v>5</v>
      </c>
      <c r="Q2976" s="2">
        <v>4</v>
      </c>
      <c r="R2976" s="2">
        <v>6</v>
      </c>
      <c r="S2976" s="2">
        <v>8</v>
      </c>
      <c r="T2976" s="2">
        <v>7</v>
      </c>
      <c r="U2976" s="2">
        <v>6</v>
      </c>
      <c r="V2976" s="2">
        <v>6</v>
      </c>
      <c r="W2976" s="2">
        <v>7</v>
      </c>
      <c r="X2976" s="2">
        <v>6</v>
      </c>
      <c r="Y2976" s="2">
        <v>7</v>
      </c>
      <c r="Z2976" s="23">
        <v>9</v>
      </c>
    </row>
    <row r="2977" spans="1:26">
      <c r="A2977" s="21"/>
      <c r="B2977" s="1"/>
      <c r="C2977" s="1"/>
      <c r="D2977" s="1"/>
      <c r="E2977" s="1">
        <v>10</v>
      </c>
      <c r="F2977" s="22">
        <v>0</v>
      </c>
      <c r="G2977" s="2">
        <v>0</v>
      </c>
      <c r="H2977" s="2">
        <v>0</v>
      </c>
      <c r="I2977" s="2">
        <v>0</v>
      </c>
      <c r="J2977" s="2">
        <v>0</v>
      </c>
      <c r="K2977" s="2">
        <v>3</v>
      </c>
      <c r="L2977" s="2">
        <v>3</v>
      </c>
      <c r="M2977" s="2">
        <v>1</v>
      </c>
      <c r="N2977" s="2">
        <v>1</v>
      </c>
      <c r="O2977" s="2">
        <v>1</v>
      </c>
      <c r="P2977" s="2">
        <v>7</v>
      </c>
      <c r="Q2977" s="2"/>
      <c r="R2977" s="2">
        <v>3</v>
      </c>
      <c r="S2977" s="2">
        <v>5</v>
      </c>
      <c r="T2977" s="2">
        <v>7</v>
      </c>
      <c r="U2977" s="2">
        <v>5</v>
      </c>
      <c r="V2977" s="2">
        <v>6</v>
      </c>
      <c r="W2977" s="2">
        <v>6</v>
      </c>
      <c r="X2977" s="2">
        <v>6</v>
      </c>
      <c r="Y2977" s="2">
        <v>6</v>
      </c>
      <c r="Z2977" s="23">
        <v>7</v>
      </c>
    </row>
    <row r="2978" spans="1:26" ht="13">
      <c r="A2978" s="21"/>
      <c r="B2978" s="1"/>
      <c r="C2978" s="1"/>
      <c r="D2978" s="25" t="s">
        <v>739</v>
      </c>
      <c r="E2978" s="25"/>
      <c r="F2978" s="26">
        <v>25</v>
      </c>
      <c r="G2978" s="27">
        <v>23</v>
      </c>
      <c r="H2978" s="27">
        <v>22</v>
      </c>
      <c r="I2978" s="27">
        <v>29</v>
      </c>
      <c r="J2978" s="27">
        <v>38</v>
      </c>
      <c r="K2978" s="27">
        <v>60</v>
      </c>
      <c r="L2978" s="27">
        <v>46</v>
      </c>
      <c r="M2978" s="27">
        <v>55</v>
      </c>
      <c r="N2978" s="27">
        <v>57</v>
      </c>
      <c r="O2978" s="27">
        <v>60</v>
      </c>
      <c r="P2978" s="27">
        <v>67</v>
      </c>
      <c r="Q2978" s="27">
        <v>63</v>
      </c>
      <c r="R2978" s="27">
        <v>73</v>
      </c>
      <c r="S2978" s="27">
        <v>72</v>
      </c>
      <c r="T2978" s="27">
        <v>76</v>
      </c>
      <c r="U2978" s="27">
        <v>77</v>
      </c>
      <c r="V2978" s="27">
        <v>77</v>
      </c>
      <c r="W2978" s="27">
        <v>59</v>
      </c>
      <c r="X2978" s="27">
        <v>70</v>
      </c>
      <c r="Y2978" s="27">
        <v>74</v>
      </c>
      <c r="Z2978" s="28">
        <v>78</v>
      </c>
    </row>
    <row r="2979" spans="1:26">
      <c r="A2979" s="21"/>
      <c r="B2979" s="1"/>
      <c r="C2979" s="15" t="s">
        <v>438</v>
      </c>
      <c r="D2979" s="15"/>
      <c r="E2979" s="15"/>
      <c r="F2979" s="18">
        <v>25</v>
      </c>
      <c r="G2979" s="19">
        <v>23</v>
      </c>
      <c r="H2979" s="19">
        <v>22</v>
      </c>
      <c r="I2979" s="19">
        <v>29</v>
      </c>
      <c r="J2979" s="19">
        <v>38</v>
      </c>
      <c r="K2979" s="19">
        <v>60</v>
      </c>
      <c r="L2979" s="19">
        <v>46</v>
      </c>
      <c r="M2979" s="19">
        <v>55</v>
      </c>
      <c r="N2979" s="19">
        <v>57</v>
      </c>
      <c r="O2979" s="19">
        <v>60</v>
      </c>
      <c r="P2979" s="19">
        <v>67</v>
      </c>
      <c r="Q2979" s="19">
        <v>63</v>
      </c>
      <c r="R2979" s="19">
        <v>73</v>
      </c>
      <c r="S2979" s="19">
        <v>72</v>
      </c>
      <c r="T2979" s="19">
        <v>76</v>
      </c>
      <c r="U2979" s="19">
        <v>77</v>
      </c>
      <c r="V2979" s="19">
        <v>77</v>
      </c>
      <c r="W2979" s="19">
        <v>59</v>
      </c>
      <c r="X2979" s="19">
        <v>70</v>
      </c>
      <c r="Y2979" s="19">
        <v>74</v>
      </c>
      <c r="Z2979" s="20">
        <v>78</v>
      </c>
    </row>
    <row r="2980" spans="1:26">
      <c r="A2980" s="21"/>
      <c r="B2980" s="1"/>
      <c r="C2980" s="15" t="s">
        <v>439</v>
      </c>
      <c r="D2980" s="15"/>
      <c r="E2980" s="15"/>
      <c r="F2980" s="18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  <c r="Z2980" s="20"/>
    </row>
    <row r="2981" spans="1:26" ht="13">
      <c r="A2981" s="21"/>
      <c r="B2981" s="1"/>
      <c r="C2981" s="1"/>
      <c r="D2981" s="13" t="s">
        <v>562</v>
      </c>
      <c r="E2981" s="13"/>
      <c r="F2981" s="2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3"/>
    </row>
    <row r="2982" spans="1:26">
      <c r="A2982" s="21"/>
      <c r="B2982" s="1"/>
      <c r="C2982" s="1"/>
      <c r="D2982" s="1"/>
      <c r="E2982" s="1">
        <v>1</v>
      </c>
      <c r="F2982" s="22"/>
      <c r="G2982" s="2"/>
      <c r="H2982" s="2"/>
      <c r="I2982" s="2"/>
      <c r="J2982" s="2"/>
      <c r="K2982" s="2"/>
      <c r="L2982" s="2"/>
      <c r="M2982" s="2">
        <v>4</v>
      </c>
      <c r="N2982" s="2">
        <v>5</v>
      </c>
      <c r="O2982" s="2">
        <v>6</v>
      </c>
      <c r="P2982" s="2">
        <v>20</v>
      </c>
      <c r="Q2982" s="2">
        <v>6</v>
      </c>
      <c r="R2982" s="2">
        <v>9</v>
      </c>
      <c r="S2982" s="2">
        <v>8</v>
      </c>
      <c r="T2982" s="2">
        <v>4</v>
      </c>
      <c r="U2982" s="2">
        <v>14</v>
      </c>
      <c r="V2982" s="2">
        <v>13</v>
      </c>
      <c r="W2982" s="2">
        <v>8</v>
      </c>
      <c r="X2982" s="2">
        <v>5</v>
      </c>
      <c r="Y2982" s="2">
        <v>8</v>
      </c>
      <c r="Z2982" s="23">
        <v>7</v>
      </c>
    </row>
    <row r="2983" spans="1:26">
      <c r="A2983" s="21"/>
      <c r="B2983" s="1"/>
      <c r="C2983" s="1"/>
      <c r="D2983" s="1"/>
      <c r="E2983" s="1">
        <v>2</v>
      </c>
      <c r="F2983" s="22"/>
      <c r="G2983" s="2"/>
      <c r="H2983" s="2"/>
      <c r="I2983" s="2"/>
      <c r="J2983" s="2"/>
      <c r="K2983" s="2"/>
      <c r="L2983" s="2"/>
      <c r="M2983" s="2">
        <v>9</v>
      </c>
      <c r="N2983" s="2">
        <v>5</v>
      </c>
      <c r="O2983" s="2">
        <v>9</v>
      </c>
      <c r="P2983" s="2">
        <v>7</v>
      </c>
      <c r="Q2983" s="2">
        <v>15</v>
      </c>
      <c r="R2983" s="2">
        <v>5</v>
      </c>
      <c r="S2983" s="2">
        <v>13</v>
      </c>
      <c r="T2983" s="2">
        <v>8</v>
      </c>
      <c r="U2983" s="2">
        <v>5</v>
      </c>
      <c r="V2983" s="2">
        <v>7</v>
      </c>
      <c r="W2983" s="2">
        <v>9</v>
      </c>
      <c r="X2983" s="2">
        <v>8</v>
      </c>
      <c r="Y2983" s="2">
        <v>6</v>
      </c>
      <c r="Z2983" s="23">
        <v>9</v>
      </c>
    </row>
    <row r="2984" spans="1:26">
      <c r="A2984" s="21"/>
      <c r="B2984" s="1"/>
      <c r="C2984" s="1"/>
      <c r="D2984" s="1"/>
      <c r="E2984" s="1">
        <v>3</v>
      </c>
      <c r="F2984" s="22"/>
      <c r="G2984" s="2"/>
      <c r="H2984" s="2"/>
      <c r="I2984" s="2"/>
      <c r="J2984" s="2"/>
      <c r="K2984" s="2"/>
      <c r="L2984" s="2"/>
      <c r="M2984" s="2">
        <v>6</v>
      </c>
      <c r="N2984" s="2">
        <v>9</v>
      </c>
      <c r="O2984" s="2">
        <v>5</v>
      </c>
      <c r="P2984" s="2">
        <v>11</v>
      </c>
      <c r="Q2984" s="2">
        <v>8</v>
      </c>
      <c r="R2984" s="2">
        <v>11</v>
      </c>
      <c r="S2984" s="2">
        <v>5</v>
      </c>
      <c r="T2984" s="2">
        <v>12</v>
      </c>
      <c r="U2984" s="2">
        <v>12</v>
      </c>
      <c r="V2984" s="2">
        <v>8</v>
      </c>
      <c r="W2984" s="2">
        <v>9</v>
      </c>
      <c r="X2984" s="2">
        <v>11</v>
      </c>
      <c r="Y2984" s="2">
        <v>7</v>
      </c>
      <c r="Z2984" s="23">
        <v>7</v>
      </c>
    </row>
    <row r="2985" spans="1:26">
      <c r="A2985" s="21"/>
      <c r="B2985" s="1"/>
      <c r="C2985" s="1"/>
      <c r="D2985" s="1"/>
      <c r="E2985" s="1">
        <v>4</v>
      </c>
      <c r="F2985" s="22"/>
      <c r="G2985" s="2"/>
      <c r="H2985" s="2"/>
      <c r="I2985" s="2"/>
      <c r="J2985" s="2"/>
      <c r="K2985" s="2"/>
      <c r="L2985" s="2"/>
      <c r="M2985" s="2">
        <v>7</v>
      </c>
      <c r="N2985" s="2">
        <v>4</v>
      </c>
      <c r="O2985" s="2">
        <v>11</v>
      </c>
      <c r="P2985" s="2">
        <v>4</v>
      </c>
      <c r="Q2985" s="2">
        <v>10</v>
      </c>
      <c r="R2985" s="2">
        <v>9</v>
      </c>
      <c r="S2985" s="2">
        <v>14</v>
      </c>
      <c r="T2985" s="2">
        <v>4</v>
      </c>
      <c r="U2985" s="2">
        <v>11</v>
      </c>
      <c r="V2985" s="2">
        <v>12</v>
      </c>
      <c r="W2985" s="2">
        <v>7</v>
      </c>
      <c r="X2985" s="2">
        <v>7</v>
      </c>
      <c r="Y2985" s="2">
        <v>10</v>
      </c>
      <c r="Z2985" s="23">
        <v>5</v>
      </c>
    </row>
    <row r="2986" spans="1:26">
      <c r="A2986" s="21"/>
      <c r="B2986" s="1"/>
      <c r="C2986" s="1"/>
      <c r="D2986" s="1"/>
      <c r="E2986" s="1">
        <v>5</v>
      </c>
      <c r="F2986" s="22"/>
      <c r="G2986" s="2"/>
      <c r="H2986" s="2"/>
      <c r="I2986" s="2"/>
      <c r="J2986" s="2"/>
      <c r="K2986" s="2"/>
      <c r="L2986" s="2"/>
      <c r="M2986" s="2">
        <v>3</v>
      </c>
      <c r="N2986" s="2">
        <v>7</v>
      </c>
      <c r="O2986" s="2">
        <v>3</v>
      </c>
      <c r="P2986" s="2">
        <v>9</v>
      </c>
      <c r="Q2986" s="2">
        <v>7</v>
      </c>
      <c r="R2986" s="2">
        <v>5</v>
      </c>
      <c r="S2986" s="2">
        <v>7</v>
      </c>
      <c r="T2986" s="2">
        <v>14</v>
      </c>
      <c r="U2986" s="2">
        <v>3</v>
      </c>
      <c r="V2986" s="2">
        <v>12</v>
      </c>
      <c r="W2986" s="2">
        <v>12</v>
      </c>
      <c r="X2986" s="2">
        <v>9</v>
      </c>
      <c r="Y2986" s="2">
        <v>9</v>
      </c>
      <c r="Z2986" s="23">
        <v>15</v>
      </c>
    </row>
    <row r="2987" spans="1:26">
      <c r="A2987" s="21"/>
      <c r="B2987" s="1"/>
      <c r="C2987" s="1"/>
      <c r="D2987" s="1"/>
      <c r="E2987" s="1">
        <v>6</v>
      </c>
      <c r="F2987" s="22"/>
      <c r="G2987" s="2"/>
      <c r="H2987" s="2"/>
      <c r="I2987" s="2"/>
      <c r="J2987" s="2"/>
      <c r="K2987" s="2"/>
      <c r="L2987" s="2"/>
      <c r="M2987" s="2">
        <v>6</v>
      </c>
      <c r="N2987" s="2">
        <v>6</v>
      </c>
      <c r="O2987" s="2">
        <v>6</v>
      </c>
      <c r="P2987" s="2">
        <v>6</v>
      </c>
      <c r="Q2987" s="2">
        <v>6</v>
      </c>
      <c r="R2987" s="2">
        <v>6</v>
      </c>
      <c r="S2987" s="2">
        <v>8</v>
      </c>
      <c r="T2987" s="2">
        <v>3</v>
      </c>
      <c r="U2987" s="2">
        <v>15</v>
      </c>
      <c r="V2987" s="2">
        <v>6</v>
      </c>
      <c r="W2987" s="2">
        <v>13</v>
      </c>
      <c r="X2987" s="2">
        <v>11</v>
      </c>
      <c r="Y2987" s="2">
        <v>12</v>
      </c>
      <c r="Z2987" s="23">
        <v>9</v>
      </c>
    </row>
    <row r="2988" spans="1:26">
      <c r="A2988" s="21"/>
      <c r="B2988" s="1"/>
      <c r="C2988" s="1"/>
      <c r="D2988" s="1"/>
      <c r="E2988" s="1">
        <v>7</v>
      </c>
      <c r="F2988" s="22"/>
      <c r="G2988" s="2"/>
      <c r="H2988" s="2"/>
      <c r="I2988" s="2"/>
      <c r="J2988" s="2"/>
      <c r="K2988" s="2"/>
      <c r="L2988" s="2"/>
      <c r="M2988" s="2">
        <v>1</v>
      </c>
      <c r="N2988" s="2">
        <v>4</v>
      </c>
      <c r="O2988" s="2">
        <v>4</v>
      </c>
      <c r="P2988" s="2">
        <v>7</v>
      </c>
      <c r="Q2988" s="2">
        <v>8</v>
      </c>
      <c r="R2988" s="2">
        <v>7</v>
      </c>
      <c r="S2988" s="2">
        <v>8</v>
      </c>
      <c r="T2988" s="2">
        <v>11</v>
      </c>
      <c r="U2988" s="2">
        <v>12</v>
      </c>
      <c r="V2988" s="2">
        <v>12</v>
      </c>
      <c r="W2988" s="2">
        <v>7</v>
      </c>
      <c r="X2988" s="2">
        <v>14</v>
      </c>
      <c r="Y2988" s="2">
        <v>12</v>
      </c>
      <c r="Z2988" s="23">
        <v>11</v>
      </c>
    </row>
    <row r="2989" spans="1:26">
      <c r="A2989" s="21"/>
      <c r="B2989" s="1"/>
      <c r="C2989" s="1"/>
      <c r="D2989" s="1"/>
      <c r="E2989" s="1">
        <v>8</v>
      </c>
      <c r="F2989" s="22"/>
      <c r="G2989" s="2"/>
      <c r="H2989" s="2"/>
      <c r="I2989" s="2"/>
      <c r="J2989" s="2"/>
      <c r="K2989" s="2"/>
      <c r="L2989" s="2"/>
      <c r="M2989" s="2">
        <v>4</v>
      </c>
      <c r="N2989" s="2">
        <v>1</v>
      </c>
      <c r="O2989" s="2"/>
      <c r="P2989" s="2">
        <v>1</v>
      </c>
      <c r="Q2989" s="2"/>
      <c r="R2989" s="2">
        <v>2</v>
      </c>
      <c r="S2989" s="2">
        <v>9</v>
      </c>
      <c r="T2989" s="2">
        <v>10</v>
      </c>
      <c r="U2989" s="2">
        <v>7</v>
      </c>
      <c r="V2989" s="2">
        <v>7</v>
      </c>
      <c r="W2989" s="2">
        <v>12</v>
      </c>
      <c r="X2989" s="2">
        <v>5</v>
      </c>
      <c r="Y2989" s="2">
        <v>8</v>
      </c>
      <c r="Z2989" s="23">
        <v>15</v>
      </c>
    </row>
    <row r="2990" spans="1:26">
      <c r="A2990" s="21"/>
      <c r="B2990" s="1"/>
      <c r="C2990" s="1"/>
      <c r="D2990" s="1"/>
      <c r="E2990" s="1">
        <v>9</v>
      </c>
      <c r="F2990" s="22"/>
      <c r="G2990" s="2"/>
      <c r="H2990" s="2"/>
      <c r="I2990" s="2"/>
      <c r="J2990" s="2"/>
      <c r="K2990" s="2"/>
      <c r="L2990" s="2"/>
      <c r="M2990" s="2"/>
      <c r="N2990" s="2">
        <v>3</v>
      </c>
      <c r="O2990" s="2"/>
      <c r="P2990" s="2"/>
      <c r="Q2990" s="2"/>
      <c r="R2990" s="2">
        <v>1</v>
      </c>
      <c r="S2990" s="2">
        <v>0</v>
      </c>
      <c r="T2990" s="2">
        <v>6</v>
      </c>
      <c r="U2990" s="2">
        <v>6</v>
      </c>
      <c r="V2990" s="2">
        <v>7</v>
      </c>
      <c r="W2990" s="2">
        <v>10</v>
      </c>
      <c r="X2990" s="2">
        <v>13</v>
      </c>
      <c r="Y2990" s="2">
        <v>6</v>
      </c>
      <c r="Z2990" s="23">
        <v>14</v>
      </c>
    </row>
    <row r="2991" spans="1:26">
      <c r="A2991" s="21"/>
      <c r="B2991" s="1"/>
      <c r="C2991" s="1"/>
      <c r="D2991" s="1"/>
      <c r="E2991" s="1">
        <v>10</v>
      </c>
      <c r="F2991" s="22"/>
      <c r="G2991" s="2"/>
      <c r="H2991" s="2"/>
      <c r="I2991" s="2"/>
      <c r="J2991" s="2"/>
      <c r="K2991" s="2"/>
      <c r="L2991" s="2"/>
      <c r="M2991" s="2"/>
      <c r="N2991" s="2">
        <v>0</v>
      </c>
      <c r="O2991" s="2"/>
      <c r="P2991" s="2"/>
      <c r="Q2991" s="2"/>
      <c r="R2991" s="2"/>
      <c r="S2991" s="2">
        <v>0</v>
      </c>
      <c r="T2991" s="2">
        <v>1</v>
      </c>
      <c r="U2991" s="2">
        <v>4</v>
      </c>
      <c r="V2991" s="2">
        <v>8</v>
      </c>
      <c r="W2991" s="2">
        <v>10</v>
      </c>
      <c r="X2991" s="2">
        <v>13</v>
      </c>
      <c r="Y2991" s="2">
        <v>10</v>
      </c>
      <c r="Z2991" s="23">
        <v>6</v>
      </c>
    </row>
    <row r="2992" spans="1:26" ht="13">
      <c r="A2992" s="21"/>
      <c r="B2992" s="1"/>
      <c r="C2992" s="1"/>
      <c r="D2992" s="25" t="s">
        <v>648</v>
      </c>
      <c r="E2992" s="25"/>
      <c r="F2992" s="26"/>
      <c r="G2992" s="27"/>
      <c r="H2992" s="27"/>
      <c r="I2992" s="27"/>
      <c r="J2992" s="27"/>
      <c r="K2992" s="27"/>
      <c r="L2992" s="27"/>
      <c r="M2992" s="27">
        <v>40</v>
      </c>
      <c r="N2992" s="27">
        <v>44</v>
      </c>
      <c r="O2992" s="27">
        <v>44</v>
      </c>
      <c r="P2992" s="27">
        <v>65</v>
      </c>
      <c r="Q2992" s="27">
        <v>60</v>
      </c>
      <c r="R2992" s="27">
        <v>55</v>
      </c>
      <c r="S2992" s="27">
        <v>72</v>
      </c>
      <c r="T2992" s="27">
        <v>73</v>
      </c>
      <c r="U2992" s="27">
        <v>89</v>
      </c>
      <c r="V2992" s="27">
        <v>92</v>
      </c>
      <c r="W2992" s="27">
        <v>97</v>
      </c>
      <c r="X2992" s="27">
        <v>96</v>
      </c>
      <c r="Y2992" s="27">
        <v>88</v>
      </c>
      <c r="Z2992" s="28">
        <v>98</v>
      </c>
    </row>
    <row r="2993" spans="1:26" ht="13">
      <c r="A2993" s="21"/>
      <c r="B2993" s="1"/>
      <c r="C2993" s="1"/>
      <c r="D2993" s="25" t="s">
        <v>536</v>
      </c>
      <c r="E2993" s="25"/>
      <c r="F2993" s="18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19"/>
      <c r="Z2993" s="20"/>
    </row>
    <row r="2994" spans="1:26">
      <c r="A2994" s="21"/>
      <c r="B2994" s="1"/>
      <c r="C2994" s="1"/>
      <c r="D2994" s="1"/>
      <c r="E2994" s="1">
        <v>1</v>
      </c>
      <c r="F2994" s="22"/>
      <c r="G2994" s="2">
        <v>13</v>
      </c>
      <c r="H2994" s="2">
        <v>40</v>
      </c>
      <c r="I2994" s="2">
        <v>42</v>
      </c>
      <c r="J2994" s="2">
        <v>77</v>
      </c>
      <c r="K2994" s="2">
        <v>42</v>
      </c>
      <c r="L2994" s="2">
        <v>47</v>
      </c>
      <c r="M2994" s="2">
        <v>29</v>
      </c>
      <c r="N2994" s="2">
        <v>38</v>
      </c>
      <c r="O2994" s="2">
        <v>46</v>
      </c>
      <c r="P2994" s="2">
        <v>30</v>
      </c>
      <c r="Q2994" s="2">
        <v>39</v>
      </c>
      <c r="R2994" s="2">
        <v>39</v>
      </c>
      <c r="S2994" s="2">
        <v>30</v>
      </c>
      <c r="T2994" s="2">
        <v>26</v>
      </c>
      <c r="U2994" s="2">
        <v>7</v>
      </c>
      <c r="V2994" s="2">
        <v>21</v>
      </c>
      <c r="W2994" s="2">
        <v>19</v>
      </c>
      <c r="X2994" s="2">
        <v>25</v>
      </c>
      <c r="Y2994" s="2">
        <v>26</v>
      </c>
      <c r="Z2994" s="23">
        <v>21</v>
      </c>
    </row>
    <row r="2995" spans="1:26">
      <c r="A2995" s="21"/>
      <c r="B2995" s="1"/>
      <c r="C2995" s="1"/>
      <c r="D2995" s="1"/>
      <c r="E2995" s="1">
        <v>2</v>
      </c>
      <c r="F2995" s="22"/>
      <c r="G2995" s="2">
        <v>0</v>
      </c>
      <c r="H2995" s="2">
        <v>10</v>
      </c>
      <c r="I2995" s="2">
        <v>37</v>
      </c>
      <c r="J2995" s="2">
        <v>37</v>
      </c>
      <c r="K2995" s="2">
        <v>37</v>
      </c>
      <c r="L2995" s="2">
        <v>34</v>
      </c>
      <c r="M2995" s="2">
        <v>42</v>
      </c>
      <c r="N2995" s="2">
        <v>29</v>
      </c>
      <c r="O2995" s="2">
        <v>34</v>
      </c>
      <c r="P2995" s="2">
        <v>43</v>
      </c>
      <c r="Q2995" s="2">
        <v>30</v>
      </c>
      <c r="R2995" s="2">
        <v>31</v>
      </c>
      <c r="S2995" s="2">
        <v>28</v>
      </c>
      <c r="T2995" s="2">
        <v>25</v>
      </c>
      <c r="U2995" s="2">
        <v>19</v>
      </c>
      <c r="V2995" s="2">
        <v>5</v>
      </c>
      <c r="W2995" s="2">
        <v>21</v>
      </c>
      <c r="X2995" s="2">
        <v>21</v>
      </c>
      <c r="Y2995" s="2">
        <v>26</v>
      </c>
      <c r="Z2995" s="23">
        <v>23</v>
      </c>
    </row>
    <row r="2996" spans="1:26">
      <c r="A2996" s="21"/>
      <c r="B2996" s="1"/>
      <c r="C2996" s="1"/>
      <c r="D2996" s="1"/>
      <c r="E2996" s="1">
        <v>3</v>
      </c>
      <c r="F2996" s="22"/>
      <c r="G2996" s="2">
        <v>0</v>
      </c>
      <c r="H2996" s="2">
        <v>0</v>
      </c>
      <c r="I2996" s="2">
        <v>7</v>
      </c>
      <c r="J2996" s="2">
        <v>25</v>
      </c>
      <c r="K2996" s="2">
        <v>32</v>
      </c>
      <c r="L2996" s="2">
        <v>30</v>
      </c>
      <c r="M2996" s="2">
        <v>30</v>
      </c>
      <c r="N2996" s="2">
        <v>40</v>
      </c>
      <c r="O2996" s="2">
        <v>28</v>
      </c>
      <c r="P2996" s="2">
        <v>31</v>
      </c>
      <c r="Q2996" s="2">
        <v>44</v>
      </c>
      <c r="R2996" s="2">
        <v>26</v>
      </c>
      <c r="S2996" s="2">
        <v>28</v>
      </c>
      <c r="T2996" s="2">
        <v>23</v>
      </c>
      <c r="U2996" s="2">
        <v>22</v>
      </c>
      <c r="V2996" s="2">
        <v>17</v>
      </c>
      <c r="W2996" s="2">
        <v>5</v>
      </c>
      <c r="X2996" s="2">
        <v>22</v>
      </c>
      <c r="Y2996" s="2">
        <v>19</v>
      </c>
      <c r="Z2996" s="23">
        <v>28</v>
      </c>
    </row>
    <row r="2997" spans="1:26">
      <c r="A2997" s="21"/>
      <c r="B2997" s="1"/>
      <c r="C2997" s="1"/>
      <c r="D2997" s="1"/>
      <c r="E2997" s="1">
        <v>4</v>
      </c>
      <c r="F2997" s="22"/>
      <c r="G2997" s="2">
        <v>0</v>
      </c>
      <c r="H2997" s="2">
        <v>0</v>
      </c>
      <c r="I2997" s="2">
        <v>0</v>
      </c>
      <c r="J2997" s="2">
        <v>2</v>
      </c>
      <c r="K2997" s="2">
        <v>0</v>
      </c>
      <c r="L2997" s="2">
        <v>24</v>
      </c>
      <c r="M2997" s="2">
        <v>28</v>
      </c>
      <c r="N2997" s="2">
        <v>31</v>
      </c>
      <c r="O2997" s="2">
        <v>39</v>
      </c>
      <c r="P2997" s="2">
        <v>33</v>
      </c>
      <c r="Q2997" s="2">
        <v>28</v>
      </c>
      <c r="R2997" s="2">
        <v>40</v>
      </c>
      <c r="S2997" s="2">
        <v>19</v>
      </c>
      <c r="T2997" s="2">
        <v>22</v>
      </c>
      <c r="U2997" s="2">
        <v>19</v>
      </c>
      <c r="V2997" s="2">
        <v>16</v>
      </c>
      <c r="W2997" s="2">
        <v>18</v>
      </c>
      <c r="X2997" s="2">
        <v>5</v>
      </c>
      <c r="Y2997" s="2">
        <v>22</v>
      </c>
      <c r="Z2997" s="23">
        <v>16</v>
      </c>
    </row>
    <row r="2998" spans="1:26">
      <c r="A2998" s="21"/>
      <c r="B2998" s="1"/>
      <c r="C2998" s="1"/>
      <c r="D2998" s="1"/>
      <c r="E2998" s="1">
        <v>5</v>
      </c>
      <c r="F2998" s="22"/>
      <c r="G2998" s="2">
        <v>0</v>
      </c>
      <c r="H2998" s="2">
        <v>0</v>
      </c>
      <c r="I2998" s="2">
        <v>0</v>
      </c>
      <c r="J2998" s="2">
        <v>0</v>
      </c>
      <c r="K2998" s="2">
        <v>1</v>
      </c>
      <c r="L2998" s="2">
        <v>0</v>
      </c>
      <c r="M2998" s="2"/>
      <c r="N2998" s="2">
        <v>31</v>
      </c>
      <c r="O2998" s="2">
        <v>43</v>
      </c>
      <c r="P2998" s="2">
        <v>48</v>
      </c>
      <c r="Q2998" s="2">
        <v>46</v>
      </c>
      <c r="R2998" s="2">
        <v>25</v>
      </c>
      <c r="S2998" s="2">
        <v>22</v>
      </c>
      <c r="T2998" s="2"/>
      <c r="U2998" s="2"/>
      <c r="V2998" s="2"/>
      <c r="W2998" s="2">
        <v>19</v>
      </c>
      <c r="X2998" s="2">
        <v>15</v>
      </c>
      <c r="Y2998" s="2">
        <v>3</v>
      </c>
      <c r="Z2998" s="23">
        <v>21</v>
      </c>
    </row>
    <row r="2999" spans="1:26">
      <c r="A2999" s="21"/>
      <c r="B2999" s="1"/>
      <c r="C2999" s="1"/>
      <c r="D2999" s="1"/>
      <c r="E2999" s="1">
        <v>6</v>
      </c>
      <c r="F2999" s="22"/>
      <c r="G2999" s="2">
        <v>0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/>
      <c r="N2999" s="2">
        <v>0</v>
      </c>
      <c r="O2999" s="2">
        <v>40</v>
      </c>
      <c r="P2999" s="2">
        <v>42</v>
      </c>
      <c r="Q2999" s="2">
        <v>31</v>
      </c>
      <c r="R2999" s="2">
        <v>29</v>
      </c>
      <c r="S2999" s="2">
        <v>0</v>
      </c>
      <c r="T2999" s="2"/>
      <c r="U2999" s="2"/>
      <c r="V2999" s="2"/>
      <c r="W2999" s="2"/>
      <c r="X2999" s="2">
        <v>17</v>
      </c>
      <c r="Y2999" s="2">
        <v>17</v>
      </c>
      <c r="Z2999" s="23">
        <v>1</v>
      </c>
    </row>
    <row r="3000" spans="1:26">
      <c r="A3000" s="21"/>
      <c r="B3000" s="1"/>
      <c r="C3000" s="1"/>
      <c r="D3000" s="1"/>
      <c r="E3000" s="1">
        <v>7</v>
      </c>
      <c r="F3000" s="22"/>
      <c r="G3000" s="2">
        <v>0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/>
      <c r="N3000" s="2">
        <v>0</v>
      </c>
      <c r="O3000" s="2"/>
      <c r="P3000" s="2">
        <v>38</v>
      </c>
      <c r="Q3000" s="2">
        <v>42</v>
      </c>
      <c r="R3000" s="2">
        <v>21</v>
      </c>
      <c r="S3000" s="2">
        <v>21</v>
      </c>
      <c r="T3000" s="2"/>
      <c r="U3000" s="2"/>
      <c r="V3000" s="2"/>
      <c r="W3000" s="2"/>
      <c r="X3000" s="2">
        <v>0</v>
      </c>
      <c r="Y3000" s="2">
        <v>15</v>
      </c>
      <c r="Z3000" s="23">
        <v>16</v>
      </c>
    </row>
    <row r="3001" spans="1:26">
      <c r="A3001" s="21"/>
      <c r="B3001" s="1"/>
      <c r="C3001" s="1"/>
      <c r="D3001" s="1"/>
      <c r="E3001" s="1">
        <v>8</v>
      </c>
      <c r="F3001" s="22"/>
      <c r="G3001" s="2">
        <v>0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/>
      <c r="N3001" s="2">
        <v>0</v>
      </c>
      <c r="O3001" s="2"/>
      <c r="P3001" s="2"/>
      <c r="Q3001" s="2"/>
      <c r="R3001" s="2"/>
      <c r="S3001" s="2"/>
      <c r="T3001" s="2"/>
      <c r="U3001" s="2"/>
      <c r="V3001" s="2"/>
      <c r="W3001" s="2"/>
      <c r="X3001" s="2">
        <v>0</v>
      </c>
      <c r="Y3001" s="2">
        <v>0</v>
      </c>
      <c r="Z3001" s="23">
        <v>0</v>
      </c>
    </row>
    <row r="3002" spans="1:26">
      <c r="A3002" s="21"/>
      <c r="B3002" s="1"/>
      <c r="C3002" s="1"/>
      <c r="D3002" s="1"/>
      <c r="E3002" s="1">
        <v>9</v>
      </c>
      <c r="F3002" s="22"/>
      <c r="G3002" s="2">
        <v>0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/>
      <c r="N3002" s="2">
        <v>0</v>
      </c>
      <c r="O3002" s="2"/>
      <c r="P3002" s="2"/>
      <c r="Q3002" s="2"/>
      <c r="R3002" s="2"/>
      <c r="S3002" s="2"/>
      <c r="T3002" s="2"/>
      <c r="U3002" s="2"/>
      <c r="V3002" s="2"/>
      <c r="W3002" s="2"/>
      <c r="X3002" s="2">
        <v>0</v>
      </c>
      <c r="Y3002" s="2">
        <v>0</v>
      </c>
      <c r="Z3002" s="23">
        <v>0</v>
      </c>
    </row>
    <row r="3003" spans="1:26">
      <c r="A3003" s="21"/>
      <c r="B3003" s="1"/>
      <c r="C3003" s="1"/>
      <c r="D3003" s="1"/>
      <c r="E3003" s="1">
        <v>10</v>
      </c>
      <c r="F3003" s="22"/>
      <c r="G3003" s="2">
        <v>0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/>
      <c r="N3003" s="2">
        <v>0</v>
      </c>
      <c r="O3003" s="2"/>
      <c r="P3003" s="2"/>
      <c r="Q3003" s="2"/>
      <c r="R3003" s="2"/>
      <c r="S3003" s="2"/>
      <c r="T3003" s="2"/>
      <c r="U3003" s="2"/>
      <c r="V3003" s="2"/>
      <c r="W3003" s="2"/>
      <c r="X3003" s="2">
        <v>0</v>
      </c>
      <c r="Y3003" s="2">
        <v>0</v>
      </c>
      <c r="Z3003" s="23">
        <v>0</v>
      </c>
    </row>
    <row r="3004" spans="1:26" ht="13">
      <c r="A3004" s="21"/>
      <c r="B3004" s="1"/>
      <c r="C3004" s="1"/>
      <c r="D3004" s="25" t="s">
        <v>658</v>
      </c>
      <c r="E3004" s="25"/>
      <c r="F3004" s="26"/>
      <c r="G3004" s="27">
        <v>13</v>
      </c>
      <c r="H3004" s="27">
        <v>50</v>
      </c>
      <c r="I3004" s="27">
        <v>86</v>
      </c>
      <c r="J3004" s="27">
        <v>141</v>
      </c>
      <c r="K3004" s="27">
        <v>112</v>
      </c>
      <c r="L3004" s="27">
        <v>135</v>
      </c>
      <c r="M3004" s="27">
        <v>129</v>
      </c>
      <c r="N3004" s="27">
        <v>169</v>
      </c>
      <c r="O3004" s="27">
        <v>230</v>
      </c>
      <c r="P3004" s="27">
        <v>265</v>
      </c>
      <c r="Q3004" s="27">
        <v>260</v>
      </c>
      <c r="R3004" s="27">
        <v>211</v>
      </c>
      <c r="S3004" s="27">
        <v>148</v>
      </c>
      <c r="T3004" s="27">
        <v>96</v>
      </c>
      <c r="U3004" s="27">
        <v>67</v>
      </c>
      <c r="V3004" s="27">
        <v>59</v>
      </c>
      <c r="W3004" s="27">
        <v>82</v>
      </c>
      <c r="X3004" s="27">
        <v>105</v>
      </c>
      <c r="Y3004" s="27">
        <v>128</v>
      </c>
      <c r="Z3004" s="28">
        <v>126</v>
      </c>
    </row>
    <row r="3005" spans="1:26">
      <c r="A3005" s="21"/>
      <c r="B3005" s="1"/>
      <c r="C3005" s="15" t="s">
        <v>440</v>
      </c>
      <c r="D3005" s="15"/>
      <c r="E3005" s="15"/>
      <c r="F3005" s="18"/>
      <c r="G3005" s="19">
        <v>13</v>
      </c>
      <c r="H3005" s="19">
        <v>50</v>
      </c>
      <c r="I3005" s="19">
        <v>86</v>
      </c>
      <c r="J3005" s="19">
        <v>141</v>
      </c>
      <c r="K3005" s="19">
        <v>112</v>
      </c>
      <c r="L3005" s="19">
        <v>135</v>
      </c>
      <c r="M3005" s="19">
        <v>169</v>
      </c>
      <c r="N3005" s="19">
        <v>213</v>
      </c>
      <c r="O3005" s="19">
        <v>274</v>
      </c>
      <c r="P3005" s="19">
        <v>330</v>
      </c>
      <c r="Q3005" s="19">
        <v>320</v>
      </c>
      <c r="R3005" s="19">
        <v>266</v>
      </c>
      <c r="S3005" s="19">
        <v>220</v>
      </c>
      <c r="T3005" s="19">
        <v>169</v>
      </c>
      <c r="U3005" s="19">
        <v>156</v>
      </c>
      <c r="V3005" s="19">
        <v>151</v>
      </c>
      <c r="W3005" s="19">
        <v>179</v>
      </c>
      <c r="X3005" s="19">
        <v>201</v>
      </c>
      <c r="Y3005" s="19">
        <v>216</v>
      </c>
      <c r="Z3005" s="20">
        <v>224</v>
      </c>
    </row>
    <row r="3006" spans="1:26">
      <c r="A3006" s="21"/>
      <c r="B3006" s="1"/>
      <c r="C3006" s="15" t="s">
        <v>441</v>
      </c>
      <c r="D3006" s="15"/>
      <c r="E3006" s="15"/>
      <c r="F3006" s="18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19"/>
      <c r="Z3006" s="20"/>
    </row>
    <row r="3007" spans="1:26" ht="13">
      <c r="A3007" s="21"/>
      <c r="B3007" s="1"/>
      <c r="C3007" s="1"/>
      <c r="D3007" s="13" t="s">
        <v>538</v>
      </c>
      <c r="E3007" s="13"/>
      <c r="F3007" s="2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3"/>
    </row>
    <row r="3008" spans="1:26">
      <c r="A3008" s="21"/>
      <c r="B3008" s="1"/>
      <c r="C3008" s="1"/>
      <c r="D3008" s="1"/>
      <c r="E3008" s="1">
        <v>1</v>
      </c>
      <c r="F3008" s="22"/>
      <c r="G3008" s="2"/>
      <c r="H3008" s="2"/>
      <c r="I3008" s="2"/>
      <c r="J3008" s="2"/>
      <c r="K3008" s="2">
        <v>24</v>
      </c>
      <c r="L3008" s="2">
        <v>27</v>
      </c>
      <c r="M3008" s="2">
        <v>26</v>
      </c>
      <c r="N3008" s="2">
        <v>24</v>
      </c>
      <c r="O3008" s="2">
        <v>28</v>
      </c>
      <c r="P3008" s="2">
        <v>24</v>
      </c>
      <c r="Q3008" s="2">
        <v>28</v>
      </c>
      <c r="R3008" s="2">
        <v>31</v>
      </c>
      <c r="S3008" s="2">
        <v>29</v>
      </c>
      <c r="T3008" s="2">
        <v>22</v>
      </c>
      <c r="U3008" s="2">
        <v>22</v>
      </c>
      <c r="V3008" s="2">
        <v>19</v>
      </c>
      <c r="W3008" s="2">
        <v>23</v>
      </c>
      <c r="X3008" s="2">
        <v>25</v>
      </c>
      <c r="Y3008" s="2">
        <v>26</v>
      </c>
      <c r="Z3008" s="23">
        <v>21</v>
      </c>
    </row>
    <row r="3009" spans="1:26">
      <c r="A3009" s="21"/>
      <c r="B3009" s="1"/>
      <c r="C3009" s="1"/>
      <c r="D3009" s="1"/>
      <c r="E3009" s="1">
        <v>2</v>
      </c>
      <c r="F3009" s="22"/>
      <c r="G3009" s="2"/>
      <c r="H3009" s="2"/>
      <c r="I3009" s="2"/>
      <c r="J3009" s="2"/>
      <c r="K3009" s="2">
        <v>22</v>
      </c>
      <c r="L3009" s="2">
        <v>20</v>
      </c>
      <c r="M3009" s="2">
        <v>26</v>
      </c>
      <c r="N3009" s="2">
        <v>27</v>
      </c>
      <c r="O3009" s="2">
        <v>22</v>
      </c>
      <c r="P3009" s="2">
        <v>26</v>
      </c>
      <c r="Q3009" s="2">
        <v>25</v>
      </c>
      <c r="R3009" s="2">
        <v>29</v>
      </c>
      <c r="S3009" s="2">
        <v>31</v>
      </c>
      <c r="T3009" s="2">
        <v>28</v>
      </c>
      <c r="U3009" s="2">
        <v>20</v>
      </c>
      <c r="V3009" s="2">
        <v>19</v>
      </c>
      <c r="W3009" s="2">
        <v>19</v>
      </c>
      <c r="X3009" s="2">
        <v>24</v>
      </c>
      <c r="Y3009" s="2">
        <v>25</v>
      </c>
      <c r="Z3009" s="23">
        <v>21</v>
      </c>
    </row>
    <row r="3010" spans="1:26">
      <c r="A3010" s="21"/>
      <c r="B3010" s="1"/>
      <c r="C3010" s="1"/>
      <c r="D3010" s="1"/>
      <c r="E3010" s="1">
        <v>3</v>
      </c>
      <c r="F3010" s="22"/>
      <c r="G3010" s="2"/>
      <c r="H3010" s="2"/>
      <c r="I3010" s="2"/>
      <c r="J3010" s="2"/>
      <c r="K3010" s="2">
        <v>0</v>
      </c>
      <c r="L3010" s="2">
        <v>21</v>
      </c>
      <c r="M3010" s="2">
        <v>16</v>
      </c>
      <c r="N3010" s="2">
        <v>20</v>
      </c>
      <c r="O3010" s="2">
        <v>24</v>
      </c>
      <c r="P3010" s="2">
        <v>21</v>
      </c>
      <c r="Q3010" s="2">
        <v>26</v>
      </c>
      <c r="R3010" s="2">
        <v>25</v>
      </c>
      <c r="S3010" s="2">
        <v>27</v>
      </c>
      <c r="T3010" s="2">
        <v>26</v>
      </c>
      <c r="U3010" s="2">
        <v>22</v>
      </c>
      <c r="V3010" s="2">
        <v>11</v>
      </c>
      <c r="W3010" s="2">
        <v>18</v>
      </c>
      <c r="X3010" s="2">
        <v>19</v>
      </c>
      <c r="Y3010" s="2">
        <v>21</v>
      </c>
      <c r="Z3010" s="23">
        <v>19</v>
      </c>
    </row>
    <row r="3011" spans="1:26">
      <c r="A3011" s="21"/>
      <c r="B3011" s="1"/>
      <c r="C3011" s="1"/>
      <c r="D3011" s="1"/>
      <c r="E3011" s="1">
        <v>4</v>
      </c>
      <c r="F3011" s="22"/>
      <c r="G3011" s="2"/>
      <c r="H3011" s="2"/>
      <c r="I3011" s="2"/>
      <c r="J3011" s="2"/>
      <c r="K3011" s="2">
        <v>0</v>
      </c>
      <c r="L3011" s="2">
        <v>0</v>
      </c>
      <c r="M3011" s="2">
        <v>21</v>
      </c>
      <c r="N3011" s="2">
        <v>18</v>
      </c>
      <c r="O3011" s="2">
        <v>18</v>
      </c>
      <c r="P3011" s="2">
        <v>23</v>
      </c>
      <c r="Q3011" s="2">
        <v>15</v>
      </c>
      <c r="R3011" s="2">
        <v>24</v>
      </c>
      <c r="S3011" s="2">
        <v>25</v>
      </c>
      <c r="T3011" s="2">
        <v>19</v>
      </c>
      <c r="U3011" s="2">
        <v>24</v>
      </c>
      <c r="V3011" s="2">
        <v>22</v>
      </c>
      <c r="W3011" s="2">
        <v>9</v>
      </c>
      <c r="X3011" s="2">
        <v>14</v>
      </c>
      <c r="Y3011" s="2">
        <v>18</v>
      </c>
      <c r="Z3011" s="23">
        <v>22</v>
      </c>
    </row>
    <row r="3012" spans="1:26">
      <c r="A3012" s="21"/>
      <c r="B3012" s="1"/>
      <c r="C3012" s="1"/>
      <c r="D3012" s="1"/>
      <c r="E3012" s="1">
        <v>5</v>
      </c>
      <c r="F3012" s="22"/>
      <c r="G3012" s="2"/>
      <c r="H3012" s="2"/>
      <c r="I3012" s="2"/>
      <c r="J3012" s="2"/>
      <c r="K3012" s="2">
        <v>0</v>
      </c>
      <c r="L3012" s="2">
        <v>0</v>
      </c>
      <c r="M3012" s="2"/>
      <c r="N3012" s="2">
        <v>0</v>
      </c>
      <c r="O3012" s="2"/>
      <c r="P3012" s="2"/>
      <c r="Q3012" s="2"/>
      <c r="R3012" s="2">
        <v>12</v>
      </c>
      <c r="S3012" s="2">
        <v>14</v>
      </c>
      <c r="T3012" s="2"/>
      <c r="U3012" s="2"/>
      <c r="V3012" s="2"/>
      <c r="W3012" s="2"/>
      <c r="X3012" s="2">
        <v>0</v>
      </c>
      <c r="Y3012" s="2">
        <v>0</v>
      </c>
      <c r="Z3012" s="23">
        <v>0</v>
      </c>
    </row>
    <row r="3013" spans="1:26">
      <c r="A3013" s="21"/>
      <c r="B3013" s="1"/>
      <c r="C3013" s="1"/>
      <c r="D3013" s="1"/>
      <c r="E3013" s="1">
        <v>6</v>
      </c>
      <c r="F3013" s="22"/>
      <c r="G3013" s="2"/>
      <c r="H3013" s="2"/>
      <c r="I3013" s="2"/>
      <c r="J3013" s="2"/>
      <c r="K3013" s="2">
        <v>0</v>
      </c>
      <c r="L3013" s="2">
        <v>0</v>
      </c>
      <c r="M3013" s="2"/>
      <c r="N3013" s="2">
        <v>0</v>
      </c>
      <c r="O3013" s="2"/>
      <c r="P3013" s="2"/>
      <c r="Q3013" s="2"/>
      <c r="R3013" s="2"/>
      <c r="S3013" s="2">
        <v>10</v>
      </c>
      <c r="T3013" s="2"/>
      <c r="U3013" s="2"/>
      <c r="V3013" s="2"/>
      <c r="W3013" s="2"/>
      <c r="X3013" s="2">
        <v>0</v>
      </c>
      <c r="Y3013" s="2">
        <v>0</v>
      </c>
      <c r="Z3013" s="23">
        <v>0</v>
      </c>
    </row>
    <row r="3014" spans="1:26">
      <c r="A3014" s="21"/>
      <c r="B3014" s="1"/>
      <c r="C3014" s="1"/>
      <c r="D3014" s="1"/>
      <c r="E3014" s="1">
        <v>7</v>
      </c>
      <c r="F3014" s="22"/>
      <c r="G3014" s="2"/>
      <c r="H3014" s="2"/>
      <c r="I3014" s="2"/>
      <c r="J3014" s="2"/>
      <c r="K3014" s="2">
        <v>0</v>
      </c>
      <c r="L3014" s="2">
        <v>0</v>
      </c>
      <c r="M3014" s="2"/>
      <c r="N3014" s="2">
        <v>0</v>
      </c>
      <c r="O3014" s="2"/>
      <c r="P3014" s="2"/>
      <c r="Q3014" s="2"/>
      <c r="R3014" s="2"/>
      <c r="S3014" s="2"/>
      <c r="T3014" s="2"/>
      <c r="U3014" s="2"/>
      <c r="V3014" s="2"/>
      <c r="W3014" s="2"/>
      <c r="X3014" s="2">
        <v>0</v>
      </c>
      <c r="Y3014" s="2">
        <v>0</v>
      </c>
      <c r="Z3014" s="23">
        <v>0</v>
      </c>
    </row>
    <row r="3015" spans="1:26">
      <c r="A3015" s="21"/>
      <c r="B3015" s="1"/>
      <c r="C3015" s="1"/>
      <c r="D3015" s="1"/>
      <c r="E3015" s="1">
        <v>8</v>
      </c>
      <c r="F3015" s="22"/>
      <c r="G3015" s="2"/>
      <c r="H3015" s="2"/>
      <c r="I3015" s="2"/>
      <c r="J3015" s="2"/>
      <c r="K3015" s="2">
        <v>0</v>
      </c>
      <c r="L3015" s="2">
        <v>0</v>
      </c>
      <c r="M3015" s="2"/>
      <c r="N3015" s="2">
        <v>0</v>
      </c>
      <c r="O3015" s="2"/>
      <c r="P3015" s="2"/>
      <c r="Q3015" s="2"/>
      <c r="R3015" s="2"/>
      <c r="S3015" s="2"/>
      <c r="T3015" s="2"/>
      <c r="U3015" s="2"/>
      <c r="V3015" s="2"/>
      <c r="W3015" s="2"/>
      <c r="X3015" s="2">
        <v>0</v>
      </c>
      <c r="Y3015" s="2">
        <v>0</v>
      </c>
      <c r="Z3015" s="23">
        <v>0</v>
      </c>
    </row>
    <row r="3016" spans="1:26">
      <c r="A3016" s="21"/>
      <c r="B3016" s="1"/>
      <c r="C3016" s="1"/>
      <c r="D3016" s="1"/>
      <c r="E3016" s="1">
        <v>9</v>
      </c>
      <c r="F3016" s="22"/>
      <c r="G3016" s="2"/>
      <c r="H3016" s="2"/>
      <c r="I3016" s="2"/>
      <c r="J3016" s="2"/>
      <c r="K3016" s="2">
        <v>0</v>
      </c>
      <c r="L3016" s="2">
        <v>0</v>
      </c>
      <c r="M3016" s="2"/>
      <c r="N3016" s="2">
        <v>0</v>
      </c>
      <c r="O3016" s="2"/>
      <c r="P3016" s="2"/>
      <c r="Q3016" s="2"/>
      <c r="R3016" s="2"/>
      <c r="S3016" s="2"/>
      <c r="T3016" s="2"/>
      <c r="U3016" s="2"/>
      <c r="V3016" s="2"/>
      <c r="W3016" s="2"/>
      <c r="X3016" s="2">
        <v>0</v>
      </c>
      <c r="Y3016" s="2">
        <v>0</v>
      </c>
      <c r="Z3016" s="23">
        <v>0</v>
      </c>
    </row>
    <row r="3017" spans="1:26">
      <c r="A3017" s="21"/>
      <c r="B3017" s="1"/>
      <c r="C3017" s="1"/>
      <c r="D3017" s="1"/>
      <c r="E3017" s="1">
        <v>10</v>
      </c>
      <c r="F3017" s="22"/>
      <c r="G3017" s="2"/>
      <c r="H3017" s="2"/>
      <c r="I3017" s="2"/>
      <c r="J3017" s="2"/>
      <c r="K3017" s="2">
        <v>0</v>
      </c>
      <c r="L3017" s="2">
        <v>0</v>
      </c>
      <c r="M3017" s="2"/>
      <c r="N3017" s="2">
        <v>0</v>
      </c>
      <c r="O3017" s="2"/>
      <c r="P3017" s="2"/>
      <c r="Q3017" s="2"/>
      <c r="R3017" s="2"/>
      <c r="S3017" s="2"/>
      <c r="T3017" s="2"/>
      <c r="U3017" s="2"/>
      <c r="V3017" s="2"/>
      <c r="W3017" s="2"/>
      <c r="X3017" s="2">
        <v>0</v>
      </c>
      <c r="Y3017" s="2">
        <v>0</v>
      </c>
      <c r="Z3017" s="23">
        <v>0</v>
      </c>
    </row>
    <row r="3018" spans="1:26" ht="13">
      <c r="A3018" s="21"/>
      <c r="B3018" s="1"/>
      <c r="C3018" s="1"/>
      <c r="D3018" s="25" t="s">
        <v>656</v>
      </c>
      <c r="E3018" s="25"/>
      <c r="F3018" s="26"/>
      <c r="G3018" s="27"/>
      <c r="H3018" s="27"/>
      <c r="I3018" s="27"/>
      <c r="J3018" s="27"/>
      <c r="K3018" s="27">
        <v>46</v>
      </c>
      <c r="L3018" s="27">
        <v>68</v>
      </c>
      <c r="M3018" s="27">
        <v>89</v>
      </c>
      <c r="N3018" s="27">
        <v>89</v>
      </c>
      <c r="O3018" s="27">
        <v>92</v>
      </c>
      <c r="P3018" s="27">
        <v>94</v>
      </c>
      <c r="Q3018" s="27">
        <v>94</v>
      </c>
      <c r="R3018" s="27">
        <v>121</v>
      </c>
      <c r="S3018" s="27">
        <v>136</v>
      </c>
      <c r="T3018" s="27">
        <v>95</v>
      </c>
      <c r="U3018" s="27">
        <v>88</v>
      </c>
      <c r="V3018" s="27">
        <v>71</v>
      </c>
      <c r="W3018" s="27">
        <v>69</v>
      </c>
      <c r="X3018" s="27">
        <v>82</v>
      </c>
      <c r="Y3018" s="27">
        <v>90</v>
      </c>
      <c r="Z3018" s="28">
        <v>83</v>
      </c>
    </row>
    <row r="3019" spans="1:26" ht="13">
      <c r="A3019" s="21"/>
      <c r="B3019" s="1"/>
      <c r="C3019" s="1"/>
      <c r="D3019" s="25" t="s">
        <v>607</v>
      </c>
      <c r="E3019" s="25"/>
      <c r="F3019" s="18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20"/>
    </row>
    <row r="3020" spans="1:26">
      <c r="A3020" s="21"/>
      <c r="B3020" s="1"/>
      <c r="C3020" s="1"/>
      <c r="D3020" s="1"/>
      <c r="E3020" s="1">
        <v>1</v>
      </c>
      <c r="F3020" s="2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>
        <v>0</v>
      </c>
      <c r="Y3020" s="2">
        <v>0</v>
      </c>
      <c r="Z3020" s="23">
        <v>0</v>
      </c>
    </row>
    <row r="3021" spans="1:26">
      <c r="A3021" s="21"/>
      <c r="B3021" s="1"/>
      <c r="C3021" s="1"/>
      <c r="D3021" s="1"/>
      <c r="E3021" s="1">
        <v>2</v>
      </c>
      <c r="F3021" s="2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>
        <v>0</v>
      </c>
      <c r="Y3021" s="2">
        <v>0</v>
      </c>
      <c r="Z3021" s="23">
        <v>0</v>
      </c>
    </row>
    <row r="3022" spans="1:26">
      <c r="A3022" s="21"/>
      <c r="B3022" s="1"/>
      <c r="C3022" s="1"/>
      <c r="D3022" s="1"/>
      <c r="E3022" s="1">
        <v>3</v>
      </c>
      <c r="F3022" s="2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>
        <v>0</v>
      </c>
      <c r="Y3022" s="2">
        <v>0</v>
      </c>
      <c r="Z3022" s="23">
        <v>0</v>
      </c>
    </row>
    <row r="3023" spans="1:26">
      <c r="A3023" s="21"/>
      <c r="B3023" s="1"/>
      <c r="C3023" s="1"/>
      <c r="D3023" s="1"/>
      <c r="E3023" s="1">
        <v>4</v>
      </c>
      <c r="F3023" s="2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>
        <v>0</v>
      </c>
      <c r="Y3023" s="2">
        <v>0</v>
      </c>
      <c r="Z3023" s="23">
        <v>0</v>
      </c>
    </row>
    <row r="3024" spans="1:26">
      <c r="A3024" s="21"/>
      <c r="B3024" s="1"/>
      <c r="C3024" s="1"/>
      <c r="D3024" s="1"/>
      <c r="E3024" s="1">
        <v>5</v>
      </c>
      <c r="F3024" s="2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>
        <v>0</v>
      </c>
      <c r="Y3024" s="2">
        <v>0</v>
      </c>
      <c r="Z3024" s="23">
        <v>0</v>
      </c>
    </row>
    <row r="3025" spans="1:26">
      <c r="A3025" s="21"/>
      <c r="B3025" s="1"/>
      <c r="C3025" s="1"/>
      <c r="D3025" s="1"/>
      <c r="E3025" s="1">
        <v>6</v>
      </c>
      <c r="F3025" s="2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>
        <v>0</v>
      </c>
      <c r="Y3025" s="2">
        <v>0</v>
      </c>
      <c r="Z3025" s="23">
        <v>0</v>
      </c>
    </row>
    <row r="3026" spans="1:26">
      <c r="A3026" s="21"/>
      <c r="B3026" s="1"/>
      <c r="C3026" s="1"/>
      <c r="D3026" s="1"/>
      <c r="E3026" s="1">
        <v>7</v>
      </c>
      <c r="F3026" s="2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>
        <v>0</v>
      </c>
      <c r="Y3026" s="2">
        <v>0</v>
      </c>
      <c r="Z3026" s="23">
        <v>0</v>
      </c>
    </row>
    <row r="3027" spans="1:26">
      <c r="A3027" s="21"/>
      <c r="B3027" s="1"/>
      <c r="C3027" s="1"/>
      <c r="D3027" s="1"/>
      <c r="E3027" s="1">
        <v>8</v>
      </c>
      <c r="F3027" s="2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>
        <v>14</v>
      </c>
      <c r="U3027" s="2">
        <v>23</v>
      </c>
      <c r="V3027" s="2">
        <v>18</v>
      </c>
      <c r="W3027" s="2">
        <v>15</v>
      </c>
      <c r="X3027" s="2">
        <v>24</v>
      </c>
      <c r="Y3027" s="2">
        <v>31</v>
      </c>
      <c r="Z3027" s="23">
        <v>23</v>
      </c>
    </row>
    <row r="3028" spans="1:26">
      <c r="A3028" s="21"/>
      <c r="B3028" s="1"/>
      <c r="C3028" s="1"/>
      <c r="D3028" s="1"/>
      <c r="E3028" s="1">
        <v>9</v>
      </c>
      <c r="F3028" s="2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>
        <v>11</v>
      </c>
      <c r="U3028" s="2">
        <v>18</v>
      </c>
      <c r="V3028" s="2">
        <v>23</v>
      </c>
      <c r="W3028" s="2">
        <v>22</v>
      </c>
      <c r="X3028" s="2">
        <v>17</v>
      </c>
      <c r="Y3028" s="2">
        <v>33</v>
      </c>
      <c r="Z3028" s="23">
        <v>35</v>
      </c>
    </row>
    <row r="3029" spans="1:26">
      <c r="A3029" s="21"/>
      <c r="B3029" s="1"/>
      <c r="C3029" s="1"/>
      <c r="D3029" s="1"/>
      <c r="E3029" s="1">
        <v>10</v>
      </c>
      <c r="F3029" s="2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>
        <v>12</v>
      </c>
      <c r="U3029" s="2">
        <v>8</v>
      </c>
      <c r="V3029" s="2">
        <v>18</v>
      </c>
      <c r="W3029" s="2">
        <v>22</v>
      </c>
      <c r="X3029" s="2">
        <v>18</v>
      </c>
      <c r="Y3029" s="2">
        <v>22</v>
      </c>
      <c r="Z3029" s="23">
        <v>39</v>
      </c>
    </row>
    <row r="3030" spans="1:26" ht="13">
      <c r="A3030" s="21"/>
      <c r="B3030" s="1"/>
      <c r="C3030" s="1"/>
      <c r="D3030" s="25" t="s">
        <v>673</v>
      </c>
      <c r="E3030" s="25"/>
      <c r="F3030" s="26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>
        <v>37</v>
      </c>
      <c r="U3030" s="27">
        <v>49</v>
      </c>
      <c r="V3030" s="27">
        <v>59</v>
      </c>
      <c r="W3030" s="27">
        <v>59</v>
      </c>
      <c r="X3030" s="27">
        <v>59</v>
      </c>
      <c r="Y3030" s="27">
        <v>86</v>
      </c>
      <c r="Z3030" s="28">
        <v>97</v>
      </c>
    </row>
    <row r="3031" spans="1:26">
      <c r="A3031" s="21"/>
      <c r="B3031" s="1"/>
      <c r="C3031" s="15" t="s">
        <v>442</v>
      </c>
      <c r="D3031" s="15"/>
      <c r="E3031" s="15"/>
      <c r="F3031" s="18"/>
      <c r="G3031" s="19"/>
      <c r="H3031" s="19"/>
      <c r="I3031" s="19"/>
      <c r="J3031" s="19"/>
      <c r="K3031" s="19">
        <v>46</v>
      </c>
      <c r="L3031" s="19">
        <v>68</v>
      </c>
      <c r="M3031" s="19">
        <v>89</v>
      </c>
      <c r="N3031" s="19">
        <v>89</v>
      </c>
      <c r="O3031" s="19">
        <v>92</v>
      </c>
      <c r="P3031" s="19">
        <v>94</v>
      </c>
      <c r="Q3031" s="19">
        <v>94</v>
      </c>
      <c r="R3031" s="19">
        <v>121</v>
      </c>
      <c r="S3031" s="19">
        <v>136</v>
      </c>
      <c r="T3031" s="19">
        <v>132</v>
      </c>
      <c r="U3031" s="19">
        <v>137</v>
      </c>
      <c r="V3031" s="19">
        <v>130</v>
      </c>
      <c r="W3031" s="19">
        <v>128</v>
      </c>
      <c r="X3031" s="19">
        <v>141</v>
      </c>
      <c r="Y3031" s="19">
        <v>176</v>
      </c>
      <c r="Z3031" s="20">
        <v>180</v>
      </c>
    </row>
    <row r="3032" spans="1:26" ht="13">
      <c r="A3032" s="21"/>
      <c r="B3032" s="25" t="s">
        <v>883</v>
      </c>
      <c r="C3032" s="25"/>
      <c r="D3032" s="25"/>
      <c r="E3032" s="25"/>
      <c r="F3032" s="26">
        <v>453</v>
      </c>
      <c r="G3032" s="27">
        <v>446</v>
      </c>
      <c r="H3032" s="27">
        <v>430</v>
      </c>
      <c r="I3032" s="27">
        <v>472</v>
      </c>
      <c r="J3032" s="27">
        <v>572</v>
      </c>
      <c r="K3032" s="27">
        <v>627</v>
      </c>
      <c r="L3032" s="27">
        <v>666</v>
      </c>
      <c r="M3032" s="27">
        <v>702</v>
      </c>
      <c r="N3032" s="27">
        <v>759</v>
      </c>
      <c r="O3032" s="27">
        <v>923</v>
      </c>
      <c r="P3032" s="27">
        <v>1057</v>
      </c>
      <c r="Q3032" s="27">
        <v>1049</v>
      </c>
      <c r="R3032" s="27">
        <v>1134</v>
      </c>
      <c r="S3032" s="27">
        <v>1072</v>
      </c>
      <c r="T3032" s="27">
        <v>1070</v>
      </c>
      <c r="U3032" s="27">
        <v>1089</v>
      </c>
      <c r="V3032" s="27">
        <v>1082</v>
      </c>
      <c r="W3032" s="27">
        <v>1129</v>
      </c>
      <c r="X3032" s="27">
        <v>1257</v>
      </c>
      <c r="Y3032" s="27">
        <v>1376</v>
      </c>
      <c r="Z3032" s="28">
        <v>1399</v>
      </c>
    </row>
    <row r="3033" spans="1:26" ht="13">
      <c r="A3033" s="21"/>
      <c r="B3033" s="25" t="s">
        <v>420</v>
      </c>
      <c r="C3033" s="25"/>
      <c r="D3033" s="25"/>
      <c r="E3033" s="25"/>
      <c r="F3033" s="18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U3033" s="19"/>
      <c r="V3033" s="19"/>
      <c r="W3033" s="19"/>
      <c r="X3033" s="19"/>
      <c r="Y3033" s="19"/>
      <c r="Z3033" s="20"/>
    </row>
    <row r="3034" spans="1:26">
      <c r="A3034" s="21"/>
      <c r="B3034" s="1"/>
      <c r="C3034" s="1" t="s">
        <v>447</v>
      </c>
      <c r="D3034" s="1"/>
      <c r="E3034" s="1"/>
      <c r="F3034" s="2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3"/>
    </row>
    <row r="3035" spans="1:26" ht="13">
      <c r="A3035" s="21"/>
      <c r="B3035" s="1"/>
      <c r="C3035" s="1"/>
      <c r="D3035" s="13" t="s">
        <v>540</v>
      </c>
      <c r="E3035" s="13"/>
      <c r="F3035" s="2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3"/>
    </row>
    <row r="3036" spans="1:26">
      <c r="A3036" s="21"/>
      <c r="B3036" s="1"/>
      <c r="C3036" s="1"/>
      <c r="D3036" s="1"/>
      <c r="E3036" s="1">
        <v>1</v>
      </c>
      <c r="F3036" s="22"/>
      <c r="G3036" s="2"/>
      <c r="H3036" s="2"/>
      <c r="I3036" s="2"/>
      <c r="J3036" s="2"/>
      <c r="K3036" s="2">
        <v>8</v>
      </c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3"/>
    </row>
    <row r="3037" spans="1:26">
      <c r="A3037" s="21"/>
      <c r="B3037" s="1"/>
      <c r="C3037" s="1"/>
      <c r="D3037" s="1"/>
      <c r="E3037" s="1">
        <v>2</v>
      </c>
      <c r="F3037" s="22"/>
      <c r="G3037" s="2"/>
      <c r="H3037" s="2"/>
      <c r="I3037" s="2"/>
      <c r="J3037" s="2"/>
      <c r="K3037" s="2">
        <v>8</v>
      </c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3"/>
    </row>
    <row r="3038" spans="1:26">
      <c r="A3038" s="21"/>
      <c r="B3038" s="1"/>
      <c r="C3038" s="1"/>
      <c r="D3038" s="1"/>
      <c r="E3038" s="1">
        <v>3</v>
      </c>
      <c r="F3038" s="22"/>
      <c r="G3038" s="2"/>
      <c r="H3038" s="2"/>
      <c r="I3038" s="2"/>
      <c r="J3038" s="2"/>
      <c r="K3038" s="2">
        <v>8</v>
      </c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3"/>
    </row>
    <row r="3039" spans="1:26">
      <c r="A3039" s="21"/>
      <c r="B3039" s="1"/>
      <c r="C3039" s="1"/>
      <c r="D3039" s="1"/>
      <c r="E3039" s="1">
        <v>4</v>
      </c>
      <c r="F3039" s="22"/>
      <c r="G3039" s="2"/>
      <c r="H3039" s="2"/>
      <c r="I3039" s="2"/>
      <c r="J3039" s="2"/>
      <c r="K3039" s="2">
        <v>13</v>
      </c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3"/>
    </row>
    <row r="3040" spans="1:26">
      <c r="A3040" s="21"/>
      <c r="B3040" s="1"/>
      <c r="C3040" s="1"/>
      <c r="D3040" s="1"/>
      <c r="E3040" s="1">
        <v>5</v>
      </c>
      <c r="F3040" s="22"/>
      <c r="G3040" s="2"/>
      <c r="H3040" s="2"/>
      <c r="I3040" s="2"/>
      <c r="J3040" s="2"/>
      <c r="K3040" s="2">
        <v>0</v>
      </c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3"/>
    </row>
    <row r="3041" spans="1:26">
      <c r="A3041" s="21"/>
      <c r="B3041" s="1"/>
      <c r="C3041" s="1"/>
      <c r="D3041" s="1"/>
      <c r="E3041" s="1">
        <v>6</v>
      </c>
      <c r="F3041" s="22"/>
      <c r="G3041" s="2"/>
      <c r="H3041" s="2"/>
      <c r="I3041" s="2"/>
      <c r="J3041" s="2"/>
      <c r="K3041" s="2">
        <v>0</v>
      </c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3"/>
    </row>
    <row r="3042" spans="1:26">
      <c r="A3042" s="21"/>
      <c r="B3042" s="1"/>
      <c r="C3042" s="1"/>
      <c r="D3042" s="1"/>
      <c r="E3042" s="1">
        <v>7</v>
      </c>
      <c r="F3042" s="22"/>
      <c r="G3042" s="2"/>
      <c r="H3042" s="2"/>
      <c r="I3042" s="2"/>
      <c r="J3042" s="2"/>
      <c r="K3042" s="2">
        <v>0</v>
      </c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3"/>
    </row>
    <row r="3043" spans="1:26">
      <c r="A3043" s="21"/>
      <c r="B3043" s="1"/>
      <c r="C3043" s="1"/>
      <c r="D3043" s="1"/>
      <c r="E3043" s="1">
        <v>8</v>
      </c>
      <c r="F3043" s="22"/>
      <c r="G3043" s="2"/>
      <c r="H3043" s="2"/>
      <c r="I3043" s="2"/>
      <c r="J3043" s="2"/>
      <c r="K3043" s="2">
        <v>0</v>
      </c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3"/>
    </row>
    <row r="3044" spans="1:26">
      <c r="A3044" s="21"/>
      <c r="B3044" s="1"/>
      <c r="C3044" s="1"/>
      <c r="D3044" s="1"/>
      <c r="E3044" s="1">
        <v>9</v>
      </c>
      <c r="F3044" s="22"/>
      <c r="G3044" s="2"/>
      <c r="H3044" s="2"/>
      <c r="I3044" s="2"/>
      <c r="J3044" s="2"/>
      <c r="K3044" s="2">
        <v>0</v>
      </c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3"/>
    </row>
    <row r="3045" spans="1:26">
      <c r="A3045" s="21"/>
      <c r="B3045" s="1"/>
      <c r="C3045" s="1"/>
      <c r="D3045" s="1"/>
      <c r="E3045" s="1">
        <v>10</v>
      </c>
      <c r="F3045" s="22"/>
      <c r="G3045" s="2"/>
      <c r="H3045" s="2"/>
      <c r="I3045" s="2"/>
      <c r="J3045" s="2"/>
      <c r="K3045" s="2">
        <v>0</v>
      </c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3"/>
    </row>
    <row r="3046" spans="1:26" ht="13">
      <c r="A3046" s="21"/>
      <c r="B3046" s="1"/>
      <c r="C3046" s="1"/>
      <c r="D3046" s="25" t="s">
        <v>742</v>
      </c>
      <c r="E3046" s="25"/>
      <c r="F3046" s="26"/>
      <c r="G3046" s="27"/>
      <c r="H3046" s="27"/>
      <c r="I3046" s="27"/>
      <c r="J3046" s="27"/>
      <c r="K3046" s="27">
        <v>37</v>
      </c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8"/>
    </row>
    <row r="3047" spans="1:26">
      <c r="A3047" s="21"/>
      <c r="B3047" s="1"/>
      <c r="C3047" s="15" t="s">
        <v>448</v>
      </c>
      <c r="D3047" s="15"/>
      <c r="E3047" s="15"/>
      <c r="F3047" s="18"/>
      <c r="G3047" s="19"/>
      <c r="H3047" s="19"/>
      <c r="I3047" s="19"/>
      <c r="J3047" s="19"/>
      <c r="K3047" s="19">
        <v>37</v>
      </c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20"/>
    </row>
    <row r="3048" spans="1:26" ht="13">
      <c r="A3048" s="21"/>
      <c r="B3048" s="25" t="s">
        <v>884</v>
      </c>
      <c r="C3048" s="25"/>
      <c r="D3048" s="25"/>
      <c r="E3048" s="25"/>
      <c r="F3048" s="26"/>
      <c r="G3048" s="27"/>
      <c r="H3048" s="27"/>
      <c r="I3048" s="27"/>
      <c r="J3048" s="27"/>
      <c r="K3048" s="27">
        <v>37</v>
      </c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8"/>
    </row>
    <row r="3049" spans="1:26" ht="13">
      <c r="A3049" s="24" t="s">
        <v>194</v>
      </c>
      <c r="B3049" s="25"/>
      <c r="C3049" s="25"/>
      <c r="D3049" s="25"/>
      <c r="E3049" s="25"/>
      <c r="F3049" s="26">
        <v>453</v>
      </c>
      <c r="G3049" s="27">
        <v>446</v>
      </c>
      <c r="H3049" s="27">
        <v>430</v>
      </c>
      <c r="I3049" s="27">
        <v>472</v>
      </c>
      <c r="J3049" s="27">
        <v>572</v>
      </c>
      <c r="K3049" s="27">
        <v>664</v>
      </c>
      <c r="L3049" s="27">
        <v>666</v>
      </c>
      <c r="M3049" s="27">
        <v>702</v>
      </c>
      <c r="N3049" s="27">
        <v>759</v>
      </c>
      <c r="O3049" s="27">
        <v>923</v>
      </c>
      <c r="P3049" s="27">
        <v>1057</v>
      </c>
      <c r="Q3049" s="27">
        <v>1049</v>
      </c>
      <c r="R3049" s="27">
        <v>1134</v>
      </c>
      <c r="S3049" s="27">
        <v>1072</v>
      </c>
      <c r="T3049" s="27">
        <v>1070</v>
      </c>
      <c r="U3049" s="27">
        <v>1089</v>
      </c>
      <c r="V3049" s="27">
        <v>1082</v>
      </c>
      <c r="W3049" s="27">
        <v>1129</v>
      </c>
      <c r="X3049" s="27">
        <v>1257</v>
      </c>
      <c r="Y3049" s="27">
        <v>1376</v>
      </c>
      <c r="Z3049" s="28">
        <v>1399</v>
      </c>
    </row>
    <row r="3050" spans="1:26" ht="13">
      <c r="A3050" s="29" t="s">
        <v>410</v>
      </c>
      <c r="B3050" s="30"/>
      <c r="C3050" s="30"/>
      <c r="D3050" s="30"/>
      <c r="E3050" s="30"/>
      <c r="F3050" s="31">
        <v>44689</v>
      </c>
      <c r="G3050" s="32">
        <v>44803</v>
      </c>
      <c r="H3050" s="32">
        <v>44511</v>
      </c>
      <c r="I3050" s="32">
        <v>44336</v>
      </c>
      <c r="J3050" s="32">
        <v>43875</v>
      </c>
      <c r="K3050" s="32">
        <v>43841</v>
      </c>
      <c r="L3050" s="32">
        <v>43511</v>
      </c>
      <c r="M3050" s="32">
        <v>42929</v>
      </c>
      <c r="N3050" s="32">
        <v>42542</v>
      </c>
      <c r="O3050" s="32">
        <v>42365</v>
      </c>
      <c r="P3050" s="32">
        <v>42320</v>
      </c>
      <c r="Q3050" s="32">
        <v>42739</v>
      </c>
      <c r="R3050" s="32">
        <v>43136</v>
      </c>
      <c r="S3050" s="32">
        <v>43760</v>
      </c>
      <c r="T3050" s="32">
        <v>44527</v>
      </c>
      <c r="U3050" s="32">
        <v>45195</v>
      </c>
      <c r="V3050" s="32">
        <v>45883</v>
      </c>
      <c r="W3050" s="32">
        <v>46254</v>
      </c>
      <c r="X3050" s="32">
        <v>46243</v>
      </c>
      <c r="Y3050" s="32">
        <v>46715</v>
      </c>
      <c r="Z3050" s="33">
        <v>47062</v>
      </c>
    </row>
  </sheetData>
  <hyperlinks>
    <hyperlink ref="A1" location="Forsíða!A1" display="Forsíða" xr:uid="{4C36A3CD-9B86-4F66-B874-0D6187D58A14}"/>
  </hyperlinks>
  <pageMargins left="0.7" right="0.7" top="0.75" bottom="0.75" header="0.3" footer="0.3"/>
  <pageSetup paperSize="30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340FC-67A0-4E9D-8348-B34957496315}">
  <dimension ref="A1:AA2327"/>
  <sheetViews>
    <sheetView showGridLines="0" workbookViewId="0">
      <selection activeCell="A2" sqref="A2"/>
    </sheetView>
  </sheetViews>
  <sheetFormatPr defaultRowHeight="12.5"/>
  <cols>
    <col min="1" max="1" width="5.08984375" customWidth="1"/>
    <col min="2" max="2" width="4.08984375" customWidth="1"/>
    <col min="3" max="3" width="4.54296875" customWidth="1"/>
    <col min="4" max="4" width="4.1796875" customWidth="1"/>
    <col min="5" max="5" width="7.36328125" customWidth="1"/>
    <col min="6" max="6" width="25.90625" bestFit="1" customWidth="1"/>
    <col min="7" max="27" width="7" bestFit="1" customWidth="1"/>
  </cols>
  <sheetData>
    <row r="1" spans="1:27" ht="15.5">
      <c r="A1" s="47" t="s">
        <v>400</v>
      </c>
    </row>
    <row r="2" spans="1:27" ht="15.5">
      <c r="F2" s="6" t="s">
        <v>403</v>
      </c>
    </row>
    <row r="4" spans="1:27">
      <c r="A4" s="14" t="s">
        <v>389</v>
      </c>
      <c r="B4" s="15"/>
      <c r="C4" s="15"/>
      <c r="D4" s="15"/>
      <c r="E4" s="15"/>
      <c r="F4" s="15"/>
      <c r="G4" s="52" t="s">
        <v>195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6"/>
    </row>
    <row r="5" spans="1:27" ht="13">
      <c r="A5" s="14" t="s">
        <v>197</v>
      </c>
      <c r="B5" s="14" t="s">
        <v>418</v>
      </c>
      <c r="C5" s="14" t="s">
        <v>196</v>
      </c>
      <c r="D5" s="14" t="s">
        <v>200</v>
      </c>
      <c r="E5" s="14" t="s">
        <v>186</v>
      </c>
      <c r="F5" s="14" t="s">
        <v>188</v>
      </c>
      <c r="G5" s="24" t="s">
        <v>386</v>
      </c>
      <c r="H5" s="45" t="s">
        <v>387</v>
      </c>
      <c r="I5" s="45" t="s">
        <v>388</v>
      </c>
      <c r="J5" s="45" t="s">
        <v>392</v>
      </c>
      <c r="K5" s="45" t="s">
        <v>411</v>
      </c>
      <c r="L5" s="45" t="s">
        <v>527</v>
      </c>
      <c r="M5" s="45" t="s">
        <v>550</v>
      </c>
      <c r="N5" s="45" t="s">
        <v>559</v>
      </c>
      <c r="O5" s="45" t="s">
        <v>570</v>
      </c>
      <c r="P5" s="45" t="s">
        <v>579</v>
      </c>
      <c r="Q5" s="45" t="s">
        <v>584</v>
      </c>
      <c r="R5" s="45" t="s">
        <v>597</v>
      </c>
      <c r="S5" s="45" t="s">
        <v>600</v>
      </c>
      <c r="T5" s="45" t="s">
        <v>603</v>
      </c>
      <c r="U5" s="45" t="s">
        <v>606</v>
      </c>
      <c r="V5" s="45" t="s">
        <v>609</v>
      </c>
      <c r="W5" s="45" t="s">
        <v>614</v>
      </c>
      <c r="X5" s="45" t="s">
        <v>623</v>
      </c>
      <c r="Y5" s="45" t="s">
        <v>632</v>
      </c>
      <c r="Z5" s="45" t="s">
        <v>643</v>
      </c>
      <c r="AA5" s="46" t="s">
        <v>892</v>
      </c>
    </row>
    <row r="6" spans="1:27">
      <c r="A6" s="17" t="s">
        <v>199</v>
      </c>
      <c r="B6" s="15"/>
      <c r="C6" s="15"/>
      <c r="D6" s="15"/>
      <c r="E6" s="15"/>
      <c r="F6" s="15"/>
      <c r="G6" s="34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6"/>
    </row>
    <row r="7" spans="1:27" ht="13">
      <c r="A7" s="21"/>
      <c r="B7" s="13" t="s">
        <v>419</v>
      </c>
      <c r="C7" s="13"/>
      <c r="D7" s="13"/>
      <c r="E7" s="13"/>
      <c r="F7" s="13"/>
      <c r="G7" s="37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8"/>
    </row>
    <row r="8" spans="1:27">
      <c r="A8" s="21"/>
      <c r="B8" s="1"/>
      <c r="C8" s="1" t="s">
        <v>435</v>
      </c>
      <c r="D8" s="1"/>
      <c r="E8" s="1"/>
      <c r="F8" s="1"/>
      <c r="G8" s="37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8"/>
    </row>
    <row r="9" spans="1:27" ht="13">
      <c r="A9" s="21"/>
      <c r="B9" s="1"/>
      <c r="C9" s="1"/>
      <c r="D9" s="13" t="s">
        <v>207</v>
      </c>
      <c r="E9" s="13"/>
      <c r="F9" s="13"/>
      <c r="G9" s="37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8"/>
    </row>
    <row r="10" spans="1:27">
      <c r="A10" s="21"/>
      <c r="B10" s="1"/>
      <c r="C10" s="1"/>
      <c r="D10" s="1"/>
      <c r="E10" s="1" t="s">
        <v>404</v>
      </c>
      <c r="F10" s="1"/>
      <c r="G10" s="37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8"/>
    </row>
    <row r="11" spans="1:27">
      <c r="A11" s="21"/>
      <c r="B11" s="1"/>
      <c r="C11" s="1"/>
      <c r="D11" s="1"/>
      <c r="E11" s="1"/>
      <c r="F11" s="1" t="s">
        <v>190</v>
      </c>
      <c r="G11" s="37">
        <v>53.567500000000003</v>
      </c>
      <c r="H11" s="3">
        <v>53.094099999999997</v>
      </c>
      <c r="I11" s="3">
        <v>57.09</v>
      </c>
      <c r="J11" s="3">
        <v>57.186418515</v>
      </c>
      <c r="K11" s="3">
        <v>53.756666666999998</v>
      </c>
      <c r="L11" s="3">
        <v>52.378580952</v>
      </c>
      <c r="M11" s="3">
        <v>52.672142856820003</v>
      </c>
      <c r="N11" s="3">
        <v>50.601952380952397</v>
      </c>
      <c r="O11" s="3">
        <v>47.385952380952382</v>
      </c>
      <c r="P11" s="3">
        <v>44.8</v>
      </c>
      <c r="Q11" s="3">
        <v>43.654761904761905</v>
      </c>
      <c r="R11" s="3">
        <v>44.896052211523056</v>
      </c>
      <c r="S11" s="3">
        <v>42.709999978542328</v>
      </c>
      <c r="T11" s="3">
        <v>41.862619047619049</v>
      </c>
      <c r="U11" s="3">
        <v>37.038799999999995</v>
      </c>
      <c r="V11" s="3">
        <v>41.6</v>
      </c>
      <c r="W11" s="3">
        <v>42.766499999999994</v>
      </c>
      <c r="X11" s="3">
        <v>39.15</v>
      </c>
      <c r="Y11" s="3">
        <v>42.79</v>
      </c>
      <c r="Z11" s="3">
        <v>44.54</v>
      </c>
      <c r="AA11" s="38">
        <v>45</v>
      </c>
    </row>
    <row r="12" spans="1:27">
      <c r="A12" s="21"/>
      <c r="B12" s="1"/>
      <c r="C12" s="1"/>
      <c r="D12" s="1"/>
      <c r="E12" s="1"/>
      <c r="F12" s="1" t="s">
        <v>189</v>
      </c>
      <c r="G12" s="37">
        <v>3.6160999999999999</v>
      </c>
      <c r="H12" s="3">
        <v>6.3734999999999999</v>
      </c>
      <c r="I12" s="3">
        <v>1.99</v>
      </c>
      <c r="J12" s="3">
        <v>0.8518</v>
      </c>
      <c r="K12" s="3">
        <v>2.4928571420000001</v>
      </c>
      <c r="L12" s="3">
        <v>4.0263523809999997</v>
      </c>
      <c r="M12" s="3">
        <v>4.4707142856999997</v>
      </c>
      <c r="N12" s="3">
        <v>1.11904761904762</v>
      </c>
      <c r="O12" s="3">
        <v>0.3</v>
      </c>
      <c r="P12" s="3"/>
      <c r="Q12" s="3"/>
      <c r="R12" s="3">
        <v>0</v>
      </c>
      <c r="S12" s="3">
        <v>0</v>
      </c>
      <c r="T12" s="3"/>
      <c r="U12" s="3">
        <v>0.4</v>
      </c>
      <c r="V12" s="3">
        <v>0.9</v>
      </c>
      <c r="W12" s="3">
        <v>1.1629</v>
      </c>
      <c r="X12" s="3">
        <v>3.59</v>
      </c>
      <c r="Y12" s="3">
        <v>0.39</v>
      </c>
      <c r="Z12" s="3">
        <v>0.31</v>
      </c>
      <c r="AA12" s="38">
        <v>0.93</v>
      </c>
    </row>
    <row r="13" spans="1:27">
      <c r="A13" s="21"/>
      <c r="B13" s="1"/>
      <c r="C13" s="1"/>
      <c r="D13" s="1"/>
      <c r="E13" s="48" t="s">
        <v>191</v>
      </c>
      <c r="F13" s="48"/>
      <c r="G13" s="49">
        <v>57.183600000000006</v>
      </c>
      <c r="H13" s="50">
        <v>59.467599999999997</v>
      </c>
      <c r="I13" s="50">
        <v>59.080000000000005</v>
      </c>
      <c r="J13" s="50">
        <v>58.038218514999997</v>
      </c>
      <c r="K13" s="50">
        <v>56.249523808999996</v>
      </c>
      <c r="L13" s="50">
        <v>56.404933333000002</v>
      </c>
      <c r="M13" s="50">
        <v>57.14285714252</v>
      </c>
      <c r="N13" s="50">
        <v>51.721000000000018</v>
      </c>
      <c r="O13" s="50">
        <v>47.685952380952379</v>
      </c>
      <c r="P13" s="50">
        <v>44.8</v>
      </c>
      <c r="Q13" s="50">
        <v>43.654761904761905</v>
      </c>
      <c r="R13" s="50">
        <v>44.896052211523056</v>
      </c>
      <c r="S13" s="50">
        <v>42.709999978542328</v>
      </c>
      <c r="T13" s="50">
        <v>41.862619047619049</v>
      </c>
      <c r="U13" s="50">
        <v>37.438799999999993</v>
      </c>
      <c r="V13" s="50">
        <v>42.5</v>
      </c>
      <c r="W13" s="50">
        <v>43.929399999999994</v>
      </c>
      <c r="X13" s="50">
        <v>42.739999999999995</v>
      </c>
      <c r="Y13" s="50">
        <v>43.18</v>
      </c>
      <c r="Z13" s="50">
        <v>44.85</v>
      </c>
      <c r="AA13" s="51">
        <v>45.93</v>
      </c>
    </row>
    <row r="14" spans="1:27">
      <c r="A14" s="21"/>
      <c r="B14" s="1"/>
      <c r="C14" s="1"/>
      <c r="D14" s="1"/>
      <c r="E14" s="15" t="s">
        <v>187</v>
      </c>
      <c r="F14" s="15"/>
      <c r="G14" s="34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6"/>
    </row>
    <row r="15" spans="1:27">
      <c r="A15" s="21"/>
      <c r="B15" s="1"/>
      <c r="C15" s="1"/>
      <c r="D15" s="1"/>
      <c r="E15" s="1"/>
      <c r="F15" s="1" t="s">
        <v>187</v>
      </c>
      <c r="G15" s="37">
        <v>24.84</v>
      </c>
      <c r="H15" s="3">
        <v>28.12</v>
      </c>
      <c r="I15" s="3">
        <v>30.970000000000002</v>
      </c>
      <c r="J15" s="3">
        <v>26.616759257999998</v>
      </c>
      <c r="K15" s="3">
        <v>26.631904763000001</v>
      </c>
      <c r="L15" s="3">
        <v>23.026547618999999</v>
      </c>
      <c r="M15" s="3">
        <v>29.4</v>
      </c>
      <c r="N15" s="3">
        <v>24.543809523809529</v>
      </c>
      <c r="O15" s="3">
        <v>17.965238095238092</v>
      </c>
      <c r="P15" s="3">
        <v>14</v>
      </c>
      <c r="Q15" s="3">
        <v>8.870000000000001</v>
      </c>
      <c r="R15" s="3">
        <v>12.20857142857143</v>
      </c>
      <c r="S15" s="3">
        <v>16.349999964237213</v>
      </c>
      <c r="T15" s="3">
        <v>15.169999999999998</v>
      </c>
      <c r="U15" s="3">
        <v>17.399999999999999</v>
      </c>
      <c r="V15" s="3">
        <v>18.399999999999999</v>
      </c>
      <c r="W15" s="3">
        <v>15.304000000000006</v>
      </c>
      <c r="X15" s="3">
        <v>19.62</v>
      </c>
      <c r="Y15" s="3">
        <v>19.600000000000001</v>
      </c>
      <c r="Z15" s="3">
        <v>18.73</v>
      </c>
      <c r="AA15" s="38">
        <v>19.8</v>
      </c>
    </row>
    <row r="16" spans="1:27">
      <c r="A16" s="21"/>
      <c r="B16" s="1"/>
      <c r="C16" s="1"/>
      <c r="D16" s="1"/>
      <c r="E16" s="48" t="s">
        <v>192</v>
      </c>
      <c r="F16" s="48"/>
      <c r="G16" s="49">
        <v>24.84</v>
      </c>
      <c r="H16" s="50">
        <v>28.12</v>
      </c>
      <c r="I16" s="50">
        <v>30.970000000000002</v>
      </c>
      <c r="J16" s="50">
        <v>26.616759257999998</v>
      </c>
      <c r="K16" s="50">
        <v>26.631904763000001</v>
      </c>
      <c r="L16" s="50">
        <v>23.026547618999999</v>
      </c>
      <c r="M16" s="50">
        <v>29.4</v>
      </c>
      <c r="N16" s="50">
        <v>24.543809523809529</v>
      </c>
      <c r="O16" s="50">
        <v>17.965238095238092</v>
      </c>
      <c r="P16" s="50">
        <v>14</v>
      </c>
      <c r="Q16" s="50">
        <v>8.870000000000001</v>
      </c>
      <c r="R16" s="50">
        <v>12.20857142857143</v>
      </c>
      <c r="S16" s="50">
        <v>16.349999964237213</v>
      </c>
      <c r="T16" s="50">
        <v>15.169999999999998</v>
      </c>
      <c r="U16" s="50">
        <v>17.399999999999999</v>
      </c>
      <c r="V16" s="50">
        <v>18.399999999999999</v>
      </c>
      <c r="W16" s="50">
        <v>15.304000000000006</v>
      </c>
      <c r="X16" s="50">
        <v>19.62</v>
      </c>
      <c r="Y16" s="50">
        <v>19.600000000000001</v>
      </c>
      <c r="Z16" s="50">
        <v>18.73</v>
      </c>
      <c r="AA16" s="51">
        <v>19.8</v>
      </c>
    </row>
    <row r="17" spans="1:27" ht="13">
      <c r="A17" s="21"/>
      <c r="B17" s="1"/>
      <c r="C17" s="1"/>
      <c r="D17" s="25" t="s">
        <v>0</v>
      </c>
      <c r="E17" s="25"/>
      <c r="F17" s="25"/>
      <c r="G17" s="39">
        <v>82.023600000000002</v>
      </c>
      <c r="H17" s="40">
        <v>87.587599999999995</v>
      </c>
      <c r="I17" s="40">
        <v>90.050000000000011</v>
      </c>
      <c r="J17" s="40">
        <v>84.654977772999999</v>
      </c>
      <c r="K17" s="40">
        <v>82.881428572000004</v>
      </c>
      <c r="L17" s="40">
        <v>79.431480952000001</v>
      </c>
      <c r="M17" s="40">
        <v>86.542857142520006</v>
      </c>
      <c r="N17" s="40">
        <v>76.264809523809546</v>
      </c>
      <c r="O17" s="40">
        <v>65.651190476190465</v>
      </c>
      <c r="P17" s="40">
        <v>58.8</v>
      </c>
      <c r="Q17" s="40">
        <v>52.524761904761903</v>
      </c>
      <c r="R17" s="40">
        <v>57.104623640094488</v>
      </c>
      <c r="S17" s="40">
        <v>59.059999942779541</v>
      </c>
      <c r="T17" s="40">
        <v>57.03261904761905</v>
      </c>
      <c r="U17" s="40">
        <v>54.838799999999992</v>
      </c>
      <c r="V17" s="40">
        <v>60.9</v>
      </c>
      <c r="W17" s="40">
        <v>59.233400000000003</v>
      </c>
      <c r="X17" s="40">
        <v>62.36</v>
      </c>
      <c r="Y17" s="40">
        <v>62.78</v>
      </c>
      <c r="Z17" s="40">
        <v>63.58</v>
      </c>
      <c r="AA17" s="41">
        <v>65.73</v>
      </c>
    </row>
    <row r="18" spans="1:27" ht="13">
      <c r="A18" s="21"/>
      <c r="B18" s="1"/>
      <c r="C18" s="1"/>
      <c r="D18" s="25" t="s">
        <v>208</v>
      </c>
      <c r="E18" s="25"/>
      <c r="F18" s="25"/>
      <c r="G18" s="34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6"/>
    </row>
    <row r="19" spans="1:27">
      <c r="A19" s="21"/>
      <c r="B19" s="1"/>
      <c r="C19" s="1"/>
      <c r="D19" s="1"/>
      <c r="E19" s="1" t="s">
        <v>404</v>
      </c>
      <c r="F19" s="1"/>
      <c r="G19" s="37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8"/>
    </row>
    <row r="20" spans="1:27">
      <c r="A20" s="21"/>
      <c r="B20" s="1"/>
      <c r="C20" s="1"/>
      <c r="D20" s="1"/>
      <c r="E20" s="1"/>
      <c r="F20" s="1" t="s">
        <v>190</v>
      </c>
      <c r="G20" s="37">
        <v>38.1023</v>
      </c>
      <c r="H20" s="3">
        <v>34.898000000000003</v>
      </c>
      <c r="I20" s="3">
        <v>33.11</v>
      </c>
      <c r="J20" s="3">
        <v>33</v>
      </c>
      <c r="K20" s="3">
        <v>36.171860469999999</v>
      </c>
      <c r="L20" s="3">
        <v>38.596428568999997</v>
      </c>
      <c r="M20" s="3">
        <v>37.053809523829997</v>
      </c>
      <c r="N20" s="3">
        <v>36.035476190476203</v>
      </c>
      <c r="O20" s="3">
        <v>32.138571428571431</v>
      </c>
      <c r="P20" s="3">
        <v>30</v>
      </c>
      <c r="Q20" s="3"/>
      <c r="R20" s="3"/>
      <c r="S20" s="3"/>
      <c r="T20" s="3"/>
      <c r="U20" s="3"/>
      <c r="V20" s="3"/>
      <c r="W20" s="3"/>
      <c r="X20" s="3"/>
      <c r="Y20" s="3"/>
      <c r="Z20" s="3">
        <v>40.200000000000003</v>
      </c>
      <c r="AA20" s="38">
        <v>42.06</v>
      </c>
    </row>
    <row r="21" spans="1:27">
      <c r="A21" s="21"/>
      <c r="B21" s="1"/>
      <c r="C21" s="1"/>
      <c r="D21" s="1"/>
      <c r="E21" s="1"/>
      <c r="F21" s="1" t="s">
        <v>189</v>
      </c>
      <c r="G21" s="37">
        <v>0</v>
      </c>
      <c r="H21" s="3">
        <v>0</v>
      </c>
      <c r="I21" s="3">
        <v>0</v>
      </c>
      <c r="J21" s="3"/>
      <c r="K21" s="3">
        <v>0</v>
      </c>
      <c r="L21" s="3">
        <v>1</v>
      </c>
      <c r="M21" s="3">
        <v>1.0535714286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>
        <v>3.74</v>
      </c>
      <c r="AA21" s="38">
        <v>1.71</v>
      </c>
    </row>
    <row r="22" spans="1:27">
      <c r="A22" s="21"/>
      <c r="B22" s="1"/>
      <c r="C22" s="1"/>
      <c r="D22" s="1"/>
      <c r="E22" s="48" t="s">
        <v>191</v>
      </c>
      <c r="F22" s="48"/>
      <c r="G22" s="49">
        <v>38.1023</v>
      </c>
      <c r="H22" s="50">
        <v>34.898000000000003</v>
      </c>
      <c r="I22" s="50">
        <v>33.11</v>
      </c>
      <c r="J22" s="50">
        <v>33</v>
      </c>
      <c r="K22" s="50">
        <v>36.171860469999999</v>
      </c>
      <c r="L22" s="50">
        <v>39.596428568999997</v>
      </c>
      <c r="M22" s="50">
        <v>38.107380952429999</v>
      </c>
      <c r="N22" s="50">
        <v>36.035476190476203</v>
      </c>
      <c r="O22" s="50">
        <v>32.138571428571431</v>
      </c>
      <c r="P22" s="50">
        <v>30</v>
      </c>
      <c r="Q22" s="50"/>
      <c r="R22" s="50"/>
      <c r="S22" s="50"/>
      <c r="T22" s="50"/>
      <c r="U22" s="50"/>
      <c r="V22" s="50"/>
      <c r="W22" s="50"/>
      <c r="X22" s="50"/>
      <c r="Y22" s="50"/>
      <c r="Z22" s="50">
        <v>43.940000000000005</v>
      </c>
      <c r="AA22" s="51">
        <v>43.77</v>
      </c>
    </row>
    <row r="23" spans="1:27">
      <c r="A23" s="21"/>
      <c r="B23" s="1"/>
      <c r="C23" s="1"/>
      <c r="D23" s="1"/>
      <c r="E23" s="15" t="s">
        <v>187</v>
      </c>
      <c r="F23" s="15"/>
      <c r="G23" s="34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6"/>
    </row>
    <row r="24" spans="1:27">
      <c r="A24" s="21"/>
      <c r="B24" s="1"/>
      <c r="C24" s="1"/>
      <c r="D24" s="1"/>
      <c r="E24" s="1"/>
      <c r="F24" s="1" t="s">
        <v>187</v>
      </c>
      <c r="G24" s="37">
        <v>22.51</v>
      </c>
      <c r="H24" s="3">
        <v>20.39</v>
      </c>
      <c r="I24" s="3">
        <v>20.45</v>
      </c>
      <c r="J24" s="3">
        <v>19.504999999999999</v>
      </c>
      <c r="K24" s="3">
        <v>18.491395350000001</v>
      </c>
      <c r="L24" s="3">
        <v>16.844999999999999</v>
      </c>
      <c r="M24" s="3">
        <v>19.02</v>
      </c>
      <c r="N24" s="3">
        <v>19.170476190476187</v>
      </c>
      <c r="O24" s="3">
        <v>17.731000000000002</v>
      </c>
      <c r="P24" s="3">
        <v>15.6</v>
      </c>
      <c r="Q24" s="3"/>
      <c r="R24" s="3"/>
      <c r="S24" s="3"/>
      <c r="T24" s="3"/>
      <c r="U24" s="3"/>
      <c r="V24" s="3"/>
      <c r="W24" s="3"/>
      <c r="X24" s="3"/>
      <c r="Y24" s="3"/>
      <c r="Z24" s="3">
        <v>19.010000000000002</v>
      </c>
      <c r="AA24" s="38">
        <v>14.64</v>
      </c>
    </row>
    <row r="25" spans="1:27">
      <c r="A25" s="21"/>
      <c r="B25" s="1"/>
      <c r="C25" s="1"/>
      <c r="D25" s="1"/>
      <c r="E25" s="48" t="s">
        <v>192</v>
      </c>
      <c r="F25" s="48"/>
      <c r="G25" s="49">
        <v>22.51</v>
      </c>
      <c r="H25" s="50">
        <v>20.39</v>
      </c>
      <c r="I25" s="50">
        <v>20.45</v>
      </c>
      <c r="J25" s="50">
        <v>19.504999999999999</v>
      </c>
      <c r="K25" s="50">
        <v>18.491395350000001</v>
      </c>
      <c r="L25" s="50">
        <v>16.844999999999999</v>
      </c>
      <c r="M25" s="50">
        <v>19.02</v>
      </c>
      <c r="N25" s="50">
        <v>19.170476190476187</v>
      </c>
      <c r="O25" s="50">
        <v>17.731000000000002</v>
      </c>
      <c r="P25" s="50">
        <v>15.6</v>
      </c>
      <c r="Q25" s="50"/>
      <c r="R25" s="50"/>
      <c r="S25" s="50"/>
      <c r="T25" s="50"/>
      <c r="U25" s="50"/>
      <c r="V25" s="50"/>
      <c r="W25" s="50"/>
      <c r="X25" s="50"/>
      <c r="Y25" s="50"/>
      <c r="Z25" s="50">
        <v>19.010000000000002</v>
      </c>
      <c r="AA25" s="51">
        <v>14.64</v>
      </c>
    </row>
    <row r="26" spans="1:27" ht="13">
      <c r="A26" s="21"/>
      <c r="B26" s="1"/>
      <c r="C26" s="1"/>
      <c r="D26" s="25" t="s">
        <v>1</v>
      </c>
      <c r="E26" s="25"/>
      <c r="F26" s="25"/>
      <c r="G26" s="39">
        <v>60.612300000000005</v>
      </c>
      <c r="H26" s="40">
        <v>55.288000000000004</v>
      </c>
      <c r="I26" s="40">
        <v>53.56</v>
      </c>
      <c r="J26" s="40">
        <v>52.504999999999995</v>
      </c>
      <c r="K26" s="40">
        <v>54.663255820000003</v>
      </c>
      <c r="L26" s="40">
        <v>56.441428568999996</v>
      </c>
      <c r="M26" s="40">
        <v>57.127380952430002</v>
      </c>
      <c r="N26" s="40">
        <v>55.20595238095239</v>
      </c>
      <c r="O26" s="40">
        <v>49.869571428571433</v>
      </c>
      <c r="P26" s="40">
        <v>45.6</v>
      </c>
      <c r="Q26" s="40"/>
      <c r="R26" s="40"/>
      <c r="S26" s="40"/>
      <c r="T26" s="40"/>
      <c r="U26" s="40"/>
      <c r="V26" s="40"/>
      <c r="W26" s="40"/>
      <c r="X26" s="40"/>
      <c r="Y26" s="40"/>
      <c r="Z26" s="40">
        <v>62.95</v>
      </c>
      <c r="AA26" s="41">
        <v>58.410000000000004</v>
      </c>
    </row>
    <row r="27" spans="1:27" ht="13">
      <c r="A27" s="21"/>
      <c r="B27" s="1"/>
      <c r="C27" s="1"/>
      <c r="D27" s="25" t="s">
        <v>209</v>
      </c>
      <c r="E27" s="25"/>
      <c r="F27" s="25"/>
      <c r="G27" s="34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6"/>
    </row>
    <row r="28" spans="1:27">
      <c r="A28" s="21"/>
      <c r="B28" s="1"/>
      <c r="C28" s="1"/>
      <c r="D28" s="1"/>
      <c r="E28" s="1" t="s">
        <v>404</v>
      </c>
      <c r="F28" s="1"/>
      <c r="G28" s="37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8"/>
    </row>
    <row r="29" spans="1:27">
      <c r="A29" s="21"/>
      <c r="B29" s="1"/>
      <c r="C29" s="1"/>
      <c r="D29" s="1"/>
      <c r="E29" s="1"/>
      <c r="F29" s="1" t="s">
        <v>190</v>
      </c>
      <c r="G29" s="37">
        <v>58.486699999999999</v>
      </c>
      <c r="H29" s="3">
        <v>63.745100000000001</v>
      </c>
      <c r="I29" s="3">
        <v>61.43</v>
      </c>
      <c r="J29" s="3">
        <v>70.017851852000007</v>
      </c>
      <c r="K29" s="3">
        <v>67.649999997999998</v>
      </c>
      <c r="L29" s="3">
        <v>65.972428574999995</v>
      </c>
      <c r="M29" s="3">
        <v>67.395223809999976</v>
      </c>
      <c r="N29" s="3">
        <v>65.100138095238094</v>
      </c>
      <c r="O29" s="3">
        <v>58.919795238095254</v>
      </c>
      <c r="P29" s="3">
        <v>58.4</v>
      </c>
      <c r="Q29" s="3">
        <v>56.414571428571442</v>
      </c>
      <c r="R29" s="3">
        <v>54.780381701886654</v>
      </c>
      <c r="S29" s="3">
        <v>57.279799222946167</v>
      </c>
      <c r="T29" s="3">
        <v>53.390019047619049</v>
      </c>
      <c r="U29" s="3">
        <v>48.80775238095238</v>
      </c>
      <c r="V29" s="3">
        <v>52</v>
      </c>
      <c r="W29" s="3">
        <v>49.266800000000003</v>
      </c>
      <c r="X29" s="3">
        <v>54.84</v>
      </c>
      <c r="Y29" s="3">
        <v>51.88</v>
      </c>
      <c r="Z29" s="3">
        <v>62.67</v>
      </c>
      <c r="AA29" s="38">
        <v>60.67</v>
      </c>
    </row>
    <row r="30" spans="1:27">
      <c r="A30" s="21"/>
      <c r="B30" s="1"/>
      <c r="C30" s="1"/>
      <c r="D30" s="1"/>
      <c r="E30" s="1"/>
      <c r="F30" s="1" t="s">
        <v>189</v>
      </c>
      <c r="G30" s="37">
        <v>8.6387</v>
      </c>
      <c r="H30" s="3">
        <v>8.4911999999999992</v>
      </c>
      <c r="I30" s="3">
        <v>5.36</v>
      </c>
      <c r="J30" s="3">
        <v>7.0785185180000001</v>
      </c>
      <c r="K30" s="3">
        <v>2.2690476190000002</v>
      </c>
      <c r="L30" s="3">
        <v>6.357619047</v>
      </c>
      <c r="M30" s="3">
        <v>6.3590333334000002</v>
      </c>
      <c r="N30" s="3">
        <v>1.0476190476190499</v>
      </c>
      <c r="O30" s="3">
        <v>1</v>
      </c>
      <c r="P30" s="3"/>
      <c r="Q30" s="3">
        <v>0.23</v>
      </c>
      <c r="R30" s="3">
        <v>0</v>
      </c>
      <c r="S30" s="3">
        <v>0</v>
      </c>
      <c r="T30" s="3"/>
      <c r="U30" s="3">
        <v>2.0952380952380949</v>
      </c>
      <c r="V30" s="3">
        <v>4.3</v>
      </c>
      <c r="W30" s="3">
        <v>6.2440999999999995</v>
      </c>
      <c r="X30" s="3">
        <v>8.2899999999999991</v>
      </c>
      <c r="Y30" s="3">
        <v>8.7899999999999991</v>
      </c>
      <c r="Z30" s="3">
        <v>3.07</v>
      </c>
      <c r="AA30" s="38">
        <v>5.24</v>
      </c>
    </row>
    <row r="31" spans="1:27">
      <c r="A31" s="21"/>
      <c r="B31" s="1"/>
      <c r="C31" s="1"/>
      <c r="D31" s="1"/>
      <c r="E31" s="48" t="s">
        <v>191</v>
      </c>
      <c r="F31" s="48"/>
      <c r="G31" s="49">
        <v>67.125399999999999</v>
      </c>
      <c r="H31" s="50">
        <v>72.2363</v>
      </c>
      <c r="I31" s="50">
        <v>66.790000000000006</v>
      </c>
      <c r="J31" s="50">
        <v>77.096370370000002</v>
      </c>
      <c r="K31" s="50">
        <v>69.919047617000004</v>
      </c>
      <c r="L31" s="50">
        <v>72.330047621999995</v>
      </c>
      <c r="M31" s="50">
        <v>73.754257143399983</v>
      </c>
      <c r="N31" s="50">
        <v>66.147757142857145</v>
      </c>
      <c r="O31" s="50">
        <v>59.919795238095254</v>
      </c>
      <c r="P31" s="50">
        <v>58.4</v>
      </c>
      <c r="Q31" s="50">
        <v>56.644571428571439</v>
      </c>
      <c r="R31" s="50">
        <v>54.780381701886654</v>
      </c>
      <c r="S31" s="50">
        <v>57.279799222946167</v>
      </c>
      <c r="T31" s="50">
        <v>53.390019047619049</v>
      </c>
      <c r="U31" s="50">
        <v>50.902990476190475</v>
      </c>
      <c r="V31" s="50">
        <v>56.3</v>
      </c>
      <c r="W31" s="50">
        <v>55.510900000000007</v>
      </c>
      <c r="X31" s="50">
        <v>63.13</v>
      </c>
      <c r="Y31" s="50">
        <v>60.67</v>
      </c>
      <c r="Z31" s="50">
        <v>65.739999999999995</v>
      </c>
      <c r="AA31" s="51">
        <v>65.91</v>
      </c>
    </row>
    <row r="32" spans="1:27">
      <c r="A32" s="21"/>
      <c r="B32" s="1"/>
      <c r="C32" s="1"/>
      <c r="D32" s="1"/>
      <c r="E32" s="15" t="s">
        <v>187</v>
      </c>
      <c r="F32" s="15"/>
      <c r="G32" s="3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6"/>
    </row>
    <row r="33" spans="1:27">
      <c r="A33" s="21"/>
      <c r="B33" s="1"/>
      <c r="C33" s="1"/>
      <c r="D33" s="1"/>
      <c r="E33" s="1"/>
      <c r="F33" s="1" t="s">
        <v>187</v>
      </c>
      <c r="G33" s="37">
        <v>36.571599999999997</v>
      </c>
      <c r="H33" s="3">
        <v>42.715299999999999</v>
      </c>
      <c r="I33" s="3">
        <v>38.33</v>
      </c>
      <c r="J33" s="3">
        <v>34.121144444000002</v>
      </c>
      <c r="K33" s="3">
        <v>31.531904762</v>
      </c>
      <c r="L33" s="3">
        <v>30.103809523999999</v>
      </c>
      <c r="M33" s="3">
        <v>34.1</v>
      </c>
      <c r="N33" s="3">
        <v>29.544880952380947</v>
      </c>
      <c r="O33" s="3">
        <v>26.798809523809521</v>
      </c>
      <c r="P33" s="3">
        <v>21.8</v>
      </c>
      <c r="Q33" s="3">
        <v>23.891833333333334</v>
      </c>
      <c r="R33" s="3">
        <v>23.351214285714285</v>
      </c>
      <c r="S33" s="3">
        <v>28.154500007629395</v>
      </c>
      <c r="T33" s="3">
        <v>8.3228809523809524</v>
      </c>
      <c r="U33" s="3">
        <v>6.1898809523809524</v>
      </c>
      <c r="V33" s="3">
        <v>29.9</v>
      </c>
      <c r="W33" s="3">
        <v>35.774999999999999</v>
      </c>
      <c r="X33" s="3">
        <v>31.5</v>
      </c>
      <c r="Y33" s="3">
        <v>30.58</v>
      </c>
      <c r="Z33" s="3">
        <v>32.700000000000003</v>
      </c>
      <c r="AA33" s="38">
        <v>35.83</v>
      </c>
    </row>
    <row r="34" spans="1:27">
      <c r="A34" s="21"/>
      <c r="B34" s="1"/>
      <c r="C34" s="1"/>
      <c r="D34" s="1"/>
      <c r="E34" s="48" t="s">
        <v>192</v>
      </c>
      <c r="F34" s="48"/>
      <c r="G34" s="49">
        <v>36.571599999999997</v>
      </c>
      <c r="H34" s="50">
        <v>42.715299999999999</v>
      </c>
      <c r="I34" s="50">
        <v>38.33</v>
      </c>
      <c r="J34" s="50">
        <v>34.121144444000002</v>
      </c>
      <c r="K34" s="50">
        <v>31.531904762</v>
      </c>
      <c r="L34" s="50">
        <v>30.103809523999999</v>
      </c>
      <c r="M34" s="50">
        <v>34.1</v>
      </c>
      <c r="N34" s="50">
        <v>29.544880952380947</v>
      </c>
      <c r="O34" s="50">
        <v>26.798809523809521</v>
      </c>
      <c r="P34" s="50">
        <v>21.8</v>
      </c>
      <c r="Q34" s="50">
        <v>23.891833333333334</v>
      </c>
      <c r="R34" s="50">
        <v>23.351214285714285</v>
      </c>
      <c r="S34" s="50">
        <v>28.154500007629395</v>
      </c>
      <c r="T34" s="50">
        <v>8.3228809523809524</v>
      </c>
      <c r="U34" s="50">
        <v>6.1898809523809524</v>
      </c>
      <c r="V34" s="50">
        <v>29.9</v>
      </c>
      <c r="W34" s="50">
        <v>35.774999999999999</v>
      </c>
      <c r="X34" s="50">
        <v>31.5</v>
      </c>
      <c r="Y34" s="50">
        <v>30.58</v>
      </c>
      <c r="Z34" s="50">
        <v>32.700000000000003</v>
      </c>
      <c r="AA34" s="51">
        <v>35.83</v>
      </c>
    </row>
    <row r="35" spans="1:27" ht="13">
      <c r="A35" s="21"/>
      <c r="B35" s="1"/>
      <c r="C35" s="1"/>
      <c r="D35" s="25" t="s">
        <v>2</v>
      </c>
      <c r="E35" s="25"/>
      <c r="F35" s="25"/>
      <c r="G35" s="39">
        <v>103.697</v>
      </c>
      <c r="H35" s="40">
        <v>114.9516</v>
      </c>
      <c r="I35" s="40">
        <v>105.12</v>
      </c>
      <c r="J35" s="40">
        <v>111.217514814</v>
      </c>
      <c r="K35" s="40">
        <v>101.450952379</v>
      </c>
      <c r="L35" s="40">
        <v>102.43385714599999</v>
      </c>
      <c r="M35" s="40">
        <v>107.85425714339999</v>
      </c>
      <c r="N35" s="40">
        <v>95.692638095238095</v>
      </c>
      <c r="O35" s="40">
        <v>86.718604761904771</v>
      </c>
      <c r="P35" s="40">
        <v>80.2</v>
      </c>
      <c r="Q35" s="40">
        <v>80.536404761904777</v>
      </c>
      <c r="R35" s="40">
        <v>78.131595987600946</v>
      </c>
      <c r="S35" s="40">
        <v>85.434299230575562</v>
      </c>
      <c r="T35" s="40">
        <v>61.712900000000005</v>
      </c>
      <c r="U35" s="40">
        <v>57.092871428571428</v>
      </c>
      <c r="V35" s="40">
        <v>86.199999999999989</v>
      </c>
      <c r="W35" s="40">
        <v>91.285899999999998</v>
      </c>
      <c r="X35" s="40">
        <v>94.63</v>
      </c>
      <c r="Y35" s="40">
        <v>91.25</v>
      </c>
      <c r="Z35" s="40">
        <v>98.44</v>
      </c>
      <c r="AA35" s="41">
        <v>101.74</v>
      </c>
    </row>
    <row r="36" spans="1:27" ht="13">
      <c r="A36" s="21"/>
      <c r="B36" s="1"/>
      <c r="C36" s="1"/>
      <c r="D36" s="25" t="s">
        <v>210</v>
      </c>
      <c r="E36" s="25"/>
      <c r="F36" s="25"/>
      <c r="G36" s="34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6"/>
    </row>
    <row r="37" spans="1:27">
      <c r="A37" s="21"/>
      <c r="B37" s="1"/>
      <c r="C37" s="1"/>
      <c r="D37" s="1"/>
      <c r="E37" s="1" t="s">
        <v>404</v>
      </c>
      <c r="F37" s="1"/>
      <c r="G37" s="37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8"/>
    </row>
    <row r="38" spans="1:27">
      <c r="A38" s="21"/>
      <c r="B38" s="1"/>
      <c r="C38" s="1"/>
      <c r="D38" s="1"/>
      <c r="E38" s="1"/>
      <c r="F38" s="1" t="s">
        <v>190</v>
      </c>
      <c r="G38" s="37">
        <v>19.310700000000001</v>
      </c>
      <c r="H38" s="3">
        <v>18.1099</v>
      </c>
      <c r="I38" s="3">
        <v>17.900000000000002</v>
      </c>
      <c r="J38" s="3">
        <v>19.801500000000001</v>
      </c>
      <c r="K38" s="3">
        <v>15.559302325999999</v>
      </c>
      <c r="L38" s="3">
        <v>17.141338095999998</v>
      </c>
      <c r="M38" s="3">
        <v>16.084909523919997</v>
      </c>
      <c r="N38" s="3">
        <v>16.5185523809524</v>
      </c>
      <c r="O38" s="3">
        <v>16.463809523809527</v>
      </c>
      <c r="P38" s="3">
        <v>14.5</v>
      </c>
      <c r="Q38" s="3">
        <v>14.311385714285715</v>
      </c>
      <c r="R38" s="3">
        <v>17.526319146156311</v>
      </c>
      <c r="S38" s="3">
        <v>13.66525012254715</v>
      </c>
      <c r="T38" s="3">
        <v>17.761190476190475</v>
      </c>
      <c r="U38" s="3">
        <v>16.551904761904762</v>
      </c>
      <c r="V38" s="3">
        <v>16.399999999999999</v>
      </c>
      <c r="W38" s="3">
        <v>18.281199999999998</v>
      </c>
      <c r="X38" s="3">
        <v>20.51</v>
      </c>
      <c r="Y38" s="3">
        <v>16.64</v>
      </c>
      <c r="Z38" s="3">
        <v>17.97</v>
      </c>
      <c r="AA38" s="38">
        <v>17.920000000000002</v>
      </c>
    </row>
    <row r="39" spans="1:27">
      <c r="A39" s="21"/>
      <c r="B39" s="1"/>
      <c r="C39" s="1"/>
      <c r="D39" s="1"/>
      <c r="E39" s="1"/>
      <c r="F39" s="1" t="s">
        <v>189</v>
      </c>
      <c r="G39" s="37">
        <v>0</v>
      </c>
      <c r="H39" s="3">
        <v>0</v>
      </c>
      <c r="I39" s="3">
        <v>0</v>
      </c>
      <c r="J39" s="3"/>
      <c r="K39" s="3">
        <v>0</v>
      </c>
      <c r="L39" s="3">
        <v>1</v>
      </c>
      <c r="M39" s="3">
        <v>0</v>
      </c>
      <c r="N39" s="3"/>
      <c r="O39" s="3"/>
      <c r="P39" s="3">
        <v>1.5</v>
      </c>
      <c r="Q39" s="3"/>
      <c r="R39" s="3">
        <v>0</v>
      </c>
      <c r="S39" s="3">
        <v>0</v>
      </c>
      <c r="T39" s="3"/>
      <c r="U39" s="3">
        <v>0</v>
      </c>
      <c r="V39" s="3">
        <v>2.6</v>
      </c>
      <c r="W39" s="3">
        <v>2.7662</v>
      </c>
      <c r="X39" s="3">
        <v>2.0099999999999998</v>
      </c>
      <c r="Y39" s="3">
        <v>1.93</v>
      </c>
      <c r="Z39" s="3">
        <v>0</v>
      </c>
      <c r="AA39" s="38">
        <v>2.02</v>
      </c>
    </row>
    <row r="40" spans="1:27">
      <c r="A40" s="21"/>
      <c r="B40" s="1"/>
      <c r="C40" s="1"/>
      <c r="D40" s="1"/>
      <c r="E40" s="48" t="s">
        <v>191</v>
      </c>
      <c r="F40" s="48"/>
      <c r="G40" s="49">
        <v>19.310700000000001</v>
      </c>
      <c r="H40" s="50">
        <v>18.1099</v>
      </c>
      <c r="I40" s="50">
        <v>17.900000000000002</v>
      </c>
      <c r="J40" s="50">
        <v>19.801500000000001</v>
      </c>
      <c r="K40" s="50">
        <v>15.559302325999999</v>
      </c>
      <c r="L40" s="50">
        <v>18.141338095999998</v>
      </c>
      <c r="M40" s="50">
        <v>16.084909523919997</v>
      </c>
      <c r="N40" s="50">
        <v>16.5185523809524</v>
      </c>
      <c r="O40" s="50">
        <v>16.463809523809527</v>
      </c>
      <c r="P40" s="50">
        <v>16</v>
      </c>
      <c r="Q40" s="50">
        <v>14.311385714285715</v>
      </c>
      <c r="R40" s="50">
        <v>17.526319146156311</v>
      </c>
      <c r="S40" s="50">
        <v>13.66525012254715</v>
      </c>
      <c r="T40" s="50">
        <v>17.761190476190475</v>
      </c>
      <c r="U40" s="50">
        <v>16.551904761904762</v>
      </c>
      <c r="V40" s="50">
        <v>19</v>
      </c>
      <c r="W40" s="50">
        <v>21.0474</v>
      </c>
      <c r="X40" s="50">
        <v>22.520000000000003</v>
      </c>
      <c r="Y40" s="50">
        <v>18.57</v>
      </c>
      <c r="Z40" s="50">
        <v>17.97</v>
      </c>
      <c r="AA40" s="51">
        <v>19.940000000000001</v>
      </c>
    </row>
    <row r="41" spans="1:27">
      <c r="A41" s="21"/>
      <c r="B41" s="1"/>
      <c r="C41" s="1"/>
      <c r="D41" s="1"/>
      <c r="E41" s="15" t="s">
        <v>187</v>
      </c>
      <c r="F41" s="15"/>
      <c r="G41" s="34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6"/>
    </row>
    <row r="42" spans="1:27">
      <c r="A42" s="21"/>
      <c r="B42" s="1"/>
      <c r="C42" s="1"/>
      <c r="D42" s="1"/>
      <c r="E42" s="1"/>
      <c r="F42" s="1" t="s">
        <v>187</v>
      </c>
      <c r="G42" s="37">
        <v>15.1408</v>
      </c>
      <c r="H42" s="3">
        <v>15.43</v>
      </c>
      <c r="I42" s="3">
        <v>15.49</v>
      </c>
      <c r="J42" s="3">
        <v>13.7425</v>
      </c>
      <c r="K42" s="3">
        <v>13.249534883999999</v>
      </c>
      <c r="L42" s="3">
        <v>11.544047619000001</v>
      </c>
      <c r="M42" s="3">
        <v>11.613333333400002</v>
      </c>
      <c r="N42" s="3">
        <v>11.153214285714284</v>
      </c>
      <c r="O42" s="3">
        <v>11.2875</v>
      </c>
      <c r="P42" s="3">
        <v>13.2</v>
      </c>
      <c r="Q42" s="3">
        <v>9.1809523809523803</v>
      </c>
      <c r="R42" s="3">
        <v>17.149999999999999</v>
      </c>
      <c r="S42" s="3">
        <v>17.429999977350235</v>
      </c>
      <c r="T42" s="3">
        <v>19.604999999999997</v>
      </c>
      <c r="U42" s="3">
        <v>18.135000000000002</v>
      </c>
      <c r="V42" s="3">
        <v>20.100000000000001</v>
      </c>
      <c r="W42" s="3">
        <v>23.26</v>
      </c>
      <c r="X42" s="3">
        <v>6.35</v>
      </c>
      <c r="Y42" s="3">
        <v>22.28</v>
      </c>
      <c r="Z42" s="3">
        <v>20.059999999999999</v>
      </c>
      <c r="AA42" s="38">
        <v>17.98</v>
      </c>
    </row>
    <row r="43" spans="1:27">
      <c r="A43" s="21"/>
      <c r="B43" s="1"/>
      <c r="C43" s="1"/>
      <c r="D43" s="1"/>
      <c r="E43" s="48" t="s">
        <v>192</v>
      </c>
      <c r="F43" s="48"/>
      <c r="G43" s="49">
        <v>15.1408</v>
      </c>
      <c r="H43" s="50">
        <v>15.43</v>
      </c>
      <c r="I43" s="50">
        <v>15.49</v>
      </c>
      <c r="J43" s="50">
        <v>13.7425</v>
      </c>
      <c r="K43" s="50">
        <v>13.249534883999999</v>
      </c>
      <c r="L43" s="50">
        <v>11.544047619000001</v>
      </c>
      <c r="M43" s="50">
        <v>11.613333333400002</v>
      </c>
      <c r="N43" s="50">
        <v>11.153214285714284</v>
      </c>
      <c r="O43" s="50">
        <v>11.2875</v>
      </c>
      <c r="P43" s="50">
        <v>13.2</v>
      </c>
      <c r="Q43" s="50">
        <v>9.1809523809523803</v>
      </c>
      <c r="R43" s="50">
        <v>17.149999999999999</v>
      </c>
      <c r="S43" s="50">
        <v>17.429999977350235</v>
      </c>
      <c r="T43" s="50">
        <v>19.604999999999997</v>
      </c>
      <c r="U43" s="50">
        <v>18.135000000000002</v>
      </c>
      <c r="V43" s="50">
        <v>20.100000000000001</v>
      </c>
      <c r="W43" s="50">
        <v>23.26</v>
      </c>
      <c r="X43" s="50">
        <v>6.35</v>
      </c>
      <c r="Y43" s="50">
        <v>22.28</v>
      </c>
      <c r="Z43" s="50">
        <v>20.059999999999999</v>
      </c>
      <c r="AA43" s="51">
        <v>17.98</v>
      </c>
    </row>
    <row r="44" spans="1:27" ht="13">
      <c r="A44" s="21"/>
      <c r="B44" s="1"/>
      <c r="C44" s="1"/>
      <c r="D44" s="25" t="s">
        <v>3</v>
      </c>
      <c r="E44" s="25"/>
      <c r="F44" s="25"/>
      <c r="G44" s="39">
        <v>34.451500000000003</v>
      </c>
      <c r="H44" s="40">
        <v>33.539900000000003</v>
      </c>
      <c r="I44" s="40">
        <v>33.39</v>
      </c>
      <c r="J44" s="40">
        <v>33.543999999999997</v>
      </c>
      <c r="K44" s="40">
        <v>28.80883721</v>
      </c>
      <c r="L44" s="40">
        <v>29.685385714999999</v>
      </c>
      <c r="M44" s="40">
        <v>27.698242857319997</v>
      </c>
      <c r="N44" s="40">
        <v>27.671766666666684</v>
      </c>
      <c r="O44" s="40">
        <v>27.751309523809525</v>
      </c>
      <c r="P44" s="40">
        <v>29.2</v>
      </c>
      <c r="Q44" s="40">
        <v>23.492338095238097</v>
      </c>
      <c r="R44" s="40">
        <v>34.67631914615631</v>
      </c>
      <c r="S44" s="40">
        <v>31.095250099897385</v>
      </c>
      <c r="T44" s="40">
        <v>37.366190476190468</v>
      </c>
      <c r="U44" s="40">
        <v>34.686904761904763</v>
      </c>
      <c r="V44" s="40">
        <v>39.1</v>
      </c>
      <c r="W44" s="40">
        <v>44.307400000000001</v>
      </c>
      <c r="X44" s="40">
        <v>28.870000000000005</v>
      </c>
      <c r="Y44" s="40">
        <v>40.85</v>
      </c>
      <c r="Z44" s="40">
        <v>38.03</v>
      </c>
      <c r="AA44" s="41">
        <v>37.92</v>
      </c>
    </row>
    <row r="45" spans="1:27" ht="13">
      <c r="A45" s="21"/>
      <c r="B45" s="1"/>
      <c r="C45" s="1"/>
      <c r="D45" s="25" t="s">
        <v>211</v>
      </c>
      <c r="E45" s="25"/>
      <c r="F45" s="25"/>
      <c r="G45" s="34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6"/>
    </row>
    <row r="46" spans="1:27">
      <c r="A46" s="21"/>
      <c r="B46" s="1"/>
      <c r="C46" s="1"/>
      <c r="D46" s="1"/>
      <c r="E46" s="1" t="s">
        <v>404</v>
      </c>
      <c r="F46" s="1"/>
      <c r="G46" s="37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8"/>
    </row>
    <row r="47" spans="1:27">
      <c r="A47" s="21"/>
      <c r="B47" s="1"/>
      <c r="C47" s="1"/>
      <c r="D47" s="1"/>
      <c r="E47" s="1"/>
      <c r="F47" s="1" t="s">
        <v>190</v>
      </c>
      <c r="G47" s="37">
        <v>32.894300000000001</v>
      </c>
      <c r="H47" s="3">
        <v>33.342799999999997</v>
      </c>
      <c r="I47" s="3">
        <v>33.26</v>
      </c>
      <c r="J47" s="3">
        <v>39.703946741999999</v>
      </c>
      <c r="K47" s="3">
        <v>32.588095238999998</v>
      </c>
      <c r="L47" s="3">
        <v>33.202004762999998</v>
      </c>
      <c r="M47" s="3">
        <v>31.821814285840002</v>
      </c>
      <c r="N47" s="3">
        <v>28.021433333333299</v>
      </c>
      <c r="O47" s="3">
        <v>28.38524285714287</v>
      </c>
      <c r="P47" s="3">
        <v>25.5</v>
      </c>
      <c r="Q47" s="3"/>
      <c r="R47" s="3"/>
      <c r="S47" s="3"/>
      <c r="T47" s="3"/>
      <c r="U47" s="3"/>
      <c r="V47" s="3"/>
      <c r="W47" s="3"/>
      <c r="X47" s="3"/>
      <c r="Y47" s="3"/>
      <c r="Z47" s="3">
        <v>29.69</v>
      </c>
      <c r="AA47" s="38">
        <v>28.75</v>
      </c>
    </row>
    <row r="48" spans="1:27">
      <c r="A48" s="21"/>
      <c r="B48" s="1"/>
      <c r="C48" s="1"/>
      <c r="D48" s="1"/>
      <c r="E48" s="1"/>
      <c r="F48" s="1" t="s">
        <v>189</v>
      </c>
      <c r="G48" s="37">
        <v>2.6255000000000002</v>
      </c>
      <c r="H48" s="3">
        <v>5.4657</v>
      </c>
      <c r="I48" s="3">
        <v>4.5600000000000005</v>
      </c>
      <c r="J48" s="3">
        <v>1.7404866670000001</v>
      </c>
      <c r="K48" s="3">
        <v>1.977619048</v>
      </c>
      <c r="L48" s="3">
        <v>1.743652381</v>
      </c>
      <c r="M48" s="3">
        <v>3.2664285714399997</v>
      </c>
      <c r="N48" s="3">
        <v>0.86738095238095203</v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>
        <v>2.04</v>
      </c>
      <c r="AA48" s="38">
        <v>0.7</v>
      </c>
    </row>
    <row r="49" spans="1:27">
      <c r="A49" s="21"/>
      <c r="B49" s="1"/>
      <c r="C49" s="1"/>
      <c r="D49" s="1"/>
      <c r="E49" s="48" t="s">
        <v>191</v>
      </c>
      <c r="F49" s="48"/>
      <c r="G49" s="49">
        <v>35.519800000000004</v>
      </c>
      <c r="H49" s="50">
        <v>38.808499999999995</v>
      </c>
      <c r="I49" s="50">
        <v>37.82</v>
      </c>
      <c r="J49" s="50">
        <v>41.444433408999998</v>
      </c>
      <c r="K49" s="50">
        <v>34.565714286999999</v>
      </c>
      <c r="L49" s="50">
        <v>34.945657143999995</v>
      </c>
      <c r="M49" s="50">
        <v>35.088242857280001</v>
      </c>
      <c r="N49" s="50">
        <v>28.88881428571425</v>
      </c>
      <c r="O49" s="50">
        <v>28.38524285714287</v>
      </c>
      <c r="P49" s="50">
        <v>25.5</v>
      </c>
      <c r="Q49" s="50"/>
      <c r="R49" s="50"/>
      <c r="S49" s="50"/>
      <c r="T49" s="50"/>
      <c r="U49" s="50"/>
      <c r="V49" s="50"/>
      <c r="W49" s="50"/>
      <c r="X49" s="50"/>
      <c r="Y49" s="50"/>
      <c r="Z49" s="50">
        <v>31.73</v>
      </c>
      <c r="AA49" s="51">
        <v>29.45</v>
      </c>
    </row>
    <row r="50" spans="1:27">
      <c r="A50" s="21"/>
      <c r="B50" s="1"/>
      <c r="C50" s="1"/>
      <c r="D50" s="1"/>
      <c r="E50" s="15" t="s">
        <v>187</v>
      </c>
      <c r="F50" s="15"/>
      <c r="G50" s="34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6"/>
    </row>
    <row r="51" spans="1:27">
      <c r="A51" s="21"/>
      <c r="B51" s="1"/>
      <c r="C51" s="1"/>
      <c r="D51" s="1"/>
      <c r="E51" s="1"/>
      <c r="F51" s="1" t="s">
        <v>187</v>
      </c>
      <c r="G51" s="37">
        <v>24.567900000000002</v>
      </c>
      <c r="H51" s="3">
        <v>22.209900000000001</v>
      </c>
      <c r="I51" s="3">
        <v>16.940000000000001</v>
      </c>
      <c r="J51" s="3">
        <v>19.673814815</v>
      </c>
      <c r="K51" s="3">
        <v>17.072857144</v>
      </c>
      <c r="L51" s="3">
        <v>17.757619048999999</v>
      </c>
      <c r="M51" s="3">
        <v>19.399999999999999</v>
      </c>
      <c r="N51" s="3">
        <v>17.27511904761905</v>
      </c>
      <c r="O51" s="3">
        <v>15.265000000000002</v>
      </c>
      <c r="P51" s="3">
        <v>15</v>
      </c>
      <c r="Q51" s="3"/>
      <c r="R51" s="3"/>
      <c r="S51" s="3"/>
      <c r="T51" s="3"/>
      <c r="U51" s="3"/>
      <c r="V51" s="3"/>
      <c r="W51" s="3"/>
      <c r="X51" s="3"/>
      <c r="Y51" s="3"/>
      <c r="Z51" s="3">
        <v>11.45</v>
      </c>
      <c r="AA51" s="38">
        <v>8.5</v>
      </c>
    </row>
    <row r="52" spans="1:27">
      <c r="A52" s="21"/>
      <c r="B52" s="1"/>
      <c r="C52" s="1"/>
      <c r="D52" s="1"/>
      <c r="E52" s="48" t="s">
        <v>192</v>
      </c>
      <c r="F52" s="48"/>
      <c r="G52" s="49">
        <v>24.567900000000002</v>
      </c>
      <c r="H52" s="50">
        <v>22.209900000000001</v>
      </c>
      <c r="I52" s="50">
        <v>16.940000000000001</v>
      </c>
      <c r="J52" s="50">
        <v>19.673814815</v>
      </c>
      <c r="K52" s="50">
        <v>17.072857144</v>
      </c>
      <c r="L52" s="50">
        <v>17.757619048999999</v>
      </c>
      <c r="M52" s="50">
        <v>19.399999999999999</v>
      </c>
      <c r="N52" s="50">
        <v>17.27511904761905</v>
      </c>
      <c r="O52" s="50">
        <v>15.265000000000002</v>
      </c>
      <c r="P52" s="50">
        <v>15</v>
      </c>
      <c r="Q52" s="50"/>
      <c r="R52" s="50"/>
      <c r="S52" s="50"/>
      <c r="T52" s="50"/>
      <c r="U52" s="50"/>
      <c r="V52" s="50"/>
      <c r="W52" s="50"/>
      <c r="X52" s="50"/>
      <c r="Y52" s="50"/>
      <c r="Z52" s="50">
        <v>11.45</v>
      </c>
      <c r="AA52" s="51">
        <v>8.5</v>
      </c>
    </row>
    <row r="53" spans="1:27" ht="13">
      <c r="A53" s="21"/>
      <c r="B53" s="1"/>
      <c r="C53" s="1"/>
      <c r="D53" s="25" t="s">
        <v>4</v>
      </c>
      <c r="E53" s="25"/>
      <c r="F53" s="25"/>
      <c r="G53" s="39">
        <v>60.087700000000005</v>
      </c>
      <c r="H53" s="40">
        <v>61.0184</v>
      </c>
      <c r="I53" s="40">
        <v>54.760000000000005</v>
      </c>
      <c r="J53" s="40">
        <v>61.118248223999998</v>
      </c>
      <c r="K53" s="40">
        <v>51.638571431000003</v>
      </c>
      <c r="L53" s="40">
        <v>52.703276192999994</v>
      </c>
      <c r="M53" s="40">
        <v>54.488242857279999</v>
      </c>
      <c r="N53" s="40">
        <v>46.163933333333304</v>
      </c>
      <c r="O53" s="40">
        <v>43.650242857142871</v>
      </c>
      <c r="P53" s="40">
        <v>40.5</v>
      </c>
      <c r="Q53" s="40"/>
      <c r="R53" s="40"/>
      <c r="S53" s="40"/>
      <c r="T53" s="40"/>
      <c r="U53" s="40"/>
      <c r="V53" s="40"/>
      <c r="W53" s="40"/>
      <c r="X53" s="40"/>
      <c r="Y53" s="40"/>
      <c r="Z53" s="40">
        <v>43.18</v>
      </c>
      <c r="AA53" s="41">
        <v>37.950000000000003</v>
      </c>
    </row>
    <row r="54" spans="1:27" ht="13">
      <c r="A54" s="21"/>
      <c r="B54" s="1"/>
      <c r="C54" s="1"/>
      <c r="D54" s="25" t="s">
        <v>212</v>
      </c>
      <c r="E54" s="25"/>
      <c r="F54" s="25"/>
      <c r="G54" s="34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6"/>
    </row>
    <row r="55" spans="1:27">
      <c r="A55" s="21"/>
      <c r="B55" s="1"/>
      <c r="C55" s="1"/>
      <c r="D55" s="1"/>
      <c r="E55" s="1" t="s">
        <v>404</v>
      </c>
      <c r="F55" s="1"/>
      <c r="G55" s="37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8"/>
    </row>
    <row r="56" spans="1:27">
      <c r="A56" s="21"/>
      <c r="B56" s="1"/>
      <c r="C56" s="1"/>
      <c r="D56" s="1"/>
      <c r="E56" s="1"/>
      <c r="F56" s="1" t="s">
        <v>190</v>
      </c>
      <c r="G56" s="37">
        <v>37.275500000000001</v>
      </c>
      <c r="H56" s="3">
        <v>33.551000000000002</v>
      </c>
      <c r="I56" s="3">
        <v>34.520000000000003</v>
      </c>
      <c r="J56" s="3">
        <v>32.6175</v>
      </c>
      <c r="K56" s="3">
        <v>33.072380951</v>
      </c>
      <c r="L56" s="3">
        <v>33.518214286000003</v>
      </c>
      <c r="M56" s="3">
        <v>32.285952381100003</v>
      </c>
      <c r="N56" s="3">
        <v>30.540271428571401</v>
      </c>
      <c r="O56" s="3">
        <v>32.880476190476188</v>
      </c>
      <c r="P56" s="3">
        <v>32</v>
      </c>
      <c r="Q56" s="3">
        <v>33.581904761904767</v>
      </c>
      <c r="R56" s="3">
        <v>32.834278702735901</v>
      </c>
      <c r="S56" s="3">
        <v>31.925549775362015</v>
      </c>
      <c r="T56" s="3">
        <v>33.929833333333328</v>
      </c>
      <c r="U56" s="3">
        <v>34.481190476190477</v>
      </c>
      <c r="V56" s="3">
        <v>35</v>
      </c>
      <c r="W56" s="3">
        <v>32.4</v>
      </c>
      <c r="X56" s="3">
        <v>31.5</v>
      </c>
      <c r="Y56" s="3">
        <v>28.38</v>
      </c>
      <c r="Z56" s="3">
        <v>27.68</v>
      </c>
      <c r="AA56" s="38">
        <v>26.34</v>
      </c>
    </row>
    <row r="57" spans="1:27">
      <c r="A57" s="21"/>
      <c r="B57" s="1"/>
      <c r="C57" s="1"/>
      <c r="D57" s="1"/>
      <c r="E57" s="1"/>
      <c r="F57" s="1" t="s">
        <v>189</v>
      </c>
      <c r="G57" s="37">
        <v>0</v>
      </c>
      <c r="H57" s="3">
        <v>0</v>
      </c>
      <c r="I57" s="3">
        <v>0</v>
      </c>
      <c r="J57" s="3"/>
      <c r="K57" s="3">
        <v>1</v>
      </c>
      <c r="L57" s="3">
        <v>0</v>
      </c>
      <c r="M57" s="3">
        <v>1.0733333332999999</v>
      </c>
      <c r="N57" s="3"/>
      <c r="O57" s="3"/>
      <c r="P57" s="3"/>
      <c r="Q57" s="3"/>
      <c r="R57" s="3">
        <v>0</v>
      </c>
      <c r="S57" s="3">
        <v>0</v>
      </c>
      <c r="T57" s="3"/>
      <c r="U57" s="3">
        <v>0</v>
      </c>
      <c r="V57" s="3">
        <v>0</v>
      </c>
      <c r="W57" s="3">
        <v>3</v>
      </c>
      <c r="X57" s="3">
        <v>6.17</v>
      </c>
      <c r="Y57" s="3">
        <v>11.22</v>
      </c>
      <c r="Z57" s="3">
        <v>12.42</v>
      </c>
      <c r="AA57" s="38">
        <v>9.43</v>
      </c>
    </row>
    <row r="58" spans="1:27">
      <c r="A58" s="21"/>
      <c r="B58" s="1"/>
      <c r="C58" s="1"/>
      <c r="D58" s="1"/>
      <c r="E58" s="48" t="s">
        <v>191</v>
      </c>
      <c r="F58" s="48"/>
      <c r="G58" s="49">
        <v>37.275500000000001</v>
      </c>
      <c r="H58" s="50">
        <v>33.551000000000002</v>
      </c>
      <c r="I58" s="50">
        <v>34.520000000000003</v>
      </c>
      <c r="J58" s="50">
        <v>32.6175</v>
      </c>
      <c r="K58" s="50">
        <v>34.072380951</v>
      </c>
      <c r="L58" s="50">
        <v>33.518214286000003</v>
      </c>
      <c r="M58" s="50">
        <v>33.359285714400002</v>
      </c>
      <c r="N58" s="50">
        <v>30.540271428571401</v>
      </c>
      <c r="O58" s="50">
        <v>32.880476190476188</v>
      </c>
      <c r="P58" s="50">
        <v>32</v>
      </c>
      <c r="Q58" s="50">
        <v>33.581904761904767</v>
      </c>
      <c r="R58" s="50">
        <v>32.834278702735901</v>
      </c>
      <c r="S58" s="50">
        <v>31.925549775362015</v>
      </c>
      <c r="T58" s="50">
        <v>33.929833333333328</v>
      </c>
      <c r="U58" s="50">
        <v>34.481190476190477</v>
      </c>
      <c r="V58" s="50">
        <v>35</v>
      </c>
      <c r="W58" s="50">
        <v>35.4</v>
      </c>
      <c r="X58" s="50">
        <v>37.67</v>
      </c>
      <c r="Y58" s="50">
        <v>39.6</v>
      </c>
      <c r="Z58" s="50">
        <v>40.1</v>
      </c>
      <c r="AA58" s="51">
        <v>35.769999999999996</v>
      </c>
    </row>
    <row r="59" spans="1:27">
      <c r="A59" s="21"/>
      <c r="B59" s="1"/>
      <c r="C59" s="1"/>
      <c r="D59" s="1"/>
      <c r="E59" s="15" t="s">
        <v>187</v>
      </c>
      <c r="F59" s="15"/>
      <c r="G59" s="34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6"/>
    </row>
    <row r="60" spans="1:27">
      <c r="A60" s="21"/>
      <c r="B60" s="1"/>
      <c r="C60" s="1"/>
      <c r="D60" s="1"/>
      <c r="E60" s="1"/>
      <c r="F60" s="1" t="s">
        <v>187</v>
      </c>
      <c r="G60" s="37">
        <v>16.490000000000002</v>
      </c>
      <c r="H60" s="3">
        <v>22.183900000000001</v>
      </c>
      <c r="I60" s="3">
        <v>16.71</v>
      </c>
      <c r="J60" s="3">
        <v>18.099599999999999</v>
      </c>
      <c r="K60" s="3">
        <v>15.572380952</v>
      </c>
      <c r="L60" s="3">
        <v>15.551190476</v>
      </c>
      <c r="M60" s="3">
        <v>17.899999999999999</v>
      </c>
      <c r="N60" s="3">
        <v>15.366666666666667</v>
      </c>
      <c r="O60" s="3">
        <v>13.946761904761905</v>
      </c>
      <c r="P60" s="3">
        <v>13.3</v>
      </c>
      <c r="Q60" s="3">
        <v>10.457857142857144</v>
      </c>
      <c r="R60" s="3">
        <v>13.212697619047617</v>
      </c>
      <c r="S60" s="3">
        <v>13.784999907016754</v>
      </c>
      <c r="T60" s="3">
        <v>14.167666666666667</v>
      </c>
      <c r="U60" s="3">
        <v>11.066666666666668</v>
      </c>
      <c r="V60" s="3">
        <v>12.6</v>
      </c>
      <c r="W60" s="3">
        <v>19.36</v>
      </c>
      <c r="X60" s="3">
        <v>19.940000000000001</v>
      </c>
      <c r="Y60" s="3">
        <v>14.44</v>
      </c>
      <c r="Z60" s="3">
        <v>14.55</v>
      </c>
      <c r="AA60" s="38">
        <v>19.13</v>
      </c>
    </row>
    <row r="61" spans="1:27">
      <c r="A61" s="21"/>
      <c r="B61" s="1"/>
      <c r="C61" s="1"/>
      <c r="D61" s="1"/>
      <c r="E61" s="48" t="s">
        <v>192</v>
      </c>
      <c r="F61" s="48"/>
      <c r="G61" s="49">
        <v>16.490000000000002</v>
      </c>
      <c r="H61" s="50">
        <v>22.183900000000001</v>
      </c>
      <c r="I61" s="50">
        <v>16.71</v>
      </c>
      <c r="J61" s="50">
        <v>18.099599999999999</v>
      </c>
      <c r="K61" s="50">
        <v>15.572380952</v>
      </c>
      <c r="L61" s="50">
        <v>15.551190476</v>
      </c>
      <c r="M61" s="50">
        <v>17.899999999999999</v>
      </c>
      <c r="N61" s="50">
        <v>15.366666666666667</v>
      </c>
      <c r="O61" s="50">
        <v>13.946761904761905</v>
      </c>
      <c r="P61" s="50">
        <v>13.3</v>
      </c>
      <c r="Q61" s="50">
        <v>10.457857142857144</v>
      </c>
      <c r="R61" s="50">
        <v>13.212697619047617</v>
      </c>
      <c r="S61" s="50">
        <v>13.784999907016754</v>
      </c>
      <c r="T61" s="50">
        <v>14.167666666666667</v>
      </c>
      <c r="U61" s="50">
        <v>11.066666666666668</v>
      </c>
      <c r="V61" s="50">
        <v>12.6</v>
      </c>
      <c r="W61" s="50">
        <v>19.36</v>
      </c>
      <c r="X61" s="50">
        <v>19.940000000000001</v>
      </c>
      <c r="Y61" s="50">
        <v>14.44</v>
      </c>
      <c r="Z61" s="50">
        <v>14.55</v>
      </c>
      <c r="AA61" s="51">
        <v>19.13</v>
      </c>
    </row>
    <row r="62" spans="1:27" ht="13">
      <c r="A62" s="21"/>
      <c r="B62" s="1"/>
      <c r="C62" s="1"/>
      <c r="D62" s="25" t="s">
        <v>5</v>
      </c>
      <c r="E62" s="25"/>
      <c r="F62" s="25"/>
      <c r="G62" s="39">
        <v>53.765500000000003</v>
      </c>
      <c r="H62" s="40">
        <v>55.734900000000003</v>
      </c>
      <c r="I62" s="40">
        <v>51.230000000000004</v>
      </c>
      <c r="J62" s="40">
        <v>50.717100000000002</v>
      </c>
      <c r="K62" s="40">
        <v>49.644761903000003</v>
      </c>
      <c r="L62" s="40">
        <v>49.069404762000005</v>
      </c>
      <c r="M62" s="40">
        <v>51.259285714400001</v>
      </c>
      <c r="N62" s="40">
        <v>45.906938095238068</v>
      </c>
      <c r="O62" s="40">
        <v>46.827238095238094</v>
      </c>
      <c r="P62" s="40">
        <v>45.3</v>
      </c>
      <c r="Q62" s="40">
        <v>44.03976190476191</v>
      </c>
      <c r="R62" s="40">
        <v>46.046976321783518</v>
      </c>
      <c r="S62" s="40">
        <v>45.710549682378769</v>
      </c>
      <c r="T62" s="40">
        <v>48.097499999999997</v>
      </c>
      <c r="U62" s="40">
        <v>45.547857142857147</v>
      </c>
      <c r="V62" s="40">
        <v>47.6</v>
      </c>
      <c r="W62" s="40">
        <v>54.76</v>
      </c>
      <c r="X62" s="40">
        <v>57.61</v>
      </c>
      <c r="Y62" s="40">
        <v>54.04</v>
      </c>
      <c r="Z62" s="40">
        <v>54.650000000000006</v>
      </c>
      <c r="AA62" s="41">
        <v>54.899999999999991</v>
      </c>
    </row>
    <row r="63" spans="1:27" ht="13">
      <c r="A63" s="21"/>
      <c r="B63" s="1"/>
      <c r="C63" s="1"/>
      <c r="D63" s="25" t="s">
        <v>213</v>
      </c>
      <c r="E63" s="25"/>
      <c r="F63" s="25"/>
      <c r="G63" s="34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6"/>
    </row>
    <row r="64" spans="1:27">
      <c r="A64" s="21"/>
      <c r="B64" s="1"/>
      <c r="C64" s="1"/>
      <c r="D64" s="1"/>
      <c r="E64" s="1" t="s">
        <v>404</v>
      </c>
      <c r="F64" s="1"/>
      <c r="G64" s="37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8"/>
    </row>
    <row r="65" spans="1:27">
      <c r="A65" s="21"/>
      <c r="B65" s="1"/>
      <c r="C65" s="1"/>
      <c r="D65" s="1"/>
      <c r="E65" s="1"/>
      <c r="F65" s="1" t="s">
        <v>190</v>
      </c>
      <c r="G65" s="37">
        <v>53.181600000000003</v>
      </c>
      <c r="H65" s="3">
        <v>52.028399999999998</v>
      </c>
      <c r="I65" s="3">
        <v>49.99</v>
      </c>
      <c r="J65" s="3">
        <v>52.628244442000003</v>
      </c>
      <c r="K65" s="3">
        <v>57.483333332999997</v>
      </c>
      <c r="L65" s="3">
        <v>47.828323810999997</v>
      </c>
      <c r="M65" s="3">
        <v>47.947619047520007</v>
      </c>
      <c r="N65" s="3">
        <v>45.713547619047603</v>
      </c>
      <c r="O65" s="3">
        <v>40.823571428571412</v>
      </c>
      <c r="P65" s="3">
        <v>43.8</v>
      </c>
      <c r="Q65" s="3">
        <v>42.78915714285715</v>
      </c>
      <c r="R65" s="3">
        <v>42.552385598421097</v>
      </c>
      <c r="S65" s="3">
        <v>43.648000001907349</v>
      </c>
      <c r="T65" s="3">
        <v>39.452238095238094</v>
      </c>
      <c r="U65" s="3">
        <v>41.588700000000003</v>
      </c>
      <c r="V65" s="3">
        <v>36.299999999999997</v>
      </c>
      <c r="W65" s="3">
        <v>30.635999999999999</v>
      </c>
      <c r="X65" s="3">
        <v>26.13</v>
      </c>
      <c r="Y65" s="3">
        <v>33.82</v>
      </c>
      <c r="Z65" s="3">
        <v>37.31</v>
      </c>
      <c r="AA65" s="38">
        <v>36.42</v>
      </c>
    </row>
    <row r="66" spans="1:27">
      <c r="A66" s="21"/>
      <c r="B66" s="1"/>
      <c r="C66" s="1"/>
      <c r="D66" s="1"/>
      <c r="E66" s="1"/>
      <c r="F66" s="1" t="s">
        <v>189</v>
      </c>
      <c r="G66" s="37">
        <v>3.4428000000000001</v>
      </c>
      <c r="H66" s="3">
        <v>3.8130000000000002</v>
      </c>
      <c r="I66" s="3">
        <v>3.35</v>
      </c>
      <c r="J66" s="3">
        <v>4.3640481480000002</v>
      </c>
      <c r="K66" s="3">
        <v>0.5</v>
      </c>
      <c r="L66" s="3">
        <v>4.3690476189999998</v>
      </c>
      <c r="M66" s="3">
        <v>4.4099999999600001</v>
      </c>
      <c r="N66" s="3">
        <v>1.0714285714285701</v>
      </c>
      <c r="O66" s="3">
        <v>2.5499999999999998</v>
      </c>
      <c r="P66" s="3"/>
      <c r="Q66" s="3"/>
      <c r="R66" s="3">
        <v>0.95000003278255463</v>
      </c>
      <c r="S66" s="3">
        <v>0.92999999225139618</v>
      </c>
      <c r="T66" s="3">
        <v>2.0087142857142899</v>
      </c>
      <c r="U66" s="3">
        <v>4.1959999999999997</v>
      </c>
      <c r="V66" s="3">
        <v>7.8</v>
      </c>
      <c r="W66" s="3">
        <v>11.4834</v>
      </c>
      <c r="X66" s="3">
        <v>8.25</v>
      </c>
      <c r="Y66" s="3">
        <v>13.54</v>
      </c>
      <c r="Z66" s="3">
        <v>10.199999999999999</v>
      </c>
      <c r="AA66" s="38">
        <v>14.49</v>
      </c>
    </row>
    <row r="67" spans="1:27">
      <c r="A67" s="21"/>
      <c r="B67" s="1"/>
      <c r="C67" s="1"/>
      <c r="D67" s="1"/>
      <c r="E67" s="48" t="s">
        <v>191</v>
      </c>
      <c r="F67" s="48"/>
      <c r="G67" s="49">
        <v>56.624400000000001</v>
      </c>
      <c r="H67" s="50">
        <v>55.8414</v>
      </c>
      <c r="I67" s="50">
        <v>53.34</v>
      </c>
      <c r="J67" s="50">
        <v>56.992292590000005</v>
      </c>
      <c r="K67" s="50">
        <v>57.983333332999997</v>
      </c>
      <c r="L67" s="50">
        <v>52.197371429999997</v>
      </c>
      <c r="M67" s="50">
        <v>52.357619047480007</v>
      </c>
      <c r="N67" s="50">
        <v>46.784976190476172</v>
      </c>
      <c r="O67" s="50">
        <v>43.37357142857141</v>
      </c>
      <c r="P67" s="50">
        <v>43.8</v>
      </c>
      <c r="Q67" s="50">
        <v>42.78915714285715</v>
      </c>
      <c r="R67" s="50">
        <v>43.502385631203651</v>
      </c>
      <c r="S67" s="50">
        <v>44.577999994158745</v>
      </c>
      <c r="T67" s="50">
        <v>41.460952380952385</v>
      </c>
      <c r="U67" s="50">
        <v>45.784700000000001</v>
      </c>
      <c r="V67" s="50">
        <v>44.099999999999994</v>
      </c>
      <c r="W67" s="50">
        <v>42.119399999999999</v>
      </c>
      <c r="X67" s="50">
        <v>34.379999999999995</v>
      </c>
      <c r="Y67" s="50">
        <v>47.36</v>
      </c>
      <c r="Z67" s="50">
        <v>47.510000000000005</v>
      </c>
      <c r="AA67" s="51">
        <v>50.910000000000004</v>
      </c>
    </row>
    <row r="68" spans="1:27">
      <c r="A68" s="21"/>
      <c r="B68" s="1"/>
      <c r="C68" s="1"/>
      <c r="D68" s="1"/>
      <c r="E68" s="15" t="s">
        <v>187</v>
      </c>
      <c r="F68" s="15"/>
      <c r="G68" s="34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6"/>
    </row>
    <row r="69" spans="1:27">
      <c r="A69" s="21"/>
      <c r="B69" s="1"/>
      <c r="C69" s="1"/>
      <c r="D69" s="1"/>
      <c r="E69" s="1"/>
      <c r="F69" s="1" t="s">
        <v>187</v>
      </c>
      <c r="G69" s="37">
        <v>29.000299999999999</v>
      </c>
      <c r="H69" s="3">
        <v>28.6676</v>
      </c>
      <c r="I69" s="3">
        <v>29.95</v>
      </c>
      <c r="J69" s="3">
        <v>30.530740739999999</v>
      </c>
      <c r="K69" s="3">
        <v>32.730952381000002</v>
      </c>
      <c r="L69" s="3">
        <v>34.550000001000001</v>
      </c>
      <c r="M69" s="3">
        <v>32.6</v>
      </c>
      <c r="N69" s="3">
        <v>24.674680952380946</v>
      </c>
      <c r="O69" s="3">
        <v>21.58</v>
      </c>
      <c r="P69" s="3">
        <v>20.100000000000001</v>
      </c>
      <c r="Q69" s="3">
        <v>19.387619047619047</v>
      </c>
      <c r="R69" s="3">
        <v>20.725000000000001</v>
      </c>
      <c r="S69" s="3">
        <v>16.739999935030937</v>
      </c>
      <c r="T69" s="3">
        <v>19.080000000000002</v>
      </c>
      <c r="U69" s="3">
        <v>17.173999999999996</v>
      </c>
      <c r="V69" s="3">
        <v>17.600000000000001</v>
      </c>
      <c r="W69" s="3">
        <v>17.669999999999995</v>
      </c>
      <c r="X69" s="3">
        <v>17.670000000000002</v>
      </c>
      <c r="Y69" s="3">
        <v>23.27</v>
      </c>
      <c r="Z69" s="3">
        <v>20.2</v>
      </c>
      <c r="AA69" s="38">
        <v>18.809999999999999</v>
      </c>
    </row>
    <row r="70" spans="1:27">
      <c r="A70" s="21"/>
      <c r="B70" s="1"/>
      <c r="C70" s="1"/>
      <c r="D70" s="1"/>
      <c r="E70" s="48" t="s">
        <v>192</v>
      </c>
      <c r="F70" s="48"/>
      <c r="G70" s="49">
        <v>29.000299999999999</v>
      </c>
      <c r="H70" s="50">
        <v>28.6676</v>
      </c>
      <c r="I70" s="50">
        <v>29.95</v>
      </c>
      <c r="J70" s="50">
        <v>30.530740739999999</v>
      </c>
      <c r="K70" s="50">
        <v>32.730952381000002</v>
      </c>
      <c r="L70" s="50">
        <v>34.550000001000001</v>
      </c>
      <c r="M70" s="50">
        <v>32.6</v>
      </c>
      <c r="N70" s="50">
        <v>24.674680952380946</v>
      </c>
      <c r="O70" s="50">
        <v>21.58</v>
      </c>
      <c r="P70" s="50">
        <v>20.100000000000001</v>
      </c>
      <c r="Q70" s="50">
        <v>19.387619047619047</v>
      </c>
      <c r="R70" s="50">
        <v>20.725000000000001</v>
      </c>
      <c r="S70" s="50">
        <v>16.739999935030937</v>
      </c>
      <c r="T70" s="50">
        <v>19.080000000000002</v>
      </c>
      <c r="U70" s="50">
        <v>17.173999999999996</v>
      </c>
      <c r="V70" s="50">
        <v>17.600000000000001</v>
      </c>
      <c r="W70" s="50">
        <v>17.669999999999995</v>
      </c>
      <c r="X70" s="50">
        <v>17.670000000000002</v>
      </c>
      <c r="Y70" s="50">
        <v>23.27</v>
      </c>
      <c r="Z70" s="50">
        <v>20.2</v>
      </c>
      <c r="AA70" s="51">
        <v>18.809999999999999</v>
      </c>
    </row>
    <row r="71" spans="1:27" ht="13">
      <c r="A71" s="21"/>
      <c r="B71" s="1"/>
      <c r="C71" s="1"/>
      <c r="D71" s="25" t="s">
        <v>6</v>
      </c>
      <c r="E71" s="25"/>
      <c r="F71" s="25"/>
      <c r="G71" s="39">
        <v>85.624700000000004</v>
      </c>
      <c r="H71" s="40">
        <v>84.509</v>
      </c>
      <c r="I71" s="40">
        <v>83.29</v>
      </c>
      <c r="J71" s="40">
        <v>87.523033330000004</v>
      </c>
      <c r="K71" s="40">
        <v>90.714285713999999</v>
      </c>
      <c r="L71" s="40">
        <v>86.747371431000005</v>
      </c>
      <c r="M71" s="40">
        <v>84.957619047480009</v>
      </c>
      <c r="N71" s="40">
        <v>71.459657142857111</v>
      </c>
      <c r="O71" s="40">
        <v>64.953571428571408</v>
      </c>
      <c r="P71" s="40">
        <v>63.9</v>
      </c>
      <c r="Q71" s="40">
        <v>62.176776190476197</v>
      </c>
      <c r="R71" s="40">
        <v>64.227385631203646</v>
      </c>
      <c r="S71" s="40">
        <v>61.317999929189682</v>
      </c>
      <c r="T71" s="40">
        <v>60.54095238095239</v>
      </c>
      <c r="U71" s="40">
        <v>62.958699999999993</v>
      </c>
      <c r="V71" s="40">
        <v>61.699999999999996</v>
      </c>
      <c r="W71" s="40">
        <v>59.789399999999993</v>
      </c>
      <c r="X71" s="40">
        <v>52.05</v>
      </c>
      <c r="Y71" s="40">
        <v>70.63</v>
      </c>
      <c r="Z71" s="40">
        <v>67.710000000000008</v>
      </c>
      <c r="AA71" s="41">
        <v>69.72</v>
      </c>
    </row>
    <row r="72" spans="1:27" ht="13">
      <c r="A72" s="21"/>
      <c r="B72" s="1"/>
      <c r="C72" s="1"/>
      <c r="D72" s="25" t="s">
        <v>214</v>
      </c>
      <c r="E72" s="25"/>
      <c r="F72" s="25"/>
      <c r="G72" s="34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6"/>
    </row>
    <row r="73" spans="1:27">
      <c r="A73" s="21"/>
      <c r="B73" s="1"/>
      <c r="C73" s="1"/>
      <c r="D73" s="1"/>
      <c r="E73" s="1" t="s">
        <v>404</v>
      </c>
      <c r="F73" s="1"/>
      <c r="G73" s="37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8"/>
    </row>
    <row r="74" spans="1:27">
      <c r="A74" s="21"/>
      <c r="B74" s="1"/>
      <c r="C74" s="1"/>
      <c r="D74" s="1"/>
      <c r="E74" s="1"/>
      <c r="F74" s="1" t="s">
        <v>190</v>
      </c>
      <c r="G74" s="37"/>
      <c r="H74" s="3">
        <v>10.9</v>
      </c>
      <c r="I74" s="3">
        <v>18.11</v>
      </c>
      <c r="J74" s="3">
        <v>22</v>
      </c>
      <c r="K74" s="3">
        <v>23.153255816000001</v>
      </c>
      <c r="L74" s="3">
        <v>23.981904761999999</v>
      </c>
      <c r="M74" s="3">
        <v>21.801380952199995</v>
      </c>
      <c r="N74" s="3">
        <v>25.990428571428598</v>
      </c>
      <c r="O74" s="3">
        <v>27.033333333333328</v>
      </c>
      <c r="P74" s="3">
        <v>26.2</v>
      </c>
      <c r="Q74" s="3">
        <v>26.126190476190473</v>
      </c>
      <c r="R74" s="3">
        <v>29.492380976676941</v>
      </c>
      <c r="S74" s="3">
        <v>33.499000012874603</v>
      </c>
      <c r="T74" s="3">
        <v>32.99</v>
      </c>
      <c r="U74" s="3">
        <v>31.414285714285722</v>
      </c>
      <c r="V74" s="3">
        <v>28.5</v>
      </c>
      <c r="W74" s="3">
        <v>25.671100000000003</v>
      </c>
      <c r="X74" s="3">
        <v>31.62</v>
      </c>
      <c r="Y74" s="3">
        <v>27.26</v>
      </c>
      <c r="Z74" s="3">
        <v>27.26</v>
      </c>
      <c r="AA74" s="38">
        <v>26.92</v>
      </c>
    </row>
    <row r="75" spans="1:27">
      <c r="A75" s="21"/>
      <c r="B75" s="1"/>
      <c r="C75" s="1"/>
      <c r="D75" s="1"/>
      <c r="E75" s="1"/>
      <c r="F75" s="1" t="s">
        <v>189</v>
      </c>
      <c r="G75" s="37"/>
      <c r="H75" s="3">
        <v>1.68</v>
      </c>
      <c r="I75" s="3">
        <v>3.74</v>
      </c>
      <c r="J75" s="3">
        <v>2.16</v>
      </c>
      <c r="K75" s="3">
        <v>0</v>
      </c>
      <c r="L75" s="3">
        <v>1.13768</v>
      </c>
      <c r="M75" s="3">
        <v>3.3404761905</v>
      </c>
      <c r="N75" s="3">
        <v>2.3404761904761902</v>
      </c>
      <c r="O75" s="3">
        <v>1</v>
      </c>
      <c r="P75" s="3"/>
      <c r="Q75" s="3"/>
      <c r="R75" s="3">
        <v>0</v>
      </c>
      <c r="S75" s="3">
        <v>0</v>
      </c>
      <c r="T75" s="3"/>
      <c r="U75" s="3">
        <v>0</v>
      </c>
      <c r="V75" s="3">
        <v>0</v>
      </c>
      <c r="W75" s="3">
        <v>0</v>
      </c>
      <c r="X75" s="3">
        <v>0</v>
      </c>
      <c r="Y75" s="3">
        <v>1.1299999999999999</v>
      </c>
      <c r="Z75" s="3">
        <v>1</v>
      </c>
      <c r="AA75" s="38">
        <v>0</v>
      </c>
    </row>
    <row r="76" spans="1:27">
      <c r="A76" s="21"/>
      <c r="B76" s="1"/>
      <c r="C76" s="1"/>
      <c r="D76" s="1"/>
      <c r="E76" s="48" t="s">
        <v>191</v>
      </c>
      <c r="F76" s="48"/>
      <c r="G76" s="49"/>
      <c r="H76" s="50">
        <v>12.58</v>
      </c>
      <c r="I76" s="50">
        <v>21.85</v>
      </c>
      <c r="J76" s="50">
        <v>24.16</v>
      </c>
      <c r="K76" s="50">
        <v>23.153255816000001</v>
      </c>
      <c r="L76" s="50">
        <v>25.119584761999999</v>
      </c>
      <c r="M76" s="50">
        <v>25.141857142699994</v>
      </c>
      <c r="N76" s="50">
        <v>28.33090476190479</v>
      </c>
      <c r="O76" s="50">
        <v>28.033333333333328</v>
      </c>
      <c r="P76" s="50">
        <v>26.2</v>
      </c>
      <c r="Q76" s="50">
        <v>26.126190476190473</v>
      </c>
      <c r="R76" s="50">
        <v>29.492380976676941</v>
      </c>
      <c r="S76" s="50">
        <v>33.499000012874603</v>
      </c>
      <c r="T76" s="50">
        <v>32.99</v>
      </c>
      <c r="U76" s="50">
        <v>31.414285714285722</v>
      </c>
      <c r="V76" s="50">
        <v>28.5</v>
      </c>
      <c r="W76" s="50">
        <v>25.671100000000003</v>
      </c>
      <c r="X76" s="50">
        <v>31.62</v>
      </c>
      <c r="Y76" s="50">
        <v>28.39</v>
      </c>
      <c r="Z76" s="50">
        <v>28.26</v>
      </c>
      <c r="AA76" s="51">
        <v>26.92</v>
      </c>
    </row>
    <row r="77" spans="1:27">
      <c r="A77" s="21"/>
      <c r="B77" s="1"/>
      <c r="C77" s="1"/>
      <c r="D77" s="1"/>
      <c r="E77" s="15" t="s">
        <v>187</v>
      </c>
      <c r="F77" s="15"/>
      <c r="G77" s="34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6"/>
    </row>
    <row r="78" spans="1:27">
      <c r="A78" s="21"/>
      <c r="B78" s="1"/>
      <c r="C78" s="1"/>
      <c r="D78" s="1"/>
      <c r="E78" s="1"/>
      <c r="F78" s="1" t="s">
        <v>187</v>
      </c>
      <c r="G78" s="37"/>
      <c r="H78" s="3">
        <v>9</v>
      </c>
      <c r="I78" s="3">
        <v>15.89</v>
      </c>
      <c r="J78" s="3">
        <v>15.82</v>
      </c>
      <c r="K78" s="3">
        <v>10.859534884</v>
      </c>
      <c r="L78" s="3">
        <v>7.9107142860000002</v>
      </c>
      <c r="M78" s="3">
        <v>8.4</v>
      </c>
      <c r="N78" s="3">
        <v>10.160714285714286</v>
      </c>
      <c r="O78" s="3">
        <v>12.75</v>
      </c>
      <c r="P78" s="3">
        <v>12.2</v>
      </c>
      <c r="Q78" s="3">
        <v>13.649999999999999</v>
      </c>
      <c r="R78" s="3">
        <v>13.950000000000001</v>
      </c>
      <c r="S78" s="3">
        <v>13.040000081062317</v>
      </c>
      <c r="T78" s="3">
        <v>14.05</v>
      </c>
      <c r="U78" s="3">
        <v>11.649999999999999</v>
      </c>
      <c r="V78" s="3">
        <v>15.9</v>
      </c>
      <c r="W78" s="3">
        <v>6.55</v>
      </c>
      <c r="X78" s="3">
        <v>8.57</v>
      </c>
      <c r="Y78" s="3">
        <v>17.5</v>
      </c>
      <c r="Z78" s="3">
        <v>16.079999999999998</v>
      </c>
      <c r="AA78" s="38">
        <v>18.84</v>
      </c>
    </row>
    <row r="79" spans="1:27">
      <c r="A79" s="21"/>
      <c r="B79" s="1"/>
      <c r="C79" s="1"/>
      <c r="D79" s="1"/>
      <c r="E79" s="48" t="s">
        <v>192</v>
      </c>
      <c r="F79" s="48"/>
      <c r="G79" s="49"/>
      <c r="H79" s="50">
        <v>9</v>
      </c>
      <c r="I79" s="50">
        <v>15.89</v>
      </c>
      <c r="J79" s="50">
        <v>15.82</v>
      </c>
      <c r="K79" s="50">
        <v>10.859534884</v>
      </c>
      <c r="L79" s="50">
        <v>7.9107142860000002</v>
      </c>
      <c r="M79" s="50">
        <v>8.4</v>
      </c>
      <c r="N79" s="50">
        <v>10.160714285714286</v>
      </c>
      <c r="O79" s="50">
        <v>12.75</v>
      </c>
      <c r="P79" s="50">
        <v>12.2</v>
      </c>
      <c r="Q79" s="50">
        <v>13.649999999999999</v>
      </c>
      <c r="R79" s="50">
        <v>13.950000000000001</v>
      </c>
      <c r="S79" s="50">
        <v>13.040000081062317</v>
      </c>
      <c r="T79" s="50">
        <v>14.05</v>
      </c>
      <c r="U79" s="50">
        <v>11.649999999999999</v>
      </c>
      <c r="V79" s="50">
        <v>15.9</v>
      </c>
      <c r="W79" s="50">
        <v>6.55</v>
      </c>
      <c r="X79" s="50">
        <v>8.57</v>
      </c>
      <c r="Y79" s="50">
        <v>17.5</v>
      </c>
      <c r="Z79" s="50">
        <v>16.079999999999998</v>
      </c>
      <c r="AA79" s="51">
        <v>18.84</v>
      </c>
    </row>
    <row r="80" spans="1:27" ht="13">
      <c r="A80" s="21"/>
      <c r="B80" s="1"/>
      <c r="C80" s="1"/>
      <c r="D80" s="25" t="s">
        <v>7</v>
      </c>
      <c r="E80" s="25"/>
      <c r="F80" s="25"/>
      <c r="G80" s="39"/>
      <c r="H80" s="40">
        <v>21.58</v>
      </c>
      <c r="I80" s="40">
        <v>37.74</v>
      </c>
      <c r="J80" s="40">
        <v>39.980000000000004</v>
      </c>
      <c r="K80" s="40">
        <v>34.012790700000004</v>
      </c>
      <c r="L80" s="40">
        <v>33.030299047999996</v>
      </c>
      <c r="M80" s="40">
        <v>33.541857142699996</v>
      </c>
      <c r="N80" s="40">
        <v>38.491619047619075</v>
      </c>
      <c r="O80" s="40">
        <v>40.783333333333331</v>
      </c>
      <c r="P80" s="40">
        <v>38.4</v>
      </c>
      <c r="Q80" s="40">
        <v>39.776190476190472</v>
      </c>
      <c r="R80" s="40">
        <v>43.442380976676944</v>
      </c>
      <c r="S80" s="40">
        <v>46.53900009393692</v>
      </c>
      <c r="T80" s="40">
        <v>47.040000000000006</v>
      </c>
      <c r="U80" s="40">
        <v>43.064285714285717</v>
      </c>
      <c r="V80" s="40">
        <v>44.4</v>
      </c>
      <c r="W80" s="40">
        <v>32.2211</v>
      </c>
      <c r="X80" s="40">
        <v>40.19</v>
      </c>
      <c r="Y80" s="40">
        <v>45.89</v>
      </c>
      <c r="Z80" s="40">
        <v>44.34</v>
      </c>
      <c r="AA80" s="41">
        <v>45.760000000000005</v>
      </c>
    </row>
    <row r="81" spans="1:27" ht="13">
      <c r="A81" s="21"/>
      <c r="B81" s="1"/>
      <c r="C81" s="1"/>
      <c r="D81" s="25" t="s">
        <v>215</v>
      </c>
      <c r="E81" s="25"/>
      <c r="F81" s="25"/>
      <c r="G81" s="34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6"/>
    </row>
    <row r="82" spans="1:27">
      <c r="A82" s="21"/>
      <c r="B82" s="1"/>
      <c r="C82" s="1"/>
      <c r="D82" s="1"/>
      <c r="E82" s="1" t="s">
        <v>404</v>
      </c>
      <c r="F82" s="1"/>
      <c r="G82" s="37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8"/>
    </row>
    <row r="83" spans="1:27">
      <c r="A83" s="21"/>
      <c r="B83" s="1"/>
      <c r="C83" s="1"/>
      <c r="D83" s="1"/>
      <c r="E83" s="1"/>
      <c r="F83" s="1" t="s">
        <v>190</v>
      </c>
      <c r="G83" s="37">
        <v>5.75</v>
      </c>
      <c r="H83" s="3">
        <v>7.5019999999999998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8"/>
    </row>
    <row r="84" spans="1:27">
      <c r="A84" s="21"/>
      <c r="B84" s="1"/>
      <c r="C84" s="1"/>
      <c r="D84" s="1"/>
      <c r="E84" s="1"/>
      <c r="F84" s="1" t="s">
        <v>189</v>
      </c>
      <c r="G84" s="37">
        <v>0.53</v>
      </c>
      <c r="H84" s="3">
        <v>0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8"/>
    </row>
    <row r="85" spans="1:27">
      <c r="A85" s="21"/>
      <c r="B85" s="1"/>
      <c r="C85" s="1"/>
      <c r="D85" s="1"/>
      <c r="E85" s="48" t="s">
        <v>191</v>
      </c>
      <c r="F85" s="48"/>
      <c r="G85" s="49">
        <v>6.28</v>
      </c>
      <c r="H85" s="50">
        <v>7.5019999999999998</v>
      </c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1"/>
    </row>
    <row r="86" spans="1:27">
      <c r="A86" s="21"/>
      <c r="B86" s="1"/>
      <c r="C86" s="1"/>
      <c r="D86" s="1"/>
      <c r="E86" s="15" t="s">
        <v>187</v>
      </c>
      <c r="F86" s="15"/>
      <c r="G86" s="34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6"/>
    </row>
    <row r="87" spans="1:27">
      <c r="A87" s="21"/>
      <c r="B87" s="1"/>
      <c r="C87" s="1"/>
      <c r="D87" s="1"/>
      <c r="E87" s="1"/>
      <c r="F87" s="1" t="s">
        <v>187</v>
      </c>
      <c r="G87" s="37">
        <v>1</v>
      </c>
      <c r="H87" s="3">
        <v>1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8"/>
    </row>
    <row r="88" spans="1:27">
      <c r="A88" s="21"/>
      <c r="B88" s="1"/>
      <c r="C88" s="1"/>
      <c r="D88" s="1"/>
      <c r="E88" s="48" t="s">
        <v>192</v>
      </c>
      <c r="F88" s="48"/>
      <c r="G88" s="49">
        <v>1</v>
      </c>
      <c r="H88" s="50">
        <v>1</v>
      </c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1"/>
    </row>
    <row r="89" spans="1:27" ht="13">
      <c r="A89" s="21"/>
      <c r="B89" s="1"/>
      <c r="C89" s="1"/>
      <c r="D89" s="25" t="s">
        <v>8</v>
      </c>
      <c r="E89" s="25"/>
      <c r="F89" s="25"/>
      <c r="G89" s="39">
        <v>7.28</v>
      </c>
      <c r="H89" s="40">
        <v>8.5019999999999989</v>
      </c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1"/>
    </row>
    <row r="90" spans="1:27" ht="13">
      <c r="A90" s="21"/>
      <c r="B90" s="1"/>
      <c r="C90" s="1"/>
      <c r="D90" s="25" t="s">
        <v>571</v>
      </c>
      <c r="E90" s="25"/>
      <c r="F90" s="25"/>
      <c r="G90" s="34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6"/>
    </row>
    <row r="91" spans="1:27">
      <c r="A91" s="21"/>
      <c r="B91" s="1"/>
      <c r="C91" s="1"/>
      <c r="D91" s="1"/>
      <c r="E91" s="1" t="s">
        <v>404</v>
      </c>
      <c r="F91" s="1"/>
      <c r="G91" s="37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8"/>
    </row>
    <row r="92" spans="1:27">
      <c r="A92" s="21"/>
      <c r="B92" s="1"/>
      <c r="C92" s="1"/>
      <c r="D92" s="1"/>
      <c r="E92" s="1"/>
      <c r="F92" s="1" t="s">
        <v>190</v>
      </c>
      <c r="G92" s="37"/>
      <c r="H92" s="3"/>
      <c r="I92" s="3"/>
      <c r="J92" s="3"/>
      <c r="K92" s="3"/>
      <c r="L92" s="3"/>
      <c r="M92" s="3"/>
      <c r="N92" s="3"/>
      <c r="O92" s="3">
        <v>5.5</v>
      </c>
      <c r="P92" s="3">
        <v>7.5</v>
      </c>
      <c r="Q92" s="3">
        <v>9.0000000000000018</v>
      </c>
      <c r="R92" s="3">
        <v>11.13850000500679</v>
      </c>
      <c r="S92" s="3">
        <v>14.439999997615814</v>
      </c>
      <c r="T92" s="3">
        <v>16.75</v>
      </c>
      <c r="U92" s="3">
        <v>20.970000000000002</v>
      </c>
      <c r="V92" s="3">
        <v>21.2</v>
      </c>
      <c r="W92" s="3">
        <v>28.593699999999998</v>
      </c>
      <c r="X92" s="3">
        <v>32.94</v>
      </c>
      <c r="Y92" s="3">
        <v>35.69</v>
      </c>
      <c r="Z92" s="3">
        <v>38.49</v>
      </c>
      <c r="AA92" s="38">
        <v>41.5</v>
      </c>
    </row>
    <row r="93" spans="1:27">
      <c r="A93" s="21"/>
      <c r="B93" s="1"/>
      <c r="C93" s="1"/>
      <c r="D93" s="1"/>
      <c r="E93" s="1"/>
      <c r="F93" s="1" t="s">
        <v>189</v>
      </c>
      <c r="G93" s="37"/>
      <c r="H93" s="3"/>
      <c r="I93" s="3"/>
      <c r="J93" s="3"/>
      <c r="K93" s="3"/>
      <c r="L93" s="3"/>
      <c r="M93" s="3"/>
      <c r="N93" s="3"/>
      <c r="O93" s="3"/>
      <c r="P93" s="3"/>
      <c r="Q93" s="3"/>
      <c r="R93" s="3">
        <v>1</v>
      </c>
      <c r="S93" s="3">
        <v>0</v>
      </c>
      <c r="T93" s="3">
        <v>0.5</v>
      </c>
      <c r="U93" s="3">
        <v>0.76</v>
      </c>
      <c r="V93" s="3">
        <v>2.1</v>
      </c>
      <c r="W93" s="3">
        <v>2.71</v>
      </c>
      <c r="X93" s="3">
        <v>2.8</v>
      </c>
      <c r="Y93" s="3">
        <v>3.69</v>
      </c>
      <c r="Z93" s="3">
        <v>1.34</v>
      </c>
      <c r="AA93" s="38">
        <v>3.85</v>
      </c>
    </row>
    <row r="94" spans="1:27">
      <c r="A94" s="21"/>
      <c r="B94" s="1"/>
      <c r="C94" s="1"/>
      <c r="D94" s="1"/>
      <c r="E94" s="48" t="s">
        <v>191</v>
      </c>
      <c r="F94" s="48"/>
      <c r="G94" s="49"/>
      <c r="H94" s="50"/>
      <c r="I94" s="50"/>
      <c r="J94" s="50"/>
      <c r="K94" s="50"/>
      <c r="L94" s="50"/>
      <c r="M94" s="50"/>
      <c r="N94" s="50"/>
      <c r="O94" s="50">
        <v>5.5</v>
      </c>
      <c r="P94" s="50">
        <v>7.5</v>
      </c>
      <c r="Q94" s="50">
        <v>9.0000000000000018</v>
      </c>
      <c r="R94" s="50">
        <v>12.13850000500679</v>
      </c>
      <c r="S94" s="50">
        <v>14.439999997615814</v>
      </c>
      <c r="T94" s="50">
        <v>17.25</v>
      </c>
      <c r="U94" s="50">
        <v>21.730000000000004</v>
      </c>
      <c r="V94" s="50">
        <v>23.3</v>
      </c>
      <c r="W94" s="50">
        <v>31.303699999999999</v>
      </c>
      <c r="X94" s="50">
        <v>35.739999999999995</v>
      </c>
      <c r="Y94" s="50">
        <v>39.379999999999995</v>
      </c>
      <c r="Z94" s="50">
        <v>39.830000000000005</v>
      </c>
      <c r="AA94" s="51">
        <v>45.35</v>
      </c>
    </row>
    <row r="95" spans="1:27">
      <c r="A95" s="21"/>
      <c r="B95" s="1"/>
      <c r="C95" s="1"/>
      <c r="D95" s="1"/>
      <c r="E95" s="15" t="s">
        <v>187</v>
      </c>
      <c r="F95" s="15"/>
      <c r="G95" s="34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6"/>
    </row>
    <row r="96" spans="1:27">
      <c r="A96" s="21"/>
      <c r="B96" s="1"/>
      <c r="C96" s="1"/>
      <c r="D96" s="1"/>
      <c r="E96" s="1"/>
      <c r="F96" s="1" t="s">
        <v>187</v>
      </c>
      <c r="G96" s="37"/>
      <c r="H96" s="3"/>
      <c r="I96" s="3"/>
      <c r="J96" s="3"/>
      <c r="K96" s="3"/>
      <c r="L96" s="3"/>
      <c r="M96" s="3"/>
      <c r="N96" s="3"/>
      <c r="O96" s="3">
        <v>2.5</v>
      </c>
      <c r="P96" s="3">
        <v>3.2</v>
      </c>
      <c r="Q96" s="3">
        <v>4.3</v>
      </c>
      <c r="R96" s="3">
        <v>9.3499999999999979</v>
      </c>
      <c r="S96" s="3">
        <v>9.2000000774860382</v>
      </c>
      <c r="T96" s="3">
        <v>7.8000000000000007</v>
      </c>
      <c r="U96" s="3">
        <v>14.627000000000002</v>
      </c>
      <c r="V96" s="3">
        <v>12.6</v>
      </c>
      <c r="W96" s="3">
        <v>12.62</v>
      </c>
      <c r="X96" s="3">
        <v>16.54</v>
      </c>
      <c r="Y96" s="3">
        <v>20.69</v>
      </c>
      <c r="Z96" s="3">
        <v>16.899999999999999</v>
      </c>
      <c r="AA96" s="38">
        <v>18.18</v>
      </c>
    </row>
    <row r="97" spans="1:27">
      <c r="A97" s="21"/>
      <c r="B97" s="1"/>
      <c r="C97" s="1"/>
      <c r="D97" s="1"/>
      <c r="E97" s="48" t="s">
        <v>192</v>
      </c>
      <c r="F97" s="48"/>
      <c r="G97" s="49"/>
      <c r="H97" s="50"/>
      <c r="I97" s="50"/>
      <c r="J97" s="50"/>
      <c r="K97" s="50"/>
      <c r="L97" s="50"/>
      <c r="M97" s="50"/>
      <c r="N97" s="50"/>
      <c r="O97" s="50">
        <v>2.5</v>
      </c>
      <c r="P97" s="50">
        <v>3.2</v>
      </c>
      <c r="Q97" s="50">
        <v>4.3</v>
      </c>
      <c r="R97" s="50">
        <v>9.3499999999999979</v>
      </c>
      <c r="S97" s="50">
        <v>9.2000000774860382</v>
      </c>
      <c r="T97" s="50">
        <v>7.8000000000000007</v>
      </c>
      <c r="U97" s="50">
        <v>14.627000000000002</v>
      </c>
      <c r="V97" s="50">
        <v>12.6</v>
      </c>
      <c r="W97" s="50">
        <v>12.62</v>
      </c>
      <c r="X97" s="50">
        <v>16.54</v>
      </c>
      <c r="Y97" s="50">
        <v>20.69</v>
      </c>
      <c r="Z97" s="50">
        <v>16.899999999999999</v>
      </c>
      <c r="AA97" s="51">
        <v>18.18</v>
      </c>
    </row>
    <row r="98" spans="1:27" ht="13">
      <c r="A98" s="21"/>
      <c r="B98" s="1"/>
      <c r="C98" s="1"/>
      <c r="D98" s="25" t="s">
        <v>572</v>
      </c>
      <c r="E98" s="25"/>
      <c r="F98" s="25"/>
      <c r="G98" s="39"/>
      <c r="H98" s="40"/>
      <c r="I98" s="40"/>
      <c r="J98" s="40"/>
      <c r="K98" s="40"/>
      <c r="L98" s="40"/>
      <c r="M98" s="40"/>
      <c r="N98" s="40"/>
      <c r="O98" s="40">
        <v>8</v>
      </c>
      <c r="P98" s="40">
        <v>10.7</v>
      </c>
      <c r="Q98" s="40">
        <v>13.3</v>
      </c>
      <c r="R98" s="40">
        <v>21.488500005006788</v>
      </c>
      <c r="S98" s="40">
        <v>23.640000075101852</v>
      </c>
      <c r="T98" s="40">
        <v>25.05</v>
      </c>
      <c r="U98" s="40">
        <v>36.357000000000006</v>
      </c>
      <c r="V98" s="40">
        <v>35.9</v>
      </c>
      <c r="W98" s="40">
        <v>43.923699999999997</v>
      </c>
      <c r="X98" s="40">
        <v>52.279999999999994</v>
      </c>
      <c r="Y98" s="40">
        <v>60.069999999999993</v>
      </c>
      <c r="Z98" s="40">
        <v>56.730000000000004</v>
      </c>
      <c r="AA98" s="41">
        <v>63.53</v>
      </c>
    </row>
    <row r="99" spans="1:27" ht="13">
      <c r="A99" s="21"/>
      <c r="B99" s="1"/>
      <c r="C99" s="1"/>
      <c r="D99" s="25" t="s">
        <v>216</v>
      </c>
      <c r="E99" s="25"/>
      <c r="F99" s="25"/>
      <c r="G99" s="34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6"/>
    </row>
    <row r="100" spans="1:27">
      <c r="A100" s="21"/>
      <c r="B100" s="1"/>
      <c r="C100" s="1"/>
      <c r="D100" s="1"/>
      <c r="E100" s="1" t="s">
        <v>404</v>
      </c>
      <c r="F100" s="1"/>
      <c r="G100" s="37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8"/>
    </row>
    <row r="101" spans="1:27">
      <c r="A101" s="21"/>
      <c r="B101" s="1"/>
      <c r="C101" s="1"/>
      <c r="D101" s="1"/>
      <c r="E101" s="1"/>
      <c r="F101" s="1" t="s">
        <v>190</v>
      </c>
      <c r="G101" s="37">
        <v>4.3567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8"/>
    </row>
    <row r="102" spans="1:27">
      <c r="A102" s="21"/>
      <c r="B102" s="1"/>
      <c r="C102" s="1"/>
      <c r="D102" s="1"/>
      <c r="E102" s="1"/>
      <c r="F102" s="1" t="s">
        <v>189</v>
      </c>
      <c r="G102" s="37">
        <v>1.5764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8"/>
    </row>
    <row r="103" spans="1:27">
      <c r="A103" s="21"/>
      <c r="B103" s="1"/>
      <c r="C103" s="1"/>
      <c r="D103" s="1"/>
      <c r="E103" s="48" t="s">
        <v>191</v>
      </c>
      <c r="F103" s="48"/>
      <c r="G103" s="49">
        <v>5.9330999999999996</v>
      </c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1"/>
    </row>
    <row r="104" spans="1:27">
      <c r="A104" s="21"/>
      <c r="B104" s="1"/>
      <c r="C104" s="1"/>
      <c r="D104" s="1"/>
      <c r="E104" s="15" t="s">
        <v>187</v>
      </c>
      <c r="F104" s="15"/>
      <c r="G104" s="34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6"/>
    </row>
    <row r="105" spans="1:27">
      <c r="A105" s="21"/>
      <c r="B105" s="1"/>
      <c r="C105" s="1"/>
      <c r="D105" s="1"/>
      <c r="E105" s="1"/>
      <c r="F105" s="1" t="s">
        <v>187</v>
      </c>
      <c r="G105" s="37">
        <v>1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8"/>
    </row>
    <row r="106" spans="1:27">
      <c r="A106" s="21"/>
      <c r="B106" s="1"/>
      <c r="C106" s="1"/>
      <c r="D106" s="1"/>
      <c r="E106" s="48" t="s">
        <v>192</v>
      </c>
      <c r="F106" s="48"/>
      <c r="G106" s="49">
        <v>1</v>
      </c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1"/>
    </row>
    <row r="107" spans="1:27" ht="13">
      <c r="A107" s="21"/>
      <c r="B107" s="1"/>
      <c r="C107" s="1"/>
      <c r="D107" s="25" t="s">
        <v>9</v>
      </c>
      <c r="E107" s="25"/>
      <c r="F107" s="25"/>
      <c r="G107" s="39">
        <v>6.9330999999999996</v>
      </c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1"/>
    </row>
    <row r="108" spans="1:27" ht="13">
      <c r="A108" s="21"/>
      <c r="B108" s="1"/>
      <c r="C108" s="1"/>
      <c r="D108" s="25" t="s">
        <v>217</v>
      </c>
      <c r="E108" s="25"/>
      <c r="F108" s="25"/>
      <c r="G108" s="34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6"/>
    </row>
    <row r="109" spans="1:27">
      <c r="A109" s="21"/>
      <c r="B109" s="1"/>
      <c r="C109" s="1"/>
      <c r="D109" s="1"/>
      <c r="E109" s="1" t="s">
        <v>404</v>
      </c>
      <c r="F109" s="1"/>
      <c r="G109" s="37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8"/>
    </row>
    <row r="110" spans="1:27">
      <c r="A110" s="21"/>
      <c r="B110" s="1"/>
      <c r="C110" s="1"/>
      <c r="D110" s="1"/>
      <c r="E110" s="1"/>
      <c r="F110" s="1" t="s">
        <v>190</v>
      </c>
      <c r="G110" s="37">
        <v>38.306600000000003</v>
      </c>
      <c r="H110" s="3">
        <v>32.39</v>
      </c>
      <c r="I110" s="3">
        <v>32.68</v>
      </c>
      <c r="J110" s="3">
        <v>27.405000000000001</v>
      </c>
      <c r="K110" s="3">
        <v>32.755714285000003</v>
      </c>
      <c r="L110" s="3">
        <v>32.264214283000001</v>
      </c>
      <c r="M110" s="3">
        <v>31.56940476186</v>
      </c>
      <c r="N110" s="3">
        <v>27.043238095238099</v>
      </c>
      <c r="O110" s="3">
        <v>28.210190476190483</v>
      </c>
      <c r="P110" s="3">
        <v>27.6</v>
      </c>
      <c r="Q110" s="3"/>
      <c r="R110" s="3"/>
      <c r="S110" s="3"/>
      <c r="T110" s="3"/>
      <c r="U110" s="3"/>
      <c r="V110" s="3"/>
      <c r="W110" s="3"/>
      <c r="X110" s="3"/>
      <c r="Y110" s="3"/>
      <c r="Z110" s="3">
        <v>28.94</v>
      </c>
      <c r="AA110" s="38">
        <v>25.81</v>
      </c>
    </row>
    <row r="111" spans="1:27">
      <c r="A111" s="21"/>
      <c r="B111" s="1"/>
      <c r="C111" s="1"/>
      <c r="D111" s="1"/>
      <c r="E111" s="1"/>
      <c r="F111" s="1" t="s">
        <v>189</v>
      </c>
      <c r="G111" s="37">
        <v>0.99109999999999998</v>
      </c>
      <c r="H111" s="3">
        <v>4.0600000000000005</v>
      </c>
      <c r="I111" s="3">
        <v>1</v>
      </c>
      <c r="J111" s="3">
        <v>1</v>
      </c>
      <c r="K111" s="3">
        <v>0.84380952399999998</v>
      </c>
      <c r="L111" s="3">
        <v>1.1469047619999999</v>
      </c>
      <c r="M111" s="3">
        <v>2.2280952380999999</v>
      </c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>
        <v>1.1499999999999999</v>
      </c>
      <c r="AA111" s="38">
        <v>1.02</v>
      </c>
    </row>
    <row r="112" spans="1:27">
      <c r="A112" s="21"/>
      <c r="B112" s="1"/>
      <c r="C112" s="1"/>
      <c r="D112" s="1"/>
      <c r="E112" s="48" t="s">
        <v>191</v>
      </c>
      <c r="F112" s="48"/>
      <c r="G112" s="49">
        <v>39.297700000000006</v>
      </c>
      <c r="H112" s="50">
        <v>36.450000000000003</v>
      </c>
      <c r="I112" s="50">
        <v>33.68</v>
      </c>
      <c r="J112" s="50">
        <v>28.405000000000001</v>
      </c>
      <c r="K112" s="50">
        <v>33.599523809000004</v>
      </c>
      <c r="L112" s="50">
        <v>33.411119045</v>
      </c>
      <c r="M112" s="50">
        <v>33.797499999959996</v>
      </c>
      <c r="N112" s="50">
        <v>27.043238095238099</v>
      </c>
      <c r="O112" s="50">
        <v>28.210190476190483</v>
      </c>
      <c r="P112" s="50">
        <v>27.6</v>
      </c>
      <c r="Q112" s="50"/>
      <c r="R112" s="50"/>
      <c r="S112" s="50"/>
      <c r="T112" s="50"/>
      <c r="U112" s="50"/>
      <c r="V112" s="50"/>
      <c r="W112" s="50"/>
      <c r="X112" s="50"/>
      <c r="Y112" s="50"/>
      <c r="Z112" s="50">
        <v>30.09</v>
      </c>
      <c r="AA112" s="51">
        <v>26.83</v>
      </c>
    </row>
    <row r="113" spans="1:27">
      <c r="A113" s="21"/>
      <c r="B113" s="1"/>
      <c r="C113" s="1"/>
      <c r="D113" s="1"/>
      <c r="E113" s="15" t="s">
        <v>187</v>
      </c>
      <c r="F113" s="15"/>
      <c r="G113" s="34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6"/>
    </row>
    <row r="114" spans="1:27">
      <c r="A114" s="21"/>
      <c r="B114" s="1"/>
      <c r="C114" s="1"/>
      <c r="D114" s="1"/>
      <c r="E114" s="1"/>
      <c r="F114" s="1" t="s">
        <v>187</v>
      </c>
      <c r="G114" s="37">
        <v>20.91</v>
      </c>
      <c r="H114" s="3">
        <v>18.62</v>
      </c>
      <c r="I114" s="3">
        <v>16.98</v>
      </c>
      <c r="J114" s="3">
        <v>20.725000000000001</v>
      </c>
      <c r="K114" s="3">
        <v>18.234761904999999</v>
      </c>
      <c r="L114" s="3">
        <v>18.430952381000001</v>
      </c>
      <c r="M114" s="3">
        <v>16.7</v>
      </c>
      <c r="N114" s="3">
        <v>16.125</v>
      </c>
      <c r="O114" s="3">
        <v>14.625</v>
      </c>
      <c r="P114" s="3">
        <v>13.8</v>
      </c>
      <c r="Q114" s="3"/>
      <c r="R114" s="3"/>
      <c r="S114" s="3"/>
      <c r="T114" s="3"/>
      <c r="U114" s="3"/>
      <c r="V114" s="3"/>
      <c r="W114" s="3"/>
      <c r="X114" s="3"/>
      <c r="Y114" s="3"/>
      <c r="Z114" s="3">
        <v>12.18</v>
      </c>
      <c r="AA114" s="38">
        <v>12.44</v>
      </c>
    </row>
    <row r="115" spans="1:27">
      <c r="A115" s="21"/>
      <c r="B115" s="1"/>
      <c r="C115" s="1"/>
      <c r="D115" s="1"/>
      <c r="E115" s="48" t="s">
        <v>192</v>
      </c>
      <c r="F115" s="48"/>
      <c r="G115" s="49">
        <v>20.91</v>
      </c>
      <c r="H115" s="50">
        <v>18.62</v>
      </c>
      <c r="I115" s="50">
        <v>16.98</v>
      </c>
      <c r="J115" s="50">
        <v>20.725000000000001</v>
      </c>
      <c r="K115" s="50">
        <v>18.234761904999999</v>
      </c>
      <c r="L115" s="50">
        <v>18.430952381000001</v>
      </c>
      <c r="M115" s="50">
        <v>16.7</v>
      </c>
      <c r="N115" s="50">
        <v>16.125</v>
      </c>
      <c r="O115" s="50">
        <v>14.625</v>
      </c>
      <c r="P115" s="50">
        <v>13.8</v>
      </c>
      <c r="Q115" s="50"/>
      <c r="R115" s="50"/>
      <c r="S115" s="50"/>
      <c r="T115" s="50"/>
      <c r="U115" s="50"/>
      <c r="V115" s="50"/>
      <c r="W115" s="50"/>
      <c r="X115" s="50"/>
      <c r="Y115" s="50"/>
      <c r="Z115" s="50">
        <v>12.18</v>
      </c>
      <c r="AA115" s="51">
        <v>12.44</v>
      </c>
    </row>
    <row r="116" spans="1:27" ht="13">
      <c r="A116" s="21"/>
      <c r="B116" s="1"/>
      <c r="C116" s="1"/>
      <c r="D116" s="25" t="s">
        <v>10</v>
      </c>
      <c r="E116" s="25"/>
      <c r="F116" s="25"/>
      <c r="G116" s="39">
        <v>60.207700000000003</v>
      </c>
      <c r="H116" s="40">
        <v>55.070000000000007</v>
      </c>
      <c r="I116" s="40">
        <v>50.66</v>
      </c>
      <c r="J116" s="40">
        <v>49.13</v>
      </c>
      <c r="K116" s="40">
        <v>51.834285714000004</v>
      </c>
      <c r="L116" s="40">
        <v>51.842071426000004</v>
      </c>
      <c r="M116" s="40">
        <v>50.497499999959999</v>
      </c>
      <c r="N116" s="40">
        <v>43.168238095238095</v>
      </c>
      <c r="O116" s="40">
        <v>42.835190476190483</v>
      </c>
      <c r="P116" s="40">
        <v>41.400000000000006</v>
      </c>
      <c r="Q116" s="40"/>
      <c r="R116" s="40"/>
      <c r="S116" s="40"/>
      <c r="T116" s="40"/>
      <c r="U116" s="40"/>
      <c r="V116" s="40"/>
      <c r="W116" s="40"/>
      <c r="X116" s="40"/>
      <c r="Y116" s="40"/>
      <c r="Z116" s="40">
        <v>42.269999999999996</v>
      </c>
      <c r="AA116" s="41">
        <v>39.269999999999996</v>
      </c>
    </row>
    <row r="117" spans="1:27" ht="13">
      <c r="A117" s="21"/>
      <c r="B117" s="1"/>
      <c r="C117" s="1"/>
      <c r="D117" s="25" t="s">
        <v>566</v>
      </c>
      <c r="E117" s="25"/>
      <c r="F117" s="25"/>
      <c r="G117" s="34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6"/>
    </row>
    <row r="118" spans="1:27">
      <c r="A118" s="21"/>
      <c r="B118" s="1"/>
      <c r="C118" s="1"/>
      <c r="D118" s="1"/>
      <c r="E118" s="1" t="s">
        <v>404</v>
      </c>
      <c r="F118" s="1"/>
      <c r="G118" s="37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8"/>
    </row>
    <row r="119" spans="1:27">
      <c r="A119" s="21"/>
      <c r="B119" s="1"/>
      <c r="C119" s="1"/>
      <c r="D119" s="1"/>
      <c r="E119" s="1"/>
      <c r="F119" s="1" t="s">
        <v>190</v>
      </c>
      <c r="G119" s="37">
        <v>46.765599999999999</v>
      </c>
      <c r="H119" s="3">
        <v>42.711199999999998</v>
      </c>
      <c r="I119" s="3">
        <v>42.88</v>
      </c>
      <c r="J119" s="3">
        <v>46.432337044000001</v>
      </c>
      <c r="K119" s="3">
        <v>41.944761905</v>
      </c>
      <c r="L119" s="3">
        <v>38.896376191999998</v>
      </c>
      <c r="M119" s="3">
        <v>31.925014285630009</v>
      </c>
      <c r="N119" s="3">
        <v>36.7727619047619</v>
      </c>
      <c r="O119" s="3">
        <v>35.382223809523801</v>
      </c>
      <c r="P119" s="3">
        <v>32.9</v>
      </c>
      <c r="Q119" s="3">
        <v>37.755238095238106</v>
      </c>
      <c r="R119" s="3">
        <v>35.837002694606781</v>
      </c>
      <c r="S119" s="3">
        <v>34.171200037002563</v>
      </c>
      <c r="T119" s="3">
        <v>32.809285714285714</v>
      </c>
      <c r="U119" s="3">
        <v>32.937619047619037</v>
      </c>
      <c r="V119" s="3">
        <v>36.799999999999997</v>
      </c>
      <c r="W119" s="3">
        <v>35.059400000000004</v>
      </c>
      <c r="X119" s="3">
        <v>38.049999999999997</v>
      </c>
      <c r="Y119" s="3">
        <v>37.18</v>
      </c>
      <c r="Z119" s="3">
        <v>36.42</v>
      </c>
      <c r="AA119" s="38">
        <v>39.29</v>
      </c>
    </row>
    <row r="120" spans="1:27">
      <c r="A120" s="21"/>
      <c r="B120" s="1"/>
      <c r="C120" s="1"/>
      <c r="D120" s="1"/>
      <c r="E120" s="1"/>
      <c r="F120" s="1" t="s">
        <v>189</v>
      </c>
      <c r="G120" s="37">
        <v>4.0250000000000004</v>
      </c>
      <c r="H120" s="3">
        <v>5.0754000000000001</v>
      </c>
      <c r="I120" s="3">
        <v>3.0500000000000003</v>
      </c>
      <c r="J120" s="3">
        <v>2.8762962970000001</v>
      </c>
      <c r="K120" s="3">
        <v>1.762857143</v>
      </c>
      <c r="L120" s="3">
        <v>3.412428571</v>
      </c>
      <c r="M120" s="3">
        <v>5.7679380952199999</v>
      </c>
      <c r="N120" s="3"/>
      <c r="O120" s="3">
        <v>2</v>
      </c>
      <c r="P120" s="3">
        <v>1</v>
      </c>
      <c r="Q120" s="3">
        <v>0.84599999999999997</v>
      </c>
      <c r="R120" s="3">
        <v>0</v>
      </c>
      <c r="S120" s="3">
        <v>0</v>
      </c>
      <c r="T120" s="3"/>
      <c r="U120" s="3">
        <v>0</v>
      </c>
      <c r="V120" s="3">
        <v>3.1</v>
      </c>
      <c r="W120" s="3">
        <v>7.4592999999999998</v>
      </c>
      <c r="X120" s="3">
        <v>4.75</v>
      </c>
      <c r="Y120" s="3">
        <v>6.72</v>
      </c>
      <c r="Z120" s="3">
        <v>8.32</v>
      </c>
      <c r="AA120" s="38">
        <v>4.76</v>
      </c>
    </row>
    <row r="121" spans="1:27">
      <c r="A121" s="21"/>
      <c r="B121" s="1"/>
      <c r="C121" s="1"/>
      <c r="D121" s="1"/>
      <c r="E121" s="48" t="s">
        <v>191</v>
      </c>
      <c r="F121" s="48"/>
      <c r="G121" s="49">
        <v>50.790599999999998</v>
      </c>
      <c r="H121" s="50">
        <v>47.7866</v>
      </c>
      <c r="I121" s="50">
        <v>45.93</v>
      </c>
      <c r="J121" s="50">
        <v>49.308633341000004</v>
      </c>
      <c r="K121" s="50">
        <v>43.707619047999998</v>
      </c>
      <c r="L121" s="50">
        <v>42.308804762999998</v>
      </c>
      <c r="M121" s="50">
        <v>37.692952380850009</v>
      </c>
      <c r="N121" s="50">
        <v>36.7727619047619</v>
      </c>
      <c r="O121" s="50">
        <v>37.382223809523801</v>
      </c>
      <c r="P121" s="50">
        <v>33.9</v>
      </c>
      <c r="Q121" s="50">
        <v>38.601238095238102</v>
      </c>
      <c r="R121" s="50">
        <v>35.837002694606781</v>
      </c>
      <c r="S121" s="50">
        <v>34.171200037002563</v>
      </c>
      <c r="T121" s="50">
        <v>32.809285714285714</v>
      </c>
      <c r="U121" s="50">
        <v>32.937619047619037</v>
      </c>
      <c r="V121" s="50">
        <v>39.9</v>
      </c>
      <c r="W121" s="50">
        <v>42.518700000000003</v>
      </c>
      <c r="X121" s="50">
        <v>42.8</v>
      </c>
      <c r="Y121" s="50">
        <v>43.9</v>
      </c>
      <c r="Z121" s="50">
        <v>44.74</v>
      </c>
      <c r="AA121" s="51">
        <v>44.05</v>
      </c>
    </row>
    <row r="122" spans="1:27">
      <c r="A122" s="21"/>
      <c r="B122" s="1"/>
      <c r="C122" s="1"/>
      <c r="D122" s="1"/>
      <c r="E122" s="15" t="s">
        <v>187</v>
      </c>
      <c r="F122" s="15"/>
      <c r="G122" s="34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6"/>
    </row>
    <row r="123" spans="1:27">
      <c r="A123" s="21"/>
      <c r="B123" s="1"/>
      <c r="C123" s="1"/>
      <c r="D123" s="1"/>
      <c r="E123" s="1"/>
      <c r="F123" s="1" t="s">
        <v>187</v>
      </c>
      <c r="G123" s="37">
        <v>20.168199999999999</v>
      </c>
      <c r="H123" s="3">
        <v>21.94</v>
      </c>
      <c r="I123" s="3">
        <v>19.850000000000001</v>
      </c>
      <c r="J123" s="3">
        <v>20.938337037</v>
      </c>
      <c r="K123" s="3">
        <v>25.088095239000001</v>
      </c>
      <c r="L123" s="3">
        <v>25.073771430000001</v>
      </c>
      <c r="M123" s="3">
        <v>29.3</v>
      </c>
      <c r="N123" s="3">
        <v>31.68809523809524</v>
      </c>
      <c r="O123" s="3">
        <v>26.171428571428571</v>
      </c>
      <c r="P123" s="3">
        <v>26.1</v>
      </c>
      <c r="Q123" s="3">
        <v>30.945238095238093</v>
      </c>
      <c r="R123" s="3">
        <v>25.07293095238095</v>
      </c>
      <c r="S123" s="3">
        <v>33.162499994039536</v>
      </c>
      <c r="T123" s="3">
        <v>25.98654761904762</v>
      </c>
      <c r="U123" s="3">
        <v>30.037500000000001</v>
      </c>
      <c r="V123" s="3">
        <v>30.8</v>
      </c>
      <c r="W123" s="3">
        <v>31.222099999999998</v>
      </c>
      <c r="X123" s="3">
        <v>28.8</v>
      </c>
      <c r="Y123" s="3">
        <v>32.94</v>
      </c>
      <c r="Z123" s="3">
        <v>32.56</v>
      </c>
      <c r="AA123" s="38">
        <v>31.33</v>
      </c>
    </row>
    <row r="124" spans="1:27">
      <c r="A124" s="21"/>
      <c r="B124" s="1"/>
      <c r="C124" s="1"/>
      <c r="D124" s="1"/>
      <c r="E124" s="48" t="s">
        <v>192</v>
      </c>
      <c r="F124" s="48"/>
      <c r="G124" s="49">
        <v>20.168199999999999</v>
      </c>
      <c r="H124" s="50">
        <v>21.94</v>
      </c>
      <c r="I124" s="50">
        <v>19.850000000000001</v>
      </c>
      <c r="J124" s="50">
        <v>20.938337037</v>
      </c>
      <c r="K124" s="50">
        <v>25.088095239000001</v>
      </c>
      <c r="L124" s="50">
        <v>25.073771430000001</v>
      </c>
      <c r="M124" s="50">
        <v>29.3</v>
      </c>
      <c r="N124" s="50">
        <v>31.68809523809524</v>
      </c>
      <c r="O124" s="50">
        <v>26.171428571428571</v>
      </c>
      <c r="P124" s="50">
        <v>26.1</v>
      </c>
      <c r="Q124" s="50">
        <v>30.945238095238093</v>
      </c>
      <c r="R124" s="50">
        <v>25.07293095238095</v>
      </c>
      <c r="S124" s="50">
        <v>33.162499994039536</v>
      </c>
      <c r="T124" s="50">
        <v>25.98654761904762</v>
      </c>
      <c r="U124" s="50">
        <v>30.037500000000001</v>
      </c>
      <c r="V124" s="50">
        <v>30.8</v>
      </c>
      <c r="W124" s="50">
        <v>31.222099999999998</v>
      </c>
      <c r="X124" s="50">
        <v>28.8</v>
      </c>
      <c r="Y124" s="50">
        <v>32.94</v>
      </c>
      <c r="Z124" s="50">
        <v>32.56</v>
      </c>
      <c r="AA124" s="51">
        <v>31.33</v>
      </c>
    </row>
    <row r="125" spans="1:27" ht="13">
      <c r="A125" s="21"/>
      <c r="B125" s="1"/>
      <c r="C125" s="1"/>
      <c r="D125" s="25" t="s">
        <v>567</v>
      </c>
      <c r="E125" s="25"/>
      <c r="F125" s="25"/>
      <c r="G125" s="39">
        <v>70.958799999999997</v>
      </c>
      <c r="H125" s="40">
        <v>69.726600000000005</v>
      </c>
      <c r="I125" s="40">
        <v>65.78</v>
      </c>
      <c r="J125" s="40">
        <v>70.246970378</v>
      </c>
      <c r="K125" s="40">
        <v>68.795714286999996</v>
      </c>
      <c r="L125" s="40">
        <v>67.382576193000006</v>
      </c>
      <c r="M125" s="40">
        <v>66.992952380850014</v>
      </c>
      <c r="N125" s="40">
        <v>68.460857142857137</v>
      </c>
      <c r="O125" s="40">
        <v>63.553652380952371</v>
      </c>
      <c r="P125" s="40">
        <v>60</v>
      </c>
      <c r="Q125" s="40">
        <v>69.546476190476199</v>
      </c>
      <c r="R125" s="40">
        <v>60.909933646987731</v>
      </c>
      <c r="S125" s="40">
        <v>67.333700031042099</v>
      </c>
      <c r="T125" s="40">
        <v>58.795833333333334</v>
      </c>
      <c r="U125" s="40">
        <v>62.975119047619039</v>
      </c>
      <c r="V125" s="40">
        <v>70.7</v>
      </c>
      <c r="W125" s="40">
        <v>73.740800000000007</v>
      </c>
      <c r="X125" s="40">
        <v>71.599999999999994</v>
      </c>
      <c r="Y125" s="40">
        <v>76.84</v>
      </c>
      <c r="Z125" s="40">
        <v>77.300000000000011</v>
      </c>
      <c r="AA125" s="41">
        <v>75.38</v>
      </c>
    </row>
    <row r="126" spans="1:27" ht="13">
      <c r="A126" s="21"/>
      <c r="B126" s="1"/>
      <c r="C126" s="1"/>
      <c r="D126" s="25" t="s">
        <v>218</v>
      </c>
      <c r="E126" s="25"/>
      <c r="F126" s="25"/>
      <c r="G126" s="34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6"/>
    </row>
    <row r="127" spans="1:27">
      <c r="A127" s="21"/>
      <c r="B127" s="1"/>
      <c r="C127" s="1"/>
      <c r="D127" s="1"/>
      <c r="E127" s="1" t="s">
        <v>404</v>
      </c>
      <c r="F127" s="1"/>
      <c r="G127" s="37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8"/>
    </row>
    <row r="128" spans="1:27">
      <c r="A128" s="21"/>
      <c r="B128" s="1"/>
      <c r="C128" s="1"/>
      <c r="D128" s="1"/>
      <c r="E128" s="1"/>
      <c r="F128" s="1" t="s">
        <v>190</v>
      </c>
      <c r="G128" s="37">
        <v>51.356299999999997</v>
      </c>
      <c r="H128" s="3">
        <v>45.979300000000002</v>
      </c>
      <c r="I128" s="3">
        <v>48.38</v>
      </c>
      <c r="J128" s="3">
        <v>44.504399999999997</v>
      </c>
      <c r="K128" s="3">
        <v>45.442325586000003</v>
      </c>
      <c r="L128" s="3">
        <v>42.321895241</v>
      </c>
      <c r="M128" s="3">
        <v>37.479966666549991</v>
      </c>
      <c r="N128" s="3">
        <v>38.628952380952398</v>
      </c>
      <c r="O128" s="3">
        <v>35.276666666666657</v>
      </c>
      <c r="P128" s="3">
        <v>35.6</v>
      </c>
      <c r="Q128" s="3">
        <v>56.321519047619056</v>
      </c>
      <c r="R128" s="3">
        <v>44.940450072288513</v>
      </c>
      <c r="S128" s="3">
        <v>48.41190031170845</v>
      </c>
      <c r="T128" s="3">
        <v>48.087766666666674</v>
      </c>
      <c r="U128" s="3">
        <v>47.161699999999989</v>
      </c>
      <c r="V128" s="3">
        <v>48.1</v>
      </c>
      <c r="W128" s="3">
        <v>51.062399999999997</v>
      </c>
      <c r="X128" s="3">
        <v>46.57</v>
      </c>
      <c r="Y128" s="3">
        <v>47.98</v>
      </c>
      <c r="Z128" s="3">
        <v>45.96</v>
      </c>
      <c r="AA128" s="38">
        <v>46.7</v>
      </c>
    </row>
    <row r="129" spans="1:27">
      <c r="A129" s="21"/>
      <c r="B129" s="1"/>
      <c r="C129" s="1"/>
      <c r="D129" s="1"/>
      <c r="E129" s="1"/>
      <c r="F129" s="1" t="s">
        <v>189</v>
      </c>
      <c r="G129" s="37">
        <v>9.0231999999999992</v>
      </c>
      <c r="H129" s="3">
        <v>6.6925999999999997</v>
      </c>
      <c r="I129" s="3">
        <v>2.72</v>
      </c>
      <c r="J129" s="3">
        <v>2.7143999999999999</v>
      </c>
      <c r="K129" s="3">
        <v>1.383255814</v>
      </c>
      <c r="L129" s="3">
        <v>3.4568619049999998</v>
      </c>
      <c r="M129" s="3">
        <v>1.3634761904800001</v>
      </c>
      <c r="N129" s="3"/>
      <c r="O129" s="3"/>
      <c r="P129" s="3"/>
      <c r="Q129" s="3"/>
      <c r="R129" s="3">
        <v>0</v>
      </c>
      <c r="S129" s="3">
        <v>0</v>
      </c>
      <c r="T129" s="3"/>
      <c r="U129" s="3">
        <v>0</v>
      </c>
      <c r="V129" s="3">
        <v>5.0999999999999996</v>
      </c>
      <c r="W129" s="3">
        <v>6.9066000000000001</v>
      </c>
      <c r="X129" s="3">
        <v>5.67</v>
      </c>
      <c r="Y129" s="3">
        <v>7.69</v>
      </c>
      <c r="Z129" s="3">
        <v>6.43</v>
      </c>
      <c r="AA129" s="38">
        <v>6.35</v>
      </c>
    </row>
    <row r="130" spans="1:27">
      <c r="A130" s="21"/>
      <c r="B130" s="1"/>
      <c r="C130" s="1"/>
      <c r="D130" s="1"/>
      <c r="E130" s="48" t="s">
        <v>191</v>
      </c>
      <c r="F130" s="48"/>
      <c r="G130" s="49">
        <v>60.379499999999993</v>
      </c>
      <c r="H130" s="50">
        <v>52.671900000000001</v>
      </c>
      <c r="I130" s="50">
        <v>51.1</v>
      </c>
      <c r="J130" s="50">
        <v>47.218799999999995</v>
      </c>
      <c r="K130" s="50">
        <v>46.825581400000004</v>
      </c>
      <c r="L130" s="50">
        <v>45.778757145999997</v>
      </c>
      <c r="M130" s="50">
        <v>38.843442857029991</v>
      </c>
      <c r="N130" s="50">
        <v>38.628952380952398</v>
      </c>
      <c r="O130" s="50">
        <v>35.276666666666657</v>
      </c>
      <c r="P130" s="50">
        <v>35.6</v>
      </c>
      <c r="Q130" s="50">
        <v>56.321519047619056</v>
      </c>
      <c r="R130" s="50">
        <v>44.940450072288513</v>
      </c>
      <c r="S130" s="50">
        <v>48.41190031170845</v>
      </c>
      <c r="T130" s="50">
        <v>48.087766666666674</v>
      </c>
      <c r="U130" s="50">
        <v>47.161699999999989</v>
      </c>
      <c r="V130" s="50">
        <v>53.2</v>
      </c>
      <c r="W130" s="50">
        <v>57.968999999999994</v>
      </c>
      <c r="X130" s="50">
        <v>52.24</v>
      </c>
      <c r="Y130" s="50">
        <v>55.669999999999995</v>
      </c>
      <c r="Z130" s="50">
        <v>52.39</v>
      </c>
      <c r="AA130" s="51">
        <v>53.050000000000004</v>
      </c>
    </row>
    <row r="131" spans="1:27">
      <c r="A131" s="21"/>
      <c r="B131" s="1"/>
      <c r="C131" s="1"/>
      <c r="D131" s="1"/>
      <c r="E131" s="15" t="s">
        <v>187</v>
      </c>
      <c r="F131" s="15"/>
      <c r="G131" s="34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6"/>
    </row>
    <row r="132" spans="1:27">
      <c r="A132" s="21"/>
      <c r="B132" s="1"/>
      <c r="C132" s="1"/>
      <c r="D132" s="1"/>
      <c r="E132" s="1"/>
      <c r="F132" s="1" t="s">
        <v>187</v>
      </c>
      <c r="G132" s="37">
        <v>28.400000000000002</v>
      </c>
      <c r="H132" s="3">
        <v>28.41</v>
      </c>
      <c r="I132" s="3">
        <v>26.8</v>
      </c>
      <c r="J132" s="3">
        <v>26.6</v>
      </c>
      <c r="K132" s="3">
        <v>23.58</v>
      </c>
      <c r="L132" s="3">
        <v>23.11</v>
      </c>
      <c r="M132" s="3">
        <v>22.9</v>
      </c>
      <c r="N132" s="3">
        <v>20.745476190476193</v>
      </c>
      <c r="O132" s="3">
        <v>19.3125</v>
      </c>
      <c r="P132" s="3">
        <v>19.3</v>
      </c>
      <c r="Q132" s="3">
        <v>26.619999999999997</v>
      </c>
      <c r="R132" s="3">
        <v>20.480119047619048</v>
      </c>
      <c r="S132" s="3">
        <v>26.245399951934814</v>
      </c>
      <c r="T132" s="3">
        <v>28.171428571428571</v>
      </c>
      <c r="U132" s="3">
        <v>27.275000000000002</v>
      </c>
      <c r="V132" s="3">
        <v>23.2</v>
      </c>
      <c r="W132" s="3">
        <v>26.313299999999998</v>
      </c>
      <c r="X132" s="3">
        <v>27.58</v>
      </c>
      <c r="Y132" s="3">
        <v>28.67</v>
      </c>
      <c r="Z132" s="3">
        <v>23.22</v>
      </c>
      <c r="AA132" s="38">
        <v>24.68</v>
      </c>
    </row>
    <row r="133" spans="1:27">
      <c r="A133" s="21"/>
      <c r="B133" s="1"/>
      <c r="C133" s="1"/>
      <c r="D133" s="1"/>
      <c r="E133" s="48" t="s">
        <v>192</v>
      </c>
      <c r="F133" s="48"/>
      <c r="G133" s="49">
        <v>28.400000000000002</v>
      </c>
      <c r="H133" s="50">
        <v>28.41</v>
      </c>
      <c r="I133" s="50">
        <v>26.8</v>
      </c>
      <c r="J133" s="50">
        <v>26.6</v>
      </c>
      <c r="K133" s="50">
        <v>23.58</v>
      </c>
      <c r="L133" s="50">
        <v>23.11</v>
      </c>
      <c r="M133" s="50">
        <v>22.9</v>
      </c>
      <c r="N133" s="50">
        <v>20.745476190476193</v>
      </c>
      <c r="O133" s="50">
        <v>19.3125</v>
      </c>
      <c r="P133" s="50">
        <v>19.3</v>
      </c>
      <c r="Q133" s="50">
        <v>26.619999999999997</v>
      </c>
      <c r="R133" s="50">
        <v>20.480119047619048</v>
      </c>
      <c r="S133" s="50">
        <v>26.245399951934814</v>
      </c>
      <c r="T133" s="50">
        <v>28.171428571428571</v>
      </c>
      <c r="U133" s="50">
        <v>27.275000000000002</v>
      </c>
      <c r="V133" s="50">
        <v>23.2</v>
      </c>
      <c r="W133" s="50">
        <v>26.313299999999998</v>
      </c>
      <c r="X133" s="50">
        <v>27.58</v>
      </c>
      <c r="Y133" s="50">
        <v>28.67</v>
      </c>
      <c r="Z133" s="50">
        <v>23.22</v>
      </c>
      <c r="AA133" s="51">
        <v>24.68</v>
      </c>
    </row>
    <row r="134" spans="1:27" ht="13">
      <c r="A134" s="21"/>
      <c r="B134" s="1"/>
      <c r="C134" s="1"/>
      <c r="D134" s="25" t="s">
        <v>11</v>
      </c>
      <c r="E134" s="25"/>
      <c r="F134" s="25"/>
      <c r="G134" s="39">
        <v>88.779499999999999</v>
      </c>
      <c r="H134" s="40">
        <v>81.081900000000005</v>
      </c>
      <c r="I134" s="40">
        <v>77.900000000000006</v>
      </c>
      <c r="J134" s="40">
        <v>73.818799999999996</v>
      </c>
      <c r="K134" s="40">
        <v>70.405581400000003</v>
      </c>
      <c r="L134" s="40">
        <v>68.888757145999989</v>
      </c>
      <c r="M134" s="40">
        <v>61.74344285702999</v>
      </c>
      <c r="N134" s="40">
        <v>59.374428571428595</v>
      </c>
      <c r="O134" s="40">
        <v>54.589166666666657</v>
      </c>
      <c r="P134" s="40">
        <v>54.900000000000006</v>
      </c>
      <c r="Q134" s="40">
        <v>82.941519047619053</v>
      </c>
      <c r="R134" s="40">
        <v>65.420569119907555</v>
      </c>
      <c r="S134" s="40">
        <v>74.657300263643265</v>
      </c>
      <c r="T134" s="40">
        <v>76.259195238095245</v>
      </c>
      <c r="U134" s="40">
        <v>74.436699999999988</v>
      </c>
      <c r="V134" s="40">
        <v>76.400000000000006</v>
      </c>
      <c r="W134" s="40">
        <v>84.282299999999992</v>
      </c>
      <c r="X134" s="40">
        <v>79.819999999999993</v>
      </c>
      <c r="Y134" s="40">
        <v>84.34</v>
      </c>
      <c r="Z134" s="40">
        <v>75.61</v>
      </c>
      <c r="AA134" s="41">
        <v>77.73</v>
      </c>
    </row>
    <row r="135" spans="1:27" ht="13">
      <c r="A135" s="21"/>
      <c r="B135" s="1"/>
      <c r="C135" s="1"/>
      <c r="D135" s="25" t="s">
        <v>219</v>
      </c>
      <c r="E135" s="25"/>
      <c r="F135" s="25"/>
      <c r="G135" s="34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6"/>
    </row>
    <row r="136" spans="1:27">
      <c r="A136" s="21"/>
      <c r="B136" s="1"/>
      <c r="C136" s="1"/>
      <c r="D136" s="1"/>
      <c r="E136" s="1" t="s">
        <v>404</v>
      </c>
      <c r="F136" s="1"/>
      <c r="G136" s="37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8"/>
    </row>
    <row r="137" spans="1:27">
      <c r="A137" s="21"/>
      <c r="B137" s="1"/>
      <c r="C137" s="1"/>
      <c r="D137" s="1"/>
      <c r="E137" s="1"/>
      <c r="F137" s="1" t="s">
        <v>190</v>
      </c>
      <c r="G137" s="37">
        <v>31.221800000000002</v>
      </c>
      <c r="H137" s="3">
        <v>30.8721</v>
      </c>
      <c r="I137" s="3">
        <v>31.26</v>
      </c>
      <c r="J137" s="3">
        <v>31.17</v>
      </c>
      <c r="K137" s="3">
        <v>33.190476187000002</v>
      </c>
      <c r="L137" s="3">
        <v>29.682080954</v>
      </c>
      <c r="M137" s="3">
        <v>30.18547619021</v>
      </c>
      <c r="N137" s="3">
        <v>31.219404761904801</v>
      </c>
      <c r="O137" s="3">
        <v>30.698714285714285</v>
      </c>
      <c r="P137" s="3">
        <v>28.7</v>
      </c>
      <c r="Q137" s="3">
        <v>28.141619047619049</v>
      </c>
      <c r="R137" s="3">
        <v>26.70875957608223</v>
      </c>
      <c r="S137" s="3">
        <v>28.199950113892555</v>
      </c>
      <c r="T137" s="3">
        <v>27.242285714285714</v>
      </c>
      <c r="U137" s="3">
        <v>29.508257142857143</v>
      </c>
      <c r="V137" s="3">
        <v>30.6</v>
      </c>
      <c r="W137" s="3">
        <v>31.06</v>
      </c>
      <c r="X137" s="3">
        <v>29.38</v>
      </c>
      <c r="Y137" s="3">
        <v>31.84</v>
      </c>
      <c r="Z137" s="3">
        <v>28.13</v>
      </c>
      <c r="AA137" s="38">
        <v>26.06</v>
      </c>
    </row>
    <row r="138" spans="1:27">
      <c r="A138" s="21"/>
      <c r="B138" s="1"/>
      <c r="C138" s="1"/>
      <c r="D138" s="1"/>
      <c r="E138" s="1"/>
      <c r="F138" s="1" t="s">
        <v>189</v>
      </c>
      <c r="G138" s="37">
        <v>0.82150000000000001</v>
      </c>
      <c r="H138" s="3">
        <v>0.74990000000000001</v>
      </c>
      <c r="I138" s="3">
        <v>0.78</v>
      </c>
      <c r="J138" s="3">
        <v>1</v>
      </c>
      <c r="K138" s="3">
        <v>0.82</v>
      </c>
      <c r="L138" s="3">
        <v>1.75</v>
      </c>
      <c r="M138" s="3">
        <v>2.32523809521</v>
      </c>
      <c r="N138" s="3"/>
      <c r="O138" s="3"/>
      <c r="P138" s="3">
        <v>1.4</v>
      </c>
      <c r="Q138" s="3"/>
      <c r="R138" s="3">
        <v>0</v>
      </c>
      <c r="S138" s="3">
        <v>0</v>
      </c>
      <c r="T138" s="3">
        <v>0.82</v>
      </c>
      <c r="U138" s="3">
        <v>0</v>
      </c>
      <c r="V138" s="3">
        <v>2.1</v>
      </c>
      <c r="W138" s="3">
        <v>2.56</v>
      </c>
      <c r="X138" s="3">
        <v>1.01</v>
      </c>
      <c r="Y138" s="3">
        <v>2.76</v>
      </c>
      <c r="Z138" s="3">
        <v>1.75</v>
      </c>
      <c r="AA138" s="38">
        <v>3.55</v>
      </c>
    </row>
    <row r="139" spans="1:27">
      <c r="A139" s="21"/>
      <c r="B139" s="1"/>
      <c r="C139" s="1"/>
      <c r="D139" s="1"/>
      <c r="E139" s="48" t="s">
        <v>191</v>
      </c>
      <c r="F139" s="48"/>
      <c r="G139" s="49">
        <v>32.043300000000002</v>
      </c>
      <c r="H139" s="50">
        <v>31.622</v>
      </c>
      <c r="I139" s="50">
        <v>32.04</v>
      </c>
      <c r="J139" s="50">
        <v>32.17</v>
      </c>
      <c r="K139" s="50">
        <v>34.010476187000002</v>
      </c>
      <c r="L139" s="50">
        <v>31.432080954</v>
      </c>
      <c r="M139" s="50">
        <v>32.510714285420001</v>
      </c>
      <c r="N139" s="50">
        <v>31.219404761904801</v>
      </c>
      <c r="O139" s="50">
        <v>30.698714285714285</v>
      </c>
      <c r="P139" s="50">
        <v>30.099999999999998</v>
      </c>
      <c r="Q139" s="50">
        <v>28.141619047619049</v>
      </c>
      <c r="R139" s="50">
        <v>26.70875957608223</v>
      </c>
      <c r="S139" s="50">
        <v>28.199950113892555</v>
      </c>
      <c r="T139" s="50">
        <v>28.062285714285714</v>
      </c>
      <c r="U139" s="50">
        <v>29.508257142857143</v>
      </c>
      <c r="V139" s="50">
        <v>32.700000000000003</v>
      </c>
      <c r="W139" s="50">
        <v>33.619999999999997</v>
      </c>
      <c r="X139" s="50">
        <v>30.39</v>
      </c>
      <c r="Y139" s="50">
        <v>34.6</v>
      </c>
      <c r="Z139" s="50">
        <v>29.88</v>
      </c>
      <c r="AA139" s="51">
        <v>29.61</v>
      </c>
    </row>
    <row r="140" spans="1:27">
      <c r="A140" s="21"/>
      <c r="B140" s="1"/>
      <c r="C140" s="1"/>
      <c r="D140" s="1"/>
      <c r="E140" s="15" t="s">
        <v>187</v>
      </c>
      <c r="F140" s="15"/>
      <c r="G140" s="34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6"/>
    </row>
    <row r="141" spans="1:27">
      <c r="A141" s="21"/>
      <c r="B141" s="1"/>
      <c r="C141" s="1"/>
      <c r="D141" s="1"/>
      <c r="E141" s="1"/>
      <c r="F141" s="1" t="s">
        <v>187</v>
      </c>
      <c r="G141" s="37">
        <v>17.488700000000001</v>
      </c>
      <c r="H141" s="3">
        <v>19.580000000000002</v>
      </c>
      <c r="I141" s="3">
        <v>16.62</v>
      </c>
      <c r="J141" s="3">
        <v>15.450000000000001</v>
      </c>
      <c r="K141" s="3">
        <v>10.634285715000001</v>
      </c>
      <c r="L141" s="3">
        <v>11.360476191</v>
      </c>
      <c r="M141" s="3">
        <v>11.60476190474</v>
      </c>
      <c r="N141" s="3">
        <v>11.515952380952381</v>
      </c>
      <c r="O141" s="3">
        <v>12.570000000000002</v>
      </c>
      <c r="P141" s="3">
        <v>11.8</v>
      </c>
      <c r="Q141" s="3">
        <v>8.91</v>
      </c>
      <c r="R141" s="3">
        <v>10.206083333333334</v>
      </c>
      <c r="S141" s="3">
        <v>11.619999945163727</v>
      </c>
      <c r="T141" s="3">
        <v>12.254999999999999</v>
      </c>
      <c r="U141" s="3">
        <v>3.9149999999999996</v>
      </c>
      <c r="V141" s="3">
        <v>9.6</v>
      </c>
      <c r="W141" s="3">
        <v>9.57</v>
      </c>
      <c r="X141" s="3">
        <v>14.92</v>
      </c>
      <c r="Y141" s="3">
        <v>15.79</v>
      </c>
      <c r="Z141" s="3">
        <v>13.63</v>
      </c>
      <c r="AA141" s="38">
        <v>17.13</v>
      </c>
    </row>
    <row r="142" spans="1:27">
      <c r="A142" s="21"/>
      <c r="B142" s="1"/>
      <c r="C142" s="1"/>
      <c r="D142" s="1"/>
      <c r="E142" s="48" t="s">
        <v>192</v>
      </c>
      <c r="F142" s="48"/>
      <c r="G142" s="49">
        <v>17.488700000000001</v>
      </c>
      <c r="H142" s="50">
        <v>19.580000000000002</v>
      </c>
      <c r="I142" s="50">
        <v>16.62</v>
      </c>
      <c r="J142" s="50">
        <v>15.450000000000001</v>
      </c>
      <c r="K142" s="50">
        <v>10.634285715000001</v>
      </c>
      <c r="L142" s="50">
        <v>11.360476191</v>
      </c>
      <c r="M142" s="50">
        <v>11.60476190474</v>
      </c>
      <c r="N142" s="50">
        <v>11.515952380952381</v>
      </c>
      <c r="O142" s="50">
        <v>12.570000000000002</v>
      </c>
      <c r="P142" s="50">
        <v>11.8</v>
      </c>
      <c r="Q142" s="50">
        <v>8.91</v>
      </c>
      <c r="R142" s="50">
        <v>10.206083333333334</v>
      </c>
      <c r="S142" s="50">
        <v>11.619999945163727</v>
      </c>
      <c r="T142" s="50">
        <v>12.254999999999999</v>
      </c>
      <c r="U142" s="50">
        <v>3.9149999999999996</v>
      </c>
      <c r="V142" s="50">
        <v>9.6</v>
      </c>
      <c r="W142" s="50">
        <v>9.57</v>
      </c>
      <c r="X142" s="50">
        <v>14.92</v>
      </c>
      <c r="Y142" s="50">
        <v>15.79</v>
      </c>
      <c r="Z142" s="50">
        <v>13.63</v>
      </c>
      <c r="AA142" s="51">
        <v>17.13</v>
      </c>
    </row>
    <row r="143" spans="1:27" ht="13">
      <c r="A143" s="21"/>
      <c r="B143" s="1"/>
      <c r="C143" s="1"/>
      <c r="D143" s="25" t="s">
        <v>12</v>
      </c>
      <c r="E143" s="25"/>
      <c r="F143" s="25"/>
      <c r="G143" s="39">
        <v>49.532000000000004</v>
      </c>
      <c r="H143" s="40">
        <v>51.201999999999998</v>
      </c>
      <c r="I143" s="40">
        <v>48.66</v>
      </c>
      <c r="J143" s="40">
        <v>47.620000000000005</v>
      </c>
      <c r="K143" s="40">
        <v>44.644761901999999</v>
      </c>
      <c r="L143" s="40">
        <v>42.792557145000004</v>
      </c>
      <c r="M143" s="40">
        <v>44.115476190160003</v>
      </c>
      <c r="N143" s="40">
        <v>42.735357142857183</v>
      </c>
      <c r="O143" s="40">
        <v>43.268714285714289</v>
      </c>
      <c r="P143" s="40">
        <v>41.9</v>
      </c>
      <c r="Q143" s="40">
        <v>37.051619047619049</v>
      </c>
      <c r="R143" s="40">
        <v>36.914842909415562</v>
      </c>
      <c r="S143" s="40">
        <v>39.819950059056282</v>
      </c>
      <c r="T143" s="40">
        <v>40.317285714285717</v>
      </c>
      <c r="U143" s="40">
        <v>33.423257142857146</v>
      </c>
      <c r="V143" s="40">
        <v>42.300000000000004</v>
      </c>
      <c r="W143" s="40">
        <v>43.19</v>
      </c>
      <c r="X143" s="40">
        <v>45.31</v>
      </c>
      <c r="Y143" s="40">
        <v>50.39</v>
      </c>
      <c r="Z143" s="40">
        <v>43.51</v>
      </c>
      <c r="AA143" s="41">
        <v>46.739999999999995</v>
      </c>
    </row>
    <row r="144" spans="1:27" ht="13">
      <c r="A144" s="21"/>
      <c r="B144" s="1"/>
      <c r="C144" s="1"/>
      <c r="D144" s="25" t="s">
        <v>220</v>
      </c>
      <c r="E144" s="25"/>
      <c r="F144" s="25"/>
      <c r="G144" s="34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6"/>
    </row>
    <row r="145" spans="1:27">
      <c r="A145" s="21"/>
      <c r="B145" s="1"/>
      <c r="C145" s="1"/>
      <c r="D145" s="1"/>
      <c r="E145" s="1" t="s">
        <v>404</v>
      </c>
      <c r="F145" s="1"/>
      <c r="G145" s="37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8"/>
    </row>
    <row r="146" spans="1:27">
      <c r="A146" s="21"/>
      <c r="B146" s="1"/>
      <c r="C146" s="1"/>
      <c r="D146" s="1"/>
      <c r="E146" s="1"/>
      <c r="F146" s="1" t="s">
        <v>190</v>
      </c>
      <c r="G146" s="37">
        <v>35.067900000000002</v>
      </c>
      <c r="H146" s="3">
        <v>31.9283</v>
      </c>
      <c r="I146" s="3">
        <v>33.99</v>
      </c>
      <c r="J146" s="3">
        <v>28.84</v>
      </c>
      <c r="K146" s="3">
        <v>29.406190478999999</v>
      </c>
      <c r="L146" s="3">
        <v>30.340785711999999</v>
      </c>
      <c r="M146" s="3">
        <v>32.79649523802</v>
      </c>
      <c r="N146" s="3">
        <v>26.320909523809501</v>
      </c>
      <c r="O146" s="3">
        <v>26.461128571428574</v>
      </c>
      <c r="P146" s="3">
        <v>28.4</v>
      </c>
      <c r="Q146" s="3">
        <v>26.736200000000004</v>
      </c>
      <c r="R146" s="3">
        <v>28.371338486671448</v>
      </c>
      <c r="S146" s="3">
        <v>24.627000004053116</v>
      </c>
      <c r="T146" s="3">
        <v>26.931047619047614</v>
      </c>
      <c r="U146" s="3">
        <v>28.593095238095245</v>
      </c>
      <c r="V146" s="3">
        <v>30.1</v>
      </c>
      <c r="W146" s="3">
        <v>29.05</v>
      </c>
      <c r="X146" s="3">
        <v>29</v>
      </c>
      <c r="Y146" s="3">
        <v>30.8</v>
      </c>
      <c r="Z146" s="3">
        <v>35.96</v>
      </c>
      <c r="AA146" s="38">
        <v>31.29</v>
      </c>
    </row>
    <row r="147" spans="1:27">
      <c r="A147" s="21"/>
      <c r="B147" s="1"/>
      <c r="C147" s="1"/>
      <c r="D147" s="1"/>
      <c r="E147" s="1"/>
      <c r="F147" s="1" t="s">
        <v>189</v>
      </c>
      <c r="G147" s="37">
        <v>1</v>
      </c>
      <c r="H147" s="3">
        <v>0</v>
      </c>
      <c r="I147" s="3">
        <v>0</v>
      </c>
      <c r="J147" s="3"/>
      <c r="K147" s="3">
        <v>1.77</v>
      </c>
      <c r="L147" s="3">
        <v>0</v>
      </c>
      <c r="M147" s="3">
        <v>0</v>
      </c>
      <c r="N147" s="3"/>
      <c r="O147" s="3"/>
      <c r="P147" s="3"/>
      <c r="Q147" s="3"/>
      <c r="R147" s="3">
        <v>0</v>
      </c>
      <c r="S147" s="3">
        <v>0</v>
      </c>
      <c r="T147" s="3"/>
      <c r="U147" s="3">
        <v>0</v>
      </c>
      <c r="V147" s="3">
        <v>0</v>
      </c>
      <c r="W147" s="3">
        <v>2.0990000000000002</v>
      </c>
      <c r="X147" s="3">
        <v>3.96</v>
      </c>
      <c r="Y147" s="3">
        <v>2.87</v>
      </c>
      <c r="Z147" s="3">
        <v>0.97</v>
      </c>
      <c r="AA147" s="38">
        <v>2.15</v>
      </c>
    </row>
    <row r="148" spans="1:27">
      <c r="A148" s="21"/>
      <c r="B148" s="1"/>
      <c r="C148" s="1"/>
      <c r="D148" s="1"/>
      <c r="E148" s="48" t="s">
        <v>191</v>
      </c>
      <c r="F148" s="48"/>
      <c r="G148" s="49">
        <v>36.067900000000002</v>
      </c>
      <c r="H148" s="50">
        <v>31.9283</v>
      </c>
      <c r="I148" s="50">
        <v>33.99</v>
      </c>
      <c r="J148" s="50">
        <v>28.84</v>
      </c>
      <c r="K148" s="50">
        <v>31.176190478999999</v>
      </c>
      <c r="L148" s="50">
        <v>30.340785711999999</v>
      </c>
      <c r="M148" s="50">
        <v>32.79649523802</v>
      </c>
      <c r="N148" s="50">
        <v>26.320909523809501</v>
      </c>
      <c r="O148" s="50">
        <v>26.461128571428574</v>
      </c>
      <c r="P148" s="50">
        <v>28.4</v>
      </c>
      <c r="Q148" s="50">
        <v>26.736200000000004</v>
      </c>
      <c r="R148" s="50">
        <v>28.371338486671448</v>
      </c>
      <c r="S148" s="50">
        <v>24.627000004053116</v>
      </c>
      <c r="T148" s="50">
        <v>26.931047619047614</v>
      </c>
      <c r="U148" s="50">
        <v>28.593095238095245</v>
      </c>
      <c r="V148" s="50">
        <v>30.1</v>
      </c>
      <c r="W148" s="50">
        <v>31.149000000000001</v>
      </c>
      <c r="X148" s="50">
        <v>32.96</v>
      </c>
      <c r="Y148" s="50">
        <v>33.67</v>
      </c>
      <c r="Z148" s="50">
        <v>36.93</v>
      </c>
      <c r="AA148" s="51">
        <v>33.44</v>
      </c>
    </row>
    <row r="149" spans="1:27">
      <c r="A149" s="21"/>
      <c r="B149" s="1"/>
      <c r="C149" s="1"/>
      <c r="D149" s="1"/>
      <c r="E149" s="15" t="s">
        <v>187</v>
      </c>
      <c r="F149" s="15"/>
      <c r="G149" s="34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6"/>
    </row>
    <row r="150" spans="1:27">
      <c r="A150" s="21"/>
      <c r="B150" s="1"/>
      <c r="C150" s="1"/>
      <c r="D150" s="1"/>
      <c r="E150" s="1"/>
      <c r="F150" s="1" t="s">
        <v>187</v>
      </c>
      <c r="G150" s="37">
        <v>13.68</v>
      </c>
      <c r="H150" s="3">
        <v>14.385</v>
      </c>
      <c r="I150" s="3">
        <v>17.05</v>
      </c>
      <c r="J150" s="3">
        <v>12.9</v>
      </c>
      <c r="K150" s="3">
        <v>12.477142857</v>
      </c>
      <c r="L150" s="3">
        <v>17.403857143</v>
      </c>
      <c r="M150" s="3">
        <v>19.899999999999999</v>
      </c>
      <c r="N150" s="3">
        <v>13.053652380952379</v>
      </c>
      <c r="O150" s="3">
        <v>11.853999999999999</v>
      </c>
      <c r="P150" s="3">
        <v>10.8</v>
      </c>
      <c r="Q150" s="3">
        <v>11.51</v>
      </c>
      <c r="R150" s="3">
        <v>8.5292499999999993</v>
      </c>
      <c r="S150" s="3">
        <v>11.916999995708466</v>
      </c>
      <c r="T150" s="3">
        <v>11.100000000000001</v>
      </c>
      <c r="U150" s="3">
        <v>11.271999999999998</v>
      </c>
      <c r="V150" s="3">
        <v>17.2</v>
      </c>
      <c r="W150" s="3">
        <v>14.96</v>
      </c>
      <c r="X150" s="3">
        <v>15.85</v>
      </c>
      <c r="Y150" s="3">
        <v>12.42</v>
      </c>
      <c r="Z150" s="3">
        <v>15.88</v>
      </c>
      <c r="AA150" s="38">
        <v>12.89</v>
      </c>
    </row>
    <row r="151" spans="1:27">
      <c r="A151" s="21"/>
      <c r="B151" s="1"/>
      <c r="C151" s="1"/>
      <c r="D151" s="1"/>
      <c r="E151" s="48" t="s">
        <v>192</v>
      </c>
      <c r="F151" s="48"/>
      <c r="G151" s="49">
        <v>13.68</v>
      </c>
      <c r="H151" s="50">
        <v>14.385</v>
      </c>
      <c r="I151" s="50">
        <v>17.05</v>
      </c>
      <c r="J151" s="50">
        <v>12.9</v>
      </c>
      <c r="K151" s="50">
        <v>12.477142857</v>
      </c>
      <c r="L151" s="50">
        <v>17.403857143</v>
      </c>
      <c r="M151" s="50">
        <v>19.899999999999999</v>
      </c>
      <c r="N151" s="50">
        <v>13.053652380952379</v>
      </c>
      <c r="O151" s="50">
        <v>11.853999999999999</v>
      </c>
      <c r="P151" s="50">
        <v>10.8</v>
      </c>
      <c r="Q151" s="50">
        <v>11.51</v>
      </c>
      <c r="R151" s="50">
        <v>8.5292499999999993</v>
      </c>
      <c r="S151" s="50">
        <v>11.916999995708466</v>
      </c>
      <c r="T151" s="50">
        <v>11.100000000000001</v>
      </c>
      <c r="U151" s="50">
        <v>11.271999999999998</v>
      </c>
      <c r="V151" s="50">
        <v>17.2</v>
      </c>
      <c r="W151" s="50">
        <v>14.96</v>
      </c>
      <c r="X151" s="50">
        <v>15.85</v>
      </c>
      <c r="Y151" s="50">
        <v>12.42</v>
      </c>
      <c r="Z151" s="50">
        <v>15.88</v>
      </c>
      <c r="AA151" s="51">
        <v>12.89</v>
      </c>
    </row>
    <row r="152" spans="1:27" ht="13">
      <c r="A152" s="21"/>
      <c r="B152" s="1"/>
      <c r="C152" s="1"/>
      <c r="D152" s="25" t="s">
        <v>13</v>
      </c>
      <c r="E152" s="25"/>
      <c r="F152" s="25"/>
      <c r="G152" s="39">
        <v>49.747900000000001</v>
      </c>
      <c r="H152" s="40">
        <v>46.313299999999998</v>
      </c>
      <c r="I152" s="40">
        <v>51.040000000000006</v>
      </c>
      <c r="J152" s="40">
        <v>41.74</v>
      </c>
      <c r="K152" s="40">
        <v>43.653333336000003</v>
      </c>
      <c r="L152" s="40">
        <v>47.744642854999995</v>
      </c>
      <c r="M152" s="40">
        <v>52.696495238019999</v>
      </c>
      <c r="N152" s="40">
        <v>39.374561904761876</v>
      </c>
      <c r="O152" s="40">
        <v>38.315128571428573</v>
      </c>
      <c r="P152" s="40">
        <v>39.200000000000003</v>
      </c>
      <c r="Q152" s="40">
        <v>38.246200000000002</v>
      </c>
      <c r="R152" s="40">
        <v>36.900588486671445</v>
      </c>
      <c r="S152" s="40">
        <v>36.543999999761581</v>
      </c>
      <c r="T152" s="40">
        <v>38.031047619047612</v>
      </c>
      <c r="U152" s="40">
        <v>39.865095238095243</v>
      </c>
      <c r="V152" s="40">
        <v>47.3</v>
      </c>
      <c r="W152" s="40">
        <v>46.109000000000002</v>
      </c>
      <c r="X152" s="40">
        <v>48.81</v>
      </c>
      <c r="Y152" s="40">
        <v>46.09</v>
      </c>
      <c r="Z152" s="40">
        <v>52.81</v>
      </c>
      <c r="AA152" s="41">
        <v>46.33</v>
      </c>
    </row>
    <row r="153" spans="1:27" ht="13">
      <c r="A153" s="21"/>
      <c r="B153" s="1"/>
      <c r="C153" s="1"/>
      <c r="D153" s="25" t="s">
        <v>221</v>
      </c>
      <c r="E153" s="25"/>
      <c r="F153" s="25"/>
      <c r="G153" s="34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6"/>
    </row>
    <row r="154" spans="1:27">
      <c r="A154" s="21"/>
      <c r="B154" s="1"/>
      <c r="C154" s="1"/>
      <c r="D154" s="1"/>
      <c r="E154" s="1" t="s">
        <v>404</v>
      </c>
      <c r="F154" s="1"/>
      <c r="G154" s="37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8"/>
    </row>
    <row r="155" spans="1:27">
      <c r="A155" s="21"/>
      <c r="B155" s="1"/>
      <c r="C155" s="1"/>
      <c r="D155" s="1"/>
      <c r="E155" s="1"/>
      <c r="F155" s="1" t="s">
        <v>190</v>
      </c>
      <c r="G155" s="37">
        <v>31.158100000000001</v>
      </c>
      <c r="H155" s="3">
        <v>35.093400000000003</v>
      </c>
      <c r="I155" s="3">
        <v>34.56</v>
      </c>
      <c r="J155" s="3">
        <v>36.7346</v>
      </c>
      <c r="K155" s="3">
        <v>44.186666666000001</v>
      </c>
      <c r="L155" s="3">
        <v>39.322052380000002</v>
      </c>
      <c r="M155" s="3">
        <v>40.248523809219989</v>
      </c>
      <c r="N155" s="3">
        <v>41.589828571428598</v>
      </c>
      <c r="O155" s="3">
        <v>39.377923809523807</v>
      </c>
      <c r="P155" s="3">
        <v>38</v>
      </c>
      <c r="Q155" s="3">
        <v>38.067619047619061</v>
      </c>
      <c r="R155" s="3">
        <v>36.52666699886322</v>
      </c>
      <c r="S155" s="3">
        <v>37.45619997382164</v>
      </c>
      <c r="T155" s="3">
        <v>38.565795238095241</v>
      </c>
      <c r="U155" s="3">
        <v>41.509699999999995</v>
      </c>
      <c r="V155" s="3">
        <v>35.4</v>
      </c>
      <c r="W155" s="3">
        <v>36.951599999999999</v>
      </c>
      <c r="X155" s="3">
        <v>45.23</v>
      </c>
      <c r="Y155" s="3">
        <v>39.1</v>
      </c>
      <c r="Z155" s="3">
        <v>38.42</v>
      </c>
      <c r="AA155" s="38">
        <v>41.5</v>
      </c>
    </row>
    <row r="156" spans="1:27">
      <c r="A156" s="21"/>
      <c r="B156" s="1"/>
      <c r="C156" s="1"/>
      <c r="D156" s="1"/>
      <c r="E156" s="1"/>
      <c r="F156" s="1" t="s">
        <v>189</v>
      </c>
      <c r="G156" s="37">
        <v>9.1234000000000002</v>
      </c>
      <c r="H156" s="3">
        <v>8.3461999999999996</v>
      </c>
      <c r="I156" s="3">
        <v>6.15</v>
      </c>
      <c r="J156" s="3">
        <v>6.2263000000000002</v>
      </c>
      <c r="K156" s="3">
        <v>1.75</v>
      </c>
      <c r="L156" s="3">
        <v>2.3153999999999999</v>
      </c>
      <c r="M156" s="3">
        <v>2.2999999999999998</v>
      </c>
      <c r="N156" s="3"/>
      <c r="O156" s="3"/>
      <c r="P156" s="3">
        <v>0.9</v>
      </c>
      <c r="Q156" s="3">
        <v>2.3800000000000002E-2</v>
      </c>
      <c r="R156" s="3">
        <v>0</v>
      </c>
      <c r="S156" s="3">
        <v>1</v>
      </c>
      <c r="T156" s="3">
        <v>1.0833333333333333</v>
      </c>
      <c r="U156" s="3">
        <v>0.15</v>
      </c>
      <c r="V156" s="3">
        <v>0</v>
      </c>
      <c r="W156" s="3">
        <v>8.7560000000000002</v>
      </c>
      <c r="X156" s="3">
        <v>9.91</v>
      </c>
      <c r="Y156" s="3">
        <v>13.38</v>
      </c>
      <c r="Z156" s="3">
        <v>11.89</v>
      </c>
      <c r="AA156" s="38">
        <v>13.6</v>
      </c>
    </row>
    <row r="157" spans="1:27">
      <c r="A157" s="21"/>
      <c r="B157" s="1"/>
      <c r="C157" s="1"/>
      <c r="D157" s="1"/>
      <c r="E157" s="48" t="s">
        <v>191</v>
      </c>
      <c r="F157" s="48"/>
      <c r="G157" s="49">
        <v>40.281500000000001</v>
      </c>
      <c r="H157" s="50">
        <v>43.439599999999999</v>
      </c>
      <c r="I157" s="50">
        <v>40.71</v>
      </c>
      <c r="J157" s="50">
        <v>42.960900000000002</v>
      </c>
      <c r="K157" s="50">
        <v>45.936666666000001</v>
      </c>
      <c r="L157" s="50">
        <v>41.637452379999999</v>
      </c>
      <c r="M157" s="50">
        <v>42.548523809219986</v>
      </c>
      <c r="N157" s="50">
        <v>41.589828571428598</v>
      </c>
      <c r="O157" s="50">
        <v>39.377923809523807</v>
      </c>
      <c r="P157" s="50">
        <v>38.9</v>
      </c>
      <c r="Q157" s="50">
        <v>38.091419047619063</v>
      </c>
      <c r="R157" s="50">
        <v>36.52666699886322</v>
      </c>
      <c r="S157" s="50">
        <v>38.45619997382164</v>
      </c>
      <c r="T157" s="50">
        <v>39.649128571428577</v>
      </c>
      <c r="U157" s="50">
        <v>41.659699999999994</v>
      </c>
      <c r="V157" s="50">
        <v>35.4</v>
      </c>
      <c r="W157" s="50">
        <v>45.707599999999999</v>
      </c>
      <c r="X157" s="50">
        <v>55.14</v>
      </c>
      <c r="Y157" s="50">
        <v>52.480000000000004</v>
      </c>
      <c r="Z157" s="50">
        <v>50.31</v>
      </c>
      <c r="AA157" s="51">
        <v>55.1</v>
      </c>
    </row>
    <row r="158" spans="1:27">
      <c r="A158" s="21"/>
      <c r="B158" s="1"/>
      <c r="C158" s="1"/>
      <c r="D158" s="1"/>
      <c r="E158" s="15" t="s">
        <v>187</v>
      </c>
      <c r="F158" s="15"/>
      <c r="G158" s="34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6"/>
    </row>
    <row r="159" spans="1:27">
      <c r="A159" s="21"/>
      <c r="B159" s="1"/>
      <c r="C159" s="1"/>
      <c r="D159" s="1"/>
      <c r="E159" s="1"/>
      <c r="F159" s="1" t="s">
        <v>187</v>
      </c>
      <c r="G159" s="37">
        <v>13.0962</v>
      </c>
      <c r="H159" s="3">
        <v>16.34</v>
      </c>
      <c r="I159" s="3">
        <v>16.48</v>
      </c>
      <c r="J159" s="3">
        <v>18.9039</v>
      </c>
      <c r="K159" s="3">
        <v>19.548571426999999</v>
      </c>
      <c r="L159" s="3">
        <v>17.346428571000001</v>
      </c>
      <c r="M159" s="3">
        <v>22.01</v>
      </c>
      <c r="N159" s="3">
        <v>18.18452380952381</v>
      </c>
      <c r="O159" s="3">
        <v>17.622619047619047</v>
      </c>
      <c r="P159" s="3">
        <v>14.9</v>
      </c>
      <c r="Q159" s="3">
        <v>19.119038095238096</v>
      </c>
      <c r="R159" s="3">
        <v>15.376666666666667</v>
      </c>
      <c r="S159" s="3">
        <v>19.449999988079071</v>
      </c>
      <c r="T159" s="3">
        <v>16.75</v>
      </c>
      <c r="U159" s="3">
        <v>21.45</v>
      </c>
      <c r="V159" s="3">
        <v>21</v>
      </c>
      <c r="W159" s="3">
        <v>23.425000000000001</v>
      </c>
      <c r="X159" s="3">
        <v>9.5399999999999991</v>
      </c>
      <c r="Y159" s="3">
        <v>11.01</v>
      </c>
      <c r="Z159" s="3">
        <v>5.71</v>
      </c>
      <c r="AA159" s="38">
        <v>23.26</v>
      </c>
    </row>
    <row r="160" spans="1:27">
      <c r="A160" s="21"/>
      <c r="B160" s="1"/>
      <c r="C160" s="1"/>
      <c r="D160" s="1"/>
      <c r="E160" s="48" t="s">
        <v>192</v>
      </c>
      <c r="F160" s="48"/>
      <c r="G160" s="49">
        <v>13.0962</v>
      </c>
      <c r="H160" s="50">
        <v>16.34</v>
      </c>
      <c r="I160" s="50">
        <v>16.48</v>
      </c>
      <c r="J160" s="50">
        <v>18.9039</v>
      </c>
      <c r="K160" s="50">
        <v>19.548571426999999</v>
      </c>
      <c r="L160" s="50">
        <v>17.346428571000001</v>
      </c>
      <c r="M160" s="50">
        <v>22.01</v>
      </c>
      <c r="N160" s="50">
        <v>18.18452380952381</v>
      </c>
      <c r="O160" s="50">
        <v>17.622619047619047</v>
      </c>
      <c r="P160" s="50">
        <v>14.9</v>
      </c>
      <c r="Q160" s="50">
        <v>19.119038095238096</v>
      </c>
      <c r="R160" s="50">
        <v>15.376666666666667</v>
      </c>
      <c r="S160" s="50">
        <v>19.449999988079071</v>
      </c>
      <c r="T160" s="50">
        <v>16.75</v>
      </c>
      <c r="U160" s="50">
        <v>21.45</v>
      </c>
      <c r="V160" s="50">
        <v>21</v>
      </c>
      <c r="W160" s="50">
        <v>23.425000000000001</v>
      </c>
      <c r="X160" s="50">
        <v>9.5399999999999991</v>
      </c>
      <c r="Y160" s="50">
        <v>11.01</v>
      </c>
      <c r="Z160" s="50">
        <v>5.71</v>
      </c>
      <c r="AA160" s="51">
        <v>23.26</v>
      </c>
    </row>
    <row r="161" spans="1:27" ht="13">
      <c r="A161" s="21"/>
      <c r="B161" s="1"/>
      <c r="C161" s="1"/>
      <c r="D161" s="25" t="s">
        <v>14</v>
      </c>
      <c r="E161" s="25"/>
      <c r="F161" s="25"/>
      <c r="G161" s="39">
        <v>53.377700000000004</v>
      </c>
      <c r="H161" s="40">
        <v>59.779600000000002</v>
      </c>
      <c r="I161" s="40">
        <v>57.19</v>
      </c>
      <c r="J161" s="40">
        <v>61.864800000000002</v>
      </c>
      <c r="K161" s="40">
        <v>65.485238092999992</v>
      </c>
      <c r="L161" s="40">
        <v>58.983880951000003</v>
      </c>
      <c r="M161" s="40">
        <v>64.558523809219992</v>
      </c>
      <c r="N161" s="40">
        <v>59.774352380952408</v>
      </c>
      <c r="O161" s="40">
        <v>57.000542857142854</v>
      </c>
      <c r="P161" s="40">
        <v>53.8</v>
      </c>
      <c r="Q161" s="40">
        <v>57.210457142857159</v>
      </c>
      <c r="R161" s="40">
        <v>51.903333665529885</v>
      </c>
      <c r="S161" s="40">
        <v>57.906199961900711</v>
      </c>
      <c r="T161" s="40">
        <v>56.399128571428577</v>
      </c>
      <c r="U161" s="40">
        <v>63.109699999999989</v>
      </c>
      <c r="V161" s="40">
        <v>56.4</v>
      </c>
      <c r="W161" s="40">
        <v>69.132599999999996</v>
      </c>
      <c r="X161" s="40">
        <v>64.680000000000007</v>
      </c>
      <c r="Y161" s="40">
        <v>63.49</v>
      </c>
      <c r="Z161" s="40">
        <v>56.02</v>
      </c>
      <c r="AA161" s="41">
        <v>78.36</v>
      </c>
    </row>
    <row r="162" spans="1:27" ht="13">
      <c r="A162" s="21"/>
      <c r="B162" s="1"/>
      <c r="C162" s="1"/>
      <c r="D162" s="25" t="s">
        <v>222</v>
      </c>
      <c r="E162" s="25"/>
      <c r="F162" s="25"/>
      <c r="G162" s="34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6"/>
    </row>
    <row r="163" spans="1:27">
      <c r="A163" s="21"/>
      <c r="B163" s="1"/>
      <c r="C163" s="1"/>
      <c r="D163" s="1"/>
      <c r="E163" s="1" t="s">
        <v>404</v>
      </c>
      <c r="F163" s="1"/>
      <c r="G163" s="37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8"/>
    </row>
    <row r="164" spans="1:27">
      <c r="A164" s="21"/>
      <c r="B164" s="1"/>
      <c r="C164" s="1"/>
      <c r="D164" s="1"/>
      <c r="E164" s="1"/>
      <c r="F164" s="1" t="s">
        <v>190</v>
      </c>
      <c r="G164" s="37">
        <v>30.4358</v>
      </c>
      <c r="H164" s="3">
        <v>34.441800000000001</v>
      </c>
      <c r="I164" s="3">
        <v>35.08</v>
      </c>
      <c r="J164" s="3">
        <v>38.831711110000001</v>
      </c>
      <c r="K164" s="3">
        <v>35.964761904</v>
      </c>
      <c r="L164" s="3">
        <v>34.913271430999998</v>
      </c>
      <c r="M164" s="3">
        <v>34.666804761539993</v>
      </c>
      <c r="N164" s="3">
        <v>30.298285714285701</v>
      </c>
      <c r="O164" s="3">
        <v>27.802142857142858</v>
      </c>
      <c r="P164" s="3">
        <v>26.9</v>
      </c>
      <c r="Q164" s="3">
        <v>15.226423809523812</v>
      </c>
      <c r="R164" s="3">
        <v>15.115192860364914</v>
      </c>
      <c r="S164" s="3">
        <v>14.6110999584198</v>
      </c>
      <c r="T164" s="3">
        <v>16.553852380952382</v>
      </c>
      <c r="U164" s="3">
        <v>15.628</v>
      </c>
      <c r="V164" s="3">
        <v>19.2</v>
      </c>
      <c r="W164" s="3">
        <v>20.239999999999998</v>
      </c>
      <c r="X164" s="3">
        <v>21.98</v>
      </c>
      <c r="Y164" s="3">
        <v>20.22</v>
      </c>
      <c r="Z164" s="3">
        <v>21.68</v>
      </c>
      <c r="AA164" s="38">
        <v>24.83</v>
      </c>
    </row>
    <row r="165" spans="1:27">
      <c r="A165" s="21"/>
      <c r="B165" s="1"/>
      <c r="C165" s="1"/>
      <c r="D165" s="1"/>
      <c r="E165" s="1"/>
      <c r="F165" s="1" t="s">
        <v>189</v>
      </c>
      <c r="G165" s="37">
        <v>6.4051999999999998</v>
      </c>
      <c r="H165" s="3">
        <v>2.0337000000000001</v>
      </c>
      <c r="I165" s="3">
        <v>1.34</v>
      </c>
      <c r="J165" s="3">
        <v>1</v>
      </c>
      <c r="K165" s="3">
        <v>0</v>
      </c>
      <c r="L165" s="3">
        <v>0</v>
      </c>
      <c r="M165" s="3">
        <v>0.85571428570999997</v>
      </c>
      <c r="N165" s="3">
        <v>1</v>
      </c>
      <c r="O165" s="3">
        <v>1.0769</v>
      </c>
      <c r="P165" s="3"/>
      <c r="Q165" s="3"/>
      <c r="R165" s="3">
        <v>0</v>
      </c>
      <c r="S165" s="3">
        <v>0</v>
      </c>
      <c r="T165" s="3"/>
      <c r="U165" s="3">
        <v>0</v>
      </c>
      <c r="V165" s="3">
        <v>0</v>
      </c>
      <c r="W165" s="3">
        <v>0</v>
      </c>
      <c r="X165" s="3">
        <v>0.61</v>
      </c>
      <c r="Y165" s="3">
        <v>4.7</v>
      </c>
      <c r="Z165" s="3">
        <v>3.19</v>
      </c>
      <c r="AA165" s="38">
        <v>1.3</v>
      </c>
    </row>
    <row r="166" spans="1:27">
      <c r="A166" s="21"/>
      <c r="B166" s="1"/>
      <c r="C166" s="1"/>
      <c r="D166" s="1"/>
      <c r="E166" s="48" t="s">
        <v>191</v>
      </c>
      <c r="F166" s="48"/>
      <c r="G166" s="49">
        <v>36.841000000000001</v>
      </c>
      <c r="H166" s="50">
        <v>36.475500000000004</v>
      </c>
      <c r="I166" s="50">
        <v>36.42</v>
      </c>
      <c r="J166" s="50">
        <v>39.831711110000001</v>
      </c>
      <c r="K166" s="50">
        <v>35.964761904</v>
      </c>
      <c r="L166" s="50">
        <v>34.913271430999998</v>
      </c>
      <c r="M166" s="50">
        <v>35.522519047249993</v>
      </c>
      <c r="N166" s="50">
        <v>31.298285714285701</v>
      </c>
      <c r="O166" s="50">
        <v>28.879042857142856</v>
      </c>
      <c r="P166" s="50">
        <v>26.9</v>
      </c>
      <c r="Q166" s="50">
        <v>15.226423809523812</v>
      </c>
      <c r="R166" s="50">
        <v>15.115192860364914</v>
      </c>
      <c r="S166" s="50">
        <v>14.6110999584198</v>
      </c>
      <c r="T166" s="50">
        <v>16.553852380952382</v>
      </c>
      <c r="U166" s="50">
        <v>15.628</v>
      </c>
      <c r="V166" s="50">
        <v>19.2</v>
      </c>
      <c r="W166" s="50">
        <v>20.239999999999998</v>
      </c>
      <c r="X166" s="50">
        <v>22.59</v>
      </c>
      <c r="Y166" s="50">
        <v>24.919999999999998</v>
      </c>
      <c r="Z166" s="50">
        <v>24.87</v>
      </c>
      <c r="AA166" s="51">
        <v>26.13</v>
      </c>
    </row>
    <row r="167" spans="1:27">
      <c r="A167" s="21"/>
      <c r="B167" s="1"/>
      <c r="C167" s="1"/>
      <c r="D167" s="1"/>
      <c r="E167" s="15" t="s">
        <v>187</v>
      </c>
      <c r="F167" s="15"/>
      <c r="G167" s="34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6"/>
    </row>
    <row r="168" spans="1:27">
      <c r="A168" s="21"/>
      <c r="B168" s="1"/>
      <c r="C168" s="1"/>
      <c r="D168" s="1"/>
      <c r="E168" s="1"/>
      <c r="F168" s="1" t="s">
        <v>187</v>
      </c>
      <c r="G168" s="37">
        <v>17.957699999999999</v>
      </c>
      <c r="H168" s="3">
        <v>16.627700000000001</v>
      </c>
      <c r="I168" s="3">
        <v>17.170000000000002</v>
      </c>
      <c r="J168" s="3">
        <v>18.581092592000001</v>
      </c>
      <c r="K168" s="3">
        <v>17.984285713999999</v>
      </c>
      <c r="L168" s="3">
        <v>16.318666666999999</v>
      </c>
      <c r="M168" s="3">
        <v>15.9</v>
      </c>
      <c r="N168" s="3">
        <v>14.700238095238095</v>
      </c>
      <c r="O168" s="3">
        <v>14.582261904761905</v>
      </c>
      <c r="P168" s="3">
        <v>14.5</v>
      </c>
      <c r="Q168" s="3">
        <v>9.1999999999999993</v>
      </c>
      <c r="R168" s="3">
        <v>10.704583333333334</v>
      </c>
      <c r="S168" s="3">
        <v>8.6833000779151917</v>
      </c>
      <c r="T168" s="3">
        <v>8.125</v>
      </c>
      <c r="U168" s="3">
        <v>7.9849999999999994</v>
      </c>
      <c r="V168" s="3">
        <v>8.8000000000000007</v>
      </c>
      <c r="W168" s="3">
        <v>10.31</v>
      </c>
      <c r="X168" s="3">
        <v>11.86</v>
      </c>
      <c r="Y168" s="3">
        <v>16.260000000000002</v>
      </c>
      <c r="Z168" s="3">
        <v>17.59</v>
      </c>
      <c r="AA168" s="38">
        <v>15.38</v>
      </c>
    </row>
    <row r="169" spans="1:27">
      <c r="A169" s="21"/>
      <c r="B169" s="1"/>
      <c r="C169" s="1"/>
      <c r="D169" s="1"/>
      <c r="E169" s="48" t="s">
        <v>192</v>
      </c>
      <c r="F169" s="48"/>
      <c r="G169" s="49">
        <v>17.957699999999999</v>
      </c>
      <c r="H169" s="50">
        <v>16.627700000000001</v>
      </c>
      <c r="I169" s="50">
        <v>17.170000000000002</v>
      </c>
      <c r="J169" s="50">
        <v>18.581092592000001</v>
      </c>
      <c r="K169" s="50">
        <v>17.984285713999999</v>
      </c>
      <c r="L169" s="50">
        <v>16.318666666999999</v>
      </c>
      <c r="M169" s="50">
        <v>15.9</v>
      </c>
      <c r="N169" s="50">
        <v>14.700238095238095</v>
      </c>
      <c r="O169" s="50">
        <v>14.582261904761905</v>
      </c>
      <c r="P169" s="50">
        <v>14.5</v>
      </c>
      <c r="Q169" s="50">
        <v>9.1999999999999993</v>
      </c>
      <c r="R169" s="50">
        <v>10.704583333333334</v>
      </c>
      <c r="S169" s="50">
        <v>8.6833000779151917</v>
      </c>
      <c r="T169" s="50">
        <v>8.125</v>
      </c>
      <c r="U169" s="50">
        <v>7.9849999999999994</v>
      </c>
      <c r="V169" s="50">
        <v>8.8000000000000007</v>
      </c>
      <c r="W169" s="50">
        <v>10.31</v>
      </c>
      <c r="X169" s="50">
        <v>11.86</v>
      </c>
      <c r="Y169" s="50">
        <v>16.260000000000002</v>
      </c>
      <c r="Z169" s="50">
        <v>17.59</v>
      </c>
      <c r="AA169" s="51">
        <v>15.38</v>
      </c>
    </row>
    <row r="170" spans="1:27" ht="13">
      <c r="A170" s="21"/>
      <c r="B170" s="1"/>
      <c r="C170" s="1"/>
      <c r="D170" s="25" t="s">
        <v>15</v>
      </c>
      <c r="E170" s="25"/>
      <c r="F170" s="25"/>
      <c r="G170" s="39">
        <v>54.798699999999997</v>
      </c>
      <c r="H170" s="40">
        <v>53.103200000000001</v>
      </c>
      <c r="I170" s="40">
        <v>53.59</v>
      </c>
      <c r="J170" s="40">
        <v>58.412803702000005</v>
      </c>
      <c r="K170" s="40">
        <v>53.949047617999994</v>
      </c>
      <c r="L170" s="40">
        <v>51.231938098000001</v>
      </c>
      <c r="M170" s="40">
        <v>51.422519047249992</v>
      </c>
      <c r="N170" s="40">
        <v>45.998523809523796</v>
      </c>
      <c r="O170" s="40">
        <v>43.461304761904763</v>
      </c>
      <c r="P170" s="40">
        <v>41.4</v>
      </c>
      <c r="Q170" s="40">
        <v>24.426423809523811</v>
      </c>
      <c r="R170" s="40">
        <v>25.819776193698246</v>
      </c>
      <c r="S170" s="40">
        <v>23.294400036334991</v>
      </c>
      <c r="T170" s="40">
        <v>24.678852380952382</v>
      </c>
      <c r="U170" s="40">
        <v>23.613</v>
      </c>
      <c r="V170" s="40">
        <v>28</v>
      </c>
      <c r="W170" s="40">
        <v>30.549999999999997</v>
      </c>
      <c r="X170" s="40">
        <v>34.450000000000003</v>
      </c>
      <c r="Y170" s="40">
        <v>41.18</v>
      </c>
      <c r="Z170" s="40">
        <v>42.46</v>
      </c>
      <c r="AA170" s="41">
        <v>41.51</v>
      </c>
    </row>
    <row r="171" spans="1:27" ht="13">
      <c r="A171" s="21"/>
      <c r="B171" s="1"/>
      <c r="C171" s="1"/>
      <c r="D171" s="25" t="s">
        <v>585</v>
      </c>
      <c r="E171" s="25"/>
      <c r="F171" s="25"/>
      <c r="G171" s="34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6"/>
    </row>
    <row r="172" spans="1:27">
      <c r="A172" s="21"/>
      <c r="B172" s="1"/>
      <c r="C172" s="1"/>
      <c r="D172" s="1"/>
      <c r="E172" s="1" t="s">
        <v>404</v>
      </c>
      <c r="F172" s="1"/>
      <c r="G172" s="37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8"/>
    </row>
    <row r="173" spans="1:27">
      <c r="A173" s="21"/>
      <c r="B173" s="1"/>
      <c r="C173" s="1"/>
      <c r="D173" s="1"/>
      <c r="E173" s="1"/>
      <c r="F173" s="1" t="s">
        <v>190</v>
      </c>
      <c r="G173" s="37"/>
      <c r="H173" s="3"/>
      <c r="I173" s="3"/>
      <c r="J173" s="3"/>
      <c r="K173" s="3"/>
      <c r="L173" s="3"/>
      <c r="M173" s="3"/>
      <c r="N173" s="3"/>
      <c r="O173" s="3"/>
      <c r="P173" s="3"/>
      <c r="Q173" s="3">
        <v>49.357523809523812</v>
      </c>
      <c r="R173" s="3">
        <v>48.175669491291046</v>
      </c>
      <c r="S173" s="3">
        <v>41.345000028610229</v>
      </c>
      <c r="T173" s="3">
        <v>44.245476190476197</v>
      </c>
      <c r="U173" s="3">
        <v>52.996000000000002</v>
      </c>
      <c r="V173" s="3">
        <v>54.3</v>
      </c>
      <c r="W173" s="3">
        <v>57.906099999999995</v>
      </c>
      <c r="X173" s="3">
        <v>57.14</v>
      </c>
      <c r="Y173" s="3">
        <v>60.03</v>
      </c>
      <c r="Z173" s="3"/>
      <c r="AA173" s="38"/>
    </row>
    <row r="174" spans="1:27">
      <c r="A174" s="21"/>
      <c r="B174" s="1"/>
      <c r="C174" s="1"/>
      <c r="D174" s="1"/>
      <c r="E174" s="1"/>
      <c r="F174" s="1" t="s">
        <v>189</v>
      </c>
      <c r="G174" s="37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>
        <v>0</v>
      </c>
      <c r="S174" s="3">
        <v>0</v>
      </c>
      <c r="T174" s="3">
        <v>0.5</v>
      </c>
      <c r="U174" s="3">
        <v>0</v>
      </c>
      <c r="V174" s="3">
        <v>0</v>
      </c>
      <c r="W174" s="3">
        <v>3.4951999999999996</v>
      </c>
      <c r="X174" s="3">
        <v>5.12</v>
      </c>
      <c r="Y174" s="3">
        <v>7.84</v>
      </c>
      <c r="Z174" s="3"/>
      <c r="AA174" s="38"/>
    </row>
    <row r="175" spans="1:27">
      <c r="A175" s="21"/>
      <c r="B175" s="1"/>
      <c r="C175" s="1"/>
      <c r="D175" s="1"/>
      <c r="E175" s="48" t="s">
        <v>191</v>
      </c>
      <c r="F175" s="48"/>
      <c r="G175" s="49"/>
      <c r="H175" s="50"/>
      <c r="I175" s="50"/>
      <c r="J175" s="50"/>
      <c r="K175" s="50"/>
      <c r="L175" s="50"/>
      <c r="M175" s="50"/>
      <c r="N175" s="50"/>
      <c r="O175" s="50"/>
      <c r="P175" s="50"/>
      <c r="Q175" s="50">
        <v>49.357523809523812</v>
      </c>
      <c r="R175" s="50">
        <v>48.175669491291046</v>
      </c>
      <c r="S175" s="50">
        <v>41.345000028610229</v>
      </c>
      <c r="T175" s="50">
        <v>44.745476190476197</v>
      </c>
      <c r="U175" s="50">
        <v>52.996000000000002</v>
      </c>
      <c r="V175" s="50">
        <v>54.3</v>
      </c>
      <c r="W175" s="50">
        <v>61.401299999999992</v>
      </c>
      <c r="X175" s="50">
        <v>62.26</v>
      </c>
      <c r="Y175" s="50">
        <v>67.87</v>
      </c>
      <c r="Z175" s="50"/>
      <c r="AA175" s="51"/>
    </row>
    <row r="176" spans="1:27">
      <c r="A176" s="21"/>
      <c r="B176" s="1"/>
      <c r="C176" s="1"/>
      <c r="D176" s="1"/>
      <c r="E176" s="15" t="s">
        <v>187</v>
      </c>
      <c r="F176" s="15"/>
      <c r="G176" s="34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6"/>
    </row>
    <row r="177" spans="1:27">
      <c r="A177" s="21"/>
      <c r="B177" s="1"/>
      <c r="C177" s="1"/>
      <c r="D177" s="1"/>
      <c r="E177" s="1"/>
      <c r="F177" s="1" t="s">
        <v>187</v>
      </c>
      <c r="G177" s="37"/>
      <c r="H177" s="3"/>
      <c r="I177" s="3"/>
      <c r="J177" s="3"/>
      <c r="K177" s="3"/>
      <c r="L177" s="3"/>
      <c r="M177" s="3"/>
      <c r="N177" s="3"/>
      <c r="O177" s="3"/>
      <c r="P177" s="3"/>
      <c r="Q177" s="3">
        <v>12.323809523809524</v>
      </c>
      <c r="R177" s="3">
        <v>21.16789285714286</v>
      </c>
      <c r="S177" s="3">
        <v>21.825000017881393</v>
      </c>
      <c r="T177" s="3">
        <v>2</v>
      </c>
      <c r="U177" s="3">
        <v>33.950000000000003</v>
      </c>
      <c r="V177" s="3">
        <v>28</v>
      </c>
      <c r="W177" s="3">
        <v>26.219100000000008</v>
      </c>
      <c r="X177" s="3">
        <v>28.78</v>
      </c>
      <c r="Y177" s="3">
        <v>32.959999999999994</v>
      </c>
      <c r="Z177" s="3"/>
      <c r="AA177" s="38"/>
    </row>
    <row r="178" spans="1:27">
      <c r="A178" s="21"/>
      <c r="B178" s="1"/>
      <c r="C178" s="1"/>
      <c r="D178" s="1"/>
      <c r="E178" s="48" t="s">
        <v>192</v>
      </c>
      <c r="F178" s="48"/>
      <c r="G178" s="49"/>
      <c r="H178" s="50"/>
      <c r="I178" s="50"/>
      <c r="J178" s="50"/>
      <c r="K178" s="50"/>
      <c r="L178" s="50"/>
      <c r="M178" s="50"/>
      <c r="N178" s="50"/>
      <c r="O178" s="50"/>
      <c r="P178" s="50"/>
      <c r="Q178" s="50">
        <v>12.323809523809524</v>
      </c>
      <c r="R178" s="50">
        <v>21.16789285714286</v>
      </c>
      <c r="S178" s="50">
        <v>21.825000017881393</v>
      </c>
      <c r="T178" s="50">
        <v>2</v>
      </c>
      <c r="U178" s="50">
        <v>33.950000000000003</v>
      </c>
      <c r="V178" s="50">
        <v>28</v>
      </c>
      <c r="W178" s="50">
        <v>26.219100000000008</v>
      </c>
      <c r="X178" s="50">
        <v>28.78</v>
      </c>
      <c r="Y178" s="50">
        <v>32.959999999999994</v>
      </c>
      <c r="Z178" s="50"/>
      <c r="AA178" s="51"/>
    </row>
    <row r="179" spans="1:27" ht="13">
      <c r="A179" s="21"/>
      <c r="B179" s="1"/>
      <c r="C179" s="1"/>
      <c r="D179" s="25" t="s">
        <v>586</v>
      </c>
      <c r="E179" s="25"/>
      <c r="F179" s="25"/>
      <c r="G179" s="39"/>
      <c r="H179" s="40"/>
      <c r="I179" s="40"/>
      <c r="J179" s="40"/>
      <c r="K179" s="40"/>
      <c r="L179" s="40"/>
      <c r="M179" s="40"/>
      <c r="N179" s="40"/>
      <c r="O179" s="40"/>
      <c r="P179" s="40"/>
      <c r="Q179" s="40">
        <v>61.681333333333335</v>
      </c>
      <c r="R179" s="40">
        <v>69.343562348433906</v>
      </c>
      <c r="S179" s="40">
        <v>63.170000046491623</v>
      </c>
      <c r="T179" s="40">
        <v>46.745476190476197</v>
      </c>
      <c r="U179" s="40">
        <v>86.945999999999998</v>
      </c>
      <c r="V179" s="40">
        <v>82.3</v>
      </c>
      <c r="W179" s="40">
        <v>87.620400000000004</v>
      </c>
      <c r="X179" s="40">
        <v>91.039999999999992</v>
      </c>
      <c r="Y179" s="40">
        <v>100.83</v>
      </c>
      <c r="Z179" s="40"/>
      <c r="AA179" s="41"/>
    </row>
    <row r="180" spans="1:27" ht="13">
      <c r="A180" s="21"/>
      <c r="B180" s="1"/>
      <c r="C180" s="1"/>
      <c r="D180" s="25" t="s">
        <v>223</v>
      </c>
      <c r="E180" s="25"/>
      <c r="F180" s="25"/>
      <c r="G180" s="34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6"/>
    </row>
    <row r="181" spans="1:27">
      <c r="A181" s="21"/>
      <c r="B181" s="1"/>
      <c r="C181" s="1"/>
      <c r="D181" s="1"/>
      <c r="E181" s="1" t="s">
        <v>404</v>
      </c>
      <c r="F181" s="1"/>
      <c r="G181" s="37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8"/>
    </row>
    <row r="182" spans="1:27">
      <c r="A182" s="21"/>
      <c r="B182" s="1"/>
      <c r="C182" s="1"/>
      <c r="D182" s="1"/>
      <c r="E182" s="1"/>
      <c r="F182" s="1" t="s">
        <v>190</v>
      </c>
      <c r="G182" s="37">
        <v>33.470100000000002</v>
      </c>
      <c r="H182" s="3">
        <v>35.592500000000001</v>
      </c>
      <c r="I182" s="3">
        <v>36.5</v>
      </c>
      <c r="J182" s="3">
        <v>41.608329629000004</v>
      </c>
      <c r="K182" s="3">
        <v>38.715238093000004</v>
      </c>
      <c r="L182" s="3">
        <v>38.293890476000001</v>
      </c>
      <c r="M182" s="3">
        <v>38.745447619199993</v>
      </c>
      <c r="N182" s="3">
        <v>36.824300000000001</v>
      </c>
      <c r="O182" s="3">
        <v>35.665252380952381</v>
      </c>
      <c r="P182" s="3">
        <v>35.5</v>
      </c>
      <c r="Q182" s="3">
        <v>38.087371428571437</v>
      </c>
      <c r="R182" s="3">
        <v>34.827026307582855</v>
      </c>
      <c r="S182" s="3">
        <v>35.950000017881393</v>
      </c>
      <c r="T182" s="3">
        <v>37.943328571428566</v>
      </c>
      <c r="U182" s="3">
        <v>35.232399999999998</v>
      </c>
      <c r="V182" s="3">
        <v>38.200000000000003</v>
      </c>
      <c r="W182" s="3">
        <v>38.500700000000002</v>
      </c>
      <c r="X182" s="3">
        <v>37.200000000000003</v>
      </c>
      <c r="Y182" s="3">
        <v>33.950000000000003</v>
      </c>
      <c r="Z182" s="3">
        <v>29.49</v>
      </c>
      <c r="AA182" s="38">
        <v>37.200000000000003</v>
      </c>
    </row>
    <row r="183" spans="1:27">
      <c r="A183" s="21"/>
      <c r="B183" s="1"/>
      <c r="C183" s="1"/>
      <c r="D183" s="1"/>
      <c r="E183" s="1"/>
      <c r="F183" s="1" t="s">
        <v>189</v>
      </c>
      <c r="G183" s="37">
        <v>4.4467999999999996</v>
      </c>
      <c r="H183" s="3">
        <v>0</v>
      </c>
      <c r="I183" s="3">
        <v>0.95000000000000007</v>
      </c>
      <c r="J183" s="3"/>
      <c r="K183" s="3">
        <v>0.7</v>
      </c>
      <c r="L183" s="3">
        <v>2.07952381</v>
      </c>
      <c r="M183" s="3">
        <v>0</v>
      </c>
      <c r="N183" s="3"/>
      <c r="O183" s="3"/>
      <c r="P183" s="3"/>
      <c r="Q183" s="3"/>
      <c r="R183" s="3">
        <v>0</v>
      </c>
      <c r="S183" s="3">
        <v>0</v>
      </c>
      <c r="T183" s="3">
        <v>0.11539999999999999</v>
      </c>
      <c r="U183" s="3">
        <v>0</v>
      </c>
      <c r="V183" s="3">
        <v>0</v>
      </c>
      <c r="W183" s="3">
        <v>0</v>
      </c>
      <c r="X183" s="3">
        <v>3.93</v>
      </c>
      <c r="Y183" s="3">
        <v>7.91</v>
      </c>
      <c r="Z183" s="3">
        <v>15.79</v>
      </c>
      <c r="AA183" s="38">
        <v>4.97</v>
      </c>
    </row>
    <row r="184" spans="1:27">
      <c r="A184" s="21"/>
      <c r="B184" s="1"/>
      <c r="C184" s="1"/>
      <c r="D184" s="1"/>
      <c r="E184" s="48" t="s">
        <v>191</v>
      </c>
      <c r="F184" s="48"/>
      <c r="G184" s="49">
        <v>37.916899999999998</v>
      </c>
      <c r="H184" s="50">
        <v>35.592500000000001</v>
      </c>
      <c r="I184" s="50">
        <v>37.450000000000003</v>
      </c>
      <c r="J184" s="50">
        <v>41.608329629000004</v>
      </c>
      <c r="K184" s="50">
        <v>39.415238093000006</v>
      </c>
      <c r="L184" s="50">
        <v>40.373414285999999</v>
      </c>
      <c r="M184" s="50">
        <v>38.745447619199993</v>
      </c>
      <c r="N184" s="50">
        <v>36.824300000000001</v>
      </c>
      <c r="O184" s="50">
        <v>35.665252380952381</v>
      </c>
      <c r="P184" s="50">
        <v>35.5</v>
      </c>
      <c r="Q184" s="50">
        <v>38.087371428571437</v>
      </c>
      <c r="R184" s="50">
        <v>34.827026307582855</v>
      </c>
      <c r="S184" s="50">
        <v>35.950000017881393</v>
      </c>
      <c r="T184" s="50">
        <v>38.058728571428567</v>
      </c>
      <c r="U184" s="50">
        <v>35.232399999999998</v>
      </c>
      <c r="V184" s="50">
        <v>38.200000000000003</v>
      </c>
      <c r="W184" s="50">
        <v>38.500700000000002</v>
      </c>
      <c r="X184" s="50">
        <v>41.13</v>
      </c>
      <c r="Y184" s="50">
        <v>41.86</v>
      </c>
      <c r="Z184" s="50">
        <v>45.28</v>
      </c>
      <c r="AA184" s="51">
        <v>42.17</v>
      </c>
    </row>
    <row r="185" spans="1:27">
      <c r="A185" s="21"/>
      <c r="B185" s="1"/>
      <c r="C185" s="1"/>
      <c r="D185" s="1"/>
      <c r="E185" s="15" t="s">
        <v>187</v>
      </c>
      <c r="F185" s="15"/>
      <c r="G185" s="34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6"/>
    </row>
    <row r="186" spans="1:27">
      <c r="A186" s="21"/>
      <c r="B186" s="1"/>
      <c r="C186" s="1"/>
      <c r="D186" s="1"/>
      <c r="E186" s="1"/>
      <c r="F186" s="1" t="s">
        <v>187</v>
      </c>
      <c r="G186" s="37">
        <v>21.125</v>
      </c>
      <c r="H186" s="3">
        <v>20.85</v>
      </c>
      <c r="I186" s="3">
        <v>16.05</v>
      </c>
      <c r="J186" s="3">
        <v>16.662685186000001</v>
      </c>
      <c r="K186" s="3">
        <v>20.397619047999999</v>
      </c>
      <c r="L186" s="3">
        <v>23.233928573</v>
      </c>
      <c r="M186" s="3">
        <v>21.6</v>
      </c>
      <c r="N186" s="3">
        <v>20.237499999999997</v>
      </c>
      <c r="O186" s="3">
        <v>18.137499999999999</v>
      </c>
      <c r="P186" s="3">
        <v>20.2</v>
      </c>
      <c r="Q186" s="3">
        <v>18.38</v>
      </c>
      <c r="R186" s="3">
        <v>16.598159523809521</v>
      </c>
      <c r="S186" s="3">
        <v>5.5590000152587891</v>
      </c>
      <c r="T186" s="3">
        <v>18.225000000000001</v>
      </c>
      <c r="U186" s="3">
        <v>19.112499999999997</v>
      </c>
      <c r="V186" s="3">
        <v>18.100000000000001</v>
      </c>
      <c r="W186" s="3">
        <v>20.112499999999997</v>
      </c>
      <c r="X186" s="3">
        <v>21.65</v>
      </c>
      <c r="Y186" s="3">
        <v>18.420000000000002</v>
      </c>
      <c r="Z186" s="3">
        <v>19.32</v>
      </c>
      <c r="AA186" s="38">
        <v>24.61</v>
      </c>
    </row>
    <row r="187" spans="1:27">
      <c r="A187" s="21"/>
      <c r="B187" s="1"/>
      <c r="C187" s="1"/>
      <c r="D187" s="1"/>
      <c r="E187" s="48" t="s">
        <v>192</v>
      </c>
      <c r="F187" s="48"/>
      <c r="G187" s="49">
        <v>21.125</v>
      </c>
      <c r="H187" s="50">
        <v>20.85</v>
      </c>
      <c r="I187" s="50">
        <v>16.05</v>
      </c>
      <c r="J187" s="50">
        <v>16.662685186000001</v>
      </c>
      <c r="K187" s="50">
        <v>20.397619047999999</v>
      </c>
      <c r="L187" s="50">
        <v>23.233928573</v>
      </c>
      <c r="M187" s="50">
        <v>21.6</v>
      </c>
      <c r="N187" s="50">
        <v>20.237499999999997</v>
      </c>
      <c r="O187" s="50">
        <v>18.137499999999999</v>
      </c>
      <c r="P187" s="50">
        <v>20.2</v>
      </c>
      <c r="Q187" s="50">
        <v>18.38</v>
      </c>
      <c r="R187" s="50">
        <v>16.598159523809521</v>
      </c>
      <c r="S187" s="50">
        <v>5.5590000152587891</v>
      </c>
      <c r="T187" s="50">
        <v>18.225000000000001</v>
      </c>
      <c r="U187" s="50">
        <v>19.112499999999997</v>
      </c>
      <c r="V187" s="50">
        <v>18.100000000000001</v>
      </c>
      <c r="W187" s="50">
        <v>20.112499999999997</v>
      </c>
      <c r="X187" s="50">
        <v>21.65</v>
      </c>
      <c r="Y187" s="50">
        <v>18.420000000000002</v>
      </c>
      <c r="Z187" s="50">
        <v>19.32</v>
      </c>
      <c r="AA187" s="51">
        <v>24.61</v>
      </c>
    </row>
    <row r="188" spans="1:27" ht="13">
      <c r="A188" s="21"/>
      <c r="B188" s="1"/>
      <c r="C188" s="1"/>
      <c r="D188" s="25" t="s">
        <v>16</v>
      </c>
      <c r="E188" s="25"/>
      <c r="F188" s="25"/>
      <c r="G188" s="39">
        <v>59.041899999999998</v>
      </c>
      <c r="H188" s="40">
        <v>56.442500000000003</v>
      </c>
      <c r="I188" s="40">
        <v>53.5</v>
      </c>
      <c r="J188" s="40">
        <v>58.271014815000001</v>
      </c>
      <c r="K188" s="40">
        <v>59.812857141000009</v>
      </c>
      <c r="L188" s="40">
        <v>63.607342858999999</v>
      </c>
      <c r="M188" s="40">
        <v>60.345447619199994</v>
      </c>
      <c r="N188" s="40">
        <v>57.061799999999998</v>
      </c>
      <c r="O188" s="40">
        <v>53.802752380952384</v>
      </c>
      <c r="P188" s="40">
        <v>55.7</v>
      </c>
      <c r="Q188" s="40">
        <v>56.46737142857144</v>
      </c>
      <c r="R188" s="40">
        <v>51.425185831392376</v>
      </c>
      <c r="S188" s="40">
        <v>41.509000033140182</v>
      </c>
      <c r="T188" s="40">
        <v>56.283728571428568</v>
      </c>
      <c r="U188" s="40">
        <v>54.344899999999996</v>
      </c>
      <c r="V188" s="40">
        <v>56.300000000000004</v>
      </c>
      <c r="W188" s="40">
        <v>58.613199999999999</v>
      </c>
      <c r="X188" s="40">
        <v>62.78</v>
      </c>
      <c r="Y188" s="40">
        <v>60.28</v>
      </c>
      <c r="Z188" s="40">
        <v>64.599999999999994</v>
      </c>
      <c r="AA188" s="41">
        <v>66.78</v>
      </c>
    </row>
    <row r="189" spans="1:27" ht="13">
      <c r="A189" s="21"/>
      <c r="B189" s="1"/>
      <c r="C189" s="1"/>
      <c r="D189" s="25" t="s">
        <v>224</v>
      </c>
      <c r="E189" s="25"/>
      <c r="F189" s="25"/>
      <c r="G189" s="34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6"/>
    </row>
    <row r="190" spans="1:27">
      <c r="A190" s="21"/>
      <c r="B190" s="1"/>
      <c r="C190" s="1"/>
      <c r="D190" s="1"/>
      <c r="E190" s="1" t="s">
        <v>404</v>
      </c>
      <c r="F190" s="1"/>
      <c r="G190" s="37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8"/>
    </row>
    <row r="191" spans="1:27">
      <c r="A191" s="21"/>
      <c r="B191" s="1"/>
      <c r="C191" s="1"/>
      <c r="D191" s="1"/>
      <c r="E191" s="1"/>
      <c r="F191" s="1" t="s">
        <v>190</v>
      </c>
      <c r="G191" s="37">
        <v>6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8"/>
    </row>
    <row r="192" spans="1:27">
      <c r="A192" s="21"/>
      <c r="B192" s="1"/>
      <c r="C192" s="1"/>
      <c r="D192" s="1"/>
      <c r="E192" s="1"/>
      <c r="F192" s="1" t="s">
        <v>189</v>
      </c>
      <c r="G192" s="37">
        <v>0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8"/>
    </row>
    <row r="193" spans="1:27">
      <c r="A193" s="21"/>
      <c r="B193" s="1"/>
      <c r="C193" s="1"/>
      <c r="D193" s="1"/>
      <c r="E193" s="48" t="s">
        <v>191</v>
      </c>
      <c r="F193" s="48"/>
      <c r="G193" s="49">
        <v>6</v>
      </c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1"/>
    </row>
    <row r="194" spans="1:27">
      <c r="A194" s="21"/>
      <c r="B194" s="1"/>
      <c r="C194" s="1"/>
      <c r="D194" s="1"/>
      <c r="E194" s="15" t="s">
        <v>187</v>
      </c>
      <c r="F194" s="15"/>
      <c r="G194" s="34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6"/>
    </row>
    <row r="195" spans="1:27">
      <c r="A195" s="21"/>
      <c r="B195" s="1"/>
      <c r="C195" s="1"/>
      <c r="D195" s="1"/>
      <c r="E195" s="1"/>
      <c r="F195" s="1" t="s">
        <v>187</v>
      </c>
      <c r="G195" s="37">
        <v>3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8"/>
    </row>
    <row r="196" spans="1:27">
      <c r="A196" s="21"/>
      <c r="B196" s="1"/>
      <c r="C196" s="1"/>
      <c r="D196" s="1"/>
      <c r="E196" s="48" t="s">
        <v>192</v>
      </c>
      <c r="F196" s="48"/>
      <c r="G196" s="49">
        <v>3</v>
      </c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1"/>
    </row>
    <row r="197" spans="1:27" ht="13">
      <c r="A197" s="21"/>
      <c r="B197" s="1"/>
      <c r="C197" s="1"/>
      <c r="D197" s="25" t="s">
        <v>17</v>
      </c>
      <c r="E197" s="25"/>
      <c r="F197" s="25"/>
      <c r="G197" s="39">
        <v>9</v>
      </c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1"/>
    </row>
    <row r="198" spans="1:27" ht="13">
      <c r="A198" s="21"/>
      <c r="B198" s="1"/>
      <c r="C198" s="1"/>
      <c r="D198" s="25" t="s">
        <v>225</v>
      </c>
      <c r="E198" s="25"/>
      <c r="F198" s="25"/>
      <c r="G198" s="34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6"/>
    </row>
    <row r="199" spans="1:27">
      <c r="A199" s="21"/>
      <c r="B199" s="1"/>
      <c r="C199" s="1"/>
      <c r="D199" s="1"/>
      <c r="E199" s="1" t="s">
        <v>404</v>
      </c>
      <c r="F199" s="1"/>
      <c r="G199" s="37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8"/>
    </row>
    <row r="200" spans="1:27">
      <c r="A200" s="21"/>
      <c r="B200" s="1"/>
      <c r="C200" s="1"/>
      <c r="D200" s="1"/>
      <c r="E200" s="1"/>
      <c r="F200" s="1" t="s">
        <v>190</v>
      </c>
      <c r="G200" s="37">
        <v>53.572400000000002</v>
      </c>
      <c r="H200" s="3">
        <v>64.745000000000005</v>
      </c>
      <c r="I200" s="3">
        <v>60.34</v>
      </c>
      <c r="J200" s="3">
        <v>65.150340744000005</v>
      </c>
      <c r="K200" s="3">
        <v>61.196666669999999</v>
      </c>
      <c r="L200" s="3">
        <v>61.478552385999997</v>
      </c>
      <c r="M200" s="3">
        <v>62.165528571419983</v>
      </c>
      <c r="N200" s="3">
        <v>57.498771428571402</v>
      </c>
      <c r="O200" s="3">
        <v>57.071004761904767</v>
      </c>
      <c r="P200" s="3">
        <v>55.2</v>
      </c>
      <c r="Q200" s="3">
        <v>55.747180952380958</v>
      </c>
      <c r="R200" s="3">
        <v>48.580757021903992</v>
      </c>
      <c r="S200" s="3">
        <v>52.838700011372566</v>
      </c>
      <c r="T200" s="3">
        <v>51.736233333333331</v>
      </c>
      <c r="U200" s="3">
        <v>48.086404761904753</v>
      </c>
      <c r="V200" s="3">
        <v>55.3</v>
      </c>
      <c r="W200" s="3">
        <v>55.147500000000001</v>
      </c>
      <c r="X200" s="3">
        <v>49.38</v>
      </c>
      <c r="Y200" s="3">
        <v>46.01</v>
      </c>
      <c r="Z200" s="3">
        <v>43.37</v>
      </c>
      <c r="AA200" s="38">
        <v>50.99</v>
      </c>
    </row>
    <row r="201" spans="1:27">
      <c r="A201" s="21"/>
      <c r="B201" s="1"/>
      <c r="C201" s="1"/>
      <c r="D201" s="1"/>
      <c r="E201" s="1"/>
      <c r="F201" s="1" t="s">
        <v>189</v>
      </c>
      <c r="G201" s="37">
        <v>0</v>
      </c>
      <c r="H201" s="3">
        <v>3.3008000000000002</v>
      </c>
      <c r="I201" s="3">
        <v>1.55</v>
      </c>
      <c r="J201" s="3">
        <v>0.78569999999999995</v>
      </c>
      <c r="K201" s="3">
        <v>0.95380952399999996</v>
      </c>
      <c r="L201" s="3">
        <v>1.9030952379999999</v>
      </c>
      <c r="M201" s="3">
        <v>1.4231</v>
      </c>
      <c r="N201" s="3">
        <v>0.8</v>
      </c>
      <c r="O201" s="3"/>
      <c r="P201" s="3"/>
      <c r="Q201" s="3"/>
      <c r="R201" s="3">
        <v>0</v>
      </c>
      <c r="S201" s="3">
        <v>0</v>
      </c>
      <c r="T201" s="3"/>
      <c r="U201" s="3">
        <v>1</v>
      </c>
      <c r="V201" s="3">
        <v>1</v>
      </c>
      <c r="W201" s="3">
        <v>2.9594</v>
      </c>
      <c r="X201" s="3">
        <v>2.73</v>
      </c>
      <c r="Y201" s="3">
        <v>10.62</v>
      </c>
      <c r="Z201" s="3">
        <v>7.67</v>
      </c>
      <c r="AA201" s="38">
        <v>4.7699999999999996</v>
      </c>
    </row>
    <row r="202" spans="1:27">
      <c r="A202" s="21"/>
      <c r="B202" s="1"/>
      <c r="C202" s="1"/>
      <c r="D202" s="1"/>
      <c r="E202" s="48" t="s">
        <v>191</v>
      </c>
      <c r="F202" s="48"/>
      <c r="G202" s="49">
        <v>53.572400000000002</v>
      </c>
      <c r="H202" s="50">
        <v>68.0458</v>
      </c>
      <c r="I202" s="50">
        <v>61.89</v>
      </c>
      <c r="J202" s="50">
        <v>65.93604074400001</v>
      </c>
      <c r="K202" s="50">
        <v>62.150476193999999</v>
      </c>
      <c r="L202" s="50">
        <v>63.381647623999996</v>
      </c>
      <c r="M202" s="50">
        <v>63.588628571419981</v>
      </c>
      <c r="N202" s="50">
        <v>58.298771428571399</v>
      </c>
      <c r="O202" s="50">
        <v>57.071004761904767</v>
      </c>
      <c r="P202" s="50">
        <v>55.2</v>
      </c>
      <c r="Q202" s="50">
        <v>55.747180952380958</v>
      </c>
      <c r="R202" s="50">
        <v>48.580757021903992</v>
      </c>
      <c r="S202" s="50">
        <v>52.838700011372566</v>
      </c>
      <c r="T202" s="50">
        <v>51.736233333333331</v>
      </c>
      <c r="U202" s="50">
        <v>49.086404761904753</v>
      </c>
      <c r="V202" s="50">
        <v>56.3</v>
      </c>
      <c r="W202" s="50">
        <v>58.106900000000003</v>
      </c>
      <c r="X202" s="50">
        <v>52.11</v>
      </c>
      <c r="Y202" s="50">
        <v>56.629999999999995</v>
      </c>
      <c r="Z202" s="50">
        <v>51.04</v>
      </c>
      <c r="AA202" s="51">
        <v>55.760000000000005</v>
      </c>
    </row>
    <row r="203" spans="1:27">
      <c r="A203" s="21"/>
      <c r="B203" s="1"/>
      <c r="C203" s="1"/>
      <c r="D203" s="1"/>
      <c r="E203" s="15" t="s">
        <v>187</v>
      </c>
      <c r="F203" s="15"/>
      <c r="G203" s="34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6"/>
    </row>
    <row r="204" spans="1:27">
      <c r="A204" s="21"/>
      <c r="B204" s="1"/>
      <c r="C204" s="1"/>
      <c r="D204" s="1"/>
      <c r="E204" s="1"/>
      <c r="F204" s="1" t="s">
        <v>187</v>
      </c>
      <c r="G204" s="37">
        <v>21.2666</v>
      </c>
      <c r="H204" s="3">
        <v>32.265700000000002</v>
      </c>
      <c r="I204" s="3">
        <v>32.76</v>
      </c>
      <c r="J204" s="3">
        <v>28.979518518999999</v>
      </c>
      <c r="K204" s="3">
        <v>30.109047618999998</v>
      </c>
      <c r="L204" s="3">
        <v>32.534457144000001</v>
      </c>
      <c r="M204" s="3">
        <v>30.4</v>
      </c>
      <c r="N204" s="3">
        <v>26.685833333333331</v>
      </c>
      <c r="O204" s="3">
        <v>25.245000000000005</v>
      </c>
      <c r="P204" s="3">
        <v>27.3</v>
      </c>
      <c r="Q204" s="3">
        <v>23.065714285714289</v>
      </c>
      <c r="R204" s="3">
        <v>23.711080952380946</v>
      </c>
      <c r="S204" s="3">
        <v>23.866700112819672</v>
      </c>
      <c r="T204" s="3">
        <v>24.837499999999999</v>
      </c>
      <c r="U204" s="3">
        <v>20.727499999999999</v>
      </c>
      <c r="V204" s="3">
        <v>19.7</v>
      </c>
      <c r="W204" s="3">
        <v>20.887600000000003</v>
      </c>
      <c r="X204" s="3">
        <v>15.79</v>
      </c>
      <c r="Y204" s="3">
        <v>33.5</v>
      </c>
      <c r="Z204" s="3">
        <v>32.090000000000003</v>
      </c>
      <c r="AA204" s="38">
        <v>30.15</v>
      </c>
    </row>
    <row r="205" spans="1:27">
      <c r="A205" s="21"/>
      <c r="B205" s="1"/>
      <c r="C205" s="1"/>
      <c r="D205" s="1"/>
      <c r="E205" s="48" t="s">
        <v>192</v>
      </c>
      <c r="F205" s="48"/>
      <c r="G205" s="49">
        <v>21.2666</v>
      </c>
      <c r="H205" s="50">
        <v>32.265700000000002</v>
      </c>
      <c r="I205" s="50">
        <v>32.76</v>
      </c>
      <c r="J205" s="50">
        <v>28.979518518999999</v>
      </c>
      <c r="K205" s="50">
        <v>30.109047618999998</v>
      </c>
      <c r="L205" s="50">
        <v>32.534457144000001</v>
      </c>
      <c r="M205" s="50">
        <v>30.4</v>
      </c>
      <c r="N205" s="50">
        <v>26.685833333333331</v>
      </c>
      <c r="O205" s="50">
        <v>25.245000000000005</v>
      </c>
      <c r="P205" s="50">
        <v>27.3</v>
      </c>
      <c r="Q205" s="50">
        <v>23.065714285714289</v>
      </c>
      <c r="R205" s="50">
        <v>23.711080952380946</v>
      </c>
      <c r="S205" s="50">
        <v>23.866700112819672</v>
      </c>
      <c r="T205" s="50">
        <v>24.837499999999999</v>
      </c>
      <c r="U205" s="50">
        <v>20.727499999999999</v>
      </c>
      <c r="V205" s="50">
        <v>19.7</v>
      </c>
      <c r="W205" s="50">
        <v>20.887600000000003</v>
      </c>
      <c r="X205" s="50">
        <v>15.79</v>
      </c>
      <c r="Y205" s="50">
        <v>33.5</v>
      </c>
      <c r="Z205" s="50">
        <v>32.090000000000003</v>
      </c>
      <c r="AA205" s="51">
        <v>30.15</v>
      </c>
    </row>
    <row r="206" spans="1:27" ht="13">
      <c r="A206" s="21"/>
      <c r="B206" s="1"/>
      <c r="C206" s="1"/>
      <c r="D206" s="25" t="s">
        <v>18</v>
      </c>
      <c r="E206" s="25"/>
      <c r="F206" s="25"/>
      <c r="G206" s="39">
        <v>74.838999999999999</v>
      </c>
      <c r="H206" s="40">
        <v>100.3115</v>
      </c>
      <c r="I206" s="40">
        <v>94.65</v>
      </c>
      <c r="J206" s="40">
        <v>94.915559263000006</v>
      </c>
      <c r="K206" s="40">
        <v>92.259523813000001</v>
      </c>
      <c r="L206" s="40">
        <v>95.916104767999997</v>
      </c>
      <c r="M206" s="40">
        <v>93.98862857141998</v>
      </c>
      <c r="N206" s="40">
        <v>84.984604761904734</v>
      </c>
      <c r="O206" s="40">
        <v>82.316004761904765</v>
      </c>
      <c r="P206" s="40">
        <v>82.5</v>
      </c>
      <c r="Q206" s="40">
        <v>78.812895238095251</v>
      </c>
      <c r="R206" s="40">
        <v>72.291837974284931</v>
      </c>
      <c r="S206" s="40">
        <v>76.705400124192238</v>
      </c>
      <c r="T206" s="40">
        <v>76.573733333333337</v>
      </c>
      <c r="U206" s="40">
        <v>69.813904761904752</v>
      </c>
      <c r="V206" s="40">
        <v>76</v>
      </c>
      <c r="W206" s="40">
        <v>78.994500000000002</v>
      </c>
      <c r="X206" s="40">
        <v>67.900000000000006</v>
      </c>
      <c r="Y206" s="40">
        <v>90.13</v>
      </c>
      <c r="Z206" s="40">
        <v>83.13</v>
      </c>
      <c r="AA206" s="41">
        <v>85.91</v>
      </c>
    </row>
    <row r="207" spans="1:27" ht="13">
      <c r="A207" s="21"/>
      <c r="B207" s="1"/>
      <c r="C207" s="1"/>
      <c r="D207" s="25" t="s">
        <v>226</v>
      </c>
      <c r="E207" s="25"/>
      <c r="F207" s="25"/>
      <c r="G207" s="34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6"/>
    </row>
    <row r="208" spans="1:27">
      <c r="A208" s="21"/>
      <c r="B208" s="1"/>
      <c r="C208" s="1"/>
      <c r="D208" s="1"/>
      <c r="E208" s="1" t="s">
        <v>404</v>
      </c>
      <c r="F208" s="1"/>
      <c r="G208" s="37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8"/>
    </row>
    <row r="209" spans="1:27">
      <c r="A209" s="21"/>
      <c r="B209" s="1"/>
      <c r="C209" s="1"/>
      <c r="D209" s="1"/>
      <c r="E209" s="1"/>
      <c r="F209" s="1" t="s">
        <v>190</v>
      </c>
      <c r="G209" s="37">
        <v>43.826900000000002</v>
      </c>
      <c r="H209" s="3">
        <v>41.597900000000003</v>
      </c>
      <c r="I209" s="3">
        <v>49.03</v>
      </c>
      <c r="J209" s="3">
        <v>54.491940739</v>
      </c>
      <c r="K209" s="3">
        <v>49.202857141999999</v>
      </c>
      <c r="L209" s="3">
        <v>50.080009525000001</v>
      </c>
      <c r="M209" s="3">
        <v>44.214285714399999</v>
      </c>
      <c r="N209" s="3">
        <v>46.7305285714286</v>
      </c>
      <c r="O209" s="3">
        <v>46.412442857142871</v>
      </c>
      <c r="P209" s="3">
        <v>44.6</v>
      </c>
      <c r="Q209" s="3">
        <v>45.179038095238106</v>
      </c>
      <c r="R209" s="3">
        <v>40.643733620643616</v>
      </c>
      <c r="S209" s="3">
        <v>39.657800018787384</v>
      </c>
      <c r="T209" s="3">
        <v>42.347276190476187</v>
      </c>
      <c r="U209" s="3">
        <v>39.965300000000006</v>
      </c>
      <c r="V209" s="3">
        <v>39.1</v>
      </c>
      <c r="W209" s="3">
        <v>36.099400000000003</v>
      </c>
      <c r="X209" s="3">
        <v>39.5</v>
      </c>
      <c r="Y209" s="3">
        <v>37.159999999999997</v>
      </c>
      <c r="Z209" s="3">
        <v>43.47</v>
      </c>
      <c r="AA209" s="38">
        <v>38.200000000000003</v>
      </c>
    </row>
    <row r="210" spans="1:27">
      <c r="A210" s="21"/>
      <c r="B210" s="1"/>
      <c r="C210" s="1"/>
      <c r="D210" s="1"/>
      <c r="E210" s="1"/>
      <c r="F210" s="1" t="s">
        <v>189</v>
      </c>
      <c r="G210" s="37">
        <v>6.2694999999999999</v>
      </c>
      <c r="H210" s="3">
        <v>6.6818999999999997</v>
      </c>
      <c r="I210" s="3">
        <v>2.85</v>
      </c>
      <c r="J210" s="3">
        <v>1.0944444440000001</v>
      </c>
      <c r="K210" s="3">
        <v>1.3</v>
      </c>
      <c r="L210" s="3">
        <v>1.733004762</v>
      </c>
      <c r="M210" s="3">
        <v>6.2475000000999996</v>
      </c>
      <c r="N210" s="3"/>
      <c r="O210" s="3">
        <v>0.2</v>
      </c>
      <c r="P210" s="3"/>
      <c r="Q210" s="3"/>
      <c r="R210" s="3">
        <v>0</v>
      </c>
      <c r="S210" s="3">
        <v>0</v>
      </c>
      <c r="T210" s="3">
        <v>1.0238095238095237</v>
      </c>
      <c r="U210" s="3">
        <v>1</v>
      </c>
      <c r="V210" s="3">
        <v>3.8</v>
      </c>
      <c r="W210" s="3">
        <v>8.7203999999999997</v>
      </c>
      <c r="X210" s="3">
        <v>6.73</v>
      </c>
      <c r="Y210" s="3">
        <v>12.44</v>
      </c>
      <c r="Z210" s="3">
        <v>7.57</v>
      </c>
      <c r="AA210" s="38">
        <v>9.36</v>
      </c>
    </row>
    <row r="211" spans="1:27">
      <c r="A211" s="21"/>
      <c r="B211" s="1"/>
      <c r="C211" s="1"/>
      <c r="D211" s="1"/>
      <c r="E211" s="48" t="s">
        <v>191</v>
      </c>
      <c r="F211" s="48"/>
      <c r="G211" s="49">
        <v>50.096400000000003</v>
      </c>
      <c r="H211" s="50">
        <v>48.279800000000002</v>
      </c>
      <c r="I211" s="50">
        <v>51.88</v>
      </c>
      <c r="J211" s="50">
        <v>55.586385182999997</v>
      </c>
      <c r="K211" s="50">
        <v>50.502857141999996</v>
      </c>
      <c r="L211" s="50">
        <v>51.813014287000001</v>
      </c>
      <c r="M211" s="50">
        <v>50.461785714499996</v>
      </c>
      <c r="N211" s="50">
        <v>46.7305285714286</v>
      </c>
      <c r="O211" s="50">
        <v>46.612442857142874</v>
      </c>
      <c r="P211" s="50">
        <v>44.6</v>
      </c>
      <c r="Q211" s="50">
        <v>45.179038095238106</v>
      </c>
      <c r="R211" s="50">
        <v>40.643733620643616</v>
      </c>
      <c r="S211" s="50">
        <v>39.657800018787384</v>
      </c>
      <c r="T211" s="50">
        <v>43.371085714285712</v>
      </c>
      <c r="U211" s="50">
        <v>40.965300000000006</v>
      </c>
      <c r="V211" s="50">
        <v>42.9</v>
      </c>
      <c r="W211" s="50">
        <v>44.819800000000001</v>
      </c>
      <c r="X211" s="50">
        <v>46.230000000000004</v>
      </c>
      <c r="Y211" s="50">
        <v>49.599999999999994</v>
      </c>
      <c r="Z211" s="50">
        <v>51.04</v>
      </c>
      <c r="AA211" s="51">
        <v>47.56</v>
      </c>
    </row>
    <row r="212" spans="1:27">
      <c r="A212" s="21"/>
      <c r="B212" s="1"/>
      <c r="C212" s="1"/>
      <c r="D212" s="1"/>
      <c r="E212" s="15" t="s">
        <v>187</v>
      </c>
      <c r="F212" s="15"/>
      <c r="G212" s="34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6"/>
    </row>
    <row r="213" spans="1:27">
      <c r="A213" s="21"/>
      <c r="B213" s="1"/>
      <c r="C213" s="1"/>
      <c r="D213" s="1"/>
      <c r="E213" s="1"/>
      <c r="F213" s="1" t="s">
        <v>187</v>
      </c>
      <c r="G213" s="37">
        <v>24.708500000000001</v>
      </c>
      <c r="H213" s="3">
        <v>25.23</v>
      </c>
      <c r="I213" s="3">
        <v>25.02</v>
      </c>
      <c r="J213" s="3">
        <v>24.718333334</v>
      </c>
      <c r="K213" s="3">
        <v>26.510952380999999</v>
      </c>
      <c r="L213" s="3">
        <v>28.206023810000001</v>
      </c>
      <c r="M213" s="3">
        <v>30.7</v>
      </c>
      <c r="N213" s="3">
        <v>25.570690476190478</v>
      </c>
      <c r="O213" s="3">
        <v>25.384500000000003</v>
      </c>
      <c r="P213" s="3">
        <v>21.8</v>
      </c>
      <c r="Q213" s="3">
        <v>18.749999999999996</v>
      </c>
      <c r="R213" s="3">
        <v>20.143390476190476</v>
      </c>
      <c r="S213" s="3">
        <v>24.142200022935867</v>
      </c>
      <c r="T213" s="3">
        <v>21.792200000000001</v>
      </c>
      <c r="U213" s="3">
        <v>18.905999999999999</v>
      </c>
      <c r="V213" s="3">
        <v>20.9</v>
      </c>
      <c r="W213" s="3">
        <v>19.155999999999999</v>
      </c>
      <c r="X213" s="3">
        <v>13.24</v>
      </c>
      <c r="Y213" s="3">
        <v>21.94</v>
      </c>
      <c r="Z213" s="3">
        <v>17.850000000000001</v>
      </c>
      <c r="AA213" s="38">
        <v>14.87</v>
      </c>
    </row>
    <row r="214" spans="1:27">
      <c r="A214" s="21"/>
      <c r="B214" s="1"/>
      <c r="C214" s="1"/>
      <c r="D214" s="1"/>
      <c r="E214" s="48" t="s">
        <v>192</v>
      </c>
      <c r="F214" s="48"/>
      <c r="G214" s="49">
        <v>24.708500000000001</v>
      </c>
      <c r="H214" s="50">
        <v>25.23</v>
      </c>
      <c r="I214" s="50">
        <v>25.02</v>
      </c>
      <c r="J214" s="50">
        <v>24.718333334</v>
      </c>
      <c r="K214" s="50">
        <v>26.510952380999999</v>
      </c>
      <c r="L214" s="50">
        <v>28.206023810000001</v>
      </c>
      <c r="M214" s="50">
        <v>30.7</v>
      </c>
      <c r="N214" s="50">
        <v>25.570690476190478</v>
      </c>
      <c r="O214" s="50">
        <v>25.384500000000003</v>
      </c>
      <c r="P214" s="50">
        <v>21.8</v>
      </c>
      <c r="Q214" s="50">
        <v>18.749999999999996</v>
      </c>
      <c r="R214" s="50">
        <v>20.143390476190476</v>
      </c>
      <c r="S214" s="50">
        <v>24.142200022935867</v>
      </c>
      <c r="T214" s="50">
        <v>21.792200000000001</v>
      </c>
      <c r="U214" s="50">
        <v>18.905999999999999</v>
      </c>
      <c r="V214" s="50">
        <v>20.9</v>
      </c>
      <c r="W214" s="50">
        <v>19.155999999999999</v>
      </c>
      <c r="X214" s="50">
        <v>13.24</v>
      </c>
      <c r="Y214" s="50">
        <v>21.94</v>
      </c>
      <c r="Z214" s="50">
        <v>17.850000000000001</v>
      </c>
      <c r="AA214" s="51">
        <v>14.87</v>
      </c>
    </row>
    <row r="215" spans="1:27" ht="13">
      <c r="A215" s="21"/>
      <c r="B215" s="1"/>
      <c r="C215" s="1"/>
      <c r="D215" s="25" t="s">
        <v>19</v>
      </c>
      <c r="E215" s="25"/>
      <c r="F215" s="25"/>
      <c r="G215" s="39">
        <v>74.804900000000004</v>
      </c>
      <c r="H215" s="40">
        <v>73.509799999999998</v>
      </c>
      <c r="I215" s="40">
        <v>76.900000000000006</v>
      </c>
      <c r="J215" s="40">
        <v>80.304718516999998</v>
      </c>
      <c r="K215" s="40">
        <v>77.013809522999992</v>
      </c>
      <c r="L215" s="40">
        <v>80.019038097000006</v>
      </c>
      <c r="M215" s="40">
        <v>81.161785714499999</v>
      </c>
      <c r="N215" s="40">
        <v>72.301219047619071</v>
      </c>
      <c r="O215" s="40">
        <v>71.996942857142869</v>
      </c>
      <c r="P215" s="40">
        <v>66.400000000000006</v>
      </c>
      <c r="Q215" s="40">
        <v>63.929038095238099</v>
      </c>
      <c r="R215" s="40">
        <v>60.787124096834091</v>
      </c>
      <c r="S215" s="40">
        <v>63.800000041723251</v>
      </c>
      <c r="T215" s="40">
        <v>65.163285714285706</v>
      </c>
      <c r="U215" s="40">
        <v>59.871300000000005</v>
      </c>
      <c r="V215" s="40">
        <v>63.8</v>
      </c>
      <c r="W215" s="40">
        <v>63.9758</v>
      </c>
      <c r="X215" s="40">
        <v>59.470000000000006</v>
      </c>
      <c r="Y215" s="40">
        <v>71.539999999999992</v>
      </c>
      <c r="Z215" s="40">
        <v>68.89</v>
      </c>
      <c r="AA215" s="41">
        <v>62.43</v>
      </c>
    </row>
    <row r="216" spans="1:27" ht="13">
      <c r="A216" s="21"/>
      <c r="B216" s="1"/>
      <c r="C216" s="1"/>
      <c r="D216" s="25" t="s">
        <v>227</v>
      </c>
      <c r="E216" s="25"/>
      <c r="F216" s="25"/>
      <c r="G216" s="34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6"/>
    </row>
    <row r="217" spans="1:27">
      <c r="A217" s="21"/>
      <c r="B217" s="1"/>
      <c r="C217" s="1"/>
      <c r="D217" s="1"/>
      <c r="E217" s="1" t="s">
        <v>404</v>
      </c>
      <c r="F217" s="1"/>
      <c r="G217" s="37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8"/>
    </row>
    <row r="218" spans="1:27">
      <c r="A218" s="21"/>
      <c r="B218" s="1"/>
      <c r="C218" s="1"/>
      <c r="D218" s="1"/>
      <c r="E218" s="1"/>
      <c r="F218" s="1" t="s">
        <v>190</v>
      </c>
      <c r="G218" s="37">
        <v>32.831000000000003</v>
      </c>
      <c r="H218" s="3">
        <v>33.449399999999997</v>
      </c>
      <c r="I218" s="3">
        <v>33.020000000000003</v>
      </c>
      <c r="J218" s="3">
        <v>38.3187</v>
      </c>
      <c r="K218" s="3">
        <v>35.661428571999998</v>
      </c>
      <c r="L218" s="3">
        <v>34.310304764000001</v>
      </c>
      <c r="M218" s="3">
        <v>31.604157142809999</v>
      </c>
      <c r="N218" s="3">
        <v>31.763804761904801</v>
      </c>
      <c r="O218" s="3">
        <v>29.501180952380953</v>
      </c>
      <c r="P218" s="3">
        <v>28.1</v>
      </c>
      <c r="Q218" s="3">
        <v>19.111809523809523</v>
      </c>
      <c r="R218" s="3">
        <v>21.989659875631332</v>
      </c>
      <c r="S218" s="3">
        <v>21.033000022172928</v>
      </c>
      <c r="T218" s="3">
        <v>20.946023809523808</v>
      </c>
      <c r="U218" s="3">
        <v>17.319500000000005</v>
      </c>
      <c r="V218" s="3">
        <v>17.7</v>
      </c>
      <c r="W218" s="3">
        <v>16.62</v>
      </c>
      <c r="X218" s="3">
        <v>17.649999999999999</v>
      </c>
      <c r="Y218" s="3">
        <v>18.29</v>
      </c>
      <c r="Z218" s="3">
        <v>17.82</v>
      </c>
      <c r="AA218" s="38">
        <v>15.96</v>
      </c>
    </row>
    <row r="219" spans="1:27">
      <c r="A219" s="21"/>
      <c r="B219" s="1"/>
      <c r="C219" s="1"/>
      <c r="D219" s="1"/>
      <c r="E219" s="1"/>
      <c r="F219" s="1" t="s">
        <v>189</v>
      </c>
      <c r="G219" s="37">
        <v>5.9027000000000003</v>
      </c>
      <c r="H219" s="3">
        <v>6.2595000000000001</v>
      </c>
      <c r="I219" s="3">
        <v>4.1100000000000003</v>
      </c>
      <c r="J219" s="3">
        <v>1.0369999999999999</v>
      </c>
      <c r="K219" s="3">
        <v>0</v>
      </c>
      <c r="L219" s="3">
        <v>0.85</v>
      </c>
      <c r="M219" s="3">
        <v>0</v>
      </c>
      <c r="N219" s="3"/>
      <c r="O219" s="3"/>
      <c r="P219" s="3"/>
      <c r="Q219" s="3"/>
      <c r="R219" s="3">
        <v>0</v>
      </c>
      <c r="S219" s="3">
        <v>0.10000000149011612</v>
      </c>
      <c r="T219" s="3">
        <v>0.15</v>
      </c>
      <c r="U219" s="3">
        <v>0</v>
      </c>
      <c r="V219" s="3">
        <v>0</v>
      </c>
      <c r="W219" s="3">
        <v>1.46</v>
      </c>
      <c r="X219" s="3">
        <v>0.52</v>
      </c>
      <c r="Y219" s="3">
        <v>1.02</v>
      </c>
      <c r="Z219" s="3">
        <v>0</v>
      </c>
      <c r="AA219" s="38">
        <v>0.59</v>
      </c>
    </row>
    <row r="220" spans="1:27">
      <c r="A220" s="21"/>
      <c r="B220" s="1"/>
      <c r="C220" s="1"/>
      <c r="D220" s="1"/>
      <c r="E220" s="48" t="s">
        <v>191</v>
      </c>
      <c r="F220" s="48"/>
      <c r="G220" s="49">
        <v>38.733700000000006</v>
      </c>
      <c r="H220" s="50">
        <v>39.7089</v>
      </c>
      <c r="I220" s="50">
        <v>37.130000000000003</v>
      </c>
      <c r="J220" s="50">
        <v>39.355699999999999</v>
      </c>
      <c r="K220" s="50">
        <v>35.661428571999998</v>
      </c>
      <c r="L220" s="50">
        <v>35.160304764000003</v>
      </c>
      <c r="M220" s="50">
        <v>31.604157142809999</v>
      </c>
      <c r="N220" s="50">
        <v>31.763804761904801</v>
      </c>
      <c r="O220" s="50">
        <v>29.501180952380953</v>
      </c>
      <c r="P220" s="50">
        <v>28.1</v>
      </c>
      <c r="Q220" s="50">
        <v>19.111809523809523</v>
      </c>
      <c r="R220" s="50">
        <v>21.989659875631332</v>
      </c>
      <c r="S220" s="50">
        <v>21.133000023663044</v>
      </c>
      <c r="T220" s="50">
        <v>21.096023809523807</v>
      </c>
      <c r="U220" s="50">
        <v>17.319500000000005</v>
      </c>
      <c r="V220" s="50">
        <v>17.7</v>
      </c>
      <c r="W220" s="50">
        <v>18.080000000000002</v>
      </c>
      <c r="X220" s="50">
        <v>18.169999999999998</v>
      </c>
      <c r="Y220" s="50">
        <v>19.309999999999999</v>
      </c>
      <c r="Z220" s="50">
        <v>17.82</v>
      </c>
      <c r="AA220" s="51">
        <v>16.55</v>
      </c>
    </row>
    <row r="221" spans="1:27">
      <c r="A221" s="21"/>
      <c r="B221" s="1"/>
      <c r="C221" s="1"/>
      <c r="D221" s="1"/>
      <c r="E221" s="15" t="s">
        <v>187</v>
      </c>
      <c r="F221" s="15"/>
      <c r="G221" s="34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6"/>
    </row>
    <row r="222" spans="1:27">
      <c r="A222" s="21"/>
      <c r="B222" s="1"/>
      <c r="C222" s="1"/>
      <c r="D222" s="1"/>
      <c r="E222" s="1"/>
      <c r="F222" s="1" t="s">
        <v>187</v>
      </c>
      <c r="G222" s="37">
        <v>22.989100000000001</v>
      </c>
      <c r="H222" s="3">
        <v>16.061</v>
      </c>
      <c r="I222" s="3">
        <v>17.98</v>
      </c>
      <c r="J222" s="3">
        <v>18.352</v>
      </c>
      <c r="K222" s="3">
        <v>19.611428573000001</v>
      </c>
      <c r="L222" s="3">
        <v>18.344890477</v>
      </c>
      <c r="M222" s="3">
        <v>18.03</v>
      </c>
      <c r="N222" s="3">
        <v>14.609761904761907</v>
      </c>
      <c r="O222" s="3">
        <v>12.810000000000002</v>
      </c>
      <c r="P222" s="3">
        <v>11.5</v>
      </c>
      <c r="Q222" s="3">
        <v>9.02</v>
      </c>
      <c r="R222" s="3">
        <v>9.0300000000000011</v>
      </c>
      <c r="S222" s="3">
        <v>10.289999902248383</v>
      </c>
      <c r="T222" s="3">
        <v>6.8100000000000005</v>
      </c>
      <c r="U222" s="3">
        <v>9.6</v>
      </c>
      <c r="V222" s="3">
        <v>10</v>
      </c>
      <c r="W222" s="3">
        <v>10.17</v>
      </c>
      <c r="X222" s="3">
        <v>8.8000000000000007</v>
      </c>
      <c r="Y222" s="3">
        <v>11</v>
      </c>
      <c r="Z222" s="3">
        <v>11.93</v>
      </c>
      <c r="AA222" s="38">
        <v>10.18</v>
      </c>
    </row>
    <row r="223" spans="1:27">
      <c r="A223" s="21"/>
      <c r="B223" s="1"/>
      <c r="C223" s="1"/>
      <c r="D223" s="1"/>
      <c r="E223" s="48" t="s">
        <v>192</v>
      </c>
      <c r="F223" s="48"/>
      <c r="G223" s="49">
        <v>22.989100000000001</v>
      </c>
      <c r="H223" s="50">
        <v>16.061</v>
      </c>
      <c r="I223" s="50">
        <v>17.98</v>
      </c>
      <c r="J223" s="50">
        <v>18.352</v>
      </c>
      <c r="K223" s="50">
        <v>19.611428573000001</v>
      </c>
      <c r="L223" s="50">
        <v>18.344890477</v>
      </c>
      <c r="M223" s="50">
        <v>18.03</v>
      </c>
      <c r="N223" s="50">
        <v>14.609761904761907</v>
      </c>
      <c r="O223" s="50">
        <v>12.810000000000002</v>
      </c>
      <c r="P223" s="50">
        <v>11.5</v>
      </c>
      <c r="Q223" s="50">
        <v>9.02</v>
      </c>
      <c r="R223" s="50">
        <v>9.0300000000000011</v>
      </c>
      <c r="S223" s="50">
        <v>10.289999902248383</v>
      </c>
      <c r="T223" s="50">
        <v>6.8100000000000005</v>
      </c>
      <c r="U223" s="50">
        <v>9.6</v>
      </c>
      <c r="V223" s="50">
        <v>10</v>
      </c>
      <c r="W223" s="50">
        <v>10.17</v>
      </c>
      <c r="X223" s="50">
        <v>8.8000000000000007</v>
      </c>
      <c r="Y223" s="50">
        <v>11</v>
      </c>
      <c r="Z223" s="50">
        <v>11.93</v>
      </c>
      <c r="AA223" s="51">
        <v>10.18</v>
      </c>
    </row>
    <row r="224" spans="1:27" ht="13">
      <c r="A224" s="21"/>
      <c r="B224" s="1"/>
      <c r="C224" s="1"/>
      <c r="D224" s="25" t="s">
        <v>20</v>
      </c>
      <c r="E224" s="25"/>
      <c r="F224" s="25"/>
      <c r="G224" s="39">
        <v>61.722800000000007</v>
      </c>
      <c r="H224" s="40">
        <v>55.7699</v>
      </c>
      <c r="I224" s="40">
        <v>55.11</v>
      </c>
      <c r="J224" s="40">
        <v>57.707700000000003</v>
      </c>
      <c r="K224" s="40">
        <v>55.272857145000003</v>
      </c>
      <c r="L224" s="40">
        <v>53.505195241000003</v>
      </c>
      <c r="M224" s="40">
        <v>49.634157142809997</v>
      </c>
      <c r="N224" s="40">
        <v>46.373566666666704</v>
      </c>
      <c r="O224" s="40">
        <v>42.311180952380951</v>
      </c>
      <c r="P224" s="40">
        <v>39.6</v>
      </c>
      <c r="Q224" s="40">
        <v>28.131809523809522</v>
      </c>
      <c r="R224" s="40">
        <v>31.019659875631334</v>
      </c>
      <c r="S224" s="40">
        <v>31.422999925911427</v>
      </c>
      <c r="T224" s="40">
        <v>27.906023809523809</v>
      </c>
      <c r="U224" s="40">
        <v>26.919500000000006</v>
      </c>
      <c r="V224" s="40">
        <v>27.7</v>
      </c>
      <c r="W224" s="40">
        <v>28.25</v>
      </c>
      <c r="X224" s="40">
        <v>26.97</v>
      </c>
      <c r="Y224" s="40">
        <v>30.31</v>
      </c>
      <c r="Z224" s="40">
        <v>29.75</v>
      </c>
      <c r="AA224" s="41">
        <v>26.73</v>
      </c>
    </row>
    <row r="225" spans="1:27" ht="13">
      <c r="A225" s="21"/>
      <c r="B225" s="1"/>
      <c r="C225" s="1"/>
      <c r="D225" s="25" t="s">
        <v>228</v>
      </c>
      <c r="E225" s="25"/>
      <c r="F225" s="25"/>
      <c r="G225" s="34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6"/>
    </row>
    <row r="226" spans="1:27">
      <c r="A226" s="21"/>
      <c r="B226" s="1"/>
      <c r="C226" s="1"/>
      <c r="D226" s="1"/>
      <c r="E226" s="1" t="s">
        <v>404</v>
      </c>
      <c r="F226" s="1"/>
      <c r="G226" s="37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8"/>
    </row>
    <row r="227" spans="1:27">
      <c r="A227" s="21"/>
      <c r="B227" s="1"/>
      <c r="C227" s="1"/>
      <c r="D227" s="1"/>
      <c r="E227" s="1"/>
      <c r="F227" s="1" t="s">
        <v>190</v>
      </c>
      <c r="G227" s="37">
        <v>27.571000000000002</v>
      </c>
      <c r="H227" s="3">
        <v>27.128299999999999</v>
      </c>
      <c r="I227" s="3">
        <v>27.6</v>
      </c>
      <c r="J227" s="3">
        <v>24.374199999999998</v>
      </c>
      <c r="K227" s="3">
        <v>25.680000002</v>
      </c>
      <c r="L227" s="3">
        <v>26.840709526000001</v>
      </c>
      <c r="M227" s="3">
        <v>28.267985714119998</v>
      </c>
      <c r="N227" s="3">
        <v>25.208300000000001</v>
      </c>
      <c r="O227" s="3">
        <v>24.939647619047623</v>
      </c>
      <c r="P227" s="3">
        <v>23.1</v>
      </c>
      <c r="Q227" s="3"/>
      <c r="R227" s="3"/>
      <c r="S227" s="3"/>
      <c r="T227" s="3"/>
      <c r="U227" s="3"/>
      <c r="V227" s="3"/>
      <c r="W227" s="3"/>
      <c r="X227" s="3"/>
      <c r="Y227" s="3"/>
      <c r="Z227" s="3">
        <v>19.57</v>
      </c>
      <c r="AA227" s="38">
        <v>18.8</v>
      </c>
    </row>
    <row r="228" spans="1:27">
      <c r="A228" s="21"/>
      <c r="B228" s="1"/>
      <c r="C228" s="1"/>
      <c r="D228" s="1"/>
      <c r="E228" s="1"/>
      <c r="F228" s="1" t="s">
        <v>189</v>
      </c>
      <c r="G228" s="37">
        <v>0.75929999999999997</v>
      </c>
      <c r="H228" s="3">
        <v>0</v>
      </c>
      <c r="I228" s="3">
        <v>0</v>
      </c>
      <c r="J228" s="3"/>
      <c r="K228" s="3">
        <v>1.11627907</v>
      </c>
      <c r="L228" s="3">
        <v>0</v>
      </c>
      <c r="M228" s="3">
        <v>0</v>
      </c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>
        <v>7.3</v>
      </c>
      <c r="AA228" s="38">
        <v>4.45</v>
      </c>
    </row>
    <row r="229" spans="1:27">
      <c r="A229" s="21"/>
      <c r="B229" s="1"/>
      <c r="C229" s="1"/>
      <c r="D229" s="1"/>
      <c r="E229" s="48" t="s">
        <v>191</v>
      </c>
      <c r="F229" s="48"/>
      <c r="G229" s="49">
        <v>28.330300000000001</v>
      </c>
      <c r="H229" s="50">
        <v>27.128299999999999</v>
      </c>
      <c r="I229" s="50">
        <v>27.6</v>
      </c>
      <c r="J229" s="50">
        <v>24.374199999999998</v>
      </c>
      <c r="K229" s="50">
        <v>26.796279072000001</v>
      </c>
      <c r="L229" s="50">
        <v>26.840709526000001</v>
      </c>
      <c r="M229" s="50">
        <v>28.267985714119998</v>
      </c>
      <c r="N229" s="50">
        <v>25.208300000000001</v>
      </c>
      <c r="O229" s="50">
        <v>24.939647619047623</v>
      </c>
      <c r="P229" s="50">
        <v>23.1</v>
      </c>
      <c r="Q229" s="50"/>
      <c r="R229" s="50"/>
      <c r="S229" s="50"/>
      <c r="T229" s="50"/>
      <c r="U229" s="50"/>
      <c r="V229" s="50"/>
      <c r="W229" s="50"/>
      <c r="X229" s="50"/>
      <c r="Y229" s="50"/>
      <c r="Z229" s="50">
        <v>26.87</v>
      </c>
      <c r="AA229" s="51">
        <v>23.25</v>
      </c>
    </row>
    <row r="230" spans="1:27">
      <c r="A230" s="21"/>
      <c r="B230" s="1"/>
      <c r="C230" s="1"/>
      <c r="D230" s="1"/>
      <c r="E230" s="15" t="s">
        <v>187</v>
      </c>
      <c r="F230" s="15"/>
      <c r="G230" s="34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6"/>
    </row>
    <row r="231" spans="1:27">
      <c r="A231" s="21"/>
      <c r="B231" s="1"/>
      <c r="C231" s="1"/>
      <c r="D231" s="1"/>
      <c r="E231" s="1"/>
      <c r="F231" s="1" t="s">
        <v>187</v>
      </c>
      <c r="G231" s="37">
        <v>19.010000000000002</v>
      </c>
      <c r="H231" s="3">
        <v>18.940000000000001</v>
      </c>
      <c r="I231" s="3">
        <v>12.11</v>
      </c>
      <c r="J231" s="3">
        <v>11.9146</v>
      </c>
      <c r="K231" s="3">
        <v>5.8255813959999996</v>
      </c>
      <c r="L231" s="3">
        <v>6.5819047619999997</v>
      </c>
      <c r="M231" s="3">
        <v>7.6</v>
      </c>
      <c r="N231" s="3">
        <v>5.7518238095238097</v>
      </c>
      <c r="O231" s="3">
        <v>7.8</v>
      </c>
      <c r="P231" s="3">
        <v>7.4</v>
      </c>
      <c r="Q231" s="3"/>
      <c r="R231" s="3"/>
      <c r="S231" s="3"/>
      <c r="T231" s="3"/>
      <c r="U231" s="3"/>
      <c r="V231" s="3"/>
      <c r="W231" s="3"/>
      <c r="X231" s="3"/>
      <c r="Y231" s="3"/>
      <c r="Z231" s="3">
        <v>16.420000000000002</v>
      </c>
      <c r="AA231" s="38">
        <v>14.49</v>
      </c>
    </row>
    <row r="232" spans="1:27">
      <c r="A232" s="21"/>
      <c r="B232" s="1"/>
      <c r="C232" s="1"/>
      <c r="D232" s="1"/>
      <c r="E232" s="48" t="s">
        <v>192</v>
      </c>
      <c r="F232" s="48"/>
      <c r="G232" s="49">
        <v>19.010000000000002</v>
      </c>
      <c r="H232" s="50">
        <v>18.940000000000001</v>
      </c>
      <c r="I232" s="50">
        <v>12.11</v>
      </c>
      <c r="J232" s="50">
        <v>11.9146</v>
      </c>
      <c r="K232" s="50">
        <v>5.8255813959999996</v>
      </c>
      <c r="L232" s="50">
        <v>6.5819047619999997</v>
      </c>
      <c r="M232" s="50">
        <v>7.6</v>
      </c>
      <c r="N232" s="50">
        <v>5.7518238095238097</v>
      </c>
      <c r="O232" s="50">
        <v>7.8</v>
      </c>
      <c r="P232" s="50">
        <v>7.4</v>
      </c>
      <c r="Q232" s="50"/>
      <c r="R232" s="50"/>
      <c r="S232" s="50"/>
      <c r="T232" s="50"/>
      <c r="U232" s="50"/>
      <c r="V232" s="50"/>
      <c r="W232" s="50"/>
      <c r="X232" s="50"/>
      <c r="Y232" s="50"/>
      <c r="Z232" s="50">
        <v>16.420000000000002</v>
      </c>
      <c r="AA232" s="51">
        <v>14.49</v>
      </c>
    </row>
    <row r="233" spans="1:27" ht="13">
      <c r="A233" s="21"/>
      <c r="B233" s="1"/>
      <c r="C233" s="1"/>
      <c r="D233" s="25" t="s">
        <v>21</v>
      </c>
      <c r="E233" s="25"/>
      <c r="F233" s="25"/>
      <c r="G233" s="39">
        <v>47.340299999999999</v>
      </c>
      <c r="H233" s="40">
        <v>46.068300000000001</v>
      </c>
      <c r="I233" s="40">
        <v>39.71</v>
      </c>
      <c r="J233" s="40">
        <v>36.288799999999995</v>
      </c>
      <c r="K233" s="40">
        <v>32.621860468000001</v>
      </c>
      <c r="L233" s="40">
        <v>33.422614287999998</v>
      </c>
      <c r="M233" s="40">
        <v>35.867985714119996</v>
      </c>
      <c r="N233" s="40">
        <v>30.960123809523811</v>
      </c>
      <c r="O233" s="40">
        <v>32.739647619047624</v>
      </c>
      <c r="P233" s="40">
        <v>30.5</v>
      </c>
      <c r="Q233" s="40"/>
      <c r="R233" s="40"/>
      <c r="S233" s="40"/>
      <c r="T233" s="40"/>
      <c r="U233" s="40"/>
      <c r="V233" s="40"/>
      <c r="W233" s="40"/>
      <c r="X233" s="40"/>
      <c r="Y233" s="40"/>
      <c r="Z233" s="40">
        <v>43.290000000000006</v>
      </c>
      <c r="AA233" s="41">
        <v>37.74</v>
      </c>
    </row>
    <row r="234" spans="1:27" ht="13">
      <c r="A234" s="21"/>
      <c r="B234" s="1"/>
      <c r="C234" s="1"/>
      <c r="D234" s="25" t="s">
        <v>229</v>
      </c>
      <c r="E234" s="25"/>
      <c r="F234" s="25"/>
      <c r="G234" s="34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6"/>
    </row>
    <row r="235" spans="1:27">
      <c r="A235" s="21"/>
      <c r="B235" s="1"/>
      <c r="C235" s="1"/>
      <c r="D235" s="1"/>
      <c r="E235" s="1" t="s">
        <v>404</v>
      </c>
      <c r="F235" s="1"/>
      <c r="G235" s="37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8"/>
    </row>
    <row r="236" spans="1:27">
      <c r="A236" s="21"/>
      <c r="B236" s="1"/>
      <c r="C236" s="1"/>
      <c r="D236" s="1"/>
      <c r="E236" s="1"/>
      <c r="F236" s="1" t="s">
        <v>190</v>
      </c>
      <c r="G236" s="37">
        <v>9.4536999999999995</v>
      </c>
      <c r="H236" s="3">
        <v>20.041899999999998</v>
      </c>
      <c r="I236" s="3">
        <v>31.36</v>
      </c>
      <c r="J236" s="3">
        <v>53.373800000000003</v>
      </c>
      <c r="K236" s="3">
        <v>56.076046515999998</v>
      </c>
      <c r="L236" s="3">
        <v>39.793114287000002</v>
      </c>
      <c r="M236" s="3">
        <v>39.532314285639991</v>
      </c>
      <c r="N236" s="3">
        <v>38.772014285714299</v>
      </c>
      <c r="O236" s="3">
        <v>38.212109523809538</v>
      </c>
      <c r="P236" s="3">
        <v>37.700000000000003</v>
      </c>
      <c r="Q236" s="3">
        <v>38.148166666666668</v>
      </c>
      <c r="R236" s="3">
        <v>35.918919146060944</v>
      </c>
      <c r="S236" s="3">
        <v>37.30495023727417</v>
      </c>
      <c r="T236" s="3">
        <v>36.258390476190485</v>
      </c>
      <c r="U236" s="3">
        <v>32.350380952380952</v>
      </c>
      <c r="V236" s="3">
        <v>31.8</v>
      </c>
      <c r="W236" s="3">
        <v>36.206800000000001</v>
      </c>
      <c r="X236" s="3">
        <v>35.39</v>
      </c>
      <c r="Y236" s="3">
        <v>33.92</v>
      </c>
      <c r="Z236" s="3">
        <v>32.1</v>
      </c>
      <c r="AA236" s="38">
        <v>32.32</v>
      </c>
    </row>
    <row r="237" spans="1:27">
      <c r="A237" s="21"/>
      <c r="B237" s="1"/>
      <c r="C237" s="1"/>
      <c r="D237" s="1"/>
      <c r="E237" s="1"/>
      <c r="F237" s="1" t="s">
        <v>189</v>
      </c>
      <c r="G237" s="37">
        <v>0.74990000000000001</v>
      </c>
      <c r="H237" s="3">
        <v>0</v>
      </c>
      <c r="I237" s="3">
        <v>2.0499999999999998</v>
      </c>
      <c r="J237" s="3">
        <v>2.0562999999999998</v>
      </c>
      <c r="K237" s="3">
        <v>1.779534884</v>
      </c>
      <c r="L237" s="3">
        <v>8.2642857149999998</v>
      </c>
      <c r="M237" s="3">
        <v>5.5569047619599994</v>
      </c>
      <c r="N237" s="3">
        <v>1.75</v>
      </c>
      <c r="O237" s="3">
        <v>3</v>
      </c>
      <c r="P237" s="3">
        <v>0.9</v>
      </c>
      <c r="Q237" s="3"/>
      <c r="R237" s="3">
        <v>1.0003571510314941</v>
      </c>
      <c r="S237" s="3">
        <v>0</v>
      </c>
      <c r="T237" s="3">
        <v>0.2</v>
      </c>
      <c r="U237" s="3">
        <v>0.83499999999999996</v>
      </c>
      <c r="V237" s="3">
        <v>0.9</v>
      </c>
      <c r="W237" s="3">
        <v>0.2</v>
      </c>
      <c r="X237" s="3">
        <v>2.68</v>
      </c>
      <c r="Y237" s="3">
        <v>2.08</v>
      </c>
      <c r="Z237" s="3">
        <v>4</v>
      </c>
      <c r="AA237" s="38">
        <v>4.7699999999999996</v>
      </c>
    </row>
    <row r="238" spans="1:27">
      <c r="A238" s="21"/>
      <c r="B238" s="1"/>
      <c r="C238" s="1"/>
      <c r="D238" s="1"/>
      <c r="E238" s="48" t="s">
        <v>191</v>
      </c>
      <c r="F238" s="48"/>
      <c r="G238" s="49">
        <v>10.2036</v>
      </c>
      <c r="H238" s="50">
        <v>20.041899999999998</v>
      </c>
      <c r="I238" s="50">
        <v>33.409999999999997</v>
      </c>
      <c r="J238" s="50">
        <v>55.430100000000003</v>
      </c>
      <c r="K238" s="50">
        <v>57.855581399999998</v>
      </c>
      <c r="L238" s="50">
        <v>48.057400002000001</v>
      </c>
      <c r="M238" s="50">
        <v>45.08921904759999</v>
      </c>
      <c r="N238" s="50">
        <v>40.522014285714299</v>
      </c>
      <c r="O238" s="50">
        <v>41.212109523809538</v>
      </c>
      <c r="P238" s="50">
        <v>38.6</v>
      </c>
      <c r="Q238" s="50">
        <v>38.148166666666668</v>
      </c>
      <c r="R238" s="50">
        <v>36.919276297092438</v>
      </c>
      <c r="S238" s="50">
        <v>37.30495023727417</v>
      </c>
      <c r="T238" s="50">
        <v>36.458390476190488</v>
      </c>
      <c r="U238" s="50">
        <v>33.185380952380953</v>
      </c>
      <c r="V238" s="50">
        <v>32.700000000000003</v>
      </c>
      <c r="W238" s="50">
        <v>36.406800000000004</v>
      </c>
      <c r="X238" s="50">
        <v>38.07</v>
      </c>
      <c r="Y238" s="50">
        <v>36</v>
      </c>
      <c r="Z238" s="50">
        <v>36.1</v>
      </c>
      <c r="AA238" s="51">
        <v>37.090000000000003</v>
      </c>
    </row>
    <row r="239" spans="1:27">
      <c r="A239" s="21"/>
      <c r="B239" s="1"/>
      <c r="C239" s="1"/>
      <c r="D239" s="1"/>
      <c r="E239" s="15" t="s">
        <v>187</v>
      </c>
      <c r="F239" s="15"/>
      <c r="G239" s="34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6"/>
    </row>
    <row r="240" spans="1:27">
      <c r="A240" s="21"/>
      <c r="B240" s="1"/>
      <c r="C240" s="1"/>
      <c r="D240" s="1"/>
      <c r="E240" s="1"/>
      <c r="F240" s="1" t="s">
        <v>187</v>
      </c>
      <c r="G240" s="37">
        <v>6.8500000000000005</v>
      </c>
      <c r="H240" s="3">
        <v>12.06</v>
      </c>
      <c r="I240" s="3">
        <v>15.13</v>
      </c>
      <c r="J240" s="3">
        <v>20.326499999999999</v>
      </c>
      <c r="K240" s="3">
        <v>39.647065339000001</v>
      </c>
      <c r="L240" s="3">
        <v>26.362714287999999</v>
      </c>
      <c r="M240" s="3">
        <v>26.8</v>
      </c>
      <c r="N240" s="3">
        <v>24.447178571428566</v>
      </c>
      <c r="O240" s="3">
        <v>23.143952380952381</v>
      </c>
      <c r="P240" s="3">
        <v>19.899999999999999</v>
      </c>
      <c r="Q240" s="3">
        <v>24.561428571428571</v>
      </c>
      <c r="R240" s="3">
        <v>22.164271428571428</v>
      </c>
      <c r="S240" s="3">
        <v>22.396649956703186</v>
      </c>
      <c r="T240" s="3">
        <v>22.659700000000001</v>
      </c>
      <c r="U240" s="3">
        <v>20.607352380952378</v>
      </c>
      <c r="V240" s="3">
        <v>21.6</v>
      </c>
      <c r="W240" s="3">
        <v>18.073800000000006</v>
      </c>
      <c r="X240" s="3">
        <v>22.83</v>
      </c>
      <c r="Y240" s="3">
        <v>24.84</v>
      </c>
      <c r="Z240" s="3">
        <v>22.41</v>
      </c>
      <c r="AA240" s="38">
        <v>19.97</v>
      </c>
    </row>
    <row r="241" spans="1:27">
      <c r="A241" s="21"/>
      <c r="B241" s="1"/>
      <c r="C241" s="1"/>
      <c r="D241" s="1"/>
      <c r="E241" s="48" t="s">
        <v>192</v>
      </c>
      <c r="F241" s="48"/>
      <c r="G241" s="49">
        <v>6.8500000000000005</v>
      </c>
      <c r="H241" s="50">
        <v>12.06</v>
      </c>
      <c r="I241" s="50">
        <v>15.13</v>
      </c>
      <c r="J241" s="50">
        <v>20.326499999999999</v>
      </c>
      <c r="K241" s="50">
        <v>39.647065339000001</v>
      </c>
      <c r="L241" s="50">
        <v>26.362714287999999</v>
      </c>
      <c r="M241" s="50">
        <v>26.8</v>
      </c>
      <c r="N241" s="50">
        <v>24.447178571428566</v>
      </c>
      <c r="O241" s="50">
        <v>23.143952380952381</v>
      </c>
      <c r="P241" s="50">
        <v>19.899999999999999</v>
      </c>
      <c r="Q241" s="50">
        <v>24.561428571428571</v>
      </c>
      <c r="R241" s="50">
        <v>22.164271428571428</v>
      </c>
      <c r="S241" s="50">
        <v>22.396649956703186</v>
      </c>
      <c r="T241" s="50">
        <v>22.659700000000001</v>
      </c>
      <c r="U241" s="50">
        <v>20.607352380952378</v>
      </c>
      <c r="V241" s="50">
        <v>21.6</v>
      </c>
      <c r="W241" s="50">
        <v>18.073800000000006</v>
      </c>
      <c r="X241" s="50">
        <v>22.83</v>
      </c>
      <c r="Y241" s="50">
        <v>24.84</v>
      </c>
      <c r="Z241" s="50">
        <v>22.41</v>
      </c>
      <c r="AA241" s="51">
        <v>19.97</v>
      </c>
    </row>
    <row r="242" spans="1:27" ht="13">
      <c r="A242" s="21"/>
      <c r="B242" s="1"/>
      <c r="C242" s="1"/>
      <c r="D242" s="25" t="s">
        <v>22</v>
      </c>
      <c r="E242" s="25"/>
      <c r="F242" s="25"/>
      <c r="G242" s="39">
        <v>17.053599999999999</v>
      </c>
      <c r="H242" s="40">
        <v>32.101900000000001</v>
      </c>
      <c r="I242" s="40">
        <v>48.54</v>
      </c>
      <c r="J242" s="40">
        <v>75.756600000000006</v>
      </c>
      <c r="K242" s="40">
        <v>97.502646738999999</v>
      </c>
      <c r="L242" s="40">
        <v>74.420114290000001</v>
      </c>
      <c r="M242" s="40">
        <v>71.889219047599994</v>
      </c>
      <c r="N242" s="40">
        <v>64.969192857142872</v>
      </c>
      <c r="O242" s="40">
        <v>64.356061904761916</v>
      </c>
      <c r="P242" s="40">
        <v>58.5</v>
      </c>
      <c r="Q242" s="40">
        <v>62.70959523809524</v>
      </c>
      <c r="R242" s="40">
        <v>59.083547725663863</v>
      </c>
      <c r="S242" s="40">
        <v>59.701600193977356</v>
      </c>
      <c r="T242" s="40">
        <v>59.118090476190488</v>
      </c>
      <c r="U242" s="40">
        <v>53.792733333333331</v>
      </c>
      <c r="V242" s="40">
        <v>54.300000000000004</v>
      </c>
      <c r="W242" s="40">
        <v>54.48060000000001</v>
      </c>
      <c r="X242" s="40">
        <v>60.9</v>
      </c>
      <c r="Y242" s="40">
        <v>60.84</v>
      </c>
      <c r="Z242" s="40">
        <v>58.510000000000005</v>
      </c>
      <c r="AA242" s="41">
        <v>57.06</v>
      </c>
    </row>
    <row r="243" spans="1:27" ht="13">
      <c r="A243" s="21"/>
      <c r="B243" s="1"/>
      <c r="C243" s="1"/>
      <c r="D243" s="25" t="s">
        <v>587</v>
      </c>
      <c r="E243" s="25"/>
      <c r="F243" s="25"/>
      <c r="G243" s="34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6"/>
    </row>
    <row r="244" spans="1:27">
      <c r="A244" s="21"/>
      <c r="B244" s="1"/>
      <c r="C244" s="1"/>
      <c r="D244" s="1"/>
      <c r="E244" s="1" t="s">
        <v>404</v>
      </c>
      <c r="F244" s="1"/>
      <c r="G244" s="37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8"/>
    </row>
    <row r="245" spans="1:27">
      <c r="A245" s="21"/>
      <c r="B245" s="1"/>
      <c r="C245" s="1"/>
      <c r="D245" s="1"/>
      <c r="E245" s="1"/>
      <c r="F245" s="1" t="s">
        <v>190</v>
      </c>
      <c r="G245" s="37"/>
      <c r="H245" s="3"/>
      <c r="I245" s="3"/>
      <c r="J245" s="3"/>
      <c r="K245" s="3"/>
      <c r="L245" s="3"/>
      <c r="M245" s="3"/>
      <c r="N245" s="3"/>
      <c r="O245" s="3"/>
      <c r="P245" s="3"/>
      <c r="Q245" s="3">
        <v>48.28404761904762</v>
      </c>
      <c r="R245" s="3">
        <v>45.727000057697296</v>
      </c>
      <c r="S245" s="3">
        <v>44.486999690532684</v>
      </c>
      <c r="T245" s="3">
        <v>40.086190476190481</v>
      </c>
      <c r="U245" s="3">
        <v>41.17740741599998</v>
      </c>
      <c r="V245" s="3">
        <v>38.200000000000003</v>
      </c>
      <c r="W245" s="3">
        <v>40.890999999999998</v>
      </c>
      <c r="X245" s="3">
        <v>36.28</v>
      </c>
      <c r="Y245" s="3"/>
      <c r="Z245" s="3"/>
      <c r="AA245" s="38"/>
    </row>
    <row r="246" spans="1:27">
      <c r="A246" s="21"/>
      <c r="B246" s="1"/>
      <c r="C246" s="1"/>
      <c r="D246" s="1"/>
      <c r="E246" s="1"/>
      <c r="F246" s="1" t="s">
        <v>189</v>
      </c>
      <c r="G246" s="37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>
        <v>0</v>
      </c>
      <c r="S246" s="3">
        <v>0</v>
      </c>
      <c r="T246" s="3"/>
      <c r="U246" s="3">
        <v>0</v>
      </c>
      <c r="V246" s="3">
        <v>0</v>
      </c>
      <c r="W246" s="3">
        <v>0</v>
      </c>
      <c r="X246" s="3">
        <v>1</v>
      </c>
      <c r="Y246" s="3"/>
      <c r="Z246" s="3"/>
      <c r="AA246" s="38"/>
    </row>
    <row r="247" spans="1:27">
      <c r="A247" s="21"/>
      <c r="B247" s="1"/>
      <c r="C247" s="1"/>
      <c r="D247" s="1"/>
      <c r="E247" s="48" t="s">
        <v>191</v>
      </c>
      <c r="F247" s="48"/>
      <c r="G247" s="49"/>
      <c r="H247" s="50"/>
      <c r="I247" s="50"/>
      <c r="J247" s="50"/>
      <c r="K247" s="50"/>
      <c r="L247" s="50"/>
      <c r="M247" s="50"/>
      <c r="N247" s="50"/>
      <c r="O247" s="50"/>
      <c r="P247" s="50"/>
      <c r="Q247" s="50">
        <v>48.28404761904762</v>
      </c>
      <c r="R247" s="50">
        <v>45.727000057697296</v>
      </c>
      <c r="S247" s="50">
        <v>44.486999690532684</v>
      </c>
      <c r="T247" s="50">
        <v>40.086190476190481</v>
      </c>
      <c r="U247" s="50">
        <v>41.17740741599998</v>
      </c>
      <c r="V247" s="50">
        <v>38.200000000000003</v>
      </c>
      <c r="W247" s="50">
        <v>40.890999999999998</v>
      </c>
      <c r="X247" s="50">
        <v>37.28</v>
      </c>
      <c r="Y247" s="50"/>
      <c r="Z247" s="50"/>
      <c r="AA247" s="51"/>
    </row>
    <row r="248" spans="1:27">
      <c r="A248" s="21"/>
      <c r="B248" s="1"/>
      <c r="C248" s="1"/>
      <c r="D248" s="1"/>
      <c r="E248" s="15" t="s">
        <v>187</v>
      </c>
      <c r="F248" s="15"/>
      <c r="G248" s="34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6"/>
    </row>
    <row r="249" spans="1:27">
      <c r="A249" s="21"/>
      <c r="B249" s="1"/>
      <c r="C249" s="1"/>
      <c r="D249" s="1"/>
      <c r="E249" s="1"/>
      <c r="F249" s="1" t="s">
        <v>187</v>
      </c>
      <c r="G249" s="37"/>
      <c r="H249" s="3"/>
      <c r="I249" s="3"/>
      <c r="J249" s="3"/>
      <c r="K249" s="3"/>
      <c r="L249" s="3"/>
      <c r="M249" s="3"/>
      <c r="N249" s="3"/>
      <c r="O249" s="3"/>
      <c r="P249" s="3"/>
      <c r="Q249" s="3">
        <v>16.98</v>
      </c>
      <c r="R249" s="3">
        <v>19.68</v>
      </c>
      <c r="S249" s="3">
        <v>17.079999953508377</v>
      </c>
      <c r="T249" s="3">
        <v>14.030000000000001</v>
      </c>
      <c r="U249" s="3">
        <v>13.698518519</v>
      </c>
      <c r="V249" s="3">
        <v>12.4</v>
      </c>
      <c r="W249" s="3">
        <v>8.1550000000000047</v>
      </c>
      <c r="X249" s="3">
        <v>12.41</v>
      </c>
      <c r="Y249" s="3"/>
      <c r="Z249" s="3"/>
      <c r="AA249" s="38"/>
    </row>
    <row r="250" spans="1:27">
      <c r="A250" s="21"/>
      <c r="B250" s="1"/>
      <c r="C250" s="1"/>
      <c r="D250" s="1"/>
      <c r="E250" s="48" t="s">
        <v>192</v>
      </c>
      <c r="F250" s="48"/>
      <c r="G250" s="49"/>
      <c r="H250" s="50"/>
      <c r="I250" s="50"/>
      <c r="J250" s="50"/>
      <c r="K250" s="50"/>
      <c r="L250" s="50"/>
      <c r="M250" s="50"/>
      <c r="N250" s="50"/>
      <c r="O250" s="50"/>
      <c r="P250" s="50"/>
      <c r="Q250" s="50">
        <v>16.98</v>
      </c>
      <c r="R250" s="50">
        <v>19.68</v>
      </c>
      <c r="S250" s="50">
        <v>17.079999953508377</v>
      </c>
      <c r="T250" s="50">
        <v>14.030000000000001</v>
      </c>
      <c r="U250" s="50">
        <v>13.698518519</v>
      </c>
      <c r="V250" s="50">
        <v>12.4</v>
      </c>
      <c r="W250" s="50">
        <v>8.1550000000000047</v>
      </c>
      <c r="X250" s="50">
        <v>12.41</v>
      </c>
      <c r="Y250" s="50"/>
      <c r="Z250" s="50"/>
      <c r="AA250" s="51"/>
    </row>
    <row r="251" spans="1:27" ht="13">
      <c r="A251" s="21"/>
      <c r="B251" s="1"/>
      <c r="C251" s="1"/>
      <c r="D251" s="25" t="s">
        <v>588</v>
      </c>
      <c r="E251" s="25"/>
      <c r="F251" s="25"/>
      <c r="G251" s="39"/>
      <c r="H251" s="40"/>
      <c r="I251" s="40"/>
      <c r="J251" s="40"/>
      <c r="K251" s="40"/>
      <c r="L251" s="40"/>
      <c r="M251" s="40"/>
      <c r="N251" s="40"/>
      <c r="O251" s="40"/>
      <c r="P251" s="40"/>
      <c r="Q251" s="40">
        <v>65.264047619047616</v>
      </c>
      <c r="R251" s="40">
        <v>65.407000057697303</v>
      </c>
      <c r="S251" s="40">
        <v>61.566999644041061</v>
      </c>
      <c r="T251" s="40">
        <v>54.116190476190482</v>
      </c>
      <c r="U251" s="40">
        <v>54.875925934999984</v>
      </c>
      <c r="V251" s="40">
        <v>50.6</v>
      </c>
      <c r="W251" s="40">
        <v>49.046000000000006</v>
      </c>
      <c r="X251" s="40">
        <v>49.69</v>
      </c>
      <c r="Y251" s="40"/>
      <c r="Z251" s="40"/>
      <c r="AA251" s="41"/>
    </row>
    <row r="252" spans="1:27" ht="13">
      <c r="A252" s="21"/>
      <c r="B252" s="1"/>
      <c r="C252" s="1"/>
      <c r="D252" s="25" t="s">
        <v>580</v>
      </c>
      <c r="E252" s="25"/>
      <c r="F252" s="25"/>
      <c r="G252" s="34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6"/>
    </row>
    <row r="253" spans="1:27">
      <c r="A253" s="21"/>
      <c r="B253" s="1"/>
      <c r="C253" s="1"/>
      <c r="D253" s="1"/>
      <c r="E253" s="1" t="s">
        <v>404</v>
      </c>
      <c r="F253" s="1"/>
      <c r="G253" s="37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8"/>
    </row>
    <row r="254" spans="1:27">
      <c r="A254" s="21"/>
      <c r="B254" s="1"/>
      <c r="C254" s="1"/>
      <c r="D254" s="1"/>
      <c r="E254" s="1"/>
      <c r="F254" s="1" t="s">
        <v>190</v>
      </c>
      <c r="G254" s="37"/>
      <c r="H254" s="3"/>
      <c r="I254" s="3"/>
      <c r="J254" s="3"/>
      <c r="K254" s="3"/>
      <c r="L254" s="3"/>
      <c r="M254" s="3"/>
      <c r="N254" s="3"/>
      <c r="O254" s="3"/>
      <c r="P254" s="3">
        <v>43.9</v>
      </c>
      <c r="Q254" s="3">
        <v>41.306071428571421</v>
      </c>
      <c r="R254" s="3">
        <v>43.075040396302938</v>
      </c>
      <c r="S254" s="3">
        <v>43.605049923062325</v>
      </c>
      <c r="T254" s="3">
        <v>46.892380952380968</v>
      </c>
      <c r="U254" s="3">
        <v>45.499523809523815</v>
      </c>
      <c r="V254" s="3">
        <v>48.1</v>
      </c>
      <c r="W254" s="3">
        <v>45.580799999999996</v>
      </c>
      <c r="X254" s="3">
        <v>48.52</v>
      </c>
      <c r="Y254" s="3">
        <v>51.55</v>
      </c>
      <c r="Z254" s="3">
        <v>48.11</v>
      </c>
      <c r="AA254" s="38">
        <v>46.69</v>
      </c>
    </row>
    <row r="255" spans="1:27">
      <c r="A255" s="21"/>
      <c r="B255" s="1"/>
      <c r="C255" s="1"/>
      <c r="D255" s="1"/>
      <c r="E255" s="1"/>
      <c r="F255" s="1" t="s">
        <v>189</v>
      </c>
      <c r="G255" s="37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>
        <v>0</v>
      </c>
      <c r="S255" s="3">
        <v>2.125</v>
      </c>
      <c r="T255" s="3">
        <v>3</v>
      </c>
      <c r="U255" s="3">
        <v>2.6</v>
      </c>
      <c r="V255" s="3">
        <v>0</v>
      </c>
      <c r="W255" s="3">
        <v>2</v>
      </c>
      <c r="X255" s="3">
        <v>3.8</v>
      </c>
      <c r="Y255" s="3">
        <v>3</v>
      </c>
      <c r="Z255" s="3">
        <v>0.85</v>
      </c>
      <c r="AA255" s="38">
        <v>1</v>
      </c>
    </row>
    <row r="256" spans="1:27">
      <c r="A256" s="21"/>
      <c r="B256" s="1"/>
      <c r="C256" s="1"/>
      <c r="D256" s="1"/>
      <c r="E256" s="48" t="s">
        <v>191</v>
      </c>
      <c r="F256" s="48"/>
      <c r="G256" s="49"/>
      <c r="H256" s="50"/>
      <c r="I256" s="50"/>
      <c r="J256" s="50"/>
      <c r="K256" s="50"/>
      <c r="L256" s="50"/>
      <c r="M256" s="50"/>
      <c r="N256" s="50"/>
      <c r="O256" s="50"/>
      <c r="P256" s="50">
        <v>43.9</v>
      </c>
      <c r="Q256" s="50">
        <v>41.306071428571421</v>
      </c>
      <c r="R256" s="50">
        <v>43.075040396302938</v>
      </c>
      <c r="S256" s="50">
        <v>45.730049923062325</v>
      </c>
      <c r="T256" s="50">
        <v>49.892380952380968</v>
      </c>
      <c r="U256" s="50">
        <v>48.099523809523816</v>
      </c>
      <c r="V256" s="50">
        <v>48.1</v>
      </c>
      <c r="W256" s="50">
        <v>47.580799999999996</v>
      </c>
      <c r="X256" s="50">
        <v>52.32</v>
      </c>
      <c r="Y256" s="50">
        <v>54.55</v>
      </c>
      <c r="Z256" s="50">
        <v>48.96</v>
      </c>
      <c r="AA256" s="51">
        <v>47.69</v>
      </c>
    </row>
    <row r="257" spans="1:27">
      <c r="A257" s="21"/>
      <c r="B257" s="1"/>
      <c r="C257" s="1"/>
      <c r="D257" s="1"/>
      <c r="E257" s="15" t="s">
        <v>187</v>
      </c>
      <c r="F257" s="15"/>
      <c r="G257" s="34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6"/>
    </row>
    <row r="258" spans="1:27">
      <c r="A258" s="21"/>
      <c r="B258" s="1"/>
      <c r="C258" s="1"/>
      <c r="D258" s="1"/>
      <c r="E258" s="1"/>
      <c r="F258" s="1" t="s">
        <v>187</v>
      </c>
      <c r="G258" s="37"/>
      <c r="H258" s="3"/>
      <c r="I258" s="3"/>
      <c r="J258" s="3"/>
      <c r="K258" s="3"/>
      <c r="L258" s="3"/>
      <c r="M258" s="3"/>
      <c r="N258" s="3"/>
      <c r="O258" s="3"/>
      <c r="P258" s="3">
        <v>42.9</v>
      </c>
      <c r="Q258" s="3">
        <v>44.765238095238097</v>
      </c>
      <c r="R258" s="3">
        <v>42.49703571428573</v>
      </c>
      <c r="S258" s="3">
        <v>45.319650530815125</v>
      </c>
      <c r="T258" s="3">
        <v>51.813800000000008</v>
      </c>
      <c r="U258" s="3">
        <v>53.413800000000002</v>
      </c>
      <c r="V258" s="3">
        <v>58</v>
      </c>
      <c r="W258" s="3">
        <v>75.313999999999993</v>
      </c>
      <c r="X258" s="3">
        <v>75.069999999999993</v>
      </c>
      <c r="Y258" s="3">
        <v>95.92</v>
      </c>
      <c r="Z258" s="3">
        <v>93.97</v>
      </c>
      <c r="AA258" s="38">
        <v>102.93</v>
      </c>
    </row>
    <row r="259" spans="1:27">
      <c r="A259" s="21"/>
      <c r="B259" s="1"/>
      <c r="C259" s="1"/>
      <c r="D259" s="1"/>
      <c r="E259" s="48" t="s">
        <v>192</v>
      </c>
      <c r="F259" s="48"/>
      <c r="G259" s="49"/>
      <c r="H259" s="50"/>
      <c r="I259" s="50"/>
      <c r="J259" s="50"/>
      <c r="K259" s="50"/>
      <c r="L259" s="50"/>
      <c r="M259" s="50"/>
      <c r="N259" s="50"/>
      <c r="O259" s="50"/>
      <c r="P259" s="50">
        <v>42.9</v>
      </c>
      <c r="Q259" s="50">
        <v>44.765238095238097</v>
      </c>
      <c r="R259" s="50">
        <v>42.49703571428573</v>
      </c>
      <c r="S259" s="50">
        <v>45.319650530815125</v>
      </c>
      <c r="T259" s="50">
        <v>51.813800000000008</v>
      </c>
      <c r="U259" s="50">
        <v>53.413800000000002</v>
      </c>
      <c r="V259" s="50">
        <v>58</v>
      </c>
      <c r="W259" s="50">
        <v>75.313999999999993</v>
      </c>
      <c r="X259" s="50">
        <v>75.069999999999993</v>
      </c>
      <c r="Y259" s="50">
        <v>95.92</v>
      </c>
      <c r="Z259" s="50">
        <v>93.97</v>
      </c>
      <c r="AA259" s="51">
        <v>102.93</v>
      </c>
    </row>
    <row r="260" spans="1:27" ht="13">
      <c r="A260" s="21"/>
      <c r="B260" s="1"/>
      <c r="C260" s="1"/>
      <c r="D260" s="25" t="s">
        <v>581</v>
      </c>
      <c r="E260" s="25"/>
      <c r="F260" s="25"/>
      <c r="G260" s="39"/>
      <c r="H260" s="40"/>
      <c r="I260" s="40"/>
      <c r="J260" s="40"/>
      <c r="K260" s="40"/>
      <c r="L260" s="40"/>
      <c r="M260" s="40"/>
      <c r="N260" s="40"/>
      <c r="O260" s="40"/>
      <c r="P260" s="40">
        <v>86.8</v>
      </c>
      <c r="Q260" s="40">
        <v>86.071309523809518</v>
      </c>
      <c r="R260" s="40">
        <v>85.572076110588668</v>
      </c>
      <c r="S260" s="40">
        <v>91.049700453877449</v>
      </c>
      <c r="T260" s="40">
        <v>101.70618095238098</v>
      </c>
      <c r="U260" s="40">
        <v>101.51332380952383</v>
      </c>
      <c r="V260" s="40">
        <v>106.1</v>
      </c>
      <c r="W260" s="40">
        <v>122.89479999999999</v>
      </c>
      <c r="X260" s="40">
        <v>127.38999999999999</v>
      </c>
      <c r="Y260" s="40">
        <v>150.47</v>
      </c>
      <c r="Z260" s="40">
        <v>142.93</v>
      </c>
      <c r="AA260" s="41">
        <v>150.62</v>
      </c>
    </row>
    <row r="261" spans="1:27" ht="13">
      <c r="A261" s="21"/>
      <c r="B261" s="1"/>
      <c r="C261" s="1"/>
      <c r="D261" s="25" t="s">
        <v>230</v>
      </c>
      <c r="E261" s="25"/>
      <c r="F261" s="25"/>
      <c r="G261" s="34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6"/>
    </row>
    <row r="262" spans="1:27">
      <c r="A262" s="21"/>
      <c r="B262" s="1"/>
      <c r="C262" s="1"/>
      <c r="D262" s="1"/>
      <c r="E262" s="1" t="s">
        <v>404</v>
      </c>
      <c r="F262" s="1"/>
      <c r="G262" s="37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8"/>
    </row>
    <row r="263" spans="1:27">
      <c r="A263" s="21"/>
      <c r="B263" s="1"/>
      <c r="C263" s="1"/>
      <c r="D263" s="1"/>
      <c r="E263" s="1"/>
      <c r="F263" s="1" t="s">
        <v>190</v>
      </c>
      <c r="G263" s="37">
        <v>13.4247</v>
      </c>
      <c r="H263" s="3">
        <v>13.784700000000001</v>
      </c>
      <c r="I263" s="3">
        <v>14.5</v>
      </c>
      <c r="J263" s="3">
        <v>17.074544446000001</v>
      </c>
      <c r="K263" s="3">
        <v>17.902380953000002</v>
      </c>
      <c r="L263" s="3">
        <v>15.278176188</v>
      </c>
      <c r="M263" s="3">
        <v>15.4792857142</v>
      </c>
      <c r="N263" s="3">
        <v>16.774857142857101</v>
      </c>
      <c r="O263" s="3">
        <v>18.282714285714285</v>
      </c>
      <c r="P263" s="3">
        <v>21.9</v>
      </c>
      <c r="Q263" s="3">
        <v>18.384761904761906</v>
      </c>
      <c r="R263" s="3">
        <v>16.697190701961517</v>
      </c>
      <c r="S263" s="3">
        <v>14.86849981546402</v>
      </c>
      <c r="T263" s="3">
        <v>14.908666666666669</v>
      </c>
      <c r="U263" s="3">
        <v>13.103333333333333</v>
      </c>
      <c r="V263" s="3">
        <v>13.5</v>
      </c>
      <c r="W263" s="3">
        <v>12.7172</v>
      </c>
      <c r="X263" s="3">
        <v>12.27</v>
      </c>
      <c r="Y263" s="3">
        <v>14</v>
      </c>
      <c r="Z263" s="3">
        <v>13.66</v>
      </c>
      <c r="AA263" s="38">
        <v>14.66</v>
      </c>
    </row>
    <row r="264" spans="1:27">
      <c r="A264" s="21"/>
      <c r="B264" s="1"/>
      <c r="C264" s="1"/>
      <c r="D264" s="1"/>
      <c r="E264" s="1"/>
      <c r="F264" s="1" t="s">
        <v>189</v>
      </c>
      <c r="G264" s="37">
        <v>4.4592000000000001</v>
      </c>
      <c r="H264" s="3">
        <v>4.3474000000000004</v>
      </c>
      <c r="I264" s="3">
        <v>5.57</v>
      </c>
      <c r="J264" s="3">
        <v>4.9748148140000001</v>
      </c>
      <c r="K264" s="3">
        <v>3.9257142859999998</v>
      </c>
      <c r="L264" s="3">
        <v>4.6732571419999998</v>
      </c>
      <c r="M264" s="3">
        <v>5.8486666667299998</v>
      </c>
      <c r="N264" s="3">
        <v>1.25714285714286</v>
      </c>
      <c r="O264" s="3"/>
      <c r="P264" s="3"/>
      <c r="Q264" s="3"/>
      <c r="R264" s="3">
        <v>0.15126904845237732</v>
      </c>
      <c r="S264" s="3">
        <v>0</v>
      </c>
      <c r="T264" s="3"/>
      <c r="U264" s="3">
        <v>1</v>
      </c>
      <c r="V264" s="3">
        <v>1.5</v>
      </c>
      <c r="W264" s="3">
        <v>2.0918999999999999</v>
      </c>
      <c r="X264" s="3">
        <v>3.12</v>
      </c>
      <c r="Y264" s="3">
        <v>1.36</v>
      </c>
      <c r="Z264" s="3">
        <v>0.5</v>
      </c>
      <c r="AA264" s="38">
        <v>1.7</v>
      </c>
    </row>
    <row r="265" spans="1:27">
      <c r="A265" s="21"/>
      <c r="B265" s="1"/>
      <c r="C265" s="1"/>
      <c r="D265" s="1"/>
      <c r="E265" s="48" t="s">
        <v>191</v>
      </c>
      <c r="F265" s="48"/>
      <c r="G265" s="49">
        <v>17.883900000000001</v>
      </c>
      <c r="H265" s="50">
        <v>18.132100000000001</v>
      </c>
      <c r="I265" s="50">
        <v>20.07</v>
      </c>
      <c r="J265" s="50">
        <v>22.049359260000003</v>
      </c>
      <c r="K265" s="50">
        <v>21.828095239</v>
      </c>
      <c r="L265" s="50">
        <v>19.95143333</v>
      </c>
      <c r="M265" s="50">
        <v>21.32795238093</v>
      </c>
      <c r="N265" s="50">
        <v>18.031999999999961</v>
      </c>
      <c r="O265" s="50">
        <v>18.282714285714285</v>
      </c>
      <c r="P265" s="50">
        <v>21.9</v>
      </c>
      <c r="Q265" s="50">
        <v>18.384761904761906</v>
      </c>
      <c r="R265" s="50">
        <v>16.848459750413895</v>
      </c>
      <c r="S265" s="50">
        <v>14.86849981546402</v>
      </c>
      <c r="T265" s="50">
        <v>14.908666666666669</v>
      </c>
      <c r="U265" s="50">
        <v>14.103333333333333</v>
      </c>
      <c r="V265" s="50">
        <v>15</v>
      </c>
      <c r="W265" s="50">
        <v>14.809100000000001</v>
      </c>
      <c r="X265" s="50">
        <v>15.39</v>
      </c>
      <c r="Y265" s="50">
        <v>15.36</v>
      </c>
      <c r="Z265" s="50">
        <v>14.16</v>
      </c>
      <c r="AA265" s="51">
        <v>16.36</v>
      </c>
    </row>
    <row r="266" spans="1:27">
      <c r="A266" s="21"/>
      <c r="B266" s="1"/>
      <c r="C266" s="1"/>
      <c r="D266" s="1"/>
      <c r="E266" s="15" t="s">
        <v>187</v>
      </c>
      <c r="F266" s="15"/>
      <c r="G266" s="34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6"/>
    </row>
    <row r="267" spans="1:27">
      <c r="A267" s="21"/>
      <c r="B267" s="1"/>
      <c r="C267" s="1"/>
      <c r="D267" s="1"/>
      <c r="E267" s="1"/>
      <c r="F267" s="1" t="s">
        <v>187</v>
      </c>
      <c r="G267" s="37">
        <v>10.159700000000001</v>
      </c>
      <c r="H267" s="3">
        <v>8.8643000000000001</v>
      </c>
      <c r="I267" s="3">
        <v>8.2100000000000009</v>
      </c>
      <c r="J267" s="3">
        <v>11.979603704000001</v>
      </c>
      <c r="K267" s="3">
        <v>10.295714285000001</v>
      </c>
      <c r="L267" s="3">
        <v>10.296666667</v>
      </c>
      <c r="M267" s="3">
        <v>8.6999999999999993</v>
      </c>
      <c r="N267" s="3">
        <v>11.660952380952381</v>
      </c>
      <c r="O267" s="3">
        <v>12.11</v>
      </c>
      <c r="P267" s="3">
        <v>13.5</v>
      </c>
      <c r="Q267" s="3">
        <v>11.953809523809522</v>
      </c>
      <c r="R267" s="3">
        <v>12.050078571428569</v>
      </c>
      <c r="S267" s="3">
        <v>13.02499994635582</v>
      </c>
      <c r="T267" s="3">
        <v>11.625</v>
      </c>
      <c r="U267" s="3">
        <v>13.49190476190476</v>
      </c>
      <c r="V267" s="3">
        <v>13.8</v>
      </c>
      <c r="W267" s="3">
        <v>13.939999999999998</v>
      </c>
      <c r="X267" s="3">
        <v>11.85</v>
      </c>
      <c r="Y267" s="3">
        <v>10.82</v>
      </c>
      <c r="Z267" s="3">
        <v>7.27</v>
      </c>
      <c r="AA267" s="38">
        <v>8.9499999999999993</v>
      </c>
    </row>
    <row r="268" spans="1:27">
      <c r="A268" s="21"/>
      <c r="B268" s="1"/>
      <c r="C268" s="1"/>
      <c r="D268" s="1"/>
      <c r="E268" s="48" t="s">
        <v>192</v>
      </c>
      <c r="F268" s="48"/>
      <c r="G268" s="49">
        <v>10.159700000000001</v>
      </c>
      <c r="H268" s="50">
        <v>8.8643000000000001</v>
      </c>
      <c r="I268" s="50">
        <v>8.2100000000000009</v>
      </c>
      <c r="J268" s="50">
        <v>11.979603704000001</v>
      </c>
      <c r="K268" s="50">
        <v>10.295714285000001</v>
      </c>
      <c r="L268" s="50">
        <v>10.296666667</v>
      </c>
      <c r="M268" s="50">
        <v>8.6999999999999993</v>
      </c>
      <c r="N268" s="50">
        <v>11.660952380952381</v>
      </c>
      <c r="O268" s="50">
        <v>12.11</v>
      </c>
      <c r="P268" s="50">
        <v>13.5</v>
      </c>
      <c r="Q268" s="50">
        <v>11.953809523809522</v>
      </c>
      <c r="R268" s="50">
        <v>12.050078571428569</v>
      </c>
      <c r="S268" s="50">
        <v>13.02499994635582</v>
      </c>
      <c r="T268" s="50">
        <v>11.625</v>
      </c>
      <c r="U268" s="50">
        <v>13.49190476190476</v>
      </c>
      <c r="V268" s="50">
        <v>13.8</v>
      </c>
      <c r="W268" s="50">
        <v>13.939999999999998</v>
      </c>
      <c r="X268" s="50">
        <v>11.85</v>
      </c>
      <c r="Y268" s="50">
        <v>10.82</v>
      </c>
      <c r="Z268" s="50">
        <v>7.27</v>
      </c>
      <c r="AA268" s="51">
        <v>8.9499999999999993</v>
      </c>
    </row>
    <row r="269" spans="1:27" ht="13">
      <c r="A269" s="21"/>
      <c r="B269" s="1"/>
      <c r="C269" s="1"/>
      <c r="D269" s="25" t="s">
        <v>23</v>
      </c>
      <c r="E269" s="25"/>
      <c r="F269" s="25"/>
      <c r="G269" s="39">
        <v>28.043600000000001</v>
      </c>
      <c r="H269" s="40">
        <v>26.996400000000001</v>
      </c>
      <c r="I269" s="40">
        <v>28.28</v>
      </c>
      <c r="J269" s="40">
        <v>34.028962964000002</v>
      </c>
      <c r="K269" s="40">
        <v>32.123809524000002</v>
      </c>
      <c r="L269" s="40">
        <v>30.248099997000001</v>
      </c>
      <c r="M269" s="40">
        <v>30.02795238093</v>
      </c>
      <c r="N269" s="40">
        <v>29.692952380952342</v>
      </c>
      <c r="O269" s="40">
        <v>30.392714285714284</v>
      </c>
      <c r="P269" s="40">
        <v>35.4</v>
      </c>
      <c r="Q269" s="40">
        <v>30.338571428571427</v>
      </c>
      <c r="R269" s="40">
        <v>28.898538321842466</v>
      </c>
      <c r="S269" s="40">
        <v>27.893499761819839</v>
      </c>
      <c r="T269" s="40">
        <v>26.533666666666669</v>
      </c>
      <c r="U269" s="40">
        <v>27.595238095238095</v>
      </c>
      <c r="V269" s="40">
        <v>28.8</v>
      </c>
      <c r="W269" s="40">
        <v>28.749099999999999</v>
      </c>
      <c r="X269" s="40">
        <v>27.240000000000002</v>
      </c>
      <c r="Y269" s="40">
        <v>26.18</v>
      </c>
      <c r="Z269" s="40">
        <v>21.43</v>
      </c>
      <c r="AA269" s="41">
        <v>25.31</v>
      </c>
    </row>
    <row r="270" spans="1:27" ht="13">
      <c r="A270" s="21"/>
      <c r="B270" s="1"/>
      <c r="C270" s="1"/>
      <c r="D270" s="25" t="s">
        <v>231</v>
      </c>
      <c r="E270" s="25"/>
      <c r="F270" s="25"/>
      <c r="G270" s="34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6"/>
    </row>
    <row r="271" spans="1:27">
      <c r="A271" s="21"/>
      <c r="B271" s="1"/>
      <c r="C271" s="1"/>
      <c r="D271" s="1"/>
      <c r="E271" s="1" t="s">
        <v>404</v>
      </c>
      <c r="F271" s="1"/>
      <c r="G271" s="37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8"/>
    </row>
    <row r="272" spans="1:27">
      <c r="A272" s="21"/>
      <c r="B272" s="1"/>
      <c r="C272" s="1"/>
      <c r="D272" s="1"/>
      <c r="E272" s="1"/>
      <c r="F272" s="1" t="s">
        <v>190</v>
      </c>
      <c r="G272" s="37">
        <v>15.6975</v>
      </c>
      <c r="H272" s="3">
        <v>18.652200000000001</v>
      </c>
      <c r="I272" s="3">
        <v>18.100000000000001</v>
      </c>
      <c r="J272" s="3">
        <v>22.3</v>
      </c>
      <c r="K272" s="3">
        <v>28.522380951999999</v>
      </c>
      <c r="L272" s="3">
        <v>23.864128572999999</v>
      </c>
      <c r="M272" s="3">
        <v>19.149047618969995</v>
      </c>
      <c r="N272" s="3">
        <v>18.922857142857101</v>
      </c>
      <c r="O272" s="3">
        <v>19.41238095238095</v>
      </c>
      <c r="P272" s="3">
        <v>16.8</v>
      </c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8"/>
    </row>
    <row r="273" spans="1:27">
      <c r="A273" s="21"/>
      <c r="B273" s="1"/>
      <c r="C273" s="1"/>
      <c r="D273" s="1"/>
      <c r="E273" s="1"/>
      <c r="F273" s="1" t="s">
        <v>189</v>
      </c>
      <c r="G273" s="37">
        <v>3.8839000000000001</v>
      </c>
      <c r="H273" s="3">
        <v>3.3300999999999998</v>
      </c>
      <c r="I273" s="3">
        <v>1.3</v>
      </c>
      <c r="J273" s="3"/>
      <c r="K273" s="3">
        <v>0.95</v>
      </c>
      <c r="L273" s="3">
        <v>2.5086476200000001</v>
      </c>
      <c r="M273" s="3">
        <v>2.9357142857</v>
      </c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8"/>
    </row>
    <row r="274" spans="1:27">
      <c r="A274" s="21"/>
      <c r="B274" s="1"/>
      <c r="C274" s="1"/>
      <c r="D274" s="1"/>
      <c r="E274" s="48" t="s">
        <v>191</v>
      </c>
      <c r="F274" s="48"/>
      <c r="G274" s="49">
        <v>19.581399999999999</v>
      </c>
      <c r="H274" s="50">
        <v>21.982300000000002</v>
      </c>
      <c r="I274" s="50">
        <v>19.400000000000002</v>
      </c>
      <c r="J274" s="50">
        <v>22.3</v>
      </c>
      <c r="K274" s="50">
        <v>29.472380951999998</v>
      </c>
      <c r="L274" s="50">
        <v>26.372776193</v>
      </c>
      <c r="M274" s="50">
        <v>22.084761904669996</v>
      </c>
      <c r="N274" s="50">
        <v>18.922857142857101</v>
      </c>
      <c r="O274" s="50">
        <v>19.41238095238095</v>
      </c>
      <c r="P274" s="50">
        <v>16.8</v>
      </c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1"/>
    </row>
    <row r="275" spans="1:27">
      <c r="A275" s="21"/>
      <c r="B275" s="1"/>
      <c r="C275" s="1"/>
      <c r="D275" s="1"/>
      <c r="E275" s="15" t="s">
        <v>187</v>
      </c>
      <c r="F275" s="15"/>
      <c r="G275" s="34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6"/>
    </row>
    <row r="276" spans="1:27">
      <c r="A276" s="21"/>
      <c r="B276" s="1"/>
      <c r="C276" s="1"/>
      <c r="D276" s="1"/>
      <c r="E276" s="1"/>
      <c r="F276" s="1" t="s">
        <v>187</v>
      </c>
      <c r="G276" s="37">
        <v>8</v>
      </c>
      <c r="H276" s="3">
        <v>8.0299999999999994</v>
      </c>
      <c r="I276" s="3">
        <v>7.6000000000000005</v>
      </c>
      <c r="J276" s="3">
        <v>6.3</v>
      </c>
      <c r="K276" s="3">
        <v>13.055714286000001</v>
      </c>
      <c r="L276" s="3">
        <v>14.642261905</v>
      </c>
      <c r="M276" s="3">
        <v>13.6</v>
      </c>
      <c r="N276" s="3">
        <v>12.394047619047619</v>
      </c>
      <c r="O276" s="3">
        <v>9.1</v>
      </c>
      <c r="P276" s="3">
        <v>7.9</v>
      </c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8"/>
    </row>
    <row r="277" spans="1:27">
      <c r="A277" s="21"/>
      <c r="B277" s="1"/>
      <c r="C277" s="1"/>
      <c r="D277" s="1"/>
      <c r="E277" s="48" t="s">
        <v>192</v>
      </c>
      <c r="F277" s="48"/>
      <c r="G277" s="49">
        <v>8</v>
      </c>
      <c r="H277" s="50">
        <v>8.0299999999999994</v>
      </c>
      <c r="I277" s="50">
        <v>7.6000000000000005</v>
      </c>
      <c r="J277" s="50">
        <v>6.3</v>
      </c>
      <c r="K277" s="50">
        <v>13.055714286000001</v>
      </c>
      <c r="L277" s="50">
        <v>14.642261905</v>
      </c>
      <c r="M277" s="50">
        <v>13.6</v>
      </c>
      <c r="N277" s="50">
        <v>12.394047619047619</v>
      </c>
      <c r="O277" s="50">
        <v>9.1</v>
      </c>
      <c r="P277" s="50">
        <v>7.9</v>
      </c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1"/>
    </row>
    <row r="278" spans="1:27" ht="13">
      <c r="A278" s="21"/>
      <c r="B278" s="1"/>
      <c r="C278" s="1"/>
      <c r="D278" s="25" t="s">
        <v>24</v>
      </c>
      <c r="E278" s="25"/>
      <c r="F278" s="25"/>
      <c r="G278" s="39">
        <v>27.581399999999999</v>
      </c>
      <c r="H278" s="40">
        <v>30.012300000000003</v>
      </c>
      <c r="I278" s="40">
        <v>27.000000000000004</v>
      </c>
      <c r="J278" s="40">
        <v>28.6</v>
      </c>
      <c r="K278" s="40">
        <v>42.528095237999999</v>
      </c>
      <c r="L278" s="40">
        <v>41.015038097999998</v>
      </c>
      <c r="M278" s="40">
        <v>35.684761904669998</v>
      </c>
      <c r="N278" s="40">
        <v>31.31690476190472</v>
      </c>
      <c r="O278" s="40">
        <v>28.512380952380951</v>
      </c>
      <c r="P278" s="40">
        <v>24.700000000000003</v>
      </c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1"/>
    </row>
    <row r="279" spans="1:27" ht="13">
      <c r="A279" s="21"/>
      <c r="B279" s="1"/>
      <c r="C279" s="1"/>
      <c r="D279" s="25" t="s">
        <v>232</v>
      </c>
      <c r="E279" s="25"/>
      <c r="F279" s="25"/>
      <c r="G279" s="34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6"/>
    </row>
    <row r="280" spans="1:27">
      <c r="A280" s="21"/>
      <c r="B280" s="1"/>
      <c r="C280" s="1"/>
      <c r="D280" s="1"/>
      <c r="E280" s="1" t="s">
        <v>404</v>
      </c>
      <c r="F280" s="1"/>
      <c r="G280" s="37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8"/>
    </row>
    <row r="281" spans="1:27">
      <c r="A281" s="21"/>
      <c r="B281" s="1"/>
      <c r="C281" s="1"/>
      <c r="D281" s="1"/>
      <c r="E281" s="1"/>
      <c r="F281" s="1" t="s">
        <v>190</v>
      </c>
      <c r="G281" s="37">
        <v>33.136400000000002</v>
      </c>
      <c r="H281" s="3">
        <v>41.111400000000003</v>
      </c>
      <c r="I281" s="3">
        <v>49.550000000000004</v>
      </c>
      <c r="J281" s="3">
        <v>50.6721</v>
      </c>
      <c r="K281" s="3">
        <v>56.909069772999999</v>
      </c>
      <c r="L281" s="3">
        <v>58.911000004000002</v>
      </c>
      <c r="M281" s="3">
        <v>59.033461904760003</v>
      </c>
      <c r="N281" s="3">
        <v>56.732047619047599</v>
      </c>
      <c r="O281" s="3">
        <v>54.836333333333322</v>
      </c>
      <c r="P281" s="3">
        <v>58.1</v>
      </c>
      <c r="Q281" s="3">
        <v>55.599628571428582</v>
      </c>
      <c r="R281" s="3">
        <v>54.462471306324005</v>
      </c>
      <c r="S281" s="3">
        <v>58.084999918937683</v>
      </c>
      <c r="T281" s="3">
        <v>58.80504761904762</v>
      </c>
      <c r="U281" s="3">
        <v>61.312142857142874</v>
      </c>
      <c r="V281" s="3">
        <v>62.6</v>
      </c>
      <c r="W281" s="3">
        <v>59.433700000000002</v>
      </c>
      <c r="X281" s="3">
        <v>63.3</v>
      </c>
      <c r="Y281" s="3">
        <v>63.95</v>
      </c>
      <c r="Z281" s="3">
        <v>64.36</v>
      </c>
      <c r="AA281" s="38">
        <v>60.1</v>
      </c>
    </row>
    <row r="282" spans="1:27">
      <c r="A282" s="21"/>
      <c r="B282" s="1"/>
      <c r="C282" s="1"/>
      <c r="D282" s="1"/>
      <c r="E282" s="1"/>
      <c r="F282" s="1" t="s">
        <v>189</v>
      </c>
      <c r="G282" s="37">
        <v>12.809699999999999</v>
      </c>
      <c r="H282" s="3">
        <v>9.8932000000000002</v>
      </c>
      <c r="I282" s="3">
        <v>4.0200000000000005</v>
      </c>
      <c r="J282" s="3">
        <v>1.8519000000000001</v>
      </c>
      <c r="K282" s="3">
        <v>0.56976744199999996</v>
      </c>
      <c r="L282" s="3">
        <v>2.4073761899999999</v>
      </c>
      <c r="M282" s="3">
        <v>0.26919999999999999</v>
      </c>
      <c r="N282" s="3"/>
      <c r="O282" s="3"/>
      <c r="P282" s="3"/>
      <c r="Q282" s="3"/>
      <c r="R282" s="3">
        <v>0</v>
      </c>
      <c r="S282" s="3">
        <v>0</v>
      </c>
      <c r="T282" s="3">
        <v>1.0357142857142858</v>
      </c>
      <c r="U282" s="3">
        <v>0</v>
      </c>
      <c r="V282" s="3">
        <v>2.6</v>
      </c>
      <c r="W282" s="3">
        <v>6.7269000000000005</v>
      </c>
      <c r="X282" s="3">
        <v>3.65</v>
      </c>
      <c r="Y282" s="3">
        <v>2.5</v>
      </c>
      <c r="Z282" s="3">
        <v>2.86</v>
      </c>
      <c r="AA282" s="38">
        <v>4.16</v>
      </c>
    </row>
    <row r="283" spans="1:27">
      <c r="A283" s="21"/>
      <c r="B283" s="1"/>
      <c r="C283" s="1"/>
      <c r="D283" s="1"/>
      <c r="E283" s="48" t="s">
        <v>191</v>
      </c>
      <c r="F283" s="48"/>
      <c r="G283" s="49">
        <v>45.946100000000001</v>
      </c>
      <c r="H283" s="50">
        <v>51.004600000000003</v>
      </c>
      <c r="I283" s="50">
        <v>53.570000000000007</v>
      </c>
      <c r="J283" s="50">
        <v>52.524000000000001</v>
      </c>
      <c r="K283" s="50">
        <v>57.478837214999999</v>
      </c>
      <c r="L283" s="50">
        <v>61.318376194000002</v>
      </c>
      <c r="M283" s="50">
        <v>59.302661904760001</v>
      </c>
      <c r="N283" s="50">
        <v>56.732047619047599</v>
      </c>
      <c r="O283" s="50">
        <v>54.836333333333322</v>
      </c>
      <c r="P283" s="50">
        <v>58.1</v>
      </c>
      <c r="Q283" s="50">
        <v>55.599628571428582</v>
      </c>
      <c r="R283" s="50">
        <v>54.462471306324005</v>
      </c>
      <c r="S283" s="50">
        <v>58.084999918937683</v>
      </c>
      <c r="T283" s="50">
        <v>59.840761904761905</v>
      </c>
      <c r="U283" s="50">
        <v>61.312142857142874</v>
      </c>
      <c r="V283" s="50">
        <v>65.2</v>
      </c>
      <c r="W283" s="50">
        <v>66.160600000000002</v>
      </c>
      <c r="X283" s="50">
        <v>66.95</v>
      </c>
      <c r="Y283" s="50">
        <v>66.45</v>
      </c>
      <c r="Z283" s="50">
        <v>67.22</v>
      </c>
      <c r="AA283" s="51">
        <v>64.260000000000005</v>
      </c>
    </row>
    <row r="284" spans="1:27">
      <c r="A284" s="21"/>
      <c r="B284" s="1"/>
      <c r="C284" s="1"/>
      <c r="D284" s="1"/>
      <c r="E284" s="15" t="s">
        <v>187</v>
      </c>
      <c r="F284" s="15"/>
      <c r="G284" s="34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6"/>
    </row>
    <row r="285" spans="1:27">
      <c r="A285" s="21"/>
      <c r="B285" s="1"/>
      <c r="C285" s="1"/>
      <c r="D285" s="1"/>
      <c r="E285" s="1"/>
      <c r="F285" s="1" t="s">
        <v>187</v>
      </c>
      <c r="G285" s="37">
        <v>26.764800000000001</v>
      </c>
      <c r="H285" s="3">
        <v>29.283999999999999</v>
      </c>
      <c r="I285" s="3">
        <v>24.07</v>
      </c>
      <c r="J285" s="3">
        <v>26.0245</v>
      </c>
      <c r="K285" s="3">
        <v>28.114186046</v>
      </c>
      <c r="L285" s="3">
        <v>25.294047620000001</v>
      </c>
      <c r="M285" s="3">
        <v>26.92</v>
      </c>
      <c r="N285" s="3">
        <v>23.367738095238096</v>
      </c>
      <c r="O285" s="3">
        <v>26.88607142857143</v>
      </c>
      <c r="P285" s="3">
        <v>22.3</v>
      </c>
      <c r="Q285" s="3">
        <v>23.585952380952381</v>
      </c>
      <c r="R285" s="3">
        <v>28.211607142857147</v>
      </c>
      <c r="S285" s="3">
        <v>24.918750047683716</v>
      </c>
      <c r="T285" s="3">
        <v>24.895357142857144</v>
      </c>
      <c r="U285" s="3">
        <v>25.5</v>
      </c>
      <c r="V285" s="3">
        <v>28</v>
      </c>
      <c r="W285" s="3">
        <v>25.876599999999989</v>
      </c>
      <c r="X285" s="3">
        <v>29.47</v>
      </c>
      <c r="Y285" s="3">
        <v>32.21</v>
      </c>
      <c r="Z285" s="3">
        <v>29.17</v>
      </c>
      <c r="AA285" s="38">
        <v>30.59</v>
      </c>
    </row>
    <row r="286" spans="1:27">
      <c r="A286" s="21"/>
      <c r="B286" s="1"/>
      <c r="C286" s="1"/>
      <c r="D286" s="1"/>
      <c r="E286" s="48" t="s">
        <v>192</v>
      </c>
      <c r="F286" s="48"/>
      <c r="G286" s="49">
        <v>26.764800000000001</v>
      </c>
      <c r="H286" s="50">
        <v>29.283999999999999</v>
      </c>
      <c r="I286" s="50">
        <v>24.07</v>
      </c>
      <c r="J286" s="50">
        <v>26.0245</v>
      </c>
      <c r="K286" s="50">
        <v>28.114186046</v>
      </c>
      <c r="L286" s="50">
        <v>25.294047620000001</v>
      </c>
      <c r="M286" s="50">
        <v>26.92</v>
      </c>
      <c r="N286" s="50">
        <v>23.367738095238096</v>
      </c>
      <c r="O286" s="50">
        <v>26.88607142857143</v>
      </c>
      <c r="P286" s="50">
        <v>22.3</v>
      </c>
      <c r="Q286" s="50">
        <v>23.585952380952381</v>
      </c>
      <c r="R286" s="50">
        <v>28.211607142857147</v>
      </c>
      <c r="S286" s="50">
        <v>24.918750047683716</v>
      </c>
      <c r="T286" s="50">
        <v>24.895357142857144</v>
      </c>
      <c r="U286" s="50">
        <v>25.5</v>
      </c>
      <c r="V286" s="50">
        <v>28</v>
      </c>
      <c r="W286" s="50">
        <v>25.876599999999989</v>
      </c>
      <c r="X286" s="50">
        <v>29.47</v>
      </c>
      <c r="Y286" s="50">
        <v>32.21</v>
      </c>
      <c r="Z286" s="50">
        <v>29.17</v>
      </c>
      <c r="AA286" s="51">
        <v>30.59</v>
      </c>
    </row>
    <row r="287" spans="1:27" ht="13">
      <c r="A287" s="21"/>
      <c r="B287" s="1"/>
      <c r="C287" s="1"/>
      <c r="D287" s="25" t="s">
        <v>25</v>
      </c>
      <c r="E287" s="25"/>
      <c r="F287" s="25"/>
      <c r="G287" s="39">
        <v>72.710900000000009</v>
      </c>
      <c r="H287" s="40">
        <v>80.288600000000002</v>
      </c>
      <c r="I287" s="40">
        <v>77.640000000000015</v>
      </c>
      <c r="J287" s="40">
        <v>78.548500000000004</v>
      </c>
      <c r="K287" s="40">
        <v>85.593023260999999</v>
      </c>
      <c r="L287" s="40">
        <v>86.61242381400001</v>
      </c>
      <c r="M287" s="40">
        <v>86.222661904760002</v>
      </c>
      <c r="N287" s="40">
        <v>80.099785714285701</v>
      </c>
      <c r="O287" s="40">
        <v>81.722404761904755</v>
      </c>
      <c r="P287" s="40">
        <v>80.400000000000006</v>
      </c>
      <c r="Q287" s="40">
        <v>79.18558095238096</v>
      </c>
      <c r="R287" s="40">
        <v>82.674078449181152</v>
      </c>
      <c r="S287" s="40">
        <v>83.003749966621399</v>
      </c>
      <c r="T287" s="40">
        <v>84.736119047619042</v>
      </c>
      <c r="U287" s="40">
        <v>86.812142857142874</v>
      </c>
      <c r="V287" s="40">
        <v>93.2</v>
      </c>
      <c r="W287" s="40">
        <v>92.037199999999984</v>
      </c>
      <c r="X287" s="40">
        <v>96.42</v>
      </c>
      <c r="Y287" s="40">
        <v>98.66</v>
      </c>
      <c r="Z287" s="40">
        <v>96.39</v>
      </c>
      <c r="AA287" s="41">
        <v>94.850000000000009</v>
      </c>
    </row>
    <row r="288" spans="1:27" ht="13">
      <c r="A288" s="21"/>
      <c r="B288" s="1"/>
      <c r="C288" s="1"/>
      <c r="D288" s="25" t="s">
        <v>233</v>
      </c>
      <c r="E288" s="25"/>
      <c r="F288" s="25"/>
      <c r="G288" s="34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6"/>
    </row>
    <row r="289" spans="1:27">
      <c r="A289" s="21"/>
      <c r="B289" s="1"/>
      <c r="C289" s="1"/>
      <c r="D289" s="1"/>
      <c r="E289" s="1" t="s">
        <v>404</v>
      </c>
      <c r="F289" s="1"/>
      <c r="G289" s="37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8"/>
    </row>
    <row r="290" spans="1:27">
      <c r="A290" s="21"/>
      <c r="B290" s="1"/>
      <c r="C290" s="1"/>
      <c r="D290" s="1"/>
      <c r="E290" s="1"/>
      <c r="F290" s="1" t="s">
        <v>190</v>
      </c>
      <c r="G290" s="37">
        <v>24.119</v>
      </c>
      <c r="H290" s="3">
        <v>26.351199999999999</v>
      </c>
      <c r="I290" s="3">
        <v>25.37</v>
      </c>
      <c r="J290" s="3">
        <v>27.566800000000001</v>
      </c>
      <c r="K290" s="3">
        <v>28.914285714999998</v>
      </c>
      <c r="L290" s="3">
        <v>28.731438097000002</v>
      </c>
      <c r="M290" s="3">
        <v>32.9145571428</v>
      </c>
      <c r="N290" s="3">
        <v>30.037209523809501</v>
      </c>
      <c r="O290" s="3">
        <v>29.720304761904764</v>
      </c>
      <c r="P290" s="3">
        <v>29.8</v>
      </c>
      <c r="Q290" s="3">
        <v>30.227923809523816</v>
      </c>
      <c r="R290" s="3">
        <v>26.453352745622396</v>
      </c>
      <c r="S290" s="3">
        <v>27.524999916553497</v>
      </c>
      <c r="T290" s="3">
        <v>30.363876190476187</v>
      </c>
      <c r="U290" s="3">
        <v>28.9</v>
      </c>
      <c r="V290" s="3">
        <v>32.799999999999997</v>
      </c>
      <c r="W290" s="3">
        <v>32.8855</v>
      </c>
      <c r="X290" s="3">
        <v>32.82</v>
      </c>
      <c r="Y290" s="3">
        <v>31.68</v>
      </c>
      <c r="Z290" s="3">
        <v>35.39</v>
      </c>
      <c r="AA290" s="38">
        <v>41.34</v>
      </c>
    </row>
    <row r="291" spans="1:27">
      <c r="A291" s="21"/>
      <c r="B291" s="1"/>
      <c r="C291" s="1"/>
      <c r="D291" s="1"/>
      <c r="E291" s="1"/>
      <c r="F291" s="1" t="s">
        <v>189</v>
      </c>
      <c r="G291" s="37">
        <v>3.0001000000000002</v>
      </c>
      <c r="H291" s="3">
        <v>4.3952</v>
      </c>
      <c r="I291" s="3">
        <v>3.98</v>
      </c>
      <c r="J291" s="3">
        <v>4.2019000000000002</v>
      </c>
      <c r="K291" s="3">
        <v>5.3390476189999996</v>
      </c>
      <c r="L291" s="3">
        <v>6.9032619049999999</v>
      </c>
      <c r="M291" s="3">
        <v>2.0476190476</v>
      </c>
      <c r="N291" s="3">
        <v>1</v>
      </c>
      <c r="O291" s="3">
        <v>3</v>
      </c>
      <c r="P291" s="3">
        <v>1</v>
      </c>
      <c r="Q291" s="3">
        <v>1</v>
      </c>
      <c r="R291" s="3">
        <v>2</v>
      </c>
      <c r="S291" s="3">
        <v>0</v>
      </c>
      <c r="T291" s="3">
        <v>1.461904761904762</v>
      </c>
      <c r="U291" s="3">
        <v>0.8</v>
      </c>
      <c r="V291" s="3">
        <v>0</v>
      </c>
      <c r="W291" s="3">
        <v>0.38</v>
      </c>
      <c r="X291" s="3">
        <v>1.85</v>
      </c>
      <c r="Y291" s="3">
        <v>3.67</v>
      </c>
      <c r="Z291" s="3">
        <v>0.85</v>
      </c>
      <c r="AA291" s="38">
        <v>2.58</v>
      </c>
    </row>
    <row r="292" spans="1:27">
      <c r="A292" s="21"/>
      <c r="B292" s="1"/>
      <c r="C292" s="1"/>
      <c r="D292" s="1"/>
      <c r="E292" s="48" t="s">
        <v>191</v>
      </c>
      <c r="F292" s="48"/>
      <c r="G292" s="49">
        <v>27.1191</v>
      </c>
      <c r="H292" s="50">
        <v>30.746399999999998</v>
      </c>
      <c r="I292" s="50">
        <v>29.35</v>
      </c>
      <c r="J292" s="50">
        <v>31.768700000000003</v>
      </c>
      <c r="K292" s="50">
        <v>34.253333333999997</v>
      </c>
      <c r="L292" s="50">
        <v>35.634700002000002</v>
      </c>
      <c r="M292" s="50">
        <v>34.962176190400001</v>
      </c>
      <c r="N292" s="50">
        <v>31.037209523809501</v>
      </c>
      <c r="O292" s="50">
        <v>32.720304761904764</v>
      </c>
      <c r="P292" s="50">
        <v>30.8</v>
      </c>
      <c r="Q292" s="50">
        <v>31.227923809523816</v>
      </c>
      <c r="R292" s="50">
        <v>28.453352745622396</v>
      </c>
      <c r="S292" s="50">
        <v>27.524999916553497</v>
      </c>
      <c r="T292" s="50">
        <v>31.825780952380949</v>
      </c>
      <c r="U292" s="50">
        <v>29.7</v>
      </c>
      <c r="V292" s="50">
        <v>32.799999999999997</v>
      </c>
      <c r="W292" s="50">
        <v>33.265500000000003</v>
      </c>
      <c r="X292" s="50">
        <v>34.67</v>
      </c>
      <c r="Y292" s="50">
        <v>35.35</v>
      </c>
      <c r="Z292" s="50">
        <v>36.24</v>
      </c>
      <c r="AA292" s="51">
        <v>43.92</v>
      </c>
    </row>
    <row r="293" spans="1:27">
      <c r="A293" s="21"/>
      <c r="B293" s="1"/>
      <c r="C293" s="1"/>
      <c r="D293" s="1"/>
      <c r="E293" s="15" t="s">
        <v>187</v>
      </c>
      <c r="F293" s="15"/>
      <c r="G293" s="34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6"/>
    </row>
    <row r="294" spans="1:27">
      <c r="A294" s="21"/>
      <c r="B294" s="1"/>
      <c r="C294" s="1"/>
      <c r="D294" s="1"/>
      <c r="E294" s="1"/>
      <c r="F294" s="1" t="s">
        <v>187</v>
      </c>
      <c r="G294" s="37">
        <v>7.55</v>
      </c>
      <c r="H294" s="3">
        <v>6.79</v>
      </c>
      <c r="I294" s="3">
        <v>8.75</v>
      </c>
      <c r="J294" s="3">
        <v>7.75</v>
      </c>
      <c r="K294" s="3">
        <v>8.0357142859999993</v>
      </c>
      <c r="L294" s="3">
        <v>7.2872619050000003</v>
      </c>
      <c r="M294" s="3">
        <v>5.9</v>
      </c>
      <c r="N294" s="3">
        <v>8.9583333333333339</v>
      </c>
      <c r="O294" s="3">
        <v>7.7976190476190474</v>
      </c>
      <c r="P294" s="3">
        <v>7</v>
      </c>
      <c r="Q294" s="3">
        <v>6.5476190476190474</v>
      </c>
      <c r="R294" s="3">
        <v>9.2534476190476198</v>
      </c>
      <c r="S294" s="3">
        <v>9.8812500238418579</v>
      </c>
      <c r="T294" s="3">
        <v>5.6428571428571423</v>
      </c>
      <c r="U294" s="3">
        <v>11.5</v>
      </c>
      <c r="V294" s="3">
        <v>10.8</v>
      </c>
      <c r="W294" s="3">
        <v>9.8173999999999975</v>
      </c>
      <c r="X294" s="3">
        <v>10</v>
      </c>
      <c r="Y294" s="3">
        <v>10</v>
      </c>
      <c r="Z294" s="3">
        <v>12.1</v>
      </c>
      <c r="AA294" s="38">
        <v>14.4</v>
      </c>
    </row>
    <row r="295" spans="1:27">
      <c r="A295" s="21"/>
      <c r="B295" s="1"/>
      <c r="C295" s="1"/>
      <c r="D295" s="1"/>
      <c r="E295" s="48" t="s">
        <v>192</v>
      </c>
      <c r="F295" s="48"/>
      <c r="G295" s="49">
        <v>7.55</v>
      </c>
      <c r="H295" s="50">
        <v>6.79</v>
      </c>
      <c r="I295" s="50">
        <v>8.75</v>
      </c>
      <c r="J295" s="50">
        <v>7.75</v>
      </c>
      <c r="K295" s="50">
        <v>8.0357142859999993</v>
      </c>
      <c r="L295" s="50">
        <v>7.2872619050000003</v>
      </c>
      <c r="M295" s="50">
        <v>5.9</v>
      </c>
      <c r="N295" s="50">
        <v>8.9583333333333339</v>
      </c>
      <c r="O295" s="50">
        <v>7.7976190476190474</v>
      </c>
      <c r="P295" s="50">
        <v>7</v>
      </c>
      <c r="Q295" s="50">
        <v>6.5476190476190474</v>
      </c>
      <c r="R295" s="50">
        <v>9.2534476190476198</v>
      </c>
      <c r="S295" s="50">
        <v>9.8812500238418579</v>
      </c>
      <c r="T295" s="50">
        <v>5.6428571428571423</v>
      </c>
      <c r="U295" s="50">
        <v>11.5</v>
      </c>
      <c r="V295" s="50">
        <v>10.8</v>
      </c>
      <c r="W295" s="50">
        <v>9.8173999999999975</v>
      </c>
      <c r="X295" s="50">
        <v>10</v>
      </c>
      <c r="Y295" s="50">
        <v>10</v>
      </c>
      <c r="Z295" s="50">
        <v>12.1</v>
      </c>
      <c r="AA295" s="51">
        <v>14.4</v>
      </c>
    </row>
    <row r="296" spans="1:27" ht="13">
      <c r="A296" s="21"/>
      <c r="B296" s="1"/>
      <c r="C296" s="1"/>
      <c r="D296" s="25" t="s">
        <v>26</v>
      </c>
      <c r="E296" s="25"/>
      <c r="F296" s="25"/>
      <c r="G296" s="39">
        <v>34.6691</v>
      </c>
      <c r="H296" s="40">
        <v>37.5364</v>
      </c>
      <c r="I296" s="40">
        <v>38.1</v>
      </c>
      <c r="J296" s="40">
        <v>39.518700000000003</v>
      </c>
      <c r="K296" s="40">
        <v>42.289047619999998</v>
      </c>
      <c r="L296" s="40">
        <v>42.921961907000004</v>
      </c>
      <c r="M296" s="40">
        <v>40.8621761904</v>
      </c>
      <c r="N296" s="40">
        <v>39.995542857142837</v>
      </c>
      <c r="O296" s="40">
        <v>40.517923809523808</v>
      </c>
      <c r="P296" s="40">
        <v>37.799999999999997</v>
      </c>
      <c r="Q296" s="40">
        <v>37.775542857142867</v>
      </c>
      <c r="R296" s="40">
        <v>37.706800364670016</v>
      </c>
      <c r="S296" s="40">
        <v>37.406249940395355</v>
      </c>
      <c r="T296" s="40">
        <v>37.468638095238092</v>
      </c>
      <c r="U296" s="40">
        <v>41.2</v>
      </c>
      <c r="V296" s="40">
        <v>43.599999999999994</v>
      </c>
      <c r="W296" s="40">
        <v>43.082900000000002</v>
      </c>
      <c r="X296" s="40">
        <v>44.67</v>
      </c>
      <c r="Y296" s="40">
        <v>45.35</v>
      </c>
      <c r="Z296" s="40">
        <v>48.34</v>
      </c>
      <c r="AA296" s="41">
        <v>58.32</v>
      </c>
    </row>
    <row r="297" spans="1:27" ht="13">
      <c r="A297" s="21"/>
      <c r="B297" s="1"/>
      <c r="C297" s="1"/>
      <c r="D297" s="25" t="s">
        <v>234</v>
      </c>
      <c r="E297" s="25"/>
      <c r="F297" s="25"/>
      <c r="G297" s="34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6"/>
    </row>
    <row r="298" spans="1:27">
      <c r="A298" s="21"/>
      <c r="B298" s="1"/>
      <c r="C298" s="1"/>
      <c r="D298" s="1"/>
      <c r="E298" s="1" t="s">
        <v>404</v>
      </c>
      <c r="F298" s="1"/>
      <c r="G298" s="37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8"/>
    </row>
    <row r="299" spans="1:27">
      <c r="A299" s="21"/>
      <c r="B299" s="1"/>
      <c r="C299" s="1"/>
      <c r="D299" s="1"/>
      <c r="E299" s="1"/>
      <c r="F299" s="1" t="s">
        <v>190</v>
      </c>
      <c r="G299" s="37">
        <v>44.558599999999998</v>
      </c>
      <c r="H299" s="3">
        <v>40.240200000000002</v>
      </c>
      <c r="I299" s="3">
        <v>39.93</v>
      </c>
      <c r="J299" s="3">
        <v>39.149900000000002</v>
      </c>
      <c r="K299" s="3">
        <v>39.480000003999997</v>
      </c>
      <c r="L299" s="3">
        <v>38.782380959000001</v>
      </c>
      <c r="M299" s="3">
        <v>38.772633333269994</v>
      </c>
      <c r="N299" s="3">
        <v>37.703523809523801</v>
      </c>
      <c r="O299" s="3">
        <v>36.880595238095246</v>
      </c>
      <c r="P299" s="3">
        <v>36</v>
      </c>
      <c r="Q299" s="3">
        <v>36.902909523809519</v>
      </c>
      <c r="R299" s="3">
        <v>40.760854631662369</v>
      </c>
      <c r="S299" s="3">
        <v>38.523700043559074</v>
      </c>
      <c r="T299" s="3">
        <v>43.699956097560964</v>
      </c>
      <c r="U299" s="3">
        <v>45.974947619047612</v>
      </c>
      <c r="V299" s="3">
        <v>49.2</v>
      </c>
      <c r="W299" s="3">
        <v>49.99</v>
      </c>
      <c r="X299" s="3">
        <v>49</v>
      </c>
      <c r="Y299" s="3">
        <v>52.33</v>
      </c>
      <c r="Z299" s="3">
        <v>48.94</v>
      </c>
      <c r="AA299" s="38">
        <v>50.68</v>
      </c>
    </row>
    <row r="300" spans="1:27">
      <c r="A300" s="21"/>
      <c r="B300" s="1"/>
      <c r="C300" s="1"/>
      <c r="D300" s="1"/>
      <c r="E300" s="1"/>
      <c r="F300" s="1" t="s">
        <v>189</v>
      </c>
      <c r="G300" s="37">
        <v>1.5268999999999999</v>
      </c>
      <c r="H300" s="3">
        <v>1.5895999999999999</v>
      </c>
      <c r="I300" s="3">
        <v>0</v>
      </c>
      <c r="J300" s="3">
        <v>1.85</v>
      </c>
      <c r="K300" s="3">
        <v>0</v>
      </c>
      <c r="L300" s="3">
        <v>1.7749999999999999</v>
      </c>
      <c r="M300" s="3">
        <v>2.12</v>
      </c>
      <c r="N300" s="3">
        <v>0.92</v>
      </c>
      <c r="O300" s="3"/>
      <c r="P300" s="3">
        <v>1.9</v>
      </c>
      <c r="Q300" s="3"/>
      <c r="R300" s="3">
        <v>0</v>
      </c>
      <c r="S300" s="3">
        <v>0</v>
      </c>
      <c r="T300" s="3"/>
      <c r="U300" s="3">
        <v>0</v>
      </c>
      <c r="V300" s="3">
        <v>0</v>
      </c>
      <c r="W300" s="3">
        <v>1.6</v>
      </c>
      <c r="X300" s="3">
        <v>0</v>
      </c>
      <c r="Y300" s="3">
        <v>0.51</v>
      </c>
      <c r="Z300" s="3">
        <v>3</v>
      </c>
      <c r="AA300" s="38">
        <v>0</v>
      </c>
    </row>
    <row r="301" spans="1:27">
      <c r="A301" s="21"/>
      <c r="B301" s="1"/>
      <c r="C301" s="1"/>
      <c r="D301" s="1"/>
      <c r="E301" s="48" t="s">
        <v>191</v>
      </c>
      <c r="F301" s="48"/>
      <c r="G301" s="49">
        <v>46.085499999999996</v>
      </c>
      <c r="H301" s="50">
        <v>41.829799999999999</v>
      </c>
      <c r="I301" s="50">
        <v>39.93</v>
      </c>
      <c r="J301" s="50">
        <v>40.999900000000004</v>
      </c>
      <c r="K301" s="50">
        <v>39.480000003999997</v>
      </c>
      <c r="L301" s="50">
        <v>40.557380959</v>
      </c>
      <c r="M301" s="50">
        <v>40.892633333269991</v>
      </c>
      <c r="N301" s="50">
        <v>38.623523809523803</v>
      </c>
      <c r="O301" s="50">
        <v>36.880595238095246</v>
      </c>
      <c r="P301" s="50">
        <v>37.9</v>
      </c>
      <c r="Q301" s="50">
        <v>36.902909523809519</v>
      </c>
      <c r="R301" s="50">
        <v>40.760854631662369</v>
      </c>
      <c r="S301" s="50">
        <v>38.523700043559074</v>
      </c>
      <c r="T301" s="50">
        <v>43.699956097560964</v>
      </c>
      <c r="U301" s="50">
        <v>45.974947619047612</v>
      </c>
      <c r="V301" s="50">
        <v>49.2</v>
      </c>
      <c r="W301" s="50">
        <v>51.59</v>
      </c>
      <c r="X301" s="50">
        <v>49</v>
      </c>
      <c r="Y301" s="50">
        <v>52.839999999999996</v>
      </c>
      <c r="Z301" s="50">
        <v>51.94</v>
      </c>
      <c r="AA301" s="51">
        <v>50.68</v>
      </c>
    </row>
    <row r="302" spans="1:27">
      <c r="A302" s="21"/>
      <c r="B302" s="1"/>
      <c r="C302" s="1"/>
      <c r="D302" s="1"/>
      <c r="E302" s="15" t="s">
        <v>187</v>
      </c>
      <c r="F302" s="15"/>
      <c r="G302" s="34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6"/>
    </row>
    <row r="303" spans="1:27">
      <c r="A303" s="21"/>
      <c r="B303" s="1"/>
      <c r="C303" s="1"/>
      <c r="D303" s="1"/>
      <c r="E303" s="1"/>
      <c r="F303" s="1" t="s">
        <v>187</v>
      </c>
      <c r="G303" s="37">
        <v>21.21</v>
      </c>
      <c r="H303" s="3">
        <v>18.38</v>
      </c>
      <c r="I303" s="3">
        <v>18.61</v>
      </c>
      <c r="J303" s="3">
        <v>15.91</v>
      </c>
      <c r="K303" s="3">
        <v>18.537906977999999</v>
      </c>
      <c r="L303" s="3">
        <v>19.135000000000002</v>
      </c>
      <c r="M303" s="3">
        <v>15.9</v>
      </c>
      <c r="N303" s="3">
        <v>16.653333333333336</v>
      </c>
      <c r="O303" s="3">
        <v>19.954700000000003</v>
      </c>
      <c r="P303" s="3">
        <v>13.1</v>
      </c>
      <c r="Q303" s="3">
        <v>17.741904761904763</v>
      </c>
      <c r="R303" s="3">
        <v>16.833292857142858</v>
      </c>
      <c r="S303" s="3">
        <v>14.995000153779984</v>
      </c>
      <c r="T303" s="3">
        <v>15.236585365853657</v>
      </c>
      <c r="U303" s="3">
        <v>21.162500000000001</v>
      </c>
      <c r="V303" s="3">
        <v>22.3</v>
      </c>
      <c r="W303" s="3">
        <v>20.99</v>
      </c>
      <c r="X303" s="3">
        <v>3.22</v>
      </c>
      <c r="Y303" s="3">
        <v>3.1</v>
      </c>
      <c r="Z303" s="3">
        <v>16.62</v>
      </c>
      <c r="AA303" s="38">
        <v>15.62</v>
      </c>
    </row>
    <row r="304" spans="1:27">
      <c r="A304" s="21"/>
      <c r="B304" s="1"/>
      <c r="C304" s="1"/>
      <c r="D304" s="1"/>
      <c r="E304" s="48" t="s">
        <v>192</v>
      </c>
      <c r="F304" s="48"/>
      <c r="G304" s="49">
        <v>21.21</v>
      </c>
      <c r="H304" s="50">
        <v>18.38</v>
      </c>
      <c r="I304" s="50">
        <v>18.61</v>
      </c>
      <c r="J304" s="50">
        <v>15.91</v>
      </c>
      <c r="K304" s="50">
        <v>18.537906977999999</v>
      </c>
      <c r="L304" s="50">
        <v>19.135000000000002</v>
      </c>
      <c r="M304" s="50">
        <v>15.9</v>
      </c>
      <c r="N304" s="50">
        <v>16.653333333333336</v>
      </c>
      <c r="O304" s="50">
        <v>19.954700000000003</v>
      </c>
      <c r="P304" s="50">
        <v>13.1</v>
      </c>
      <c r="Q304" s="50">
        <v>17.741904761904763</v>
      </c>
      <c r="R304" s="50">
        <v>16.833292857142858</v>
      </c>
      <c r="S304" s="50">
        <v>14.995000153779984</v>
      </c>
      <c r="T304" s="50">
        <v>15.236585365853657</v>
      </c>
      <c r="U304" s="50">
        <v>21.162500000000001</v>
      </c>
      <c r="V304" s="50">
        <v>22.3</v>
      </c>
      <c r="W304" s="50">
        <v>20.99</v>
      </c>
      <c r="X304" s="50">
        <v>3.22</v>
      </c>
      <c r="Y304" s="50">
        <v>3.1</v>
      </c>
      <c r="Z304" s="50">
        <v>16.62</v>
      </c>
      <c r="AA304" s="51">
        <v>15.62</v>
      </c>
    </row>
    <row r="305" spans="1:27" ht="13">
      <c r="A305" s="21"/>
      <c r="B305" s="1"/>
      <c r="C305" s="1"/>
      <c r="D305" s="25" t="s">
        <v>27</v>
      </c>
      <c r="E305" s="25"/>
      <c r="F305" s="25"/>
      <c r="G305" s="39">
        <v>67.295500000000004</v>
      </c>
      <c r="H305" s="40">
        <v>60.209800000000001</v>
      </c>
      <c r="I305" s="40">
        <v>58.54</v>
      </c>
      <c r="J305" s="40">
        <v>56.909900000000007</v>
      </c>
      <c r="K305" s="40">
        <v>58.017906982</v>
      </c>
      <c r="L305" s="40">
        <v>59.692380959000005</v>
      </c>
      <c r="M305" s="40">
        <v>56.79263333326999</v>
      </c>
      <c r="N305" s="40">
        <v>55.276857142857139</v>
      </c>
      <c r="O305" s="40">
        <v>56.835295238095249</v>
      </c>
      <c r="P305" s="40">
        <v>51</v>
      </c>
      <c r="Q305" s="40">
        <v>54.644814285714283</v>
      </c>
      <c r="R305" s="40">
        <v>57.594147488805227</v>
      </c>
      <c r="S305" s="40">
        <v>53.518700197339058</v>
      </c>
      <c r="T305" s="40">
        <v>58.936541463414621</v>
      </c>
      <c r="U305" s="40">
        <v>67.137447619047606</v>
      </c>
      <c r="V305" s="40">
        <v>71.5</v>
      </c>
      <c r="W305" s="40">
        <v>72.58</v>
      </c>
      <c r="X305" s="40">
        <v>52.22</v>
      </c>
      <c r="Y305" s="40">
        <v>55.94</v>
      </c>
      <c r="Z305" s="40">
        <v>68.56</v>
      </c>
      <c r="AA305" s="41">
        <v>66.3</v>
      </c>
    </row>
    <row r="306" spans="1:27" ht="13">
      <c r="A306" s="21"/>
      <c r="B306" s="1"/>
      <c r="C306" s="1"/>
      <c r="D306" s="25" t="s">
        <v>235</v>
      </c>
      <c r="E306" s="25"/>
      <c r="F306" s="25"/>
      <c r="G306" s="34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6"/>
    </row>
    <row r="307" spans="1:27">
      <c r="A307" s="21"/>
      <c r="B307" s="1"/>
      <c r="C307" s="1"/>
      <c r="D307" s="1"/>
      <c r="E307" s="1" t="s">
        <v>404</v>
      </c>
      <c r="F307" s="1"/>
      <c r="G307" s="37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8"/>
    </row>
    <row r="308" spans="1:27">
      <c r="A308" s="21"/>
      <c r="B308" s="1"/>
      <c r="C308" s="1"/>
      <c r="D308" s="1"/>
      <c r="E308" s="1"/>
      <c r="F308" s="1" t="s">
        <v>190</v>
      </c>
      <c r="G308" s="37">
        <v>54.0764</v>
      </c>
      <c r="H308" s="3">
        <v>54.061700000000002</v>
      </c>
      <c r="I308" s="3">
        <v>50.97</v>
      </c>
      <c r="J308" s="3">
        <v>53.530177780000002</v>
      </c>
      <c r="K308" s="3">
        <v>51.106744190999997</v>
      </c>
      <c r="L308" s="3">
        <v>53.073376191000001</v>
      </c>
      <c r="M308" s="3">
        <v>58.744823809660012</v>
      </c>
      <c r="N308" s="3">
        <v>52.177552380952399</v>
      </c>
      <c r="O308" s="3">
        <v>50.607857142857135</v>
      </c>
      <c r="P308" s="3">
        <v>51.6</v>
      </c>
      <c r="Q308" s="3">
        <v>54.872838095238095</v>
      </c>
      <c r="R308" s="3">
        <v>55.453138411045074</v>
      </c>
      <c r="S308" s="3">
        <v>48.65874982625246</v>
      </c>
      <c r="T308" s="3">
        <v>50.824307407407417</v>
      </c>
      <c r="U308" s="3">
        <v>53.605319047619041</v>
      </c>
      <c r="V308" s="3">
        <v>53.4</v>
      </c>
      <c r="W308" s="3">
        <v>53.9193</v>
      </c>
      <c r="X308" s="3">
        <v>46.58</v>
      </c>
      <c r="Y308" s="3">
        <v>47.96</v>
      </c>
      <c r="Z308" s="3">
        <v>42.75</v>
      </c>
      <c r="AA308" s="38">
        <v>39.06</v>
      </c>
    </row>
    <row r="309" spans="1:27">
      <c r="A309" s="21"/>
      <c r="B309" s="1"/>
      <c r="C309" s="1"/>
      <c r="D309" s="1"/>
      <c r="E309" s="1"/>
      <c r="F309" s="1" t="s">
        <v>189</v>
      </c>
      <c r="G309" s="37">
        <v>0</v>
      </c>
      <c r="H309" s="3">
        <v>0</v>
      </c>
      <c r="I309" s="3">
        <v>0</v>
      </c>
      <c r="J309" s="3"/>
      <c r="K309" s="3">
        <v>0</v>
      </c>
      <c r="L309" s="3">
        <v>1.9666666669999999</v>
      </c>
      <c r="M309" s="3">
        <v>1.2380952381000001</v>
      </c>
      <c r="N309" s="3"/>
      <c r="O309" s="3"/>
      <c r="P309" s="3"/>
      <c r="Q309" s="3"/>
      <c r="R309" s="3">
        <v>0</v>
      </c>
      <c r="S309" s="3">
        <v>0</v>
      </c>
      <c r="T309" s="3">
        <v>0.1</v>
      </c>
      <c r="U309" s="3">
        <v>1.0276190476190477</v>
      </c>
      <c r="V309" s="3">
        <v>3.2</v>
      </c>
      <c r="W309" s="3">
        <v>3.6541000000000001</v>
      </c>
      <c r="X309" s="3">
        <v>7.48</v>
      </c>
      <c r="Y309" s="3">
        <v>5.81</v>
      </c>
      <c r="Z309" s="3">
        <v>13.38</v>
      </c>
      <c r="AA309" s="38">
        <v>13.98</v>
      </c>
    </row>
    <row r="310" spans="1:27">
      <c r="A310" s="21"/>
      <c r="B310" s="1"/>
      <c r="C310" s="1"/>
      <c r="D310" s="1"/>
      <c r="E310" s="48" t="s">
        <v>191</v>
      </c>
      <c r="F310" s="48"/>
      <c r="G310" s="49">
        <v>54.0764</v>
      </c>
      <c r="H310" s="50">
        <v>54.061700000000002</v>
      </c>
      <c r="I310" s="50">
        <v>50.97</v>
      </c>
      <c r="J310" s="50">
        <v>53.530177780000002</v>
      </c>
      <c r="K310" s="50">
        <v>51.106744190999997</v>
      </c>
      <c r="L310" s="50">
        <v>55.040042858</v>
      </c>
      <c r="M310" s="50">
        <v>59.982919047760014</v>
      </c>
      <c r="N310" s="50">
        <v>52.177552380952399</v>
      </c>
      <c r="O310" s="50">
        <v>50.607857142857135</v>
      </c>
      <c r="P310" s="50">
        <v>51.6</v>
      </c>
      <c r="Q310" s="50">
        <v>54.872838095238095</v>
      </c>
      <c r="R310" s="50">
        <v>55.453138411045074</v>
      </c>
      <c r="S310" s="50">
        <v>48.65874982625246</v>
      </c>
      <c r="T310" s="50">
        <v>50.924307407407419</v>
      </c>
      <c r="U310" s="50">
        <v>54.632938095238089</v>
      </c>
      <c r="V310" s="50">
        <v>56.6</v>
      </c>
      <c r="W310" s="50">
        <v>57.573399999999999</v>
      </c>
      <c r="X310" s="50">
        <v>54.06</v>
      </c>
      <c r="Y310" s="50">
        <v>53.77</v>
      </c>
      <c r="Z310" s="50">
        <v>56.13</v>
      </c>
      <c r="AA310" s="51">
        <v>53.040000000000006</v>
      </c>
    </row>
    <row r="311" spans="1:27">
      <c r="A311" s="21"/>
      <c r="B311" s="1"/>
      <c r="C311" s="1"/>
      <c r="D311" s="1"/>
      <c r="E311" s="15" t="s">
        <v>187</v>
      </c>
      <c r="F311" s="15"/>
      <c r="G311" s="34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6"/>
    </row>
    <row r="312" spans="1:27">
      <c r="A312" s="21"/>
      <c r="B312" s="1"/>
      <c r="C312" s="1"/>
      <c r="D312" s="1"/>
      <c r="E312" s="1"/>
      <c r="F312" s="1" t="s">
        <v>187</v>
      </c>
      <c r="G312" s="37">
        <v>23.499300000000002</v>
      </c>
      <c r="H312" s="3">
        <v>23.839300000000001</v>
      </c>
      <c r="I312" s="3">
        <v>20.77</v>
      </c>
      <c r="J312" s="3">
        <v>20.926203705999999</v>
      </c>
      <c r="K312" s="3">
        <v>20.611162792999998</v>
      </c>
      <c r="L312" s="3">
        <v>22.481904761999999</v>
      </c>
      <c r="M312" s="3">
        <v>24.4</v>
      </c>
      <c r="N312" s="3">
        <v>21.104285714285716</v>
      </c>
      <c r="O312" s="3">
        <v>19.035</v>
      </c>
      <c r="P312" s="3">
        <v>11.8</v>
      </c>
      <c r="Q312" s="3">
        <v>16.25</v>
      </c>
      <c r="R312" s="3">
        <v>16.448628571428575</v>
      </c>
      <c r="S312" s="3">
        <v>17.491250038146973</v>
      </c>
      <c r="T312" s="3">
        <v>13.975000000000001</v>
      </c>
      <c r="U312" s="3">
        <v>13.969999999999999</v>
      </c>
      <c r="V312" s="3">
        <v>14</v>
      </c>
      <c r="W312" s="3">
        <v>19.715</v>
      </c>
      <c r="X312" s="3">
        <v>21.73</v>
      </c>
      <c r="Y312" s="3">
        <v>19.510000000000002</v>
      </c>
      <c r="Z312" s="3">
        <v>24.63</v>
      </c>
      <c r="AA312" s="38">
        <v>13.26</v>
      </c>
    </row>
    <row r="313" spans="1:27">
      <c r="A313" s="21"/>
      <c r="B313" s="1"/>
      <c r="C313" s="1"/>
      <c r="D313" s="1"/>
      <c r="E313" s="48" t="s">
        <v>192</v>
      </c>
      <c r="F313" s="48"/>
      <c r="G313" s="49">
        <v>23.499300000000002</v>
      </c>
      <c r="H313" s="50">
        <v>23.839300000000001</v>
      </c>
      <c r="I313" s="50">
        <v>20.77</v>
      </c>
      <c r="J313" s="50">
        <v>20.926203705999999</v>
      </c>
      <c r="K313" s="50">
        <v>20.611162792999998</v>
      </c>
      <c r="L313" s="50">
        <v>22.481904761999999</v>
      </c>
      <c r="M313" s="50">
        <v>24.4</v>
      </c>
      <c r="N313" s="50">
        <v>21.104285714285716</v>
      </c>
      <c r="O313" s="50">
        <v>19.035</v>
      </c>
      <c r="P313" s="50">
        <v>11.8</v>
      </c>
      <c r="Q313" s="50">
        <v>16.25</v>
      </c>
      <c r="R313" s="50">
        <v>16.448628571428575</v>
      </c>
      <c r="S313" s="50">
        <v>17.491250038146973</v>
      </c>
      <c r="T313" s="50">
        <v>13.975000000000001</v>
      </c>
      <c r="U313" s="50">
        <v>13.969999999999999</v>
      </c>
      <c r="V313" s="50">
        <v>14</v>
      </c>
      <c r="W313" s="50">
        <v>19.715</v>
      </c>
      <c r="X313" s="50">
        <v>21.73</v>
      </c>
      <c r="Y313" s="50">
        <v>19.510000000000002</v>
      </c>
      <c r="Z313" s="50">
        <v>24.63</v>
      </c>
      <c r="AA313" s="51">
        <v>13.26</v>
      </c>
    </row>
    <row r="314" spans="1:27" ht="13">
      <c r="A314" s="21"/>
      <c r="B314" s="1"/>
      <c r="C314" s="1"/>
      <c r="D314" s="25" t="s">
        <v>28</v>
      </c>
      <c r="E314" s="25"/>
      <c r="F314" s="25"/>
      <c r="G314" s="39">
        <v>77.575699999999998</v>
      </c>
      <c r="H314" s="40">
        <v>77.90100000000001</v>
      </c>
      <c r="I314" s="40">
        <v>71.739999999999995</v>
      </c>
      <c r="J314" s="40">
        <v>74.456381485999998</v>
      </c>
      <c r="K314" s="40">
        <v>71.717906983999995</v>
      </c>
      <c r="L314" s="40">
        <v>77.521947619999992</v>
      </c>
      <c r="M314" s="40">
        <v>84.382919047760012</v>
      </c>
      <c r="N314" s="40">
        <v>73.281838095238115</v>
      </c>
      <c r="O314" s="40">
        <v>69.642857142857139</v>
      </c>
      <c r="P314" s="40">
        <v>63.400000000000006</v>
      </c>
      <c r="Q314" s="40">
        <v>71.122838095238095</v>
      </c>
      <c r="R314" s="40">
        <v>71.901766982473646</v>
      </c>
      <c r="S314" s="40">
        <v>66.149999864399433</v>
      </c>
      <c r="T314" s="40">
        <v>64.89930740740742</v>
      </c>
      <c r="U314" s="40">
        <v>68.602938095238088</v>
      </c>
      <c r="V314" s="40">
        <v>70.599999999999994</v>
      </c>
      <c r="W314" s="40">
        <v>77.288399999999996</v>
      </c>
      <c r="X314" s="40">
        <v>75.790000000000006</v>
      </c>
      <c r="Y314" s="40">
        <v>73.28</v>
      </c>
      <c r="Z314" s="40">
        <v>80.760000000000005</v>
      </c>
      <c r="AA314" s="41">
        <v>66.300000000000011</v>
      </c>
    </row>
    <row r="315" spans="1:27" ht="13">
      <c r="A315" s="21"/>
      <c r="B315" s="1"/>
      <c r="C315" s="1"/>
      <c r="D315" s="25" t="s">
        <v>393</v>
      </c>
      <c r="E315" s="25"/>
      <c r="F315" s="25"/>
      <c r="G315" s="34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6"/>
    </row>
    <row r="316" spans="1:27">
      <c r="A316" s="21"/>
      <c r="B316" s="1"/>
      <c r="C316" s="1"/>
      <c r="D316" s="1"/>
      <c r="E316" s="1" t="s">
        <v>404</v>
      </c>
      <c r="F316" s="1"/>
      <c r="G316" s="37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8"/>
    </row>
    <row r="317" spans="1:27">
      <c r="A317" s="21"/>
      <c r="B317" s="1"/>
      <c r="C317" s="1"/>
      <c r="D317" s="1"/>
      <c r="E317" s="1"/>
      <c r="F317" s="1" t="s">
        <v>190</v>
      </c>
      <c r="G317" s="37"/>
      <c r="H317" s="3"/>
      <c r="I317" s="3"/>
      <c r="J317" s="3">
        <v>7.5</v>
      </c>
      <c r="K317" s="3">
        <v>10.577142858</v>
      </c>
      <c r="L317" s="3">
        <v>19.419357141999999</v>
      </c>
      <c r="M317" s="3">
        <v>16.105476190600001</v>
      </c>
      <c r="N317" s="3">
        <v>25.6</v>
      </c>
      <c r="O317" s="3">
        <v>30.429285714285712</v>
      </c>
      <c r="P317" s="3">
        <v>38.299999999999997</v>
      </c>
      <c r="Q317" s="3">
        <v>39.734047619047622</v>
      </c>
      <c r="R317" s="3">
        <v>45.300000011920929</v>
      </c>
      <c r="S317" s="3">
        <v>49.10999920964241</v>
      </c>
      <c r="T317" s="3">
        <v>58.290238095238053</v>
      </c>
      <c r="U317" s="3">
        <v>56.787699999999987</v>
      </c>
      <c r="V317" s="3">
        <v>55.2</v>
      </c>
      <c r="W317" s="3">
        <v>51.21</v>
      </c>
      <c r="X317" s="3">
        <v>55.75</v>
      </c>
      <c r="Y317" s="3">
        <v>53.17</v>
      </c>
      <c r="Z317" s="3">
        <v>50.99</v>
      </c>
      <c r="AA317" s="38">
        <v>48.51</v>
      </c>
    </row>
    <row r="318" spans="1:27">
      <c r="A318" s="21"/>
      <c r="B318" s="1"/>
      <c r="C318" s="1"/>
      <c r="D318" s="1"/>
      <c r="E318" s="1"/>
      <c r="F318" s="1" t="s">
        <v>189</v>
      </c>
      <c r="G318" s="37"/>
      <c r="H318" s="3"/>
      <c r="I318" s="3"/>
      <c r="J318" s="3"/>
      <c r="K318" s="3">
        <v>1.0476190480000001</v>
      </c>
      <c r="L318" s="3">
        <v>1.345795238</v>
      </c>
      <c r="M318" s="3">
        <v>0.2</v>
      </c>
      <c r="N318" s="3"/>
      <c r="O318" s="3">
        <v>2</v>
      </c>
      <c r="P318" s="3"/>
      <c r="Q318" s="3"/>
      <c r="R318" s="3">
        <v>1</v>
      </c>
      <c r="S318" s="3">
        <v>0</v>
      </c>
      <c r="T318" s="3"/>
      <c r="U318" s="3">
        <v>0</v>
      </c>
      <c r="V318" s="3">
        <v>0</v>
      </c>
      <c r="W318" s="3">
        <v>0</v>
      </c>
      <c r="X318" s="3">
        <v>5.04</v>
      </c>
      <c r="Y318" s="3">
        <v>3.17</v>
      </c>
      <c r="Z318" s="3">
        <v>1.02</v>
      </c>
      <c r="AA318" s="38">
        <v>3.09</v>
      </c>
    </row>
    <row r="319" spans="1:27">
      <c r="A319" s="21"/>
      <c r="B319" s="1"/>
      <c r="C319" s="1"/>
      <c r="D319" s="1"/>
      <c r="E319" s="48" t="s">
        <v>191</v>
      </c>
      <c r="F319" s="48"/>
      <c r="G319" s="49"/>
      <c r="H319" s="50"/>
      <c r="I319" s="50"/>
      <c r="J319" s="50">
        <v>7.5</v>
      </c>
      <c r="K319" s="50">
        <v>11.624761906</v>
      </c>
      <c r="L319" s="50">
        <v>20.76515238</v>
      </c>
      <c r="M319" s="50">
        <v>16.3054761906</v>
      </c>
      <c r="N319" s="50">
        <v>25.6</v>
      </c>
      <c r="O319" s="50">
        <v>32.429285714285712</v>
      </c>
      <c r="P319" s="50">
        <v>38.299999999999997</v>
      </c>
      <c r="Q319" s="50">
        <v>39.734047619047622</v>
      </c>
      <c r="R319" s="50">
        <v>46.300000011920929</v>
      </c>
      <c r="S319" s="50">
        <v>49.10999920964241</v>
      </c>
      <c r="T319" s="50">
        <v>58.290238095238053</v>
      </c>
      <c r="U319" s="50">
        <v>56.787699999999987</v>
      </c>
      <c r="V319" s="50">
        <v>55.2</v>
      </c>
      <c r="W319" s="50">
        <v>51.21</v>
      </c>
      <c r="X319" s="50">
        <v>60.79</v>
      </c>
      <c r="Y319" s="50">
        <v>56.34</v>
      </c>
      <c r="Z319" s="50">
        <v>52.010000000000005</v>
      </c>
      <c r="AA319" s="51">
        <v>51.599999999999994</v>
      </c>
    </row>
    <row r="320" spans="1:27">
      <c r="A320" s="21"/>
      <c r="B320" s="1"/>
      <c r="C320" s="1"/>
      <c r="D320" s="1"/>
      <c r="E320" s="15" t="s">
        <v>187</v>
      </c>
      <c r="F320" s="15"/>
      <c r="G320" s="34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6"/>
    </row>
    <row r="321" spans="1:27">
      <c r="A321" s="21"/>
      <c r="B321" s="1"/>
      <c r="C321" s="1"/>
      <c r="D321" s="1"/>
      <c r="E321" s="1"/>
      <c r="F321" s="1" t="s">
        <v>187</v>
      </c>
      <c r="G321" s="37"/>
      <c r="H321" s="3"/>
      <c r="I321" s="3"/>
      <c r="J321" s="3">
        <v>4</v>
      </c>
      <c r="K321" s="3">
        <v>6.7690476190000002</v>
      </c>
      <c r="L321" s="3">
        <v>9.0500000000000007</v>
      </c>
      <c r="M321" s="3">
        <v>5.0380952381000004</v>
      </c>
      <c r="N321" s="3">
        <v>11.5</v>
      </c>
      <c r="O321" s="3">
        <v>1.49</v>
      </c>
      <c r="P321" s="3">
        <v>18.899999999999999</v>
      </c>
      <c r="Q321" s="3">
        <v>26.13</v>
      </c>
      <c r="R321" s="3">
        <v>29.329999999999995</v>
      </c>
      <c r="S321" s="3">
        <v>28.505000054836273</v>
      </c>
      <c r="T321" s="3">
        <v>30.642619047619043</v>
      </c>
      <c r="U321" s="3">
        <v>29.146250000000002</v>
      </c>
      <c r="V321" s="3">
        <v>33.799999999999997</v>
      </c>
      <c r="W321" s="3">
        <v>38.43</v>
      </c>
      <c r="X321" s="3">
        <v>37.89</v>
      </c>
      <c r="Y321" s="3">
        <v>32.74</v>
      </c>
      <c r="Z321" s="3">
        <v>31.65</v>
      </c>
      <c r="AA321" s="38">
        <v>30.07</v>
      </c>
    </row>
    <row r="322" spans="1:27">
      <c r="A322" s="21"/>
      <c r="B322" s="1"/>
      <c r="C322" s="1"/>
      <c r="D322" s="1"/>
      <c r="E322" s="48" t="s">
        <v>192</v>
      </c>
      <c r="F322" s="48"/>
      <c r="G322" s="49"/>
      <c r="H322" s="50"/>
      <c r="I322" s="50"/>
      <c r="J322" s="50">
        <v>4</v>
      </c>
      <c r="K322" s="50">
        <v>6.7690476190000002</v>
      </c>
      <c r="L322" s="50">
        <v>9.0500000000000007</v>
      </c>
      <c r="M322" s="50">
        <v>5.0380952381000004</v>
      </c>
      <c r="N322" s="50">
        <v>11.5</v>
      </c>
      <c r="O322" s="50">
        <v>1.49</v>
      </c>
      <c r="P322" s="50">
        <v>18.899999999999999</v>
      </c>
      <c r="Q322" s="50">
        <v>26.13</v>
      </c>
      <c r="R322" s="50">
        <v>29.329999999999995</v>
      </c>
      <c r="S322" s="50">
        <v>28.505000054836273</v>
      </c>
      <c r="T322" s="50">
        <v>30.642619047619043</v>
      </c>
      <c r="U322" s="50">
        <v>29.146250000000002</v>
      </c>
      <c r="V322" s="50">
        <v>33.799999999999997</v>
      </c>
      <c r="W322" s="50">
        <v>38.43</v>
      </c>
      <c r="X322" s="50">
        <v>37.89</v>
      </c>
      <c r="Y322" s="50">
        <v>32.74</v>
      </c>
      <c r="Z322" s="50">
        <v>31.65</v>
      </c>
      <c r="AA322" s="51">
        <v>30.07</v>
      </c>
    </row>
    <row r="323" spans="1:27" ht="13">
      <c r="A323" s="21"/>
      <c r="B323" s="1"/>
      <c r="C323" s="1"/>
      <c r="D323" s="25" t="s">
        <v>40</v>
      </c>
      <c r="E323" s="25"/>
      <c r="F323" s="25"/>
      <c r="G323" s="39"/>
      <c r="H323" s="40"/>
      <c r="I323" s="40"/>
      <c r="J323" s="40">
        <v>11.5</v>
      </c>
      <c r="K323" s="40">
        <v>18.393809525000002</v>
      </c>
      <c r="L323" s="40">
        <v>29.815152380000001</v>
      </c>
      <c r="M323" s="40">
        <v>21.343571428700002</v>
      </c>
      <c r="N323" s="40">
        <v>37.1</v>
      </c>
      <c r="O323" s="40">
        <v>33.919285714285714</v>
      </c>
      <c r="P323" s="40">
        <v>57.199999999999996</v>
      </c>
      <c r="Q323" s="40">
        <v>65.864047619047625</v>
      </c>
      <c r="R323" s="40">
        <v>75.630000011920927</v>
      </c>
      <c r="S323" s="40">
        <v>77.614999264478683</v>
      </c>
      <c r="T323" s="40">
        <v>88.932857142857102</v>
      </c>
      <c r="U323" s="40">
        <v>85.933949999999982</v>
      </c>
      <c r="V323" s="40">
        <v>89</v>
      </c>
      <c r="W323" s="40">
        <v>89.64</v>
      </c>
      <c r="X323" s="40">
        <v>98.68</v>
      </c>
      <c r="Y323" s="40">
        <v>89.080000000000013</v>
      </c>
      <c r="Z323" s="40">
        <v>83.66</v>
      </c>
      <c r="AA323" s="41">
        <v>81.669999999999987</v>
      </c>
    </row>
    <row r="324" spans="1:27" ht="13">
      <c r="A324" s="21"/>
      <c r="B324" s="1"/>
      <c r="C324" s="1"/>
      <c r="D324" s="25" t="s">
        <v>236</v>
      </c>
      <c r="E324" s="25"/>
      <c r="F324" s="25"/>
      <c r="G324" s="34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6"/>
    </row>
    <row r="325" spans="1:27">
      <c r="A325" s="21"/>
      <c r="B325" s="1"/>
      <c r="C325" s="1"/>
      <c r="D325" s="1"/>
      <c r="E325" s="1" t="s">
        <v>404</v>
      </c>
      <c r="F325" s="1"/>
      <c r="G325" s="37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8"/>
    </row>
    <row r="326" spans="1:27">
      <c r="A326" s="21"/>
      <c r="B326" s="1"/>
      <c r="C326" s="1"/>
      <c r="D326" s="1"/>
      <c r="E326" s="1"/>
      <c r="F326" s="1" t="s">
        <v>190</v>
      </c>
      <c r="G326" s="37">
        <v>29.336099999999998</v>
      </c>
      <c r="H326" s="3">
        <v>32.15</v>
      </c>
      <c r="I326" s="3">
        <v>30.61</v>
      </c>
      <c r="J326" s="3">
        <v>31.503799999999998</v>
      </c>
      <c r="K326" s="3">
        <v>33.179302329000002</v>
      </c>
      <c r="L326" s="3">
        <v>31.982523811</v>
      </c>
      <c r="M326" s="3">
        <v>32.097142857369995</v>
      </c>
      <c r="N326" s="3">
        <v>27.838333333333299</v>
      </c>
      <c r="O326" s="3">
        <v>25.898809523809522</v>
      </c>
      <c r="P326" s="3">
        <v>27.6</v>
      </c>
      <c r="Q326" s="3">
        <v>28.26285714285714</v>
      </c>
      <c r="R326" s="3">
        <v>29.379785776138306</v>
      </c>
      <c r="S326" s="3">
        <v>30.196750074625015</v>
      </c>
      <c r="T326" s="3">
        <v>31.190476190476193</v>
      </c>
      <c r="U326" s="3">
        <v>33.185476190476187</v>
      </c>
      <c r="V326" s="3">
        <v>30</v>
      </c>
      <c r="W326" s="3">
        <v>28.41</v>
      </c>
      <c r="X326" s="3">
        <v>33.61</v>
      </c>
      <c r="Y326" s="3">
        <v>33.19</v>
      </c>
      <c r="Z326" s="3">
        <v>37.61</v>
      </c>
      <c r="AA326" s="38">
        <v>37.700000000000003</v>
      </c>
    </row>
    <row r="327" spans="1:27">
      <c r="A327" s="21"/>
      <c r="B327" s="1"/>
      <c r="C327" s="1"/>
      <c r="D327" s="1"/>
      <c r="E327" s="1"/>
      <c r="F327" s="1" t="s">
        <v>189</v>
      </c>
      <c r="G327" s="37">
        <v>3.2408000000000001</v>
      </c>
      <c r="H327" s="3">
        <v>0.54</v>
      </c>
      <c r="I327" s="3">
        <v>0.15</v>
      </c>
      <c r="J327" s="3"/>
      <c r="K327" s="3">
        <v>0.05</v>
      </c>
      <c r="L327" s="3">
        <v>5.5076190470000004</v>
      </c>
      <c r="M327" s="3">
        <v>4.1347619047199995</v>
      </c>
      <c r="N327" s="3"/>
      <c r="O327" s="3"/>
      <c r="P327" s="3"/>
      <c r="Q327" s="3"/>
      <c r="R327" s="3">
        <v>0</v>
      </c>
      <c r="S327" s="3">
        <v>0.84999999403953552</v>
      </c>
      <c r="T327" s="3"/>
      <c r="U327" s="3">
        <v>0</v>
      </c>
      <c r="V327" s="3">
        <v>0.2</v>
      </c>
      <c r="W327" s="3">
        <v>0</v>
      </c>
      <c r="X327" s="3">
        <v>1</v>
      </c>
      <c r="Y327" s="3">
        <v>1.71</v>
      </c>
      <c r="Z327" s="3">
        <v>0</v>
      </c>
      <c r="AA327" s="38">
        <v>2.31</v>
      </c>
    </row>
    <row r="328" spans="1:27">
      <c r="A328" s="21"/>
      <c r="B328" s="1"/>
      <c r="C328" s="1"/>
      <c r="D328" s="1"/>
      <c r="E328" s="48" t="s">
        <v>191</v>
      </c>
      <c r="F328" s="48"/>
      <c r="G328" s="49">
        <v>32.576899999999995</v>
      </c>
      <c r="H328" s="50">
        <v>32.69</v>
      </c>
      <c r="I328" s="50">
        <v>30.759999999999998</v>
      </c>
      <c r="J328" s="50">
        <v>31.503799999999998</v>
      </c>
      <c r="K328" s="50">
        <v>33.229302328999999</v>
      </c>
      <c r="L328" s="50">
        <v>37.490142857999999</v>
      </c>
      <c r="M328" s="50">
        <v>36.231904762089997</v>
      </c>
      <c r="N328" s="50">
        <v>27.838333333333299</v>
      </c>
      <c r="O328" s="50">
        <v>25.898809523809522</v>
      </c>
      <c r="P328" s="50">
        <v>27.6</v>
      </c>
      <c r="Q328" s="50">
        <v>28.26285714285714</v>
      </c>
      <c r="R328" s="50">
        <v>29.379785776138306</v>
      </c>
      <c r="S328" s="50">
        <v>31.046750068664551</v>
      </c>
      <c r="T328" s="50">
        <v>31.190476190476193</v>
      </c>
      <c r="U328" s="50">
        <v>33.185476190476187</v>
      </c>
      <c r="V328" s="50">
        <v>30.2</v>
      </c>
      <c r="W328" s="50">
        <v>28.41</v>
      </c>
      <c r="X328" s="50">
        <v>34.61</v>
      </c>
      <c r="Y328" s="50">
        <v>34.9</v>
      </c>
      <c r="Z328" s="50">
        <v>37.61</v>
      </c>
      <c r="AA328" s="51">
        <v>40.010000000000005</v>
      </c>
    </row>
    <row r="329" spans="1:27">
      <c r="A329" s="21"/>
      <c r="B329" s="1"/>
      <c r="C329" s="1"/>
      <c r="D329" s="1"/>
      <c r="E329" s="15" t="s">
        <v>187</v>
      </c>
      <c r="F329" s="15"/>
      <c r="G329" s="34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6"/>
    </row>
    <row r="330" spans="1:27">
      <c r="A330" s="21"/>
      <c r="B330" s="1"/>
      <c r="C330" s="1"/>
      <c r="D330" s="1"/>
      <c r="E330" s="1"/>
      <c r="F330" s="1" t="s">
        <v>187</v>
      </c>
      <c r="G330" s="37">
        <v>10.376099999999999</v>
      </c>
      <c r="H330" s="3">
        <v>13.17</v>
      </c>
      <c r="I330" s="3">
        <v>13.71</v>
      </c>
      <c r="J330" s="3">
        <v>9.7939000000000007</v>
      </c>
      <c r="K330" s="3">
        <v>12.707906977</v>
      </c>
      <c r="L330" s="3">
        <v>13.58414762</v>
      </c>
      <c r="M330" s="3">
        <v>14.9</v>
      </c>
      <c r="N330" s="3">
        <v>13.396666666666667</v>
      </c>
      <c r="O330" s="3">
        <v>13.315238095238094</v>
      </c>
      <c r="P330" s="3">
        <v>10.6</v>
      </c>
      <c r="Q330" s="3">
        <v>7.08</v>
      </c>
      <c r="R330" s="3">
        <v>4.7419047619047623</v>
      </c>
      <c r="S330" s="3">
        <v>10.840000152587891</v>
      </c>
      <c r="T330" s="3">
        <v>9.49</v>
      </c>
      <c r="U330" s="3">
        <v>9.09</v>
      </c>
      <c r="V330" s="3">
        <v>11.1</v>
      </c>
      <c r="W330" s="3">
        <v>11.15</v>
      </c>
      <c r="X330" s="3">
        <v>11.52</v>
      </c>
      <c r="Y330" s="3">
        <v>11.47</v>
      </c>
      <c r="Z330" s="3">
        <v>16.420000000000002</v>
      </c>
      <c r="AA330" s="38">
        <v>17.55</v>
      </c>
    </row>
    <row r="331" spans="1:27">
      <c r="A331" s="21"/>
      <c r="B331" s="1"/>
      <c r="C331" s="1"/>
      <c r="D331" s="1"/>
      <c r="E331" s="48" t="s">
        <v>192</v>
      </c>
      <c r="F331" s="48"/>
      <c r="G331" s="49">
        <v>10.376099999999999</v>
      </c>
      <c r="H331" s="50">
        <v>13.17</v>
      </c>
      <c r="I331" s="50">
        <v>13.71</v>
      </c>
      <c r="J331" s="50">
        <v>9.7939000000000007</v>
      </c>
      <c r="K331" s="50">
        <v>12.707906977</v>
      </c>
      <c r="L331" s="50">
        <v>13.58414762</v>
      </c>
      <c r="M331" s="50">
        <v>14.9</v>
      </c>
      <c r="N331" s="50">
        <v>13.396666666666667</v>
      </c>
      <c r="O331" s="50">
        <v>13.315238095238094</v>
      </c>
      <c r="P331" s="50">
        <v>10.6</v>
      </c>
      <c r="Q331" s="50">
        <v>7.08</v>
      </c>
      <c r="R331" s="50">
        <v>4.7419047619047623</v>
      </c>
      <c r="S331" s="50">
        <v>10.840000152587891</v>
      </c>
      <c r="T331" s="50">
        <v>9.49</v>
      </c>
      <c r="U331" s="50">
        <v>9.09</v>
      </c>
      <c r="V331" s="50">
        <v>11.1</v>
      </c>
      <c r="W331" s="50">
        <v>11.15</v>
      </c>
      <c r="X331" s="50">
        <v>11.52</v>
      </c>
      <c r="Y331" s="50">
        <v>11.47</v>
      </c>
      <c r="Z331" s="50">
        <v>16.420000000000002</v>
      </c>
      <c r="AA331" s="51">
        <v>17.55</v>
      </c>
    </row>
    <row r="332" spans="1:27" ht="13">
      <c r="A332" s="21"/>
      <c r="B332" s="1"/>
      <c r="C332" s="1"/>
      <c r="D332" s="25" t="s">
        <v>29</v>
      </c>
      <c r="E332" s="25"/>
      <c r="F332" s="25"/>
      <c r="G332" s="39">
        <v>42.952999999999996</v>
      </c>
      <c r="H332" s="40">
        <v>45.86</v>
      </c>
      <c r="I332" s="40">
        <v>44.47</v>
      </c>
      <c r="J332" s="40">
        <v>41.297699999999999</v>
      </c>
      <c r="K332" s="40">
        <v>45.937209306</v>
      </c>
      <c r="L332" s="40">
        <v>51.074290477999995</v>
      </c>
      <c r="M332" s="40">
        <v>51.131904762089995</v>
      </c>
      <c r="N332" s="40">
        <v>41.234999999999964</v>
      </c>
      <c r="O332" s="40">
        <v>39.214047619047619</v>
      </c>
      <c r="P332" s="40">
        <v>38.200000000000003</v>
      </c>
      <c r="Q332" s="40">
        <v>35.342857142857142</v>
      </c>
      <c r="R332" s="40">
        <v>34.121690538043069</v>
      </c>
      <c r="S332" s="40">
        <v>41.886750221252441</v>
      </c>
      <c r="T332" s="40">
        <v>40.680476190476192</v>
      </c>
      <c r="U332" s="40">
        <v>42.275476190476184</v>
      </c>
      <c r="V332" s="40">
        <v>41.3</v>
      </c>
      <c r="W332" s="40">
        <v>39.56</v>
      </c>
      <c r="X332" s="40">
        <v>46.129999999999995</v>
      </c>
      <c r="Y332" s="40">
        <v>46.37</v>
      </c>
      <c r="Z332" s="40">
        <v>54.03</v>
      </c>
      <c r="AA332" s="41">
        <v>57.56</v>
      </c>
    </row>
    <row r="333" spans="1:27" ht="13">
      <c r="A333" s="21"/>
      <c r="B333" s="1"/>
      <c r="C333" s="1"/>
      <c r="D333" s="25" t="s">
        <v>237</v>
      </c>
      <c r="E333" s="25"/>
      <c r="F333" s="25"/>
      <c r="G333" s="34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6"/>
    </row>
    <row r="334" spans="1:27">
      <c r="A334" s="21"/>
      <c r="B334" s="1"/>
      <c r="C334" s="1"/>
      <c r="D334" s="1"/>
      <c r="E334" s="1" t="s">
        <v>404</v>
      </c>
      <c r="F334" s="1"/>
      <c r="G334" s="37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8"/>
    </row>
    <row r="335" spans="1:27">
      <c r="A335" s="21"/>
      <c r="B335" s="1"/>
      <c r="C335" s="1"/>
      <c r="D335" s="1"/>
      <c r="E335" s="1"/>
      <c r="F335" s="1" t="s">
        <v>190</v>
      </c>
      <c r="G335" s="37">
        <v>55.665300000000002</v>
      </c>
      <c r="H335" s="3">
        <v>57.730499999999999</v>
      </c>
      <c r="I335" s="3">
        <v>58.160000000000004</v>
      </c>
      <c r="J335" s="3">
        <v>71.114292590999995</v>
      </c>
      <c r="K335" s="3">
        <v>67.848571429000003</v>
      </c>
      <c r="L335" s="3">
        <v>66.535661904999998</v>
      </c>
      <c r="M335" s="3">
        <v>56.016209523750007</v>
      </c>
      <c r="N335" s="3">
        <v>62.252138095238102</v>
      </c>
      <c r="O335" s="3">
        <v>56.457899999999988</v>
      </c>
      <c r="P335" s="3">
        <v>51.4</v>
      </c>
      <c r="Q335" s="3">
        <v>49.89615238095238</v>
      </c>
      <c r="R335" s="3">
        <v>47.35514597594738</v>
      </c>
      <c r="S335" s="3">
        <v>47.93114972114563</v>
      </c>
      <c r="T335" s="3">
        <v>47.322914285714297</v>
      </c>
      <c r="U335" s="3">
        <v>45.113542857142868</v>
      </c>
      <c r="V335" s="3">
        <v>44.1</v>
      </c>
      <c r="W335" s="3">
        <v>45.901299999999999</v>
      </c>
      <c r="X335" s="3">
        <v>43.26</v>
      </c>
      <c r="Y335" s="3">
        <v>43.06</v>
      </c>
      <c r="Z335" s="3">
        <v>41.86</v>
      </c>
      <c r="AA335" s="38">
        <v>44.2</v>
      </c>
    </row>
    <row r="336" spans="1:27">
      <c r="A336" s="21"/>
      <c r="B336" s="1"/>
      <c r="C336" s="1"/>
      <c r="D336" s="1"/>
      <c r="E336" s="1"/>
      <c r="F336" s="1" t="s">
        <v>189</v>
      </c>
      <c r="G336" s="37">
        <v>8.9811999999999994</v>
      </c>
      <c r="H336" s="3">
        <v>7.8826999999999998</v>
      </c>
      <c r="I336" s="3">
        <v>8.31</v>
      </c>
      <c r="J336" s="3">
        <v>2.7870592589999998</v>
      </c>
      <c r="K336" s="3">
        <v>0.93</v>
      </c>
      <c r="L336" s="3">
        <v>3.7111904760000001</v>
      </c>
      <c r="M336" s="3">
        <v>9.2349999999500003</v>
      </c>
      <c r="N336" s="3">
        <v>1.0476190476190499</v>
      </c>
      <c r="O336" s="3"/>
      <c r="P336" s="3"/>
      <c r="Q336" s="3"/>
      <c r="R336" s="3">
        <v>0</v>
      </c>
      <c r="S336" s="3">
        <v>0</v>
      </c>
      <c r="T336" s="3">
        <v>1.4615</v>
      </c>
      <c r="U336" s="3">
        <v>0.7</v>
      </c>
      <c r="V336" s="3">
        <v>1.8</v>
      </c>
      <c r="W336" s="3">
        <v>1</v>
      </c>
      <c r="X336" s="3">
        <v>2.54</v>
      </c>
      <c r="Y336" s="3">
        <v>4.9000000000000004</v>
      </c>
      <c r="Z336" s="3">
        <v>5</v>
      </c>
      <c r="AA336" s="38">
        <v>6.69</v>
      </c>
    </row>
    <row r="337" spans="1:27">
      <c r="A337" s="21"/>
      <c r="B337" s="1"/>
      <c r="C337" s="1"/>
      <c r="D337" s="1"/>
      <c r="E337" s="48" t="s">
        <v>191</v>
      </c>
      <c r="F337" s="48"/>
      <c r="G337" s="49">
        <v>64.646500000000003</v>
      </c>
      <c r="H337" s="50">
        <v>65.613200000000006</v>
      </c>
      <c r="I337" s="50">
        <v>66.47</v>
      </c>
      <c r="J337" s="50">
        <v>73.901351849999998</v>
      </c>
      <c r="K337" s="50">
        <v>68.77857142900001</v>
      </c>
      <c r="L337" s="50">
        <v>70.246852380999997</v>
      </c>
      <c r="M337" s="50">
        <v>65.251209523700012</v>
      </c>
      <c r="N337" s="50">
        <v>63.299757142857153</v>
      </c>
      <c r="O337" s="50">
        <v>56.457899999999988</v>
      </c>
      <c r="P337" s="50">
        <v>51.4</v>
      </c>
      <c r="Q337" s="50">
        <v>49.89615238095238</v>
      </c>
      <c r="R337" s="50">
        <v>47.35514597594738</v>
      </c>
      <c r="S337" s="50">
        <v>47.93114972114563</v>
      </c>
      <c r="T337" s="50">
        <v>48.784414285714298</v>
      </c>
      <c r="U337" s="50">
        <v>45.81354285714287</v>
      </c>
      <c r="V337" s="50">
        <v>45.9</v>
      </c>
      <c r="W337" s="50">
        <v>46.901299999999999</v>
      </c>
      <c r="X337" s="50">
        <v>45.8</v>
      </c>
      <c r="Y337" s="50">
        <v>47.96</v>
      </c>
      <c r="Z337" s="50">
        <v>46.86</v>
      </c>
      <c r="AA337" s="51">
        <v>50.89</v>
      </c>
    </row>
    <row r="338" spans="1:27">
      <c r="A338" s="21"/>
      <c r="B338" s="1"/>
      <c r="C338" s="1"/>
      <c r="D338" s="1"/>
      <c r="E338" s="15" t="s">
        <v>187</v>
      </c>
      <c r="F338" s="15"/>
      <c r="G338" s="34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6"/>
    </row>
    <row r="339" spans="1:27">
      <c r="A339" s="21"/>
      <c r="B339" s="1"/>
      <c r="C339" s="1"/>
      <c r="D339" s="1"/>
      <c r="E339" s="1"/>
      <c r="F339" s="1" t="s">
        <v>187</v>
      </c>
      <c r="G339" s="37">
        <v>25.639700000000001</v>
      </c>
      <c r="H339" s="3">
        <v>29.193100000000001</v>
      </c>
      <c r="I339" s="3">
        <v>32.71</v>
      </c>
      <c r="J339" s="3">
        <v>33.417407406999999</v>
      </c>
      <c r="K339" s="3">
        <v>35.888095239000002</v>
      </c>
      <c r="L339" s="3">
        <v>32.248809524999999</v>
      </c>
      <c r="M339" s="3">
        <v>27.1</v>
      </c>
      <c r="N339" s="3">
        <v>27.44404761904762</v>
      </c>
      <c r="O339" s="3">
        <v>26.717557142857142</v>
      </c>
      <c r="P339" s="3">
        <v>26</v>
      </c>
      <c r="Q339" s="3">
        <v>28.345228571428574</v>
      </c>
      <c r="R339" s="3">
        <v>27.128511904761908</v>
      </c>
      <c r="S339" s="3">
        <v>29.522499963641167</v>
      </c>
      <c r="T339" s="3">
        <v>28.721428571428572</v>
      </c>
      <c r="U339" s="3">
        <v>27.955238095238098</v>
      </c>
      <c r="V339" s="3">
        <v>18.600000000000001</v>
      </c>
      <c r="W339" s="3">
        <v>23.397600000000001</v>
      </c>
      <c r="X339" s="3">
        <v>25.55</v>
      </c>
      <c r="Y339" s="3">
        <v>25.87</v>
      </c>
      <c r="Z339" s="3">
        <v>24.19</v>
      </c>
      <c r="AA339" s="38">
        <v>19.100000000000001</v>
      </c>
    </row>
    <row r="340" spans="1:27">
      <c r="A340" s="21"/>
      <c r="B340" s="1"/>
      <c r="C340" s="1"/>
      <c r="D340" s="1"/>
      <c r="E340" s="48" t="s">
        <v>192</v>
      </c>
      <c r="F340" s="48"/>
      <c r="G340" s="49">
        <v>25.639700000000001</v>
      </c>
      <c r="H340" s="50">
        <v>29.193100000000001</v>
      </c>
      <c r="I340" s="50">
        <v>32.71</v>
      </c>
      <c r="J340" s="50">
        <v>33.417407406999999</v>
      </c>
      <c r="K340" s="50">
        <v>35.888095239000002</v>
      </c>
      <c r="L340" s="50">
        <v>32.248809524999999</v>
      </c>
      <c r="M340" s="50">
        <v>27.1</v>
      </c>
      <c r="N340" s="50">
        <v>27.44404761904762</v>
      </c>
      <c r="O340" s="50">
        <v>26.717557142857142</v>
      </c>
      <c r="P340" s="50">
        <v>26</v>
      </c>
      <c r="Q340" s="50">
        <v>28.345228571428574</v>
      </c>
      <c r="R340" s="50">
        <v>27.128511904761908</v>
      </c>
      <c r="S340" s="50">
        <v>29.522499963641167</v>
      </c>
      <c r="T340" s="50">
        <v>28.721428571428572</v>
      </c>
      <c r="U340" s="50">
        <v>27.955238095238098</v>
      </c>
      <c r="V340" s="50">
        <v>18.600000000000001</v>
      </c>
      <c r="W340" s="50">
        <v>23.397600000000001</v>
      </c>
      <c r="X340" s="50">
        <v>25.55</v>
      </c>
      <c r="Y340" s="50">
        <v>25.87</v>
      </c>
      <c r="Z340" s="50">
        <v>24.19</v>
      </c>
      <c r="AA340" s="51">
        <v>19.100000000000001</v>
      </c>
    </row>
    <row r="341" spans="1:27" ht="13">
      <c r="A341" s="21"/>
      <c r="B341" s="1"/>
      <c r="C341" s="1"/>
      <c r="D341" s="25" t="s">
        <v>30</v>
      </c>
      <c r="E341" s="25"/>
      <c r="F341" s="25"/>
      <c r="G341" s="39">
        <v>90.286200000000008</v>
      </c>
      <c r="H341" s="40">
        <v>94.806300000000007</v>
      </c>
      <c r="I341" s="40">
        <v>99.18</v>
      </c>
      <c r="J341" s="40">
        <v>107.318759257</v>
      </c>
      <c r="K341" s="40">
        <v>104.666666668</v>
      </c>
      <c r="L341" s="40">
        <v>102.495661906</v>
      </c>
      <c r="M341" s="40">
        <v>92.351209523700021</v>
      </c>
      <c r="N341" s="40">
        <v>90.743804761904769</v>
      </c>
      <c r="O341" s="40">
        <v>83.175457142857127</v>
      </c>
      <c r="P341" s="40">
        <v>77.400000000000006</v>
      </c>
      <c r="Q341" s="40">
        <v>78.24138095238095</v>
      </c>
      <c r="R341" s="40">
        <v>74.483657880709288</v>
      </c>
      <c r="S341" s="40">
        <v>77.453649684786797</v>
      </c>
      <c r="T341" s="40">
        <v>77.505842857142866</v>
      </c>
      <c r="U341" s="40">
        <v>73.768780952380965</v>
      </c>
      <c r="V341" s="40">
        <v>64.5</v>
      </c>
      <c r="W341" s="40">
        <v>70.298900000000003</v>
      </c>
      <c r="X341" s="40">
        <v>71.349999999999994</v>
      </c>
      <c r="Y341" s="40">
        <v>73.83</v>
      </c>
      <c r="Z341" s="40">
        <v>71.05</v>
      </c>
      <c r="AA341" s="41">
        <v>69.990000000000009</v>
      </c>
    </row>
    <row r="342" spans="1:27" ht="13">
      <c r="A342" s="21"/>
      <c r="B342" s="1"/>
      <c r="C342" s="1"/>
      <c r="D342" s="25" t="s">
        <v>238</v>
      </c>
      <c r="E342" s="25"/>
      <c r="F342" s="25"/>
      <c r="G342" s="34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6"/>
    </row>
    <row r="343" spans="1:27">
      <c r="A343" s="21"/>
      <c r="B343" s="1"/>
      <c r="C343" s="1"/>
      <c r="D343" s="1"/>
      <c r="E343" s="1" t="s">
        <v>404</v>
      </c>
      <c r="F343" s="1"/>
      <c r="G343" s="37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8"/>
    </row>
    <row r="344" spans="1:27">
      <c r="A344" s="21"/>
      <c r="B344" s="1"/>
      <c r="C344" s="1"/>
      <c r="D344" s="1"/>
      <c r="E344" s="1"/>
      <c r="F344" s="1" t="s">
        <v>190</v>
      </c>
      <c r="G344" s="37">
        <v>17.1904</v>
      </c>
      <c r="H344" s="3">
        <v>17.5</v>
      </c>
      <c r="I344" s="3">
        <v>13.3</v>
      </c>
      <c r="J344" s="3">
        <v>17.59</v>
      </c>
      <c r="K344" s="3">
        <v>15.523809521</v>
      </c>
      <c r="L344" s="3">
        <v>13.169195237</v>
      </c>
      <c r="M344" s="3">
        <v>12.09904761902</v>
      </c>
      <c r="N344" s="3">
        <v>10.79</v>
      </c>
      <c r="O344" s="3">
        <v>8.6283333333333339</v>
      </c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8"/>
    </row>
    <row r="345" spans="1:27">
      <c r="A345" s="21"/>
      <c r="B345" s="1"/>
      <c r="C345" s="1"/>
      <c r="D345" s="1"/>
      <c r="E345" s="1"/>
      <c r="F345" s="1" t="s">
        <v>189</v>
      </c>
      <c r="G345" s="37">
        <v>5.2827000000000002</v>
      </c>
      <c r="H345" s="3">
        <v>4</v>
      </c>
      <c r="I345" s="3">
        <v>0.5</v>
      </c>
      <c r="J345" s="3">
        <v>0.81</v>
      </c>
      <c r="K345" s="3">
        <v>0</v>
      </c>
      <c r="L345" s="3">
        <v>0</v>
      </c>
      <c r="M345" s="3">
        <v>0</v>
      </c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8"/>
    </row>
    <row r="346" spans="1:27">
      <c r="A346" s="21"/>
      <c r="B346" s="1"/>
      <c r="C346" s="1"/>
      <c r="D346" s="1"/>
      <c r="E346" s="48" t="s">
        <v>191</v>
      </c>
      <c r="F346" s="48"/>
      <c r="G346" s="49">
        <v>22.473100000000002</v>
      </c>
      <c r="H346" s="50">
        <v>21.5</v>
      </c>
      <c r="I346" s="50">
        <v>13.8</v>
      </c>
      <c r="J346" s="50">
        <v>18.399999999999999</v>
      </c>
      <c r="K346" s="50">
        <v>15.523809521</v>
      </c>
      <c r="L346" s="50">
        <v>13.169195237</v>
      </c>
      <c r="M346" s="50">
        <v>12.09904761902</v>
      </c>
      <c r="N346" s="50">
        <v>10.79</v>
      </c>
      <c r="O346" s="50">
        <v>8.6283333333333339</v>
      </c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1"/>
    </row>
    <row r="347" spans="1:27">
      <c r="A347" s="21"/>
      <c r="B347" s="1"/>
      <c r="C347" s="1"/>
      <c r="D347" s="1"/>
      <c r="E347" s="15" t="s">
        <v>187</v>
      </c>
      <c r="F347" s="15"/>
      <c r="G347" s="34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6"/>
    </row>
    <row r="348" spans="1:27">
      <c r="A348" s="21"/>
      <c r="B348" s="1"/>
      <c r="C348" s="1"/>
      <c r="D348" s="1"/>
      <c r="E348" s="1"/>
      <c r="F348" s="1" t="s">
        <v>187</v>
      </c>
      <c r="G348" s="37">
        <v>13.06</v>
      </c>
      <c r="H348" s="3">
        <v>12</v>
      </c>
      <c r="I348" s="3">
        <v>10.65</v>
      </c>
      <c r="J348" s="3">
        <v>10.99</v>
      </c>
      <c r="K348" s="3">
        <v>13.285714285999999</v>
      </c>
      <c r="L348" s="3">
        <v>9.8821428579999999</v>
      </c>
      <c r="M348" s="3">
        <v>9.8071428571000006</v>
      </c>
      <c r="N348" s="3">
        <v>9.9571428571428573</v>
      </c>
      <c r="O348" s="3">
        <v>9.5</v>
      </c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8"/>
    </row>
    <row r="349" spans="1:27">
      <c r="A349" s="21"/>
      <c r="B349" s="1"/>
      <c r="C349" s="1"/>
      <c r="D349" s="1"/>
      <c r="E349" s="48" t="s">
        <v>192</v>
      </c>
      <c r="F349" s="48"/>
      <c r="G349" s="49">
        <v>13.06</v>
      </c>
      <c r="H349" s="50">
        <v>12</v>
      </c>
      <c r="I349" s="50">
        <v>10.65</v>
      </c>
      <c r="J349" s="50">
        <v>10.99</v>
      </c>
      <c r="K349" s="50">
        <v>13.285714285999999</v>
      </c>
      <c r="L349" s="50">
        <v>9.8821428579999999</v>
      </c>
      <c r="M349" s="50">
        <v>9.8071428571000006</v>
      </c>
      <c r="N349" s="50">
        <v>9.9571428571428573</v>
      </c>
      <c r="O349" s="50">
        <v>9.5</v>
      </c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1"/>
    </row>
    <row r="350" spans="1:27" ht="13">
      <c r="A350" s="21"/>
      <c r="B350" s="1"/>
      <c r="C350" s="1"/>
      <c r="D350" s="25" t="s">
        <v>31</v>
      </c>
      <c r="E350" s="25"/>
      <c r="F350" s="25"/>
      <c r="G350" s="39">
        <v>35.533100000000005</v>
      </c>
      <c r="H350" s="40">
        <v>33.5</v>
      </c>
      <c r="I350" s="40">
        <v>24.450000000000003</v>
      </c>
      <c r="J350" s="40">
        <v>29.39</v>
      </c>
      <c r="K350" s="40">
        <v>28.809523806999998</v>
      </c>
      <c r="L350" s="40">
        <v>23.051338094999998</v>
      </c>
      <c r="M350" s="40">
        <v>21.906190476120003</v>
      </c>
      <c r="N350" s="40">
        <v>20.747142857142855</v>
      </c>
      <c r="O350" s="40">
        <v>18.128333333333334</v>
      </c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1"/>
    </row>
    <row r="351" spans="1:27" ht="13">
      <c r="A351" s="21"/>
      <c r="B351" s="1"/>
      <c r="C351" s="1"/>
      <c r="D351" s="25" t="s">
        <v>239</v>
      </c>
      <c r="E351" s="25"/>
      <c r="F351" s="25"/>
      <c r="G351" s="34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6"/>
    </row>
    <row r="352" spans="1:27">
      <c r="A352" s="21"/>
      <c r="B352" s="1"/>
      <c r="C352" s="1"/>
      <c r="D352" s="1"/>
      <c r="E352" s="1" t="s">
        <v>404</v>
      </c>
      <c r="F352" s="1"/>
      <c r="G352" s="37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8"/>
    </row>
    <row r="353" spans="1:27">
      <c r="A353" s="21"/>
      <c r="B353" s="1"/>
      <c r="C353" s="1"/>
      <c r="D353" s="1"/>
      <c r="E353" s="1"/>
      <c r="F353" s="1" t="s">
        <v>190</v>
      </c>
      <c r="G353" s="37">
        <v>35.1845</v>
      </c>
      <c r="H353" s="3">
        <v>32.252899999999997</v>
      </c>
      <c r="I353" s="3">
        <v>31.12</v>
      </c>
      <c r="J353" s="3">
        <v>31.5</v>
      </c>
      <c r="K353" s="3">
        <v>35.128571428999997</v>
      </c>
      <c r="L353" s="3">
        <v>32.379542860999997</v>
      </c>
      <c r="M353" s="3">
        <v>28.918476190200007</v>
      </c>
      <c r="N353" s="3">
        <v>24.591666666666701</v>
      </c>
      <c r="O353" s="3">
        <v>28.419999999999998</v>
      </c>
      <c r="P353" s="3">
        <v>23</v>
      </c>
      <c r="Q353" s="3">
        <v>24.074990476190479</v>
      </c>
      <c r="R353" s="3">
        <v>20.307200074195862</v>
      </c>
      <c r="S353" s="3">
        <v>22.149700522422791</v>
      </c>
      <c r="T353" s="3">
        <v>19.222319047619045</v>
      </c>
      <c r="U353" s="3">
        <v>21.062257142857145</v>
      </c>
      <c r="V353" s="3">
        <v>19.5</v>
      </c>
      <c r="W353" s="3">
        <v>20.0655</v>
      </c>
      <c r="X353" s="3">
        <v>21.69</v>
      </c>
      <c r="Y353" s="3">
        <v>18.850000000000001</v>
      </c>
      <c r="Z353" s="3">
        <v>21.69</v>
      </c>
      <c r="AA353" s="38">
        <v>19.86</v>
      </c>
    </row>
    <row r="354" spans="1:27">
      <c r="A354" s="21"/>
      <c r="B354" s="1"/>
      <c r="C354" s="1"/>
      <c r="D354" s="1"/>
      <c r="E354" s="1"/>
      <c r="F354" s="1" t="s">
        <v>189</v>
      </c>
      <c r="G354" s="37">
        <v>2.6616</v>
      </c>
      <c r="H354" s="3">
        <v>0</v>
      </c>
      <c r="I354" s="3">
        <v>0</v>
      </c>
      <c r="J354" s="3"/>
      <c r="K354" s="3">
        <v>0</v>
      </c>
      <c r="L354" s="3">
        <v>0</v>
      </c>
      <c r="M354" s="3">
        <v>0</v>
      </c>
      <c r="N354" s="3"/>
      <c r="O354" s="3"/>
      <c r="P354" s="3"/>
      <c r="Q354" s="3">
        <v>0.154</v>
      </c>
      <c r="R354" s="3">
        <v>0.15399999916553497</v>
      </c>
      <c r="S354" s="3">
        <v>0</v>
      </c>
      <c r="T354" s="3">
        <v>0.61864761904761911</v>
      </c>
      <c r="U354" s="3">
        <v>0.08</v>
      </c>
      <c r="V354" s="3">
        <v>3.1</v>
      </c>
      <c r="W354" s="3">
        <v>3.1272000000000002</v>
      </c>
      <c r="X354" s="3">
        <v>1</v>
      </c>
      <c r="Y354" s="3">
        <v>3.6</v>
      </c>
      <c r="Z354" s="3">
        <v>1.67</v>
      </c>
      <c r="AA354" s="38">
        <v>4.45</v>
      </c>
    </row>
    <row r="355" spans="1:27">
      <c r="A355" s="21"/>
      <c r="B355" s="1"/>
      <c r="C355" s="1"/>
      <c r="D355" s="1"/>
      <c r="E355" s="48" t="s">
        <v>191</v>
      </c>
      <c r="F355" s="48"/>
      <c r="G355" s="49">
        <v>37.8461</v>
      </c>
      <c r="H355" s="50">
        <v>32.252899999999997</v>
      </c>
      <c r="I355" s="50">
        <v>31.12</v>
      </c>
      <c r="J355" s="50">
        <v>31.5</v>
      </c>
      <c r="K355" s="50">
        <v>35.128571428999997</v>
      </c>
      <c r="L355" s="50">
        <v>32.379542860999997</v>
      </c>
      <c r="M355" s="50">
        <v>28.918476190200007</v>
      </c>
      <c r="N355" s="50">
        <v>24.591666666666701</v>
      </c>
      <c r="O355" s="50">
        <v>28.419999999999998</v>
      </c>
      <c r="P355" s="50">
        <v>23</v>
      </c>
      <c r="Q355" s="50">
        <v>24.228990476190479</v>
      </c>
      <c r="R355" s="50">
        <v>20.461200073361397</v>
      </c>
      <c r="S355" s="50">
        <v>22.149700522422791</v>
      </c>
      <c r="T355" s="50">
        <v>19.840966666666663</v>
      </c>
      <c r="U355" s="50">
        <v>21.142257142857144</v>
      </c>
      <c r="V355" s="50">
        <v>22.6</v>
      </c>
      <c r="W355" s="50">
        <v>23.192700000000002</v>
      </c>
      <c r="X355" s="50">
        <v>22.69</v>
      </c>
      <c r="Y355" s="50">
        <v>22.450000000000003</v>
      </c>
      <c r="Z355" s="50">
        <v>23.36</v>
      </c>
      <c r="AA355" s="51">
        <v>24.31</v>
      </c>
    </row>
    <row r="356" spans="1:27">
      <c r="A356" s="21"/>
      <c r="B356" s="1"/>
      <c r="C356" s="1"/>
      <c r="D356" s="1"/>
      <c r="E356" s="15" t="s">
        <v>187</v>
      </c>
      <c r="F356" s="15"/>
      <c r="G356" s="34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6"/>
    </row>
    <row r="357" spans="1:27">
      <c r="A357" s="21"/>
      <c r="B357" s="1"/>
      <c r="C357" s="1"/>
      <c r="D357" s="1"/>
      <c r="E357" s="1"/>
      <c r="F357" s="1" t="s">
        <v>187</v>
      </c>
      <c r="G357" s="37">
        <v>20.2928</v>
      </c>
      <c r="H357" s="3">
        <v>21.87</v>
      </c>
      <c r="I357" s="3">
        <v>20.95</v>
      </c>
      <c r="J357" s="3">
        <v>17.25</v>
      </c>
      <c r="K357" s="3">
        <v>16.328571429</v>
      </c>
      <c r="L357" s="3">
        <v>13.771428572</v>
      </c>
      <c r="M357" s="3">
        <v>14.102857142800001</v>
      </c>
      <c r="N357" s="3">
        <v>13.388571428571428</v>
      </c>
      <c r="O357" s="3">
        <v>13.750000000000002</v>
      </c>
      <c r="P357" s="3">
        <v>9.1999999999999993</v>
      </c>
      <c r="Q357" s="3">
        <v>8.9600000000000009</v>
      </c>
      <c r="R357" s="3">
        <v>14.512738095238095</v>
      </c>
      <c r="S357" s="3">
        <v>14.197500146925449</v>
      </c>
      <c r="T357" s="3">
        <v>5.62</v>
      </c>
      <c r="U357" s="3">
        <v>9.9499999999999993</v>
      </c>
      <c r="V357" s="3">
        <v>11.1</v>
      </c>
      <c r="W357" s="3">
        <v>11.750000000000002</v>
      </c>
      <c r="X357" s="3">
        <v>18.55</v>
      </c>
      <c r="Y357" s="3">
        <v>13.92</v>
      </c>
      <c r="Z357" s="3">
        <v>12.28</v>
      </c>
      <c r="AA357" s="38">
        <v>13.4</v>
      </c>
    </row>
    <row r="358" spans="1:27">
      <c r="A358" s="21"/>
      <c r="B358" s="1"/>
      <c r="C358" s="1"/>
      <c r="D358" s="1"/>
      <c r="E358" s="48" t="s">
        <v>192</v>
      </c>
      <c r="F358" s="48"/>
      <c r="G358" s="49">
        <v>20.2928</v>
      </c>
      <c r="H358" s="50">
        <v>21.87</v>
      </c>
      <c r="I358" s="50">
        <v>20.95</v>
      </c>
      <c r="J358" s="50">
        <v>17.25</v>
      </c>
      <c r="K358" s="50">
        <v>16.328571429</v>
      </c>
      <c r="L358" s="50">
        <v>13.771428572</v>
      </c>
      <c r="M358" s="50">
        <v>14.102857142800001</v>
      </c>
      <c r="N358" s="50">
        <v>13.388571428571428</v>
      </c>
      <c r="O358" s="50">
        <v>13.750000000000002</v>
      </c>
      <c r="P358" s="50">
        <v>9.1999999999999993</v>
      </c>
      <c r="Q358" s="50">
        <v>8.9600000000000009</v>
      </c>
      <c r="R358" s="50">
        <v>14.512738095238095</v>
      </c>
      <c r="S358" s="50">
        <v>14.197500146925449</v>
      </c>
      <c r="T358" s="50">
        <v>5.62</v>
      </c>
      <c r="U358" s="50">
        <v>9.9499999999999993</v>
      </c>
      <c r="V358" s="50">
        <v>11.1</v>
      </c>
      <c r="W358" s="50">
        <v>11.750000000000002</v>
      </c>
      <c r="X358" s="50">
        <v>18.55</v>
      </c>
      <c r="Y358" s="50">
        <v>13.92</v>
      </c>
      <c r="Z358" s="50">
        <v>12.28</v>
      </c>
      <c r="AA358" s="51">
        <v>13.4</v>
      </c>
    </row>
    <row r="359" spans="1:27" ht="13">
      <c r="A359" s="21"/>
      <c r="B359" s="1"/>
      <c r="C359" s="1"/>
      <c r="D359" s="25" t="s">
        <v>32</v>
      </c>
      <c r="E359" s="25"/>
      <c r="F359" s="25"/>
      <c r="G359" s="39">
        <v>58.1389</v>
      </c>
      <c r="H359" s="40">
        <v>54.122900000000001</v>
      </c>
      <c r="I359" s="40">
        <v>52.07</v>
      </c>
      <c r="J359" s="40">
        <v>48.75</v>
      </c>
      <c r="K359" s="40">
        <v>51.457142857999997</v>
      </c>
      <c r="L359" s="40">
        <v>46.150971432999995</v>
      </c>
      <c r="M359" s="40">
        <v>43.021333333000008</v>
      </c>
      <c r="N359" s="40">
        <v>37.980238095238128</v>
      </c>
      <c r="O359" s="40">
        <v>42.17</v>
      </c>
      <c r="P359" s="40">
        <v>32.200000000000003</v>
      </c>
      <c r="Q359" s="40">
        <v>33.188990476190483</v>
      </c>
      <c r="R359" s="40">
        <v>34.973938168599489</v>
      </c>
      <c r="S359" s="40">
        <v>36.34720066934824</v>
      </c>
      <c r="T359" s="40">
        <v>25.460966666666664</v>
      </c>
      <c r="U359" s="40">
        <v>31.092257142857143</v>
      </c>
      <c r="V359" s="40">
        <v>33.700000000000003</v>
      </c>
      <c r="W359" s="40">
        <v>34.942700000000002</v>
      </c>
      <c r="X359" s="40">
        <v>41.24</v>
      </c>
      <c r="Y359" s="40">
        <v>36.370000000000005</v>
      </c>
      <c r="Z359" s="40">
        <v>35.64</v>
      </c>
      <c r="AA359" s="41">
        <v>37.71</v>
      </c>
    </row>
    <row r="360" spans="1:27" ht="13">
      <c r="A360" s="21"/>
      <c r="B360" s="1"/>
      <c r="C360" s="1"/>
      <c r="D360" s="25" t="s">
        <v>240</v>
      </c>
      <c r="E360" s="25"/>
      <c r="F360" s="25"/>
      <c r="G360" s="34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6"/>
    </row>
    <row r="361" spans="1:27">
      <c r="A361" s="21"/>
      <c r="B361" s="1"/>
      <c r="C361" s="1"/>
      <c r="D361" s="1"/>
      <c r="E361" s="1" t="s">
        <v>404</v>
      </c>
      <c r="F361" s="1"/>
      <c r="G361" s="37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8"/>
    </row>
    <row r="362" spans="1:27">
      <c r="A362" s="21"/>
      <c r="B362" s="1"/>
      <c r="C362" s="1"/>
      <c r="D362" s="1"/>
      <c r="E362" s="1"/>
      <c r="F362" s="1" t="s">
        <v>190</v>
      </c>
      <c r="G362" s="37">
        <v>50.31</v>
      </c>
      <c r="H362" s="3">
        <v>50.957500000000003</v>
      </c>
      <c r="I362" s="3">
        <v>55.050000000000004</v>
      </c>
      <c r="J362" s="3">
        <v>60.580114817000002</v>
      </c>
      <c r="K362" s="3">
        <v>58.613333333999996</v>
      </c>
      <c r="L362" s="3">
        <v>59.975147616999998</v>
      </c>
      <c r="M362" s="3">
        <v>60.800485714259977</v>
      </c>
      <c r="N362" s="3">
        <v>60.636838095238097</v>
      </c>
      <c r="O362" s="3">
        <v>55.179371428571443</v>
      </c>
      <c r="P362" s="3">
        <v>49.5</v>
      </c>
      <c r="Q362" s="3">
        <v>51.07459047619048</v>
      </c>
      <c r="R362" s="3">
        <v>46.517428457736969</v>
      </c>
      <c r="S362" s="3">
        <v>49.580000042915344</v>
      </c>
      <c r="T362" s="3">
        <v>51.849999999999994</v>
      </c>
      <c r="U362" s="3">
        <v>57.488522915999987</v>
      </c>
      <c r="V362" s="3">
        <v>59.1</v>
      </c>
      <c r="W362" s="3">
        <v>56.87</v>
      </c>
      <c r="X362" s="3">
        <v>56.12</v>
      </c>
      <c r="Y362" s="3">
        <v>58.1</v>
      </c>
      <c r="Z362" s="3">
        <v>56.88</v>
      </c>
      <c r="AA362" s="38">
        <v>56.61</v>
      </c>
    </row>
    <row r="363" spans="1:27">
      <c r="A363" s="21"/>
      <c r="B363" s="1"/>
      <c r="C363" s="1"/>
      <c r="D363" s="1"/>
      <c r="E363" s="1"/>
      <c r="F363" s="1" t="s">
        <v>189</v>
      </c>
      <c r="G363" s="37">
        <v>3.27</v>
      </c>
      <c r="H363" s="3">
        <v>3.7805</v>
      </c>
      <c r="I363" s="3">
        <v>1.1400000000000001</v>
      </c>
      <c r="J363" s="3">
        <v>2.024481481</v>
      </c>
      <c r="K363" s="3">
        <v>2.3776190480000001</v>
      </c>
      <c r="L363" s="3">
        <v>2.6019523809999998</v>
      </c>
      <c r="M363" s="3">
        <v>1.83770476186</v>
      </c>
      <c r="N363" s="3"/>
      <c r="O363" s="3"/>
      <c r="P363" s="3"/>
      <c r="Q363" s="3"/>
      <c r="R363" s="3">
        <v>0</v>
      </c>
      <c r="S363" s="3">
        <v>0</v>
      </c>
      <c r="T363" s="3"/>
      <c r="U363" s="3">
        <v>1</v>
      </c>
      <c r="V363" s="3">
        <v>2.2000000000000002</v>
      </c>
      <c r="W363" s="3">
        <v>1.88</v>
      </c>
      <c r="X363" s="3">
        <v>5.38</v>
      </c>
      <c r="Y363" s="3">
        <v>3.53</v>
      </c>
      <c r="Z363" s="3">
        <v>2.36</v>
      </c>
      <c r="AA363" s="38">
        <v>5.24</v>
      </c>
    </row>
    <row r="364" spans="1:27">
      <c r="A364" s="21"/>
      <c r="B364" s="1"/>
      <c r="C364" s="1"/>
      <c r="D364" s="1"/>
      <c r="E364" s="48" t="s">
        <v>191</v>
      </c>
      <c r="F364" s="48"/>
      <c r="G364" s="49">
        <v>53.580000000000005</v>
      </c>
      <c r="H364" s="50">
        <v>54.738</v>
      </c>
      <c r="I364" s="50">
        <v>56.190000000000005</v>
      </c>
      <c r="J364" s="50">
        <v>62.604596298000004</v>
      </c>
      <c r="K364" s="50">
        <v>60.990952381999996</v>
      </c>
      <c r="L364" s="50">
        <v>62.577099997999994</v>
      </c>
      <c r="M364" s="50">
        <v>62.638190476119981</v>
      </c>
      <c r="N364" s="50">
        <v>60.636838095238097</v>
      </c>
      <c r="O364" s="50">
        <v>55.179371428571443</v>
      </c>
      <c r="P364" s="50">
        <v>49.5</v>
      </c>
      <c r="Q364" s="50">
        <v>51.07459047619048</v>
      </c>
      <c r="R364" s="50">
        <v>46.517428457736969</v>
      </c>
      <c r="S364" s="50">
        <v>49.580000042915344</v>
      </c>
      <c r="T364" s="50">
        <v>51.849999999999994</v>
      </c>
      <c r="U364" s="50">
        <v>58.488522915999987</v>
      </c>
      <c r="V364" s="50">
        <v>61.300000000000004</v>
      </c>
      <c r="W364" s="50">
        <v>58.75</v>
      </c>
      <c r="X364" s="50">
        <v>61.5</v>
      </c>
      <c r="Y364" s="50">
        <v>61.63</v>
      </c>
      <c r="Z364" s="50">
        <v>59.24</v>
      </c>
      <c r="AA364" s="51">
        <v>61.85</v>
      </c>
    </row>
    <row r="365" spans="1:27">
      <c r="A365" s="21"/>
      <c r="B365" s="1"/>
      <c r="C365" s="1"/>
      <c r="D365" s="1"/>
      <c r="E365" s="15" t="s">
        <v>187</v>
      </c>
      <c r="F365" s="15"/>
      <c r="G365" s="34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6"/>
    </row>
    <row r="366" spans="1:27">
      <c r="A366" s="21"/>
      <c r="B366" s="1"/>
      <c r="C366" s="1"/>
      <c r="D366" s="1"/>
      <c r="E366" s="1"/>
      <c r="F366" s="1" t="s">
        <v>187</v>
      </c>
      <c r="G366" s="37">
        <v>22.11</v>
      </c>
      <c r="H366" s="3">
        <v>26.896899999999999</v>
      </c>
      <c r="I366" s="3">
        <v>26.55</v>
      </c>
      <c r="J366" s="3">
        <v>26.580748148000001</v>
      </c>
      <c r="K366" s="3">
        <v>28.849047619</v>
      </c>
      <c r="L366" s="3">
        <v>28.855709524000002</v>
      </c>
      <c r="M366" s="3">
        <v>30.2</v>
      </c>
      <c r="N366" s="3">
        <v>27.834880952380953</v>
      </c>
      <c r="O366" s="3">
        <v>25.19</v>
      </c>
      <c r="P366" s="3">
        <v>21.4</v>
      </c>
      <c r="Q366" s="3">
        <v>22.805857142857146</v>
      </c>
      <c r="R366" s="3">
        <v>20.378750000000004</v>
      </c>
      <c r="S366" s="3">
        <v>22.059999853372574</v>
      </c>
      <c r="T366" s="3">
        <v>22.75</v>
      </c>
      <c r="U366" s="3">
        <v>23.919999999999998</v>
      </c>
      <c r="V366" s="3">
        <v>25.4</v>
      </c>
      <c r="W366" s="3">
        <v>28.83</v>
      </c>
      <c r="X366" s="3">
        <v>28.38</v>
      </c>
      <c r="Y366" s="3">
        <v>30.48</v>
      </c>
      <c r="Z366" s="3">
        <v>31.25</v>
      </c>
      <c r="AA366" s="38">
        <v>29.38</v>
      </c>
    </row>
    <row r="367" spans="1:27">
      <c r="A367" s="21"/>
      <c r="B367" s="1"/>
      <c r="C367" s="1"/>
      <c r="D367" s="1"/>
      <c r="E367" s="48" t="s">
        <v>192</v>
      </c>
      <c r="F367" s="48"/>
      <c r="G367" s="49">
        <v>22.11</v>
      </c>
      <c r="H367" s="50">
        <v>26.896899999999999</v>
      </c>
      <c r="I367" s="50">
        <v>26.55</v>
      </c>
      <c r="J367" s="50">
        <v>26.580748148000001</v>
      </c>
      <c r="K367" s="50">
        <v>28.849047619</v>
      </c>
      <c r="L367" s="50">
        <v>28.855709524000002</v>
      </c>
      <c r="M367" s="50">
        <v>30.2</v>
      </c>
      <c r="N367" s="50">
        <v>27.834880952380953</v>
      </c>
      <c r="O367" s="50">
        <v>25.19</v>
      </c>
      <c r="P367" s="50">
        <v>21.4</v>
      </c>
      <c r="Q367" s="50">
        <v>22.805857142857146</v>
      </c>
      <c r="R367" s="50">
        <v>20.378750000000004</v>
      </c>
      <c r="S367" s="50">
        <v>22.059999853372574</v>
      </c>
      <c r="T367" s="50">
        <v>22.75</v>
      </c>
      <c r="U367" s="50">
        <v>23.919999999999998</v>
      </c>
      <c r="V367" s="50">
        <v>25.4</v>
      </c>
      <c r="W367" s="50">
        <v>28.83</v>
      </c>
      <c r="X367" s="50">
        <v>28.38</v>
      </c>
      <c r="Y367" s="50">
        <v>30.48</v>
      </c>
      <c r="Z367" s="50">
        <v>31.25</v>
      </c>
      <c r="AA367" s="51">
        <v>29.38</v>
      </c>
    </row>
    <row r="368" spans="1:27" ht="13">
      <c r="A368" s="21"/>
      <c r="B368" s="1"/>
      <c r="C368" s="1"/>
      <c r="D368" s="25" t="s">
        <v>33</v>
      </c>
      <c r="E368" s="25"/>
      <c r="F368" s="25"/>
      <c r="G368" s="39">
        <v>75.69</v>
      </c>
      <c r="H368" s="40">
        <v>81.634900000000002</v>
      </c>
      <c r="I368" s="40">
        <v>82.740000000000009</v>
      </c>
      <c r="J368" s="40">
        <v>89.185344446000002</v>
      </c>
      <c r="K368" s="40">
        <v>89.840000000999993</v>
      </c>
      <c r="L368" s="40">
        <v>91.432809521999999</v>
      </c>
      <c r="M368" s="40">
        <v>92.838190476119976</v>
      </c>
      <c r="N368" s="40">
        <v>88.471719047619047</v>
      </c>
      <c r="O368" s="40">
        <v>80.369371428571441</v>
      </c>
      <c r="P368" s="40">
        <v>70.900000000000006</v>
      </c>
      <c r="Q368" s="40">
        <v>73.880447619047629</v>
      </c>
      <c r="R368" s="40">
        <v>66.896178457736966</v>
      </c>
      <c r="S368" s="40">
        <v>71.639999896287918</v>
      </c>
      <c r="T368" s="40">
        <v>74.599999999999994</v>
      </c>
      <c r="U368" s="40">
        <v>82.408522915999981</v>
      </c>
      <c r="V368" s="40">
        <v>86.7</v>
      </c>
      <c r="W368" s="40">
        <v>87.58</v>
      </c>
      <c r="X368" s="40">
        <v>89.88</v>
      </c>
      <c r="Y368" s="40">
        <v>92.11</v>
      </c>
      <c r="Z368" s="40">
        <v>90.490000000000009</v>
      </c>
      <c r="AA368" s="41">
        <v>91.23</v>
      </c>
    </row>
    <row r="369" spans="1:27" ht="13">
      <c r="A369" s="21"/>
      <c r="B369" s="1"/>
      <c r="C369" s="1"/>
      <c r="D369" s="25" t="s">
        <v>528</v>
      </c>
      <c r="E369" s="25"/>
      <c r="F369" s="25"/>
      <c r="G369" s="34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6"/>
    </row>
    <row r="370" spans="1:27">
      <c r="A370" s="21"/>
      <c r="B370" s="1"/>
      <c r="C370" s="1"/>
      <c r="D370" s="1"/>
      <c r="E370" s="1" t="s">
        <v>404</v>
      </c>
      <c r="F370" s="1"/>
      <c r="G370" s="37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8"/>
    </row>
    <row r="371" spans="1:27">
      <c r="A371" s="21"/>
      <c r="B371" s="1"/>
      <c r="C371" s="1"/>
      <c r="D371" s="1"/>
      <c r="E371" s="1"/>
      <c r="F371" s="1" t="s">
        <v>190</v>
      </c>
      <c r="G371" s="37"/>
      <c r="H371" s="3"/>
      <c r="I371" s="3"/>
      <c r="J371" s="3"/>
      <c r="K371" s="3"/>
      <c r="L371" s="3">
        <v>19.298571427999999</v>
      </c>
      <c r="M371" s="3">
        <v>24.189523809539999</v>
      </c>
      <c r="N371" s="3">
        <v>23.619047619047599</v>
      </c>
      <c r="O371" s="3">
        <v>24.242857142857144</v>
      </c>
      <c r="P371" s="3">
        <v>26.1</v>
      </c>
      <c r="Q371" s="3">
        <v>38.766133333333336</v>
      </c>
      <c r="R371" s="3">
        <v>38.851371586322784</v>
      </c>
      <c r="S371" s="3">
        <v>42.710000067949295</v>
      </c>
      <c r="T371" s="3">
        <v>39.45628571428572</v>
      </c>
      <c r="U371" s="3">
        <v>40.410000000000004</v>
      </c>
      <c r="V371" s="3">
        <v>38.799999999999997</v>
      </c>
      <c r="W371" s="3">
        <v>39.838200000000001</v>
      </c>
      <c r="X371" s="3">
        <v>41.36</v>
      </c>
      <c r="Y371" s="3">
        <v>45.96</v>
      </c>
      <c r="Z371" s="3">
        <v>42.51</v>
      </c>
      <c r="AA371" s="38">
        <v>34.86</v>
      </c>
    </row>
    <row r="372" spans="1:27">
      <c r="A372" s="21"/>
      <c r="B372" s="1"/>
      <c r="C372" s="1"/>
      <c r="D372" s="1"/>
      <c r="E372" s="1"/>
      <c r="F372" s="1" t="s">
        <v>189</v>
      </c>
      <c r="G372" s="37"/>
      <c r="H372" s="3"/>
      <c r="I372" s="3"/>
      <c r="J372" s="3"/>
      <c r="K372" s="3"/>
      <c r="L372" s="3">
        <v>1.088095238</v>
      </c>
      <c r="M372" s="3">
        <v>1.0792857143000001</v>
      </c>
      <c r="N372" s="3">
        <v>1.0535714285714299</v>
      </c>
      <c r="O372" s="3">
        <v>6</v>
      </c>
      <c r="P372" s="3">
        <v>7.4</v>
      </c>
      <c r="Q372" s="3"/>
      <c r="R372" s="3">
        <v>0</v>
      </c>
      <c r="S372" s="3">
        <v>3.1039999723434448</v>
      </c>
      <c r="T372" s="3"/>
      <c r="U372" s="3">
        <v>1.3</v>
      </c>
      <c r="V372" s="3">
        <v>0</v>
      </c>
      <c r="W372" s="3">
        <v>4.9169</v>
      </c>
      <c r="X372" s="3">
        <v>3.21</v>
      </c>
      <c r="Y372" s="3">
        <v>2.64</v>
      </c>
      <c r="Z372" s="3">
        <v>1.07</v>
      </c>
      <c r="AA372" s="38">
        <v>6.16</v>
      </c>
    </row>
    <row r="373" spans="1:27">
      <c r="A373" s="21"/>
      <c r="B373" s="1"/>
      <c r="C373" s="1"/>
      <c r="D373" s="1"/>
      <c r="E373" s="48" t="s">
        <v>191</v>
      </c>
      <c r="F373" s="48"/>
      <c r="G373" s="49"/>
      <c r="H373" s="50"/>
      <c r="I373" s="50"/>
      <c r="J373" s="50"/>
      <c r="K373" s="50"/>
      <c r="L373" s="50">
        <v>20.386666666</v>
      </c>
      <c r="M373" s="50">
        <v>25.268809523839998</v>
      </c>
      <c r="N373" s="50">
        <v>24.67261904761903</v>
      </c>
      <c r="O373" s="50">
        <v>30.242857142857144</v>
      </c>
      <c r="P373" s="50">
        <v>33.5</v>
      </c>
      <c r="Q373" s="50">
        <v>38.766133333333336</v>
      </c>
      <c r="R373" s="50">
        <v>38.851371586322784</v>
      </c>
      <c r="S373" s="50">
        <v>45.81400004029274</v>
      </c>
      <c r="T373" s="50">
        <v>39.45628571428572</v>
      </c>
      <c r="U373" s="50">
        <v>41.71</v>
      </c>
      <c r="V373" s="50">
        <v>38.799999999999997</v>
      </c>
      <c r="W373" s="50">
        <v>44.755099999999999</v>
      </c>
      <c r="X373" s="50">
        <v>44.57</v>
      </c>
      <c r="Y373" s="50">
        <v>48.6</v>
      </c>
      <c r="Z373" s="50">
        <v>43.58</v>
      </c>
      <c r="AA373" s="51">
        <v>41.019999999999996</v>
      </c>
    </row>
    <row r="374" spans="1:27">
      <c r="A374" s="21"/>
      <c r="B374" s="1"/>
      <c r="C374" s="1"/>
      <c r="D374" s="1"/>
      <c r="E374" s="15" t="s">
        <v>187</v>
      </c>
      <c r="F374" s="15"/>
      <c r="G374" s="34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6"/>
    </row>
    <row r="375" spans="1:27">
      <c r="A375" s="21"/>
      <c r="B375" s="1"/>
      <c r="C375" s="1"/>
      <c r="D375" s="1"/>
      <c r="E375" s="1"/>
      <c r="F375" s="1" t="s">
        <v>187</v>
      </c>
      <c r="G375" s="37"/>
      <c r="H375" s="3"/>
      <c r="I375" s="3"/>
      <c r="J375" s="3"/>
      <c r="K375" s="3"/>
      <c r="L375" s="3">
        <v>11.302976191000001</v>
      </c>
      <c r="M375" s="3">
        <v>11.9</v>
      </c>
      <c r="N375" s="3">
        <v>13.001190476190477</v>
      </c>
      <c r="O375" s="3">
        <v>11.44</v>
      </c>
      <c r="P375" s="3">
        <v>16.100000000000001</v>
      </c>
      <c r="Q375" s="3">
        <v>17.369038095238096</v>
      </c>
      <c r="R375" s="3">
        <v>21.61227380952381</v>
      </c>
      <c r="S375" s="3">
        <v>23.943749994039536</v>
      </c>
      <c r="T375" s="3">
        <v>29.190476190476186</v>
      </c>
      <c r="U375" s="3">
        <v>29.25</v>
      </c>
      <c r="V375" s="3">
        <v>29.8</v>
      </c>
      <c r="W375" s="3">
        <v>21.260000000000005</v>
      </c>
      <c r="X375" s="3">
        <v>25.66</v>
      </c>
      <c r="Y375" s="3">
        <v>25.39</v>
      </c>
      <c r="Z375" s="3">
        <v>20.2</v>
      </c>
      <c r="AA375" s="38">
        <v>23.97</v>
      </c>
    </row>
    <row r="376" spans="1:27">
      <c r="A376" s="21"/>
      <c r="B376" s="1"/>
      <c r="C376" s="1"/>
      <c r="D376" s="1"/>
      <c r="E376" s="48" t="s">
        <v>192</v>
      </c>
      <c r="F376" s="48"/>
      <c r="G376" s="49"/>
      <c r="H376" s="50"/>
      <c r="I376" s="50"/>
      <c r="J376" s="50"/>
      <c r="K376" s="50"/>
      <c r="L376" s="50">
        <v>11.302976191000001</v>
      </c>
      <c r="M376" s="50">
        <v>11.9</v>
      </c>
      <c r="N376" s="50">
        <v>13.001190476190477</v>
      </c>
      <c r="O376" s="50">
        <v>11.44</v>
      </c>
      <c r="P376" s="50">
        <v>16.100000000000001</v>
      </c>
      <c r="Q376" s="50">
        <v>17.369038095238096</v>
      </c>
      <c r="R376" s="50">
        <v>21.61227380952381</v>
      </c>
      <c r="S376" s="50">
        <v>23.943749994039536</v>
      </c>
      <c r="T376" s="50">
        <v>29.190476190476186</v>
      </c>
      <c r="U376" s="50">
        <v>29.25</v>
      </c>
      <c r="V376" s="50">
        <v>29.8</v>
      </c>
      <c r="W376" s="50">
        <v>21.260000000000005</v>
      </c>
      <c r="X376" s="50">
        <v>25.66</v>
      </c>
      <c r="Y376" s="50">
        <v>25.39</v>
      </c>
      <c r="Z376" s="50">
        <v>20.2</v>
      </c>
      <c r="AA376" s="51">
        <v>23.97</v>
      </c>
    </row>
    <row r="377" spans="1:27" ht="13">
      <c r="A377" s="21"/>
      <c r="B377" s="1"/>
      <c r="C377" s="1"/>
      <c r="D377" s="25" t="s">
        <v>529</v>
      </c>
      <c r="E377" s="25"/>
      <c r="F377" s="25"/>
      <c r="G377" s="39"/>
      <c r="H377" s="40"/>
      <c r="I377" s="40"/>
      <c r="J377" s="40"/>
      <c r="K377" s="40"/>
      <c r="L377" s="40">
        <v>31.689642857000003</v>
      </c>
      <c r="M377" s="40">
        <v>37.168809523839997</v>
      </c>
      <c r="N377" s="40">
        <v>37.67380952380951</v>
      </c>
      <c r="O377" s="40">
        <v>41.682857142857145</v>
      </c>
      <c r="P377" s="40">
        <v>49.6</v>
      </c>
      <c r="Q377" s="40">
        <v>56.135171428571432</v>
      </c>
      <c r="R377" s="40">
        <v>60.463645395846598</v>
      </c>
      <c r="S377" s="40">
        <v>69.757750034332275</v>
      </c>
      <c r="T377" s="40">
        <v>68.646761904761902</v>
      </c>
      <c r="U377" s="40">
        <v>70.960000000000008</v>
      </c>
      <c r="V377" s="40">
        <v>68.599999999999994</v>
      </c>
      <c r="W377" s="40">
        <v>66.015100000000004</v>
      </c>
      <c r="X377" s="40">
        <v>70.23</v>
      </c>
      <c r="Y377" s="40">
        <v>73.990000000000009</v>
      </c>
      <c r="Z377" s="40">
        <v>63.78</v>
      </c>
      <c r="AA377" s="41">
        <v>64.989999999999995</v>
      </c>
    </row>
    <row r="378" spans="1:27" ht="13">
      <c r="A378" s="21"/>
      <c r="B378" s="1"/>
      <c r="C378" s="1"/>
      <c r="D378" s="25" t="s">
        <v>241</v>
      </c>
      <c r="E378" s="25"/>
      <c r="F378" s="25"/>
      <c r="G378" s="34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6"/>
    </row>
    <row r="379" spans="1:27">
      <c r="A379" s="21"/>
      <c r="B379" s="1"/>
      <c r="C379" s="1"/>
      <c r="D379" s="1"/>
      <c r="E379" s="1" t="s">
        <v>404</v>
      </c>
      <c r="F379" s="1"/>
      <c r="G379" s="37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8"/>
    </row>
    <row r="380" spans="1:27">
      <c r="A380" s="21"/>
      <c r="B380" s="1"/>
      <c r="C380" s="1"/>
      <c r="D380" s="1"/>
      <c r="E380" s="1"/>
      <c r="F380" s="1" t="s">
        <v>190</v>
      </c>
      <c r="G380" s="37">
        <v>28.997800000000002</v>
      </c>
      <c r="H380" s="3">
        <v>29.782599999999999</v>
      </c>
      <c r="I380" s="3">
        <v>27.96</v>
      </c>
      <c r="J380" s="3">
        <v>25.201799999999999</v>
      </c>
      <c r="K380" s="3">
        <v>28.779047616</v>
      </c>
      <c r="L380" s="3">
        <v>25.667152383000001</v>
      </c>
      <c r="M380" s="3">
        <v>27.551471428520003</v>
      </c>
      <c r="N380" s="3">
        <v>28.830076190476198</v>
      </c>
      <c r="O380" s="3">
        <v>29.853452380952383</v>
      </c>
      <c r="P380" s="3">
        <v>30.6</v>
      </c>
      <c r="Q380" s="3">
        <v>30.415823809523808</v>
      </c>
      <c r="R380" s="3">
        <v>30.063607186079025</v>
      </c>
      <c r="S380" s="3">
        <v>34.153399586677551</v>
      </c>
      <c r="T380" s="3">
        <v>33.360709523809518</v>
      </c>
      <c r="U380" s="3">
        <v>36.660125182999998</v>
      </c>
      <c r="V380" s="3">
        <v>30.5</v>
      </c>
      <c r="W380" s="3">
        <v>29.41</v>
      </c>
      <c r="X380" s="3">
        <v>29.1</v>
      </c>
      <c r="Y380" s="3">
        <v>28.71</v>
      </c>
      <c r="Z380" s="3">
        <v>28.82</v>
      </c>
      <c r="AA380" s="38">
        <v>32.799999999999997</v>
      </c>
    </row>
    <row r="381" spans="1:27">
      <c r="A381" s="21"/>
      <c r="B381" s="1"/>
      <c r="C381" s="1"/>
      <c r="D381" s="1"/>
      <c r="E381" s="1"/>
      <c r="F381" s="1" t="s">
        <v>189</v>
      </c>
      <c r="G381" s="37">
        <v>1.2506999999999999</v>
      </c>
      <c r="H381" s="3">
        <v>1.0369999999999999</v>
      </c>
      <c r="I381" s="3">
        <v>1.1000000000000001</v>
      </c>
      <c r="J381" s="3">
        <v>1.1043000000000001</v>
      </c>
      <c r="K381" s="3">
        <v>0.78761904800000004</v>
      </c>
      <c r="L381" s="3">
        <v>3.4947619040000002</v>
      </c>
      <c r="M381" s="3">
        <v>3.2892857143000001</v>
      </c>
      <c r="N381" s="3"/>
      <c r="O381" s="3">
        <v>0.92</v>
      </c>
      <c r="P381" s="3"/>
      <c r="Q381" s="3"/>
      <c r="R381" s="3">
        <v>0.92309999465942383</v>
      </c>
      <c r="S381" s="3">
        <v>0</v>
      </c>
      <c r="T381" s="3"/>
      <c r="U381" s="3">
        <v>0</v>
      </c>
      <c r="V381" s="3">
        <v>0.3</v>
      </c>
      <c r="W381" s="3">
        <v>3.2</v>
      </c>
      <c r="X381" s="3">
        <v>2.44</v>
      </c>
      <c r="Y381" s="3">
        <v>2.8</v>
      </c>
      <c r="Z381" s="3">
        <v>3.29</v>
      </c>
      <c r="AA381" s="38">
        <v>1.52</v>
      </c>
    </row>
    <row r="382" spans="1:27">
      <c r="A382" s="21"/>
      <c r="B382" s="1"/>
      <c r="C382" s="1"/>
      <c r="D382" s="1"/>
      <c r="E382" s="48" t="s">
        <v>191</v>
      </c>
      <c r="F382" s="48"/>
      <c r="G382" s="49">
        <v>30.2485</v>
      </c>
      <c r="H382" s="50">
        <v>30.819599999999998</v>
      </c>
      <c r="I382" s="50">
        <v>29.060000000000002</v>
      </c>
      <c r="J382" s="50">
        <v>26.306099999999997</v>
      </c>
      <c r="K382" s="50">
        <v>29.566666664</v>
      </c>
      <c r="L382" s="50">
        <v>29.161914287000002</v>
      </c>
      <c r="M382" s="50">
        <v>30.840757142820003</v>
      </c>
      <c r="N382" s="50">
        <v>28.830076190476198</v>
      </c>
      <c r="O382" s="50">
        <v>30.773452380952385</v>
      </c>
      <c r="P382" s="50">
        <v>30.6</v>
      </c>
      <c r="Q382" s="50">
        <v>30.415823809523808</v>
      </c>
      <c r="R382" s="50">
        <v>30.986707180738449</v>
      </c>
      <c r="S382" s="50">
        <v>34.153399586677551</v>
      </c>
      <c r="T382" s="50">
        <v>33.360709523809518</v>
      </c>
      <c r="U382" s="50">
        <v>36.660125182999998</v>
      </c>
      <c r="V382" s="50">
        <v>30.8</v>
      </c>
      <c r="W382" s="50">
        <v>32.61</v>
      </c>
      <c r="X382" s="50">
        <v>31.540000000000003</v>
      </c>
      <c r="Y382" s="50">
        <v>31.51</v>
      </c>
      <c r="Z382" s="50">
        <v>32.11</v>
      </c>
      <c r="AA382" s="51">
        <v>34.32</v>
      </c>
    </row>
    <row r="383" spans="1:27">
      <c r="A383" s="21"/>
      <c r="B383" s="1"/>
      <c r="C383" s="1"/>
      <c r="D383" s="1"/>
      <c r="E383" s="15" t="s">
        <v>187</v>
      </c>
      <c r="F383" s="15"/>
      <c r="G383" s="34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6"/>
    </row>
    <row r="384" spans="1:27">
      <c r="A384" s="21"/>
      <c r="B384" s="1"/>
      <c r="C384" s="1"/>
      <c r="D384" s="1"/>
      <c r="E384" s="1"/>
      <c r="F384" s="1" t="s">
        <v>187</v>
      </c>
      <c r="G384" s="37">
        <v>12.4605</v>
      </c>
      <c r="H384" s="3">
        <v>12.917299999999999</v>
      </c>
      <c r="I384" s="3">
        <v>11.700000000000001</v>
      </c>
      <c r="J384" s="3">
        <v>13.856400000000001</v>
      </c>
      <c r="K384" s="3">
        <v>11.268571428</v>
      </c>
      <c r="L384" s="3">
        <v>11.392976190000001</v>
      </c>
      <c r="M384" s="3">
        <v>15.4</v>
      </c>
      <c r="N384" s="3">
        <v>15.780714285714286</v>
      </c>
      <c r="O384" s="3">
        <v>18.059999999999999</v>
      </c>
      <c r="P384" s="3">
        <v>17.8</v>
      </c>
      <c r="Q384" s="3">
        <v>15.05</v>
      </c>
      <c r="R384" s="3">
        <v>11.247142857142855</v>
      </c>
      <c r="S384" s="3">
        <v>16.913250029087067</v>
      </c>
      <c r="T384" s="3">
        <v>11.777099999999999</v>
      </c>
      <c r="U384" s="3">
        <v>14.202499999999999</v>
      </c>
      <c r="V384" s="3">
        <v>14.2</v>
      </c>
      <c r="W384" s="3">
        <v>15.21</v>
      </c>
      <c r="X384" s="3">
        <v>8.14</v>
      </c>
      <c r="Y384" s="3">
        <v>18.29</v>
      </c>
      <c r="Z384" s="3">
        <v>17.78</v>
      </c>
      <c r="AA384" s="38">
        <v>16.75</v>
      </c>
    </row>
    <row r="385" spans="1:27">
      <c r="A385" s="21"/>
      <c r="B385" s="1"/>
      <c r="C385" s="1"/>
      <c r="D385" s="1"/>
      <c r="E385" s="48" t="s">
        <v>192</v>
      </c>
      <c r="F385" s="48"/>
      <c r="G385" s="49">
        <v>12.4605</v>
      </c>
      <c r="H385" s="50">
        <v>12.917299999999999</v>
      </c>
      <c r="I385" s="50">
        <v>11.700000000000001</v>
      </c>
      <c r="J385" s="50">
        <v>13.856400000000001</v>
      </c>
      <c r="K385" s="50">
        <v>11.268571428</v>
      </c>
      <c r="L385" s="50">
        <v>11.392976190000001</v>
      </c>
      <c r="M385" s="50">
        <v>15.4</v>
      </c>
      <c r="N385" s="50">
        <v>15.780714285714286</v>
      </c>
      <c r="O385" s="50">
        <v>18.059999999999999</v>
      </c>
      <c r="P385" s="50">
        <v>17.8</v>
      </c>
      <c r="Q385" s="50">
        <v>15.05</v>
      </c>
      <c r="R385" s="50">
        <v>11.247142857142855</v>
      </c>
      <c r="S385" s="50">
        <v>16.913250029087067</v>
      </c>
      <c r="T385" s="50">
        <v>11.777099999999999</v>
      </c>
      <c r="U385" s="50">
        <v>14.202499999999999</v>
      </c>
      <c r="V385" s="50">
        <v>14.2</v>
      </c>
      <c r="W385" s="50">
        <v>15.21</v>
      </c>
      <c r="X385" s="50">
        <v>8.14</v>
      </c>
      <c r="Y385" s="50">
        <v>18.29</v>
      </c>
      <c r="Z385" s="50">
        <v>17.78</v>
      </c>
      <c r="AA385" s="51">
        <v>16.75</v>
      </c>
    </row>
    <row r="386" spans="1:27" ht="13">
      <c r="A386" s="21"/>
      <c r="B386" s="1"/>
      <c r="C386" s="1"/>
      <c r="D386" s="25" t="s">
        <v>34</v>
      </c>
      <c r="E386" s="25"/>
      <c r="F386" s="25"/>
      <c r="G386" s="39">
        <v>42.709000000000003</v>
      </c>
      <c r="H386" s="40">
        <v>43.736899999999999</v>
      </c>
      <c r="I386" s="40">
        <v>40.760000000000005</v>
      </c>
      <c r="J386" s="40">
        <v>40.162499999999994</v>
      </c>
      <c r="K386" s="40">
        <v>40.835238091999997</v>
      </c>
      <c r="L386" s="40">
        <v>40.554890477000001</v>
      </c>
      <c r="M386" s="40">
        <v>46.240757142820001</v>
      </c>
      <c r="N386" s="40">
        <v>44.610790476190488</v>
      </c>
      <c r="O386" s="40">
        <v>48.83345238095238</v>
      </c>
      <c r="P386" s="40">
        <v>48.400000000000006</v>
      </c>
      <c r="Q386" s="40">
        <v>45.465823809523812</v>
      </c>
      <c r="R386" s="40">
        <v>42.233850037881304</v>
      </c>
      <c r="S386" s="40">
        <v>51.066649615764618</v>
      </c>
      <c r="T386" s="40">
        <v>45.137809523809516</v>
      </c>
      <c r="U386" s="40">
        <v>50.862625182999999</v>
      </c>
      <c r="V386" s="40">
        <v>45</v>
      </c>
      <c r="W386" s="40">
        <v>47.82</v>
      </c>
      <c r="X386" s="40">
        <v>39.680000000000007</v>
      </c>
      <c r="Y386" s="40">
        <v>49.8</v>
      </c>
      <c r="Z386" s="40">
        <v>49.89</v>
      </c>
      <c r="AA386" s="41">
        <v>51.07</v>
      </c>
    </row>
    <row r="387" spans="1:27" ht="13">
      <c r="A387" s="21"/>
      <c r="B387" s="1"/>
      <c r="C387" s="1"/>
      <c r="D387" s="25" t="s">
        <v>242</v>
      </c>
      <c r="E387" s="25"/>
      <c r="F387" s="25"/>
      <c r="G387" s="34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6"/>
    </row>
    <row r="388" spans="1:27">
      <c r="A388" s="21"/>
      <c r="B388" s="1"/>
      <c r="C388" s="1"/>
      <c r="D388" s="1"/>
      <c r="E388" s="1" t="s">
        <v>404</v>
      </c>
      <c r="F388" s="1"/>
      <c r="G388" s="37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8"/>
    </row>
    <row r="389" spans="1:27">
      <c r="A389" s="21"/>
      <c r="B389" s="1"/>
      <c r="C389" s="1"/>
      <c r="D389" s="1"/>
      <c r="E389" s="1"/>
      <c r="F389" s="1" t="s">
        <v>190</v>
      </c>
      <c r="G389" s="37">
        <v>5</v>
      </c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8"/>
    </row>
    <row r="390" spans="1:27">
      <c r="A390" s="21"/>
      <c r="B390" s="1"/>
      <c r="C390" s="1"/>
      <c r="D390" s="1"/>
      <c r="E390" s="1"/>
      <c r="F390" s="1" t="s">
        <v>189</v>
      </c>
      <c r="G390" s="37">
        <v>3</v>
      </c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8"/>
    </row>
    <row r="391" spans="1:27">
      <c r="A391" s="21"/>
      <c r="B391" s="1"/>
      <c r="C391" s="1"/>
      <c r="D391" s="1"/>
      <c r="E391" s="48" t="s">
        <v>191</v>
      </c>
      <c r="F391" s="48"/>
      <c r="G391" s="49">
        <v>8</v>
      </c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1"/>
    </row>
    <row r="392" spans="1:27">
      <c r="A392" s="21"/>
      <c r="B392" s="1"/>
      <c r="C392" s="1"/>
      <c r="D392" s="1"/>
      <c r="E392" s="15" t="s">
        <v>187</v>
      </c>
      <c r="F392" s="15"/>
      <c r="G392" s="34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6"/>
    </row>
    <row r="393" spans="1:27">
      <c r="A393" s="21"/>
      <c r="B393" s="1"/>
      <c r="C393" s="1"/>
      <c r="D393" s="1"/>
      <c r="E393" s="1"/>
      <c r="F393" s="1" t="s">
        <v>187</v>
      </c>
      <c r="G393" s="37">
        <v>7.5</v>
      </c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8"/>
    </row>
    <row r="394" spans="1:27">
      <c r="A394" s="21"/>
      <c r="B394" s="1"/>
      <c r="C394" s="1"/>
      <c r="D394" s="1"/>
      <c r="E394" s="48" t="s">
        <v>192</v>
      </c>
      <c r="F394" s="48"/>
      <c r="G394" s="49">
        <v>7.5</v>
      </c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1"/>
    </row>
    <row r="395" spans="1:27" ht="13">
      <c r="A395" s="21"/>
      <c r="B395" s="1"/>
      <c r="C395" s="1"/>
      <c r="D395" s="25" t="s">
        <v>35</v>
      </c>
      <c r="E395" s="25"/>
      <c r="F395" s="25"/>
      <c r="G395" s="39">
        <v>15.5</v>
      </c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1"/>
    </row>
    <row r="396" spans="1:27" ht="13">
      <c r="A396" s="21"/>
      <c r="B396" s="1"/>
      <c r="C396" s="1"/>
      <c r="D396" s="25" t="s">
        <v>243</v>
      </c>
      <c r="E396" s="25"/>
      <c r="F396" s="25"/>
      <c r="G396" s="34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6"/>
    </row>
    <row r="397" spans="1:27">
      <c r="A397" s="21"/>
      <c r="B397" s="1"/>
      <c r="C397" s="1"/>
      <c r="D397" s="1"/>
      <c r="E397" s="1" t="s">
        <v>404</v>
      </c>
      <c r="F397" s="1"/>
      <c r="G397" s="37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8"/>
    </row>
    <row r="398" spans="1:27">
      <c r="A398" s="21"/>
      <c r="B398" s="1"/>
      <c r="C398" s="1"/>
      <c r="D398" s="1"/>
      <c r="E398" s="1"/>
      <c r="F398" s="1" t="s">
        <v>190</v>
      </c>
      <c r="G398" s="37">
        <v>15.72</v>
      </c>
      <c r="H398" s="3">
        <v>19</v>
      </c>
      <c r="I398" s="3">
        <v>21.05</v>
      </c>
      <c r="J398" s="3">
        <v>26.66</v>
      </c>
      <c r="K398" s="3">
        <v>27.266190474999998</v>
      </c>
      <c r="L398" s="3">
        <v>25.549442858999999</v>
      </c>
      <c r="M398" s="3">
        <v>27.889828571159992</v>
      </c>
      <c r="N398" s="3">
        <v>35.2169047619048</v>
      </c>
      <c r="O398" s="3">
        <v>30.648571428571433</v>
      </c>
      <c r="P398" s="3">
        <v>32</v>
      </c>
      <c r="Q398" s="3"/>
      <c r="R398" s="3"/>
      <c r="S398" s="3"/>
      <c r="T398" s="3"/>
      <c r="U398" s="3"/>
      <c r="V398" s="3"/>
      <c r="W398" s="3"/>
      <c r="X398" s="3"/>
      <c r="Y398" s="3"/>
      <c r="Z398" s="3">
        <v>24.85</v>
      </c>
      <c r="AA398" s="38">
        <v>21.21</v>
      </c>
    </row>
    <row r="399" spans="1:27">
      <c r="A399" s="21"/>
      <c r="B399" s="1"/>
      <c r="C399" s="1"/>
      <c r="D399" s="1"/>
      <c r="E399" s="1"/>
      <c r="F399" s="1" t="s">
        <v>189</v>
      </c>
      <c r="G399" s="37">
        <v>0.21</v>
      </c>
      <c r="H399" s="3">
        <v>1</v>
      </c>
      <c r="I399" s="3">
        <v>2.9</v>
      </c>
      <c r="J399" s="3">
        <v>1.97</v>
      </c>
      <c r="K399" s="3">
        <v>1.0476190480000001</v>
      </c>
      <c r="L399" s="3">
        <v>3.6904761910000001</v>
      </c>
      <c r="M399" s="3">
        <v>8.7783333333100018</v>
      </c>
      <c r="N399" s="3"/>
      <c r="O399" s="3">
        <v>1</v>
      </c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>
        <v>1.92</v>
      </c>
      <c r="AA399" s="38">
        <v>3.04</v>
      </c>
    </row>
    <row r="400" spans="1:27">
      <c r="A400" s="21"/>
      <c r="B400" s="1"/>
      <c r="C400" s="1"/>
      <c r="D400" s="1"/>
      <c r="E400" s="48" t="s">
        <v>191</v>
      </c>
      <c r="F400" s="48"/>
      <c r="G400" s="49">
        <v>15.930000000000001</v>
      </c>
      <c r="H400" s="50">
        <v>20</v>
      </c>
      <c r="I400" s="50">
        <v>23.95</v>
      </c>
      <c r="J400" s="50">
        <v>28.63</v>
      </c>
      <c r="K400" s="50">
        <v>28.313809523</v>
      </c>
      <c r="L400" s="50">
        <v>29.239919049999997</v>
      </c>
      <c r="M400" s="50">
        <v>36.668161904469997</v>
      </c>
      <c r="N400" s="50">
        <v>35.2169047619048</v>
      </c>
      <c r="O400" s="50">
        <v>31.648571428571433</v>
      </c>
      <c r="P400" s="50">
        <v>32</v>
      </c>
      <c r="Q400" s="50"/>
      <c r="R400" s="50"/>
      <c r="S400" s="50"/>
      <c r="T400" s="50"/>
      <c r="U400" s="50"/>
      <c r="V400" s="50"/>
      <c r="W400" s="50"/>
      <c r="X400" s="50"/>
      <c r="Y400" s="50"/>
      <c r="Z400" s="50">
        <v>26.770000000000003</v>
      </c>
      <c r="AA400" s="51">
        <v>24.25</v>
      </c>
    </row>
    <row r="401" spans="1:27">
      <c r="A401" s="21"/>
      <c r="B401" s="1"/>
      <c r="C401" s="1"/>
      <c r="D401" s="1"/>
      <c r="E401" s="15" t="s">
        <v>187</v>
      </c>
      <c r="F401" s="15"/>
      <c r="G401" s="34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6"/>
    </row>
    <row r="402" spans="1:27">
      <c r="A402" s="21"/>
      <c r="B402" s="1"/>
      <c r="C402" s="1"/>
      <c r="D402" s="1"/>
      <c r="E402" s="1"/>
      <c r="F402" s="1" t="s">
        <v>187</v>
      </c>
      <c r="G402" s="37">
        <v>5.19</v>
      </c>
      <c r="H402" s="3">
        <v>9.3000000000000007</v>
      </c>
      <c r="I402" s="3">
        <v>10.050000000000001</v>
      </c>
      <c r="J402" s="3">
        <v>8.8000000000000007</v>
      </c>
      <c r="K402" s="3">
        <v>12.545238095</v>
      </c>
      <c r="L402" s="3">
        <v>12.78952381</v>
      </c>
      <c r="M402" s="3">
        <v>12.3</v>
      </c>
      <c r="N402" s="3">
        <v>14.745238095238093</v>
      </c>
      <c r="O402" s="3">
        <v>14.03</v>
      </c>
      <c r="P402" s="3">
        <v>12.9</v>
      </c>
      <c r="Q402" s="3"/>
      <c r="R402" s="3"/>
      <c r="S402" s="3"/>
      <c r="T402" s="3"/>
      <c r="U402" s="3"/>
      <c r="V402" s="3"/>
      <c r="W402" s="3"/>
      <c r="X402" s="3"/>
      <c r="Y402" s="3"/>
      <c r="Z402" s="3">
        <v>8.59</v>
      </c>
      <c r="AA402" s="38">
        <v>8.02</v>
      </c>
    </row>
    <row r="403" spans="1:27">
      <c r="A403" s="21"/>
      <c r="B403" s="1"/>
      <c r="C403" s="1"/>
      <c r="D403" s="1"/>
      <c r="E403" s="48" t="s">
        <v>192</v>
      </c>
      <c r="F403" s="48"/>
      <c r="G403" s="49">
        <v>5.19</v>
      </c>
      <c r="H403" s="50">
        <v>9.3000000000000007</v>
      </c>
      <c r="I403" s="50">
        <v>10.050000000000001</v>
      </c>
      <c r="J403" s="50">
        <v>8.8000000000000007</v>
      </c>
      <c r="K403" s="50">
        <v>12.545238095</v>
      </c>
      <c r="L403" s="50">
        <v>12.78952381</v>
      </c>
      <c r="M403" s="50">
        <v>12.3</v>
      </c>
      <c r="N403" s="50">
        <v>14.745238095238093</v>
      </c>
      <c r="O403" s="50">
        <v>14.03</v>
      </c>
      <c r="P403" s="50">
        <v>12.9</v>
      </c>
      <c r="Q403" s="50"/>
      <c r="R403" s="50"/>
      <c r="S403" s="50"/>
      <c r="T403" s="50"/>
      <c r="U403" s="50"/>
      <c r="V403" s="50"/>
      <c r="W403" s="50"/>
      <c r="X403" s="50"/>
      <c r="Y403" s="50"/>
      <c r="Z403" s="50">
        <v>8.59</v>
      </c>
      <c r="AA403" s="51">
        <v>8.02</v>
      </c>
    </row>
    <row r="404" spans="1:27" ht="13">
      <c r="A404" s="21"/>
      <c r="B404" s="1"/>
      <c r="C404" s="1"/>
      <c r="D404" s="25" t="s">
        <v>36</v>
      </c>
      <c r="E404" s="25"/>
      <c r="F404" s="25"/>
      <c r="G404" s="39">
        <v>21.12</v>
      </c>
      <c r="H404" s="40">
        <v>29.3</v>
      </c>
      <c r="I404" s="40">
        <v>34</v>
      </c>
      <c r="J404" s="40">
        <v>37.43</v>
      </c>
      <c r="K404" s="40">
        <v>40.859047617999998</v>
      </c>
      <c r="L404" s="40">
        <v>42.029442859999996</v>
      </c>
      <c r="M404" s="40">
        <v>48.968161904469994</v>
      </c>
      <c r="N404" s="40">
        <v>49.962142857142894</v>
      </c>
      <c r="O404" s="40">
        <v>45.678571428571431</v>
      </c>
      <c r="P404" s="40">
        <v>44.9</v>
      </c>
      <c r="Q404" s="40"/>
      <c r="R404" s="40"/>
      <c r="S404" s="40"/>
      <c r="T404" s="40"/>
      <c r="U404" s="40"/>
      <c r="V404" s="40"/>
      <c r="W404" s="40"/>
      <c r="X404" s="40"/>
      <c r="Y404" s="40"/>
      <c r="Z404" s="40">
        <v>35.36</v>
      </c>
      <c r="AA404" s="41">
        <v>32.269999999999996</v>
      </c>
    </row>
    <row r="405" spans="1:27" ht="13">
      <c r="A405" s="21"/>
      <c r="B405" s="1"/>
      <c r="C405" s="1"/>
      <c r="D405" s="25" t="s">
        <v>244</v>
      </c>
      <c r="E405" s="25"/>
      <c r="F405" s="25"/>
      <c r="G405" s="34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6"/>
    </row>
    <row r="406" spans="1:27">
      <c r="A406" s="21"/>
      <c r="B406" s="1"/>
      <c r="C406" s="1"/>
      <c r="D406" s="1"/>
      <c r="E406" s="1" t="s">
        <v>404</v>
      </c>
      <c r="F406" s="1"/>
      <c r="G406" s="37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8"/>
    </row>
    <row r="407" spans="1:27">
      <c r="A407" s="21"/>
      <c r="B407" s="1"/>
      <c r="C407" s="1"/>
      <c r="D407" s="1"/>
      <c r="E407" s="1"/>
      <c r="F407" s="1" t="s">
        <v>190</v>
      </c>
      <c r="G407" s="37">
        <v>36.219700000000003</v>
      </c>
      <c r="H407" s="3">
        <v>33.343600000000002</v>
      </c>
      <c r="I407" s="3">
        <v>34.01</v>
      </c>
      <c r="J407" s="3">
        <v>38.428829632000003</v>
      </c>
      <c r="K407" s="3">
        <v>36.446190477000002</v>
      </c>
      <c r="L407" s="3">
        <v>39.284633335999999</v>
      </c>
      <c r="M407" s="3">
        <v>33.262619047540007</v>
      </c>
      <c r="N407" s="3">
        <v>32.644442857142799</v>
      </c>
      <c r="O407" s="3">
        <v>30.791461904761899</v>
      </c>
      <c r="P407" s="3">
        <v>30.6</v>
      </c>
      <c r="Q407" s="3">
        <v>31.132852380952382</v>
      </c>
      <c r="R407" s="3">
        <v>29.050392881035805</v>
      </c>
      <c r="S407" s="3">
        <v>32.579700037837029</v>
      </c>
      <c r="T407" s="3">
        <v>36.305370370370369</v>
      </c>
      <c r="U407" s="3">
        <v>30.511000000000003</v>
      </c>
      <c r="V407" s="3">
        <v>30.4</v>
      </c>
      <c r="W407" s="3">
        <v>32.799999999999997</v>
      </c>
      <c r="X407" s="3">
        <v>35.049999999999997</v>
      </c>
      <c r="Y407" s="3">
        <v>35.869999999999997</v>
      </c>
      <c r="Z407" s="3">
        <v>37.72</v>
      </c>
      <c r="AA407" s="38">
        <v>43.02</v>
      </c>
    </row>
    <row r="408" spans="1:27">
      <c r="A408" s="21"/>
      <c r="B408" s="1"/>
      <c r="C408" s="1"/>
      <c r="D408" s="1"/>
      <c r="E408" s="1"/>
      <c r="F408" s="1" t="s">
        <v>189</v>
      </c>
      <c r="G408" s="37">
        <v>1.4499</v>
      </c>
      <c r="H408" s="3">
        <v>0.71430000000000005</v>
      </c>
      <c r="I408" s="3">
        <v>0.79</v>
      </c>
      <c r="J408" s="3"/>
      <c r="K408" s="3">
        <v>1.707619048</v>
      </c>
      <c r="L408" s="3">
        <v>0.83571428599999997</v>
      </c>
      <c r="M408" s="3">
        <v>0</v>
      </c>
      <c r="N408" s="3"/>
      <c r="O408" s="3"/>
      <c r="P408" s="3"/>
      <c r="Q408" s="3"/>
      <c r="R408" s="3">
        <v>0</v>
      </c>
      <c r="S408" s="3">
        <v>0</v>
      </c>
      <c r="T408" s="3">
        <v>0.5</v>
      </c>
      <c r="U408" s="3">
        <v>0</v>
      </c>
      <c r="V408" s="3">
        <v>0</v>
      </c>
      <c r="W408" s="3">
        <v>1</v>
      </c>
      <c r="X408" s="3">
        <v>1.08</v>
      </c>
      <c r="Y408" s="3">
        <v>1.67</v>
      </c>
      <c r="Z408" s="3">
        <v>4.0199999999999996</v>
      </c>
      <c r="AA408" s="38">
        <v>0.77</v>
      </c>
    </row>
    <row r="409" spans="1:27">
      <c r="A409" s="21"/>
      <c r="B409" s="1"/>
      <c r="C409" s="1"/>
      <c r="D409" s="1"/>
      <c r="E409" s="48" t="s">
        <v>191</v>
      </c>
      <c r="F409" s="48"/>
      <c r="G409" s="49">
        <v>37.669600000000003</v>
      </c>
      <c r="H409" s="50">
        <v>34.057900000000004</v>
      </c>
      <c r="I409" s="50">
        <v>34.799999999999997</v>
      </c>
      <c r="J409" s="50">
        <v>38.428829632000003</v>
      </c>
      <c r="K409" s="50">
        <v>38.153809525</v>
      </c>
      <c r="L409" s="50">
        <v>40.120347621999997</v>
      </c>
      <c r="M409" s="50">
        <v>33.262619047540007</v>
      </c>
      <c r="N409" s="50">
        <v>32.644442857142799</v>
      </c>
      <c r="O409" s="50">
        <v>30.791461904761899</v>
      </c>
      <c r="P409" s="50">
        <v>30.6</v>
      </c>
      <c r="Q409" s="50">
        <v>31.132852380952382</v>
      </c>
      <c r="R409" s="50">
        <v>29.050392881035805</v>
      </c>
      <c r="S409" s="50">
        <v>32.579700037837029</v>
      </c>
      <c r="T409" s="50">
        <v>36.805370370370369</v>
      </c>
      <c r="U409" s="50">
        <v>30.511000000000003</v>
      </c>
      <c r="V409" s="50">
        <v>30.4</v>
      </c>
      <c r="W409" s="50">
        <v>33.799999999999997</v>
      </c>
      <c r="X409" s="50">
        <v>36.129999999999995</v>
      </c>
      <c r="Y409" s="50">
        <v>37.54</v>
      </c>
      <c r="Z409" s="50">
        <v>41.739999999999995</v>
      </c>
      <c r="AA409" s="51">
        <v>43.790000000000006</v>
      </c>
    </row>
    <row r="410" spans="1:27">
      <c r="A410" s="21"/>
      <c r="B410" s="1"/>
      <c r="C410" s="1"/>
      <c r="D410" s="1"/>
      <c r="E410" s="15" t="s">
        <v>187</v>
      </c>
      <c r="F410" s="15"/>
      <c r="G410" s="34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6"/>
    </row>
    <row r="411" spans="1:27">
      <c r="A411" s="21"/>
      <c r="B411" s="1"/>
      <c r="C411" s="1"/>
      <c r="D411" s="1"/>
      <c r="E411" s="1"/>
      <c r="F411" s="1" t="s">
        <v>187</v>
      </c>
      <c r="G411" s="37">
        <v>17.6904</v>
      </c>
      <c r="H411" s="3">
        <v>20.3355</v>
      </c>
      <c r="I411" s="3">
        <v>15.16</v>
      </c>
      <c r="J411" s="3">
        <v>15.453703704</v>
      </c>
      <c r="K411" s="3">
        <v>14.817619047999999</v>
      </c>
      <c r="L411" s="3">
        <v>12.592857143</v>
      </c>
      <c r="M411" s="3">
        <v>14.22</v>
      </c>
      <c r="N411" s="3">
        <v>13.204047619047616</v>
      </c>
      <c r="O411" s="3">
        <v>12.829999999999998</v>
      </c>
      <c r="P411" s="3">
        <v>13.1</v>
      </c>
      <c r="Q411" s="3">
        <v>11.37</v>
      </c>
      <c r="R411" s="3">
        <v>15.296269047619049</v>
      </c>
      <c r="S411" s="3">
        <v>15.13999992609024</v>
      </c>
      <c r="T411" s="3">
        <v>15.4</v>
      </c>
      <c r="U411" s="3">
        <v>15.14</v>
      </c>
      <c r="V411" s="3">
        <v>12.2</v>
      </c>
      <c r="W411" s="3">
        <v>18.260000000000002</v>
      </c>
      <c r="X411" s="3">
        <v>16.82</v>
      </c>
      <c r="Y411" s="3">
        <v>14.49</v>
      </c>
      <c r="Z411" s="3">
        <v>22.56</v>
      </c>
      <c r="AA411" s="38">
        <v>24.05</v>
      </c>
    </row>
    <row r="412" spans="1:27">
      <c r="A412" s="21"/>
      <c r="B412" s="1"/>
      <c r="C412" s="1"/>
      <c r="D412" s="1"/>
      <c r="E412" s="48" t="s">
        <v>192</v>
      </c>
      <c r="F412" s="48"/>
      <c r="G412" s="49">
        <v>17.6904</v>
      </c>
      <c r="H412" s="50">
        <v>20.3355</v>
      </c>
      <c r="I412" s="50">
        <v>15.16</v>
      </c>
      <c r="J412" s="50">
        <v>15.453703704</v>
      </c>
      <c r="K412" s="50">
        <v>14.817619047999999</v>
      </c>
      <c r="L412" s="50">
        <v>12.592857143</v>
      </c>
      <c r="M412" s="50">
        <v>14.22</v>
      </c>
      <c r="N412" s="50">
        <v>13.204047619047616</v>
      </c>
      <c r="O412" s="50">
        <v>12.829999999999998</v>
      </c>
      <c r="P412" s="50">
        <v>13.1</v>
      </c>
      <c r="Q412" s="50">
        <v>11.37</v>
      </c>
      <c r="R412" s="50">
        <v>15.296269047619049</v>
      </c>
      <c r="S412" s="50">
        <v>15.13999992609024</v>
      </c>
      <c r="T412" s="50">
        <v>15.4</v>
      </c>
      <c r="U412" s="50">
        <v>15.14</v>
      </c>
      <c r="V412" s="50">
        <v>12.2</v>
      </c>
      <c r="W412" s="50">
        <v>18.260000000000002</v>
      </c>
      <c r="X412" s="50">
        <v>16.82</v>
      </c>
      <c r="Y412" s="50">
        <v>14.49</v>
      </c>
      <c r="Z412" s="50">
        <v>22.56</v>
      </c>
      <c r="AA412" s="51">
        <v>24.05</v>
      </c>
    </row>
    <row r="413" spans="1:27" ht="13">
      <c r="A413" s="21"/>
      <c r="B413" s="1"/>
      <c r="C413" s="1"/>
      <c r="D413" s="25" t="s">
        <v>37</v>
      </c>
      <c r="E413" s="25"/>
      <c r="F413" s="25"/>
      <c r="G413" s="39">
        <v>55.36</v>
      </c>
      <c r="H413" s="40">
        <v>54.3934</v>
      </c>
      <c r="I413" s="40">
        <v>49.959999999999994</v>
      </c>
      <c r="J413" s="40">
        <v>53.882533336000002</v>
      </c>
      <c r="K413" s="40">
        <v>52.971428572999997</v>
      </c>
      <c r="L413" s="40">
        <v>52.713204765</v>
      </c>
      <c r="M413" s="40">
        <v>47.482619047540005</v>
      </c>
      <c r="N413" s="40">
        <v>45.848490476190413</v>
      </c>
      <c r="O413" s="40">
        <v>43.621461904761901</v>
      </c>
      <c r="P413" s="40">
        <v>43.7</v>
      </c>
      <c r="Q413" s="40">
        <v>42.502852380952383</v>
      </c>
      <c r="R413" s="40">
        <v>44.346661928654854</v>
      </c>
      <c r="S413" s="40">
        <v>47.719699963927269</v>
      </c>
      <c r="T413" s="40">
        <v>52.205370370370368</v>
      </c>
      <c r="U413" s="40">
        <v>45.651000000000003</v>
      </c>
      <c r="V413" s="40">
        <v>42.599999999999994</v>
      </c>
      <c r="W413" s="40">
        <v>52.06</v>
      </c>
      <c r="X413" s="40">
        <v>52.949999999999996</v>
      </c>
      <c r="Y413" s="40">
        <v>52.03</v>
      </c>
      <c r="Z413" s="40">
        <v>64.3</v>
      </c>
      <c r="AA413" s="41">
        <v>67.84</v>
      </c>
    </row>
    <row r="414" spans="1:27" ht="13">
      <c r="A414" s="21"/>
      <c r="B414" s="1"/>
      <c r="C414" s="1"/>
      <c r="D414" s="25" t="s">
        <v>589</v>
      </c>
      <c r="E414" s="25"/>
      <c r="F414" s="25"/>
      <c r="G414" s="34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6"/>
    </row>
    <row r="415" spans="1:27">
      <c r="A415" s="21"/>
      <c r="B415" s="1"/>
      <c r="C415" s="1"/>
      <c r="D415" s="1"/>
      <c r="E415" s="1" t="s">
        <v>404</v>
      </c>
      <c r="F415" s="1"/>
      <c r="G415" s="37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8"/>
    </row>
    <row r="416" spans="1:27">
      <c r="A416" s="21"/>
      <c r="B416" s="1"/>
      <c r="C416" s="1"/>
      <c r="D416" s="1"/>
      <c r="E416" s="1"/>
      <c r="F416" s="1" t="s">
        <v>190</v>
      </c>
      <c r="G416" s="37"/>
      <c r="H416" s="3"/>
      <c r="I416" s="3"/>
      <c r="J416" s="3"/>
      <c r="K416" s="3"/>
      <c r="L416" s="3"/>
      <c r="M416" s="3"/>
      <c r="N416" s="3"/>
      <c r="O416" s="3"/>
      <c r="P416" s="3"/>
      <c r="Q416" s="3">
        <v>53.583457142857164</v>
      </c>
      <c r="R416" s="3">
        <v>53.320038124918938</v>
      </c>
      <c r="S416" s="3">
        <v>49.986799865961075</v>
      </c>
      <c r="T416" s="3">
        <v>46.30627619047619</v>
      </c>
      <c r="U416" s="3">
        <v>44.578800000000001</v>
      </c>
      <c r="V416" s="3">
        <v>48.3</v>
      </c>
      <c r="W416" s="3">
        <v>42.34</v>
      </c>
      <c r="X416" s="3">
        <v>43.17</v>
      </c>
      <c r="Y416" s="3">
        <v>56.08</v>
      </c>
      <c r="Z416" s="3"/>
      <c r="AA416" s="38"/>
    </row>
    <row r="417" spans="1:27">
      <c r="A417" s="21"/>
      <c r="B417" s="1"/>
      <c r="C417" s="1"/>
      <c r="D417" s="1"/>
      <c r="E417" s="1"/>
      <c r="F417" s="1" t="s">
        <v>189</v>
      </c>
      <c r="G417" s="37"/>
      <c r="H417" s="3"/>
      <c r="I417" s="3"/>
      <c r="J417" s="3"/>
      <c r="K417" s="3"/>
      <c r="L417" s="3"/>
      <c r="M417" s="3"/>
      <c r="N417" s="3"/>
      <c r="O417" s="3"/>
      <c r="P417" s="3"/>
      <c r="Q417" s="3">
        <v>2.3800000000000002E-2</v>
      </c>
      <c r="R417" s="3">
        <v>0.40000000596046448</v>
      </c>
      <c r="S417" s="3">
        <v>1.0249999761581421</v>
      </c>
      <c r="T417" s="3">
        <v>1.0238095238095237</v>
      </c>
      <c r="U417" s="3">
        <v>1</v>
      </c>
      <c r="V417" s="3">
        <v>3</v>
      </c>
      <c r="W417" s="3">
        <v>4.8</v>
      </c>
      <c r="X417" s="3">
        <v>6.81</v>
      </c>
      <c r="Y417" s="3">
        <v>5</v>
      </c>
      <c r="Z417" s="3"/>
      <c r="AA417" s="38"/>
    </row>
    <row r="418" spans="1:27">
      <c r="A418" s="21"/>
      <c r="B418" s="1"/>
      <c r="C418" s="1"/>
      <c r="D418" s="1"/>
      <c r="E418" s="48" t="s">
        <v>191</v>
      </c>
      <c r="F418" s="48"/>
      <c r="G418" s="49"/>
      <c r="H418" s="50"/>
      <c r="I418" s="50"/>
      <c r="J418" s="50"/>
      <c r="K418" s="50"/>
      <c r="L418" s="50"/>
      <c r="M418" s="50"/>
      <c r="N418" s="50"/>
      <c r="O418" s="50"/>
      <c r="P418" s="50"/>
      <c r="Q418" s="50">
        <v>53.607257142857165</v>
      </c>
      <c r="R418" s="50">
        <v>53.720038130879402</v>
      </c>
      <c r="S418" s="50">
        <v>51.011799842119217</v>
      </c>
      <c r="T418" s="50">
        <v>47.330085714285715</v>
      </c>
      <c r="U418" s="50">
        <v>45.578800000000001</v>
      </c>
      <c r="V418" s="50">
        <v>51.3</v>
      </c>
      <c r="W418" s="50">
        <v>47.14</v>
      </c>
      <c r="X418" s="50">
        <v>49.980000000000004</v>
      </c>
      <c r="Y418" s="50">
        <v>61.08</v>
      </c>
      <c r="Z418" s="50"/>
      <c r="AA418" s="51"/>
    </row>
    <row r="419" spans="1:27">
      <c r="A419" s="21"/>
      <c r="B419" s="1"/>
      <c r="C419" s="1"/>
      <c r="D419" s="1"/>
      <c r="E419" s="15" t="s">
        <v>187</v>
      </c>
      <c r="F419" s="15"/>
      <c r="G419" s="34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6"/>
    </row>
    <row r="420" spans="1:27">
      <c r="A420" s="21"/>
      <c r="B420" s="1"/>
      <c r="C420" s="1"/>
      <c r="D420" s="1"/>
      <c r="E420" s="1"/>
      <c r="F420" s="1" t="s">
        <v>187</v>
      </c>
      <c r="G420" s="37"/>
      <c r="H420" s="3"/>
      <c r="I420" s="3"/>
      <c r="J420" s="3"/>
      <c r="K420" s="3"/>
      <c r="L420" s="3"/>
      <c r="M420" s="3"/>
      <c r="N420" s="3"/>
      <c r="O420" s="3"/>
      <c r="P420" s="3"/>
      <c r="Q420" s="3">
        <v>29.389690476190477</v>
      </c>
      <c r="R420" s="3">
        <v>30.740000000000002</v>
      </c>
      <c r="S420" s="3">
        <v>29.442500047385693</v>
      </c>
      <c r="T420" s="3">
        <v>24.497499999999999</v>
      </c>
      <c r="U420" s="3">
        <v>23.825000000000003</v>
      </c>
      <c r="V420" s="3">
        <v>8.6999999999999993</v>
      </c>
      <c r="W420" s="3">
        <v>24.86</v>
      </c>
      <c r="X420" s="3">
        <v>28.55</v>
      </c>
      <c r="Y420" s="3">
        <v>21.79</v>
      </c>
      <c r="Z420" s="3"/>
      <c r="AA420" s="38"/>
    </row>
    <row r="421" spans="1:27">
      <c r="A421" s="21"/>
      <c r="B421" s="1"/>
      <c r="C421" s="1"/>
      <c r="D421" s="1"/>
      <c r="E421" s="48" t="s">
        <v>192</v>
      </c>
      <c r="F421" s="48"/>
      <c r="G421" s="49"/>
      <c r="H421" s="50"/>
      <c r="I421" s="50"/>
      <c r="J421" s="50"/>
      <c r="K421" s="50"/>
      <c r="L421" s="50"/>
      <c r="M421" s="50"/>
      <c r="N421" s="50"/>
      <c r="O421" s="50"/>
      <c r="P421" s="50"/>
      <c r="Q421" s="50">
        <v>29.389690476190477</v>
      </c>
      <c r="R421" s="50">
        <v>30.740000000000002</v>
      </c>
      <c r="S421" s="50">
        <v>29.442500047385693</v>
      </c>
      <c r="T421" s="50">
        <v>24.497499999999999</v>
      </c>
      <c r="U421" s="50">
        <v>23.825000000000003</v>
      </c>
      <c r="V421" s="50">
        <v>8.6999999999999993</v>
      </c>
      <c r="W421" s="50">
        <v>24.86</v>
      </c>
      <c r="X421" s="50">
        <v>28.55</v>
      </c>
      <c r="Y421" s="50">
        <v>21.79</v>
      </c>
      <c r="Z421" s="50"/>
      <c r="AA421" s="51"/>
    </row>
    <row r="422" spans="1:27" ht="13">
      <c r="A422" s="21"/>
      <c r="B422" s="1"/>
      <c r="C422" s="1"/>
      <c r="D422" s="25" t="s">
        <v>590</v>
      </c>
      <c r="E422" s="25"/>
      <c r="F422" s="25"/>
      <c r="G422" s="39"/>
      <c r="H422" s="40"/>
      <c r="I422" s="40"/>
      <c r="J422" s="40"/>
      <c r="K422" s="40"/>
      <c r="L422" s="40"/>
      <c r="M422" s="40"/>
      <c r="N422" s="40"/>
      <c r="O422" s="40"/>
      <c r="P422" s="40"/>
      <c r="Q422" s="40">
        <v>82.996947619047646</v>
      </c>
      <c r="R422" s="40">
        <v>84.460038130879411</v>
      </c>
      <c r="S422" s="40">
        <v>80.45429988950491</v>
      </c>
      <c r="T422" s="40">
        <v>71.827585714285718</v>
      </c>
      <c r="U422" s="40">
        <v>69.403800000000004</v>
      </c>
      <c r="V422" s="40">
        <v>60</v>
      </c>
      <c r="W422" s="40">
        <v>72</v>
      </c>
      <c r="X422" s="40">
        <v>78.53</v>
      </c>
      <c r="Y422" s="40">
        <v>82.87</v>
      </c>
      <c r="Z422" s="40"/>
      <c r="AA422" s="41"/>
    </row>
    <row r="423" spans="1:27" ht="13">
      <c r="A423" s="21"/>
      <c r="B423" s="1"/>
      <c r="C423" s="1"/>
      <c r="D423" s="25" t="s">
        <v>245</v>
      </c>
      <c r="E423" s="25"/>
      <c r="F423" s="25"/>
      <c r="G423" s="34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6"/>
    </row>
    <row r="424" spans="1:27">
      <c r="A424" s="21"/>
      <c r="B424" s="1"/>
      <c r="C424" s="1"/>
      <c r="D424" s="1"/>
      <c r="E424" s="1" t="s">
        <v>404</v>
      </c>
      <c r="F424" s="1"/>
      <c r="G424" s="37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8"/>
    </row>
    <row r="425" spans="1:27">
      <c r="A425" s="21"/>
      <c r="B425" s="1"/>
      <c r="C425" s="1"/>
      <c r="D425" s="1"/>
      <c r="E425" s="1"/>
      <c r="F425" s="1" t="s">
        <v>190</v>
      </c>
      <c r="G425" s="37">
        <v>55.877099999999999</v>
      </c>
      <c r="H425" s="3">
        <v>50.777500000000003</v>
      </c>
      <c r="I425" s="3">
        <v>53.370000000000005</v>
      </c>
      <c r="J425" s="3">
        <v>54.975499996000003</v>
      </c>
      <c r="K425" s="3">
        <v>56.057619051000003</v>
      </c>
      <c r="L425" s="3">
        <v>55.634009523000003</v>
      </c>
      <c r="M425" s="3">
        <v>48.248228571199981</v>
      </c>
      <c r="N425" s="3">
        <v>50.099914285714299</v>
      </c>
      <c r="O425" s="3">
        <v>46.436171428571427</v>
      </c>
      <c r="P425" s="3">
        <v>47.1</v>
      </c>
      <c r="Q425" s="3">
        <v>46.174047617999989</v>
      </c>
      <c r="R425" s="3">
        <v>43.415715098381042</v>
      </c>
      <c r="S425" s="3">
        <v>42.118399932980537</v>
      </c>
      <c r="T425" s="3">
        <v>48.056904761904761</v>
      </c>
      <c r="U425" s="3">
        <v>41.911486085100002</v>
      </c>
      <c r="V425" s="3">
        <v>41.1</v>
      </c>
      <c r="W425" s="3">
        <v>40.082799999999999</v>
      </c>
      <c r="X425" s="3">
        <v>42.28</v>
      </c>
      <c r="Y425" s="3">
        <v>44.61</v>
      </c>
      <c r="Z425" s="3">
        <v>43.56</v>
      </c>
      <c r="AA425" s="38">
        <v>39.69</v>
      </c>
    </row>
    <row r="426" spans="1:27">
      <c r="A426" s="21"/>
      <c r="B426" s="1"/>
      <c r="C426" s="1"/>
      <c r="D426" s="1"/>
      <c r="E426" s="1"/>
      <c r="F426" s="1" t="s">
        <v>189</v>
      </c>
      <c r="G426" s="37">
        <v>4.1345999999999998</v>
      </c>
      <c r="H426" s="3">
        <v>3.5994000000000002</v>
      </c>
      <c r="I426" s="3">
        <v>1.95</v>
      </c>
      <c r="J426" s="3">
        <v>1</v>
      </c>
      <c r="K426" s="3">
        <v>1.071428571</v>
      </c>
      <c r="L426" s="3">
        <v>2.0638095239999998</v>
      </c>
      <c r="M426" s="3">
        <v>3.0595238094999999</v>
      </c>
      <c r="N426" s="3">
        <v>1</v>
      </c>
      <c r="O426" s="3">
        <v>0.6</v>
      </c>
      <c r="P426" s="3">
        <v>1.6</v>
      </c>
      <c r="Q426" s="3">
        <v>1.5</v>
      </c>
      <c r="R426" s="3">
        <v>0</v>
      </c>
      <c r="S426" s="3">
        <v>0</v>
      </c>
      <c r="T426" s="3">
        <v>1.0595238095238095</v>
      </c>
      <c r="U426" s="3">
        <v>0</v>
      </c>
      <c r="V426" s="3">
        <v>3.9</v>
      </c>
      <c r="W426" s="3">
        <v>4.2756999999999996</v>
      </c>
      <c r="X426" s="3">
        <v>4.8</v>
      </c>
      <c r="Y426" s="3">
        <v>2.87</v>
      </c>
      <c r="Z426" s="3">
        <v>3.84</v>
      </c>
      <c r="AA426" s="38">
        <v>11.31</v>
      </c>
    </row>
    <row r="427" spans="1:27">
      <c r="A427" s="21"/>
      <c r="B427" s="1"/>
      <c r="C427" s="1"/>
      <c r="D427" s="1"/>
      <c r="E427" s="48" t="s">
        <v>191</v>
      </c>
      <c r="F427" s="48"/>
      <c r="G427" s="49">
        <v>60.011699999999998</v>
      </c>
      <c r="H427" s="50">
        <v>54.376900000000006</v>
      </c>
      <c r="I427" s="50">
        <v>55.320000000000007</v>
      </c>
      <c r="J427" s="50">
        <v>55.975499996000003</v>
      </c>
      <c r="K427" s="50">
        <v>57.129047622000002</v>
      </c>
      <c r="L427" s="50">
        <v>57.697819047000003</v>
      </c>
      <c r="M427" s="50">
        <v>51.307752380699981</v>
      </c>
      <c r="N427" s="50">
        <v>51.099914285714299</v>
      </c>
      <c r="O427" s="50">
        <v>47.036171428571429</v>
      </c>
      <c r="P427" s="50">
        <v>48.7</v>
      </c>
      <c r="Q427" s="50">
        <v>47.674047617999989</v>
      </c>
      <c r="R427" s="50">
        <v>43.415715098381042</v>
      </c>
      <c r="S427" s="50">
        <v>42.118399932980537</v>
      </c>
      <c r="T427" s="50">
        <v>49.116428571428571</v>
      </c>
      <c r="U427" s="50">
        <v>41.911486085100002</v>
      </c>
      <c r="V427" s="50">
        <v>45</v>
      </c>
      <c r="W427" s="50">
        <v>44.358499999999999</v>
      </c>
      <c r="X427" s="50">
        <v>47.08</v>
      </c>
      <c r="Y427" s="50">
        <v>47.48</v>
      </c>
      <c r="Z427" s="50">
        <v>47.400000000000006</v>
      </c>
      <c r="AA427" s="51">
        <v>51</v>
      </c>
    </row>
    <row r="428" spans="1:27">
      <c r="A428" s="21"/>
      <c r="B428" s="1"/>
      <c r="C428" s="1"/>
      <c r="D428" s="1"/>
      <c r="E428" s="15" t="s">
        <v>187</v>
      </c>
      <c r="F428" s="15"/>
      <c r="G428" s="34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6"/>
    </row>
    <row r="429" spans="1:27">
      <c r="A429" s="21"/>
      <c r="B429" s="1"/>
      <c r="C429" s="1"/>
      <c r="D429" s="1"/>
      <c r="E429" s="1"/>
      <c r="F429" s="1" t="s">
        <v>187</v>
      </c>
      <c r="G429" s="37">
        <v>29.298500000000001</v>
      </c>
      <c r="H429" s="3">
        <v>27.95</v>
      </c>
      <c r="I429" s="3">
        <v>27.900000000000002</v>
      </c>
      <c r="J429" s="3">
        <v>23.8552</v>
      </c>
      <c r="K429" s="3">
        <v>34.799523809</v>
      </c>
      <c r="L429" s="3">
        <v>31.182380951999999</v>
      </c>
      <c r="M429" s="3">
        <v>34.6</v>
      </c>
      <c r="N429" s="3">
        <v>34.071699999999993</v>
      </c>
      <c r="O429" s="3">
        <v>28.87047619047619</v>
      </c>
      <c r="P429" s="3">
        <v>31.1</v>
      </c>
      <c r="Q429" s="3">
        <v>24.235476190000004</v>
      </c>
      <c r="R429" s="3">
        <v>24.848523809523812</v>
      </c>
      <c r="S429" s="3">
        <v>24.136500120162964</v>
      </c>
      <c r="T429" s="3">
        <v>19.628238095238096</v>
      </c>
      <c r="U429" s="3">
        <v>22.639260476000004</v>
      </c>
      <c r="V429" s="3">
        <v>22.7</v>
      </c>
      <c r="W429" s="3">
        <v>22.250000000000004</v>
      </c>
      <c r="X429" s="3">
        <v>22.56</v>
      </c>
      <c r="Y429" s="3">
        <v>22.68</v>
      </c>
      <c r="Z429" s="3">
        <v>23.26</v>
      </c>
      <c r="AA429" s="38">
        <v>21.48</v>
      </c>
    </row>
    <row r="430" spans="1:27">
      <c r="A430" s="21"/>
      <c r="B430" s="1"/>
      <c r="C430" s="1"/>
      <c r="D430" s="1"/>
      <c r="E430" s="48" t="s">
        <v>192</v>
      </c>
      <c r="F430" s="48"/>
      <c r="G430" s="49">
        <v>29.298500000000001</v>
      </c>
      <c r="H430" s="50">
        <v>27.95</v>
      </c>
      <c r="I430" s="50">
        <v>27.900000000000002</v>
      </c>
      <c r="J430" s="50">
        <v>23.8552</v>
      </c>
      <c r="K430" s="50">
        <v>34.799523809</v>
      </c>
      <c r="L430" s="50">
        <v>31.182380951999999</v>
      </c>
      <c r="M430" s="50">
        <v>34.6</v>
      </c>
      <c r="N430" s="50">
        <v>34.071699999999993</v>
      </c>
      <c r="O430" s="50">
        <v>28.87047619047619</v>
      </c>
      <c r="P430" s="50">
        <v>31.1</v>
      </c>
      <c r="Q430" s="50">
        <v>24.235476190000004</v>
      </c>
      <c r="R430" s="50">
        <v>24.848523809523812</v>
      </c>
      <c r="S430" s="50">
        <v>24.136500120162964</v>
      </c>
      <c r="T430" s="50">
        <v>19.628238095238096</v>
      </c>
      <c r="U430" s="50">
        <v>22.639260476000004</v>
      </c>
      <c r="V430" s="50">
        <v>22.7</v>
      </c>
      <c r="W430" s="50">
        <v>22.250000000000004</v>
      </c>
      <c r="X430" s="50">
        <v>22.56</v>
      </c>
      <c r="Y430" s="50">
        <v>22.68</v>
      </c>
      <c r="Z430" s="50">
        <v>23.26</v>
      </c>
      <c r="AA430" s="51">
        <v>21.48</v>
      </c>
    </row>
    <row r="431" spans="1:27" ht="13">
      <c r="A431" s="21"/>
      <c r="B431" s="1"/>
      <c r="C431" s="1"/>
      <c r="D431" s="25" t="s">
        <v>38</v>
      </c>
      <c r="E431" s="25"/>
      <c r="F431" s="25"/>
      <c r="G431" s="39">
        <v>89.310199999999995</v>
      </c>
      <c r="H431" s="40">
        <v>82.326900000000009</v>
      </c>
      <c r="I431" s="40">
        <v>83.220000000000013</v>
      </c>
      <c r="J431" s="40">
        <v>79.830699996000007</v>
      </c>
      <c r="K431" s="40">
        <v>91.928571430999995</v>
      </c>
      <c r="L431" s="40">
        <v>88.880199998999998</v>
      </c>
      <c r="M431" s="40">
        <v>85.907752380699975</v>
      </c>
      <c r="N431" s="40">
        <v>85.171614285714298</v>
      </c>
      <c r="O431" s="40">
        <v>75.906647619047618</v>
      </c>
      <c r="P431" s="40">
        <v>79.800000000000011</v>
      </c>
      <c r="Q431" s="40">
        <v>71.909523807999989</v>
      </c>
      <c r="R431" s="40">
        <v>68.264238907904854</v>
      </c>
      <c r="S431" s="40">
        <v>66.254900053143501</v>
      </c>
      <c r="T431" s="40">
        <v>68.74466666666666</v>
      </c>
      <c r="U431" s="40">
        <v>64.550746561099999</v>
      </c>
      <c r="V431" s="40">
        <v>67.7</v>
      </c>
      <c r="W431" s="40">
        <v>66.608500000000006</v>
      </c>
      <c r="X431" s="40">
        <v>69.64</v>
      </c>
      <c r="Y431" s="40">
        <v>70.16</v>
      </c>
      <c r="Z431" s="40">
        <v>70.660000000000011</v>
      </c>
      <c r="AA431" s="41">
        <v>72.48</v>
      </c>
    </row>
    <row r="432" spans="1:27" ht="13">
      <c r="A432" s="21"/>
      <c r="B432" s="1"/>
      <c r="C432" s="1"/>
      <c r="D432" s="25" t="s">
        <v>246</v>
      </c>
      <c r="E432" s="25"/>
      <c r="F432" s="25"/>
      <c r="G432" s="34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6"/>
    </row>
    <row r="433" spans="1:27">
      <c r="A433" s="21"/>
      <c r="B433" s="1"/>
      <c r="C433" s="1"/>
      <c r="D433" s="1"/>
      <c r="E433" s="1" t="s">
        <v>404</v>
      </c>
      <c r="F433" s="1"/>
      <c r="G433" s="37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8"/>
    </row>
    <row r="434" spans="1:27">
      <c r="A434" s="21"/>
      <c r="B434" s="1"/>
      <c r="C434" s="1"/>
      <c r="D434" s="1"/>
      <c r="E434" s="1"/>
      <c r="F434" s="1" t="s">
        <v>190</v>
      </c>
      <c r="G434" s="37">
        <v>43.546199999999999</v>
      </c>
      <c r="H434" s="3">
        <v>40.816400000000002</v>
      </c>
      <c r="I434" s="3">
        <v>40.6</v>
      </c>
      <c r="J434" s="3">
        <v>48.731900001</v>
      </c>
      <c r="K434" s="3">
        <v>6.0799000000000003</v>
      </c>
      <c r="L434" s="3">
        <v>49.029847619000002</v>
      </c>
      <c r="M434" s="3">
        <v>44.263776190479994</v>
      </c>
      <c r="N434" s="3">
        <v>40.468299999999999</v>
      </c>
      <c r="O434" s="3">
        <v>36.469804761904768</v>
      </c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8"/>
    </row>
    <row r="435" spans="1:27">
      <c r="A435" s="21"/>
      <c r="B435" s="1"/>
      <c r="C435" s="1"/>
      <c r="D435" s="1"/>
      <c r="E435" s="1"/>
      <c r="F435" s="1" t="s">
        <v>189</v>
      </c>
      <c r="G435" s="37">
        <v>0</v>
      </c>
      <c r="H435" s="3">
        <v>0</v>
      </c>
      <c r="I435" s="3">
        <v>0</v>
      </c>
      <c r="J435" s="3">
        <v>1</v>
      </c>
      <c r="K435" s="3">
        <v>40.1068</v>
      </c>
      <c r="L435" s="3">
        <v>9.4262523819999995</v>
      </c>
      <c r="M435" s="3">
        <v>2.8373809524000002</v>
      </c>
      <c r="N435" s="3">
        <v>2.1409523809523798</v>
      </c>
      <c r="O435" s="3">
        <v>3.2</v>
      </c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8"/>
    </row>
    <row r="436" spans="1:27">
      <c r="A436" s="21"/>
      <c r="B436" s="1"/>
      <c r="C436" s="1"/>
      <c r="D436" s="1"/>
      <c r="E436" s="48" t="s">
        <v>191</v>
      </c>
      <c r="F436" s="48"/>
      <c r="G436" s="49">
        <v>43.546199999999999</v>
      </c>
      <c r="H436" s="50">
        <v>40.816400000000002</v>
      </c>
      <c r="I436" s="50">
        <v>40.6</v>
      </c>
      <c r="J436" s="50">
        <v>49.731900001</v>
      </c>
      <c r="K436" s="50">
        <v>46.186700000000002</v>
      </c>
      <c r="L436" s="50">
        <v>58.456100001000003</v>
      </c>
      <c r="M436" s="50">
        <v>47.101157142879998</v>
      </c>
      <c r="N436" s="50">
        <v>42.609252380952377</v>
      </c>
      <c r="O436" s="50">
        <v>39.669804761904771</v>
      </c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1"/>
    </row>
    <row r="437" spans="1:27">
      <c r="A437" s="21"/>
      <c r="B437" s="1"/>
      <c r="C437" s="1"/>
      <c r="D437" s="1"/>
      <c r="E437" s="15" t="s">
        <v>187</v>
      </c>
      <c r="F437" s="15"/>
      <c r="G437" s="34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6"/>
    </row>
    <row r="438" spans="1:27">
      <c r="A438" s="21"/>
      <c r="B438" s="1"/>
      <c r="C438" s="1"/>
      <c r="D438" s="1"/>
      <c r="E438" s="1"/>
      <c r="F438" s="1" t="s">
        <v>187</v>
      </c>
      <c r="G438" s="37">
        <v>40.129199999999997</v>
      </c>
      <c r="H438" s="3">
        <v>35.691200000000002</v>
      </c>
      <c r="I438" s="3">
        <v>32.92</v>
      </c>
      <c r="J438" s="3">
        <v>30.476333332999999</v>
      </c>
      <c r="K438" s="3">
        <v>30.4603</v>
      </c>
      <c r="L438" s="3">
        <v>29.187700001</v>
      </c>
      <c r="M438" s="3">
        <v>36.403266666749992</v>
      </c>
      <c r="N438" s="3">
        <v>34.668285714285709</v>
      </c>
      <c r="O438" s="3">
        <v>33.6248</v>
      </c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8"/>
    </row>
    <row r="439" spans="1:27">
      <c r="A439" s="21"/>
      <c r="B439" s="1"/>
      <c r="C439" s="1"/>
      <c r="D439" s="1"/>
      <c r="E439" s="48" t="s">
        <v>192</v>
      </c>
      <c r="F439" s="48"/>
      <c r="G439" s="49">
        <v>40.129199999999997</v>
      </c>
      <c r="H439" s="50">
        <v>35.691200000000002</v>
      </c>
      <c r="I439" s="50">
        <v>32.92</v>
      </c>
      <c r="J439" s="50">
        <v>30.476333332999999</v>
      </c>
      <c r="K439" s="50">
        <v>30.4603</v>
      </c>
      <c r="L439" s="50">
        <v>29.187700001</v>
      </c>
      <c r="M439" s="50">
        <v>36.403266666749992</v>
      </c>
      <c r="N439" s="50">
        <v>34.668285714285709</v>
      </c>
      <c r="O439" s="50">
        <v>33.6248</v>
      </c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1"/>
    </row>
    <row r="440" spans="1:27" ht="13">
      <c r="A440" s="21"/>
      <c r="B440" s="1"/>
      <c r="C440" s="1"/>
      <c r="D440" s="25" t="s">
        <v>39</v>
      </c>
      <c r="E440" s="25"/>
      <c r="F440" s="25"/>
      <c r="G440" s="39">
        <v>83.675399999999996</v>
      </c>
      <c r="H440" s="40">
        <v>76.507599999999996</v>
      </c>
      <c r="I440" s="40">
        <v>73.52000000000001</v>
      </c>
      <c r="J440" s="40">
        <v>80.208233333999999</v>
      </c>
      <c r="K440" s="40">
        <v>76.647000000000006</v>
      </c>
      <c r="L440" s="40">
        <v>87.643800002000006</v>
      </c>
      <c r="M440" s="40">
        <v>83.504423809629998</v>
      </c>
      <c r="N440" s="40">
        <v>77.277538095238086</v>
      </c>
      <c r="O440" s="40">
        <v>73.294604761904765</v>
      </c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1"/>
    </row>
    <row r="441" spans="1:27" ht="13">
      <c r="A441" s="21"/>
      <c r="B441" s="1"/>
      <c r="C441" s="25" t="s">
        <v>436</v>
      </c>
      <c r="D441" s="25"/>
      <c r="E441" s="25"/>
      <c r="F441" s="25"/>
      <c r="G441" s="39">
        <v>2183.8321999999994</v>
      </c>
      <c r="H441" s="40">
        <v>2212.3253</v>
      </c>
      <c r="I441" s="40">
        <v>2168.0399999999986</v>
      </c>
      <c r="J441" s="40">
        <v>2258.3558556349999</v>
      </c>
      <c r="K441" s="40">
        <v>2281.6818283960006</v>
      </c>
      <c r="L441" s="40">
        <v>2304.8425943419984</v>
      </c>
      <c r="M441" s="40">
        <v>2294.2219047601898</v>
      </c>
      <c r="N441" s="40">
        <v>2138.8803119047611</v>
      </c>
      <c r="O441" s="40">
        <v>2058.3690190476195</v>
      </c>
      <c r="P441" s="40">
        <v>2000.1999999999996</v>
      </c>
      <c r="Q441" s="40">
        <v>1986.9317190460956</v>
      </c>
      <c r="R441" s="40">
        <v>1982.5660508164085</v>
      </c>
      <c r="S441" s="40">
        <v>2029.446448892355</v>
      </c>
      <c r="T441" s="40">
        <v>2005.2508240030966</v>
      </c>
      <c r="U441" s="40">
        <v>2048.3018039284339</v>
      </c>
      <c r="V441" s="40">
        <v>2120.7999999999993</v>
      </c>
      <c r="W441" s="40">
        <v>2216.6637000000014</v>
      </c>
      <c r="X441" s="40">
        <v>2233.4500000000003</v>
      </c>
      <c r="Y441" s="40">
        <v>2318.2599999999998</v>
      </c>
      <c r="Z441" s="40">
        <v>2345.0300000000007</v>
      </c>
      <c r="AA441" s="41">
        <v>2366.1399999999994</v>
      </c>
    </row>
    <row r="442" spans="1:27">
      <c r="A442" s="21"/>
      <c r="B442" s="1"/>
      <c r="C442" s="15" t="s">
        <v>437</v>
      </c>
      <c r="D442" s="15"/>
      <c r="E442" s="15"/>
      <c r="F442" s="15"/>
      <c r="G442" s="34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6"/>
    </row>
    <row r="443" spans="1:27" ht="13">
      <c r="A443" s="21"/>
      <c r="B443" s="1"/>
      <c r="C443" s="1"/>
      <c r="D443" s="13" t="s">
        <v>619</v>
      </c>
      <c r="E443" s="13"/>
      <c r="F443" s="13"/>
      <c r="G443" s="37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8"/>
    </row>
    <row r="444" spans="1:27">
      <c r="A444" s="21"/>
      <c r="B444" s="1"/>
      <c r="C444" s="1"/>
      <c r="D444" s="1"/>
      <c r="E444" s="1" t="s">
        <v>404</v>
      </c>
      <c r="F444" s="1"/>
      <c r="G444" s="37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8"/>
    </row>
    <row r="445" spans="1:27">
      <c r="A445" s="21"/>
      <c r="B445" s="1"/>
      <c r="C445" s="1"/>
      <c r="D445" s="1"/>
      <c r="E445" s="1"/>
      <c r="F445" s="1" t="s">
        <v>190</v>
      </c>
      <c r="G445" s="37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>
        <v>0.9</v>
      </c>
      <c r="X445" s="3">
        <v>1.2</v>
      </c>
      <c r="Y445" s="3"/>
      <c r="Z445" s="3"/>
      <c r="AA445" s="38"/>
    </row>
    <row r="446" spans="1:27">
      <c r="A446" s="21"/>
      <c r="B446" s="1"/>
      <c r="C446" s="1"/>
      <c r="D446" s="1"/>
      <c r="E446" s="1"/>
      <c r="F446" s="1" t="s">
        <v>189</v>
      </c>
      <c r="G446" s="37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>
        <v>2.5</v>
      </c>
      <c r="X446" s="3">
        <v>3</v>
      </c>
      <c r="Y446" s="3"/>
      <c r="Z446" s="3"/>
      <c r="AA446" s="38"/>
    </row>
    <row r="447" spans="1:27">
      <c r="A447" s="21"/>
      <c r="B447" s="1"/>
      <c r="C447" s="1"/>
      <c r="D447" s="1"/>
      <c r="E447" s="48" t="s">
        <v>191</v>
      </c>
      <c r="F447" s="48"/>
      <c r="G447" s="49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>
        <v>3.4</v>
      </c>
      <c r="X447" s="50">
        <v>4.2</v>
      </c>
      <c r="Y447" s="50"/>
      <c r="Z447" s="50"/>
      <c r="AA447" s="51"/>
    </row>
    <row r="448" spans="1:27">
      <c r="A448" s="21"/>
      <c r="B448" s="1"/>
      <c r="C448" s="1"/>
      <c r="D448" s="1"/>
      <c r="E448" s="15" t="s">
        <v>187</v>
      </c>
      <c r="F448" s="15"/>
      <c r="G448" s="34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6"/>
    </row>
    <row r="449" spans="1:27">
      <c r="A449" s="21"/>
      <c r="B449" s="1"/>
      <c r="C449" s="1"/>
      <c r="D449" s="1"/>
      <c r="E449" s="1"/>
      <c r="F449" s="1" t="s">
        <v>187</v>
      </c>
      <c r="G449" s="37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>
        <v>9.6999999999999993</v>
      </c>
      <c r="X449" s="3">
        <v>25.57</v>
      </c>
      <c r="Y449" s="3"/>
      <c r="Z449" s="3"/>
      <c r="AA449" s="38"/>
    </row>
    <row r="450" spans="1:27">
      <c r="A450" s="21"/>
      <c r="B450" s="1"/>
      <c r="C450" s="1"/>
      <c r="D450" s="1"/>
      <c r="E450" s="48" t="s">
        <v>192</v>
      </c>
      <c r="F450" s="48"/>
      <c r="G450" s="49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>
        <v>9.6999999999999993</v>
      </c>
      <c r="X450" s="50">
        <v>25.57</v>
      </c>
      <c r="Y450" s="50"/>
      <c r="Z450" s="50"/>
      <c r="AA450" s="51"/>
    </row>
    <row r="451" spans="1:27" ht="13">
      <c r="A451" s="21"/>
      <c r="B451" s="1"/>
      <c r="C451" s="1"/>
      <c r="D451" s="25" t="s">
        <v>620</v>
      </c>
      <c r="E451" s="25"/>
      <c r="F451" s="25"/>
      <c r="G451" s="39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>
        <v>13.1</v>
      </c>
      <c r="X451" s="40">
        <v>29.77</v>
      </c>
      <c r="Y451" s="40"/>
      <c r="Z451" s="40"/>
      <c r="AA451" s="41"/>
    </row>
    <row r="452" spans="1:27" ht="13">
      <c r="A452" s="21"/>
      <c r="B452" s="1"/>
      <c r="C452" s="1"/>
      <c r="D452" s="25" t="s">
        <v>573</v>
      </c>
      <c r="E452" s="25"/>
      <c r="F452" s="25"/>
      <c r="G452" s="34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6"/>
    </row>
    <row r="453" spans="1:27">
      <c r="A453" s="21"/>
      <c r="B453" s="1"/>
      <c r="C453" s="1"/>
      <c r="D453" s="1"/>
      <c r="E453" s="1" t="s">
        <v>404</v>
      </c>
      <c r="F453" s="1"/>
      <c r="G453" s="37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8"/>
    </row>
    <row r="454" spans="1:27">
      <c r="A454" s="21"/>
      <c r="B454" s="1"/>
      <c r="C454" s="1"/>
      <c r="D454" s="1"/>
      <c r="E454" s="1"/>
      <c r="F454" s="1" t="s">
        <v>190</v>
      </c>
      <c r="G454" s="37"/>
      <c r="H454" s="3"/>
      <c r="I454" s="3"/>
      <c r="J454" s="3"/>
      <c r="K454" s="3"/>
      <c r="L454" s="3"/>
      <c r="M454" s="3"/>
      <c r="N454" s="3"/>
      <c r="O454" s="3">
        <v>88.201866666666703</v>
      </c>
      <c r="P454" s="3">
        <v>83.5</v>
      </c>
      <c r="Q454" s="3">
        <v>80.517080952380979</v>
      </c>
      <c r="R454" s="3">
        <v>73.220737874507904</v>
      </c>
      <c r="S454" s="3">
        <v>80.214799761772156</v>
      </c>
      <c r="T454" s="3">
        <v>72.394476190476169</v>
      </c>
      <c r="U454" s="3">
        <v>64.831571428571451</v>
      </c>
      <c r="V454" s="3">
        <v>68.3</v>
      </c>
      <c r="W454" s="3">
        <v>66.289100000000005</v>
      </c>
      <c r="X454" s="3">
        <v>57.66</v>
      </c>
      <c r="Y454" s="3">
        <v>60.07</v>
      </c>
      <c r="Z454" s="3">
        <v>59.93</v>
      </c>
      <c r="AA454" s="38">
        <v>55.53</v>
      </c>
    </row>
    <row r="455" spans="1:27">
      <c r="A455" s="21"/>
      <c r="B455" s="1"/>
      <c r="C455" s="1"/>
      <c r="D455" s="1"/>
      <c r="E455" s="1"/>
      <c r="F455" s="1" t="s">
        <v>189</v>
      </c>
      <c r="G455" s="37"/>
      <c r="H455" s="3"/>
      <c r="I455" s="3"/>
      <c r="J455" s="3"/>
      <c r="K455" s="3"/>
      <c r="L455" s="3"/>
      <c r="M455" s="3"/>
      <c r="N455" s="3"/>
      <c r="O455" s="3">
        <v>3.8</v>
      </c>
      <c r="P455" s="3"/>
      <c r="Q455" s="3"/>
      <c r="R455" s="3">
        <v>1.0009523630142212</v>
      </c>
      <c r="S455" s="3">
        <v>2.8992000222206116</v>
      </c>
      <c r="T455" s="3">
        <v>2.0238095238095237</v>
      </c>
      <c r="U455" s="3">
        <v>6.7023809523809517</v>
      </c>
      <c r="V455" s="3">
        <v>8.1</v>
      </c>
      <c r="W455" s="3">
        <v>14.7508</v>
      </c>
      <c r="X455" s="3">
        <v>16.61</v>
      </c>
      <c r="Y455" s="3">
        <v>17.59</v>
      </c>
      <c r="Z455" s="3">
        <v>12.5</v>
      </c>
      <c r="AA455" s="38">
        <v>14.43</v>
      </c>
    </row>
    <row r="456" spans="1:27">
      <c r="A456" s="21"/>
      <c r="B456" s="1"/>
      <c r="C456" s="1"/>
      <c r="D456" s="1"/>
      <c r="E456" s="48" t="s">
        <v>191</v>
      </c>
      <c r="F456" s="48"/>
      <c r="G456" s="49"/>
      <c r="H456" s="50"/>
      <c r="I456" s="50"/>
      <c r="J456" s="50"/>
      <c r="K456" s="50"/>
      <c r="L456" s="50"/>
      <c r="M456" s="50"/>
      <c r="N456" s="50"/>
      <c r="O456" s="50">
        <v>92.0018666666667</v>
      </c>
      <c r="P456" s="50">
        <v>83.5</v>
      </c>
      <c r="Q456" s="50">
        <v>80.517080952380979</v>
      </c>
      <c r="R456" s="50">
        <v>74.221690237522125</v>
      </c>
      <c r="S456" s="50">
        <v>83.113999783992767</v>
      </c>
      <c r="T456" s="50">
        <v>74.418285714285688</v>
      </c>
      <c r="U456" s="50">
        <v>71.5339523809524</v>
      </c>
      <c r="V456" s="50">
        <v>76.399999999999991</v>
      </c>
      <c r="W456" s="50">
        <v>81.039900000000003</v>
      </c>
      <c r="X456" s="50">
        <v>74.27</v>
      </c>
      <c r="Y456" s="50">
        <v>77.66</v>
      </c>
      <c r="Z456" s="50">
        <v>72.430000000000007</v>
      </c>
      <c r="AA456" s="51">
        <v>69.960000000000008</v>
      </c>
    </row>
    <row r="457" spans="1:27">
      <c r="A457" s="21"/>
      <c r="B457" s="1"/>
      <c r="C457" s="1"/>
      <c r="D457" s="1"/>
      <c r="E457" s="15" t="s">
        <v>187</v>
      </c>
      <c r="F457" s="15"/>
      <c r="G457" s="34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6"/>
    </row>
    <row r="458" spans="1:27">
      <c r="A458" s="21"/>
      <c r="B458" s="1"/>
      <c r="C458" s="1"/>
      <c r="D458" s="1"/>
      <c r="E458" s="1"/>
      <c r="F458" s="1" t="s">
        <v>187</v>
      </c>
      <c r="G458" s="37"/>
      <c r="H458" s="3"/>
      <c r="I458" s="3"/>
      <c r="J458" s="3"/>
      <c r="K458" s="3"/>
      <c r="L458" s="3"/>
      <c r="M458" s="3"/>
      <c r="N458" s="3"/>
      <c r="O458" s="3">
        <v>44.563952380952387</v>
      </c>
      <c r="P458" s="3">
        <v>38.799999999999997</v>
      </c>
      <c r="Q458" s="3">
        <v>43.334476190476195</v>
      </c>
      <c r="R458" s="3">
        <v>46.916661904761909</v>
      </c>
      <c r="S458" s="3">
        <v>43.704000115394592</v>
      </c>
      <c r="T458" s="3">
        <v>42.62611428571428</v>
      </c>
      <c r="U458" s="3">
        <v>40.177857142857142</v>
      </c>
      <c r="V458" s="3">
        <v>42.8</v>
      </c>
      <c r="W458" s="3">
        <v>47.575000000000003</v>
      </c>
      <c r="X458" s="3">
        <v>46.91</v>
      </c>
      <c r="Y458" s="3">
        <v>43.81</v>
      </c>
      <c r="Z458" s="3">
        <v>39.81</v>
      </c>
      <c r="AA458" s="38">
        <v>36.020000000000003</v>
      </c>
    </row>
    <row r="459" spans="1:27">
      <c r="A459" s="21"/>
      <c r="B459" s="1"/>
      <c r="C459" s="1"/>
      <c r="D459" s="1"/>
      <c r="E459" s="48" t="s">
        <v>192</v>
      </c>
      <c r="F459" s="48"/>
      <c r="G459" s="49"/>
      <c r="H459" s="50"/>
      <c r="I459" s="50"/>
      <c r="J459" s="50"/>
      <c r="K459" s="50"/>
      <c r="L459" s="50"/>
      <c r="M459" s="50"/>
      <c r="N459" s="50"/>
      <c r="O459" s="50">
        <v>44.563952380952387</v>
      </c>
      <c r="P459" s="50">
        <v>38.799999999999997</v>
      </c>
      <c r="Q459" s="50">
        <v>43.334476190476195</v>
      </c>
      <c r="R459" s="50">
        <v>46.916661904761909</v>
      </c>
      <c r="S459" s="50">
        <v>43.704000115394592</v>
      </c>
      <c r="T459" s="50">
        <v>42.62611428571428</v>
      </c>
      <c r="U459" s="50">
        <v>40.177857142857142</v>
      </c>
      <c r="V459" s="50">
        <v>42.8</v>
      </c>
      <c r="W459" s="50">
        <v>47.575000000000003</v>
      </c>
      <c r="X459" s="50">
        <v>46.91</v>
      </c>
      <c r="Y459" s="50">
        <v>43.81</v>
      </c>
      <c r="Z459" s="50">
        <v>39.81</v>
      </c>
      <c r="AA459" s="51">
        <v>36.020000000000003</v>
      </c>
    </row>
    <row r="460" spans="1:27" ht="13">
      <c r="A460" s="21"/>
      <c r="B460" s="1"/>
      <c r="C460" s="1"/>
      <c r="D460" s="25" t="s">
        <v>574</v>
      </c>
      <c r="E460" s="25"/>
      <c r="F460" s="25"/>
      <c r="G460" s="39"/>
      <c r="H460" s="40"/>
      <c r="I460" s="40"/>
      <c r="J460" s="40"/>
      <c r="K460" s="40"/>
      <c r="L460" s="40"/>
      <c r="M460" s="40"/>
      <c r="N460" s="40"/>
      <c r="O460" s="40">
        <v>136.56581904761907</v>
      </c>
      <c r="P460" s="40">
        <v>122.3</v>
      </c>
      <c r="Q460" s="40">
        <v>123.85155714285717</v>
      </c>
      <c r="R460" s="40">
        <v>121.13835214228403</v>
      </c>
      <c r="S460" s="40">
        <v>126.81799989938736</v>
      </c>
      <c r="T460" s="40">
        <v>117.04439999999997</v>
      </c>
      <c r="U460" s="40">
        <v>111.71180952380953</v>
      </c>
      <c r="V460" s="40">
        <v>119.19999999999999</v>
      </c>
      <c r="W460" s="40">
        <v>128.61490000000001</v>
      </c>
      <c r="X460" s="40">
        <v>121.17999999999999</v>
      </c>
      <c r="Y460" s="40">
        <v>121.47</v>
      </c>
      <c r="Z460" s="40">
        <v>112.24000000000001</v>
      </c>
      <c r="AA460" s="41">
        <v>105.98000000000002</v>
      </c>
    </row>
    <row r="461" spans="1:27" ht="13">
      <c r="A461" s="21"/>
      <c r="B461" s="1"/>
      <c r="C461" s="1"/>
      <c r="D461" s="25" t="s">
        <v>247</v>
      </c>
      <c r="E461" s="25"/>
      <c r="F461" s="25"/>
      <c r="G461" s="34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6"/>
    </row>
    <row r="462" spans="1:27">
      <c r="A462" s="21"/>
      <c r="B462" s="1"/>
      <c r="C462" s="1"/>
      <c r="D462" s="1"/>
      <c r="E462" s="1" t="s">
        <v>404</v>
      </c>
      <c r="F462" s="1"/>
      <c r="G462" s="37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8"/>
    </row>
    <row r="463" spans="1:27">
      <c r="A463" s="21"/>
      <c r="B463" s="1"/>
      <c r="C463" s="1"/>
      <c r="D463" s="1"/>
      <c r="E463" s="1"/>
      <c r="F463" s="1" t="s">
        <v>190</v>
      </c>
      <c r="G463" s="37">
        <v>41.9786</v>
      </c>
      <c r="H463" s="3">
        <v>40.680599999999998</v>
      </c>
      <c r="I463" s="3">
        <v>43.72</v>
      </c>
      <c r="J463" s="3">
        <v>46.255348150000003</v>
      </c>
      <c r="K463" s="3">
        <v>43.033488378000001</v>
      </c>
      <c r="L463" s="3">
        <v>46.296547619000002</v>
      </c>
      <c r="M463" s="3">
        <v>42.389090476599989</v>
      </c>
      <c r="N463" s="3">
        <v>43.292714285714297</v>
      </c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8"/>
    </row>
    <row r="464" spans="1:27">
      <c r="A464" s="21"/>
      <c r="B464" s="1"/>
      <c r="C464" s="1"/>
      <c r="D464" s="1"/>
      <c r="E464" s="1"/>
      <c r="F464" s="1" t="s">
        <v>189</v>
      </c>
      <c r="G464" s="37">
        <v>3.1345999999999998</v>
      </c>
      <c r="H464" s="3">
        <v>4.0456000000000003</v>
      </c>
      <c r="I464" s="3">
        <v>1.94</v>
      </c>
      <c r="J464" s="3">
        <v>1.4321999999999999</v>
      </c>
      <c r="K464" s="3">
        <v>2.1860465119999999</v>
      </c>
      <c r="L464" s="3">
        <v>3.5632238100000002</v>
      </c>
      <c r="M464" s="3">
        <v>3.0283333333</v>
      </c>
      <c r="N464" s="3">
        <v>1.88928571428571</v>
      </c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8"/>
    </row>
    <row r="465" spans="1:27">
      <c r="A465" s="21"/>
      <c r="B465" s="1"/>
      <c r="C465" s="1"/>
      <c r="D465" s="1"/>
      <c r="E465" s="48" t="s">
        <v>191</v>
      </c>
      <c r="F465" s="48"/>
      <c r="G465" s="49">
        <v>45.113199999999999</v>
      </c>
      <c r="H465" s="50">
        <v>44.726199999999999</v>
      </c>
      <c r="I465" s="50">
        <v>45.66</v>
      </c>
      <c r="J465" s="50">
        <v>47.687548150000005</v>
      </c>
      <c r="K465" s="50">
        <v>45.219534889999998</v>
      </c>
      <c r="L465" s="50">
        <v>49.859771429000006</v>
      </c>
      <c r="M465" s="50">
        <v>45.417423809899987</v>
      </c>
      <c r="N465" s="50">
        <v>45.182000000000009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1"/>
    </row>
    <row r="466" spans="1:27">
      <c r="A466" s="21"/>
      <c r="B466" s="1"/>
      <c r="C466" s="1"/>
      <c r="D466" s="1"/>
      <c r="E466" s="15" t="s">
        <v>187</v>
      </c>
      <c r="F466" s="15"/>
      <c r="G466" s="34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6"/>
    </row>
    <row r="467" spans="1:27">
      <c r="A467" s="21"/>
      <c r="B467" s="1"/>
      <c r="C467" s="1"/>
      <c r="D467" s="1"/>
      <c r="E467" s="1"/>
      <c r="F467" s="1" t="s">
        <v>187</v>
      </c>
      <c r="G467" s="37">
        <v>19.150000000000002</v>
      </c>
      <c r="H467" s="3">
        <v>19.32</v>
      </c>
      <c r="I467" s="3">
        <v>17.850000000000001</v>
      </c>
      <c r="J467" s="3">
        <v>16.465985185000001</v>
      </c>
      <c r="K467" s="3">
        <v>23.017441860000002</v>
      </c>
      <c r="L467" s="3">
        <v>18.047619048000001</v>
      </c>
      <c r="M467" s="3">
        <v>21.95</v>
      </c>
      <c r="N467" s="3">
        <v>21.597857142857144</v>
      </c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8"/>
    </row>
    <row r="468" spans="1:27">
      <c r="A468" s="21"/>
      <c r="B468" s="1"/>
      <c r="C468" s="1"/>
      <c r="D468" s="1"/>
      <c r="E468" s="48" t="s">
        <v>192</v>
      </c>
      <c r="F468" s="48"/>
      <c r="G468" s="49">
        <v>19.150000000000002</v>
      </c>
      <c r="H468" s="50">
        <v>19.32</v>
      </c>
      <c r="I468" s="50">
        <v>17.850000000000001</v>
      </c>
      <c r="J468" s="50">
        <v>16.465985185000001</v>
      </c>
      <c r="K468" s="50">
        <v>23.017441860000002</v>
      </c>
      <c r="L468" s="50">
        <v>18.047619048000001</v>
      </c>
      <c r="M468" s="50">
        <v>21.95</v>
      </c>
      <c r="N468" s="50">
        <v>21.597857142857144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1"/>
    </row>
    <row r="469" spans="1:27" ht="13">
      <c r="A469" s="21"/>
      <c r="B469" s="1"/>
      <c r="C469" s="1"/>
      <c r="D469" s="25" t="s">
        <v>41</v>
      </c>
      <c r="E469" s="25"/>
      <c r="F469" s="25"/>
      <c r="G469" s="39">
        <v>64.263199999999998</v>
      </c>
      <c r="H469" s="40">
        <v>64.046199999999999</v>
      </c>
      <c r="I469" s="40">
        <v>63.51</v>
      </c>
      <c r="J469" s="40">
        <v>64.153533335000006</v>
      </c>
      <c r="K469" s="40">
        <v>68.236976749999997</v>
      </c>
      <c r="L469" s="40">
        <v>67.907390477000007</v>
      </c>
      <c r="M469" s="40">
        <v>67.367423809899989</v>
      </c>
      <c r="N469" s="40">
        <v>66.779857142857153</v>
      </c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1"/>
    </row>
    <row r="470" spans="1:27" ht="13">
      <c r="A470" s="21"/>
      <c r="B470" s="1"/>
      <c r="C470" s="1"/>
      <c r="D470" s="25" t="s">
        <v>248</v>
      </c>
      <c r="E470" s="25"/>
      <c r="F470" s="25"/>
      <c r="G470" s="34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6"/>
    </row>
    <row r="471" spans="1:27">
      <c r="A471" s="21"/>
      <c r="B471" s="1"/>
      <c r="C471" s="1"/>
      <c r="D471" s="1"/>
      <c r="E471" s="1" t="s">
        <v>404</v>
      </c>
      <c r="F471" s="1"/>
      <c r="G471" s="37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8"/>
    </row>
    <row r="472" spans="1:27">
      <c r="A472" s="21"/>
      <c r="B472" s="1"/>
      <c r="C472" s="1"/>
      <c r="D472" s="1"/>
      <c r="E472" s="1"/>
      <c r="F472" s="1" t="s">
        <v>190</v>
      </c>
      <c r="G472" s="37">
        <v>38.353400000000001</v>
      </c>
      <c r="H472" s="3">
        <v>42.941099999999999</v>
      </c>
      <c r="I472" s="3">
        <v>44.44</v>
      </c>
      <c r="J472" s="3">
        <v>38.286700000000003</v>
      </c>
      <c r="K472" s="3">
        <v>45.237619049000003</v>
      </c>
      <c r="L472" s="3">
        <v>48.406590481000002</v>
      </c>
      <c r="M472" s="3">
        <v>46.351690476229997</v>
      </c>
      <c r="N472" s="3">
        <v>49.178400000000003</v>
      </c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8"/>
    </row>
    <row r="473" spans="1:27">
      <c r="A473" s="21"/>
      <c r="B473" s="1"/>
      <c r="C473" s="1"/>
      <c r="D473" s="1"/>
      <c r="E473" s="1"/>
      <c r="F473" s="1" t="s">
        <v>189</v>
      </c>
      <c r="G473" s="37">
        <v>2.0030000000000001</v>
      </c>
      <c r="H473" s="3">
        <v>2.1071</v>
      </c>
      <c r="I473" s="3">
        <v>3.6</v>
      </c>
      <c r="J473" s="3">
        <v>2.9870111110000002</v>
      </c>
      <c r="K473" s="3">
        <v>3.826666667</v>
      </c>
      <c r="L473" s="3">
        <v>3.9120571430000002</v>
      </c>
      <c r="M473" s="3">
        <v>5.7810285714499994</v>
      </c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8"/>
    </row>
    <row r="474" spans="1:27">
      <c r="A474" s="21"/>
      <c r="B474" s="1"/>
      <c r="C474" s="1"/>
      <c r="D474" s="1"/>
      <c r="E474" s="48" t="s">
        <v>191</v>
      </c>
      <c r="F474" s="48"/>
      <c r="G474" s="49">
        <v>40.356400000000001</v>
      </c>
      <c r="H474" s="50">
        <v>45.048200000000001</v>
      </c>
      <c r="I474" s="50">
        <v>48.04</v>
      </c>
      <c r="J474" s="50">
        <v>41.273711111000004</v>
      </c>
      <c r="K474" s="50">
        <v>49.064285716000001</v>
      </c>
      <c r="L474" s="50">
        <v>52.318647624</v>
      </c>
      <c r="M474" s="50">
        <v>52.132719047679998</v>
      </c>
      <c r="N474" s="50">
        <v>49.178400000000003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1"/>
    </row>
    <row r="475" spans="1:27">
      <c r="A475" s="21"/>
      <c r="B475" s="1"/>
      <c r="C475" s="1"/>
      <c r="D475" s="1"/>
      <c r="E475" s="15" t="s">
        <v>187</v>
      </c>
      <c r="F475" s="15"/>
      <c r="G475" s="34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6"/>
    </row>
    <row r="476" spans="1:27">
      <c r="A476" s="21"/>
      <c r="B476" s="1"/>
      <c r="C476" s="1"/>
      <c r="D476" s="1"/>
      <c r="E476" s="1"/>
      <c r="F476" s="1" t="s">
        <v>187</v>
      </c>
      <c r="G476" s="37">
        <v>21.311599999999999</v>
      </c>
      <c r="H476" s="3">
        <v>23.728200000000001</v>
      </c>
      <c r="I476" s="3">
        <v>21.61</v>
      </c>
      <c r="J476" s="3">
        <v>24.27</v>
      </c>
      <c r="K476" s="3">
        <v>27.832857142999998</v>
      </c>
      <c r="L476" s="3">
        <v>24.637619048000001</v>
      </c>
      <c r="M476" s="3">
        <v>26.22</v>
      </c>
      <c r="N476" s="3">
        <v>24.434047619047622</v>
      </c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8"/>
    </row>
    <row r="477" spans="1:27">
      <c r="A477" s="21"/>
      <c r="B477" s="1"/>
      <c r="C477" s="1"/>
      <c r="D477" s="1"/>
      <c r="E477" s="48" t="s">
        <v>192</v>
      </c>
      <c r="F477" s="48"/>
      <c r="G477" s="49">
        <v>21.311599999999999</v>
      </c>
      <c r="H477" s="50">
        <v>23.728200000000001</v>
      </c>
      <c r="I477" s="50">
        <v>21.61</v>
      </c>
      <c r="J477" s="50">
        <v>24.27</v>
      </c>
      <c r="K477" s="50">
        <v>27.832857142999998</v>
      </c>
      <c r="L477" s="50">
        <v>24.637619048000001</v>
      </c>
      <c r="M477" s="50">
        <v>26.22</v>
      </c>
      <c r="N477" s="50">
        <v>24.434047619047622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1"/>
    </row>
    <row r="478" spans="1:27" ht="13">
      <c r="A478" s="21"/>
      <c r="B478" s="1"/>
      <c r="C478" s="1"/>
      <c r="D478" s="25" t="s">
        <v>42</v>
      </c>
      <c r="E478" s="25"/>
      <c r="F478" s="25"/>
      <c r="G478" s="39">
        <v>61.667999999999999</v>
      </c>
      <c r="H478" s="40">
        <v>68.776399999999995</v>
      </c>
      <c r="I478" s="40">
        <v>69.650000000000006</v>
      </c>
      <c r="J478" s="40">
        <v>65.543711111000007</v>
      </c>
      <c r="K478" s="40">
        <v>76.897142858999999</v>
      </c>
      <c r="L478" s="40">
        <v>76.956266671999998</v>
      </c>
      <c r="M478" s="40">
        <v>78.352719047679997</v>
      </c>
      <c r="N478" s="40">
        <v>73.612447619047629</v>
      </c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1"/>
    </row>
    <row r="479" spans="1:27" ht="13">
      <c r="A479" s="21"/>
      <c r="B479" s="1"/>
      <c r="C479" s="1"/>
      <c r="D479" s="25" t="s">
        <v>412</v>
      </c>
      <c r="E479" s="25"/>
      <c r="F479" s="25"/>
      <c r="G479" s="34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6"/>
    </row>
    <row r="480" spans="1:27">
      <c r="A480" s="21"/>
      <c r="B480" s="1"/>
      <c r="C480" s="1"/>
      <c r="D480" s="1"/>
      <c r="E480" s="1" t="s">
        <v>404</v>
      </c>
      <c r="F480" s="1"/>
      <c r="G480" s="37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8"/>
    </row>
    <row r="481" spans="1:27">
      <c r="A481" s="21"/>
      <c r="B481" s="1"/>
      <c r="C481" s="1"/>
      <c r="D481" s="1"/>
      <c r="E481" s="1"/>
      <c r="F481" s="1" t="s">
        <v>190</v>
      </c>
      <c r="G481" s="37"/>
      <c r="H481" s="3"/>
      <c r="I481" s="3"/>
      <c r="J481" s="3"/>
      <c r="K481" s="3">
        <v>8.8953488380000003</v>
      </c>
      <c r="L481" s="3">
        <v>17.783333332000002</v>
      </c>
      <c r="M481" s="3">
        <v>32.335238095059999</v>
      </c>
      <c r="N481" s="3">
        <v>34.931904761904804</v>
      </c>
      <c r="O481" s="3">
        <v>40.248571428571424</v>
      </c>
      <c r="P481" s="3">
        <v>45.6</v>
      </c>
      <c r="Q481" s="3">
        <v>50.905033333333336</v>
      </c>
      <c r="R481" s="3">
        <v>52.682380706071854</v>
      </c>
      <c r="S481" s="3">
        <v>57.938500046730042</v>
      </c>
      <c r="T481" s="3">
        <v>69.776909523809536</v>
      </c>
      <c r="U481" s="3">
        <v>75.758095238095251</v>
      </c>
      <c r="V481" s="3">
        <v>81.599999999999994</v>
      </c>
      <c r="W481" s="3">
        <v>81.579099999999997</v>
      </c>
      <c r="X481" s="3">
        <v>74.540000000000006</v>
      </c>
      <c r="Y481" s="3">
        <v>79.180000000000007</v>
      </c>
      <c r="Z481" s="3">
        <v>78.11</v>
      </c>
      <c r="AA481" s="38">
        <v>82.27</v>
      </c>
    </row>
    <row r="482" spans="1:27">
      <c r="A482" s="21"/>
      <c r="B482" s="1"/>
      <c r="C482" s="1"/>
      <c r="D482" s="1"/>
      <c r="E482" s="1"/>
      <c r="F482" s="1" t="s">
        <v>189</v>
      </c>
      <c r="G482" s="37"/>
      <c r="H482" s="3"/>
      <c r="I482" s="3"/>
      <c r="J482" s="3"/>
      <c r="K482" s="3">
        <v>0</v>
      </c>
      <c r="L482" s="3">
        <v>0</v>
      </c>
      <c r="M482" s="3">
        <v>0</v>
      </c>
      <c r="N482" s="3">
        <v>1.2292857142857101</v>
      </c>
      <c r="O482" s="3">
        <v>2</v>
      </c>
      <c r="P482" s="3"/>
      <c r="Q482" s="3">
        <v>1.0792857142857142</v>
      </c>
      <c r="R482" s="3">
        <v>0.10000000149011612</v>
      </c>
      <c r="S482" s="3">
        <v>0.40000000596046448</v>
      </c>
      <c r="T482" s="3"/>
      <c r="U482" s="3">
        <v>2.1190476190476191</v>
      </c>
      <c r="V482" s="3">
        <v>0</v>
      </c>
      <c r="W482" s="3">
        <v>3.1347000000000005</v>
      </c>
      <c r="X482" s="3">
        <v>13.95</v>
      </c>
      <c r="Y482" s="3">
        <v>13.1</v>
      </c>
      <c r="Z482" s="3">
        <v>10.54</v>
      </c>
      <c r="AA482" s="38">
        <v>10.88</v>
      </c>
    </row>
    <row r="483" spans="1:27">
      <c r="A483" s="21"/>
      <c r="B483" s="1"/>
      <c r="C483" s="1"/>
      <c r="D483" s="1"/>
      <c r="E483" s="48" t="s">
        <v>191</v>
      </c>
      <c r="F483" s="48"/>
      <c r="G483" s="49"/>
      <c r="H483" s="50"/>
      <c r="I483" s="50"/>
      <c r="J483" s="50"/>
      <c r="K483" s="50">
        <v>8.8953488380000003</v>
      </c>
      <c r="L483" s="50">
        <v>17.783333332000002</v>
      </c>
      <c r="M483" s="50">
        <v>32.335238095059999</v>
      </c>
      <c r="N483" s="50">
        <v>36.161190476190512</v>
      </c>
      <c r="O483" s="50">
        <v>42.248571428571424</v>
      </c>
      <c r="P483" s="50">
        <v>45.6</v>
      </c>
      <c r="Q483" s="50">
        <v>51.984319047619053</v>
      </c>
      <c r="R483" s="50">
        <v>52.78238070756197</v>
      </c>
      <c r="S483" s="50">
        <v>58.338500052690506</v>
      </c>
      <c r="T483" s="50">
        <v>69.776909523809536</v>
      </c>
      <c r="U483" s="50">
        <v>77.877142857142871</v>
      </c>
      <c r="V483" s="50">
        <v>81.599999999999994</v>
      </c>
      <c r="W483" s="50">
        <v>84.713799999999992</v>
      </c>
      <c r="X483" s="50">
        <v>88.490000000000009</v>
      </c>
      <c r="Y483" s="50">
        <v>92.28</v>
      </c>
      <c r="Z483" s="50">
        <v>88.65</v>
      </c>
      <c r="AA483" s="51">
        <v>93.149999999999991</v>
      </c>
    </row>
    <row r="484" spans="1:27">
      <c r="A484" s="21"/>
      <c r="B484" s="1"/>
      <c r="C484" s="1"/>
      <c r="D484" s="1"/>
      <c r="E484" s="15" t="s">
        <v>187</v>
      </c>
      <c r="F484" s="15"/>
      <c r="G484" s="34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6"/>
    </row>
    <row r="485" spans="1:27">
      <c r="A485" s="21"/>
      <c r="B485" s="1"/>
      <c r="C485" s="1"/>
      <c r="D485" s="1"/>
      <c r="E485" s="1"/>
      <c r="F485" s="1" t="s">
        <v>187</v>
      </c>
      <c r="G485" s="37"/>
      <c r="H485" s="3"/>
      <c r="I485" s="3"/>
      <c r="J485" s="3"/>
      <c r="K485" s="3">
        <v>6.6802325580000002</v>
      </c>
      <c r="L485" s="3">
        <v>10.264285714</v>
      </c>
      <c r="M485" s="3">
        <v>18.64</v>
      </c>
      <c r="N485" s="3">
        <v>26.954761904761906</v>
      </c>
      <c r="O485" s="3">
        <v>31.483300000000007</v>
      </c>
      <c r="P485" s="3">
        <v>24.1</v>
      </c>
      <c r="Q485" s="3">
        <v>19.622619047619047</v>
      </c>
      <c r="R485" s="3">
        <v>17.550952380952381</v>
      </c>
      <c r="S485" s="3">
        <v>36.833250001072884</v>
      </c>
      <c r="T485" s="3">
        <v>37.919047619047618</v>
      </c>
      <c r="U485" s="3">
        <v>19.517619047619046</v>
      </c>
      <c r="V485" s="3">
        <v>43.2</v>
      </c>
      <c r="W485" s="3">
        <v>47.268900000000009</v>
      </c>
      <c r="X485" s="3">
        <v>56.94</v>
      </c>
      <c r="Y485" s="3">
        <v>55.52</v>
      </c>
      <c r="Z485" s="3">
        <v>45.09</v>
      </c>
      <c r="AA485" s="38">
        <v>37.81</v>
      </c>
    </row>
    <row r="486" spans="1:27">
      <c r="A486" s="21"/>
      <c r="B486" s="1"/>
      <c r="C486" s="1"/>
      <c r="D486" s="1"/>
      <c r="E486" s="48" t="s">
        <v>192</v>
      </c>
      <c r="F486" s="48"/>
      <c r="G486" s="49"/>
      <c r="H486" s="50"/>
      <c r="I486" s="50"/>
      <c r="J486" s="50"/>
      <c r="K486" s="50">
        <v>6.6802325580000002</v>
      </c>
      <c r="L486" s="50">
        <v>10.264285714</v>
      </c>
      <c r="M486" s="50">
        <v>18.64</v>
      </c>
      <c r="N486" s="50">
        <v>26.954761904761906</v>
      </c>
      <c r="O486" s="50">
        <v>31.483300000000007</v>
      </c>
      <c r="P486" s="50">
        <v>24.1</v>
      </c>
      <c r="Q486" s="50">
        <v>19.622619047619047</v>
      </c>
      <c r="R486" s="50">
        <v>17.550952380952381</v>
      </c>
      <c r="S486" s="50">
        <v>36.833250001072884</v>
      </c>
      <c r="T486" s="50">
        <v>37.919047619047618</v>
      </c>
      <c r="U486" s="50">
        <v>19.517619047619046</v>
      </c>
      <c r="V486" s="50">
        <v>43.2</v>
      </c>
      <c r="W486" s="50">
        <v>47.268900000000009</v>
      </c>
      <c r="X486" s="50">
        <v>56.94</v>
      </c>
      <c r="Y486" s="50">
        <v>55.52</v>
      </c>
      <c r="Z486" s="50">
        <v>45.09</v>
      </c>
      <c r="AA486" s="51">
        <v>37.81</v>
      </c>
    </row>
    <row r="487" spans="1:27" ht="13">
      <c r="A487" s="21"/>
      <c r="B487" s="1"/>
      <c r="C487" s="1"/>
      <c r="D487" s="25" t="s">
        <v>413</v>
      </c>
      <c r="E487" s="25"/>
      <c r="F487" s="25"/>
      <c r="G487" s="39"/>
      <c r="H487" s="40"/>
      <c r="I487" s="40"/>
      <c r="J487" s="40"/>
      <c r="K487" s="40">
        <v>15.575581396</v>
      </c>
      <c r="L487" s="40">
        <v>28.047619046000001</v>
      </c>
      <c r="M487" s="40">
        <v>50.97523809506</v>
      </c>
      <c r="N487" s="40">
        <v>63.115952380952422</v>
      </c>
      <c r="O487" s="40">
        <v>73.731871428571424</v>
      </c>
      <c r="P487" s="40">
        <v>69.7</v>
      </c>
      <c r="Q487" s="40">
        <v>71.606938095238093</v>
      </c>
      <c r="R487" s="40">
        <v>70.333333088514351</v>
      </c>
      <c r="S487" s="40">
        <v>95.17175005376339</v>
      </c>
      <c r="T487" s="40">
        <v>107.69595714285715</v>
      </c>
      <c r="U487" s="40">
        <v>97.394761904761921</v>
      </c>
      <c r="V487" s="40">
        <v>124.8</v>
      </c>
      <c r="W487" s="40">
        <v>131.98269999999999</v>
      </c>
      <c r="X487" s="40">
        <v>145.43</v>
      </c>
      <c r="Y487" s="40">
        <v>147.80000000000001</v>
      </c>
      <c r="Z487" s="40">
        <v>133.74</v>
      </c>
      <c r="AA487" s="41">
        <v>130.95999999999998</v>
      </c>
    </row>
    <row r="488" spans="1:27" ht="13">
      <c r="A488" s="21"/>
      <c r="B488" s="1"/>
      <c r="C488" s="1"/>
      <c r="D488" s="25" t="s">
        <v>249</v>
      </c>
      <c r="E488" s="25"/>
      <c r="F488" s="25"/>
      <c r="G488" s="34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6"/>
    </row>
    <row r="489" spans="1:27">
      <c r="A489" s="21"/>
      <c r="B489" s="1"/>
      <c r="C489" s="1"/>
      <c r="D489" s="1"/>
      <c r="E489" s="1" t="s">
        <v>404</v>
      </c>
      <c r="F489" s="1"/>
      <c r="G489" s="37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8"/>
    </row>
    <row r="490" spans="1:27">
      <c r="A490" s="21"/>
      <c r="B490" s="1"/>
      <c r="C490" s="1"/>
      <c r="D490" s="1"/>
      <c r="E490" s="1"/>
      <c r="F490" s="1" t="s">
        <v>190</v>
      </c>
      <c r="G490" s="37">
        <v>44.439700000000002</v>
      </c>
      <c r="H490" s="3">
        <v>48.916200000000003</v>
      </c>
      <c r="I490" s="3">
        <v>46.65</v>
      </c>
      <c r="J490" s="3">
        <v>48.754070370000001</v>
      </c>
      <c r="K490" s="3">
        <v>46.503809525999998</v>
      </c>
      <c r="L490" s="3">
        <v>41.416776187000004</v>
      </c>
      <c r="M490" s="3">
        <v>47.435428570889989</v>
      </c>
      <c r="N490" s="3">
        <v>48.507238095238101</v>
      </c>
      <c r="O490" s="3">
        <v>41.418619047619046</v>
      </c>
      <c r="P490" s="3">
        <v>43.6</v>
      </c>
      <c r="Q490" s="3">
        <v>44.058561904761902</v>
      </c>
      <c r="R490" s="3">
        <v>52.503333628177643</v>
      </c>
      <c r="S490" s="3">
        <v>44.540000036358833</v>
      </c>
      <c r="T490" s="3">
        <v>50.38</v>
      </c>
      <c r="U490" s="3">
        <v>50.85429629499999</v>
      </c>
      <c r="V490" s="3">
        <v>46.6</v>
      </c>
      <c r="W490" s="3">
        <v>46.973100000000002</v>
      </c>
      <c r="X490" s="3">
        <v>48.59</v>
      </c>
      <c r="Y490" s="3">
        <v>50.03</v>
      </c>
      <c r="Z490" s="3">
        <v>48.46</v>
      </c>
      <c r="AA490" s="38">
        <v>55.66</v>
      </c>
    </row>
    <row r="491" spans="1:27">
      <c r="A491" s="21"/>
      <c r="B491" s="1"/>
      <c r="C491" s="1"/>
      <c r="D491" s="1"/>
      <c r="E491" s="1"/>
      <c r="F491" s="1" t="s">
        <v>189</v>
      </c>
      <c r="G491" s="37">
        <v>6.2888000000000002</v>
      </c>
      <c r="H491" s="3">
        <v>4.9225000000000003</v>
      </c>
      <c r="I491" s="3">
        <v>4.75</v>
      </c>
      <c r="J491" s="3">
        <v>2.284025926</v>
      </c>
      <c r="K491" s="3">
        <v>5.4233333330000004</v>
      </c>
      <c r="L491" s="3">
        <v>13.704999999</v>
      </c>
      <c r="M491" s="3">
        <v>4.6941190476100001</v>
      </c>
      <c r="N491" s="3">
        <v>4.12642857142857</v>
      </c>
      <c r="O491" s="3">
        <v>6</v>
      </c>
      <c r="P491" s="3">
        <v>6.1</v>
      </c>
      <c r="Q491" s="3">
        <v>1.0476190476190477</v>
      </c>
      <c r="R491" s="3">
        <v>0.55000001192092896</v>
      </c>
      <c r="S491" s="3">
        <v>0</v>
      </c>
      <c r="T491" s="3">
        <v>1</v>
      </c>
      <c r="U491" s="3">
        <v>0</v>
      </c>
      <c r="V491" s="3">
        <v>3.6</v>
      </c>
      <c r="W491" s="3">
        <v>6.2334000000000005</v>
      </c>
      <c r="X491" s="3">
        <v>4.74</v>
      </c>
      <c r="Y491" s="3">
        <v>6.63</v>
      </c>
      <c r="Z491" s="3">
        <v>9.36</v>
      </c>
      <c r="AA491" s="38">
        <v>3.97</v>
      </c>
    </row>
    <row r="492" spans="1:27">
      <c r="A492" s="21"/>
      <c r="B492" s="1"/>
      <c r="C492" s="1"/>
      <c r="D492" s="1"/>
      <c r="E492" s="48" t="s">
        <v>191</v>
      </c>
      <c r="F492" s="48"/>
      <c r="G492" s="49">
        <v>50.728500000000004</v>
      </c>
      <c r="H492" s="50">
        <v>53.838700000000003</v>
      </c>
      <c r="I492" s="50">
        <v>51.4</v>
      </c>
      <c r="J492" s="50">
        <v>51.038096295999999</v>
      </c>
      <c r="K492" s="50">
        <v>51.927142859</v>
      </c>
      <c r="L492" s="50">
        <v>55.121776186000005</v>
      </c>
      <c r="M492" s="50">
        <v>52.129547618499991</v>
      </c>
      <c r="N492" s="50">
        <v>52.63366666666667</v>
      </c>
      <c r="O492" s="50">
        <v>47.418619047619046</v>
      </c>
      <c r="P492" s="50">
        <v>49.7</v>
      </c>
      <c r="Q492" s="50">
        <v>45.106180952380953</v>
      </c>
      <c r="R492" s="50">
        <v>53.053333640098572</v>
      </c>
      <c r="S492" s="50">
        <v>44.540000036358833</v>
      </c>
      <c r="T492" s="50">
        <v>51.38</v>
      </c>
      <c r="U492" s="50">
        <v>50.85429629499999</v>
      </c>
      <c r="V492" s="50">
        <v>50.2</v>
      </c>
      <c r="W492" s="50">
        <v>53.206500000000005</v>
      </c>
      <c r="X492" s="50">
        <v>53.330000000000005</v>
      </c>
      <c r="Y492" s="50">
        <v>56.660000000000004</v>
      </c>
      <c r="Z492" s="50">
        <v>57.82</v>
      </c>
      <c r="AA492" s="51">
        <v>59.629999999999995</v>
      </c>
    </row>
    <row r="493" spans="1:27">
      <c r="A493" s="21"/>
      <c r="B493" s="1"/>
      <c r="C493" s="1"/>
      <c r="D493" s="1"/>
      <c r="E493" s="15" t="s">
        <v>187</v>
      </c>
      <c r="F493" s="15"/>
      <c r="G493" s="34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6"/>
    </row>
    <row r="494" spans="1:27">
      <c r="A494" s="21"/>
      <c r="B494" s="1"/>
      <c r="C494" s="1"/>
      <c r="D494" s="1"/>
      <c r="E494" s="1"/>
      <c r="F494" s="1" t="s">
        <v>187</v>
      </c>
      <c r="G494" s="37">
        <v>31.2044</v>
      </c>
      <c r="H494" s="3">
        <v>35.2134</v>
      </c>
      <c r="I494" s="3">
        <v>35.51</v>
      </c>
      <c r="J494" s="3">
        <v>29.744900000000001</v>
      </c>
      <c r="K494" s="3">
        <v>26.567619048000001</v>
      </c>
      <c r="L494" s="3">
        <v>23.713333333000001</v>
      </c>
      <c r="M494" s="3">
        <v>22.959833333300001</v>
      </c>
      <c r="N494" s="3">
        <v>18.603333333333332</v>
      </c>
      <c r="O494" s="3">
        <v>17.70333333333333</v>
      </c>
      <c r="P494" s="3">
        <v>16</v>
      </c>
      <c r="Q494" s="3">
        <v>20.989990476190474</v>
      </c>
      <c r="R494" s="3">
        <v>25.821904761904761</v>
      </c>
      <c r="S494" s="3">
        <v>22.295000016689301</v>
      </c>
      <c r="T494" s="3">
        <v>27.8</v>
      </c>
      <c r="U494" s="3">
        <v>14.685648148</v>
      </c>
      <c r="V494" s="3">
        <v>21.5</v>
      </c>
      <c r="W494" s="3">
        <v>19.453699999999998</v>
      </c>
      <c r="X494" s="3">
        <v>18.79</v>
      </c>
      <c r="Y494" s="3">
        <v>29.07</v>
      </c>
      <c r="Z494" s="3">
        <v>35.659999999999997</v>
      </c>
      <c r="AA494" s="38">
        <v>27.77</v>
      </c>
    </row>
    <row r="495" spans="1:27">
      <c r="A495" s="21"/>
      <c r="B495" s="1"/>
      <c r="C495" s="1"/>
      <c r="D495" s="1"/>
      <c r="E495" s="48" t="s">
        <v>192</v>
      </c>
      <c r="F495" s="48"/>
      <c r="G495" s="49">
        <v>31.2044</v>
      </c>
      <c r="H495" s="50">
        <v>35.2134</v>
      </c>
      <c r="I495" s="50">
        <v>35.51</v>
      </c>
      <c r="J495" s="50">
        <v>29.744900000000001</v>
      </c>
      <c r="K495" s="50">
        <v>26.567619048000001</v>
      </c>
      <c r="L495" s="50">
        <v>23.713333333000001</v>
      </c>
      <c r="M495" s="50">
        <v>22.959833333300001</v>
      </c>
      <c r="N495" s="50">
        <v>18.603333333333332</v>
      </c>
      <c r="O495" s="50">
        <v>17.70333333333333</v>
      </c>
      <c r="P495" s="50">
        <v>16</v>
      </c>
      <c r="Q495" s="50">
        <v>20.989990476190474</v>
      </c>
      <c r="R495" s="50">
        <v>25.821904761904761</v>
      </c>
      <c r="S495" s="50">
        <v>22.295000016689301</v>
      </c>
      <c r="T495" s="50">
        <v>27.8</v>
      </c>
      <c r="U495" s="50">
        <v>14.685648148</v>
      </c>
      <c r="V495" s="50">
        <v>21.5</v>
      </c>
      <c r="W495" s="50">
        <v>19.453699999999998</v>
      </c>
      <c r="X495" s="50">
        <v>18.79</v>
      </c>
      <c r="Y495" s="50">
        <v>29.07</v>
      </c>
      <c r="Z495" s="50">
        <v>35.659999999999997</v>
      </c>
      <c r="AA495" s="51">
        <v>27.77</v>
      </c>
    </row>
    <row r="496" spans="1:27" ht="13">
      <c r="A496" s="21"/>
      <c r="B496" s="1"/>
      <c r="C496" s="1"/>
      <c r="D496" s="25" t="s">
        <v>43</v>
      </c>
      <c r="E496" s="25"/>
      <c r="F496" s="25"/>
      <c r="G496" s="39">
        <v>81.932900000000004</v>
      </c>
      <c r="H496" s="40">
        <v>89.052099999999996</v>
      </c>
      <c r="I496" s="40">
        <v>86.91</v>
      </c>
      <c r="J496" s="40">
        <v>80.782996295999993</v>
      </c>
      <c r="K496" s="40">
        <v>78.494761906999997</v>
      </c>
      <c r="L496" s="40">
        <v>78.835109519000014</v>
      </c>
      <c r="M496" s="40">
        <v>75.089380951799996</v>
      </c>
      <c r="N496" s="40">
        <v>71.236999999999995</v>
      </c>
      <c r="O496" s="40">
        <v>65.121952380952379</v>
      </c>
      <c r="P496" s="40">
        <v>65.7</v>
      </c>
      <c r="Q496" s="40">
        <v>66.096171428571424</v>
      </c>
      <c r="R496" s="40">
        <v>78.875238402003333</v>
      </c>
      <c r="S496" s="40">
        <v>66.835000053048134</v>
      </c>
      <c r="T496" s="40">
        <v>79.180000000000007</v>
      </c>
      <c r="U496" s="40">
        <v>65.539944442999996</v>
      </c>
      <c r="V496" s="40">
        <v>71.7</v>
      </c>
      <c r="W496" s="40">
        <v>72.660200000000003</v>
      </c>
      <c r="X496" s="40">
        <v>72.12</v>
      </c>
      <c r="Y496" s="40">
        <v>85.73</v>
      </c>
      <c r="Z496" s="40">
        <v>93.47999999999999</v>
      </c>
      <c r="AA496" s="41">
        <v>87.399999999999991</v>
      </c>
    </row>
    <row r="497" spans="1:27" ht="13">
      <c r="A497" s="21"/>
      <c r="B497" s="1"/>
      <c r="C497" s="1"/>
      <c r="D497" s="25" t="s">
        <v>250</v>
      </c>
      <c r="E497" s="25"/>
      <c r="F497" s="25"/>
      <c r="G497" s="34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6"/>
    </row>
    <row r="498" spans="1:27">
      <c r="A498" s="21"/>
      <c r="B498" s="1"/>
      <c r="C498" s="1"/>
      <c r="D498" s="1"/>
      <c r="E498" s="1" t="s">
        <v>404</v>
      </c>
      <c r="F498" s="1"/>
      <c r="G498" s="37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8"/>
    </row>
    <row r="499" spans="1:27">
      <c r="A499" s="21"/>
      <c r="B499" s="1"/>
      <c r="C499" s="1"/>
      <c r="D499" s="1"/>
      <c r="E499" s="1"/>
      <c r="F499" s="1" t="s">
        <v>190</v>
      </c>
      <c r="G499" s="37">
        <v>33.015700000000002</v>
      </c>
      <c r="H499" s="3">
        <v>34.374000000000002</v>
      </c>
      <c r="I499" s="3">
        <v>34.450000000000003</v>
      </c>
      <c r="J499" s="3">
        <v>34.524000000000001</v>
      </c>
      <c r="K499" s="3">
        <v>36.656976747999998</v>
      </c>
      <c r="L499" s="3">
        <v>40.298166670000001</v>
      </c>
      <c r="M499" s="3">
        <v>35.115009523560012</v>
      </c>
      <c r="N499" s="3">
        <v>35.969176190476198</v>
      </c>
      <c r="O499" s="3">
        <v>34.506252380952382</v>
      </c>
      <c r="P499" s="3">
        <v>38.200000000000003</v>
      </c>
      <c r="Q499" s="3">
        <v>38.486238095238086</v>
      </c>
      <c r="R499" s="3">
        <v>36.94741216301918</v>
      </c>
      <c r="S499" s="3">
        <v>35.955000028014183</v>
      </c>
      <c r="T499" s="3">
        <v>37.585842857142865</v>
      </c>
      <c r="U499" s="3">
        <v>38.903599999999997</v>
      </c>
      <c r="V499" s="3">
        <v>41.1</v>
      </c>
      <c r="W499" s="3">
        <v>41.999600000000001</v>
      </c>
      <c r="X499" s="3">
        <v>42.4</v>
      </c>
      <c r="Y499" s="3">
        <v>37.369999999999997</v>
      </c>
      <c r="Z499" s="3">
        <v>41.57</v>
      </c>
      <c r="AA499" s="38">
        <v>36.39</v>
      </c>
    </row>
    <row r="500" spans="1:27">
      <c r="A500" s="21"/>
      <c r="B500" s="1"/>
      <c r="C500" s="1"/>
      <c r="D500" s="1"/>
      <c r="E500" s="1"/>
      <c r="F500" s="1" t="s">
        <v>189</v>
      </c>
      <c r="G500" s="37">
        <v>1.8575999999999999</v>
      </c>
      <c r="H500" s="3">
        <v>1.4577</v>
      </c>
      <c r="I500" s="3">
        <v>0.95000000000000007</v>
      </c>
      <c r="J500" s="3">
        <v>1.4460999999999999</v>
      </c>
      <c r="K500" s="3">
        <v>0</v>
      </c>
      <c r="L500" s="3">
        <v>0</v>
      </c>
      <c r="M500" s="3">
        <v>2.2242857142999997</v>
      </c>
      <c r="N500" s="3"/>
      <c r="O500" s="3"/>
      <c r="P500" s="3"/>
      <c r="Q500" s="3"/>
      <c r="R500" s="3">
        <v>0</v>
      </c>
      <c r="S500" s="3">
        <v>0</v>
      </c>
      <c r="T500" s="3"/>
      <c r="U500" s="3">
        <v>0</v>
      </c>
      <c r="V500" s="3">
        <v>0.5</v>
      </c>
      <c r="W500" s="3">
        <v>2.4977</v>
      </c>
      <c r="X500" s="3">
        <v>8.01</v>
      </c>
      <c r="Y500" s="3">
        <v>6.8</v>
      </c>
      <c r="Z500" s="3">
        <v>5.0599999999999996</v>
      </c>
      <c r="AA500" s="38">
        <v>5.1100000000000003</v>
      </c>
    </row>
    <row r="501" spans="1:27">
      <c r="A501" s="21"/>
      <c r="B501" s="1"/>
      <c r="C501" s="1"/>
      <c r="D501" s="1"/>
      <c r="E501" s="48" t="s">
        <v>191</v>
      </c>
      <c r="F501" s="48"/>
      <c r="G501" s="49">
        <v>34.8733</v>
      </c>
      <c r="H501" s="50">
        <v>35.831700000000005</v>
      </c>
      <c r="I501" s="50">
        <v>35.400000000000006</v>
      </c>
      <c r="J501" s="50">
        <v>35.970100000000002</v>
      </c>
      <c r="K501" s="50">
        <v>36.656976747999998</v>
      </c>
      <c r="L501" s="50">
        <v>40.298166670000001</v>
      </c>
      <c r="M501" s="50">
        <v>37.339295237860014</v>
      </c>
      <c r="N501" s="50">
        <v>35.969176190476198</v>
      </c>
      <c r="O501" s="50">
        <v>34.506252380952382</v>
      </c>
      <c r="P501" s="50">
        <v>38.200000000000003</v>
      </c>
      <c r="Q501" s="50">
        <v>38.486238095238086</v>
      </c>
      <c r="R501" s="50">
        <v>36.94741216301918</v>
      </c>
      <c r="S501" s="50">
        <v>35.955000028014183</v>
      </c>
      <c r="T501" s="50">
        <v>37.585842857142865</v>
      </c>
      <c r="U501" s="50">
        <v>38.903599999999997</v>
      </c>
      <c r="V501" s="50">
        <v>41.6</v>
      </c>
      <c r="W501" s="50">
        <v>44.497300000000003</v>
      </c>
      <c r="X501" s="50">
        <v>50.41</v>
      </c>
      <c r="Y501" s="50">
        <v>44.169999999999995</v>
      </c>
      <c r="Z501" s="50">
        <v>46.63</v>
      </c>
      <c r="AA501" s="51">
        <v>41.5</v>
      </c>
    </row>
    <row r="502" spans="1:27">
      <c r="A502" s="21"/>
      <c r="B502" s="1"/>
      <c r="C502" s="1"/>
      <c r="D502" s="1"/>
      <c r="E502" s="15" t="s">
        <v>187</v>
      </c>
      <c r="F502" s="15"/>
      <c r="G502" s="34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6"/>
    </row>
    <row r="503" spans="1:27">
      <c r="A503" s="21"/>
      <c r="B503" s="1"/>
      <c r="C503" s="1"/>
      <c r="D503" s="1"/>
      <c r="E503" s="1"/>
      <c r="F503" s="1" t="s">
        <v>187</v>
      </c>
      <c r="G503" s="37">
        <v>17.219899999999999</v>
      </c>
      <c r="H503" s="3">
        <v>18.566199999999998</v>
      </c>
      <c r="I503" s="3">
        <v>15.540000000000001</v>
      </c>
      <c r="J503" s="3">
        <v>16.848500000000001</v>
      </c>
      <c r="K503" s="3">
        <v>14.41627907</v>
      </c>
      <c r="L503" s="3">
        <v>17.181428571000001</v>
      </c>
      <c r="M503" s="3">
        <v>15.72</v>
      </c>
      <c r="N503" s="3">
        <v>12.865476190476191</v>
      </c>
      <c r="O503" s="3">
        <v>15.175238095238093</v>
      </c>
      <c r="P503" s="3">
        <v>13.6</v>
      </c>
      <c r="Q503" s="3">
        <v>15.08</v>
      </c>
      <c r="R503" s="3">
        <v>15.445</v>
      </c>
      <c r="S503" s="3">
        <v>16.742500007152557</v>
      </c>
      <c r="T503" s="3">
        <v>3</v>
      </c>
      <c r="U503" s="3">
        <v>7</v>
      </c>
      <c r="V503" s="3">
        <v>8.6999999999999993</v>
      </c>
      <c r="W503" s="3">
        <v>8.5278999999999989</v>
      </c>
      <c r="X503" s="3">
        <v>22.37</v>
      </c>
      <c r="Y503" s="3">
        <v>20.97</v>
      </c>
      <c r="Z503" s="3">
        <v>23.59</v>
      </c>
      <c r="AA503" s="38">
        <v>19.52</v>
      </c>
    </row>
    <row r="504" spans="1:27">
      <c r="A504" s="21"/>
      <c r="B504" s="1"/>
      <c r="C504" s="1"/>
      <c r="D504" s="1"/>
      <c r="E504" s="48" t="s">
        <v>192</v>
      </c>
      <c r="F504" s="48"/>
      <c r="G504" s="49">
        <v>17.219899999999999</v>
      </c>
      <c r="H504" s="50">
        <v>18.566199999999998</v>
      </c>
      <c r="I504" s="50">
        <v>15.540000000000001</v>
      </c>
      <c r="J504" s="50">
        <v>16.848500000000001</v>
      </c>
      <c r="K504" s="50">
        <v>14.41627907</v>
      </c>
      <c r="L504" s="50">
        <v>17.181428571000001</v>
      </c>
      <c r="M504" s="50">
        <v>15.72</v>
      </c>
      <c r="N504" s="50">
        <v>12.865476190476191</v>
      </c>
      <c r="O504" s="50">
        <v>15.175238095238093</v>
      </c>
      <c r="P504" s="50">
        <v>13.6</v>
      </c>
      <c r="Q504" s="50">
        <v>15.08</v>
      </c>
      <c r="R504" s="50">
        <v>15.445</v>
      </c>
      <c r="S504" s="50">
        <v>16.742500007152557</v>
      </c>
      <c r="T504" s="50">
        <v>3</v>
      </c>
      <c r="U504" s="50">
        <v>7</v>
      </c>
      <c r="V504" s="50">
        <v>8.6999999999999993</v>
      </c>
      <c r="W504" s="50">
        <v>8.5278999999999989</v>
      </c>
      <c r="X504" s="50">
        <v>22.37</v>
      </c>
      <c r="Y504" s="50">
        <v>20.97</v>
      </c>
      <c r="Z504" s="50">
        <v>23.59</v>
      </c>
      <c r="AA504" s="51">
        <v>19.52</v>
      </c>
    </row>
    <row r="505" spans="1:27" ht="13">
      <c r="A505" s="21"/>
      <c r="B505" s="1"/>
      <c r="C505" s="1"/>
      <c r="D505" s="25" t="s">
        <v>44</v>
      </c>
      <c r="E505" s="25"/>
      <c r="F505" s="25"/>
      <c r="G505" s="39">
        <v>52.093199999999996</v>
      </c>
      <c r="H505" s="40">
        <v>54.397900000000007</v>
      </c>
      <c r="I505" s="40">
        <v>50.940000000000005</v>
      </c>
      <c r="J505" s="40">
        <v>52.818600000000004</v>
      </c>
      <c r="K505" s="40">
        <v>51.073255818</v>
      </c>
      <c r="L505" s="40">
        <v>57.479595240999998</v>
      </c>
      <c r="M505" s="40">
        <v>53.059295237860013</v>
      </c>
      <c r="N505" s="40">
        <v>48.834652380952392</v>
      </c>
      <c r="O505" s="40">
        <v>49.681490476190476</v>
      </c>
      <c r="P505" s="40">
        <v>51.800000000000004</v>
      </c>
      <c r="Q505" s="40">
        <v>53.566238095238084</v>
      </c>
      <c r="R505" s="40">
        <v>52.392412163019181</v>
      </c>
      <c r="S505" s="40">
        <v>52.69750003516674</v>
      </c>
      <c r="T505" s="40">
        <v>40.585842857142865</v>
      </c>
      <c r="U505" s="40">
        <v>45.903599999999997</v>
      </c>
      <c r="V505" s="40">
        <v>50.3</v>
      </c>
      <c r="W505" s="40">
        <v>53.025199999999998</v>
      </c>
      <c r="X505" s="40">
        <v>72.78</v>
      </c>
      <c r="Y505" s="40">
        <v>65.139999999999986</v>
      </c>
      <c r="Z505" s="40">
        <v>70.22</v>
      </c>
      <c r="AA505" s="41">
        <v>61.019999999999996</v>
      </c>
    </row>
    <row r="506" spans="1:27" ht="13">
      <c r="A506" s="21"/>
      <c r="B506" s="1"/>
      <c r="C506" s="1"/>
      <c r="D506" s="25" t="s">
        <v>251</v>
      </c>
      <c r="E506" s="25"/>
      <c r="F506" s="25"/>
      <c r="G506" s="34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6"/>
    </row>
    <row r="507" spans="1:27">
      <c r="A507" s="21"/>
      <c r="B507" s="1"/>
      <c r="C507" s="1"/>
      <c r="D507" s="1"/>
      <c r="E507" s="1" t="s">
        <v>404</v>
      </c>
      <c r="F507" s="1"/>
      <c r="G507" s="37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8"/>
    </row>
    <row r="508" spans="1:27">
      <c r="A508" s="21"/>
      <c r="B508" s="1"/>
      <c r="C508" s="1"/>
      <c r="D508" s="1"/>
      <c r="E508" s="1"/>
      <c r="F508" s="1" t="s">
        <v>190</v>
      </c>
      <c r="G508" s="37">
        <v>45.5396</v>
      </c>
      <c r="H508" s="3">
        <v>47.6038</v>
      </c>
      <c r="I508" s="3">
        <v>50.34</v>
      </c>
      <c r="J508" s="3">
        <v>48.4435</v>
      </c>
      <c r="K508" s="3">
        <v>51.899523813000002</v>
      </c>
      <c r="L508" s="3">
        <v>47.241023810000002</v>
      </c>
      <c r="M508" s="3">
        <v>51.912066666890013</v>
      </c>
      <c r="N508" s="3">
        <v>55.145509523809501</v>
      </c>
      <c r="O508" s="3">
        <v>53.337128571428579</v>
      </c>
      <c r="P508" s="3">
        <v>52.2</v>
      </c>
      <c r="Q508" s="3">
        <v>47.395923809523822</v>
      </c>
      <c r="R508" s="3">
        <v>41.309102118015289</v>
      </c>
      <c r="S508" s="3">
        <v>38.912999987602234</v>
      </c>
      <c r="T508" s="3">
        <v>45.556428571428576</v>
      </c>
      <c r="U508" s="3">
        <v>42.985809523809515</v>
      </c>
      <c r="V508" s="3">
        <v>41</v>
      </c>
      <c r="W508" s="3">
        <v>41.753299999999996</v>
      </c>
      <c r="X508" s="3">
        <v>44.24</v>
      </c>
      <c r="Y508" s="3">
        <v>41.85</v>
      </c>
      <c r="Z508" s="3">
        <v>41.89</v>
      </c>
      <c r="AA508" s="38">
        <v>42.78</v>
      </c>
    </row>
    <row r="509" spans="1:27">
      <c r="A509" s="21"/>
      <c r="B509" s="1"/>
      <c r="C509" s="1"/>
      <c r="D509" s="1"/>
      <c r="E509" s="1"/>
      <c r="F509" s="1" t="s">
        <v>189</v>
      </c>
      <c r="G509" s="37">
        <v>0.74990000000000001</v>
      </c>
      <c r="H509" s="3">
        <v>0</v>
      </c>
      <c r="I509" s="3">
        <v>0</v>
      </c>
      <c r="J509" s="3">
        <v>3</v>
      </c>
      <c r="K509" s="3">
        <v>1.93</v>
      </c>
      <c r="L509" s="3">
        <v>4.0095190479999996</v>
      </c>
      <c r="M509" s="3">
        <v>2.2061904762000002</v>
      </c>
      <c r="N509" s="3">
        <v>1.0833333333333299</v>
      </c>
      <c r="O509" s="3"/>
      <c r="P509" s="3"/>
      <c r="Q509" s="3"/>
      <c r="R509" s="3">
        <v>0</v>
      </c>
      <c r="S509" s="3">
        <v>0</v>
      </c>
      <c r="T509" s="3"/>
      <c r="U509" s="3">
        <v>0</v>
      </c>
      <c r="V509" s="3">
        <v>3.1</v>
      </c>
      <c r="W509" s="3">
        <v>2.0636000000000001</v>
      </c>
      <c r="X509" s="3">
        <v>1.03</v>
      </c>
      <c r="Y509" s="3">
        <v>2.08</v>
      </c>
      <c r="Z509" s="3">
        <v>2.09</v>
      </c>
      <c r="AA509" s="38">
        <v>1.98</v>
      </c>
    </row>
    <row r="510" spans="1:27">
      <c r="A510" s="21"/>
      <c r="B510" s="1"/>
      <c r="C510" s="1"/>
      <c r="D510" s="1"/>
      <c r="E510" s="48" t="s">
        <v>191</v>
      </c>
      <c r="F510" s="48"/>
      <c r="G510" s="49">
        <v>46.289499999999997</v>
      </c>
      <c r="H510" s="50">
        <v>47.6038</v>
      </c>
      <c r="I510" s="50">
        <v>50.34</v>
      </c>
      <c r="J510" s="50">
        <v>51.4435</v>
      </c>
      <c r="K510" s="50">
        <v>53.829523813000002</v>
      </c>
      <c r="L510" s="50">
        <v>51.250542858000003</v>
      </c>
      <c r="M510" s="50">
        <v>54.118257143090013</v>
      </c>
      <c r="N510" s="50">
        <v>56.22884285714283</v>
      </c>
      <c r="O510" s="50">
        <v>53.337128571428579</v>
      </c>
      <c r="P510" s="50">
        <v>52.2</v>
      </c>
      <c r="Q510" s="50">
        <v>47.395923809523822</v>
      </c>
      <c r="R510" s="50">
        <v>41.309102118015289</v>
      </c>
      <c r="S510" s="50">
        <v>38.912999987602234</v>
      </c>
      <c r="T510" s="50">
        <v>45.556428571428576</v>
      </c>
      <c r="U510" s="50">
        <v>42.985809523809515</v>
      </c>
      <c r="V510" s="50">
        <v>44.1</v>
      </c>
      <c r="W510" s="50">
        <v>43.816899999999997</v>
      </c>
      <c r="X510" s="50">
        <v>45.27</v>
      </c>
      <c r="Y510" s="50">
        <v>43.93</v>
      </c>
      <c r="Z510" s="50">
        <v>43.980000000000004</v>
      </c>
      <c r="AA510" s="51">
        <v>44.76</v>
      </c>
    </row>
    <row r="511" spans="1:27">
      <c r="A511" s="21"/>
      <c r="B511" s="1"/>
      <c r="C511" s="1"/>
      <c r="D511" s="1"/>
      <c r="E511" s="15" t="s">
        <v>187</v>
      </c>
      <c r="F511" s="15"/>
      <c r="G511" s="34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6"/>
    </row>
    <row r="512" spans="1:27">
      <c r="A512" s="21"/>
      <c r="B512" s="1"/>
      <c r="C512" s="1"/>
      <c r="D512" s="1"/>
      <c r="E512" s="1"/>
      <c r="F512" s="1" t="s">
        <v>187</v>
      </c>
      <c r="G512" s="37">
        <v>16.024100000000001</v>
      </c>
      <c r="H512" s="3">
        <v>19.1311</v>
      </c>
      <c r="I512" s="3">
        <v>16.61</v>
      </c>
      <c r="J512" s="3">
        <v>18.727699999999999</v>
      </c>
      <c r="K512" s="3">
        <v>22.039047619000002</v>
      </c>
      <c r="L512" s="3">
        <v>19.500476191000001</v>
      </c>
      <c r="M512" s="3">
        <v>21.6</v>
      </c>
      <c r="N512" s="3">
        <v>21.488095238095237</v>
      </c>
      <c r="O512" s="3">
        <v>19.845238095238095</v>
      </c>
      <c r="P512" s="3">
        <v>21.6</v>
      </c>
      <c r="Q512" s="3">
        <v>18.945238095238096</v>
      </c>
      <c r="R512" s="3">
        <v>15.804952380952381</v>
      </c>
      <c r="S512" s="3">
        <v>18.804000049829483</v>
      </c>
      <c r="T512" s="3">
        <v>20.802238095238096</v>
      </c>
      <c r="U512" s="3">
        <v>25.322738095238094</v>
      </c>
      <c r="V512" s="3">
        <v>19.3</v>
      </c>
      <c r="W512" s="3">
        <v>21.075700000000005</v>
      </c>
      <c r="X512" s="3">
        <v>20.29</v>
      </c>
      <c r="Y512" s="3">
        <v>20.5</v>
      </c>
      <c r="Z512" s="3">
        <v>24.57</v>
      </c>
      <c r="AA512" s="38">
        <v>24.42</v>
      </c>
    </row>
    <row r="513" spans="1:27">
      <c r="A513" s="21"/>
      <c r="B513" s="1"/>
      <c r="C513" s="1"/>
      <c r="D513" s="1"/>
      <c r="E513" s="48" t="s">
        <v>192</v>
      </c>
      <c r="F513" s="48"/>
      <c r="G513" s="49">
        <v>16.024100000000001</v>
      </c>
      <c r="H513" s="50">
        <v>19.1311</v>
      </c>
      <c r="I513" s="50">
        <v>16.61</v>
      </c>
      <c r="J513" s="50">
        <v>18.727699999999999</v>
      </c>
      <c r="K513" s="50">
        <v>22.039047619000002</v>
      </c>
      <c r="L513" s="50">
        <v>19.500476191000001</v>
      </c>
      <c r="M513" s="50">
        <v>21.6</v>
      </c>
      <c r="N513" s="50">
        <v>21.488095238095237</v>
      </c>
      <c r="O513" s="50">
        <v>19.845238095238095</v>
      </c>
      <c r="P513" s="50">
        <v>21.6</v>
      </c>
      <c r="Q513" s="50">
        <v>18.945238095238096</v>
      </c>
      <c r="R513" s="50">
        <v>15.804952380952381</v>
      </c>
      <c r="S513" s="50">
        <v>18.804000049829483</v>
      </c>
      <c r="T513" s="50">
        <v>20.802238095238096</v>
      </c>
      <c r="U513" s="50">
        <v>25.322738095238094</v>
      </c>
      <c r="V513" s="50">
        <v>19.3</v>
      </c>
      <c r="W513" s="50">
        <v>21.075700000000005</v>
      </c>
      <c r="X513" s="50">
        <v>20.29</v>
      </c>
      <c r="Y513" s="50">
        <v>20.5</v>
      </c>
      <c r="Z513" s="50">
        <v>24.57</v>
      </c>
      <c r="AA513" s="51">
        <v>24.42</v>
      </c>
    </row>
    <row r="514" spans="1:27" ht="13">
      <c r="A514" s="21"/>
      <c r="B514" s="1"/>
      <c r="C514" s="1"/>
      <c r="D514" s="25" t="s">
        <v>45</v>
      </c>
      <c r="E514" s="25"/>
      <c r="F514" s="25"/>
      <c r="G514" s="39">
        <v>62.313599999999994</v>
      </c>
      <c r="H514" s="40">
        <v>66.734899999999996</v>
      </c>
      <c r="I514" s="40">
        <v>66.95</v>
      </c>
      <c r="J514" s="40">
        <v>70.171199999999999</v>
      </c>
      <c r="K514" s="40">
        <v>75.86857143200001</v>
      </c>
      <c r="L514" s="40">
        <v>70.751019049000007</v>
      </c>
      <c r="M514" s="40">
        <v>75.718257143090014</v>
      </c>
      <c r="N514" s="40">
        <v>77.716938095238064</v>
      </c>
      <c r="O514" s="40">
        <v>73.182366666666667</v>
      </c>
      <c r="P514" s="40">
        <v>73.800000000000011</v>
      </c>
      <c r="Q514" s="40">
        <v>66.341161904761918</v>
      </c>
      <c r="R514" s="40">
        <v>57.114054498967668</v>
      </c>
      <c r="S514" s="40">
        <v>57.717000037431717</v>
      </c>
      <c r="T514" s="40">
        <v>66.358666666666664</v>
      </c>
      <c r="U514" s="40">
        <v>68.308547619047602</v>
      </c>
      <c r="V514" s="40">
        <v>63.400000000000006</v>
      </c>
      <c r="W514" s="40">
        <v>64.892600000000002</v>
      </c>
      <c r="X514" s="40">
        <v>65.56</v>
      </c>
      <c r="Y514" s="40">
        <v>64.430000000000007</v>
      </c>
      <c r="Z514" s="40">
        <v>68.550000000000011</v>
      </c>
      <c r="AA514" s="41">
        <v>69.180000000000007</v>
      </c>
    </row>
    <row r="515" spans="1:27" ht="13">
      <c r="A515" s="21"/>
      <c r="B515" s="1"/>
      <c r="C515" s="1"/>
      <c r="D515" s="25" t="s">
        <v>252</v>
      </c>
      <c r="E515" s="25"/>
      <c r="F515" s="25"/>
      <c r="G515" s="34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6"/>
    </row>
    <row r="516" spans="1:27">
      <c r="A516" s="21"/>
      <c r="B516" s="1"/>
      <c r="C516" s="1"/>
      <c r="D516" s="1"/>
      <c r="E516" s="1" t="s">
        <v>404</v>
      </c>
      <c r="F516" s="1"/>
      <c r="G516" s="37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8"/>
    </row>
    <row r="517" spans="1:27">
      <c r="A517" s="21"/>
      <c r="B517" s="1"/>
      <c r="C517" s="1"/>
      <c r="D517" s="1"/>
      <c r="E517" s="1"/>
      <c r="F517" s="1" t="s">
        <v>190</v>
      </c>
      <c r="G517" s="37">
        <v>16.209099999999999</v>
      </c>
      <c r="H517" s="3">
        <v>25.72</v>
      </c>
      <c r="I517" s="3">
        <v>34.44</v>
      </c>
      <c r="J517" s="3">
        <v>45.803818516</v>
      </c>
      <c r="K517" s="3">
        <v>36.308095236</v>
      </c>
      <c r="L517" s="3">
        <v>43.159509526999997</v>
      </c>
      <c r="M517" s="3">
        <v>42.740757142649997</v>
      </c>
      <c r="N517" s="3">
        <v>42.315752380952397</v>
      </c>
      <c r="O517" s="3">
        <v>42.214557142857139</v>
      </c>
      <c r="P517" s="3">
        <v>44.1</v>
      </c>
      <c r="Q517" s="3">
        <v>46.369047619047606</v>
      </c>
      <c r="R517" s="3">
        <v>42.908854484558105</v>
      </c>
      <c r="S517" s="3">
        <v>45.426249474287033</v>
      </c>
      <c r="T517" s="3">
        <v>48.99404761904762</v>
      </c>
      <c r="U517" s="3">
        <v>49.931776187000004</v>
      </c>
      <c r="V517" s="3">
        <v>54.7</v>
      </c>
      <c r="W517" s="3">
        <v>50.182899999999997</v>
      </c>
      <c r="X517" s="3">
        <v>51.7</v>
      </c>
      <c r="Y517" s="3">
        <v>56.63</v>
      </c>
      <c r="Z517" s="3">
        <v>57.83</v>
      </c>
      <c r="AA517" s="38">
        <v>56.15</v>
      </c>
    </row>
    <row r="518" spans="1:27">
      <c r="A518" s="21"/>
      <c r="B518" s="1"/>
      <c r="C518" s="1"/>
      <c r="D518" s="1"/>
      <c r="E518" s="1"/>
      <c r="F518" s="1" t="s">
        <v>189</v>
      </c>
      <c r="G518" s="37">
        <v>0</v>
      </c>
      <c r="H518" s="3">
        <v>0</v>
      </c>
      <c r="I518" s="3">
        <v>0</v>
      </c>
      <c r="J518" s="3">
        <v>1.0555555560000001</v>
      </c>
      <c r="K518" s="3">
        <v>6.085714286</v>
      </c>
      <c r="L518" s="3">
        <v>2.0357142860000002</v>
      </c>
      <c r="M518" s="3">
        <v>3.0204761905000002</v>
      </c>
      <c r="N518" s="3">
        <v>2.28571428571429</v>
      </c>
      <c r="O518" s="3">
        <v>2</v>
      </c>
      <c r="P518" s="3"/>
      <c r="Q518" s="3"/>
      <c r="R518" s="3">
        <v>1.0004762411117554</v>
      </c>
      <c r="S518" s="3">
        <v>1.0782500505447388</v>
      </c>
      <c r="T518" s="3"/>
      <c r="U518" s="3">
        <v>0</v>
      </c>
      <c r="V518" s="3">
        <v>0</v>
      </c>
      <c r="W518" s="3">
        <v>1.8662000000000001</v>
      </c>
      <c r="X518" s="3">
        <v>4.38</v>
      </c>
      <c r="Y518" s="3">
        <v>1.91</v>
      </c>
      <c r="Z518" s="3">
        <v>1.68</v>
      </c>
      <c r="AA518" s="38">
        <v>1</v>
      </c>
    </row>
    <row r="519" spans="1:27">
      <c r="A519" s="21"/>
      <c r="B519" s="1"/>
      <c r="C519" s="1"/>
      <c r="D519" s="1"/>
      <c r="E519" s="48" t="s">
        <v>191</v>
      </c>
      <c r="F519" s="48"/>
      <c r="G519" s="49">
        <v>16.209099999999999</v>
      </c>
      <c r="H519" s="50">
        <v>25.72</v>
      </c>
      <c r="I519" s="50">
        <v>34.44</v>
      </c>
      <c r="J519" s="50">
        <v>46.859374072000001</v>
      </c>
      <c r="K519" s="50">
        <v>42.393809521999998</v>
      </c>
      <c r="L519" s="50">
        <v>45.195223812999998</v>
      </c>
      <c r="M519" s="50">
        <v>45.761233333149995</v>
      </c>
      <c r="N519" s="50">
        <v>44.601466666666688</v>
      </c>
      <c r="O519" s="50">
        <v>44.214557142857139</v>
      </c>
      <c r="P519" s="50">
        <v>44.1</v>
      </c>
      <c r="Q519" s="50">
        <v>46.369047619047606</v>
      </c>
      <c r="R519" s="50">
        <v>43.909330725669861</v>
      </c>
      <c r="S519" s="50">
        <v>46.504499524831772</v>
      </c>
      <c r="T519" s="50">
        <v>48.99404761904762</v>
      </c>
      <c r="U519" s="50">
        <v>49.931776187000004</v>
      </c>
      <c r="V519" s="50">
        <v>54.7</v>
      </c>
      <c r="W519" s="50">
        <v>52.049099999999996</v>
      </c>
      <c r="X519" s="50">
        <v>56.080000000000005</v>
      </c>
      <c r="Y519" s="50">
        <v>58.54</v>
      </c>
      <c r="Z519" s="50">
        <v>59.51</v>
      </c>
      <c r="AA519" s="51">
        <v>57.15</v>
      </c>
    </row>
    <row r="520" spans="1:27">
      <c r="A520" s="21"/>
      <c r="B520" s="1"/>
      <c r="C520" s="1"/>
      <c r="D520" s="1"/>
      <c r="E520" s="15" t="s">
        <v>187</v>
      </c>
      <c r="F520" s="15"/>
      <c r="G520" s="34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6"/>
    </row>
    <row r="521" spans="1:27">
      <c r="A521" s="21"/>
      <c r="B521" s="1"/>
      <c r="C521" s="1"/>
      <c r="D521" s="1"/>
      <c r="E521" s="1"/>
      <c r="F521" s="1" t="s">
        <v>187</v>
      </c>
      <c r="G521" s="37">
        <v>8.52</v>
      </c>
      <c r="H521" s="3">
        <v>13.35</v>
      </c>
      <c r="I521" s="3">
        <v>13.6</v>
      </c>
      <c r="J521" s="3">
        <v>14.142222221999999</v>
      </c>
      <c r="K521" s="3">
        <v>16.3</v>
      </c>
      <c r="L521" s="3">
        <v>16.079999999999998</v>
      </c>
      <c r="M521" s="3">
        <v>4.91</v>
      </c>
      <c r="N521" s="3">
        <v>21.545952380952382</v>
      </c>
      <c r="O521" s="3">
        <v>15.65</v>
      </c>
      <c r="P521" s="3">
        <v>23.5</v>
      </c>
      <c r="Q521" s="3">
        <v>21.67</v>
      </c>
      <c r="R521" s="3">
        <v>19.734040476190479</v>
      </c>
      <c r="S521" s="3">
        <v>26.52919989824295</v>
      </c>
      <c r="T521" s="3">
        <v>25.893809523809526</v>
      </c>
      <c r="U521" s="3">
        <v>27.98</v>
      </c>
      <c r="V521" s="3">
        <v>9.4</v>
      </c>
      <c r="W521" s="3">
        <v>32.440399999999997</v>
      </c>
      <c r="X521" s="3">
        <v>33.31</v>
      </c>
      <c r="Y521" s="3">
        <v>37.58</v>
      </c>
      <c r="Z521" s="3">
        <v>39.479999999999997</v>
      </c>
      <c r="AA521" s="38">
        <v>36.950000000000003</v>
      </c>
    </row>
    <row r="522" spans="1:27">
      <c r="A522" s="21"/>
      <c r="B522" s="1"/>
      <c r="C522" s="1"/>
      <c r="D522" s="1"/>
      <c r="E522" s="48" t="s">
        <v>192</v>
      </c>
      <c r="F522" s="48"/>
      <c r="G522" s="49">
        <v>8.52</v>
      </c>
      <c r="H522" s="50">
        <v>13.35</v>
      </c>
      <c r="I522" s="50">
        <v>13.6</v>
      </c>
      <c r="J522" s="50">
        <v>14.142222221999999</v>
      </c>
      <c r="K522" s="50">
        <v>16.3</v>
      </c>
      <c r="L522" s="50">
        <v>16.079999999999998</v>
      </c>
      <c r="M522" s="50">
        <v>4.91</v>
      </c>
      <c r="N522" s="50">
        <v>21.545952380952382</v>
      </c>
      <c r="O522" s="50">
        <v>15.65</v>
      </c>
      <c r="P522" s="50">
        <v>23.5</v>
      </c>
      <c r="Q522" s="50">
        <v>21.67</v>
      </c>
      <c r="R522" s="50">
        <v>19.734040476190479</v>
      </c>
      <c r="S522" s="50">
        <v>26.52919989824295</v>
      </c>
      <c r="T522" s="50">
        <v>25.893809523809526</v>
      </c>
      <c r="U522" s="50">
        <v>27.98</v>
      </c>
      <c r="V522" s="50">
        <v>9.4</v>
      </c>
      <c r="W522" s="50">
        <v>32.440399999999997</v>
      </c>
      <c r="X522" s="50">
        <v>33.31</v>
      </c>
      <c r="Y522" s="50">
        <v>37.58</v>
      </c>
      <c r="Z522" s="50">
        <v>39.479999999999997</v>
      </c>
      <c r="AA522" s="51">
        <v>36.950000000000003</v>
      </c>
    </row>
    <row r="523" spans="1:27" ht="13">
      <c r="A523" s="21"/>
      <c r="B523" s="1"/>
      <c r="C523" s="1"/>
      <c r="D523" s="25" t="s">
        <v>46</v>
      </c>
      <c r="E523" s="25"/>
      <c r="F523" s="25"/>
      <c r="G523" s="39">
        <v>24.729099999999999</v>
      </c>
      <c r="H523" s="40">
        <v>39.07</v>
      </c>
      <c r="I523" s="40">
        <v>48.04</v>
      </c>
      <c r="J523" s="40">
        <v>61.001596294000002</v>
      </c>
      <c r="K523" s="40">
        <v>58.693809521999995</v>
      </c>
      <c r="L523" s="40">
        <v>61.275223812999997</v>
      </c>
      <c r="M523" s="40">
        <v>50.671233333149999</v>
      </c>
      <c r="N523" s="40">
        <v>66.147419047619067</v>
      </c>
      <c r="O523" s="40">
        <v>59.864557142857137</v>
      </c>
      <c r="P523" s="40">
        <v>67.599999999999994</v>
      </c>
      <c r="Q523" s="40">
        <v>68.039047619047608</v>
      </c>
      <c r="R523" s="40">
        <v>63.64337120186034</v>
      </c>
      <c r="S523" s="40">
        <v>73.033699423074722</v>
      </c>
      <c r="T523" s="40">
        <v>74.887857142857143</v>
      </c>
      <c r="U523" s="40">
        <v>77.911776187000001</v>
      </c>
      <c r="V523" s="40">
        <v>64.100000000000009</v>
      </c>
      <c r="W523" s="40">
        <v>84.489499999999992</v>
      </c>
      <c r="X523" s="40">
        <v>89.390000000000015</v>
      </c>
      <c r="Y523" s="40">
        <v>96.12</v>
      </c>
      <c r="Z523" s="40">
        <v>98.99</v>
      </c>
      <c r="AA523" s="41">
        <v>94.1</v>
      </c>
    </row>
    <row r="524" spans="1:27" ht="13">
      <c r="A524" s="21"/>
      <c r="B524" s="1"/>
      <c r="C524" s="1"/>
      <c r="D524" s="25" t="s">
        <v>253</v>
      </c>
      <c r="E524" s="25"/>
      <c r="F524" s="25"/>
      <c r="G524" s="34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6"/>
    </row>
    <row r="525" spans="1:27">
      <c r="A525" s="21"/>
      <c r="B525" s="1"/>
      <c r="C525" s="1"/>
      <c r="D525" s="1"/>
      <c r="E525" s="1" t="s">
        <v>404</v>
      </c>
      <c r="F525" s="1"/>
      <c r="G525" s="37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8"/>
    </row>
    <row r="526" spans="1:27">
      <c r="A526" s="21"/>
      <c r="B526" s="1"/>
      <c r="C526" s="1"/>
      <c r="D526" s="1"/>
      <c r="E526" s="1"/>
      <c r="F526" s="1" t="s">
        <v>190</v>
      </c>
      <c r="G526" s="37">
        <v>35.467399999999998</v>
      </c>
      <c r="H526" s="3">
        <v>36.093400000000003</v>
      </c>
      <c r="I526" s="3">
        <v>35.86</v>
      </c>
      <c r="J526" s="3">
        <v>43.963099999999997</v>
      </c>
      <c r="K526" s="3">
        <v>36.320952382999998</v>
      </c>
      <c r="L526" s="3">
        <v>37.619542858000003</v>
      </c>
      <c r="M526" s="3">
        <v>43.829523809649992</v>
      </c>
      <c r="N526" s="3">
        <v>37.052414285714299</v>
      </c>
      <c r="O526" s="3">
        <v>34.786952380952386</v>
      </c>
      <c r="P526" s="3">
        <v>36.299999999999997</v>
      </c>
      <c r="Q526" s="3">
        <v>34.597738095238086</v>
      </c>
      <c r="R526" s="3">
        <v>38.744999945163727</v>
      </c>
      <c r="S526" s="3">
        <v>33.828399986028671</v>
      </c>
      <c r="T526" s="3">
        <v>34.492700000000006</v>
      </c>
      <c r="U526" s="3">
        <v>36.984366666666666</v>
      </c>
      <c r="V526" s="3">
        <v>39.1</v>
      </c>
      <c r="W526" s="3">
        <v>34.615200000000002</v>
      </c>
      <c r="X526" s="3">
        <v>33.06</v>
      </c>
      <c r="Y526" s="3">
        <v>35.01</v>
      </c>
      <c r="Z526" s="3">
        <v>36.549999999999997</v>
      </c>
      <c r="AA526" s="38">
        <v>40.950000000000003</v>
      </c>
    </row>
    <row r="527" spans="1:27">
      <c r="A527" s="21"/>
      <c r="B527" s="1"/>
      <c r="C527" s="1"/>
      <c r="D527" s="1"/>
      <c r="E527" s="1"/>
      <c r="F527" s="1" t="s">
        <v>189</v>
      </c>
      <c r="G527" s="37">
        <v>11.166700000000001</v>
      </c>
      <c r="H527" s="3">
        <v>8.0673999999999992</v>
      </c>
      <c r="I527" s="3">
        <v>6.12</v>
      </c>
      <c r="J527" s="3">
        <v>3.2</v>
      </c>
      <c r="K527" s="3">
        <v>7.3333333329999997</v>
      </c>
      <c r="L527" s="3">
        <v>9.2754523809999991</v>
      </c>
      <c r="M527" s="3">
        <v>3.6769047620099999</v>
      </c>
      <c r="N527" s="3">
        <v>3.3984190476190501</v>
      </c>
      <c r="O527" s="3">
        <v>2.813652380952381</v>
      </c>
      <c r="P527" s="3"/>
      <c r="Q527" s="3"/>
      <c r="R527" s="3">
        <v>0</v>
      </c>
      <c r="S527" s="3">
        <v>0</v>
      </c>
      <c r="T527" s="3">
        <v>1</v>
      </c>
      <c r="U527" s="3">
        <v>1.0833333333333333</v>
      </c>
      <c r="V527" s="3">
        <v>3.3</v>
      </c>
      <c r="W527" s="3">
        <v>7.2060000000000004</v>
      </c>
      <c r="X527" s="3">
        <v>4.9400000000000004</v>
      </c>
      <c r="Y527" s="3">
        <v>8.4</v>
      </c>
      <c r="Z527" s="3">
        <v>6.1</v>
      </c>
      <c r="AA527" s="38">
        <v>3.02</v>
      </c>
    </row>
    <row r="528" spans="1:27">
      <c r="A528" s="21"/>
      <c r="B528" s="1"/>
      <c r="C528" s="1"/>
      <c r="D528" s="1"/>
      <c r="E528" s="48" t="s">
        <v>191</v>
      </c>
      <c r="F528" s="48"/>
      <c r="G528" s="49">
        <v>46.634099999999997</v>
      </c>
      <c r="H528" s="50">
        <v>44.160800000000002</v>
      </c>
      <c r="I528" s="50">
        <v>41.98</v>
      </c>
      <c r="J528" s="50">
        <v>47.1631</v>
      </c>
      <c r="K528" s="50">
        <v>43.654285715999997</v>
      </c>
      <c r="L528" s="50">
        <v>46.894995239000004</v>
      </c>
      <c r="M528" s="50">
        <v>47.506428571659988</v>
      </c>
      <c r="N528" s="50">
        <v>40.45083333333335</v>
      </c>
      <c r="O528" s="50">
        <v>37.600604761904769</v>
      </c>
      <c r="P528" s="50">
        <v>36.299999999999997</v>
      </c>
      <c r="Q528" s="50">
        <v>34.597738095238086</v>
      </c>
      <c r="R528" s="50">
        <v>38.744999945163727</v>
      </c>
      <c r="S528" s="50">
        <v>33.828399986028671</v>
      </c>
      <c r="T528" s="50">
        <v>35.492700000000006</v>
      </c>
      <c r="U528" s="50">
        <v>38.067700000000002</v>
      </c>
      <c r="V528" s="50">
        <v>42.4</v>
      </c>
      <c r="W528" s="50">
        <v>41.821200000000005</v>
      </c>
      <c r="X528" s="50">
        <v>38</v>
      </c>
      <c r="Y528" s="50">
        <v>43.41</v>
      </c>
      <c r="Z528" s="50">
        <v>42.65</v>
      </c>
      <c r="AA528" s="51">
        <v>43.970000000000006</v>
      </c>
    </row>
    <row r="529" spans="1:27">
      <c r="A529" s="21"/>
      <c r="B529" s="1"/>
      <c r="C529" s="1"/>
      <c r="D529" s="1"/>
      <c r="E529" s="15" t="s">
        <v>187</v>
      </c>
      <c r="F529" s="15"/>
      <c r="G529" s="34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6"/>
    </row>
    <row r="530" spans="1:27">
      <c r="A530" s="21"/>
      <c r="B530" s="1"/>
      <c r="C530" s="1"/>
      <c r="D530" s="1"/>
      <c r="E530" s="1"/>
      <c r="F530" s="1" t="s">
        <v>187</v>
      </c>
      <c r="G530" s="37">
        <v>21.38</v>
      </c>
      <c r="H530" s="3">
        <v>22.916899999999998</v>
      </c>
      <c r="I530" s="3">
        <v>24.27</v>
      </c>
      <c r="J530" s="3">
        <v>20.016999999999999</v>
      </c>
      <c r="K530" s="3">
        <v>20.947357142000001</v>
      </c>
      <c r="L530" s="3">
        <v>19.846904762000001</v>
      </c>
      <c r="M530" s="3">
        <v>18.5</v>
      </c>
      <c r="N530" s="3">
        <v>15.74690476190476</v>
      </c>
      <c r="O530" s="3">
        <v>15.290952380952382</v>
      </c>
      <c r="P530" s="3">
        <v>14.8</v>
      </c>
      <c r="Q530" s="3">
        <v>12.672380952380951</v>
      </c>
      <c r="R530" s="3">
        <v>12.75</v>
      </c>
      <c r="S530" s="3">
        <v>15.930000022053719</v>
      </c>
      <c r="T530" s="3">
        <v>9</v>
      </c>
      <c r="U530" s="3">
        <v>18.055238095238096</v>
      </c>
      <c r="V530" s="3">
        <v>17</v>
      </c>
      <c r="W530" s="3">
        <v>21.265599999999999</v>
      </c>
      <c r="X530" s="3">
        <v>21.13</v>
      </c>
      <c r="Y530" s="3">
        <v>10.24</v>
      </c>
      <c r="Z530" s="3">
        <v>21.38</v>
      </c>
      <c r="AA530" s="38">
        <v>20.76</v>
      </c>
    </row>
    <row r="531" spans="1:27">
      <c r="A531" s="21"/>
      <c r="B531" s="1"/>
      <c r="C531" s="1"/>
      <c r="D531" s="1"/>
      <c r="E531" s="48" t="s">
        <v>192</v>
      </c>
      <c r="F531" s="48"/>
      <c r="G531" s="49">
        <v>21.38</v>
      </c>
      <c r="H531" s="50">
        <v>22.916899999999998</v>
      </c>
      <c r="I531" s="50">
        <v>24.27</v>
      </c>
      <c r="J531" s="50">
        <v>20.016999999999999</v>
      </c>
      <c r="K531" s="50">
        <v>20.947357142000001</v>
      </c>
      <c r="L531" s="50">
        <v>19.846904762000001</v>
      </c>
      <c r="M531" s="50">
        <v>18.5</v>
      </c>
      <c r="N531" s="50">
        <v>15.74690476190476</v>
      </c>
      <c r="O531" s="50">
        <v>15.290952380952382</v>
      </c>
      <c r="P531" s="50">
        <v>14.8</v>
      </c>
      <c r="Q531" s="50">
        <v>12.672380952380951</v>
      </c>
      <c r="R531" s="50">
        <v>12.75</v>
      </c>
      <c r="S531" s="50">
        <v>15.930000022053719</v>
      </c>
      <c r="T531" s="50">
        <v>9</v>
      </c>
      <c r="U531" s="50">
        <v>18.055238095238096</v>
      </c>
      <c r="V531" s="50">
        <v>17</v>
      </c>
      <c r="W531" s="50">
        <v>21.265599999999999</v>
      </c>
      <c r="X531" s="50">
        <v>21.13</v>
      </c>
      <c r="Y531" s="50">
        <v>10.24</v>
      </c>
      <c r="Z531" s="50">
        <v>21.38</v>
      </c>
      <c r="AA531" s="51">
        <v>20.76</v>
      </c>
    </row>
    <row r="532" spans="1:27" ht="13">
      <c r="A532" s="21"/>
      <c r="B532" s="1"/>
      <c r="C532" s="1"/>
      <c r="D532" s="25" t="s">
        <v>47</v>
      </c>
      <c r="E532" s="25"/>
      <c r="F532" s="25"/>
      <c r="G532" s="39">
        <v>68.014099999999999</v>
      </c>
      <c r="H532" s="40">
        <v>67.077699999999993</v>
      </c>
      <c r="I532" s="40">
        <v>66.25</v>
      </c>
      <c r="J532" s="40">
        <v>67.180099999999996</v>
      </c>
      <c r="K532" s="40">
        <v>64.601642857999991</v>
      </c>
      <c r="L532" s="40">
        <v>66.741900001000005</v>
      </c>
      <c r="M532" s="40">
        <v>66.006428571659995</v>
      </c>
      <c r="N532" s="40">
        <v>56.197738095238108</v>
      </c>
      <c r="O532" s="40">
        <v>52.891557142857152</v>
      </c>
      <c r="P532" s="40">
        <v>51.099999999999994</v>
      </c>
      <c r="Q532" s="40">
        <v>47.270119047619033</v>
      </c>
      <c r="R532" s="40">
        <v>51.494999945163727</v>
      </c>
      <c r="S532" s="40">
        <v>49.75840000808239</v>
      </c>
      <c r="T532" s="40">
        <v>44.492700000000006</v>
      </c>
      <c r="U532" s="40">
        <v>56.122938095238098</v>
      </c>
      <c r="V532" s="40">
        <v>59.4</v>
      </c>
      <c r="W532" s="40">
        <v>63.086800000000004</v>
      </c>
      <c r="X532" s="40">
        <v>59.129999999999995</v>
      </c>
      <c r="Y532" s="40">
        <v>53.65</v>
      </c>
      <c r="Z532" s="40">
        <v>64.03</v>
      </c>
      <c r="AA532" s="41">
        <v>64.73</v>
      </c>
    </row>
    <row r="533" spans="1:27" ht="13">
      <c r="A533" s="21"/>
      <c r="B533" s="1"/>
      <c r="C533" s="1"/>
      <c r="D533" s="25" t="s">
        <v>254</v>
      </c>
      <c r="E533" s="25"/>
      <c r="F533" s="25"/>
      <c r="G533" s="34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6"/>
    </row>
    <row r="534" spans="1:27">
      <c r="A534" s="21"/>
      <c r="B534" s="1"/>
      <c r="C534" s="1"/>
      <c r="D534" s="1"/>
      <c r="E534" s="1" t="s">
        <v>404</v>
      </c>
      <c r="F534" s="1"/>
      <c r="G534" s="37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8"/>
    </row>
    <row r="535" spans="1:27">
      <c r="A535" s="21"/>
      <c r="B535" s="1"/>
      <c r="C535" s="1"/>
      <c r="D535" s="1"/>
      <c r="E535" s="1"/>
      <c r="F535" s="1" t="s">
        <v>190</v>
      </c>
      <c r="G535" s="37">
        <v>38.01</v>
      </c>
      <c r="H535" s="3">
        <v>31.51</v>
      </c>
      <c r="I535" s="3">
        <v>37.69</v>
      </c>
      <c r="J535" s="3">
        <v>40.277811112999998</v>
      </c>
      <c r="K535" s="3">
        <v>39.614883726000002</v>
      </c>
      <c r="L535" s="3">
        <v>41.075376192999997</v>
      </c>
      <c r="M535" s="3">
        <v>42.91190000001999</v>
      </c>
      <c r="N535" s="3">
        <v>44.880857142857103</v>
      </c>
      <c r="O535" s="3">
        <v>37.903776190476194</v>
      </c>
      <c r="P535" s="3">
        <v>42.4</v>
      </c>
      <c r="Q535" s="3">
        <v>39.489728571428586</v>
      </c>
      <c r="R535" s="3">
        <v>40.287862192839384</v>
      </c>
      <c r="S535" s="3">
        <v>43.938050366938114</v>
      </c>
      <c r="T535" s="3">
        <v>38.67949047619048</v>
      </c>
      <c r="U535" s="3">
        <v>37.877119047619061</v>
      </c>
      <c r="V535" s="3">
        <v>39.700000000000003</v>
      </c>
      <c r="W535" s="3">
        <v>38.995100000000001</v>
      </c>
      <c r="X535" s="3">
        <v>37.6</v>
      </c>
      <c r="Y535" s="3">
        <v>37.68</v>
      </c>
      <c r="Z535" s="3">
        <v>39.479999999999997</v>
      </c>
      <c r="AA535" s="38">
        <v>36.979999999999997</v>
      </c>
    </row>
    <row r="536" spans="1:27">
      <c r="A536" s="21"/>
      <c r="B536" s="1"/>
      <c r="C536" s="1"/>
      <c r="D536" s="1"/>
      <c r="E536" s="1"/>
      <c r="F536" s="1" t="s">
        <v>189</v>
      </c>
      <c r="G536" s="37">
        <v>0.66</v>
      </c>
      <c r="H536" s="3">
        <v>3.75</v>
      </c>
      <c r="I536" s="3">
        <v>1</v>
      </c>
      <c r="J536" s="3">
        <v>0.6663</v>
      </c>
      <c r="K536" s="3">
        <v>5.5779069769999996</v>
      </c>
      <c r="L536" s="3">
        <v>7.4701809529999998</v>
      </c>
      <c r="M536" s="3">
        <v>3.5197619047999997</v>
      </c>
      <c r="N536" s="3">
        <v>2.6427619047619002</v>
      </c>
      <c r="O536" s="3">
        <v>6.5</v>
      </c>
      <c r="P536" s="3">
        <v>1.1000000000000001</v>
      </c>
      <c r="Q536" s="3">
        <v>0.97761904761904761</v>
      </c>
      <c r="R536" s="3">
        <v>0.70047616958618164</v>
      </c>
      <c r="S536" s="3">
        <v>0</v>
      </c>
      <c r="T536" s="3">
        <v>0.65400000000000003</v>
      </c>
      <c r="U536" s="3">
        <v>0</v>
      </c>
      <c r="V536" s="3">
        <v>0.8</v>
      </c>
      <c r="W536" s="3">
        <v>2.2200000000000002</v>
      </c>
      <c r="X536" s="3">
        <v>4.97</v>
      </c>
      <c r="Y536" s="3">
        <v>6.13</v>
      </c>
      <c r="Z536" s="3">
        <v>6.56</v>
      </c>
      <c r="AA536" s="38">
        <v>9.23</v>
      </c>
    </row>
    <row r="537" spans="1:27">
      <c r="A537" s="21"/>
      <c r="B537" s="1"/>
      <c r="C537" s="1"/>
      <c r="D537" s="1"/>
      <c r="E537" s="48" t="s">
        <v>191</v>
      </c>
      <c r="F537" s="48"/>
      <c r="G537" s="49">
        <v>38.669999999999995</v>
      </c>
      <c r="H537" s="50">
        <v>35.260000000000005</v>
      </c>
      <c r="I537" s="50">
        <v>38.69</v>
      </c>
      <c r="J537" s="50">
        <v>40.944111112999998</v>
      </c>
      <c r="K537" s="50">
        <v>45.192790703</v>
      </c>
      <c r="L537" s="50">
        <v>48.545557145999993</v>
      </c>
      <c r="M537" s="50">
        <v>46.43166190481999</v>
      </c>
      <c r="N537" s="50">
        <v>47.523619047619</v>
      </c>
      <c r="O537" s="50">
        <v>44.403776190476194</v>
      </c>
      <c r="P537" s="50">
        <v>43.5</v>
      </c>
      <c r="Q537" s="50">
        <v>40.467347619047636</v>
      </c>
      <c r="R537" s="50">
        <v>40.988338362425566</v>
      </c>
      <c r="S537" s="50">
        <v>43.938050366938114</v>
      </c>
      <c r="T537" s="50">
        <v>39.333490476190484</v>
      </c>
      <c r="U537" s="50">
        <v>37.877119047619061</v>
      </c>
      <c r="V537" s="50">
        <v>40.5</v>
      </c>
      <c r="W537" s="50">
        <v>41.2151</v>
      </c>
      <c r="X537" s="50">
        <v>42.57</v>
      </c>
      <c r="Y537" s="50">
        <v>43.81</v>
      </c>
      <c r="Z537" s="50">
        <v>46.04</v>
      </c>
      <c r="AA537" s="51">
        <v>46.209999999999994</v>
      </c>
    </row>
    <row r="538" spans="1:27">
      <c r="A538" s="21"/>
      <c r="B538" s="1"/>
      <c r="C538" s="1"/>
      <c r="D538" s="1"/>
      <c r="E538" s="15" t="s">
        <v>187</v>
      </c>
      <c r="F538" s="15"/>
      <c r="G538" s="34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6"/>
    </row>
    <row r="539" spans="1:27">
      <c r="A539" s="21"/>
      <c r="B539" s="1"/>
      <c r="C539" s="1"/>
      <c r="D539" s="1"/>
      <c r="E539" s="1"/>
      <c r="F539" s="1" t="s">
        <v>187</v>
      </c>
      <c r="G539" s="37">
        <v>23.5</v>
      </c>
      <c r="H539" s="3">
        <v>22.17</v>
      </c>
      <c r="I539" s="3">
        <v>19.7</v>
      </c>
      <c r="J539" s="3">
        <v>21.621844444000001</v>
      </c>
      <c r="K539" s="3">
        <v>20.823255813999999</v>
      </c>
      <c r="L539" s="3">
        <v>16.535714286000001</v>
      </c>
      <c r="M539" s="3">
        <v>15.4</v>
      </c>
      <c r="N539" s="3">
        <v>20.835714285714285</v>
      </c>
      <c r="O539" s="3">
        <v>19.061904761904763</v>
      </c>
      <c r="P539" s="3">
        <v>20.8</v>
      </c>
      <c r="Q539" s="3">
        <v>21.819285714285712</v>
      </c>
      <c r="R539" s="3">
        <v>19.551621428571426</v>
      </c>
      <c r="S539" s="3">
        <v>20.975000023841858</v>
      </c>
      <c r="T539" s="3">
        <v>22.85</v>
      </c>
      <c r="U539" s="3">
        <v>13.93392857142857</v>
      </c>
      <c r="V539" s="3">
        <v>14.6</v>
      </c>
      <c r="W539" s="3">
        <v>16.390799999999999</v>
      </c>
      <c r="X539" s="3">
        <v>8.89</v>
      </c>
      <c r="Y539" s="3">
        <v>24.11</v>
      </c>
      <c r="Z539" s="3">
        <v>18.28</v>
      </c>
      <c r="AA539" s="38">
        <v>20.88</v>
      </c>
    </row>
    <row r="540" spans="1:27">
      <c r="A540" s="21"/>
      <c r="B540" s="1"/>
      <c r="C540" s="1"/>
      <c r="D540" s="1"/>
      <c r="E540" s="48" t="s">
        <v>192</v>
      </c>
      <c r="F540" s="48"/>
      <c r="G540" s="49">
        <v>23.5</v>
      </c>
      <c r="H540" s="50">
        <v>22.17</v>
      </c>
      <c r="I540" s="50">
        <v>19.7</v>
      </c>
      <c r="J540" s="50">
        <v>21.621844444000001</v>
      </c>
      <c r="K540" s="50">
        <v>20.823255813999999</v>
      </c>
      <c r="L540" s="50">
        <v>16.535714286000001</v>
      </c>
      <c r="M540" s="50">
        <v>15.4</v>
      </c>
      <c r="N540" s="50">
        <v>20.835714285714285</v>
      </c>
      <c r="O540" s="50">
        <v>19.061904761904763</v>
      </c>
      <c r="P540" s="50">
        <v>20.8</v>
      </c>
      <c r="Q540" s="50">
        <v>21.819285714285712</v>
      </c>
      <c r="R540" s="50">
        <v>19.551621428571426</v>
      </c>
      <c r="S540" s="50">
        <v>20.975000023841858</v>
      </c>
      <c r="T540" s="50">
        <v>22.85</v>
      </c>
      <c r="U540" s="50">
        <v>13.93392857142857</v>
      </c>
      <c r="V540" s="50">
        <v>14.6</v>
      </c>
      <c r="W540" s="50">
        <v>16.390799999999999</v>
      </c>
      <c r="X540" s="50">
        <v>8.89</v>
      </c>
      <c r="Y540" s="50">
        <v>24.11</v>
      </c>
      <c r="Z540" s="50">
        <v>18.28</v>
      </c>
      <c r="AA540" s="51">
        <v>20.88</v>
      </c>
    </row>
    <row r="541" spans="1:27" ht="13">
      <c r="A541" s="21"/>
      <c r="B541" s="1"/>
      <c r="C541" s="1"/>
      <c r="D541" s="25" t="s">
        <v>48</v>
      </c>
      <c r="E541" s="25"/>
      <c r="F541" s="25"/>
      <c r="G541" s="39">
        <v>62.169999999999995</v>
      </c>
      <c r="H541" s="40">
        <v>57.430000000000007</v>
      </c>
      <c r="I541" s="40">
        <v>58.39</v>
      </c>
      <c r="J541" s="40">
        <v>62.565955556999995</v>
      </c>
      <c r="K541" s="40">
        <v>66.016046517000007</v>
      </c>
      <c r="L541" s="40">
        <v>65.081271431999994</v>
      </c>
      <c r="M541" s="40">
        <v>61.831661904819988</v>
      </c>
      <c r="N541" s="40">
        <v>68.359333333333282</v>
      </c>
      <c r="O541" s="40">
        <v>63.465680952380957</v>
      </c>
      <c r="P541" s="40">
        <v>64.3</v>
      </c>
      <c r="Q541" s="40">
        <v>62.286633333333349</v>
      </c>
      <c r="R541" s="40">
        <v>60.539959790996988</v>
      </c>
      <c r="S541" s="40">
        <v>64.913050390779972</v>
      </c>
      <c r="T541" s="40">
        <v>62.183490476190485</v>
      </c>
      <c r="U541" s="40">
        <v>51.811047619047628</v>
      </c>
      <c r="V541" s="40">
        <v>55.1</v>
      </c>
      <c r="W541" s="40">
        <v>57.605899999999998</v>
      </c>
      <c r="X541" s="40">
        <v>51.46</v>
      </c>
      <c r="Y541" s="40">
        <v>67.92</v>
      </c>
      <c r="Z541" s="40">
        <v>64.319999999999993</v>
      </c>
      <c r="AA541" s="41">
        <v>67.089999999999989</v>
      </c>
    </row>
    <row r="542" spans="1:27" ht="13">
      <c r="A542" s="21"/>
      <c r="B542" s="1"/>
      <c r="C542" s="1"/>
      <c r="D542" s="25" t="s">
        <v>394</v>
      </c>
      <c r="E542" s="25"/>
      <c r="F542" s="25"/>
      <c r="G542" s="34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6"/>
    </row>
    <row r="543" spans="1:27">
      <c r="A543" s="21"/>
      <c r="B543" s="1"/>
      <c r="C543" s="1"/>
      <c r="D543" s="1"/>
      <c r="E543" s="1" t="s">
        <v>404</v>
      </c>
      <c r="F543" s="1"/>
      <c r="G543" s="37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8"/>
    </row>
    <row r="544" spans="1:27">
      <c r="A544" s="21"/>
      <c r="B544" s="1"/>
      <c r="C544" s="1"/>
      <c r="D544" s="1"/>
      <c r="E544" s="1"/>
      <c r="F544" s="1" t="s">
        <v>190</v>
      </c>
      <c r="G544" s="37"/>
      <c r="H544" s="3"/>
      <c r="I544" s="3"/>
      <c r="J544" s="3">
        <v>11.3</v>
      </c>
      <c r="K544" s="3">
        <v>20.627619047</v>
      </c>
      <c r="L544" s="3">
        <v>29.262547619999999</v>
      </c>
      <c r="M544" s="3">
        <v>31.453276190179992</v>
      </c>
      <c r="N544" s="3">
        <v>36.720628571428598</v>
      </c>
      <c r="O544" s="3">
        <v>35.409280952380954</v>
      </c>
      <c r="P544" s="3">
        <v>38.700000000000003</v>
      </c>
      <c r="Q544" s="3">
        <v>44.408233333333349</v>
      </c>
      <c r="R544" s="3">
        <v>43.95305460691452</v>
      </c>
      <c r="S544" s="3">
        <v>45.307699978351593</v>
      </c>
      <c r="T544" s="3">
        <v>49.462349999999994</v>
      </c>
      <c r="U544" s="3">
        <v>48.257333333333321</v>
      </c>
      <c r="V544" s="3">
        <v>43</v>
      </c>
      <c r="W544" s="3">
        <v>44.886200000000002</v>
      </c>
      <c r="X544" s="3">
        <v>48.59</v>
      </c>
      <c r="Y544" s="3">
        <v>50.7</v>
      </c>
      <c r="Z544" s="3">
        <v>50.78</v>
      </c>
      <c r="AA544" s="38">
        <v>48.11</v>
      </c>
    </row>
    <row r="545" spans="1:27">
      <c r="A545" s="21"/>
      <c r="B545" s="1"/>
      <c r="C545" s="1"/>
      <c r="D545" s="1"/>
      <c r="E545" s="1"/>
      <c r="F545" s="1" t="s">
        <v>189</v>
      </c>
      <c r="G545" s="37"/>
      <c r="H545" s="3"/>
      <c r="I545" s="3"/>
      <c r="J545" s="3"/>
      <c r="K545" s="3">
        <v>0.66</v>
      </c>
      <c r="L545" s="3">
        <v>0</v>
      </c>
      <c r="M545" s="3">
        <v>1.0476190476</v>
      </c>
      <c r="N545" s="3"/>
      <c r="O545" s="3">
        <v>1</v>
      </c>
      <c r="P545" s="3"/>
      <c r="Q545" s="3"/>
      <c r="R545" s="3">
        <v>0</v>
      </c>
      <c r="S545" s="3">
        <v>0</v>
      </c>
      <c r="T545" s="3">
        <v>3.1325000000000003</v>
      </c>
      <c r="U545" s="3">
        <v>2.125</v>
      </c>
      <c r="V545" s="3">
        <v>10</v>
      </c>
      <c r="W545" s="3">
        <v>10.990699999999999</v>
      </c>
      <c r="X545" s="3">
        <v>5.4</v>
      </c>
      <c r="Y545" s="3">
        <v>3.63</v>
      </c>
      <c r="Z545" s="3">
        <v>4.17</v>
      </c>
      <c r="AA545" s="38">
        <v>7.48</v>
      </c>
    </row>
    <row r="546" spans="1:27">
      <c r="A546" s="21"/>
      <c r="B546" s="1"/>
      <c r="C546" s="1"/>
      <c r="D546" s="1"/>
      <c r="E546" s="48" t="s">
        <v>191</v>
      </c>
      <c r="F546" s="48"/>
      <c r="G546" s="49"/>
      <c r="H546" s="50"/>
      <c r="I546" s="50"/>
      <c r="J546" s="50">
        <v>11.3</v>
      </c>
      <c r="K546" s="50">
        <v>21.287619047</v>
      </c>
      <c r="L546" s="50">
        <v>29.262547619999999</v>
      </c>
      <c r="M546" s="50">
        <v>32.500895237779993</v>
      </c>
      <c r="N546" s="50">
        <v>36.720628571428598</v>
      </c>
      <c r="O546" s="50">
        <v>36.409280952380954</v>
      </c>
      <c r="P546" s="50">
        <v>38.700000000000003</v>
      </c>
      <c r="Q546" s="50">
        <v>44.408233333333349</v>
      </c>
      <c r="R546" s="50">
        <v>43.95305460691452</v>
      </c>
      <c r="S546" s="50">
        <v>45.307699978351593</v>
      </c>
      <c r="T546" s="50">
        <v>52.594849999999994</v>
      </c>
      <c r="U546" s="50">
        <v>50.382333333333321</v>
      </c>
      <c r="V546" s="50">
        <v>53</v>
      </c>
      <c r="W546" s="50">
        <v>55.876899999999999</v>
      </c>
      <c r="X546" s="50">
        <v>53.99</v>
      </c>
      <c r="Y546" s="50">
        <v>54.330000000000005</v>
      </c>
      <c r="Z546" s="50">
        <v>54.95</v>
      </c>
      <c r="AA546" s="51">
        <v>55.59</v>
      </c>
    </row>
    <row r="547" spans="1:27">
      <c r="A547" s="21"/>
      <c r="B547" s="1"/>
      <c r="C547" s="1"/>
      <c r="D547" s="1"/>
      <c r="E547" s="15" t="s">
        <v>187</v>
      </c>
      <c r="F547" s="15"/>
      <c r="G547" s="34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6"/>
    </row>
    <row r="548" spans="1:27">
      <c r="A548" s="21"/>
      <c r="B548" s="1"/>
      <c r="C548" s="1"/>
      <c r="D548" s="1"/>
      <c r="E548" s="1"/>
      <c r="F548" s="1" t="s">
        <v>187</v>
      </c>
      <c r="G548" s="37"/>
      <c r="H548" s="3"/>
      <c r="I548" s="3"/>
      <c r="J548" s="3">
        <v>8.85</v>
      </c>
      <c r="K548" s="3">
        <v>4.41</v>
      </c>
      <c r="L548" s="3">
        <v>9.2200000000000006</v>
      </c>
      <c r="M548" s="3">
        <v>7.7</v>
      </c>
      <c r="N548" s="3">
        <v>13.503809523809524</v>
      </c>
      <c r="O548" s="3">
        <v>14.352857142857143</v>
      </c>
      <c r="P548" s="3">
        <v>16.899999999999999</v>
      </c>
      <c r="Q548" s="3">
        <v>21.32</v>
      </c>
      <c r="R548" s="3">
        <v>24.068000000000001</v>
      </c>
      <c r="S548" s="3">
        <v>16.92500001937151</v>
      </c>
      <c r="T548" s="3">
        <v>22.712500000000002</v>
      </c>
      <c r="U548" s="3">
        <v>24.377071428571426</v>
      </c>
      <c r="V548" s="3">
        <v>17.2</v>
      </c>
      <c r="W548" s="3">
        <v>20.575700000000005</v>
      </c>
      <c r="X548" s="3">
        <v>18.905000000000001</v>
      </c>
      <c r="Y548" s="3">
        <v>19.7</v>
      </c>
      <c r="Z548" s="3">
        <v>20.84</v>
      </c>
      <c r="AA548" s="38">
        <v>22.63</v>
      </c>
    </row>
    <row r="549" spans="1:27">
      <c r="A549" s="21"/>
      <c r="B549" s="1"/>
      <c r="C549" s="1"/>
      <c r="D549" s="1"/>
      <c r="E549" s="48" t="s">
        <v>192</v>
      </c>
      <c r="F549" s="48"/>
      <c r="G549" s="49"/>
      <c r="H549" s="50"/>
      <c r="I549" s="50"/>
      <c r="J549" s="50">
        <v>8.85</v>
      </c>
      <c r="K549" s="50">
        <v>4.41</v>
      </c>
      <c r="L549" s="50">
        <v>9.2200000000000006</v>
      </c>
      <c r="M549" s="50">
        <v>7.7</v>
      </c>
      <c r="N549" s="50">
        <v>13.503809523809524</v>
      </c>
      <c r="O549" s="50">
        <v>14.352857142857143</v>
      </c>
      <c r="P549" s="50">
        <v>16.899999999999999</v>
      </c>
      <c r="Q549" s="50">
        <v>21.32</v>
      </c>
      <c r="R549" s="50">
        <v>24.068000000000001</v>
      </c>
      <c r="S549" s="50">
        <v>16.92500001937151</v>
      </c>
      <c r="T549" s="50">
        <v>22.712500000000002</v>
      </c>
      <c r="U549" s="50">
        <v>24.377071428571426</v>
      </c>
      <c r="V549" s="50">
        <v>17.2</v>
      </c>
      <c r="W549" s="50">
        <v>20.575700000000005</v>
      </c>
      <c r="X549" s="50">
        <v>18.905000000000001</v>
      </c>
      <c r="Y549" s="50">
        <v>19.7</v>
      </c>
      <c r="Z549" s="50">
        <v>20.84</v>
      </c>
      <c r="AA549" s="51">
        <v>22.63</v>
      </c>
    </row>
    <row r="550" spans="1:27" ht="13">
      <c r="A550" s="21"/>
      <c r="B550" s="1"/>
      <c r="C550" s="1"/>
      <c r="D550" s="25" t="s">
        <v>49</v>
      </c>
      <c r="E550" s="25"/>
      <c r="F550" s="25"/>
      <c r="G550" s="39"/>
      <c r="H550" s="40"/>
      <c r="I550" s="40"/>
      <c r="J550" s="40">
        <v>20.149999999999999</v>
      </c>
      <c r="K550" s="40">
        <v>25.697619047</v>
      </c>
      <c r="L550" s="40">
        <v>38.482547619999998</v>
      </c>
      <c r="M550" s="40">
        <v>40.200895237779996</v>
      </c>
      <c r="N550" s="40">
        <v>50.224438095238121</v>
      </c>
      <c r="O550" s="40">
        <v>50.7621380952381</v>
      </c>
      <c r="P550" s="40">
        <v>55.6</v>
      </c>
      <c r="Q550" s="40">
        <v>65.72823333333335</v>
      </c>
      <c r="R550" s="40">
        <v>68.021054606914518</v>
      </c>
      <c r="S550" s="40">
        <v>62.232699997723103</v>
      </c>
      <c r="T550" s="40">
        <v>75.30735</v>
      </c>
      <c r="U550" s="40">
        <v>74.759404761904747</v>
      </c>
      <c r="V550" s="40">
        <v>70.2</v>
      </c>
      <c r="W550" s="40">
        <v>76.452600000000004</v>
      </c>
      <c r="X550" s="40">
        <v>72.89500000000001</v>
      </c>
      <c r="Y550" s="40">
        <v>74.03</v>
      </c>
      <c r="Z550" s="40">
        <v>75.790000000000006</v>
      </c>
      <c r="AA550" s="41">
        <v>78.22</v>
      </c>
    </row>
    <row r="551" spans="1:27" ht="13">
      <c r="A551" s="21"/>
      <c r="B551" s="1"/>
      <c r="C551" s="25" t="s">
        <v>438</v>
      </c>
      <c r="D551" s="25"/>
      <c r="E551" s="25"/>
      <c r="F551" s="25"/>
      <c r="G551" s="39">
        <v>477.1841</v>
      </c>
      <c r="H551" s="40">
        <v>506.58519999999999</v>
      </c>
      <c r="I551" s="40">
        <v>510.64000000000004</v>
      </c>
      <c r="J551" s="40">
        <v>544.3676925929999</v>
      </c>
      <c r="K551" s="40">
        <v>581.15540810599987</v>
      </c>
      <c r="L551" s="40">
        <v>611.55794287000003</v>
      </c>
      <c r="M551" s="40">
        <v>619.27253333279998</v>
      </c>
      <c r="N551" s="40">
        <v>642.22577619047615</v>
      </c>
      <c r="O551" s="40">
        <v>625.26743333333332</v>
      </c>
      <c r="P551" s="40">
        <v>621.90000000000009</v>
      </c>
      <c r="Q551" s="40">
        <v>624.78610000000003</v>
      </c>
      <c r="R551" s="40">
        <v>623.55277583972418</v>
      </c>
      <c r="S551" s="40">
        <v>649.17709989845753</v>
      </c>
      <c r="T551" s="40">
        <v>667.73626428571436</v>
      </c>
      <c r="U551" s="40">
        <v>649.46383015380957</v>
      </c>
      <c r="V551" s="40">
        <v>678.2</v>
      </c>
      <c r="W551" s="40">
        <v>745.91039999999987</v>
      </c>
      <c r="X551" s="40">
        <v>779.71500000000003</v>
      </c>
      <c r="Y551" s="40">
        <v>776.29000000000008</v>
      </c>
      <c r="Z551" s="40">
        <v>781.35999999999979</v>
      </c>
      <c r="AA551" s="41">
        <v>758.68000000000006</v>
      </c>
    </row>
    <row r="552" spans="1:27">
      <c r="A552" s="21"/>
      <c r="B552" s="1"/>
      <c r="C552" s="15" t="s">
        <v>630</v>
      </c>
      <c r="D552" s="15"/>
      <c r="E552" s="15"/>
      <c r="F552" s="15"/>
      <c r="G552" s="34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6"/>
    </row>
    <row r="553" spans="1:27" ht="13">
      <c r="A553" s="21"/>
      <c r="B553" s="1"/>
      <c r="C553" s="1"/>
      <c r="D553" s="13" t="s">
        <v>255</v>
      </c>
      <c r="E553" s="13"/>
      <c r="F553" s="13"/>
      <c r="G553" s="37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8"/>
    </row>
    <row r="554" spans="1:27">
      <c r="A554" s="21"/>
      <c r="B554" s="1"/>
      <c r="C554" s="1"/>
      <c r="D554" s="1"/>
      <c r="E554" s="1" t="s">
        <v>404</v>
      </c>
      <c r="F554" s="1"/>
      <c r="G554" s="37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8"/>
    </row>
    <row r="555" spans="1:27">
      <c r="A555" s="21"/>
      <c r="B555" s="1"/>
      <c r="C555" s="1"/>
      <c r="D555" s="1"/>
      <c r="E555" s="1"/>
      <c r="F555" s="1" t="s">
        <v>190</v>
      </c>
      <c r="G555" s="37"/>
      <c r="H555" s="3"/>
      <c r="I555" s="3">
        <v>65.040000000000006</v>
      </c>
      <c r="J555" s="3">
        <v>64.033481480999995</v>
      </c>
      <c r="K555" s="3">
        <v>63.590476189</v>
      </c>
      <c r="L555" s="3">
        <v>64.129138100000006</v>
      </c>
      <c r="M555" s="3">
        <v>64.266409523789989</v>
      </c>
      <c r="N555" s="3">
        <v>63.6553095238095</v>
      </c>
      <c r="O555" s="3">
        <v>56.948742857142854</v>
      </c>
      <c r="P555" s="3">
        <v>55</v>
      </c>
      <c r="Q555" s="3">
        <v>52.003409523809538</v>
      </c>
      <c r="R555" s="3">
        <v>48.564505100250244</v>
      </c>
      <c r="S555" s="3">
        <v>55.868099972605705</v>
      </c>
      <c r="T555" s="3">
        <v>50.291319047619055</v>
      </c>
      <c r="U555" s="3">
        <v>50.652300000000011</v>
      </c>
      <c r="V555" s="3">
        <v>48.6</v>
      </c>
      <c r="W555" s="3">
        <v>56.348399999999998</v>
      </c>
      <c r="X555" s="3">
        <v>44.31</v>
      </c>
      <c r="Y555" s="3">
        <v>50.73</v>
      </c>
      <c r="Z555" s="3">
        <v>47.48</v>
      </c>
      <c r="AA555" s="38">
        <v>48.8</v>
      </c>
    </row>
    <row r="556" spans="1:27">
      <c r="A556" s="21"/>
      <c r="B556" s="1"/>
      <c r="C556" s="1"/>
      <c r="D556" s="1"/>
      <c r="E556" s="1"/>
      <c r="F556" s="1" t="s">
        <v>189</v>
      </c>
      <c r="G556" s="37"/>
      <c r="H556" s="3"/>
      <c r="I556" s="3">
        <v>4.32</v>
      </c>
      <c r="J556" s="3">
        <v>5.2953074080000002</v>
      </c>
      <c r="K556" s="3">
        <v>4.6280952380000002</v>
      </c>
      <c r="L556" s="3">
        <v>3.6565333330000001</v>
      </c>
      <c r="M556" s="3">
        <v>3.5258380953000001</v>
      </c>
      <c r="N556" s="3">
        <v>1.1467000000000001</v>
      </c>
      <c r="O556" s="3">
        <v>0.91670000000000007</v>
      </c>
      <c r="P556" s="3">
        <v>0.2</v>
      </c>
      <c r="Q556" s="3"/>
      <c r="R556" s="3">
        <v>0</v>
      </c>
      <c r="S556" s="3">
        <v>0</v>
      </c>
      <c r="T556" s="3">
        <v>1</v>
      </c>
      <c r="U556" s="3">
        <v>2.4126190476190477</v>
      </c>
      <c r="V556" s="3">
        <v>7.7</v>
      </c>
      <c r="W556" s="3">
        <v>2.9756999999999998</v>
      </c>
      <c r="X556" s="3">
        <v>4.13</v>
      </c>
      <c r="Y556" s="3">
        <v>4.1500000000000004</v>
      </c>
      <c r="Z556" s="3">
        <v>10.9</v>
      </c>
      <c r="AA556" s="38">
        <v>14.88</v>
      </c>
    </row>
    <row r="557" spans="1:27">
      <c r="A557" s="21"/>
      <c r="B557" s="1"/>
      <c r="C557" s="1"/>
      <c r="D557" s="1"/>
      <c r="E557" s="48" t="s">
        <v>191</v>
      </c>
      <c r="F557" s="48"/>
      <c r="G557" s="49"/>
      <c r="H557" s="50"/>
      <c r="I557" s="50">
        <v>69.360000000000014</v>
      </c>
      <c r="J557" s="50">
        <v>69.328788888999995</v>
      </c>
      <c r="K557" s="50">
        <v>68.218571427000001</v>
      </c>
      <c r="L557" s="50">
        <v>67.785671433000005</v>
      </c>
      <c r="M557" s="50">
        <v>67.792247619089991</v>
      </c>
      <c r="N557" s="50">
        <v>64.802009523809502</v>
      </c>
      <c r="O557" s="50">
        <v>57.865442857142853</v>
      </c>
      <c r="P557" s="50">
        <v>55.2</v>
      </c>
      <c r="Q557" s="50">
        <v>52.003409523809538</v>
      </c>
      <c r="R557" s="50">
        <v>48.564505100250244</v>
      </c>
      <c r="S557" s="50">
        <v>55.868099972605705</v>
      </c>
      <c r="T557" s="50">
        <v>51.291319047619055</v>
      </c>
      <c r="U557" s="50">
        <v>53.064919047619057</v>
      </c>
      <c r="V557" s="50">
        <v>56.300000000000004</v>
      </c>
      <c r="W557" s="50">
        <v>59.324100000000001</v>
      </c>
      <c r="X557" s="50">
        <v>48.440000000000005</v>
      </c>
      <c r="Y557" s="50">
        <v>54.879999999999995</v>
      </c>
      <c r="Z557" s="50">
        <v>58.379999999999995</v>
      </c>
      <c r="AA557" s="51">
        <v>63.68</v>
      </c>
    </row>
    <row r="558" spans="1:27">
      <c r="A558" s="21"/>
      <c r="B558" s="1"/>
      <c r="C558" s="1"/>
      <c r="D558" s="1"/>
      <c r="E558" s="15" t="s">
        <v>187</v>
      </c>
      <c r="F558" s="15"/>
      <c r="G558" s="34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6"/>
    </row>
    <row r="559" spans="1:27">
      <c r="A559" s="21"/>
      <c r="B559" s="1"/>
      <c r="C559" s="1"/>
      <c r="D559" s="1"/>
      <c r="E559" s="1"/>
      <c r="F559" s="1" t="s">
        <v>187</v>
      </c>
      <c r="G559" s="37"/>
      <c r="H559" s="3"/>
      <c r="I559" s="3">
        <v>28.88</v>
      </c>
      <c r="J559" s="3">
        <v>32.770699999999998</v>
      </c>
      <c r="K559" s="3">
        <v>28.372857143000001</v>
      </c>
      <c r="L559" s="3">
        <v>27.140519048000002</v>
      </c>
      <c r="M559" s="3">
        <v>28.51</v>
      </c>
      <c r="N559" s="3">
        <v>42.361904761904761</v>
      </c>
      <c r="O559" s="3">
        <v>38.448333333333338</v>
      </c>
      <c r="P559" s="3">
        <v>37</v>
      </c>
      <c r="Q559" s="3">
        <v>30.929523809523815</v>
      </c>
      <c r="R559" s="3">
        <v>30.599047619047621</v>
      </c>
      <c r="S559" s="3">
        <v>26.459999918937683</v>
      </c>
      <c r="T559" s="3">
        <v>31.8</v>
      </c>
      <c r="U559" s="3">
        <v>34.884700000000002</v>
      </c>
      <c r="V559" s="3">
        <v>30.9</v>
      </c>
      <c r="W559" s="3">
        <v>24.504699999999993</v>
      </c>
      <c r="X559" s="3">
        <v>12.97</v>
      </c>
      <c r="Y559" s="3">
        <v>28.89</v>
      </c>
      <c r="Z559" s="3">
        <v>30.09</v>
      </c>
      <c r="AA559" s="38">
        <v>31.42</v>
      </c>
    </row>
    <row r="560" spans="1:27">
      <c r="A560" s="21"/>
      <c r="B560" s="1"/>
      <c r="C560" s="1"/>
      <c r="D560" s="1"/>
      <c r="E560" s="48" t="s">
        <v>192</v>
      </c>
      <c r="F560" s="48"/>
      <c r="G560" s="49"/>
      <c r="H560" s="50"/>
      <c r="I560" s="50">
        <v>28.88</v>
      </c>
      <c r="J560" s="50">
        <v>32.770699999999998</v>
      </c>
      <c r="K560" s="50">
        <v>28.372857143000001</v>
      </c>
      <c r="L560" s="50">
        <v>27.140519048000002</v>
      </c>
      <c r="M560" s="50">
        <v>28.51</v>
      </c>
      <c r="N560" s="50">
        <v>42.361904761904761</v>
      </c>
      <c r="O560" s="50">
        <v>38.448333333333338</v>
      </c>
      <c r="P560" s="50">
        <v>37</v>
      </c>
      <c r="Q560" s="50">
        <v>30.929523809523815</v>
      </c>
      <c r="R560" s="50">
        <v>30.599047619047621</v>
      </c>
      <c r="S560" s="50">
        <v>26.459999918937683</v>
      </c>
      <c r="T560" s="50">
        <v>31.8</v>
      </c>
      <c r="U560" s="50">
        <v>34.884700000000002</v>
      </c>
      <c r="V560" s="50">
        <v>30.9</v>
      </c>
      <c r="W560" s="50">
        <v>24.504699999999993</v>
      </c>
      <c r="X560" s="50">
        <v>12.97</v>
      </c>
      <c r="Y560" s="50">
        <v>28.89</v>
      </c>
      <c r="Z560" s="50">
        <v>30.09</v>
      </c>
      <c r="AA560" s="51">
        <v>31.42</v>
      </c>
    </row>
    <row r="561" spans="1:27" ht="13">
      <c r="A561" s="21"/>
      <c r="B561" s="1"/>
      <c r="C561" s="1"/>
      <c r="D561" s="25" t="s">
        <v>50</v>
      </c>
      <c r="E561" s="25"/>
      <c r="F561" s="25"/>
      <c r="G561" s="39"/>
      <c r="H561" s="40"/>
      <c r="I561" s="40">
        <v>98.240000000000009</v>
      </c>
      <c r="J561" s="40">
        <v>102.09948888899999</v>
      </c>
      <c r="K561" s="40">
        <v>96.591428570000005</v>
      </c>
      <c r="L561" s="40">
        <v>94.926190481000006</v>
      </c>
      <c r="M561" s="40">
        <v>96.302247619089997</v>
      </c>
      <c r="N561" s="40">
        <v>107.16391428571427</v>
      </c>
      <c r="O561" s="40">
        <v>96.31377619047619</v>
      </c>
      <c r="P561" s="40">
        <v>92.2</v>
      </c>
      <c r="Q561" s="40">
        <v>82.932933333333352</v>
      </c>
      <c r="R561" s="40">
        <v>79.163552719297869</v>
      </c>
      <c r="S561" s="40">
        <v>82.328099891543388</v>
      </c>
      <c r="T561" s="40">
        <v>83.091319047619052</v>
      </c>
      <c r="U561" s="40">
        <v>87.949619047619052</v>
      </c>
      <c r="V561" s="40">
        <v>87.2</v>
      </c>
      <c r="W561" s="40">
        <v>83.828800000000001</v>
      </c>
      <c r="X561" s="40">
        <v>61.410000000000004</v>
      </c>
      <c r="Y561" s="40">
        <v>83.77</v>
      </c>
      <c r="Z561" s="40">
        <v>88.47</v>
      </c>
      <c r="AA561" s="41">
        <v>95.1</v>
      </c>
    </row>
    <row r="562" spans="1:27" ht="13">
      <c r="A562" s="21"/>
      <c r="B562" s="1"/>
      <c r="C562" s="1"/>
      <c r="D562" s="25" t="s">
        <v>256</v>
      </c>
      <c r="E562" s="25"/>
      <c r="F562" s="25"/>
      <c r="G562" s="34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6"/>
    </row>
    <row r="563" spans="1:27">
      <c r="A563" s="21"/>
      <c r="B563" s="1"/>
      <c r="C563" s="1"/>
      <c r="D563" s="1"/>
      <c r="E563" s="1" t="s">
        <v>404</v>
      </c>
      <c r="F563" s="1"/>
      <c r="G563" s="37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8"/>
    </row>
    <row r="564" spans="1:27">
      <c r="A564" s="21"/>
      <c r="B564" s="1"/>
      <c r="C564" s="1"/>
      <c r="D564" s="1"/>
      <c r="E564" s="1"/>
      <c r="F564" s="1" t="s">
        <v>190</v>
      </c>
      <c r="G564" s="37">
        <v>41.950600000000001</v>
      </c>
      <c r="H564" s="3">
        <v>37.9146</v>
      </c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8"/>
    </row>
    <row r="565" spans="1:27">
      <c r="A565" s="21"/>
      <c r="B565" s="1"/>
      <c r="C565" s="1"/>
      <c r="D565" s="1"/>
      <c r="E565" s="1"/>
      <c r="F565" s="1" t="s">
        <v>189</v>
      </c>
      <c r="G565" s="37">
        <v>3.4904000000000002</v>
      </c>
      <c r="H565" s="3">
        <v>4.1205999999999996</v>
      </c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8"/>
    </row>
    <row r="566" spans="1:27">
      <c r="A566" s="21"/>
      <c r="B566" s="1"/>
      <c r="C566" s="1"/>
      <c r="D566" s="1"/>
      <c r="E566" s="48" t="s">
        <v>191</v>
      </c>
      <c r="F566" s="48"/>
      <c r="G566" s="49">
        <v>45.441000000000003</v>
      </c>
      <c r="H566" s="50">
        <v>42.035200000000003</v>
      </c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1"/>
    </row>
    <row r="567" spans="1:27">
      <c r="A567" s="21"/>
      <c r="B567" s="1"/>
      <c r="C567" s="1"/>
      <c r="D567" s="1"/>
      <c r="E567" s="15" t="s">
        <v>187</v>
      </c>
      <c r="F567" s="15"/>
      <c r="G567" s="34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6"/>
    </row>
    <row r="568" spans="1:27">
      <c r="A568" s="21"/>
      <c r="B568" s="1"/>
      <c r="C568" s="1"/>
      <c r="D568" s="1"/>
      <c r="E568" s="1"/>
      <c r="F568" s="1" t="s">
        <v>187</v>
      </c>
      <c r="G568" s="37">
        <v>14.5534</v>
      </c>
      <c r="H568" s="3">
        <v>20.754899999999999</v>
      </c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8"/>
    </row>
    <row r="569" spans="1:27">
      <c r="A569" s="21"/>
      <c r="B569" s="1"/>
      <c r="C569" s="1"/>
      <c r="D569" s="1"/>
      <c r="E569" s="48" t="s">
        <v>192</v>
      </c>
      <c r="F569" s="48"/>
      <c r="G569" s="49">
        <v>14.5534</v>
      </c>
      <c r="H569" s="50">
        <v>20.754899999999999</v>
      </c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1"/>
    </row>
    <row r="570" spans="1:27" ht="13">
      <c r="A570" s="21"/>
      <c r="B570" s="1"/>
      <c r="C570" s="1"/>
      <c r="D570" s="25" t="s">
        <v>51</v>
      </c>
      <c r="E570" s="25"/>
      <c r="F570" s="25"/>
      <c r="G570" s="39">
        <v>59.994399999999999</v>
      </c>
      <c r="H570" s="40">
        <v>62.790100000000002</v>
      </c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1"/>
    </row>
    <row r="571" spans="1:27" ht="13">
      <c r="A571" s="21"/>
      <c r="B571" s="1"/>
      <c r="C571" s="1"/>
      <c r="D571" s="25" t="s">
        <v>257</v>
      </c>
      <c r="E571" s="25"/>
      <c r="F571" s="25"/>
      <c r="G571" s="34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6"/>
    </row>
    <row r="572" spans="1:27">
      <c r="A572" s="21"/>
      <c r="B572" s="1"/>
      <c r="C572" s="1"/>
      <c r="D572" s="1"/>
      <c r="E572" s="1" t="s">
        <v>404</v>
      </c>
      <c r="F572" s="1"/>
      <c r="G572" s="37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8"/>
    </row>
    <row r="573" spans="1:27">
      <c r="A573" s="21"/>
      <c r="B573" s="1"/>
      <c r="C573" s="1"/>
      <c r="D573" s="1"/>
      <c r="E573" s="1"/>
      <c r="F573" s="1" t="s">
        <v>190</v>
      </c>
      <c r="G573" s="37">
        <v>24.316500000000001</v>
      </c>
      <c r="H573" s="3">
        <v>26.187799999999999</v>
      </c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8"/>
    </row>
    <row r="574" spans="1:27">
      <c r="A574" s="21"/>
      <c r="B574" s="1"/>
      <c r="C574" s="1"/>
      <c r="D574" s="1"/>
      <c r="E574" s="1"/>
      <c r="F574" s="1" t="s">
        <v>189</v>
      </c>
      <c r="G574" s="37">
        <v>4.4504999999999999</v>
      </c>
      <c r="H574" s="3">
        <v>2.4935</v>
      </c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8"/>
    </row>
    <row r="575" spans="1:27">
      <c r="A575" s="21"/>
      <c r="B575" s="1"/>
      <c r="C575" s="1"/>
      <c r="D575" s="1"/>
      <c r="E575" s="48" t="s">
        <v>191</v>
      </c>
      <c r="F575" s="48"/>
      <c r="G575" s="49">
        <v>28.767000000000003</v>
      </c>
      <c r="H575" s="50">
        <v>28.6813</v>
      </c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1"/>
    </row>
    <row r="576" spans="1:27">
      <c r="A576" s="21"/>
      <c r="B576" s="1"/>
      <c r="C576" s="1"/>
      <c r="D576" s="1"/>
      <c r="E576" s="15" t="s">
        <v>187</v>
      </c>
      <c r="F576" s="15"/>
      <c r="G576" s="34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6"/>
    </row>
    <row r="577" spans="1:27">
      <c r="A577" s="21"/>
      <c r="B577" s="1"/>
      <c r="C577" s="1"/>
      <c r="D577" s="1"/>
      <c r="E577" s="1"/>
      <c r="F577" s="1" t="s">
        <v>187</v>
      </c>
      <c r="G577" s="37">
        <v>11.4787</v>
      </c>
      <c r="H577" s="3">
        <v>13.433299999999999</v>
      </c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8"/>
    </row>
    <row r="578" spans="1:27">
      <c r="A578" s="21"/>
      <c r="B578" s="1"/>
      <c r="C578" s="1"/>
      <c r="D578" s="1"/>
      <c r="E578" s="48" t="s">
        <v>192</v>
      </c>
      <c r="F578" s="48"/>
      <c r="G578" s="49">
        <v>11.4787</v>
      </c>
      <c r="H578" s="50">
        <v>13.433299999999999</v>
      </c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1"/>
    </row>
    <row r="579" spans="1:27" ht="13">
      <c r="A579" s="21"/>
      <c r="B579" s="1"/>
      <c r="C579" s="1"/>
      <c r="D579" s="25" t="s">
        <v>52</v>
      </c>
      <c r="E579" s="25"/>
      <c r="F579" s="25"/>
      <c r="G579" s="39">
        <v>40.245699999999999</v>
      </c>
      <c r="H579" s="40">
        <v>42.114599999999996</v>
      </c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1"/>
    </row>
    <row r="580" spans="1:27" ht="13">
      <c r="A580" s="21"/>
      <c r="B580" s="1"/>
      <c r="C580" s="25" t="s">
        <v>631</v>
      </c>
      <c r="D580" s="25"/>
      <c r="E580" s="25"/>
      <c r="F580" s="25"/>
      <c r="G580" s="39">
        <v>100.24010000000001</v>
      </c>
      <c r="H580" s="40">
        <v>104.90470000000001</v>
      </c>
      <c r="I580" s="40">
        <v>98.240000000000009</v>
      </c>
      <c r="J580" s="40">
        <v>102.09948888899999</v>
      </c>
      <c r="K580" s="40">
        <v>96.591428570000005</v>
      </c>
      <c r="L580" s="40">
        <v>94.926190481000006</v>
      </c>
      <c r="M580" s="40">
        <v>96.302247619089997</v>
      </c>
      <c r="N580" s="40">
        <v>107.16391428571427</v>
      </c>
      <c r="O580" s="40">
        <v>96.31377619047619</v>
      </c>
      <c r="P580" s="40">
        <v>92.2</v>
      </c>
      <c r="Q580" s="40">
        <v>82.932933333333352</v>
      </c>
      <c r="R580" s="40">
        <v>79.163552719297869</v>
      </c>
      <c r="S580" s="40">
        <v>82.328099891543388</v>
      </c>
      <c r="T580" s="40">
        <v>83.091319047619052</v>
      </c>
      <c r="U580" s="40">
        <v>87.949619047619052</v>
      </c>
      <c r="V580" s="40">
        <v>87.2</v>
      </c>
      <c r="W580" s="40">
        <v>83.828800000000001</v>
      </c>
      <c r="X580" s="40">
        <v>61.410000000000004</v>
      </c>
      <c r="Y580" s="40">
        <v>83.77</v>
      </c>
      <c r="Z580" s="40">
        <v>88.47</v>
      </c>
      <c r="AA580" s="41">
        <v>95.1</v>
      </c>
    </row>
    <row r="581" spans="1:27">
      <c r="A581" s="21"/>
      <c r="B581" s="1"/>
      <c r="C581" s="15" t="s">
        <v>439</v>
      </c>
      <c r="D581" s="15"/>
      <c r="E581" s="15"/>
      <c r="F581" s="15"/>
      <c r="G581" s="34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6"/>
    </row>
    <row r="582" spans="1:27" ht="13">
      <c r="A582" s="21"/>
      <c r="B582" s="1"/>
      <c r="C582" s="1"/>
      <c r="D582" s="13" t="s">
        <v>268</v>
      </c>
      <c r="E582" s="13"/>
      <c r="F582" s="13"/>
      <c r="G582" s="37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8"/>
    </row>
    <row r="583" spans="1:27">
      <c r="A583" s="21"/>
      <c r="B583" s="1"/>
      <c r="C583" s="1"/>
      <c r="D583" s="1"/>
      <c r="E583" s="1" t="s">
        <v>404</v>
      </c>
      <c r="F583" s="1"/>
      <c r="G583" s="37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8"/>
    </row>
    <row r="584" spans="1:27">
      <c r="A584" s="21"/>
      <c r="B584" s="1"/>
      <c r="C584" s="1"/>
      <c r="D584" s="1"/>
      <c r="E584" s="1"/>
      <c r="F584" s="1" t="s">
        <v>190</v>
      </c>
      <c r="G584" s="37">
        <v>22.007999999999999</v>
      </c>
      <c r="H584" s="3">
        <v>26.4574</v>
      </c>
      <c r="I584" s="3">
        <v>32.25</v>
      </c>
      <c r="J584" s="3">
        <v>47.020774072999998</v>
      </c>
      <c r="K584" s="3">
        <v>50.396609525000002</v>
      </c>
      <c r="L584" s="3">
        <v>46.042942858000004</v>
      </c>
      <c r="M584" s="3">
        <v>42.678095238070007</v>
      </c>
      <c r="N584" s="3">
        <v>44.841904761904701</v>
      </c>
      <c r="O584" s="3">
        <v>39.916714285714292</v>
      </c>
      <c r="P584" s="3">
        <v>41.9</v>
      </c>
      <c r="Q584" s="3">
        <v>45.0657142857143</v>
      </c>
      <c r="R584" s="3">
        <v>40.411859929561615</v>
      </c>
      <c r="S584" s="3">
        <v>43.517250120639801</v>
      </c>
      <c r="T584" s="3">
        <v>37.611104761904762</v>
      </c>
      <c r="U584" s="3">
        <v>39.081500000000005</v>
      </c>
      <c r="V584" s="3">
        <v>41.2</v>
      </c>
      <c r="W584" s="3">
        <v>35.391300000000001</v>
      </c>
      <c r="X584" s="3">
        <v>36.630000000000003</v>
      </c>
      <c r="Y584" s="3">
        <v>36.630000000000003</v>
      </c>
      <c r="Z584" s="3">
        <v>39.5</v>
      </c>
      <c r="AA584" s="38">
        <v>36.4</v>
      </c>
    </row>
    <row r="585" spans="1:27">
      <c r="A585" s="21"/>
      <c r="B585" s="1"/>
      <c r="C585" s="1"/>
      <c r="D585" s="1"/>
      <c r="E585" s="1"/>
      <c r="F585" s="1" t="s">
        <v>189</v>
      </c>
      <c r="G585" s="37">
        <v>8.6784999999999997</v>
      </c>
      <c r="H585" s="3">
        <v>4.7840999999999996</v>
      </c>
      <c r="I585" s="3">
        <v>2.58</v>
      </c>
      <c r="J585" s="3">
        <v>5.0960703709999997</v>
      </c>
      <c r="K585" s="3">
        <v>7.7516666670000003</v>
      </c>
      <c r="L585" s="3">
        <v>5.0422238100000003</v>
      </c>
      <c r="M585" s="3">
        <v>8.607619047610001</v>
      </c>
      <c r="N585" s="3">
        <v>3.1071666666666702</v>
      </c>
      <c r="O585" s="3">
        <v>2.7371428571428571</v>
      </c>
      <c r="P585" s="3"/>
      <c r="Q585" s="3"/>
      <c r="R585" s="3">
        <v>0</v>
      </c>
      <c r="S585" s="3">
        <v>0</v>
      </c>
      <c r="T585" s="3">
        <v>2.66</v>
      </c>
      <c r="U585" s="3">
        <v>0.34</v>
      </c>
      <c r="V585" s="3">
        <v>0.9</v>
      </c>
      <c r="W585" s="3">
        <v>3.8024</v>
      </c>
      <c r="X585" s="3">
        <v>7.41</v>
      </c>
      <c r="Y585" s="3">
        <v>4.2</v>
      </c>
      <c r="Z585" s="3">
        <v>1.83</v>
      </c>
      <c r="AA585" s="38">
        <v>3.7</v>
      </c>
    </row>
    <row r="586" spans="1:27">
      <c r="A586" s="21"/>
      <c r="B586" s="1"/>
      <c r="C586" s="1"/>
      <c r="D586" s="1"/>
      <c r="E586" s="48" t="s">
        <v>191</v>
      </c>
      <c r="F586" s="48"/>
      <c r="G586" s="49">
        <v>30.686499999999999</v>
      </c>
      <c r="H586" s="50">
        <v>31.241499999999998</v>
      </c>
      <c r="I586" s="50">
        <v>34.83</v>
      </c>
      <c r="J586" s="50">
        <v>52.116844443999994</v>
      </c>
      <c r="K586" s="50">
        <v>58.148276192000004</v>
      </c>
      <c r="L586" s="50">
        <v>51.085166668000006</v>
      </c>
      <c r="M586" s="50">
        <v>51.285714285680008</v>
      </c>
      <c r="N586" s="50">
        <v>47.949071428571372</v>
      </c>
      <c r="O586" s="50">
        <v>42.653857142857149</v>
      </c>
      <c r="P586" s="50">
        <v>41.9</v>
      </c>
      <c r="Q586" s="50">
        <v>45.0657142857143</v>
      </c>
      <c r="R586" s="50">
        <v>40.411859929561615</v>
      </c>
      <c r="S586" s="50">
        <v>43.517250120639801</v>
      </c>
      <c r="T586" s="50">
        <v>40.271104761904766</v>
      </c>
      <c r="U586" s="50">
        <v>39.421500000000009</v>
      </c>
      <c r="V586" s="50">
        <v>42.1</v>
      </c>
      <c r="W586" s="50">
        <v>39.1937</v>
      </c>
      <c r="X586" s="50">
        <v>44.040000000000006</v>
      </c>
      <c r="Y586" s="50">
        <v>40.830000000000005</v>
      </c>
      <c r="Z586" s="50">
        <v>41.33</v>
      </c>
      <c r="AA586" s="51">
        <v>40.1</v>
      </c>
    </row>
    <row r="587" spans="1:27">
      <c r="A587" s="21"/>
      <c r="B587" s="1"/>
      <c r="C587" s="1"/>
      <c r="D587" s="1"/>
      <c r="E587" s="15" t="s">
        <v>187</v>
      </c>
      <c r="F587" s="15"/>
      <c r="G587" s="34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6"/>
    </row>
    <row r="588" spans="1:27">
      <c r="A588" s="21"/>
      <c r="B588" s="1"/>
      <c r="C588" s="1"/>
      <c r="D588" s="1"/>
      <c r="E588" s="1"/>
      <c r="F588" s="1" t="s">
        <v>187</v>
      </c>
      <c r="G588" s="37">
        <v>14.813000000000001</v>
      </c>
      <c r="H588" s="3">
        <v>17.860399999999998</v>
      </c>
      <c r="I588" s="3">
        <v>11.94</v>
      </c>
      <c r="J588" s="3">
        <v>16.928129630000001</v>
      </c>
      <c r="K588" s="3">
        <v>22.467499999000001</v>
      </c>
      <c r="L588" s="3">
        <v>17.844866667000002</v>
      </c>
      <c r="M588" s="3">
        <v>16.600000000000001</v>
      </c>
      <c r="N588" s="3">
        <v>17.452619047619049</v>
      </c>
      <c r="O588" s="3">
        <v>17.283809523809524</v>
      </c>
      <c r="P588" s="3">
        <v>17.399999999999999</v>
      </c>
      <c r="Q588" s="3">
        <v>15.935238095238097</v>
      </c>
      <c r="R588" s="3">
        <v>15.280238095238097</v>
      </c>
      <c r="S588" s="3">
        <v>18.127500087022781</v>
      </c>
      <c r="T588" s="3">
        <v>16.855499999999999</v>
      </c>
      <c r="U588" s="3">
        <v>16.994600000000002</v>
      </c>
      <c r="V588" s="3">
        <v>17.7</v>
      </c>
      <c r="W588" s="3">
        <v>15.654999999999999</v>
      </c>
      <c r="X588" s="3">
        <v>15.43</v>
      </c>
      <c r="Y588" s="3">
        <v>19.98</v>
      </c>
      <c r="Z588" s="3">
        <v>4.88</v>
      </c>
      <c r="AA588" s="38">
        <v>20.49</v>
      </c>
    </row>
    <row r="589" spans="1:27">
      <c r="A589" s="21"/>
      <c r="B589" s="1"/>
      <c r="C589" s="1"/>
      <c r="D589" s="1"/>
      <c r="E589" s="48" t="s">
        <v>192</v>
      </c>
      <c r="F589" s="48"/>
      <c r="G589" s="49">
        <v>14.813000000000001</v>
      </c>
      <c r="H589" s="50">
        <v>17.860399999999998</v>
      </c>
      <c r="I589" s="50">
        <v>11.94</v>
      </c>
      <c r="J589" s="50">
        <v>16.928129630000001</v>
      </c>
      <c r="K589" s="50">
        <v>22.467499999000001</v>
      </c>
      <c r="L589" s="50">
        <v>17.844866667000002</v>
      </c>
      <c r="M589" s="50">
        <v>16.600000000000001</v>
      </c>
      <c r="N589" s="50">
        <v>17.452619047619049</v>
      </c>
      <c r="O589" s="50">
        <v>17.283809523809524</v>
      </c>
      <c r="P589" s="50">
        <v>17.399999999999999</v>
      </c>
      <c r="Q589" s="50">
        <v>15.935238095238097</v>
      </c>
      <c r="R589" s="50">
        <v>15.280238095238097</v>
      </c>
      <c r="S589" s="50">
        <v>18.127500087022781</v>
      </c>
      <c r="T589" s="50">
        <v>16.855499999999999</v>
      </c>
      <c r="U589" s="50">
        <v>16.994600000000002</v>
      </c>
      <c r="V589" s="50">
        <v>17.7</v>
      </c>
      <c r="W589" s="50">
        <v>15.654999999999999</v>
      </c>
      <c r="X589" s="50">
        <v>15.43</v>
      </c>
      <c r="Y589" s="50">
        <v>19.98</v>
      </c>
      <c r="Z589" s="50">
        <v>4.88</v>
      </c>
      <c r="AA589" s="51">
        <v>20.49</v>
      </c>
    </row>
    <row r="590" spans="1:27" ht="13">
      <c r="A590" s="21"/>
      <c r="B590" s="1"/>
      <c r="C590" s="1"/>
      <c r="D590" s="25" t="s">
        <v>64</v>
      </c>
      <c r="E590" s="25"/>
      <c r="F590" s="25"/>
      <c r="G590" s="39">
        <v>45.499499999999998</v>
      </c>
      <c r="H590" s="40">
        <v>49.101900000000001</v>
      </c>
      <c r="I590" s="40">
        <v>46.769999999999996</v>
      </c>
      <c r="J590" s="40">
        <v>69.044974073999995</v>
      </c>
      <c r="K590" s="40">
        <v>80.615776191000009</v>
      </c>
      <c r="L590" s="40">
        <v>68.930033335000005</v>
      </c>
      <c r="M590" s="40">
        <v>67.88571428568001</v>
      </c>
      <c r="N590" s="40">
        <v>65.401690476190424</v>
      </c>
      <c r="O590" s="40">
        <v>59.937666666666672</v>
      </c>
      <c r="P590" s="40">
        <v>59.3</v>
      </c>
      <c r="Q590" s="40">
        <v>61.000952380952398</v>
      </c>
      <c r="R590" s="40">
        <v>55.692098024799712</v>
      </c>
      <c r="S590" s="40">
        <v>61.644750207662582</v>
      </c>
      <c r="T590" s="40">
        <v>57.126604761904765</v>
      </c>
      <c r="U590" s="40">
        <v>56.416100000000014</v>
      </c>
      <c r="V590" s="40">
        <v>59.8</v>
      </c>
      <c r="W590" s="40">
        <v>54.848700000000001</v>
      </c>
      <c r="X590" s="40">
        <v>59.470000000000006</v>
      </c>
      <c r="Y590" s="40">
        <v>60.81</v>
      </c>
      <c r="Z590" s="40">
        <v>46.21</v>
      </c>
      <c r="AA590" s="41">
        <v>60.59</v>
      </c>
    </row>
    <row r="591" spans="1:27" ht="13">
      <c r="A591" s="21"/>
      <c r="B591" s="1"/>
      <c r="C591" s="1"/>
      <c r="D591" s="25" t="s">
        <v>258</v>
      </c>
      <c r="E591" s="25"/>
      <c r="F591" s="25"/>
      <c r="G591" s="34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6"/>
    </row>
    <row r="592" spans="1:27">
      <c r="A592" s="21"/>
      <c r="B592" s="1"/>
      <c r="C592" s="1"/>
      <c r="D592" s="1"/>
      <c r="E592" s="1" t="s">
        <v>404</v>
      </c>
      <c r="F592" s="1"/>
      <c r="G592" s="37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8"/>
    </row>
    <row r="593" spans="1:27">
      <c r="A593" s="21"/>
      <c r="B593" s="1"/>
      <c r="C593" s="1"/>
      <c r="D593" s="1"/>
      <c r="E593" s="1"/>
      <c r="F593" s="1" t="s">
        <v>190</v>
      </c>
      <c r="G593" s="37">
        <v>41.055500000000002</v>
      </c>
      <c r="H593" s="3">
        <v>44.382399999999997</v>
      </c>
      <c r="I593" s="3">
        <v>41.11</v>
      </c>
      <c r="J593" s="3">
        <v>43.239796038000001</v>
      </c>
      <c r="K593" s="3">
        <v>35.614651164999998</v>
      </c>
      <c r="L593" s="3">
        <v>31.381876191</v>
      </c>
      <c r="M593" s="3">
        <v>33.485947619099989</v>
      </c>
      <c r="N593" s="3">
        <v>27.557819047618999</v>
      </c>
      <c r="O593" s="3">
        <v>27.128328571428572</v>
      </c>
      <c r="P593" s="3">
        <v>26.2</v>
      </c>
      <c r="Q593" s="3">
        <v>22.230342857142858</v>
      </c>
      <c r="R593" s="3">
        <v>24.675828635692596</v>
      </c>
      <c r="S593" s="3">
        <v>28.166800022125244</v>
      </c>
      <c r="T593" s="3">
        <v>36.354019047619047</v>
      </c>
      <c r="U593" s="3">
        <v>45.794700000000006</v>
      </c>
      <c r="V593" s="3">
        <v>43.6</v>
      </c>
      <c r="W593" s="3">
        <v>42.192100000000003</v>
      </c>
      <c r="X593" s="3">
        <v>35.24</v>
      </c>
      <c r="Y593" s="3">
        <v>37.89</v>
      </c>
      <c r="Z593" s="3">
        <v>38.119999999999997</v>
      </c>
      <c r="AA593" s="38">
        <v>34.659999999999997</v>
      </c>
    </row>
    <row r="594" spans="1:27">
      <c r="A594" s="21"/>
      <c r="B594" s="1"/>
      <c r="C594" s="1"/>
      <c r="D594" s="1"/>
      <c r="E594" s="1"/>
      <c r="F594" s="1" t="s">
        <v>189</v>
      </c>
      <c r="G594" s="37">
        <v>1.8489</v>
      </c>
      <c r="H594" s="3">
        <v>1.1346000000000001</v>
      </c>
      <c r="I594" s="3">
        <v>2.13</v>
      </c>
      <c r="J594" s="3">
        <v>1.214814815</v>
      </c>
      <c r="K594" s="3">
        <v>1.693255814</v>
      </c>
      <c r="L594" s="3">
        <v>1.287057143</v>
      </c>
      <c r="M594" s="3">
        <v>0</v>
      </c>
      <c r="N594" s="3"/>
      <c r="O594" s="3">
        <v>0.5</v>
      </c>
      <c r="P594" s="3"/>
      <c r="Q594" s="3"/>
      <c r="R594" s="3">
        <v>0.80007857084274292</v>
      </c>
      <c r="S594" s="3">
        <v>0</v>
      </c>
      <c r="T594" s="3"/>
      <c r="U594" s="3">
        <v>0</v>
      </c>
      <c r="V594" s="3">
        <v>1</v>
      </c>
      <c r="W594" s="3">
        <v>2.0594999999999999</v>
      </c>
      <c r="X594" s="3">
        <v>4.79</v>
      </c>
      <c r="Y594" s="3">
        <v>5.17</v>
      </c>
      <c r="Z594" s="3">
        <v>3.83</v>
      </c>
      <c r="AA594" s="38">
        <v>4.18</v>
      </c>
    </row>
    <row r="595" spans="1:27">
      <c r="A595" s="21"/>
      <c r="B595" s="1"/>
      <c r="C595" s="1"/>
      <c r="D595" s="1"/>
      <c r="E595" s="48" t="s">
        <v>191</v>
      </c>
      <c r="F595" s="48"/>
      <c r="G595" s="49">
        <v>42.904400000000003</v>
      </c>
      <c r="H595" s="50">
        <v>45.516999999999996</v>
      </c>
      <c r="I595" s="50">
        <v>43.24</v>
      </c>
      <c r="J595" s="50">
        <v>44.454610852999998</v>
      </c>
      <c r="K595" s="50">
        <v>37.307906978999995</v>
      </c>
      <c r="L595" s="50">
        <v>32.668933334000002</v>
      </c>
      <c r="M595" s="50">
        <v>33.485947619099989</v>
      </c>
      <c r="N595" s="50">
        <v>27.557819047618999</v>
      </c>
      <c r="O595" s="50">
        <v>27.628328571428572</v>
      </c>
      <c r="P595" s="50">
        <v>26.2</v>
      </c>
      <c r="Q595" s="50">
        <v>22.230342857142858</v>
      </c>
      <c r="R595" s="50">
        <v>25.475907206535339</v>
      </c>
      <c r="S595" s="50">
        <v>28.166800022125244</v>
      </c>
      <c r="T595" s="50">
        <v>36.354019047619047</v>
      </c>
      <c r="U595" s="50">
        <v>45.794700000000006</v>
      </c>
      <c r="V595" s="50">
        <v>44.6</v>
      </c>
      <c r="W595" s="50">
        <v>44.251600000000003</v>
      </c>
      <c r="X595" s="50">
        <v>40.03</v>
      </c>
      <c r="Y595" s="50">
        <v>43.06</v>
      </c>
      <c r="Z595" s="50">
        <v>41.949999999999996</v>
      </c>
      <c r="AA595" s="51">
        <v>38.839999999999996</v>
      </c>
    </row>
    <row r="596" spans="1:27">
      <c r="A596" s="21"/>
      <c r="B596" s="1"/>
      <c r="C596" s="1"/>
      <c r="D596" s="1"/>
      <c r="E596" s="15" t="s">
        <v>187</v>
      </c>
      <c r="F596" s="15"/>
      <c r="G596" s="34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6"/>
    </row>
    <row r="597" spans="1:27">
      <c r="A597" s="21"/>
      <c r="B597" s="1"/>
      <c r="C597" s="1"/>
      <c r="D597" s="1"/>
      <c r="E597" s="1"/>
      <c r="F597" s="1" t="s">
        <v>187</v>
      </c>
      <c r="G597" s="37">
        <v>23.447900000000001</v>
      </c>
      <c r="H597" s="3">
        <v>24.464500000000001</v>
      </c>
      <c r="I597" s="3">
        <v>24.27</v>
      </c>
      <c r="J597" s="3">
        <v>24.1829</v>
      </c>
      <c r="K597" s="3">
        <v>19.93</v>
      </c>
      <c r="L597" s="3">
        <v>20.04</v>
      </c>
      <c r="M597" s="3">
        <v>19.2</v>
      </c>
      <c r="N597" s="3">
        <v>17.268600000000003</v>
      </c>
      <c r="O597" s="3">
        <v>14.7006</v>
      </c>
      <c r="P597" s="3">
        <v>12.9</v>
      </c>
      <c r="Q597" s="3">
        <v>13.25</v>
      </c>
      <c r="R597" s="3">
        <v>13.259011904761902</v>
      </c>
      <c r="S597" s="3">
        <v>13.347400009632111</v>
      </c>
      <c r="T597" s="3">
        <v>16.149000000000001</v>
      </c>
      <c r="U597" s="3">
        <v>24.38669999999999</v>
      </c>
      <c r="V597" s="3">
        <v>22</v>
      </c>
      <c r="W597" s="3">
        <v>22.7562</v>
      </c>
      <c r="X597" s="3">
        <v>19.82</v>
      </c>
      <c r="Y597" s="3">
        <v>22.26</v>
      </c>
      <c r="Z597" s="3">
        <v>22.46</v>
      </c>
      <c r="AA597" s="38">
        <v>24.19</v>
      </c>
    </row>
    <row r="598" spans="1:27">
      <c r="A598" s="21"/>
      <c r="B598" s="1"/>
      <c r="C598" s="1"/>
      <c r="D598" s="1"/>
      <c r="E598" s="48" t="s">
        <v>192</v>
      </c>
      <c r="F598" s="48"/>
      <c r="G598" s="49">
        <v>23.447900000000001</v>
      </c>
      <c r="H598" s="50">
        <v>24.464500000000001</v>
      </c>
      <c r="I598" s="50">
        <v>24.27</v>
      </c>
      <c r="J598" s="50">
        <v>24.1829</v>
      </c>
      <c r="K598" s="50">
        <v>19.93</v>
      </c>
      <c r="L598" s="50">
        <v>20.04</v>
      </c>
      <c r="M598" s="50">
        <v>19.2</v>
      </c>
      <c r="N598" s="50">
        <v>17.268600000000003</v>
      </c>
      <c r="O598" s="50">
        <v>14.7006</v>
      </c>
      <c r="P598" s="50">
        <v>12.9</v>
      </c>
      <c r="Q598" s="50">
        <v>13.25</v>
      </c>
      <c r="R598" s="50">
        <v>13.259011904761902</v>
      </c>
      <c r="S598" s="50">
        <v>13.347400009632111</v>
      </c>
      <c r="T598" s="50">
        <v>16.149000000000001</v>
      </c>
      <c r="U598" s="50">
        <v>24.38669999999999</v>
      </c>
      <c r="V598" s="50">
        <v>22</v>
      </c>
      <c r="W598" s="50">
        <v>22.7562</v>
      </c>
      <c r="X598" s="50">
        <v>19.82</v>
      </c>
      <c r="Y598" s="50">
        <v>22.26</v>
      </c>
      <c r="Z598" s="50">
        <v>22.46</v>
      </c>
      <c r="AA598" s="51">
        <v>24.19</v>
      </c>
    </row>
    <row r="599" spans="1:27" ht="13">
      <c r="A599" s="21"/>
      <c r="B599" s="1"/>
      <c r="C599" s="1"/>
      <c r="D599" s="25" t="s">
        <v>53</v>
      </c>
      <c r="E599" s="25"/>
      <c r="F599" s="25"/>
      <c r="G599" s="39">
        <v>66.3523</v>
      </c>
      <c r="H599" s="40">
        <v>69.981499999999997</v>
      </c>
      <c r="I599" s="40">
        <v>67.510000000000005</v>
      </c>
      <c r="J599" s="40">
        <v>68.637510852999995</v>
      </c>
      <c r="K599" s="40">
        <v>57.237906978999995</v>
      </c>
      <c r="L599" s="40">
        <v>52.708933334000001</v>
      </c>
      <c r="M599" s="40">
        <v>52.685947619099991</v>
      </c>
      <c r="N599" s="40">
        <v>44.826419047618998</v>
      </c>
      <c r="O599" s="40">
        <v>42.32892857142857</v>
      </c>
      <c r="P599" s="40">
        <v>39.1</v>
      </c>
      <c r="Q599" s="40">
        <v>35.480342857142858</v>
      </c>
      <c r="R599" s="40">
        <v>38.734919111297245</v>
      </c>
      <c r="S599" s="40">
        <v>41.514200031757355</v>
      </c>
      <c r="T599" s="40">
        <v>52.503019047619048</v>
      </c>
      <c r="U599" s="40">
        <v>70.181399999999996</v>
      </c>
      <c r="V599" s="40">
        <v>66.599999999999994</v>
      </c>
      <c r="W599" s="40">
        <v>67.007800000000003</v>
      </c>
      <c r="X599" s="40">
        <v>59.85</v>
      </c>
      <c r="Y599" s="40">
        <v>65.320000000000007</v>
      </c>
      <c r="Z599" s="40">
        <v>64.41</v>
      </c>
      <c r="AA599" s="41">
        <v>63.03</v>
      </c>
    </row>
    <row r="600" spans="1:27" ht="13">
      <c r="A600" s="21"/>
      <c r="B600" s="1"/>
      <c r="C600" s="1"/>
      <c r="D600" s="25" t="s">
        <v>259</v>
      </c>
      <c r="E600" s="25"/>
      <c r="F600" s="25"/>
      <c r="G600" s="34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6"/>
    </row>
    <row r="601" spans="1:27">
      <c r="A601" s="21"/>
      <c r="B601" s="1"/>
      <c r="C601" s="1"/>
      <c r="D601" s="1"/>
      <c r="E601" s="1" t="s">
        <v>404</v>
      </c>
      <c r="F601" s="1"/>
      <c r="G601" s="37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8"/>
    </row>
    <row r="602" spans="1:27">
      <c r="A602" s="21"/>
      <c r="B602" s="1"/>
      <c r="C602" s="1"/>
      <c r="D602" s="1"/>
      <c r="E602" s="1"/>
      <c r="F602" s="1" t="s">
        <v>190</v>
      </c>
      <c r="G602" s="37">
        <v>56.944499999999998</v>
      </c>
      <c r="H602" s="3">
        <v>57.989400000000003</v>
      </c>
      <c r="I602" s="3">
        <v>56.68</v>
      </c>
      <c r="J602" s="3">
        <v>50.107388890000003</v>
      </c>
      <c r="K602" s="3">
        <v>38.384285712999997</v>
      </c>
      <c r="L602" s="3">
        <v>40.814604762999998</v>
      </c>
      <c r="M602" s="3">
        <v>38.754285714500007</v>
      </c>
      <c r="N602" s="3">
        <v>40.836966666666697</v>
      </c>
      <c r="O602" s="3">
        <v>32.450300000000006</v>
      </c>
      <c r="P602" s="3">
        <v>36.200000000000003</v>
      </c>
      <c r="Q602" s="3">
        <v>34.753280952380962</v>
      </c>
      <c r="R602" s="3">
        <v>36.920159578323364</v>
      </c>
      <c r="S602" s="3">
        <v>40.23499983549118</v>
      </c>
      <c r="T602" s="3">
        <v>38.279285714285706</v>
      </c>
      <c r="U602" s="3">
        <v>40.593333333333327</v>
      </c>
      <c r="V602" s="3">
        <v>42.8</v>
      </c>
      <c r="W602" s="3">
        <v>45.41</v>
      </c>
      <c r="X602" s="3">
        <v>45.52</v>
      </c>
      <c r="Y602" s="3">
        <v>45.23</v>
      </c>
      <c r="Z602" s="3">
        <v>48.2</v>
      </c>
      <c r="AA602" s="38">
        <v>53</v>
      </c>
    </row>
    <row r="603" spans="1:27">
      <c r="A603" s="21"/>
      <c r="B603" s="1"/>
      <c r="C603" s="1"/>
      <c r="D603" s="1"/>
      <c r="E603" s="1"/>
      <c r="F603" s="1" t="s">
        <v>189</v>
      </c>
      <c r="G603" s="37">
        <v>3.9378000000000002</v>
      </c>
      <c r="H603" s="3">
        <v>3.3753000000000002</v>
      </c>
      <c r="I603" s="3">
        <v>0.86</v>
      </c>
      <c r="J603" s="3">
        <v>1.0370370369999999</v>
      </c>
      <c r="K603" s="3">
        <v>1.119047619</v>
      </c>
      <c r="L603" s="3">
        <v>0.48</v>
      </c>
      <c r="M603" s="3">
        <v>0</v>
      </c>
      <c r="N603" s="3"/>
      <c r="O603" s="3">
        <v>1</v>
      </c>
      <c r="P603" s="3">
        <v>0.2</v>
      </c>
      <c r="Q603" s="3"/>
      <c r="R603" s="3">
        <v>0.23000000417232513</v>
      </c>
      <c r="S603" s="3">
        <v>1.2000000178813934</v>
      </c>
      <c r="T603" s="3">
        <v>0.2</v>
      </c>
      <c r="U603" s="3">
        <v>0</v>
      </c>
      <c r="V603" s="3">
        <v>0</v>
      </c>
      <c r="W603" s="3">
        <v>0.24</v>
      </c>
      <c r="X603" s="3">
        <v>1</v>
      </c>
      <c r="Y603" s="3">
        <v>2.2000000000000002</v>
      </c>
      <c r="Z603" s="3">
        <v>0.57999999999999996</v>
      </c>
      <c r="AA603" s="38">
        <v>0.3</v>
      </c>
    </row>
    <row r="604" spans="1:27">
      <c r="A604" s="21"/>
      <c r="B604" s="1"/>
      <c r="C604" s="1"/>
      <c r="D604" s="1"/>
      <c r="E604" s="48" t="s">
        <v>191</v>
      </c>
      <c r="F604" s="48"/>
      <c r="G604" s="49">
        <v>60.882300000000001</v>
      </c>
      <c r="H604" s="50">
        <v>61.364700000000006</v>
      </c>
      <c r="I604" s="50">
        <v>57.54</v>
      </c>
      <c r="J604" s="50">
        <v>51.144425927</v>
      </c>
      <c r="K604" s="50">
        <v>39.503333331999997</v>
      </c>
      <c r="L604" s="50">
        <v>41.294604762999995</v>
      </c>
      <c r="M604" s="50">
        <v>38.754285714500007</v>
      </c>
      <c r="N604" s="50">
        <v>40.836966666666697</v>
      </c>
      <c r="O604" s="50">
        <v>33.450300000000006</v>
      </c>
      <c r="P604" s="50">
        <v>36.400000000000006</v>
      </c>
      <c r="Q604" s="50">
        <v>34.753280952380962</v>
      </c>
      <c r="R604" s="50">
        <v>37.150159582495689</v>
      </c>
      <c r="S604" s="50">
        <v>41.434999853372574</v>
      </c>
      <c r="T604" s="50">
        <v>38.479285714285709</v>
      </c>
      <c r="U604" s="50">
        <v>40.593333333333327</v>
      </c>
      <c r="V604" s="50">
        <v>42.8</v>
      </c>
      <c r="W604" s="50">
        <v>45.65</v>
      </c>
      <c r="X604" s="50">
        <v>46.52</v>
      </c>
      <c r="Y604" s="50">
        <v>47.43</v>
      </c>
      <c r="Z604" s="50">
        <v>48.78</v>
      </c>
      <c r="AA604" s="51">
        <v>53.3</v>
      </c>
    </row>
    <row r="605" spans="1:27">
      <c r="A605" s="21"/>
      <c r="B605" s="1"/>
      <c r="C605" s="1"/>
      <c r="D605" s="1"/>
      <c r="E605" s="15" t="s">
        <v>187</v>
      </c>
      <c r="F605" s="15"/>
      <c r="G605" s="34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6"/>
    </row>
    <row r="606" spans="1:27">
      <c r="A606" s="21"/>
      <c r="B606" s="1"/>
      <c r="C606" s="1"/>
      <c r="D606" s="1"/>
      <c r="E606" s="1"/>
      <c r="F606" s="1" t="s">
        <v>187</v>
      </c>
      <c r="G606" s="37">
        <v>28.277799999999999</v>
      </c>
      <c r="H606" s="3">
        <v>27.3385</v>
      </c>
      <c r="I606" s="3">
        <v>25.26</v>
      </c>
      <c r="J606" s="3">
        <v>25.734074073999999</v>
      </c>
      <c r="K606" s="3">
        <v>24.578571422</v>
      </c>
      <c r="L606" s="3">
        <v>20.024761900000001</v>
      </c>
      <c r="M606" s="3">
        <v>18.8</v>
      </c>
      <c r="N606" s="3">
        <v>18.772380952380953</v>
      </c>
      <c r="O606" s="3">
        <v>16.832142857142859</v>
      </c>
      <c r="P606" s="3">
        <v>13.3</v>
      </c>
      <c r="Q606" s="3">
        <v>7.8669047619047623</v>
      </c>
      <c r="R606" s="3">
        <v>15.85</v>
      </c>
      <c r="S606" s="3">
        <v>13.424999952316284</v>
      </c>
      <c r="T606" s="3">
        <v>15.452380952380953</v>
      </c>
      <c r="U606" s="3">
        <v>16.892857142857142</v>
      </c>
      <c r="V606" s="3">
        <v>16</v>
      </c>
      <c r="W606" s="3">
        <v>19.059999999999999</v>
      </c>
      <c r="X606" s="3">
        <v>15.78</v>
      </c>
      <c r="Y606" s="3">
        <v>18.05</v>
      </c>
      <c r="Z606" s="3">
        <v>16.3</v>
      </c>
      <c r="AA606" s="38">
        <v>18.600000000000001</v>
      </c>
    </row>
    <row r="607" spans="1:27">
      <c r="A607" s="21"/>
      <c r="B607" s="1"/>
      <c r="C607" s="1"/>
      <c r="D607" s="1"/>
      <c r="E607" s="48" t="s">
        <v>192</v>
      </c>
      <c r="F607" s="48"/>
      <c r="G607" s="49">
        <v>28.277799999999999</v>
      </c>
      <c r="H607" s="50">
        <v>27.3385</v>
      </c>
      <c r="I607" s="50">
        <v>25.26</v>
      </c>
      <c r="J607" s="50">
        <v>25.734074073999999</v>
      </c>
      <c r="K607" s="50">
        <v>24.578571422</v>
      </c>
      <c r="L607" s="50">
        <v>20.024761900000001</v>
      </c>
      <c r="M607" s="50">
        <v>18.8</v>
      </c>
      <c r="N607" s="50">
        <v>18.772380952380953</v>
      </c>
      <c r="O607" s="50">
        <v>16.832142857142859</v>
      </c>
      <c r="P607" s="50">
        <v>13.3</v>
      </c>
      <c r="Q607" s="50">
        <v>7.8669047619047623</v>
      </c>
      <c r="R607" s="50">
        <v>15.85</v>
      </c>
      <c r="S607" s="50">
        <v>13.424999952316284</v>
      </c>
      <c r="T607" s="50">
        <v>15.452380952380953</v>
      </c>
      <c r="U607" s="50">
        <v>16.892857142857142</v>
      </c>
      <c r="V607" s="50">
        <v>16</v>
      </c>
      <c r="W607" s="50">
        <v>19.059999999999999</v>
      </c>
      <c r="X607" s="50">
        <v>15.78</v>
      </c>
      <c r="Y607" s="50">
        <v>18.05</v>
      </c>
      <c r="Z607" s="50">
        <v>16.3</v>
      </c>
      <c r="AA607" s="51">
        <v>18.600000000000001</v>
      </c>
    </row>
    <row r="608" spans="1:27" ht="13">
      <c r="A608" s="21"/>
      <c r="B608" s="1"/>
      <c r="C608" s="1"/>
      <c r="D608" s="25" t="s">
        <v>54</v>
      </c>
      <c r="E608" s="25"/>
      <c r="F608" s="25"/>
      <c r="G608" s="39">
        <v>89.1601</v>
      </c>
      <c r="H608" s="40">
        <v>88.70320000000001</v>
      </c>
      <c r="I608" s="40">
        <v>82.8</v>
      </c>
      <c r="J608" s="40">
        <v>76.878500000999992</v>
      </c>
      <c r="K608" s="40">
        <v>64.081904753999993</v>
      </c>
      <c r="L608" s="40">
        <v>61.319366662999997</v>
      </c>
      <c r="M608" s="40">
        <v>57.554285714500011</v>
      </c>
      <c r="N608" s="40">
        <v>59.609347619047654</v>
      </c>
      <c r="O608" s="40">
        <v>50.282442857142868</v>
      </c>
      <c r="P608" s="40">
        <v>49.7</v>
      </c>
      <c r="Q608" s="40">
        <v>42.620185714285725</v>
      </c>
      <c r="R608" s="40">
        <v>53.000159582495691</v>
      </c>
      <c r="S608" s="40">
        <v>54.859999805688858</v>
      </c>
      <c r="T608" s="40">
        <v>53.931666666666658</v>
      </c>
      <c r="U608" s="40">
        <v>57.486190476190473</v>
      </c>
      <c r="V608" s="40">
        <v>58.8</v>
      </c>
      <c r="W608" s="40">
        <v>64.709999999999994</v>
      </c>
      <c r="X608" s="40">
        <v>62.300000000000004</v>
      </c>
      <c r="Y608" s="40">
        <v>65.48</v>
      </c>
      <c r="Z608" s="40">
        <v>65.08</v>
      </c>
      <c r="AA608" s="41">
        <v>71.900000000000006</v>
      </c>
    </row>
    <row r="609" spans="1:27" ht="13">
      <c r="A609" s="21"/>
      <c r="B609" s="1"/>
      <c r="C609" s="1"/>
      <c r="D609" s="25" t="s">
        <v>260</v>
      </c>
      <c r="E609" s="25"/>
      <c r="F609" s="25"/>
      <c r="G609" s="34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6"/>
    </row>
    <row r="610" spans="1:27">
      <c r="A610" s="21"/>
      <c r="B610" s="1"/>
      <c r="C610" s="1"/>
      <c r="D610" s="1"/>
      <c r="E610" s="1" t="s">
        <v>404</v>
      </c>
      <c r="F610" s="1"/>
      <c r="G610" s="37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8"/>
    </row>
    <row r="611" spans="1:27">
      <c r="A611" s="21"/>
      <c r="B611" s="1"/>
      <c r="C611" s="1"/>
      <c r="D611" s="1"/>
      <c r="E611" s="1"/>
      <c r="F611" s="1" t="s">
        <v>190</v>
      </c>
      <c r="G611" s="37">
        <v>35.0931</v>
      </c>
      <c r="H611" s="3">
        <v>37.753300000000003</v>
      </c>
      <c r="I611" s="3">
        <v>33.4</v>
      </c>
      <c r="J611" s="3">
        <v>30.812000000000001</v>
      </c>
      <c r="K611" s="3">
        <v>38.365348840999999</v>
      </c>
      <c r="L611" s="3">
        <v>38.704299998000003</v>
      </c>
      <c r="M611" s="3">
        <v>39.638933333540002</v>
      </c>
      <c r="N611" s="3">
        <v>36.225433333333299</v>
      </c>
      <c r="O611" s="3">
        <v>34.904276190476189</v>
      </c>
      <c r="P611" s="3">
        <v>37.4</v>
      </c>
      <c r="Q611" s="3">
        <v>37.760023809523815</v>
      </c>
      <c r="R611" s="3">
        <v>36.020000040531158</v>
      </c>
      <c r="S611" s="3">
        <v>40.320999443531036</v>
      </c>
      <c r="T611" s="3">
        <v>41.478842857142844</v>
      </c>
      <c r="U611" s="3">
        <v>42.867890476190468</v>
      </c>
      <c r="V611" s="3">
        <v>41.7</v>
      </c>
      <c r="W611" s="3">
        <v>43.33</v>
      </c>
      <c r="X611" s="3">
        <v>45.57</v>
      </c>
      <c r="Y611" s="3">
        <v>46.25</v>
      </c>
      <c r="Z611" s="3">
        <v>46.12</v>
      </c>
      <c r="AA611" s="38">
        <v>50.06</v>
      </c>
    </row>
    <row r="612" spans="1:27">
      <c r="A612" s="21"/>
      <c r="B612" s="1"/>
      <c r="C612" s="1"/>
      <c r="D612" s="1"/>
      <c r="E612" s="1"/>
      <c r="F612" s="1" t="s">
        <v>189</v>
      </c>
      <c r="G612" s="37">
        <v>1</v>
      </c>
      <c r="H612" s="3">
        <v>0</v>
      </c>
      <c r="I612" s="3">
        <v>0.71</v>
      </c>
      <c r="J612" s="3">
        <v>0.1</v>
      </c>
      <c r="K612" s="3">
        <v>0</v>
      </c>
      <c r="L612" s="3">
        <v>1.05547619</v>
      </c>
      <c r="M612" s="3">
        <v>0.26094285713999998</v>
      </c>
      <c r="N612" s="3"/>
      <c r="O612" s="3"/>
      <c r="P612" s="3"/>
      <c r="Q612" s="3"/>
      <c r="R612" s="3">
        <v>1</v>
      </c>
      <c r="S612" s="3">
        <v>0</v>
      </c>
      <c r="T612" s="3"/>
      <c r="U612" s="3">
        <v>0</v>
      </c>
      <c r="V612" s="3">
        <v>1</v>
      </c>
      <c r="W612" s="3">
        <v>3</v>
      </c>
      <c r="X612" s="3">
        <v>1.54</v>
      </c>
      <c r="Y612" s="3">
        <v>2.7</v>
      </c>
      <c r="Z612" s="3">
        <v>2.65</v>
      </c>
      <c r="AA612" s="38">
        <v>0</v>
      </c>
    </row>
    <row r="613" spans="1:27">
      <c r="A613" s="21"/>
      <c r="B613" s="1"/>
      <c r="C613" s="1"/>
      <c r="D613" s="1"/>
      <c r="E613" s="48" t="s">
        <v>191</v>
      </c>
      <c r="F613" s="48"/>
      <c r="G613" s="49">
        <v>36.0931</v>
      </c>
      <c r="H613" s="50">
        <v>37.753300000000003</v>
      </c>
      <c r="I613" s="50">
        <v>34.11</v>
      </c>
      <c r="J613" s="50">
        <v>30.912000000000003</v>
      </c>
      <c r="K613" s="50">
        <v>38.365348840999999</v>
      </c>
      <c r="L613" s="50">
        <v>39.759776188000004</v>
      </c>
      <c r="M613" s="50">
        <v>39.899876190680004</v>
      </c>
      <c r="N613" s="50">
        <v>36.225433333333299</v>
      </c>
      <c r="O613" s="50">
        <v>34.904276190476189</v>
      </c>
      <c r="P613" s="50">
        <v>37.4</v>
      </c>
      <c r="Q613" s="50">
        <v>37.760023809523815</v>
      </c>
      <c r="R613" s="50">
        <v>37.020000040531158</v>
      </c>
      <c r="S613" s="50">
        <v>40.320999443531036</v>
      </c>
      <c r="T613" s="50">
        <v>41.478842857142844</v>
      </c>
      <c r="U613" s="50">
        <v>42.867890476190468</v>
      </c>
      <c r="V613" s="50">
        <v>42.7</v>
      </c>
      <c r="W613" s="50">
        <v>46.33</v>
      </c>
      <c r="X613" s="50">
        <v>47.11</v>
      </c>
      <c r="Y613" s="50">
        <v>48.95</v>
      </c>
      <c r="Z613" s="50">
        <v>48.769999999999996</v>
      </c>
      <c r="AA613" s="51">
        <v>50.06</v>
      </c>
    </row>
    <row r="614" spans="1:27">
      <c r="A614" s="21"/>
      <c r="B614" s="1"/>
      <c r="C614" s="1"/>
      <c r="D614" s="1"/>
      <c r="E614" s="15" t="s">
        <v>187</v>
      </c>
      <c r="F614" s="15"/>
      <c r="G614" s="34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6"/>
    </row>
    <row r="615" spans="1:27">
      <c r="A615" s="21"/>
      <c r="B615" s="1"/>
      <c r="C615" s="1"/>
      <c r="D615" s="1"/>
      <c r="E615" s="1"/>
      <c r="F615" s="1" t="s">
        <v>187</v>
      </c>
      <c r="G615" s="37">
        <v>23.991199999999999</v>
      </c>
      <c r="H615" s="3">
        <v>22.6173</v>
      </c>
      <c r="I615" s="3">
        <v>18.09</v>
      </c>
      <c r="J615" s="3">
        <v>14.295</v>
      </c>
      <c r="K615" s="3">
        <v>18.580232557999999</v>
      </c>
      <c r="L615" s="3">
        <v>14.765895238000001</v>
      </c>
      <c r="M615" s="3">
        <v>11.5</v>
      </c>
      <c r="N615" s="3">
        <v>17.86039523809524</v>
      </c>
      <c r="O615" s="3">
        <v>14.605600000000001</v>
      </c>
      <c r="P615" s="3">
        <v>15.1</v>
      </c>
      <c r="Q615" s="3">
        <v>12.156190476190478</v>
      </c>
      <c r="R615" s="3">
        <v>20.349999999999998</v>
      </c>
      <c r="S615" s="3">
        <v>19.488999873399734</v>
      </c>
      <c r="T615" s="3">
        <v>15.786999999999999</v>
      </c>
      <c r="U615" s="3">
        <v>19.639285714285712</v>
      </c>
      <c r="V615" s="3">
        <v>27</v>
      </c>
      <c r="W615" s="3">
        <v>32.200000000000003</v>
      </c>
      <c r="X615" s="3">
        <v>27.11</v>
      </c>
      <c r="Y615" s="3">
        <v>33.36</v>
      </c>
      <c r="Z615" s="3">
        <v>28.96</v>
      </c>
      <c r="AA615" s="38">
        <v>27.52</v>
      </c>
    </row>
    <row r="616" spans="1:27">
      <c r="A616" s="21"/>
      <c r="B616" s="1"/>
      <c r="C616" s="1"/>
      <c r="D616" s="1"/>
      <c r="E616" s="48" t="s">
        <v>192</v>
      </c>
      <c r="F616" s="48"/>
      <c r="G616" s="49">
        <v>23.991199999999999</v>
      </c>
      <c r="H616" s="50">
        <v>22.6173</v>
      </c>
      <c r="I616" s="50">
        <v>18.09</v>
      </c>
      <c r="J616" s="50">
        <v>14.295</v>
      </c>
      <c r="K616" s="50">
        <v>18.580232557999999</v>
      </c>
      <c r="L616" s="50">
        <v>14.765895238000001</v>
      </c>
      <c r="M616" s="50">
        <v>11.5</v>
      </c>
      <c r="N616" s="50">
        <v>17.86039523809524</v>
      </c>
      <c r="O616" s="50">
        <v>14.605600000000001</v>
      </c>
      <c r="P616" s="50">
        <v>15.1</v>
      </c>
      <c r="Q616" s="50">
        <v>12.156190476190478</v>
      </c>
      <c r="R616" s="50">
        <v>20.349999999999998</v>
      </c>
      <c r="S616" s="50">
        <v>19.488999873399734</v>
      </c>
      <c r="T616" s="50">
        <v>15.786999999999999</v>
      </c>
      <c r="U616" s="50">
        <v>19.639285714285712</v>
      </c>
      <c r="V616" s="50">
        <v>27</v>
      </c>
      <c r="W616" s="50">
        <v>32.200000000000003</v>
      </c>
      <c r="X616" s="50">
        <v>27.11</v>
      </c>
      <c r="Y616" s="50">
        <v>33.36</v>
      </c>
      <c r="Z616" s="50">
        <v>28.96</v>
      </c>
      <c r="AA616" s="51">
        <v>27.52</v>
      </c>
    </row>
    <row r="617" spans="1:27" ht="13">
      <c r="A617" s="21"/>
      <c r="B617" s="1"/>
      <c r="C617" s="1"/>
      <c r="D617" s="25" t="s">
        <v>55</v>
      </c>
      <c r="E617" s="25"/>
      <c r="F617" s="25"/>
      <c r="G617" s="39">
        <v>60.084299999999999</v>
      </c>
      <c r="H617" s="40">
        <v>60.370600000000003</v>
      </c>
      <c r="I617" s="40">
        <v>52.2</v>
      </c>
      <c r="J617" s="40">
        <v>45.207000000000001</v>
      </c>
      <c r="K617" s="40">
        <v>56.945581398999998</v>
      </c>
      <c r="L617" s="40">
        <v>54.525671426000002</v>
      </c>
      <c r="M617" s="40">
        <v>51.399876190680004</v>
      </c>
      <c r="N617" s="40">
        <v>54.085828571428536</v>
      </c>
      <c r="O617" s="40">
        <v>49.509876190476191</v>
      </c>
      <c r="P617" s="40">
        <v>52.5</v>
      </c>
      <c r="Q617" s="40">
        <v>49.91621428571429</v>
      </c>
      <c r="R617" s="40">
        <v>57.370000040531153</v>
      </c>
      <c r="S617" s="40">
        <v>59.809999316930771</v>
      </c>
      <c r="T617" s="40">
        <v>57.265842857142843</v>
      </c>
      <c r="U617" s="40">
        <v>62.50717619047618</v>
      </c>
      <c r="V617" s="40">
        <v>69.7</v>
      </c>
      <c r="W617" s="40">
        <v>78.53</v>
      </c>
      <c r="X617" s="40">
        <v>74.22</v>
      </c>
      <c r="Y617" s="40">
        <v>82.31</v>
      </c>
      <c r="Z617" s="40">
        <v>77.72999999999999</v>
      </c>
      <c r="AA617" s="41">
        <v>77.58</v>
      </c>
    </row>
    <row r="618" spans="1:27" ht="13">
      <c r="A618" s="21"/>
      <c r="B618" s="1"/>
      <c r="C618" s="1"/>
      <c r="D618" s="25" t="s">
        <v>395</v>
      </c>
      <c r="E618" s="25"/>
      <c r="F618" s="25"/>
      <c r="G618" s="34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6"/>
    </row>
    <row r="619" spans="1:27">
      <c r="A619" s="21"/>
      <c r="B619" s="1"/>
      <c r="C619" s="1"/>
      <c r="D619" s="1"/>
      <c r="E619" s="1" t="s">
        <v>404</v>
      </c>
      <c r="F619" s="1"/>
      <c r="G619" s="37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8"/>
    </row>
    <row r="620" spans="1:27">
      <c r="A620" s="21"/>
      <c r="B620" s="1"/>
      <c r="C620" s="1"/>
      <c r="D620" s="1"/>
      <c r="E620" s="1"/>
      <c r="F620" s="1" t="s">
        <v>190</v>
      </c>
      <c r="G620" s="37"/>
      <c r="H620" s="3"/>
      <c r="I620" s="3"/>
      <c r="J620" s="3">
        <v>10.38</v>
      </c>
      <c r="K620" s="3">
        <v>15.931627908999999</v>
      </c>
      <c r="L620" s="3">
        <v>18.978347620000001</v>
      </c>
      <c r="M620" s="3">
        <v>21.062780952360001</v>
      </c>
      <c r="N620" s="3">
        <v>21.1270666666667</v>
      </c>
      <c r="O620" s="3">
        <v>20.911671428571431</v>
      </c>
      <c r="P620" s="3">
        <v>24.7</v>
      </c>
      <c r="Q620" s="3">
        <v>27.074719047619048</v>
      </c>
      <c r="R620" s="3">
        <v>24.149999916553497</v>
      </c>
      <c r="S620" s="3">
        <v>30.694250047206879</v>
      </c>
      <c r="T620" s="3">
        <v>26.299999999999997</v>
      </c>
      <c r="U620" s="3">
        <v>29.362000000000002</v>
      </c>
      <c r="V620" s="3">
        <v>26.8</v>
      </c>
      <c r="W620" s="3">
        <v>28.1614</v>
      </c>
      <c r="X620" s="3">
        <v>28.21</v>
      </c>
      <c r="Y620" s="3">
        <v>31.06</v>
      </c>
      <c r="Z620" s="3">
        <v>26.43</v>
      </c>
      <c r="AA620" s="38">
        <v>19.7</v>
      </c>
    </row>
    <row r="621" spans="1:27">
      <c r="A621" s="21"/>
      <c r="B621" s="1"/>
      <c r="C621" s="1"/>
      <c r="D621" s="1"/>
      <c r="E621" s="1"/>
      <c r="F621" s="1" t="s">
        <v>189</v>
      </c>
      <c r="G621" s="37"/>
      <c r="H621" s="3"/>
      <c r="I621" s="3"/>
      <c r="J621" s="3"/>
      <c r="K621" s="3">
        <v>0</v>
      </c>
      <c r="L621" s="3">
        <v>1.8</v>
      </c>
      <c r="M621" s="3">
        <v>0.8</v>
      </c>
      <c r="N621" s="3"/>
      <c r="O621" s="3"/>
      <c r="P621" s="3"/>
      <c r="Q621" s="3">
        <v>2.3800000000000002E-2</v>
      </c>
      <c r="R621" s="3">
        <v>0</v>
      </c>
      <c r="S621" s="3">
        <v>0</v>
      </c>
      <c r="T621" s="3"/>
      <c r="U621" s="3">
        <v>0</v>
      </c>
      <c r="V621" s="3">
        <v>1.5</v>
      </c>
      <c r="W621" s="3">
        <v>0</v>
      </c>
      <c r="X621" s="3">
        <v>1.95</v>
      </c>
      <c r="Y621" s="3">
        <v>2.4500000000000002</v>
      </c>
      <c r="Z621" s="3">
        <v>6.01</v>
      </c>
      <c r="AA621" s="38">
        <v>5</v>
      </c>
    </row>
    <row r="622" spans="1:27">
      <c r="A622" s="21"/>
      <c r="B622" s="1"/>
      <c r="C622" s="1"/>
      <c r="D622" s="1"/>
      <c r="E622" s="48" t="s">
        <v>191</v>
      </c>
      <c r="F622" s="48"/>
      <c r="G622" s="49"/>
      <c r="H622" s="50"/>
      <c r="I622" s="50"/>
      <c r="J622" s="50">
        <v>10.38</v>
      </c>
      <c r="K622" s="50">
        <v>15.931627908999999</v>
      </c>
      <c r="L622" s="50">
        <v>20.778347620000002</v>
      </c>
      <c r="M622" s="50">
        <v>21.862780952360001</v>
      </c>
      <c r="N622" s="50">
        <v>21.1270666666667</v>
      </c>
      <c r="O622" s="50">
        <v>20.911671428571431</v>
      </c>
      <c r="P622" s="50">
        <v>24.7</v>
      </c>
      <c r="Q622" s="50">
        <v>27.09851904761905</v>
      </c>
      <c r="R622" s="50">
        <v>24.149999916553497</v>
      </c>
      <c r="S622" s="50">
        <v>30.694250047206879</v>
      </c>
      <c r="T622" s="50">
        <v>26.299999999999997</v>
      </c>
      <c r="U622" s="50">
        <v>29.362000000000002</v>
      </c>
      <c r="V622" s="50">
        <v>28.3</v>
      </c>
      <c r="W622" s="50">
        <v>28.1614</v>
      </c>
      <c r="X622" s="50">
        <v>30.16</v>
      </c>
      <c r="Y622" s="50">
        <v>33.51</v>
      </c>
      <c r="Z622" s="50">
        <v>32.44</v>
      </c>
      <c r="AA622" s="51">
        <v>24.7</v>
      </c>
    </row>
    <row r="623" spans="1:27">
      <c r="A623" s="21"/>
      <c r="B623" s="1"/>
      <c r="C623" s="1"/>
      <c r="D623" s="1"/>
      <c r="E623" s="15" t="s">
        <v>187</v>
      </c>
      <c r="F623" s="15"/>
      <c r="G623" s="34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6"/>
    </row>
    <row r="624" spans="1:27">
      <c r="A624" s="21"/>
      <c r="B624" s="1"/>
      <c r="C624" s="1"/>
      <c r="D624" s="1"/>
      <c r="E624" s="1"/>
      <c r="F624" s="1" t="s">
        <v>187</v>
      </c>
      <c r="G624" s="37"/>
      <c r="H624" s="3"/>
      <c r="I624" s="3"/>
      <c r="J624" s="3">
        <v>6.3100000000000005</v>
      </c>
      <c r="K624" s="3">
        <v>9.09</v>
      </c>
      <c r="L624" s="3">
        <v>8.01</v>
      </c>
      <c r="M624" s="3">
        <v>8.8000000000000007</v>
      </c>
      <c r="N624" s="3">
        <v>13.995000000000001</v>
      </c>
      <c r="O624" s="3">
        <v>14.157499999999997</v>
      </c>
      <c r="P624" s="3">
        <v>12.6</v>
      </c>
      <c r="Q624" s="3">
        <v>11.459999999999999</v>
      </c>
      <c r="R624" s="3">
        <v>16.809999999999999</v>
      </c>
      <c r="S624" s="3">
        <v>19.55749998986721</v>
      </c>
      <c r="T624" s="3">
        <v>22.12</v>
      </c>
      <c r="U624" s="3">
        <v>21.819000000000003</v>
      </c>
      <c r="V624" s="3">
        <v>24.9</v>
      </c>
      <c r="W624" s="3">
        <v>26.700000000000003</v>
      </c>
      <c r="X624" s="3">
        <v>25.2</v>
      </c>
      <c r="Y624" s="3">
        <v>21.55</v>
      </c>
      <c r="Z624" s="3">
        <v>23.91</v>
      </c>
      <c r="AA624" s="38">
        <v>23.36</v>
      </c>
    </row>
    <row r="625" spans="1:27">
      <c r="A625" s="21"/>
      <c r="B625" s="1"/>
      <c r="C625" s="1"/>
      <c r="D625" s="1"/>
      <c r="E625" s="48" t="s">
        <v>192</v>
      </c>
      <c r="F625" s="48"/>
      <c r="G625" s="49"/>
      <c r="H625" s="50"/>
      <c r="I625" s="50"/>
      <c r="J625" s="50">
        <v>6.3100000000000005</v>
      </c>
      <c r="K625" s="50">
        <v>9.09</v>
      </c>
      <c r="L625" s="50">
        <v>8.01</v>
      </c>
      <c r="M625" s="50">
        <v>8.8000000000000007</v>
      </c>
      <c r="N625" s="50">
        <v>13.995000000000001</v>
      </c>
      <c r="O625" s="50">
        <v>14.157499999999997</v>
      </c>
      <c r="P625" s="50">
        <v>12.6</v>
      </c>
      <c r="Q625" s="50">
        <v>11.459999999999999</v>
      </c>
      <c r="R625" s="50">
        <v>16.809999999999999</v>
      </c>
      <c r="S625" s="50">
        <v>19.55749998986721</v>
      </c>
      <c r="T625" s="50">
        <v>22.12</v>
      </c>
      <c r="U625" s="50">
        <v>21.819000000000003</v>
      </c>
      <c r="V625" s="50">
        <v>24.9</v>
      </c>
      <c r="W625" s="50">
        <v>26.700000000000003</v>
      </c>
      <c r="X625" s="50">
        <v>25.2</v>
      </c>
      <c r="Y625" s="50">
        <v>21.55</v>
      </c>
      <c r="Z625" s="50">
        <v>23.91</v>
      </c>
      <c r="AA625" s="51">
        <v>23.36</v>
      </c>
    </row>
    <row r="626" spans="1:27" ht="13">
      <c r="A626" s="21"/>
      <c r="B626" s="1"/>
      <c r="C626" s="1"/>
      <c r="D626" s="25" t="s">
        <v>56</v>
      </c>
      <c r="E626" s="25"/>
      <c r="F626" s="25"/>
      <c r="G626" s="39"/>
      <c r="H626" s="40"/>
      <c r="I626" s="40"/>
      <c r="J626" s="40">
        <v>16.690000000000001</v>
      </c>
      <c r="K626" s="40">
        <v>25.021627908999999</v>
      </c>
      <c r="L626" s="40">
        <v>28.788347620000003</v>
      </c>
      <c r="M626" s="40">
        <v>30.662780952360002</v>
      </c>
      <c r="N626" s="40">
        <v>35.122066666666697</v>
      </c>
      <c r="O626" s="40">
        <v>35.06917142857143</v>
      </c>
      <c r="P626" s="40">
        <v>37.299999999999997</v>
      </c>
      <c r="Q626" s="40">
        <v>38.55851904761905</v>
      </c>
      <c r="R626" s="40">
        <v>40.9599999165535</v>
      </c>
      <c r="S626" s="40">
        <v>50.251750037074089</v>
      </c>
      <c r="T626" s="40">
        <v>48.42</v>
      </c>
      <c r="U626" s="40">
        <v>51.181000000000004</v>
      </c>
      <c r="V626" s="40">
        <v>53.2</v>
      </c>
      <c r="W626" s="40">
        <v>54.861400000000003</v>
      </c>
      <c r="X626" s="40">
        <v>55.36</v>
      </c>
      <c r="Y626" s="40">
        <v>55.06</v>
      </c>
      <c r="Z626" s="40">
        <v>56.349999999999994</v>
      </c>
      <c r="AA626" s="41">
        <v>48.06</v>
      </c>
    </row>
    <row r="627" spans="1:27" ht="13">
      <c r="A627" s="21"/>
      <c r="B627" s="1"/>
      <c r="C627" s="1"/>
      <c r="D627" s="25" t="s">
        <v>624</v>
      </c>
      <c r="E627" s="25"/>
      <c r="F627" s="25"/>
      <c r="G627" s="34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6"/>
    </row>
    <row r="628" spans="1:27">
      <c r="A628" s="21"/>
      <c r="B628" s="1"/>
      <c r="C628" s="1"/>
      <c r="D628" s="1"/>
      <c r="E628" s="1" t="s">
        <v>404</v>
      </c>
      <c r="F628" s="1"/>
      <c r="G628" s="37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8"/>
    </row>
    <row r="629" spans="1:27">
      <c r="A629" s="21"/>
      <c r="B629" s="1"/>
      <c r="C629" s="1"/>
      <c r="D629" s="1"/>
      <c r="E629" s="1"/>
      <c r="F629" s="1" t="s">
        <v>190</v>
      </c>
      <c r="G629" s="37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>
        <v>5.9</v>
      </c>
      <c r="Y629" s="3">
        <v>9.02</v>
      </c>
      <c r="Z629" s="3">
        <v>13.57</v>
      </c>
      <c r="AA629" s="38">
        <v>17.34</v>
      </c>
    </row>
    <row r="630" spans="1:27">
      <c r="A630" s="21"/>
      <c r="B630" s="1"/>
      <c r="C630" s="1"/>
      <c r="D630" s="1"/>
      <c r="E630" s="1"/>
      <c r="F630" s="1" t="s">
        <v>189</v>
      </c>
      <c r="G630" s="37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>
        <v>0.73</v>
      </c>
      <c r="Y630" s="3">
        <v>1</v>
      </c>
      <c r="Z630" s="3">
        <v>0.77</v>
      </c>
      <c r="AA630" s="38">
        <v>5.76</v>
      </c>
    </row>
    <row r="631" spans="1:27">
      <c r="A631" s="21"/>
      <c r="B631" s="1"/>
      <c r="C631" s="1"/>
      <c r="D631" s="1"/>
      <c r="E631" s="48" t="s">
        <v>191</v>
      </c>
      <c r="F631" s="48"/>
      <c r="G631" s="49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>
        <v>6.6300000000000008</v>
      </c>
      <c r="Y631" s="50">
        <v>10.02</v>
      </c>
      <c r="Z631" s="50">
        <v>14.34</v>
      </c>
      <c r="AA631" s="51">
        <v>23.1</v>
      </c>
    </row>
    <row r="632" spans="1:27">
      <c r="A632" s="21"/>
      <c r="B632" s="1"/>
      <c r="C632" s="1"/>
      <c r="D632" s="1"/>
      <c r="E632" s="15" t="s">
        <v>187</v>
      </c>
      <c r="F632" s="15"/>
      <c r="G632" s="34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6"/>
    </row>
    <row r="633" spans="1:27">
      <c r="A633" s="21"/>
      <c r="B633" s="1"/>
      <c r="C633" s="1"/>
      <c r="D633" s="1"/>
      <c r="E633" s="1"/>
      <c r="F633" s="1" t="s">
        <v>187</v>
      </c>
      <c r="G633" s="37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>
        <v>2.7</v>
      </c>
      <c r="Y633" s="3">
        <v>9.65</v>
      </c>
      <c r="Z633" s="3">
        <v>15.51</v>
      </c>
      <c r="AA633" s="38">
        <v>12.83</v>
      </c>
    </row>
    <row r="634" spans="1:27">
      <c r="A634" s="21"/>
      <c r="B634" s="1"/>
      <c r="C634" s="1"/>
      <c r="D634" s="1"/>
      <c r="E634" s="48" t="s">
        <v>192</v>
      </c>
      <c r="F634" s="48"/>
      <c r="G634" s="49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>
        <v>2.7</v>
      </c>
      <c r="Y634" s="50">
        <v>9.65</v>
      </c>
      <c r="Z634" s="50">
        <v>15.51</v>
      </c>
      <c r="AA634" s="51">
        <v>12.83</v>
      </c>
    </row>
    <row r="635" spans="1:27" ht="13">
      <c r="A635" s="21"/>
      <c r="B635" s="1"/>
      <c r="C635" s="1"/>
      <c r="D635" s="25" t="s">
        <v>625</v>
      </c>
      <c r="E635" s="25"/>
      <c r="F635" s="25"/>
      <c r="G635" s="39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>
        <v>9.3300000000000018</v>
      </c>
      <c r="Y635" s="40">
        <v>19.670000000000002</v>
      </c>
      <c r="Z635" s="40">
        <v>29.85</v>
      </c>
      <c r="AA635" s="41">
        <v>35.93</v>
      </c>
    </row>
    <row r="636" spans="1:27" ht="13">
      <c r="A636" s="21"/>
      <c r="B636" s="1"/>
      <c r="C636" s="25" t="s">
        <v>440</v>
      </c>
      <c r="D636" s="25"/>
      <c r="E636" s="25"/>
      <c r="F636" s="25"/>
      <c r="G636" s="39">
        <v>261.09620000000001</v>
      </c>
      <c r="H636" s="40">
        <v>268.15719999999999</v>
      </c>
      <c r="I636" s="40">
        <v>249.28</v>
      </c>
      <c r="J636" s="40">
        <v>276.45798492800003</v>
      </c>
      <c r="K636" s="40">
        <v>283.90279723199995</v>
      </c>
      <c r="L636" s="40">
        <v>266.27235237800005</v>
      </c>
      <c r="M636" s="40">
        <v>260.18860476232004</v>
      </c>
      <c r="N636" s="40">
        <v>259.04535238095229</v>
      </c>
      <c r="O636" s="40">
        <v>237.12808571428573</v>
      </c>
      <c r="P636" s="40">
        <v>237.9</v>
      </c>
      <c r="Q636" s="40">
        <v>227.57621428571431</v>
      </c>
      <c r="R636" s="40">
        <v>245.7571766756773</v>
      </c>
      <c r="S636" s="40">
        <v>268.08069939911366</v>
      </c>
      <c r="T636" s="40">
        <v>269.24713333333335</v>
      </c>
      <c r="U636" s="40">
        <v>297.77186666666665</v>
      </c>
      <c r="V636" s="40">
        <v>308.09999999999997</v>
      </c>
      <c r="W636" s="40">
        <v>319.9579</v>
      </c>
      <c r="X636" s="40">
        <v>320.52999999999997</v>
      </c>
      <c r="Y636" s="40">
        <v>348.65</v>
      </c>
      <c r="Z636" s="40">
        <v>339.63</v>
      </c>
      <c r="AA636" s="41">
        <v>357.09</v>
      </c>
    </row>
    <row r="637" spans="1:27">
      <c r="A637" s="21"/>
      <c r="B637" s="1"/>
      <c r="C637" s="15" t="s">
        <v>441</v>
      </c>
      <c r="D637" s="15"/>
      <c r="E637" s="15"/>
      <c r="F637" s="15"/>
      <c r="G637" s="34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6"/>
    </row>
    <row r="638" spans="1:27" ht="13">
      <c r="A638" s="21"/>
      <c r="B638" s="1"/>
      <c r="C638" s="1"/>
      <c r="D638" s="13" t="s">
        <v>261</v>
      </c>
      <c r="E638" s="13"/>
      <c r="F638" s="13"/>
      <c r="G638" s="37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8"/>
    </row>
    <row r="639" spans="1:27">
      <c r="A639" s="21"/>
      <c r="B639" s="1"/>
      <c r="C639" s="1"/>
      <c r="D639" s="1"/>
      <c r="E639" s="1" t="s">
        <v>404</v>
      </c>
      <c r="F639" s="1"/>
      <c r="G639" s="37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8"/>
    </row>
    <row r="640" spans="1:27">
      <c r="A640" s="21"/>
      <c r="B640" s="1"/>
      <c r="C640" s="1"/>
      <c r="D640" s="1"/>
      <c r="E640" s="1"/>
      <c r="F640" s="1" t="s">
        <v>190</v>
      </c>
      <c r="G640" s="37">
        <v>9</v>
      </c>
      <c r="H640" s="3">
        <v>21.533000000000001</v>
      </c>
      <c r="I640" s="3">
        <v>28.93</v>
      </c>
      <c r="J640" s="3">
        <v>33.945088886999997</v>
      </c>
      <c r="K640" s="3">
        <v>33.616666664999997</v>
      </c>
      <c r="L640" s="3">
        <v>30.992171427999999</v>
      </c>
      <c r="M640" s="3">
        <v>37.370233333239987</v>
      </c>
      <c r="N640" s="3">
        <v>40.265504761904801</v>
      </c>
      <c r="O640" s="3">
        <v>40.333566666666655</v>
      </c>
      <c r="P640" s="3">
        <v>39.4</v>
      </c>
      <c r="Q640" s="3">
        <v>40.42877142857143</v>
      </c>
      <c r="R640" s="3">
        <v>40.33979058265686</v>
      </c>
      <c r="S640" s="3">
        <v>42.490100026130676</v>
      </c>
      <c r="T640" s="3">
        <v>44.076119047619052</v>
      </c>
      <c r="U640" s="3">
        <v>43.873100000000001</v>
      </c>
      <c r="V640" s="3">
        <v>45.2</v>
      </c>
      <c r="W640" s="3">
        <v>48.326000000000001</v>
      </c>
      <c r="X640" s="3">
        <v>47.39</v>
      </c>
      <c r="Y640" s="3">
        <v>47.2</v>
      </c>
      <c r="Z640" s="3">
        <v>45.64</v>
      </c>
      <c r="AA640" s="38">
        <v>47.06</v>
      </c>
    </row>
    <row r="641" spans="1:27">
      <c r="A641" s="21"/>
      <c r="B641" s="1"/>
      <c r="C641" s="1"/>
      <c r="D641" s="1"/>
      <c r="E641" s="1"/>
      <c r="F641" s="1" t="s">
        <v>189</v>
      </c>
      <c r="G641" s="37">
        <v>16.018000000000001</v>
      </c>
      <c r="H641" s="3">
        <v>3.2964000000000002</v>
      </c>
      <c r="I641" s="3">
        <v>0.5</v>
      </c>
      <c r="J641" s="3">
        <v>3.1953222220000002</v>
      </c>
      <c r="K641" s="3">
        <v>1.1000000000000001</v>
      </c>
      <c r="L641" s="3">
        <v>5.5377571430000003</v>
      </c>
      <c r="M641" s="3">
        <v>1.8333999999999999</v>
      </c>
      <c r="N641" s="3">
        <v>4.2679238095238103</v>
      </c>
      <c r="O641" s="3">
        <v>2.3810190476190476</v>
      </c>
      <c r="P641" s="3">
        <v>1</v>
      </c>
      <c r="Q641" s="3">
        <v>1.0476190476190477</v>
      </c>
      <c r="R641" s="3">
        <v>0</v>
      </c>
      <c r="S641" s="3">
        <v>1</v>
      </c>
      <c r="T641" s="3">
        <v>2.7307999999999999</v>
      </c>
      <c r="U641" s="3">
        <v>3.3077000000000001</v>
      </c>
      <c r="V641" s="3">
        <v>2.5</v>
      </c>
      <c r="W641" s="3">
        <v>3.1189999999999998</v>
      </c>
      <c r="X641" s="3">
        <v>5.35</v>
      </c>
      <c r="Y641" s="3">
        <v>1.52</v>
      </c>
      <c r="Z641" s="3">
        <v>3.14</v>
      </c>
      <c r="AA641" s="38">
        <v>3.16</v>
      </c>
    </row>
    <row r="642" spans="1:27">
      <c r="A642" s="21"/>
      <c r="B642" s="1"/>
      <c r="C642" s="1"/>
      <c r="D642" s="1"/>
      <c r="E642" s="48" t="s">
        <v>191</v>
      </c>
      <c r="F642" s="48"/>
      <c r="G642" s="49">
        <v>25.018000000000001</v>
      </c>
      <c r="H642" s="50">
        <v>24.8294</v>
      </c>
      <c r="I642" s="50">
        <v>29.43</v>
      </c>
      <c r="J642" s="50">
        <v>37.140411108999999</v>
      </c>
      <c r="K642" s="50">
        <v>34.716666664999998</v>
      </c>
      <c r="L642" s="50">
        <v>36.529928570999999</v>
      </c>
      <c r="M642" s="50">
        <v>39.203633333239985</v>
      </c>
      <c r="N642" s="50">
        <v>44.533428571428608</v>
      </c>
      <c r="O642" s="50">
        <v>42.714585714285704</v>
      </c>
      <c r="P642" s="50">
        <v>40.4</v>
      </c>
      <c r="Q642" s="50">
        <v>41.476390476190481</v>
      </c>
      <c r="R642" s="50">
        <v>40.33979058265686</v>
      </c>
      <c r="S642" s="50">
        <v>43.490100026130676</v>
      </c>
      <c r="T642" s="50">
        <v>46.806919047619054</v>
      </c>
      <c r="U642" s="50">
        <v>47.180799999999998</v>
      </c>
      <c r="V642" s="50">
        <v>47.7</v>
      </c>
      <c r="W642" s="50">
        <v>51.445</v>
      </c>
      <c r="X642" s="50">
        <v>52.74</v>
      </c>
      <c r="Y642" s="50">
        <v>48.720000000000006</v>
      </c>
      <c r="Z642" s="50">
        <v>48.78</v>
      </c>
      <c r="AA642" s="51">
        <v>50.22</v>
      </c>
    </row>
    <row r="643" spans="1:27">
      <c r="A643" s="21"/>
      <c r="B643" s="1"/>
      <c r="C643" s="1"/>
      <c r="D643" s="1"/>
      <c r="E643" s="15" t="s">
        <v>187</v>
      </c>
      <c r="F643" s="15"/>
      <c r="G643" s="34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6"/>
    </row>
    <row r="644" spans="1:27">
      <c r="A644" s="21"/>
      <c r="B644" s="1"/>
      <c r="C644" s="1"/>
      <c r="D644" s="1"/>
      <c r="E644" s="1"/>
      <c r="F644" s="1" t="s">
        <v>187</v>
      </c>
      <c r="G644" s="37">
        <v>11.75</v>
      </c>
      <c r="H644" s="3">
        <v>14.053900000000001</v>
      </c>
      <c r="I644" s="3">
        <v>16.580000000000002</v>
      </c>
      <c r="J644" s="3">
        <v>13.721248148000001</v>
      </c>
      <c r="K644" s="3">
        <v>18.32</v>
      </c>
      <c r="L644" s="3">
        <v>17.89</v>
      </c>
      <c r="M644" s="3">
        <v>19.079999999999998</v>
      </c>
      <c r="N644" s="3">
        <v>19.95</v>
      </c>
      <c r="O644" s="3">
        <v>21.670238095238094</v>
      </c>
      <c r="P644" s="3">
        <v>17.5</v>
      </c>
      <c r="Q644" s="3">
        <v>11.98</v>
      </c>
      <c r="R644" s="3">
        <v>15.325000000000001</v>
      </c>
      <c r="S644" s="3">
        <v>19.875</v>
      </c>
      <c r="T644" s="3">
        <v>18.495928571428571</v>
      </c>
      <c r="U644" s="3">
        <v>27.302099999999999</v>
      </c>
      <c r="V644" s="3">
        <v>20.6</v>
      </c>
      <c r="W644" s="3">
        <v>21.4129</v>
      </c>
      <c r="X644" s="3">
        <v>22.89</v>
      </c>
      <c r="Y644" s="3">
        <v>32.369999999999997</v>
      </c>
      <c r="Z644" s="3">
        <v>33.46</v>
      </c>
      <c r="AA644" s="38">
        <v>31.57</v>
      </c>
    </row>
    <row r="645" spans="1:27">
      <c r="A645" s="21"/>
      <c r="B645" s="1"/>
      <c r="C645" s="1"/>
      <c r="D645" s="1"/>
      <c r="E645" s="48" t="s">
        <v>192</v>
      </c>
      <c r="F645" s="48"/>
      <c r="G645" s="49">
        <v>11.75</v>
      </c>
      <c r="H645" s="50">
        <v>14.053900000000001</v>
      </c>
      <c r="I645" s="50">
        <v>16.580000000000002</v>
      </c>
      <c r="J645" s="50">
        <v>13.721248148000001</v>
      </c>
      <c r="K645" s="50">
        <v>18.32</v>
      </c>
      <c r="L645" s="50">
        <v>17.89</v>
      </c>
      <c r="M645" s="50">
        <v>19.079999999999998</v>
      </c>
      <c r="N645" s="50">
        <v>19.95</v>
      </c>
      <c r="O645" s="50">
        <v>21.670238095238094</v>
      </c>
      <c r="P645" s="50">
        <v>17.5</v>
      </c>
      <c r="Q645" s="50">
        <v>11.98</v>
      </c>
      <c r="R645" s="50">
        <v>15.325000000000001</v>
      </c>
      <c r="S645" s="50">
        <v>19.875</v>
      </c>
      <c r="T645" s="50">
        <v>18.495928571428571</v>
      </c>
      <c r="U645" s="50">
        <v>27.302099999999999</v>
      </c>
      <c r="V645" s="50">
        <v>20.6</v>
      </c>
      <c r="W645" s="50">
        <v>21.4129</v>
      </c>
      <c r="X645" s="50">
        <v>22.89</v>
      </c>
      <c r="Y645" s="50">
        <v>32.369999999999997</v>
      </c>
      <c r="Z645" s="50">
        <v>33.46</v>
      </c>
      <c r="AA645" s="51">
        <v>31.57</v>
      </c>
    </row>
    <row r="646" spans="1:27" ht="13">
      <c r="A646" s="21"/>
      <c r="B646" s="1"/>
      <c r="C646" s="1"/>
      <c r="D646" s="25" t="s">
        <v>57</v>
      </c>
      <c r="E646" s="25"/>
      <c r="F646" s="25"/>
      <c r="G646" s="39">
        <v>36.768000000000001</v>
      </c>
      <c r="H646" s="40">
        <v>38.883299999999998</v>
      </c>
      <c r="I646" s="40">
        <v>46.010000000000005</v>
      </c>
      <c r="J646" s="40">
        <v>50.861659256999999</v>
      </c>
      <c r="K646" s="40">
        <v>53.036666664999998</v>
      </c>
      <c r="L646" s="40">
        <v>54.419928571</v>
      </c>
      <c r="M646" s="40">
        <v>58.283633333239983</v>
      </c>
      <c r="N646" s="40">
        <v>64.483428571428604</v>
      </c>
      <c r="O646" s="40">
        <v>64.384823809523795</v>
      </c>
      <c r="P646" s="40">
        <v>57.9</v>
      </c>
      <c r="Q646" s="40">
        <v>53.456390476190478</v>
      </c>
      <c r="R646" s="40">
        <v>55.664790582656863</v>
      </c>
      <c r="S646" s="40">
        <v>63.365100026130676</v>
      </c>
      <c r="T646" s="40">
        <v>65.302847619047625</v>
      </c>
      <c r="U646" s="40">
        <v>74.482900000000001</v>
      </c>
      <c r="V646" s="40">
        <v>68.300000000000011</v>
      </c>
      <c r="W646" s="40">
        <v>72.857900000000001</v>
      </c>
      <c r="X646" s="40">
        <v>75.63</v>
      </c>
      <c r="Y646" s="40">
        <v>81.09</v>
      </c>
      <c r="Z646" s="40">
        <v>82.240000000000009</v>
      </c>
      <c r="AA646" s="41">
        <v>81.789999999999992</v>
      </c>
    </row>
    <row r="647" spans="1:27" ht="13">
      <c r="A647" s="21"/>
      <c r="B647" s="1"/>
      <c r="C647" s="1"/>
      <c r="D647" s="25" t="s">
        <v>262</v>
      </c>
      <c r="E647" s="25"/>
      <c r="F647" s="25"/>
      <c r="G647" s="34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6"/>
    </row>
    <row r="648" spans="1:27">
      <c r="A648" s="21"/>
      <c r="B648" s="1"/>
      <c r="C648" s="1"/>
      <c r="D648" s="1"/>
      <c r="E648" s="1" t="s">
        <v>404</v>
      </c>
      <c r="F648" s="1"/>
      <c r="G648" s="37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8"/>
    </row>
    <row r="649" spans="1:27">
      <c r="A649" s="21"/>
      <c r="B649" s="1"/>
      <c r="C649" s="1"/>
      <c r="D649" s="1"/>
      <c r="E649" s="1"/>
      <c r="F649" s="1" t="s">
        <v>190</v>
      </c>
      <c r="G649" s="37">
        <v>25.34</v>
      </c>
      <c r="H649" s="3">
        <v>25.5</v>
      </c>
      <c r="I649" s="3">
        <v>24</v>
      </c>
      <c r="J649" s="3">
        <v>23.75</v>
      </c>
      <c r="K649" s="3">
        <v>16.061904763000001</v>
      </c>
      <c r="L649" s="3">
        <v>24.706361904000001</v>
      </c>
      <c r="M649" s="3">
        <v>23.415238095199992</v>
      </c>
      <c r="N649" s="3">
        <v>27.687933333333302</v>
      </c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>
        <v>19.309999999999999</v>
      </c>
      <c r="AA649" s="38">
        <v>23.04</v>
      </c>
    </row>
    <row r="650" spans="1:27">
      <c r="A650" s="21"/>
      <c r="B650" s="1"/>
      <c r="C650" s="1"/>
      <c r="D650" s="1"/>
      <c r="E650" s="1"/>
      <c r="F650" s="1" t="s">
        <v>189</v>
      </c>
      <c r="G650" s="37">
        <v>0</v>
      </c>
      <c r="H650" s="3">
        <v>0</v>
      </c>
      <c r="I650" s="3">
        <v>0.5</v>
      </c>
      <c r="J650" s="3">
        <v>1.5</v>
      </c>
      <c r="K650" s="3">
        <v>10.979523809</v>
      </c>
      <c r="L650" s="3">
        <v>3.7142857149999999</v>
      </c>
      <c r="M650" s="3">
        <v>5.1395238095</v>
      </c>
      <c r="N650" s="3">
        <v>0.93</v>
      </c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>
        <v>7.44</v>
      </c>
      <c r="AA650" s="38">
        <v>2.62</v>
      </c>
    </row>
    <row r="651" spans="1:27">
      <c r="A651" s="21"/>
      <c r="B651" s="1"/>
      <c r="C651" s="1"/>
      <c r="D651" s="1"/>
      <c r="E651" s="48" t="s">
        <v>191</v>
      </c>
      <c r="F651" s="48"/>
      <c r="G651" s="49">
        <v>25.34</v>
      </c>
      <c r="H651" s="50">
        <v>25.5</v>
      </c>
      <c r="I651" s="50">
        <v>24.5</v>
      </c>
      <c r="J651" s="50">
        <v>25.25</v>
      </c>
      <c r="K651" s="50">
        <v>27.041428572000001</v>
      </c>
      <c r="L651" s="50">
        <v>28.420647619</v>
      </c>
      <c r="M651" s="50">
        <v>28.554761904699994</v>
      </c>
      <c r="N651" s="50">
        <v>28.617933333333301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>
        <v>26.75</v>
      </c>
      <c r="AA651" s="51">
        <v>25.66</v>
      </c>
    </row>
    <row r="652" spans="1:27">
      <c r="A652" s="21"/>
      <c r="B652" s="1"/>
      <c r="C652" s="1"/>
      <c r="D652" s="1"/>
      <c r="E652" s="15" t="s">
        <v>187</v>
      </c>
      <c r="F652" s="15"/>
      <c r="G652" s="34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6"/>
    </row>
    <row r="653" spans="1:27">
      <c r="A653" s="21"/>
      <c r="B653" s="1"/>
      <c r="C653" s="1"/>
      <c r="D653" s="1"/>
      <c r="E653" s="1"/>
      <c r="F653" s="1" t="s">
        <v>187</v>
      </c>
      <c r="G653" s="37">
        <v>19.7531</v>
      </c>
      <c r="H653" s="3">
        <v>19.4862</v>
      </c>
      <c r="I653" s="3">
        <v>21.650000000000002</v>
      </c>
      <c r="J653" s="3">
        <v>19.4785</v>
      </c>
      <c r="K653" s="3">
        <v>20.010100000000001</v>
      </c>
      <c r="L653" s="3">
        <v>17.840609524000001</v>
      </c>
      <c r="M653" s="3">
        <v>15.71</v>
      </c>
      <c r="N653" s="3">
        <v>9.36</v>
      </c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>
        <v>17.55</v>
      </c>
      <c r="AA653" s="38">
        <v>22.56</v>
      </c>
    </row>
    <row r="654" spans="1:27">
      <c r="A654" s="21"/>
      <c r="B654" s="1"/>
      <c r="C654" s="1"/>
      <c r="D654" s="1"/>
      <c r="E654" s="48" t="s">
        <v>192</v>
      </c>
      <c r="F654" s="48"/>
      <c r="G654" s="49">
        <v>19.7531</v>
      </c>
      <c r="H654" s="50">
        <v>19.4862</v>
      </c>
      <c r="I654" s="50">
        <v>21.650000000000002</v>
      </c>
      <c r="J654" s="50">
        <v>19.4785</v>
      </c>
      <c r="K654" s="50">
        <v>20.010100000000001</v>
      </c>
      <c r="L654" s="50">
        <v>17.840609524000001</v>
      </c>
      <c r="M654" s="50">
        <v>15.71</v>
      </c>
      <c r="N654" s="50">
        <v>9.36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>
        <v>17.55</v>
      </c>
      <c r="AA654" s="51">
        <v>22.56</v>
      </c>
    </row>
    <row r="655" spans="1:27" ht="13">
      <c r="A655" s="21"/>
      <c r="B655" s="1"/>
      <c r="C655" s="1"/>
      <c r="D655" s="25" t="s">
        <v>58</v>
      </c>
      <c r="E655" s="25"/>
      <c r="F655" s="25"/>
      <c r="G655" s="39">
        <v>45.0931</v>
      </c>
      <c r="H655" s="40">
        <v>44.986199999999997</v>
      </c>
      <c r="I655" s="40">
        <v>46.150000000000006</v>
      </c>
      <c r="J655" s="40">
        <v>44.728499999999997</v>
      </c>
      <c r="K655" s="40">
        <v>47.051528572000002</v>
      </c>
      <c r="L655" s="40">
        <v>46.261257143000002</v>
      </c>
      <c r="M655" s="40">
        <v>44.264761904699995</v>
      </c>
      <c r="N655" s="40">
        <v>37.977933333333297</v>
      </c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>
        <v>44.3</v>
      </c>
      <c r="AA655" s="41">
        <v>48.22</v>
      </c>
    </row>
    <row r="656" spans="1:27" ht="13">
      <c r="A656" s="21"/>
      <c r="B656" s="1"/>
      <c r="C656" s="1"/>
      <c r="D656" s="25" t="s">
        <v>577</v>
      </c>
      <c r="E656" s="25"/>
      <c r="F656" s="25"/>
      <c r="G656" s="34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6"/>
    </row>
    <row r="657" spans="1:27">
      <c r="A657" s="21"/>
      <c r="B657" s="1"/>
      <c r="C657" s="1"/>
      <c r="D657" s="1"/>
      <c r="E657" s="1" t="s">
        <v>404</v>
      </c>
      <c r="F657" s="1"/>
      <c r="G657" s="37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8"/>
    </row>
    <row r="658" spans="1:27">
      <c r="A658" s="21"/>
      <c r="B658" s="1"/>
      <c r="C658" s="1"/>
      <c r="D658" s="1"/>
      <c r="E658" s="1"/>
      <c r="F658" s="1" t="s">
        <v>190</v>
      </c>
      <c r="G658" s="37"/>
      <c r="H658" s="3"/>
      <c r="I658" s="3"/>
      <c r="J658" s="3">
        <v>7.67</v>
      </c>
      <c r="K658" s="3">
        <v>19.652380954000002</v>
      </c>
      <c r="L658" s="3">
        <v>27.219285715000002</v>
      </c>
      <c r="M658" s="3">
        <v>37.401428571443006</v>
      </c>
      <c r="N658" s="3">
        <v>47.566428571428602</v>
      </c>
      <c r="O658" s="3">
        <v>52.211666666666687</v>
      </c>
      <c r="P658" s="3">
        <v>53.3</v>
      </c>
      <c r="Q658" s="3">
        <v>57.415390476190481</v>
      </c>
      <c r="R658" s="3">
        <v>55.991917014122009</v>
      </c>
      <c r="S658" s="3">
        <v>65.634249329566956</v>
      </c>
      <c r="T658" s="3">
        <v>68.2</v>
      </c>
      <c r="U658" s="3">
        <v>59.886200000000002</v>
      </c>
      <c r="V658" s="3">
        <v>57.7</v>
      </c>
      <c r="W658" s="3">
        <v>61.663199999999996</v>
      </c>
      <c r="X658" s="3">
        <v>59.31</v>
      </c>
      <c r="Y658" s="3">
        <v>59.16</v>
      </c>
      <c r="Z658" s="3">
        <v>58.27</v>
      </c>
      <c r="AA658" s="38">
        <v>57.7</v>
      </c>
    </row>
    <row r="659" spans="1:27">
      <c r="A659" s="21"/>
      <c r="B659" s="1"/>
      <c r="C659" s="1"/>
      <c r="D659" s="1"/>
      <c r="E659" s="1"/>
      <c r="F659" s="1" t="s">
        <v>189</v>
      </c>
      <c r="G659" s="37"/>
      <c r="H659" s="3"/>
      <c r="I659" s="3"/>
      <c r="J659" s="3">
        <v>1</v>
      </c>
      <c r="K659" s="3">
        <v>4.4904761899999999</v>
      </c>
      <c r="L659" s="3">
        <v>5.4761904760000002</v>
      </c>
      <c r="M659" s="3">
        <v>9.5138095237999991</v>
      </c>
      <c r="N659" s="3">
        <v>1.8361904761904799</v>
      </c>
      <c r="O659" s="3">
        <v>3.75</v>
      </c>
      <c r="P659" s="3"/>
      <c r="Q659" s="3"/>
      <c r="R659" s="3">
        <v>0</v>
      </c>
      <c r="S659" s="3">
        <v>2.0499999523162842</v>
      </c>
      <c r="T659" s="3">
        <v>8.3000000000000007</v>
      </c>
      <c r="U659" s="3">
        <v>14.9077</v>
      </c>
      <c r="V659" s="3">
        <v>16.7</v>
      </c>
      <c r="W659" s="3">
        <v>18.9283</v>
      </c>
      <c r="X659" s="3">
        <v>25.98</v>
      </c>
      <c r="Y659" s="3">
        <v>13.28</v>
      </c>
      <c r="Z659" s="3">
        <v>11.68</v>
      </c>
      <c r="AA659" s="38">
        <v>10.08</v>
      </c>
    </row>
    <row r="660" spans="1:27">
      <c r="A660" s="21"/>
      <c r="B660" s="1"/>
      <c r="C660" s="1"/>
      <c r="D660" s="1"/>
      <c r="E660" s="48" t="s">
        <v>191</v>
      </c>
      <c r="F660" s="48"/>
      <c r="G660" s="49"/>
      <c r="H660" s="50"/>
      <c r="I660" s="50"/>
      <c r="J660" s="50">
        <v>8.67</v>
      </c>
      <c r="K660" s="50">
        <v>24.142857144000001</v>
      </c>
      <c r="L660" s="50">
        <v>32.695476191000004</v>
      </c>
      <c r="M660" s="50">
        <v>46.915238095243005</v>
      </c>
      <c r="N660" s="50">
        <v>49.402619047619083</v>
      </c>
      <c r="O660" s="50">
        <v>55.961666666666687</v>
      </c>
      <c r="P660" s="50">
        <v>53.3</v>
      </c>
      <c r="Q660" s="50">
        <v>57.415390476190481</v>
      </c>
      <c r="R660" s="50">
        <v>55.991917014122009</v>
      </c>
      <c r="S660" s="50">
        <v>67.68424928188324</v>
      </c>
      <c r="T660" s="50">
        <v>76.5</v>
      </c>
      <c r="U660" s="50">
        <v>74.793900000000008</v>
      </c>
      <c r="V660" s="50">
        <v>74.400000000000006</v>
      </c>
      <c r="W660" s="50">
        <v>80.591499999999996</v>
      </c>
      <c r="X660" s="50">
        <v>85.29</v>
      </c>
      <c r="Y660" s="50">
        <v>72.44</v>
      </c>
      <c r="Z660" s="50">
        <v>69.95</v>
      </c>
      <c r="AA660" s="51">
        <v>67.78</v>
      </c>
    </row>
    <row r="661" spans="1:27">
      <c r="A661" s="21"/>
      <c r="B661" s="1"/>
      <c r="C661" s="1"/>
      <c r="D661" s="1"/>
      <c r="E661" s="15" t="s">
        <v>187</v>
      </c>
      <c r="F661" s="15"/>
      <c r="G661" s="34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6"/>
    </row>
    <row r="662" spans="1:27">
      <c r="A662" s="21"/>
      <c r="B662" s="1"/>
      <c r="C662" s="1"/>
      <c r="D662" s="1"/>
      <c r="E662" s="1"/>
      <c r="F662" s="1" t="s">
        <v>187</v>
      </c>
      <c r="G662" s="37"/>
      <c r="H662" s="3"/>
      <c r="I662" s="3"/>
      <c r="J662" s="3">
        <v>4.4000000000000004</v>
      </c>
      <c r="K662" s="3">
        <v>4</v>
      </c>
      <c r="L662" s="3">
        <v>20.5</v>
      </c>
      <c r="M662" s="3">
        <v>20.23</v>
      </c>
      <c r="N662" s="3">
        <v>23.150000000000002</v>
      </c>
      <c r="O662" s="3">
        <v>18.549999999999997</v>
      </c>
      <c r="P662" s="3">
        <v>25.5</v>
      </c>
      <c r="Q662" s="3">
        <v>24.251666666666665</v>
      </c>
      <c r="R662" s="3">
        <v>31.170642857142859</v>
      </c>
      <c r="S662" s="3">
        <v>35.56400004774332</v>
      </c>
      <c r="T662" s="3">
        <v>23.9</v>
      </c>
      <c r="U662" s="3">
        <v>47.342599999999997</v>
      </c>
      <c r="V662" s="3">
        <v>33.299999999999997</v>
      </c>
      <c r="W662" s="3">
        <v>35.049999999999997</v>
      </c>
      <c r="X662" s="3">
        <v>34.869999999999997</v>
      </c>
      <c r="Y662" s="3">
        <v>45.58</v>
      </c>
      <c r="Z662" s="3">
        <v>41.9</v>
      </c>
      <c r="AA662" s="38">
        <v>43.98</v>
      </c>
    </row>
    <row r="663" spans="1:27">
      <c r="A663" s="21"/>
      <c r="B663" s="1"/>
      <c r="C663" s="1"/>
      <c r="D663" s="1"/>
      <c r="E663" s="48" t="s">
        <v>192</v>
      </c>
      <c r="F663" s="48"/>
      <c r="G663" s="49"/>
      <c r="H663" s="50"/>
      <c r="I663" s="50"/>
      <c r="J663" s="50">
        <v>4.4000000000000004</v>
      </c>
      <c r="K663" s="50">
        <v>4</v>
      </c>
      <c r="L663" s="50">
        <v>20.5</v>
      </c>
      <c r="M663" s="50">
        <v>20.23</v>
      </c>
      <c r="N663" s="50">
        <v>23.150000000000002</v>
      </c>
      <c r="O663" s="50">
        <v>18.549999999999997</v>
      </c>
      <c r="P663" s="50">
        <v>25.5</v>
      </c>
      <c r="Q663" s="50">
        <v>24.251666666666665</v>
      </c>
      <c r="R663" s="50">
        <v>31.170642857142859</v>
      </c>
      <c r="S663" s="50">
        <v>35.56400004774332</v>
      </c>
      <c r="T663" s="50">
        <v>23.9</v>
      </c>
      <c r="U663" s="50">
        <v>47.342599999999997</v>
      </c>
      <c r="V663" s="50">
        <v>33.299999999999997</v>
      </c>
      <c r="W663" s="50">
        <v>35.049999999999997</v>
      </c>
      <c r="X663" s="50">
        <v>34.869999999999997</v>
      </c>
      <c r="Y663" s="50">
        <v>45.58</v>
      </c>
      <c r="Z663" s="50">
        <v>41.9</v>
      </c>
      <c r="AA663" s="51">
        <v>43.98</v>
      </c>
    </row>
    <row r="664" spans="1:27" ht="13">
      <c r="A664" s="21"/>
      <c r="B664" s="1"/>
      <c r="C664" s="1"/>
      <c r="D664" s="25" t="s">
        <v>578</v>
      </c>
      <c r="E664" s="25"/>
      <c r="F664" s="25"/>
      <c r="G664" s="39"/>
      <c r="H664" s="40"/>
      <c r="I664" s="40"/>
      <c r="J664" s="40">
        <v>13.07</v>
      </c>
      <c r="K664" s="40">
        <v>28.142857144000001</v>
      </c>
      <c r="L664" s="40">
        <v>53.195476191000004</v>
      </c>
      <c r="M664" s="40">
        <v>67.145238095243002</v>
      </c>
      <c r="N664" s="40">
        <v>72.552619047619089</v>
      </c>
      <c r="O664" s="40">
        <v>74.511666666666684</v>
      </c>
      <c r="P664" s="40">
        <v>78.8</v>
      </c>
      <c r="Q664" s="40">
        <v>81.667057142857146</v>
      </c>
      <c r="R664" s="40">
        <v>87.162559871264875</v>
      </c>
      <c r="S664" s="40">
        <v>103.24824932962656</v>
      </c>
      <c r="T664" s="40">
        <v>100.4</v>
      </c>
      <c r="U664" s="40">
        <v>122.13650000000001</v>
      </c>
      <c r="V664" s="40">
        <v>107.7</v>
      </c>
      <c r="W664" s="40">
        <v>115.64149999999999</v>
      </c>
      <c r="X664" s="40">
        <v>120.16</v>
      </c>
      <c r="Y664" s="40">
        <v>118.02</v>
      </c>
      <c r="Z664" s="40">
        <v>111.85</v>
      </c>
      <c r="AA664" s="41">
        <v>111.75999999999999</v>
      </c>
    </row>
    <row r="665" spans="1:27" ht="13">
      <c r="A665" s="21"/>
      <c r="B665" s="1"/>
      <c r="C665" s="1"/>
      <c r="D665" s="25" t="s">
        <v>263</v>
      </c>
      <c r="E665" s="25"/>
      <c r="F665" s="25"/>
      <c r="G665" s="34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6"/>
    </row>
    <row r="666" spans="1:27">
      <c r="A666" s="21"/>
      <c r="B666" s="1"/>
      <c r="C666" s="1"/>
      <c r="D666" s="1"/>
      <c r="E666" s="1" t="s">
        <v>404</v>
      </c>
      <c r="F666" s="1"/>
      <c r="G666" s="37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8"/>
    </row>
    <row r="667" spans="1:27">
      <c r="A667" s="21"/>
      <c r="B667" s="1"/>
      <c r="C667" s="1"/>
      <c r="D667" s="1"/>
      <c r="E667" s="1"/>
      <c r="F667" s="1" t="s">
        <v>190</v>
      </c>
      <c r="G667" s="37">
        <v>39.709400000000002</v>
      </c>
      <c r="H667" s="3">
        <v>40.451999999999998</v>
      </c>
      <c r="I667" s="3">
        <v>38.660000000000004</v>
      </c>
      <c r="J667" s="3">
        <v>44.940870365000002</v>
      </c>
      <c r="K667" s="3">
        <v>41.252790703000002</v>
      </c>
      <c r="L667" s="3">
        <v>41.972461905999999</v>
      </c>
      <c r="M667" s="3">
        <v>41.272052380999995</v>
      </c>
      <c r="N667" s="3">
        <v>41.220385714285698</v>
      </c>
      <c r="O667" s="3">
        <v>42.51543333333332</v>
      </c>
      <c r="P667" s="3">
        <v>36.4</v>
      </c>
      <c r="Q667" s="3">
        <v>39.398809523809526</v>
      </c>
      <c r="R667" s="3">
        <v>41.768976032733917</v>
      </c>
      <c r="S667" s="3">
        <v>36.700000017881393</v>
      </c>
      <c r="T667" s="3">
        <v>41.6</v>
      </c>
      <c r="U667" s="3">
        <v>38.613199999999999</v>
      </c>
      <c r="V667" s="3">
        <v>42.3</v>
      </c>
      <c r="W667" s="3">
        <v>46.540200000000006</v>
      </c>
      <c r="X667" s="3">
        <v>45.86</v>
      </c>
      <c r="Y667" s="3">
        <v>51.79</v>
      </c>
      <c r="Z667" s="3">
        <v>47.88</v>
      </c>
      <c r="AA667" s="38">
        <v>47.41</v>
      </c>
    </row>
    <row r="668" spans="1:27">
      <c r="A668" s="21"/>
      <c r="B668" s="1"/>
      <c r="C668" s="1"/>
      <c r="D668" s="1"/>
      <c r="E668" s="1"/>
      <c r="F668" s="1" t="s">
        <v>189</v>
      </c>
      <c r="G668" s="37">
        <v>3.5438000000000001</v>
      </c>
      <c r="H668" s="3">
        <v>4.0993000000000004</v>
      </c>
      <c r="I668" s="3">
        <v>2.25</v>
      </c>
      <c r="J668" s="3">
        <v>0.1</v>
      </c>
      <c r="K668" s="3">
        <v>4.66</v>
      </c>
      <c r="L668" s="3">
        <v>1.4616</v>
      </c>
      <c r="M668" s="3">
        <v>2.7809523809500001</v>
      </c>
      <c r="N668" s="3">
        <v>3.0459523809523801</v>
      </c>
      <c r="O668" s="3">
        <v>2.1</v>
      </c>
      <c r="P668" s="3">
        <v>0.5</v>
      </c>
      <c r="Q668" s="3">
        <v>0.5</v>
      </c>
      <c r="R668" s="3">
        <v>0.5</v>
      </c>
      <c r="S668" s="3">
        <v>2.5</v>
      </c>
      <c r="T668" s="3">
        <v>2.6</v>
      </c>
      <c r="U668" s="3">
        <v>1</v>
      </c>
      <c r="V668" s="3">
        <v>0.5</v>
      </c>
      <c r="W668" s="3">
        <v>3.3552</v>
      </c>
      <c r="X668" s="3">
        <v>6.49</v>
      </c>
      <c r="Y668" s="3">
        <v>0.8</v>
      </c>
      <c r="Z668" s="3">
        <v>3.46</v>
      </c>
      <c r="AA668" s="38">
        <v>7.97</v>
      </c>
    </row>
    <row r="669" spans="1:27">
      <c r="A669" s="21"/>
      <c r="B669" s="1"/>
      <c r="C669" s="1"/>
      <c r="D669" s="1"/>
      <c r="E669" s="48" t="s">
        <v>191</v>
      </c>
      <c r="F669" s="48"/>
      <c r="G669" s="49">
        <v>43.2532</v>
      </c>
      <c r="H669" s="50">
        <v>44.551299999999998</v>
      </c>
      <c r="I669" s="50">
        <v>40.910000000000004</v>
      </c>
      <c r="J669" s="50">
        <v>45.040870365000004</v>
      </c>
      <c r="K669" s="50">
        <v>45.912790702999999</v>
      </c>
      <c r="L669" s="50">
        <v>43.434061905999997</v>
      </c>
      <c r="M669" s="50">
        <v>44.053004761949992</v>
      </c>
      <c r="N669" s="50">
        <v>44.266338095238076</v>
      </c>
      <c r="O669" s="50">
        <v>44.615433333333321</v>
      </c>
      <c r="P669" s="50">
        <v>36.9</v>
      </c>
      <c r="Q669" s="50">
        <v>39.898809523809526</v>
      </c>
      <c r="R669" s="50">
        <v>42.268976032733917</v>
      </c>
      <c r="S669" s="50">
        <v>39.200000017881393</v>
      </c>
      <c r="T669" s="50">
        <v>44.2</v>
      </c>
      <c r="U669" s="50">
        <v>39.613199999999999</v>
      </c>
      <c r="V669" s="50">
        <v>42.8</v>
      </c>
      <c r="W669" s="50">
        <v>49.895400000000009</v>
      </c>
      <c r="X669" s="50">
        <v>52.35</v>
      </c>
      <c r="Y669" s="50">
        <v>52.589999999999996</v>
      </c>
      <c r="Z669" s="50">
        <v>51.34</v>
      </c>
      <c r="AA669" s="51">
        <v>55.379999999999995</v>
      </c>
    </row>
    <row r="670" spans="1:27">
      <c r="A670" s="21"/>
      <c r="B670" s="1"/>
      <c r="C670" s="1"/>
      <c r="D670" s="1"/>
      <c r="E670" s="15" t="s">
        <v>187</v>
      </c>
      <c r="F670" s="15"/>
      <c r="G670" s="34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6"/>
    </row>
    <row r="671" spans="1:27">
      <c r="A671" s="21"/>
      <c r="B671" s="1"/>
      <c r="C671" s="1"/>
      <c r="D671" s="1"/>
      <c r="E671" s="1"/>
      <c r="F671" s="1" t="s">
        <v>187</v>
      </c>
      <c r="G671" s="37">
        <v>25.613</v>
      </c>
      <c r="H671" s="3">
        <v>26.046099999999999</v>
      </c>
      <c r="I671" s="3">
        <v>18.920000000000002</v>
      </c>
      <c r="J671" s="3">
        <v>21.35</v>
      </c>
      <c r="K671" s="3">
        <v>12.95</v>
      </c>
      <c r="L671" s="3">
        <v>12.15</v>
      </c>
      <c r="M671" s="3">
        <v>22.8</v>
      </c>
      <c r="N671" s="3">
        <v>22.238999999999997</v>
      </c>
      <c r="O671" s="3">
        <v>20.586619047619049</v>
      </c>
      <c r="P671" s="3">
        <v>13</v>
      </c>
      <c r="Q671" s="3">
        <v>11.971428571428572</v>
      </c>
      <c r="R671" s="3">
        <v>12.850873809523808</v>
      </c>
      <c r="S671" s="3">
        <v>12.749999910593033</v>
      </c>
      <c r="T671" s="3">
        <v>13.3</v>
      </c>
      <c r="U671" s="3">
        <v>17.921499999999998</v>
      </c>
      <c r="V671" s="3">
        <v>14.8</v>
      </c>
      <c r="W671" s="3">
        <v>18.603799999999993</v>
      </c>
      <c r="X671" s="3">
        <v>18.79</v>
      </c>
      <c r="Y671" s="3">
        <v>23.52</v>
      </c>
      <c r="Z671" s="3">
        <v>22.76</v>
      </c>
      <c r="AA671" s="38">
        <v>26.99</v>
      </c>
    </row>
    <row r="672" spans="1:27">
      <c r="A672" s="21"/>
      <c r="B672" s="1"/>
      <c r="C672" s="1"/>
      <c r="D672" s="1"/>
      <c r="E672" s="48" t="s">
        <v>192</v>
      </c>
      <c r="F672" s="48"/>
      <c r="G672" s="49">
        <v>25.613</v>
      </c>
      <c r="H672" s="50">
        <v>26.046099999999999</v>
      </c>
      <c r="I672" s="50">
        <v>18.920000000000002</v>
      </c>
      <c r="J672" s="50">
        <v>21.35</v>
      </c>
      <c r="K672" s="50">
        <v>12.95</v>
      </c>
      <c r="L672" s="50">
        <v>12.15</v>
      </c>
      <c r="M672" s="50">
        <v>22.8</v>
      </c>
      <c r="N672" s="50">
        <v>22.238999999999997</v>
      </c>
      <c r="O672" s="50">
        <v>20.586619047619049</v>
      </c>
      <c r="P672" s="50">
        <v>13</v>
      </c>
      <c r="Q672" s="50">
        <v>11.971428571428572</v>
      </c>
      <c r="R672" s="50">
        <v>12.850873809523808</v>
      </c>
      <c r="S672" s="50">
        <v>12.749999910593033</v>
      </c>
      <c r="T672" s="50">
        <v>13.3</v>
      </c>
      <c r="U672" s="50">
        <v>17.921499999999998</v>
      </c>
      <c r="V672" s="50">
        <v>14.8</v>
      </c>
      <c r="W672" s="50">
        <v>18.603799999999993</v>
      </c>
      <c r="X672" s="50">
        <v>18.79</v>
      </c>
      <c r="Y672" s="50">
        <v>23.52</v>
      </c>
      <c r="Z672" s="50">
        <v>22.76</v>
      </c>
      <c r="AA672" s="51">
        <v>26.99</v>
      </c>
    </row>
    <row r="673" spans="1:27" ht="13">
      <c r="A673" s="21"/>
      <c r="B673" s="1"/>
      <c r="C673" s="1"/>
      <c r="D673" s="25" t="s">
        <v>59</v>
      </c>
      <c r="E673" s="25"/>
      <c r="F673" s="25"/>
      <c r="G673" s="39">
        <v>68.866199999999992</v>
      </c>
      <c r="H673" s="40">
        <v>70.597399999999993</v>
      </c>
      <c r="I673" s="40">
        <v>59.830000000000005</v>
      </c>
      <c r="J673" s="40">
        <v>66.390870365000012</v>
      </c>
      <c r="K673" s="40">
        <v>58.862790703000002</v>
      </c>
      <c r="L673" s="40">
        <v>55.584061905999995</v>
      </c>
      <c r="M673" s="40">
        <v>66.85300476194999</v>
      </c>
      <c r="N673" s="40">
        <v>66.505338095238073</v>
      </c>
      <c r="O673" s="40">
        <v>65.202052380952367</v>
      </c>
      <c r="P673" s="40">
        <v>49.9</v>
      </c>
      <c r="Q673" s="40">
        <v>51.870238095238093</v>
      </c>
      <c r="R673" s="40">
        <v>55.119849842257722</v>
      </c>
      <c r="S673" s="40">
        <v>51.949999928474426</v>
      </c>
      <c r="T673" s="40">
        <v>57.5</v>
      </c>
      <c r="U673" s="40">
        <v>57.534700000000001</v>
      </c>
      <c r="V673" s="40">
        <v>57.599999999999994</v>
      </c>
      <c r="W673" s="40">
        <v>68.499200000000002</v>
      </c>
      <c r="X673" s="40">
        <v>71.14</v>
      </c>
      <c r="Y673" s="40">
        <v>76.11</v>
      </c>
      <c r="Z673" s="40">
        <v>74.100000000000009</v>
      </c>
      <c r="AA673" s="41">
        <v>82.36999999999999</v>
      </c>
    </row>
    <row r="674" spans="1:27" ht="13">
      <c r="A674" s="21"/>
      <c r="B674" s="1"/>
      <c r="C674" s="1"/>
      <c r="D674" s="25" t="s">
        <v>264</v>
      </c>
      <c r="E674" s="25"/>
      <c r="F674" s="25"/>
      <c r="G674" s="34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6"/>
    </row>
    <row r="675" spans="1:27">
      <c r="A675" s="21"/>
      <c r="B675" s="1"/>
      <c r="C675" s="1"/>
      <c r="D675" s="1"/>
      <c r="E675" s="1" t="s">
        <v>404</v>
      </c>
      <c r="F675" s="1"/>
      <c r="G675" s="37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8"/>
    </row>
    <row r="676" spans="1:27">
      <c r="A676" s="21"/>
      <c r="B676" s="1"/>
      <c r="C676" s="1"/>
      <c r="D676" s="1"/>
      <c r="E676" s="1"/>
      <c r="F676" s="1" t="s">
        <v>190</v>
      </c>
      <c r="G676" s="37">
        <v>37.049900000000001</v>
      </c>
      <c r="H676" s="3">
        <v>38.509399999999999</v>
      </c>
      <c r="I676" s="3">
        <v>43.14</v>
      </c>
      <c r="J676" s="3">
        <v>51.921964000000003</v>
      </c>
      <c r="K676" s="3">
        <v>57.351904759999996</v>
      </c>
      <c r="L676" s="3">
        <v>58.312280952999998</v>
      </c>
      <c r="M676" s="3">
        <v>56.028976190059979</v>
      </c>
      <c r="N676" s="3">
        <v>55.004657142857198</v>
      </c>
      <c r="O676" s="3">
        <v>56.69111904761904</v>
      </c>
      <c r="P676" s="3">
        <v>55.5</v>
      </c>
      <c r="Q676" s="3">
        <v>52.585419047619041</v>
      </c>
      <c r="R676" s="3">
        <v>50.520752251148224</v>
      </c>
      <c r="S676" s="3">
        <v>49.883800089359283</v>
      </c>
      <c r="T676" s="3">
        <v>53</v>
      </c>
      <c r="U676" s="3">
        <v>51.113399999999992</v>
      </c>
      <c r="V676" s="3">
        <v>50.7</v>
      </c>
      <c r="W676" s="3">
        <v>48.788500000000006</v>
      </c>
      <c r="X676" s="3">
        <v>47.07</v>
      </c>
      <c r="Y676" s="3">
        <v>48.79</v>
      </c>
      <c r="Z676" s="3">
        <v>48.12</v>
      </c>
      <c r="AA676" s="38">
        <v>52.51</v>
      </c>
    </row>
    <row r="677" spans="1:27">
      <c r="A677" s="21"/>
      <c r="B677" s="1"/>
      <c r="C677" s="1"/>
      <c r="D677" s="1"/>
      <c r="E677" s="1"/>
      <c r="F677" s="1" t="s">
        <v>189</v>
      </c>
      <c r="G677" s="37">
        <v>3.7475000000000001</v>
      </c>
      <c r="H677" s="3">
        <v>2.5186999999999999</v>
      </c>
      <c r="I677" s="3">
        <v>1.19</v>
      </c>
      <c r="J677" s="3">
        <v>2.1111110000000002</v>
      </c>
      <c r="K677" s="3">
        <v>1.977619048</v>
      </c>
      <c r="L677" s="3">
        <v>5.2022952379999996</v>
      </c>
      <c r="M677" s="3">
        <v>4.6750666667000003</v>
      </c>
      <c r="N677" s="3">
        <v>2.1786047619047602</v>
      </c>
      <c r="O677" s="3">
        <v>0.83329999999999993</v>
      </c>
      <c r="P677" s="3">
        <v>0.5</v>
      </c>
      <c r="Q677" s="3"/>
      <c r="R677" s="3">
        <v>0.64799998700618744</v>
      </c>
      <c r="S677" s="3">
        <v>3.4390000104904175</v>
      </c>
      <c r="T677" s="3">
        <v>1.7</v>
      </c>
      <c r="U677" s="3">
        <v>3.5261</v>
      </c>
      <c r="V677" s="3">
        <v>11</v>
      </c>
      <c r="W677" s="3">
        <v>8.7151999999999994</v>
      </c>
      <c r="X677" s="3">
        <v>8.6300000000000008</v>
      </c>
      <c r="Y677" s="3">
        <v>2.76</v>
      </c>
      <c r="Z677" s="3">
        <v>7.45</v>
      </c>
      <c r="AA677" s="38">
        <v>9.98</v>
      </c>
    </row>
    <row r="678" spans="1:27">
      <c r="A678" s="21"/>
      <c r="B678" s="1"/>
      <c r="C678" s="1"/>
      <c r="D678" s="1"/>
      <c r="E678" s="48" t="s">
        <v>191</v>
      </c>
      <c r="F678" s="48"/>
      <c r="G678" s="49">
        <v>40.797400000000003</v>
      </c>
      <c r="H678" s="50">
        <v>41.028100000000002</v>
      </c>
      <c r="I678" s="50">
        <v>44.33</v>
      </c>
      <c r="J678" s="50">
        <v>54.033075000000004</v>
      </c>
      <c r="K678" s="50">
        <v>59.329523807999998</v>
      </c>
      <c r="L678" s="50">
        <v>63.514576190999996</v>
      </c>
      <c r="M678" s="50">
        <v>60.704042856759976</v>
      </c>
      <c r="N678" s="50">
        <v>57.183261904761956</v>
      </c>
      <c r="O678" s="50">
        <v>57.524419047619041</v>
      </c>
      <c r="P678" s="50">
        <v>56</v>
      </c>
      <c r="Q678" s="50">
        <v>52.585419047619041</v>
      </c>
      <c r="R678" s="50">
        <v>51.168752238154411</v>
      </c>
      <c r="S678" s="50">
        <v>53.322800099849701</v>
      </c>
      <c r="T678" s="50">
        <v>54.7</v>
      </c>
      <c r="U678" s="50">
        <v>54.639499999999991</v>
      </c>
      <c r="V678" s="50">
        <v>61.7</v>
      </c>
      <c r="W678" s="50">
        <v>57.503700000000009</v>
      </c>
      <c r="X678" s="50">
        <v>55.7</v>
      </c>
      <c r="Y678" s="50">
        <v>51.55</v>
      </c>
      <c r="Z678" s="50">
        <v>55.57</v>
      </c>
      <c r="AA678" s="51">
        <v>62.489999999999995</v>
      </c>
    </row>
    <row r="679" spans="1:27">
      <c r="A679" s="21"/>
      <c r="B679" s="1"/>
      <c r="C679" s="1"/>
      <c r="D679" s="1"/>
      <c r="E679" s="15" t="s">
        <v>187</v>
      </c>
      <c r="F679" s="15"/>
      <c r="G679" s="34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6"/>
    </row>
    <row r="680" spans="1:27">
      <c r="A680" s="21"/>
      <c r="B680" s="1"/>
      <c r="C680" s="1"/>
      <c r="D680" s="1"/>
      <c r="E680" s="1"/>
      <c r="F680" s="1" t="s">
        <v>187</v>
      </c>
      <c r="G680" s="37">
        <v>27.1327</v>
      </c>
      <c r="H680" s="3">
        <v>20.54</v>
      </c>
      <c r="I680" s="3">
        <v>21.28</v>
      </c>
      <c r="J680" s="3">
        <v>24.666666599999999</v>
      </c>
      <c r="K680" s="3">
        <v>29.122380952</v>
      </c>
      <c r="L680" s="3">
        <v>28.313095237999999</v>
      </c>
      <c r="M680" s="3">
        <v>30</v>
      </c>
      <c r="N680" s="3">
        <v>36.58</v>
      </c>
      <c r="O680" s="3">
        <v>29.65</v>
      </c>
      <c r="P680" s="3">
        <v>26.1</v>
      </c>
      <c r="Q680" s="3">
        <v>26.008085714285716</v>
      </c>
      <c r="R680" s="3">
        <v>27.250666666666657</v>
      </c>
      <c r="S680" s="3">
        <v>22.254999935626984</v>
      </c>
      <c r="T680" s="3">
        <v>30.1</v>
      </c>
      <c r="U680" s="3">
        <v>34.427399999999992</v>
      </c>
      <c r="V680" s="3">
        <v>20</v>
      </c>
      <c r="W680" s="3">
        <v>20.647600000000001</v>
      </c>
      <c r="X680" s="3">
        <v>20.93</v>
      </c>
      <c r="Y680" s="3">
        <v>23.66</v>
      </c>
      <c r="Z680" s="3">
        <v>23.54</v>
      </c>
      <c r="AA680" s="38">
        <v>21.4</v>
      </c>
    </row>
    <row r="681" spans="1:27">
      <c r="A681" s="21"/>
      <c r="B681" s="1"/>
      <c r="C681" s="1"/>
      <c r="D681" s="1"/>
      <c r="E681" s="48" t="s">
        <v>192</v>
      </c>
      <c r="F681" s="48"/>
      <c r="G681" s="49">
        <v>27.1327</v>
      </c>
      <c r="H681" s="50">
        <v>20.54</v>
      </c>
      <c r="I681" s="50">
        <v>21.28</v>
      </c>
      <c r="J681" s="50">
        <v>24.666666599999999</v>
      </c>
      <c r="K681" s="50">
        <v>29.122380952</v>
      </c>
      <c r="L681" s="50">
        <v>28.313095237999999</v>
      </c>
      <c r="M681" s="50">
        <v>30</v>
      </c>
      <c r="N681" s="50">
        <v>36.58</v>
      </c>
      <c r="O681" s="50">
        <v>29.65</v>
      </c>
      <c r="P681" s="50">
        <v>26.1</v>
      </c>
      <c r="Q681" s="50">
        <v>26.008085714285716</v>
      </c>
      <c r="R681" s="50">
        <v>27.250666666666657</v>
      </c>
      <c r="S681" s="50">
        <v>22.254999935626984</v>
      </c>
      <c r="T681" s="50">
        <v>30.1</v>
      </c>
      <c r="U681" s="50">
        <v>34.427399999999992</v>
      </c>
      <c r="V681" s="50">
        <v>20</v>
      </c>
      <c r="W681" s="50">
        <v>20.647600000000001</v>
      </c>
      <c r="X681" s="50">
        <v>20.93</v>
      </c>
      <c r="Y681" s="50">
        <v>23.66</v>
      </c>
      <c r="Z681" s="50">
        <v>23.54</v>
      </c>
      <c r="AA681" s="51">
        <v>21.4</v>
      </c>
    </row>
    <row r="682" spans="1:27" ht="13">
      <c r="A682" s="21"/>
      <c r="B682" s="1"/>
      <c r="C682" s="1"/>
      <c r="D682" s="25" t="s">
        <v>60</v>
      </c>
      <c r="E682" s="25"/>
      <c r="F682" s="25"/>
      <c r="G682" s="39">
        <v>67.93010000000001</v>
      </c>
      <c r="H682" s="40">
        <v>61.568100000000001</v>
      </c>
      <c r="I682" s="40">
        <v>65.61</v>
      </c>
      <c r="J682" s="40">
        <v>78.69974160000001</v>
      </c>
      <c r="K682" s="40">
        <v>88.451904759999991</v>
      </c>
      <c r="L682" s="40">
        <v>91.827671428999992</v>
      </c>
      <c r="M682" s="40">
        <v>90.704042856759969</v>
      </c>
      <c r="N682" s="40">
        <v>93.763261904761947</v>
      </c>
      <c r="O682" s="40">
        <v>87.17441904761904</v>
      </c>
      <c r="P682" s="40">
        <v>82.1</v>
      </c>
      <c r="Q682" s="40">
        <v>78.593504761904754</v>
      </c>
      <c r="R682" s="40">
        <v>78.419418904821072</v>
      </c>
      <c r="S682" s="40">
        <v>75.577800035476685</v>
      </c>
      <c r="T682" s="40">
        <v>84.800000000000011</v>
      </c>
      <c r="U682" s="40">
        <v>89.066899999999976</v>
      </c>
      <c r="V682" s="40">
        <v>81.7</v>
      </c>
      <c r="W682" s="40">
        <v>78.151300000000006</v>
      </c>
      <c r="X682" s="40">
        <v>76.63</v>
      </c>
      <c r="Y682" s="40">
        <v>75.209999999999994</v>
      </c>
      <c r="Z682" s="40">
        <v>79.11</v>
      </c>
      <c r="AA682" s="41">
        <v>83.889999999999986</v>
      </c>
    </row>
    <row r="683" spans="1:27" ht="13">
      <c r="A683" s="21"/>
      <c r="B683" s="1"/>
      <c r="C683" s="1"/>
      <c r="D683" s="25" t="s">
        <v>265</v>
      </c>
      <c r="E683" s="25"/>
      <c r="F683" s="25"/>
      <c r="G683" s="34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6"/>
    </row>
    <row r="684" spans="1:27">
      <c r="A684" s="21"/>
      <c r="B684" s="1"/>
      <c r="C684" s="1"/>
      <c r="D684" s="1"/>
      <c r="E684" s="1" t="s">
        <v>404</v>
      </c>
      <c r="F684" s="1"/>
      <c r="G684" s="37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8"/>
    </row>
    <row r="685" spans="1:27">
      <c r="A685" s="21"/>
      <c r="B685" s="1"/>
      <c r="C685" s="1"/>
      <c r="D685" s="1"/>
      <c r="E685" s="1"/>
      <c r="F685" s="1" t="s">
        <v>190</v>
      </c>
      <c r="G685" s="37">
        <v>53.511400000000002</v>
      </c>
      <c r="H685" s="3">
        <v>52.899700000000003</v>
      </c>
      <c r="I685" s="3">
        <v>53.730000000000004</v>
      </c>
      <c r="J685" s="3">
        <v>53.697870999999999</v>
      </c>
      <c r="K685" s="3">
        <v>47.083488375999998</v>
      </c>
      <c r="L685" s="3">
        <v>46.381442858</v>
      </c>
      <c r="M685" s="3">
        <v>44.995066666739994</v>
      </c>
      <c r="N685" s="3">
        <v>42.828733333333297</v>
      </c>
      <c r="O685" s="3">
        <v>41.632509523809524</v>
      </c>
      <c r="P685" s="3">
        <v>39.6</v>
      </c>
      <c r="Q685" s="3">
        <v>37.065500000000007</v>
      </c>
      <c r="R685" s="3">
        <v>38.270000040531158</v>
      </c>
      <c r="S685" s="3">
        <v>40.469199776649475</v>
      </c>
      <c r="T685" s="3">
        <v>37.071080952380953</v>
      </c>
      <c r="U685" s="3">
        <v>37.599999999999994</v>
      </c>
      <c r="V685" s="3">
        <v>42.2</v>
      </c>
      <c r="W685" s="3">
        <v>35.7851</v>
      </c>
      <c r="X685" s="3">
        <v>35.39</v>
      </c>
      <c r="Y685" s="3">
        <v>32.51</v>
      </c>
      <c r="Z685" s="3">
        <v>33.49</v>
      </c>
      <c r="AA685" s="38">
        <v>37.81</v>
      </c>
    </row>
    <row r="686" spans="1:27">
      <c r="A686" s="21"/>
      <c r="B686" s="1"/>
      <c r="C686" s="1"/>
      <c r="D686" s="1"/>
      <c r="E686" s="1"/>
      <c r="F686" s="1" t="s">
        <v>189</v>
      </c>
      <c r="G686" s="37">
        <v>3.0632000000000001</v>
      </c>
      <c r="H686" s="3">
        <v>1.1884999999999999</v>
      </c>
      <c r="I686" s="3">
        <v>1.19</v>
      </c>
      <c r="J686" s="3">
        <v>1.1884999999999999</v>
      </c>
      <c r="K686" s="3">
        <v>1</v>
      </c>
      <c r="L686" s="3">
        <v>4.2221428569999997</v>
      </c>
      <c r="M686" s="3">
        <v>2.1666666667000003</v>
      </c>
      <c r="N686" s="3"/>
      <c r="O686" s="3">
        <v>1</v>
      </c>
      <c r="P686" s="3"/>
      <c r="Q686" s="3"/>
      <c r="R686" s="3">
        <v>0.85000002384185791</v>
      </c>
      <c r="S686" s="3">
        <v>0</v>
      </c>
      <c r="T686" s="3">
        <v>1.6631190476190476</v>
      </c>
      <c r="U686" s="3">
        <v>1.55</v>
      </c>
      <c r="V686" s="3">
        <v>0.6</v>
      </c>
      <c r="W686" s="3">
        <v>6.9094000000000007</v>
      </c>
      <c r="X686" s="3">
        <v>12.73</v>
      </c>
      <c r="Y686" s="3">
        <v>10.72</v>
      </c>
      <c r="Z686" s="3">
        <v>16.04</v>
      </c>
      <c r="AA686" s="38">
        <v>9.23</v>
      </c>
    </row>
    <row r="687" spans="1:27">
      <c r="A687" s="21"/>
      <c r="B687" s="1"/>
      <c r="C687" s="1"/>
      <c r="D687" s="1"/>
      <c r="E687" s="48" t="s">
        <v>191</v>
      </c>
      <c r="F687" s="48"/>
      <c r="G687" s="49">
        <v>56.574600000000004</v>
      </c>
      <c r="H687" s="50">
        <v>54.088200000000001</v>
      </c>
      <c r="I687" s="50">
        <v>54.92</v>
      </c>
      <c r="J687" s="50">
        <v>54.886370999999997</v>
      </c>
      <c r="K687" s="50">
        <v>48.083488375999998</v>
      </c>
      <c r="L687" s="50">
        <v>50.603585715000001</v>
      </c>
      <c r="M687" s="50">
        <v>47.161733333439997</v>
      </c>
      <c r="N687" s="50">
        <v>42.828733333333297</v>
      </c>
      <c r="O687" s="50">
        <v>42.632509523809524</v>
      </c>
      <c r="P687" s="50">
        <v>39.6</v>
      </c>
      <c r="Q687" s="50">
        <v>37.065500000000007</v>
      </c>
      <c r="R687" s="50">
        <v>39.120000064373016</v>
      </c>
      <c r="S687" s="50">
        <v>40.469199776649475</v>
      </c>
      <c r="T687" s="50">
        <v>38.734200000000001</v>
      </c>
      <c r="U687" s="50">
        <v>39.149999999999991</v>
      </c>
      <c r="V687" s="50">
        <v>42.800000000000004</v>
      </c>
      <c r="W687" s="50">
        <v>42.694499999999998</v>
      </c>
      <c r="X687" s="50">
        <v>48.120000000000005</v>
      </c>
      <c r="Y687" s="50">
        <v>43.23</v>
      </c>
      <c r="Z687" s="50">
        <v>49.53</v>
      </c>
      <c r="AA687" s="51">
        <v>47.040000000000006</v>
      </c>
    </row>
    <row r="688" spans="1:27">
      <c r="A688" s="21"/>
      <c r="B688" s="1"/>
      <c r="C688" s="1"/>
      <c r="D688" s="1"/>
      <c r="E688" s="15" t="s">
        <v>187</v>
      </c>
      <c r="F688" s="15"/>
      <c r="G688" s="34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6"/>
    </row>
    <row r="689" spans="1:27">
      <c r="A689" s="21"/>
      <c r="B689" s="1"/>
      <c r="C689" s="1"/>
      <c r="D689" s="1"/>
      <c r="E689" s="1"/>
      <c r="F689" s="1" t="s">
        <v>187</v>
      </c>
      <c r="G689" s="37">
        <v>23.428799999999999</v>
      </c>
      <c r="H689" s="3">
        <v>24.7849</v>
      </c>
      <c r="I689" s="3">
        <v>25.89</v>
      </c>
      <c r="J689" s="3">
        <v>25.3081</v>
      </c>
      <c r="K689" s="3">
        <v>30.306046512000002</v>
      </c>
      <c r="L689" s="3">
        <v>33.618476190000003</v>
      </c>
      <c r="M689" s="3">
        <v>32.119999999999997</v>
      </c>
      <c r="N689" s="3">
        <v>28.4497</v>
      </c>
      <c r="O689" s="3">
        <v>25.458599999999997</v>
      </c>
      <c r="P689" s="3">
        <v>17.399999999999999</v>
      </c>
      <c r="Q689" s="3">
        <v>19.48</v>
      </c>
      <c r="R689" s="3">
        <v>19.349999999999998</v>
      </c>
      <c r="S689" s="3">
        <v>17.020000100135803</v>
      </c>
      <c r="T689" s="3">
        <v>20.43</v>
      </c>
      <c r="U689" s="3">
        <v>34.229300000000002</v>
      </c>
      <c r="V689" s="3">
        <v>20.3</v>
      </c>
      <c r="W689" s="3">
        <v>22.9</v>
      </c>
      <c r="X689" s="3">
        <v>21.9</v>
      </c>
      <c r="Y689" s="3">
        <v>29.2</v>
      </c>
      <c r="Z689" s="3">
        <v>27.96</v>
      </c>
      <c r="AA689" s="38">
        <v>28.55</v>
      </c>
    </row>
    <row r="690" spans="1:27">
      <c r="A690" s="21"/>
      <c r="B690" s="1"/>
      <c r="C690" s="1"/>
      <c r="D690" s="1"/>
      <c r="E690" s="48" t="s">
        <v>192</v>
      </c>
      <c r="F690" s="48"/>
      <c r="G690" s="49">
        <v>23.428799999999999</v>
      </c>
      <c r="H690" s="50">
        <v>24.7849</v>
      </c>
      <c r="I690" s="50">
        <v>25.89</v>
      </c>
      <c r="J690" s="50">
        <v>25.3081</v>
      </c>
      <c r="K690" s="50">
        <v>30.306046512000002</v>
      </c>
      <c r="L690" s="50">
        <v>33.618476190000003</v>
      </c>
      <c r="M690" s="50">
        <v>32.119999999999997</v>
      </c>
      <c r="N690" s="50">
        <v>28.4497</v>
      </c>
      <c r="O690" s="50">
        <v>25.458599999999997</v>
      </c>
      <c r="P690" s="50">
        <v>17.399999999999999</v>
      </c>
      <c r="Q690" s="50">
        <v>19.48</v>
      </c>
      <c r="R690" s="50">
        <v>19.349999999999998</v>
      </c>
      <c r="S690" s="50">
        <v>17.020000100135803</v>
      </c>
      <c r="T690" s="50">
        <v>20.43</v>
      </c>
      <c r="U690" s="50">
        <v>34.229300000000002</v>
      </c>
      <c r="V690" s="50">
        <v>20.3</v>
      </c>
      <c r="W690" s="50">
        <v>22.9</v>
      </c>
      <c r="X690" s="50">
        <v>21.9</v>
      </c>
      <c r="Y690" s="50">
        <v>29.2</v>
      </c>
      <c r="Z690" s="50">
        <v>27.96</v>
      </c>
      <c r="AA690" s="51">
        <v>28.55</v>
      </c>
    </row>
    <row r="691" spans="1:27" ht="13">
      <c r="A691" s="21"/>
      <c r="B691" s="1"/>
      <c r="C691" s="1"/>
      <c r="D691" s="25" t="s">
        <v>61</v>
      </c>
      <c r="E691" s="25"/>
      <c r="F691" s="25"/>
      <c r="G691" s="39">
        <v>80.003399999999999</v>
      </c>
      <c r="H691" s="40">
        <v>78.873099999999994</v>
      </c>
      <c r="I691" s="40">
        <v>80.81</v>
      </c>
      <c r="J691" s="40">
        <v>80.194470999999993</v>
      </c>
      <c r="K691" s="40">
        <v>78.389534888</v>
      </c>
      <c r="L691" s="40">
        <v>84.222061905000004</v>
      </c>
      <c r="M691" s="40">
        <v>79.281733333440002</v>
      </c>
      <c r="N691" s="40">
        <v>71.278433333333297</v>
      </c>
      <c r="O691" s="40">
        <v>68.091109523809521</v>
      </c>
      <c r="P691" s="40">
        <v>57</v>
      </c>
      <c r="Q691" s="40">
        <v>56.545500000000004</v>
      </c>
      <c r="R691" s="40">
        <v>58.470000064373011</v>
      </c>
      <c r="S691" s="40">
        <v>57.489199876785278</v>
      </c>
      <c r="T691" s="40">
        <v>59.164200000000001</v>
      </c>
      <c r="U691" s="40">
        <v>73.379300000000001</v>
      </c>
      <c r="V691" s="40">
        <v>63.100000000000009</v>
      </c>
      <c r="W691" s="40">
        <v>65.594499999999996</v>
      </c>
      <c r="X691" s="40">
        <v>70.02000000000001</v>
      </c>
      <c r="Y691" s="40">
        <v>72.429999999999993</v>
      </c>
      <c r="Z691" s="40">
        <v>77.490000000000009</v>
      </c>
      <c r="AA691" s="41">
        <v>75.59</v>
      </c>
    </row>
    <row r="692" spans="1:27" ht="13">
      <c r="A692" s="21"/>
      <c r="B692" s="1"/>
      <c r="C692" s="1"/>
      <c r="D692" s="25" t="s">
        <v>610</v>
      </c>
      <c r="E692" s="25"/>
      <c r="F692" s="25"/>
      <c r="G692" s="34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6"/>
    </row>
    <row r="693" spans="1:27">
      <c r="A693" s="21"/>
      <c r="B693" s="1"/>
      <c r="C693" s="1"/>
      <c r="D693" s="1"/>
      <c r="E693" s="1" t="s">
        <v>404</v>
      </c>
      <c r="F693" s="1"/>
      <c r="G693" s="37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8"/>
    </row>
    <row r="694" spans="1:27">
      <c r="A694" s="21"/>
      <c r="B694" s="1"/>
      <c r="C694" s="1"/>
      <c r="D694" s="1"/>
      <c r="E694" s="1"/>
      <c r="F694" s="1" t="s">
        <v>190</v>
      </c>
      <c r="G694" s="37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>
        <v>9.8000000000000007</v>
      </c>
      <c r="W694" s="3">
        <v>13.475999999999999</v>
      </c>
      <c r="X694" s="3">
        <v>16.350000000000001</v>
      </c>
      <c r="Y694" s="3">
        <v>22.92</v>
      </c>
      <c r="Z694" s="3">
        <v>31.18</v>
      </c>
      <c r="AA694" s="38">
        <v>38.64</v>
      </c>
    </row>
    <row r="695" spans="1:27">
      <c r="A695" s="21"/>
      <c r="B695" s="1"/>
      <c r="C695" s="1"/>
      <c r="D695" s="1"/>
      <c r="E695" s="1"/>
      <c r="F695" s="1" t="s">
        <v>189</v>
      </c>
      <c r="G695" s="37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>
        <v>1</v>
      </c>
      <c r="W695" s="3">
        <v>2.5789999999999997</v>
      </c>
      <c r="X695" s="3">
        <v>6.31</v>
      </c>
      <c r="Y695" s="3">
        <v>4.53</v>
      </c>
      <c r="Z695" s="3">
        <v>13.18</v>
      </c>
      <c r="AA695" s="38">
        <v>10.97</v>
      </c>
    </row>
    <row r="696" spans="1:27">
      <c r="A696" s="21"/>
      <c r="B696" s="1"/>
      <c r="C696" s="1"/>
      <c r="D696" s="1"/>
      <c r="E696" s="48" t="s">
        <v>191</v>
      </c>
      <c r="F696" s="48"/>
      <c r="G696" s="49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>
        <v>10.8</v>
      </c>
      <c r="W696" s="50">
        <v>16.055</v>
      </c>
      <c r="X696" s="50">
        <v>22.66</v>
      </c>
      <c r="Y696" s="50">
        <v>27.450000000000003</v>
      </c>
      <c r="Z696" s="50">
        <v>44.36</v>
      </c>
      <c r="AA696" s="51">
        <v>49.61</v>
      </c>
    </row>
    <row r="697" spans="1:27">
      <c r="A697" s="21"/>
      <c r="B697" s="1"/>
      <c r="C697" s="1"/>
      <c r="D697" s="1"/>
      <c r="E697" s="15" t="s">
        <v>187</v>
      </c>
      <c r="F697" s="15"/>
      <c r="G697" s="34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6"/>
    </row>
    <row r="698" spans="1:27">
      <c r="A698" s="21"/>
      <c r="B698" s="1"/>
      <c r="C698" s="1"/>
      <c r="D698" s="1"/>
      <c r="E698" s="1"/>
      <c r="F698" s="1" t="s">
        <v>187</v>
      </c>
      <c r="G698" s="37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>
        <v>5.5</v>
      </c>
      <c r="W698" s="3">
        <v>9.1999999999999993</v>
      </c>
      <c r="X698" s="3">
        <v>11.5</v>
      </c>
      <c r="Y698" s="3">
        <v>18.170000000000002</v>
      </c>
      <c r="Z698" s="3">
        <v>22</v>
      </c>
      <c r="AA698" s="38">
        <v>29.19</v>
      </c>
    </row>
    <row r="699" spans="1:27">
      <c r="A699" s="21"/>
      <c r="B699" s="1"/>
      <c r="C699" s="1"/>
      <c r="D699" s="1"/>
      <c r="E699" s="48" t="s">
        <v>192</v>
      </c>
      <c r="F699" s="48"/>
      <c r="G699" s="49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>
        <v>5.5</v>
      </c>
      <c r="W699" s="50">
        <v>9.1999999999999993</v>
      </c>
      <c r="X699" s="50">
        <v>11.5</v>
      </c>
      <c r="Y699" s="50">
        <v>18.170000000000002</v>
      </c>
      <c r="Z699" s="50">
        <v>22</v>
      </c>
      <c r="AA699" s="51">
        <v>29.19</v>
      </c>
    </row>
    <row r="700" spans="1:27" ht="13">
      <c r="A700" s="21"/>
      <c r="B700" s="1"/>
      <c r="C700" s="1"/>
      <c r="D700" s="25" t="s">
        <v>611</v>
      </c>
      <c r="E700" s="25"/>
      <c r="F700" s="25"/>
      <c r="G700" s="39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>
        <v>16.3</v>
      </c>
      <c r="W700" s="40">
        <v>25.254999999999999</v>
      </c>
      <c r="X700" s="40">
        <v>34.159999999999997</v>
      </c>
      <c r="Y700" s="40">
        <v>45.620000000000005</v>
      </c>
      <c r="Z700" s="40">
        <v>66.36</v>
      </c>
      <c r="AA700" s="41">
        <v>78.8</v>
      </c>
    </row>
    <row r="701" spans="1:27" ht="13">
      <c r="A701" s="21"/>
      <c r="B701" s="1"/>
      <c r="C701" s="1"/>
      <c r="D701" s="25" t="s">
        <v>266</v>
      </c>
      <c r="E701" s="25"/>
      <c r="F701" s="25"/>
      <c r="G701" s="34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6"/>
    </row>
    <row r="702" spans="1:27">
      <c r="A702" s="21"/>
      <c r="B702" s="1"/>
      <c r="C702" s="1"/>
      <c r="D702" s="1"/>
      <c r="E702" s="1" t="s">
        <v>404</v>
      </c>
      <c r="F702" s="1"/>
      <c r="G702" s="37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8"/>
    </row>
    <row r="703" spans="1:27">
      <c r="A703" s="21"/>
      <c r="B703" s="1"/>
      <c r="C703" s="1"/>
      <c r="D703" s="1"/>
      <c r="E703" s="1"/>
      <c r="F703" s="1" t="s">
        <v>190</v>
      </c>
      <c r="G703" s="37">
        <v>42.910000000000004</v>
      </c>
      <c r="H703" s="3">
        <v>41.75</v>
      </c>
      <c r="I703" s="3">
        <v>39.74</v>
      </c>
      <c r="J703" s="3">
        <v>40.36</v>
      </c>
      <c r="K703" s="3">
        <v>42.813333333000003</v>
      </c>
      <c r="L703" s="3">
        <v>38.196185714999999</v>
      </c>
      <c r="M703" s="3">
        <v>41.08899523769999</v>
      </c>
      <c r="N703" s="3">
        <v>38.4419380952381</v>
      </c>
      <c r="O703" s="3">
        <v>66.691842857142873</v>
      </c>
      <c r="P703" s="3">
        <v>57.7</v>
      </c>
      <c r="Q703" s="3">
        <v>55.467523809523826</v>
      </c>
      <c r="R703" s="3">
        <v>53.530390858650208</v>
      </c>
      <c r="S703" s="3">
        <v>57.848749965429306</v>
      </c>
      <c r="T703" s="3">
        <v>58.8</v>
      </c>
      <c r="U703" s="3">
        <v>56.73960000000001</v>
      </c>
      <c r="V703" s="3">
        <v>58.2</v>
      </c>
      <c r="W703" s="3">
        <v>59.525799999999997</v>
      </c>
      <c r="X703" s="3">
        <v>60.52</v>
      </c>
      <c r="Y703" s="3">
        <v>50.27</v>
      </c>
      <c r="Z703" s="3">
        <v>50.79</v>
      </c>
      <c r="AA703" s="38">
        <v>52.96</v>
      </c>
    </row>
    <row r="704" spans="1:27">
      <c r="A704" s="21"/>
      <c r="B704" s="1"/>
      <c r="C704" s="1"/>
      <c r="D704" s="1"/>
      <c r="E704" s="1"/>
      <c r="F704" s="1" t="s">
        <v>189</v>
      </c>
      <c r="G704" s="37">
        <v>1.33</v>
      </c>
      <c r="H704" s="3">
        <v>0.83000000000000007</v>
      </c>
      <c r="I704" s="3">
        <v>2.61</v>
      </c>
      <c r="J704" s="3">
        <v>4.42</v>
      </c>
      <c r="K704" s="3">
        <v>4.9057142860000003</v>
      </c>
      <c r="L704" s="3">
        <v>11.242919047000001</v>
      </c>
      <c r="M704" s="3">
        <v>11.583333333400001</v>
      </c>
      <c r="N704" s="3">
        <v>6.43333333333333</v>
      </c>
      <c r="O704" s="3">
        <v>3.93</v>
      </c>
      <c r="P704" s="3">
        <v>3.2</v>
      </c>
      <c r="Q704" s="3">
        <v>0.80769999999999997</v>
      </c>
      <c r="R704" s="3">
        <v>1.0009523630142212</v>
      </c>
      <c r="S704" s="3">
        <v>2.0380000174045563</v>
      </c>
      <c r="T704" s="3">
        <v>3.2</v>
      </c>
      <c r="U704" s="3">
        <v>3.84</v>
      </c>
      <c r="V704" s="3">
        <v>9.3000000000000007</v>
      </c>
      <c r="W704" s="3">
        <v>18.793699999999998</v>
      </c>
      <c r="X704" s="3">
        <v>17.940000000000001</v>
      </c>
      <c r="Y704" s="3">
        <v>12.18</v>
      </c>
      <c r="Z704" s="3">
        <v>6</v>
      </c>
      <c r="AA704" s="38">
        <v>3.31</v>
      </c>
    </row>
    <row r="705" spans="1:27">
      <c r="A705" s="21"/>
      <c r="B705" s="1"/>
      <c r="C705" s="1"/>
      <c r="D705" s="1"/>
      <c r="E705" s="48" t="s">
        <v>191</v>
      </c>
      <c r="F705" s="48"/>
      <c r="G705" s="49">
        <v>44.24</v>
      </c>
      <c r="H705" s="50">
        <v>42.58</v>
      </c>
      <c r="I705" s="50">
        <v>42.35</v>
      </c>
      <c r="J705" s="50">
        <v>44.78</v>
      </c>
      <c r="K705" s="50">
        <v>47.719047619000001</v>
      </c>
      <c r="L705" s="50">
        <v>49.439104761999999</v>
      </c>
      <c r="M705" s="50">
        <v>52.672328571099989</v>
      </c>
      <c r="N705" s="50">
        <v>44.87527142857143</v>
      </c>
      <c r="O705" s="50">
        <v>70.62184285714288</v>
      </c>
      <c r="P705" s="50">
        <v>60.900000000000006</v>
      </c>
      <c r="Q705" s="50">
        <v>56.275223809523823</v>
      </c>
      <c r="R705" s="50">
        <v>54.531343221664429</v>
      </c>
      <c r="S705" s="50">
        <v>59.886749982833862</v>
      </c>
      <c r="T705" s="50">
        <v>62</v>
      </c>
      <c r="U705" s="50">
        <v>60.579600000000013</v>
      </c>
      <c r="V705" s="50">
        <v>67.5</v>
      </c>
      <c r="W705" s="50">
        <v>78.319499999999991</v>
      </c>
      <c r="X705" s="50">
        <v>78.460000000000008</v>
      </c>
      <c r="Y705" s="50">
        <v>62.45</v>
      </c>
      <c r="Z705" s="50">
        <v>56.79</v>
      </c>
      <c r="AA705" s="51">
        <v>56.27</v>
      </c>
    </row>
    <row r="706" spans="1:27">
      <c r="A706" s="21"/>
      <c r="B706" s="1"/>
      <c r="C706" s="1"/>
      <c r="D706" s="1"/>
      <c r="E706" s="15" t="s">
        <v>187</v>
      </c>
      <c r="F706" s="15"/>
      <c r="G706" s="34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6"/>
    </row>
    <row r="707" spans="1:27">
      <c r="A707" s="21"/>
      <c r="B707" s="1"/>
      <c r="C707" s="1"/>
      <c r="D707" s="1"/>
      <c r="E707" s="1"/>
      <c r="F707" s="1" t="s">
        <v>187</v>
      </c>
      <c r="G707" s="37">
        <v>19.5</v>
      </c>
      <c r="H707" s="3">
        <v>18.350000000000001</v>
      </c>
      <c r="I707" s="3">
        <v>19.57</v>
      </c>
      <c r="J707" s="3">
        <v>20.07</v>
      </c>
      <c r="K707" s="3">
        <v>18.23</v>
      </c>
      <c r="L707" s="3">
        <v>22.769442857000001</v>
      </c>
      <c r="M707" s="3">
        <v>16.395</v>
      </c>
      <c r="N707" s="3">
        <v>20.808095238095238</v>
      </c>
      <c r="O707" s="3">
        <v>32.44</v>
      </c>
      <c r="P707" s="3">
        <v>17.399999999999999</v>
      </c>
      <c r="Q707" s="3">
        <v>22.477619047619047</v>
      </c>
      <c r="R707" s="3">
        <v>18.328571428571429</v>
      </c>
      <c r="S707" s="3">
        <v>21.000000238418579</v>
      </c>
      <c r="T707" s="3">
        <v>21.9</v>
      </c>
      <c r="U707" s="3">
        <v>36.451299999999996</v>
      </c>
      <c r="V707" s="3">
        <v>21.1</v>
      </c>
      <c r="W707" s="3">
        <v>26.300000000000018</v>
      </c>
      <c r="X707" s="3">
        <v>30.42</v>
      </c>
      <c r="Y707" s="3">
        <v>29.07</v>
      </c>
      <c r="Z707" s="3">
        <v>25.53</v>
      </c>
      <c r="AA707" s="38">
        <v>21.96</v>
      </c>
    </row>
    <row r="708" spans="1:27">
      <c r="A708" s="21"/>
      <c r="B708" s="1"/>
      <c r="C708" s="1"/>
      <c r="D708" s="1"/>
      <c r="E708" s="48" t="s">
        <v>192</v>
      </c>
      <c r="F708" s="48"/>
      <c r="G708" s="49">
        <v>19.5</v>
      </c>
      <c r="H708" s="50">
        <v>18.350000000000001</v>
      </c>
      <c r="I708" s="50">
        <v>19.57</v>
      </c>
      <c r="J708" s="50">
        <v>20.07</v>
      </c>
      <c r="K708" s="50">
        <v>18.23</v>
      </c>
      <c r="L708" s="50">
        <v>22.769442857000001</v>
      </c>
      <c r="M708" s="50">
        <v>16.395</v>
      </c>
      <c r="N708" s="50">
        <v>20.808095238095238</v>
      </c>
      <c r="O708" s="50">
        <v>32.44</v>
      </c>
      <c r="P708" s="50">
        <v>17.399999999999999</v>
      </c>
      <c r="Q708" s="50">
        <v>22.477619047619047</v>
      </c>
      <c r="R708" s="50">
        <v>18.328571428571429</v>
      </c>
      <c r="S708" s="50">
        <v>21.000000238418579</v>
      </c>
      <c r="T708" s="50">
        <v>21.9</v>
      </c>
      <c r="U708" s="50">
        <v>36.451299999999996</v>
      </c>
      <c r="V708" s="50">
        <v>21.1</v>
      </c>
      <c r="W708" s="50">
        <v>26.300000000000018</v>
      </c>
      <c r="X708" s="50">
        <v>30.42</v>
      </c>
      <c r="Y708" s="50">
        <v>29.07</v>
      </c>
      <c r="Z708" s="50">
        <v>25.53</v>
      </c>
      <c r="AA708" s="51">
        <v>21.96</v>
      </c>
    </row>
    <row r="709" spans="1:27" ht="13">
      <c r="A709" s="21"/>
      <c r="B709" s="1"/>
      <c r="C709" s="1"/>
      <c r="D709" s="25" t="s">
        <v>62</v>
      </c>
      <c r="E709" s="25"/>
      <c r="F709" s="25"/>
      <c r="G709" s="39">
        <v>63.74</v>
      </c>
      <c r="H709" s="40">
        <v>60.93</v>
      </c>
      <c r="I709" s="40">
        <v>61.92</v>
      </c>
      <c r="J709" s="40">
        <v>64.849999999999994</v>
      </c>
      <c r="K709" s="40">
        <v>65.949047618999998</v>
      </c>
      <c r="L709" s="40">
        <v>72.208547619000001</v>
      </c>
      <c r="M709" s="40">
        <v>69.067328571099992</v>
      </c>
      <c r="N709" s="40">
        <v>65.683366666666672</v>
      </c>
      <c r="O709" s="40">
        <v>103.06184285714288</v>
      </c>
      <c r="P709" s="40">
        <v>78.300000000000011</v>
      </c>
      <c r="Q709" s="40">
        <v>78.752842857142866</v>
      </c>
      <c r="R709" s="40">
        <v>72.859914650235851</v>
      </c>
      <c r="S709" s="40">
        <v>80.886750221252441</v>
      </c>
      <c r="T709" s="40">
        <v>83.9</v>
      </c>
      <c r="U709" s="40">
        <v>97.030900000000003</v>
      </c>
      <c r="V709" s="40">
        <v>88.6</v>
      </c>
      <c r="W709" s="40">
        <v>104.61950000000002</v>
      </c>
      <c r="X709" s="40">
        <v>108.88000000000001</v>
      </c>
      <c r="Y709" s="40">
        <v>91.52000000000001</v>
      </c>
      <c r="Z709" s="40">
        <v>82.32</v>
      </c>
      <c r="AA709" s="41">
        <v>78.23</v>
      </c>
    </row>
    <row r="710" spans="1:27" ht="13">
      <c r="A710" s="21"/>
      <c r="B710" s="1"/>
      <c r="C710" s="1"/>
      <c r="D710" s="25" t="s">
        <v>267</v>
      </c>
      <c r="E710" s="25"/>
      <c r="F710" s="25"/>
      <c r="G710" s="34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6"/>
    </row>
    <row r="711" spans="1:27">
      <c r="A711" s="21"/>
      <c r="B711" s="1"/>
      <c r="C711" s="1"/>
      <c r="D711" s="1"/>
      <c r="E711" s="1" t="s">
        <v>404</v>
      </c>
      <c r="F711" s="1"/>
      <c r="G711" s="37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8"/>
    </row>
    <row r="712" spans="1:27">
      <c r="A712" s="21"/>
      <c r="B712" s="1"/>
      <c r="C712" s="1"/>
      <c r="D712" s="1"/>
      <c r="E712" s="1"/>
      <c r="F712" s="1" t="s">
        <v>190</v>
      </c>
      <c r="G712" s="37">
        <v>47.839100000000002</v>
      </c>
      <c r="H712" s="3">
        <v>52.909300000000002</v>
      </c>
      <c r="I712" s="3">
        <v>51.54</v>
      </c>
      <c r="J712" s="3">
        <v>56.253</v>
      </c>
      <c r="K712" s="3">
        <v>55.305238095</v>
      </c>
      <c r="L712" s="3">
        <v>50.606461908</v>
      </c>
      <c r="M712" s="3">
        <v>46.850476190340004</v>
      </c>
      <c r="N712" s="3">
        <v>44.370823809523799</v>
      </c>
      <c r="O712" s="3">
        <v>52.97674285714286</v>
      </c>
      <c r="P712" s="3">
        <v>48.5</v>
      </c>
      <c r="Q712" s="3">
        <v>52.540199999999999</v>
      </c>
      <c r="R712" s="3">
        <v>47.019738435745239</v>
      </c>
      <c r="S712" s="3">
        <v>48.36199963092804</v>
      </c>
      <c r="T712" s="3">
        <v>46.906666666666673</v>
      </c>
      <c r="U712" s="3">
        <v>48.240100000000005</v>
      </c>
      <c r="V712" s="3">
        <v>53.3</v>
      </c>
      <c r="W712" s="3">
        <v>53.597000000000001</v>
      </c>
      <c r="X712" s="3">
        <v>50.96</v>
      </c>
      <c r="Y712" s="3">
        <v>48.68</v>
      </c>
      <c r="Z712" s="3">
        <v>50.25</v>
      </c>
      <c r="AA712" s="38">
        <v>55.71</v>
      </c>
    </row>
    <row r="713" spans="1:27">
      <c r="A713" s="21"/>
      <c r="B713" s="1"/>
      <c r="C713" s="1"/>
      <c r="D713" s="1"/>
      <c r="E713" s="1"/>
      <c r="F713" s="1" t="s">
        <v>189</v>
      </c>
      <c r="G713" s="37">
        <v>7.3769999999999998</v>
      </c>
      <c r="H713" s="3">
        <v>3.1983999999999999</v>
      </c>
      <c r="I713" s="3">
        <v>2.4500000000000002</v>
      </c>
      <c r="J713" s="3">
        <v>6.4790000000000001</v>
      </c>
      <c r="K713" s="3">
        <v>4.1342857149999999</v>
      </c>
      <c r="L713" s="3">
        <v>2.1328571429999998</v>
      </c>
      <c r="M713" s="3">
        <v>7.5983333334000012</v>
      </c>
      <c r="N713" s="3">
        <v>3.91071428571429</v>
      </c>
      <c r="O713" s="3">
        <v>1</v>
      </c>
      <c r="P713" s="3"/>
      <c r="Q713" s="3"/>
      <c r="R713" s="3">
        <v>0</v>
      </c>
      <c r="S713" s="3">
        <v>1.0332499742507935</v>
      </c>
      <c r="T713" s="3">
        <v>2.0238095238095237</v>
      </c>
      <c r="U713" s="3">
        <v>3</v>
      </c>
      <c r="V713" s="3">
        <v>5.0999999999999996</v>
      </c>
      <c r="W713" s="3">
        <v>7.4522000000000004</v>
      </c>
      <c r="X713" s="3">
        <v>17.670000000000002</v>
      </c>
      <c r="Y713" s="3">
        <v>16.5</v>
      </c>
      <c r="Z713" s="3">
        <v>21.93</v>
      </c>
      <c r="AA713" s="38">
        <v>11.87</v>
      </c>
    </row>
    <row r="714" spans="1:27">
      <c r="A714" s="21"/>
      <c r="B714" s="1"/>
      <c r="C714" s="1"/>
      <c r="D714" s="1"/>
      <c r="E714" s="48" t="s">
        <v>191</v>
      </c>
      <c r="F714" s="48"/>
      <c r="G714" s="49">
        <v>55.216100000000004</v>
      </c>
      <c r="H714" s="50">
        <v>56.107700000000001</v>
      </c>
      <c r="I714" s="50">
        <v>53.99</v>
      </c>
      <c r="J714" s="50">
        <v>62.731999999999999</v>
      </c>
      <c r="K714" s="50">
        <v>59.439523809999997</v>
      </c>
      <c r="L714" s="50">
        <v>52.739319051000003</v>
      </c>
      <c r="M714" s="50">
        <v>54.448809523740003</v>
      </c>
      <c r="N714" s="50">
        <v>48.281538095238091</v>
      </c>
      <c r="O714" s="50">
        <v>53.97674285714286</v>
      </c>
      <c r="P714" s="50">
        <v>48.5</v>
      </c>
      <c r="Q714" s="50">
        <v>52.540199999999999</v>
      </c>
      <c r="R714" s="50">
        <v>47.019738435745239</v>
      </c>
      <c r="S714" s="50">
        <v>49.395249605178833</v>
      </c>
      <c r="T714" s="50">
        <v>48.930476190476199</v>
      </c>
      <c r="U714" s="50">
        <v>51.240100000000005</v>
      </c>
      <c r="V714" s="50">
        <v>58.4</v>
      </c>
      <c r="W714" s="50">
        <v>61.049199999999999</v>
      </c>
      <c r="X714" s="50">
        <v>68.63</v>
      </c>
      <c r="Y714" s="50">
        <v>65.180000000000007</v>
      </c>
      <c r="Z714" s="50">
        <v>72.180000000000007</v>
      </c>
      <c r="AA714" s="51">
        <v>67.58</v>
      </c>
    </row>
    <row r="715" spans="1:27">
      <c r="A715" s="21"/>
      <c r="B715" s="1"/>
      <c r="C715" s="1"/>
      <c r="D715" s="1"/>
      <c r="E715" s="15" t="s">
        <v>187</v>
      </c>
      <c r="F715" s="15"/>
      <c r="G715" s="34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6"/>
    </row>
    <row r="716" spans="1:27">
      <c r="A716" s="21"/>
      <c r="B716" s="1"/>
      <c r="C716" s="1"/>
      <c r="D716" s="1"/>
      <c r="E716" s="1"/>
      <c r="F716" s="1" t="s">
        <v>187</v>
      </c>
      <c r="G716" s="37">
        <v>26.750499999999999</v>
      </c>
      <c r="H716" s="3">
        <v>28.817699999999999</v>
      </c>
      <c r="I716" s="3">
        <v>27.52</v>
      </c>
      <c r="J716" s="3">
        <v>22.108000000000001</v>
      </c>
      <c r="K716" s="3">
        <v>33.506666666000001</v>
      </c>
      <c r="L716" s="3">
        <v>32.000385713999997</v>
      </c>
      <c r="M716" s="3">
        <v>27.4</v>
      </c>
      <c r="N716" s="3">
        <v>29.092885714285714</v>
      </c>
      <c r="O716" s="3">
        <v>23.525200000000002</v>
      </c>
      <c r="P716" s="3">
        <v>12.8</v>
      </c>
      <c r="Q716" s="3">
        <v>12.44</v>
      </c>
      <c r="R716" s="3">
        <v>12.152459523809524</v>
      </c>
      <c r="S716" s="3">
        <v>10.565000027418137</v>
      </c>
      <c r="T716" s="3">
        <v>18.145</v>
      </c>
      <c r="U716" s="3">
        <v>20.761500000000002</v>
      </c>
      <c r="V716" s="3">
        <v>14.5</v>
      </c>
      <c r="W716" s="3">
        <v>14.65</v>
      </c>
      <c r="X716" s="3">
        <v>17.3</v>
      </c>
      <c r="Y716" s="3">
        <v>23.1</v>
      </c>
      <c r="Z716" s="3">
        <v>24.81</v>
      </c>
      <c r="AA716" s="38">
        <v>27.46</v>
      </c>
    </row>
    <row r="717" spans="1:27">
      <c r="A717" s="21"/>
      <c r="B717" s="1"/>
      <c r="C717" s="1"/>
      <c r="D717" s="1"/>
      <c r="E717" s="48" t="s">
        <v>192</v>
      </c>
      <c r="F717" s="48"/>
      <c r="G717" s="49">
        <v>26.750499999999999</v>
      </c>
      <c r="H717" s="50">
        <v>28.817699999999999</v>
      </c>
      <c r="I717" s="50">
        <v>27.52</v>
      </c>
      <c r="J717" s="50">
        <v>22.108000000000001</v>
      </c>
      <c r="K717" s="50">
        <v>33.506666666000001</v>
      </c>
      <c r="L717" s="50">
        <v>32.000385713999997</v>
      </c>
      <c r="M717" s="50">
        <v>27.4</v>
      </c>
      <c r="N717" s="50">
        <v>29.092885714285714</v>
      </c>
      <c r="O717" s="50">
        <v>23.525200000000002</v>
      </c>
      <c r="P717" s="50">
        <v>12.8</v>
      </c>
      <c r="Q717" s="50">
        <v>12.44</v>
      </c>
      <c r="R717" s="50">
        <v>12.152459523809524</v>
      </c>
      <c r="S717" s="50">
        <v>10.565000027418137</v>
      </c>
      <c r="T717" s="50">
        <v>18.145</v>
      </c>
      <c r="U717" s="50">
        <v>20.761500000000002</v>
      </c>
      <c r="V717" s="50">
        <v>14.5</v>
      </c>
      <c r="W717" s="50">
        <v>14.65</v>
      </c>
      <c r="X717" s="50">
        <v>17.3</v>
      </c>
      <c r="Y717" s="50">
        <v>23.1</v>
      </c>
      <c r="Z717" s="50">
        <v>24.81</v>
      </c>
      <c r="AA717" s="51">
        <v>27.46</v>
      </c>
    </row>
    <row r="718" spans="1:27" ht="13">
      <c r="A718" s="21"/>
      <c r="B718" s="1"/>
      <c r="C718" s="1"/>
      <c r="D718" s="25" t="s">
        <v>63</v>
      </c>
      <c r="E718" s="25"/>
      <c r="F718" s="25"/>
      <c r="G718" s="39">
        <v>81.9666</v>
      </c>
      <c r="H718" s="40">
        <v>84.925399999999996</v>
      </c>
      <c r="I718" s="40">
        <v>81.510000000000005</v>
      </c>
      <c r="J718" s="40">
        <v>84.84</v>
      </c>
      <c r="K718" s="40">
        <v>92.946190475999998</v>
      </c>
      <c r="L718" s="40">
        <v>84.739704764999999</v>
      </c>
      <c r="M718" s="40">
        <v>81.848809523740002</v>
      </c>
      <c r="N718" s="40">
        <v>77.374423809523805</v>
      </c>
      <c r="O718" s="40">
        <v>77.501942857142865</v>
      </c>
      <c r="P718" s="40">
        <v>61.3</v>
      </c>
      <c r="Q718" s="40">
        <v>64.980199999999996</v>
      </c>
      <c r="R718" s="40">
        <v>59.172197959554765</v>
      </c>
      <c r="S718" s="40">
        <v>59.96024963259697</v>
      </c>
      <c r="T718" s="40">
        <v>67.075476190476195</v>
      </c>
      <c r="U718" s="40">
        <v>72.00160000000001</v>
      </c>
      <c r="V718" s="40">
        <v>72.900000000000006</v>
      </c>
      <c r="W718" s="40">
        <v>75.699200000000005</v>
      </c>
      <c r="X718" s="40">
        <v>85.929999999999993</v>
      </c>
      <c r="Y718" s="40">
        <v>88.28</v>
      </c>
      <c r="Z718" s="40">
        <v>96.990000000000009</v>
      </c>
      <c r="AA718" s="41">
        <v>95.039999999999992</v>
      </c>
    </row>
    <row r="719" spans="1:27" ht="13">
      <c r="A719" s="21"/>
      <c r="B719" s="1"/>
      <c r="C719" s="25" t="s">
        <v>442</v>
      </c>
      <c r="D719" s="25"/>
      <c r="E719" s="25"/>
      <c r="F719" s="25"/>
      <c r="G719" s="39">
        <v>444.36740000000003</v>
      </c>
      <c r="H719" s="40">
        <v>440.76349999999996</v>
      </c>
      <c r="I719" s="40">
        <v>441.84</v>
      </c>
      <c r="J719" s="40">
        <v>483.63524222199999</v>
      </c>
      <c r="K719" s="40">
        <v>512.83052082699999</v>
      </c>
      <c r="L719" s="40">
        <v>542.45870952900009</v>
      </c>
      <c r="M719" s="40">
        <v>557.44855238017283</v>
      </c>
      <c r="N719" s="40">
        <v>549.6188047619047</v>
      </c>
      <c r="O719" s="40">
        <v>539.92785714285719</v>
      </c>
      <c r="P719" s="40">
        <v>465.29999999999995</v>
      </c>
      <c r="Q719" s="40">
        <v>465.86573333333337</v>
      </c>
      <c r="R719" s="40">
        <v>466.86873187516414</v>
      </c>
      <c r="S719" s="40">
        <v>492.47734905034304</v>
      </c>
      <c r="T719" s="40">
        <v>518.14252380952382</v>
      </c>
      <c r="U719" s="40">
        <v>585.63279999999997</v>
      </c>
      <c r="V719" s="40">
        <v>556.20000000000005</v>
      </c>
      <c r="W719" s="40">
        <v>606.31809999999984</v>
      </c>
      <c r="X719" s="40">
        <v>642.54999999999995</v>
      </c>
      <c r="Y719" s="40">
        <v>648.28000000000009</v>
      </c>
      <c r="Z719" s="40">
        <v>714.75999999999988</v>
      </c>
      <c r="AA719" s="41">
        <v>735.69000000000017</v>
      </c>
    </row>
    <row r="720" spans="1:27">
      <c r="A720" s="21"/>
      <c r="B720" s="1"/>
      <c r="C720" s="15" t="s">
        <v>443</v>
      </c>
      <c r="D720" s="15"/>
      <c r="E720" s="15"/>
      <c r="F720" s="15"/>
      <c r="G720" s="34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6"/>
    </row>
    <row r="721" spans="1:27" ht="13">
      <c r="A721" s="21"/>
      <c r="B721" s="1"/>
      <c r="C721" s="1"/>
      <c r="D721" s="13" t="s">
        <v>626</v>
      </c>
      <c r="E721" s="13"/>
      <c r="F721" s="13"/>
      <c r="G721" s="37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8"/>
    </row>
    <row r="722" spans="1:27">
      <c r="A722" s="21"/>
      <c r="B722" s="1"/>
      <c r="C722" s="1"/>
      <c r="D722" s="1"/>
      <c r="E722" s="1" t="s">
        <v>404</v>
      </c>
      <c r="F722" s="1"/>
      <c r="G722" s="37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8"/>
    </row>
    <row r="723" spans="1:27">
      <c r="A723" s="21"/>
      <c r="B723" s="1"/>
      <c r="C723" s="1"/>
      <c r="D723" s="1"/>
      <c r="E723" s="1"/>
      <c r="F723" s="1" t="s">
        <v>190</v>
      </c>
      <c r="G723" s="37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>
        <v>13.99</v>
      </c>
      <c r="Y723" s="3">
        <v>21.31</v>
      </c>
      <c r="Z723" s="3">
        <v>27.37</v>
      </c>
      <c r="AA723" s="38">
        <v>30.64</v>
      </c>
    </row>
    <row r="724" spans="1:27">
      <c r="A724" s="21"/>
      <c r="B724" s="1"/>
      <c r="C724" s="1"/>
      <c r="D724" s="1"/>
      <c r="E724" s="1"/>
      <c r="F724" s="1" t="s">
        <v>189</v>
      </c>
      <c r="G724" s="37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>
        <v>4.5</v>
      </c>
      <c r="Y724" s="3">
        <v>5.35</v>
      </c>
      <c r="Z724" s="3">
        <v>7.09</v>
      </c>
      <c r="AA724" s="38">
        <v>4.96</v>
      </c>
    </row>
    <row r="725" spans="1:27">
      <c r="A725" s="21"/>
      <c r="B725" s="1"/>
      <c r="C725" s="1"/>
      <c r="D725" s="1"/>
      <c r="E725" s="48" t="s">
        <v>191</v>
      </c>
      <c r="F725" s="48"/>
      <c r="G725" s="49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>
        <v>18.490000000000002</v>
      </c>
      <c r="Y725" s="50">
        <v>26.659999999999997</v>
      </c>
      <c r="Z725" s="50">
        <v>34.46</v>
      </c>
      <c r="AA725" s="51">
        <v>35.6</v>
      </c>
    </row>
    <row r="726" spans="1:27">
      <c r="A726" s="21"/>
      <c r="B726" s="1"/>
      <c r="C726" s="1"/>
      <c r="D726" s="1"/>
      <c r="E726" s="15" t="s">
        <v>187</v>
      </c>
      <c r="F726" s="15"/>
      <c r="G726" s="34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6"/>
    </row>
    <row r="727" spans="1:27">
      <c r="A727" s="21"/>
      <c r="B727" s="1"/>
      <c r="C727" s="1"/>
      <c r="D727" s="1"/>
      <c r="E727" s="1"/>
      <c r="F727" s="1" t="s">
        <v>187</v>
      </c>
      <c r="G727" s="37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>
        <v>9.18</v>
      </c>
      <c r="Y727" s="3">
        <v>0</v>
      </c>
      <c r="Z727" s="3">
        <v>16.059999999999999</v>
      </c>
      <c r="AA727" s="38">
        <v>18.420000000000002</v>
      </c>
    </row>
    <row r="728" spans="1:27">
      <c r="A728" s="21"/>
      <c r="B728" s="1"/>
      <c r="C728" s="1"/>
      <c r="D728" s="1"/>
      <c r="E728" s="48" t="s">
        <v>192</v>
      </c>
      <c r="F728" s="48"/>
      <c r="G728" s="49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>
        <v>9.18</v>
      </c>
      <c r="Y728" s="50">
        <v>0</v>
      </c>
      <c r="Z728" s="50">
        <v>16.059999999999999</v>
      </c>
      <c r="AA728" s="51">
        <v>18.420000000000002</v>
      </c>
    </row>
    <row r="729" spans="1:27" ht="13">
      <c r="A729" s="21"/>
      <c r="B729" s="1"/>
      <c r="C729" s="1"/>
      <c r="D729" s="25" t="s">
        <v>627</v>
      </c>
      <c r="E729" s="25"/>
      <c r="F729" s="25"/>
      <c r="G729" s="39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>
        <v>27.67</v>
      </c>
      <c r="Y729" s="40">
        <v>26.659999999999997</v>
      </c>
      <c r="Z729" s="40">
        <v>50.519999999999996</v>
      </c>
      <c r="AA729" s="41">
        <v>54.02</v>
      </c>
    </row>
    <row r="730" spans="1:27" ht="13">
      <c r="A730" s="21"/>
      <c r="B730" s="1"/>
      <c r="C730" s="1"/>
      <c r="D730" s="25" t="s">
        <v>591</v>
      </c>
      <c r="E730" s="25"/>
      <c r="F730" s="25"/>
      <c r="G730" s="34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6"/>
    </row>
    <row r="731" spans="1:27">
      <c r="A731" s="21"/>
      <c r="B731" s="1"/>
      <c r="C731" s="1"/>
      <c r="D731" s="1"/>
      <c r="E731" s="1" t="s">
        <v>404</v>
      </c>
      <c r="F731" s="1"/>
      <c r="G731" s="3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8"/>
    </row>
    <row r="732" spans="1:27">
      <c r="A732" s="21"/>
      <c r="B732" s="1"/>
      <c r="C732" s="1"/>
      <c r="D732" s="1"/>
      <c r="E732" s="1"/>
      <c r="F732" s="1" t="s">
        <v>190</v>
      </c>
      <c r="G732" s="37"/>
      <c r="H732" s="3"/>
      <c r="I732" s="3"/>
      <c r="J732" s="3"/>
      <c r="K732" s="3"/>
      <c r="L732" s="3"/>
      <c r="M732" s="3"/>
      <c r="N732" s="3">
        <v>5.3</v>
      </c>
      <c r="O732" s="3">
        <v>6.9</v>
      </c>
      <c r="P732" s="3">
        <v>8.9</v>
      </c>
      <c r="Q732" s="3">
        <v>9.5</v>
      </c>
      <c r="R732" s="3">
        <v>8.3499999940395355</v>
      </c>
      <c r="S732" s="3">
        <v>10.850000023841858</v>
      </c>
      <c r="T732" s="3">
        <v>10</v>
      </c>
      <c r="U732" s="3">
        <v>10.88037037</v>
      </c>
      <c r="V732" s="3">
        <v>11.3</v>
      </c>
      <c r="W732" s="3">
        <v>11.9</v>
      </c>
      <c r="X732" s="3">
        <v>9.9</v>
      </c>
      <c r="Y732" s="3">
        <v>9.8000000000000007</v>
      </c>
      <c r="Z732" s="3">
        <v>12</v>
      </c>
      <c r="AA732" s="38">
        <v>11</v>
      </c>
    </row>
    <row r="733" spans="1:27">
      <c r="A733" s="21"/>
      <c r="B733" s="1"/>
      <c r="C733" s="1"/>
      <c r="D733" s="1"/>
      <c r="E733" s="1"/>
      <c r="F733" s="1" t="s">
        <v>189</v>
      </c>
      <c r="G733" s="37"/>
      <c r="H733" s="3"/>
      <c r="I733" s="3"/>
      <c r="J733" s="3"/>
      <c r="K733" s="3"/>
      <c r="L733" s="3"/>
      <c r="M733" s="3"/>
      <c r="N733" s="3"/>
      <c r="O733" s="3">
        <v>0.4</v>
      </c>
      <c r="P733" s="3"/>
      <c r="Q733" s="3"/>
      <c r="R733" s="3">
        <v>0.20000000298023224</v>
      </c>
      <c r="S733" s="3">
        <v>0</v>
      </c>
      <c r="T733" s="3">
        <v>1</v>
      </c>
      <c r="U733" s="3">
        <v>0</v>
      </c>
      <c r="V733" s="3">
        <v>0</v>
      </c>
      <c r="W733" s="3">
        <v>1</v>
      </c>
      <c r="X733" s="3">
        <v>1</v>
      </c>
      <c r="Y733" s="3">
        <v>1.5</v>
      </c>
      <c r="Z733" s="3">
        <v>0</v>
      </c>
      <c r="AA733" s="38">
        <v>0</v>
      </c>
    </row>
    <row r="734" spans="1:27">
      <c r="A734" s="21"/>
      <c r="B734" s="1"/>
      <c r="C734" s="1"/>
      <c r="D734" s="1"/>
      <c r="E734" s="48" t="s">
        <v>191</v>
      </c>
      <c r="F734" s="48"/>
      <c r="G734" s="49"/>
      <c r="H734" s="50"/>
      <c r="I734" s="50"/>
      <c r="J734" s="50"/>
      <c r="K734" s="50"/>
      <c r="L734" s="50"/>
      <c r="M734" s="50"/>
      <c r="N734" s="50">
        <v>5.3</v>
      </c>
      <c r="O734" s="50">
        <v>7.3000000000000007</v>
      </c>
      <c r="P734" s="50">
        <v>8.9</v>
      </c>
      <c r="Q734" s="50">
        <v>9.5</v>
      </c>
      <c r="R734" s="50">
        <v>8.5499999970197678</v>
      </c>
      <c r="S734" s="50">
        <v>10.850000023841858</v>
      </c>
      <c r="T734" s="50">
        <v>11</v>
      </c>
      <c r="U734" s="50">
        <v>10.88037037</v>
      </c>
      <c r="V734" s="50">
        <v>11.3</v>
      </c>
      <c r="W734" s="50">
        <v>12.9</v>
      </c>
      <c r="X734" s="50">
        <v>10.9</v>
      </c>
      <c r="Y734" s="50">
        <v>11.3</v>
      </c>
      <c r="Z734" s="50">
        <v>12</v>
      </c>
      <c r="AA734" s="51">
        <v>11</v>
      </c>
    </row>
    <row r="735" spans="1:27">
      <c r="A735" s="21"/>
      <c r="B735" s="1"/>
      <c r="C735" s="1"/>
      <c r="D735" s="1"/>
      <c r="E735" s="15" t="s">
        <v>187</v>
      </c>
      <c r="F735" s="15"/>
      <c r="G735" s="34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6"/>
    </row>
    <row r="736" spans="1:27">
      <c r="A736" s="21"/>
      <c r="B736" s="1"/>
      <c r="C736" s="1"/>
      <c r="D736" s="1"/>
      <c r="E736" s="1"/>
      <c r="F736" s="1" t="s">
        <v>187</v>
      </c>
      <c r="G736" s="37"/>
      <c r="H736" s="3"/>
      <c r="I736" s="3"/>
      <c r="J736" s="3"/>
      <c r="K736" s="3"/>
      <c r="L736" s="3"/>
      <c r="M736" s="3"/>
      <c r="N736" s="3"/>
      <c r="O736" s="3">
        <v>3</v>
      </c>
      <c r="P736" s="3">
        <v>1</v>
      </c>
      <c r="Q736" s="3">
        <v>2.5</v>
      </c>
      <c r="R736" s="3">
        <v>6.31</v>
      </c>
      <c r="S736" s="3">
        <v>6.0999999791383743</v>
      </c>
      <c r="T736" s="3">
        <v>4.1100000000000003</v>
      </c>
      <c r="U736" s="3">
        <v>10.634962963000001</v>
      </c>
      <c r="V736" s="3">
        <v>9.8000000000000007</v>
      </c>
      <c r="W736" s="3">
        <v>9.6999999999999993</v>
      </c>
      <c r="X736" s="3">
        <v>6.85</v>
      </c>
      <c r="Y736" s="3">
        <v>6.75</v>
      </c>
      <c r="Z736" s="3">
        <v>7.4</v>
      </c>
      <c r="AA736" s="38">
        <v>8.9</v>
      </c>
    </row>
    <row r="737" spans="1:27">
      <c r="A737" s="21"/>
      <c r="B737" s="1"/>
      <c r="C737" s="1"/>
      <c r="D737" s="1"/>
      <c r="E737" s="48" t="s">
        <v>192</v>
      </c>
      <c r="F737" s="48"/>
      <c r="G737" s="49"/>
      <c r="H737" s="50"/>
      <c r="I737" s="50"/>
      <c r="J737" s="50"/>
      <c r="K737" s="50"/>
      <c r="L737" s="50"/>
      <c r="M737" s="50"/>
      <c r="N737" s="50"/>
      <c r="O737" s="50">
        <v>3</v>
      </c>
      <c r="P737" s="50">
        <v>1</v>
      </c>
      <c r="Q737" s="50">
        <v>2.5</v>
      </c>
      <c r="R737" s="50">
        <v>6.31</v>
      </c>
      <c r="S737" s="50">
        <v>6.0999999791383743</v>
      </c>
      <c r="T737" s="50">
        <v>4.1100000000000003</v>
      </c>
      <c r="U737" s="50">
        <v>10.634962963000001</v>
      </c>
      <c r="V737" s="50">
        <v>9.8000000000000007</v>
      </c>
      <c r="W737" s="50">
        <v>9.6999999999999993</v>
      </c>
      <c r="X737" s="50">
        <v>6.85</v>
      </c>
      <c r="Y737" s="50">
        <v>6.75</v>
      </c>
      <c r="Z737" s="50">
        <v>7.4</v>
      </c>
      <c r="AA737" s="51">
        <v>8.9</v>
      </c>
    </row>
    <row r="738" spans="1:27" ht="13">
      <c r="A738" s="21"/>
      <c r="B738" s="1"/>
      <c r="C738" s="1"/>
      <c r="D738" s="25" t="s">
        <v>592</v>
      </c>
      <c r="E738" s="25"/>
      <c r="F738" s="25"/>
      <c r="G738" s="39"/>
      <c r="H738" s="40"/>
      <c r="I738" s="40"/>
      <c r="J738" s="40"/>
      <c r="K738" s="40"/>
      <c r="L738" s="40"/>
      <c r="M738" s="40"/>
      <c r="N738" s="40">
        <v>5.3</v>
      </c>
      <c r="O738" s="40">
        <v>10.3</v>
      </c>
      <c r="P738" s="40">
        <v>9.9</v>
      </c>
      <c r="Q738" s="40">
        <v>12</v>
      </c>
      <c r="R738" s="40">
        <v>14.859999997019766</v>
      </c>
      <c r="S738" s="40">
        <v>16.950000002980232</v>
      </c>
      <c r="T738" s="40">
        <v>15.11</v>
      </c>
      <c r="U738" s="40">
        <v>21.515333333000001</v>
      </c>
      <c r="V738" s="40">
        <v>21.1</v>
      </c>
      <c r="W738" s="40">
        <v>22.6</v>
      </c>
      <c r="X738" s="40">
        <v>17.75</v>
      </c>
      <c r="Y738" s="40">
        <v>18.05</v>
      </c>
      <c r="Z738" s="40">
        <v>19.399999999999999</v>
      </c>
      <c r="AA738" s="41">
        <v>19.899999999999999</v>
      </c>
    </row>
    <row r="739" spans="1:27" ht="13">
      <c r="A739" s="21"/>
      <c r="B739" s="1"/>
      <c r="C739" s="1"/>
      <c r="D739" s="25" t="s">
        <v>644</v>
      </c>
      <c r="E739" s="25"/>
      <c r="F739" s="25"/>
      <c r="G739" s="34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6"/>
    </row>
    <row r="740" spans="1:27">
      <c r="A740" s="21"/>
      <c r="B740" s="1"/>
      <c r="C740" s="1"/>
      <c r="D740" s="1"/>
      <c r="E740" s="1" t="s">
        <v>404</v>
      </c>
      <c r="F740" s="1"/>
      <c r="G740" s="37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8"/>
    </row>
    <row r="741" spans="1:27">
      <c r="A741" s="21"/>
      <c r="B741" s="1"/>
      <c r="C741" s="1"/>
      <c r="D741" s="1"/>
      <c r="E741" s="1"/>
      <c r="F741" s="1" t="s">
        <v>190</v>
      </c>
      <c r="G741" s="37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>
        <v>35.979999999999997</v>
      </c>
      <c r="AA741" s="38">
        <v>32.97</v>
      </c>
    </row>
    <row r="742" spans="1:27">
      <c r="A742" s="21"/>
      <c r="B742" s="1"/>
      <c r="C742" s="1"/>
      <c r="D742" s="1"/>
      <c r="E742" s="1"/>
      <c r="F742" s="1" t="s">
        <v>189</v>
      </c>
      <c r="G742" s="37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>
        <v>5.83</v>
      </c>
      <c r="AA742" s="38">
        <v>4.8499999999999996</v>
      </c>
    </row>
    <row r="743" spans="1:27">
      <c r="A743" s="21"/>
      <c r="B743" s="1"/>
      <c r="C743" s="1"/>
      <c r="D743" s="1"/>
      <c r="E743" s="48" t="s">
        <v>191</v>
      </c>
      <c r="F743" s="48"/>
      <c r="G743" s="49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>
        <v>41.809999999999995</v>
      </c>
      <c r="AA743" s="51">
        <v>37.82</v>
      </c>
    </row>
    <row r="744" spans="1:27">
      <c r="A744" s="21"/>
      <c r="B744" s="1"/>
      <c r="C744" s="1"/>
      <c r="D744" s="1"/>
      <c r="E744" s="15" t="s">
        <v>187</v>
      </c>
      <c r="F744" s="15"/>
      <c r="G744" s="34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6"/>
    </row>
    <row r="745" spans="1:27">
      <c r="A745" s="21"/>
      <c r="B745" s="1"/>
      <c r="C745" s="1"/>
      <c r="D745" s="1"/>
      <c r="E745" s="1"/>
      <c r="F745" s="1" t="s">
        <v>187</v>
      </c>
      <c r="G745" s="37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>
        <v>16.239999999999998</v>
      </c>
      <c r="AA745" s="38">
        <v>15.66</v>
      </c>
    </row>
    <row r="746" spans="1:27">
      <c r="A746" s="21"/>
      <c r="B746" s="1"/>
      <c r="C746" s="1"/>
      <c r="D746" s="1"/>
      <c r="E746" s="48" t="s">
        <v>192</v>
      </c>
      <c r="F746" s="48"/>
      <c r="G746" s="49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>
        <v>16.239999999999998</v>
      </c>
      <c r="AA746" s="51">
        <v>15.66</v>
      </c>
    </row>
    <row r="747" spans="1:27" ht="13">
      <c r="A747" s="21"/>
      <c r="B747" s="1"/>
      <c r="C747" s="1"/>
      <c r="D747" s="25" t="s">
        <v>880</v>
      </c>
      <c r="E747" s="25"/>
      <c r="F747" s="25"/>
      <c r="G747" s="39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>
        <v>58.05</v>
      </c>
      <c r="AA747" s="41">
        <v>53.480000000000004</v>
      </c>
    </row>
    <row r="748" spans="1:27" ht="13">
      <c r="A748" s="21"/>
      <c r="B748" s="1"/>
      <c r="C748" s="1"/>
      <c r="D748" s="25" t="s">
        <v>269</v>
      </c>
      <c r="E748" s="25"/>
      <c r="F748" s="25"/>
      <c r="G748" s="34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6"/>
    </row>
    <row r="749" spans="1:27">
      <c r="A749" s="21"/>
      <c r="B749" s="1"/>
      <c r="C749" s="1"/>
      <c r="D749" s="1"/>
      <c r="E749" s="1" t="s">
        <v>404</v>
      </c>
      <c r="F749" s="1"/>
      <c r="G749" s="37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8"/>
    </row>
    <row r="750" spans="1:27">
      <c r="A750" s="21"/>
      <c r="B750" s="1"/>
      <c r="C750" s="1"/>
      <c r="D750" s="1"/>
      <c r="E750" s="1"/>
      <c r="F750" s="1" t="s">
        <v>190</v>
      </c>
      <c r="G750" s="37">
        <v>24.288</v>
      </c>
      <c r="H750" s="3">
        <v>39.660000000000004</v>
      </c>
      <c r="I750" s="3">
        <v>42.01</v>
      </c>
      <c r="J750" s="3">
        <v>52.180300000000003</v>
      </c>
      <c r="K750" s="3">
        <v>52.699523810999999</v>
      </c>
      <c r="L750" s="3">
        <v>63.150047620999999</v>
      </c>
      <c r="M750" s="3">
        <v>60.701509523699983</v>
      </c>
      <c r="N750" s="3">
        <v>60.820266666666697</v>
      </c>
      <c r="O750" s="3">
        <v>63.075285714285727</v>
      </c>
      <c r="P750" s="3">
        <v>60</v>
      </c>
      <c r="Q750" s="3">
        <v>61.892714285714305</v>
      </c>
      <c r="R750" s="3">
        <v>61.806600093841553</v>
      </c>
      <c r="S750" s="3">
        <v>63.052499869465827</v>
      </c>
      <c r="T750" s="3">
        <v>63.34745238095239</v>
      </c>
      <c r="U750" s="3">
        <v>62.708819228384598</v>
      </c>
      <c r="V750" s="3">
        <v>65.599999999999994</v>
      </c>
      <c r="W750" s="3">
        <v>56.7746</v>
      </c>
      <c r="X750" s="3">
        <v>56.61</v>
      </c>
      <c r="Y750" s="3">
        <v>57.37</v>
      </c>
      <c r="Z750" s="3">
        <v>55.69</v>
      </c>
      <c r="AA750" s="38">
        <v>55.5</v>
      </c>
    </row>
    <row r="751" spans="1:27">
      <c r="A751" s="21"/>
      <c r="B751" s="1"/>
      <c r="C751" s="1"/>
      <c r="D751" s="1"/>
      <c r="E751" s="1"/>
      <c r="F751" s="1" t="s">
        <v>189</v>
      </c>
      <c r="G751" s="37">
        <v>6.4061000000000003</v>
      </c>
      <c r="H751" s="3">
        <v>0</v>
      </c>
      <c r="I751" s="3">
        <v>0</v>
      </c>
      <c r="J751" s="3"/>
      <c r="K751" s="3">
        <v>8.7585714289999999</v>
      </c>
      <c r="L751" s="3">
        <v>9.2780238100000005</v>
      </c>
      <c r="M751" s="3">
        <v>8.9814999999900014</v>
      </c>
      <c r="N751" s="3">
        <v>1.4623095238095201</v>
      </c>
      <c r="O751" s="3"/>
      <c r="P751" s="3"/>
      <c r="Q751" s="3"/>
      <c r="R751" s="3">
        <v>0</v>
      </c>
      <c r="S751" s="3">
        <v>4.6147499084472656</v>
      </c>
      <c r="T751" s="3">
        <v>3.9249999999999998</v>
      </c>
      <c r="U751" s="3">
        <v>3.9092307690000001</v>
      </c>
      <c r="V751" s="3">
        <v>1.5</v>
      </c>
      <c r="W751" s="3">
        <v>9.9499999999999993</v>
      </c>
      <c r="X751" s="3">
        <v>8.57</v>
      </c>
      <c r="Y751" s="3">
        <v>4.04</v>
      </c>
      <c r="Z751" s="3">
        <v>4.62</v>
      </c>
      <c r="AA751" s="38">
        <v>8.91</v>
      </c>
    </row>
    <row r="752" spans="1:27">
      <c r="A752" s="21"/>
      <c r="B752" s="1"/>
      <c r="C752" s="1"/>
      <c r="D752" s="1"/>
      <c r="E752" s="48" t="s">
        <v>191</v>
      </c>
      <c r="F752" s="48"/>
      <c r="G752" s="49">
        <v>30.694099999999999</v>
      </c>
      <c r="H752" s="50">
        <v>39.660000000000004</v>
      </c>
      <c r="I752" s="50">
        <v>42.01</v>
      </c>
      <c r="J752" s="50">
        <v>52.180300000000003</v>
      </c>
      <c r="K752" s="50">
        <v>61.458095239999999</v>
      </c>
      <c r="L752" s="50">
        <v>72.428071431000006</v>
      </c>
      <c r="M752" s="50">
        <v>69.683009523689989</v>
      </c>
      <c r="N752" s="50">
        <v>62.28257619047622</v>
      </c>
      <c r="O752" s="50">
        <v>63.075285714285727</v>
      </c>
      <c r="P752" s="50">
        <v>60</v>
      </c>
      <c r="Q752" s="50">
        <v>61.892714285714305</v>
      </c>
      <c r="R752" s="50">
        <v>61.806600093841553</v>
      </c>
      <c r="S752" s="50">
        <v>67.667249777913099</v>
      </c>
      <c r="T752" s="50">
        <v>67.272452380952387</v>
      </c>
      <c r="U752" s="50">
        <v>66.618049997384603</v>
      </c>
      <c r="V752" s="50">
        <v>67.099999999999994</v>
      </c>
      <c r="W752" s="50">
        <v>66.724599999999995</v>
      </c>
      <c r="X752" s="50">
        <v>65.180000000000007</v>
      </c>
      <c r="Y752" s="50">
        <v>61.41</v>
      </c>
      <c r="Z752" s="50">
        <v>60.309999999999995</v>
      </c>
      <c r="AA752" s="51">
        <v>64.41</v>
      </c>
    </row>
    <row r="753" spans="1:27">
      <c r="A753" s="21"/>
      <c r="B753" s="1"/>
      <c r="C753" s="1"/>
      <c r="D753" s="1"/>
      <c r="E753" s="15" t="s">
        <v>187</v>
      </c>
      <c r="F753" s="15"/>
      <c r="G753" s="34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6"/>
    </row>
    <row r="754" spans="1:27">
      <c r="A754" s="21"/>
      <c r="B754" s="1"/>
      <c r="C754" s="1"/>
      <c r="D754" s="1"/>
      <c r="E754" s="1"/>
      <c r="F754" s="1" t="s">
        <v>187</v>
      </c>
      <c r="G754" s="37">
        <v>18.825500000000002</v>
      </c>
      <c r="H754" s="3">
        <v>20.555399999999999</v>
      </c>
      <c r="I754" s="3">
        <v>21.36</v>
      </c>
      <c r="J754" s="3">
        <v>24.2775</v>
      </c>
      <c r="K754" s="3">
        <v>20.893333333000001</v>
      </c>
      <c r="L754" s="3">
        <v>26.704999999999998</v>
      </c>
      <c r="M754" s="3">
        <v>35.200000000000003</v>
      </c>
      <c r="N754" s="3">
        <v>31.593442857142854</v>
      </c>
      <c r="O754" s="3">
        <v>32.094400000000007</v>
      </c>
      <c r="P754" s="3">
        <v>25.9</v>
      </c>
      <c r="Q754" s="3">
        <v>27.215238095238096</v>
      </c>
      <c r="R754" s="3">
        <v>33.191500000000005</v>
      </c>
      <c r="S754" s="3">
        <v>38.033149942755699</v>
      </c>
      <c r="T754" s="3">
        <v>36.863900000000001</v>
      </c>
      <c r="U754" s="3">
        <v>36.206746154000008</v>
      </c>
      <c r="V754" s="3">
        <v>37.9</v>
      </c>
      <c r="W754" s="3">
        <v>36.650700000000008</v>
      </c>
      <c r="X754" s="3">
        <v>36.840000000000003</v>
      </c>
      <c r="Y754" s="3">
        <v>37.44</v>
      </c>
      <c r="Z754" s="3">
        <v>33.340000000000003</v>
      </c>
      <c r="AA754" s="38">
        <v>28.14</v>
      </c>
    </row>
    <row r="755" spans="1:27">
      <c r="A755" s="21"/>
      <c r="B755" s="1"/>
      <c r="C755" s="1"/>
      <c r="D755" s="1"/>
      <c r="E755" s="48" t="s">
        <v>192</v>
      </c>
      <c r="F755" s="48"/>
      <c r="G755" s="49">
        <v>18.825500000000002</v>
      </c>
      <c r="H755" s="50">
        <v>20.555399999999999</v>
      </c>
      <c r="I755" s="50">
        <v>21.36</v>
      </c>
      <c r="J755" s="50">
        <v>24.2775</v>
      </c>
      <c r="K755" s="50">
        <v>20.893333333000001</v>
      </c>
      <c r="L755" s="50">
        <v>26.704999999999998</v>
      </c>
      <c r="M755" s="50">
        <v>35.200000000000003</v>
      </c>
      <c r="N755" s="50">
        <v>31.593442857142854</v>
      </c>
      <c r="O755" s="50">
        <v>32.094400000000007</v>
      </c>
      <c r="P755" s="50">
        <v>25.9</v>
      </c>
      <c r="Q755" s="50">
        <v>27.215238095238096</v>
      </c>
      <c r="R755" s="50">
        <v>33.191500000000005</v>
      </c>
      <c r="S755" s="50">
        <v>38.033149942755699</v>
      </c>
      <c r="T755" s="50">
        <v>36.863900000000001</v>
      </c>
      <c r="U755" s="50">
        <v>36.206746154000008</v>
      </c>
      <c r="V755" s="50">
        <v>37.9</v>
      </c>
      <c r="W755" s="50">
        <v>36.650700000000008</v>
      </c>
      <c r="X755" s="50">
        <v>36.840000000000003</v>
      </c>
      <c r="Y755" s="50">
        <v>37.44</v>
      </c>
      <c r="Z755" s="50">
        <v>33.340000000000003</v>
      </c>
      <c r="AA755" s="51">
        <v>28.14</v>
      </c>
    </row>
    <row r="756" spans="1:27" ht="13">
      <c r="A756" s="21"/>
      <c r="B756" s="1"/>
      <c r="C756" s="1"/>
      <c r="D756" s="25" t="s">
        <v>65</v>
      </c>
      <c r="E756" s="25"/>
      <c r="F756" s="25"/>
      <c r="G756" s="39">
        <v>49.519599999999997</v>
      </c>
      <c r="H756" s="40">
        <v>60.215400000000002</v>
      </c>
      <c r="I756" s="40">
        <v>63.37</v>
      </c>
      <c r="J756" s="40">
        <v>76.457800000000006</v>
      </c>
      <c r="K756" s="40">
        <v>82.351428572999993</v>
      </c>
      <c r="L756" s="40">
        <v>99.133071431000005</v>
      </c>
      <c r="M756" s="40">
        <v>104.88300952368999</v>
      </c>
      <c r="N756" s="40">
        <v>93.876019047619081</v>
      </c>
      <c r="O756" s="40">
        <v>95.169685714285734</v>
      </c>
      <c r="P756" s="40">
        <v>85.9</v>
      </c>
      <c r="Q756" s="40">
        <v>89.107952380952398</v>
      </c>
      <c r="R756" s="40">
        <v>94.998100093841558</v>
      </c>
      <c r="S756" s="40">
        <v>105.7003997206688</v>
      </c>
      <c r="T756" s="40">
        <v>104.13635238095239</v>
      </c>
      <c r="U756" s="40">
        <v>102.82479615138462</v>
      </c>
      <c r="V756" s="40">
        <v>105</v>
      </c>
      <c r="W756" s="40">
        <v>103.37530000000001</v>
      </c>
      <c r="X756" s="40">
        <v>102.02000000000001</v>
      </c>
      <c r="Y756" s="40">
        <v>98.85</v>
      </c>
      <c r="Z756" s="40">
        <v>93.65</v>
      </c>
      <c r="AA756" s="41">
        <v>92.55</v>
      </c>
    </row>
    <row r="757" spans="1:27" ht="13">
      <c r="A757" s="21"/>
      <c r="B757" s="1"/>
      <c r="C757" s="1"/>
      <c r="D757" s="25" t="s">
        <v>270</v>
      </c>
      <c r="E757" s="25"/>
      <c r="F757" s="25"/>
      <c r="G757" s="34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6"/>
    </row>
    <row r="758" spans="1:27">
      <c r="A758" s="21"/>
      <c r="B758" s="1"/>
      <c r="C758" s="1"/>
      <c r="D758" s="1"/>
      <c r="E758" s="1" t="s">
        <v>404</v>
      </c>
      <c r="F758" s="1"/>
      <c r="G758" s="37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8"/>
    </row>
    <row r="759" spans="1:27">
      <c r="A759" s="21"/>
      <c r="B759" s="1"/>
      <c r="C759" s="1"/>
      <c r="D759" s="1"/>
      <c r="E759" s="1"/>
      <c r="F759" s="1" t="s">
        <v>190</v>
      </c>
      <c r="G759" s="37">
        <v>57.053800000000003</v>
      </c>
      <c r="H759" s="3">
        <v>54.301699999999997</v>
      </c>
      <c r="I759" s="3">
        <v>64.180000000000007</v>
      </c>
      <c r="J759" s="3">
        <v>54.1967</v>
      </c>
      <c r="K759" s="3">
        <v>55.6203</v>
      </c>
      <c r="L759" s="3">
        <v>61.374285714000003</v>
      </c>
      <c r="M759" s="3">
        <v>61.951657142910015</v>
      </c>
      <c r="N759" s="3">
        <v>64.055542857142896</v>
      </c>
      <c r="O759" s="3">
        <v>57.182542857142856</v>
      </c>
      <c r="P759" s="3">
        <v>62.9</v>
      </c>
      <c r="Q759" s="3">
        <v>59.96342857142858</v>
      </c>
      <c r="R759" s="3">
        <v>65.79260516166687</v>
      </c>
      <c r="S759" s="3">
        <v>65.489000029861927</v>
      </c>
      <c r="T759" s="3">
        <v>65.679890476190508</v>
      </c>
      <c r="U759" s="3">
        <v>67.144970368000003</v>
      </c>
      <c r="V759" s="3">
        <v>72.2</v>
      </c>
      <c r="W759" s="3">
        <v>76.597799999999992</v>
      </c>
      <c r="X759" s="3">
        <v>63.75</v>
      </c>
      <c r="Y759" s="3">
        <v>61.36</v>
      </c>
      <c r="Z759" s="3">
        <v>35.4</v>
      </c>
      <c r="AA759" s="38">
        <v>37.619999999999997</v>
      </c>
    </row>
    <row r="760" spans="1:27">
      <c r="A760" s="21"/>
      <c r="B760" s="1"/>
      <c r="C760" s="1"/>
      <c r="D760" s="1"/>
      <c r="E760" s="1"/>
      <c r="F760" s="1" t="s">
        <v>189</v>
      </c>
      <c r="G760" s="37">
        <v>16.874500000000001</v>
      </c>
      <c r="H760" s="3">
        <v>19.4756</v>
      </c>
      <c r="I760" s="3">
        <v>9.0400000000000009</v>
      </c>
      <c r="J760" s="3">
        <v>7.3593000000000002</v>
      </c>
      <c r="K760" s="3">
        <v>5.0667</v>
      </c>
      <c r="L760" s="3">
        <v>5.1150047619999999</v>
      </c>
      <c r="M760" s="3">
        <v>12.039447618960001</v>
      </c>
      <c r="N760" s="3">
        <v>5.5226190476190498</v>
      </c>
      <c r="O760" s="3">
        <v>2.2973809523809523</v>
      </c>
      <c r="P760" s="3">
        <v>2</v>
      </c>
      <c r="Q760" s="3">
        <v>2.8321428571428573</v>
      </c>
      <c r="R760" s="3">
        <v>1.0004762411117554</v>
      </c>
      <c r="S760" s="3">
        <v>1</v>
      </c>
      <c r="T760" s="3">
        <v>1.0238095238095237</v>
      </c>
      <c r="U760" s="3">
        <v>3.0740740740000003</v>
      </c>
      <c r="V760" s="3">
        <v>6.3</v>
      </c>
      <c r="W760" s="3">
        <v>16.222200000000001</v>
      </c>
      <c r="X760" s="3">
        <v>20.62</v>
      </c>
      <c r="Y760" s="3">
        <v>26.86</v>
      </c>
      <c r="Z760" s="3">
        <v>9.2200000000000006</v>
      </c>
      <c r="AA760" s="38">
        <v>6.52</v>
      </c>
    </row>
    <row r="761" spans="1:27">
      <c r="A761" s="21"/>
      <c r="B761" s="1"/>
      <c r="C761" s="1"/>
      <c r="D761" s="1"/>
      <c r="E761" s="48" t="s">
        <v>191</v>
      </c>
      <c r="F761" s="48"/>
      <c r="G761" s="49">
        <v>73.928300000000007</v>
      </c>
      <c r="H761" s="50">
        <v>73.777299999999997</v>
      </c>
      <c r="I761" s="50">
        <v>73.220000000000013</v>
      </c>
      <c r="J761" s="50">
        <v>61.555999999999997</v>
      </c>
      <c r="K761" s="50">
        <v>60.686999999999998</v>
      </c>
      <c r="L761" s="50">
        <v>66.489290476000008</v>
      </c>
      <c r="M761" s="50">
        <v>73.99110476187002</v>
      </c>
      <c r="N761" s="50">
        <v>69.578161904761942</v>
      </c>
      <c r="O761" s="50">
        <v>59.479923809523811</v>
      </c>
      <c r="P761" s="50">
        <v>64.900000000000006</v>
      </c>
      <c r="Q761" s="50">
        <v>62.795571428571435</v>
      </c>
      <c r="R761" s="50">
        <v>66.793081402778625</v>
      </c>
      <c r="S761" s="50">
        <v>66.489000029861927</v>
      </c>
      <c r="T761" s="50">
        <v>66.703700000000026</v>
      </c>
      <c r="U761" s="50">
        <v>70.219044441999998</v>
      </c>
      <c r="V761" s="50">
        <v>78.5</v>
      </c>
      <c r="W761" s="50">
        <v>92.82</v>
      </c>
      <c r="X761" s="50">
        <v>84.37</v>
      </c>
      <c r="Y761" s="50">
        <v>88.22</v>
      </c>
      <c r="Z761" s="50">
        <v>44.62</v>
      </c>
      <c r="AA761" s="51">
        <v>44.14</v>
      </c>
    </row>
    <row r="762" spans="1:27">
      <c r="A762" s="21"/>
      <c r="B762" s="1"/>
      <c r="C762" s="1"/>
      <c r="D762" s="1"/>
      <c r="E762" s="15" t="s">
        <v>187</v>
      </c>
      <c r="F762" s="15"/>
      <c r="G762" s="34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6"/>
    </row>
    <row r="763" spans="1:27">
      <c r="A763" s="21"/>
      <c r="B763" s="1"/>
      <c r="C763" s="1"/>
      <c r="D763" s="1"/>
      <c r="E763" s="1"/>
      <c r="F763" s="1" t="s">
        <v>187</v>
      </c>
      <c r="G763" s="37">
        <v>30.1492</v>
      </c>
      <c r="H763" s="3">
        <v>29.37</v>
      </c>
      <c r="I763" s="3">
        <v>27.35</v>
      </c>
      <c r="J763" s="3">
        <v>23.656700000000001</v>
      </c>
      <c r="K763" s="3">
        <v>27.9102</v>
      </c>
      <c r="L763" s="3">
        <v>15.856666667000001</v>
      </c>
      <c r="M763" s="3">
        <v>33.799999999999997</v>
      </c>
      <c r="N763" s="3">
        <v>33.968790476190478</v>
      </c>
      <c r="O763" s="3">
        <v>29.510623809523814</v>
      </c>
      <c r="P763" s="3">
        <v>27.3</v>
      </c>
      <c r="Q763" s="3">
        <v>27.369999999999997</v>
      </c>
      <c r="R763" s="3">
        <v>15.421666666666667</v>
      </c>
      <c r="S763" s="3">
        <v>21.992500014603138</v>
      </c>
      <c r="T763" s="3">
        <v>18.985900000000001</v>
      </c>
      <c r="U763" s="3">
        <v>35.174400000000013</v>
      </c>
      <c r="V763" s="3">
        <v>40.1</v>
      </c>
      <c r="W763" s="3">
        <v>43.39350000000001</v>
      </c>
      <c r="X763" s="3">
        <v>4.76</v>
      </c>
      <c r="Y763" s="3">
        <v>17.25</v>
      </c>
      <c r="Z763" s="3">
        <v>26.34</v>
      </c>
      <c r="AA763" s="38">
        <v>24.41</v>
      </c>
    </row>
    <row r="764" spans="1:27">
      <c r="A764" s="21"/>
      <c r="B764" s="1"/>
      <c r="C764" s="1"/>
      <c r="D764" s="1"/>
      <c r="E764" s="48" t="s">
        <v>192</v>
      </c>
      <c r="F764" s="48"/>
      <c r="G764" s="49">
        <v>30.1492</v>
      </c>
      <c r="H764" s="50">
        <v>29.37</v>
      </c>
      <c r="I764" s="50">
        <v>27.35</v>
      </c>
      <c r="J764" s="50">
        <v>23.656700000000001</v>
      </c>
      <c r="K764" s="50">
        <v>27.9102</v>
      </c>
      <c r="L764" s="50">
        <v>15.856666667000001</v>
      </c>
      <c r="M764" s="50">
        <v>33.799999999999997</v>
      </c>
      <c r="N764" s="50">
        <v>33.968790476190478</v>
      </c>
      <c r="O764" s="50">
        <v>29.510623809523814</v>
      </c>
      <c r="P764" s="50">
        <v>27.3</v>
      </c>
      <c r="Q764" s="50">
        <v>27.369999999999997</v>
      </c>
      <c r="R764" s="50">
        <v>15.421666666666667</v>
      </c>
      <c r="S764" s="50">
        <v>21.992500014603138</v>
      </c>
      <c r="T764" s="50">
        <v>18.985900000000001</v>
      </c>
      <c r="U764" s="50">
        <v>35.174400000000013</v>
      </c>
      <c r="V764" s="50">
        <v>40.1</v>
      </c>
      <c r="W764" s="50">
        <v>43.39350000000001</v>
      </c>
      <c r="X764" s="50">
        <v>4.76</v>
      </c>
      <c r="Y764" s="50">
        <v>17.25</v>
      </c>
      <c r="Z764" s="50">
        <v>26.34</v>
      </c>
      <c r="AA764" s="51">
        <v>24.41</v>
      </c>
    </row>
    <row r="765" spans="1:27" ht="13">
      <c r="A765" s="21"/>
      <c r="B765" s="1"/>
      <c r="C765" s="1"/>
      <c r="D765" s="25" t="s">
        <v>66</v>
      </c>
      <c r="E765" s="25"/>
      <c r="F765" s="25"/>
      <c r="G765" s="39">
        <v>104.07750000000001</v>
      </c>
      <c r="H765" s="40">
        <v>103.1473</v>
      </c>
      <c r="I765" s="40">
        <v>100.57000000000002</v>
      </c>
      <c r="J765" s="40">
        <v>85.212699999999998</v>
      </c>
      <c r="K765" s="40">
        <v>88.597200000000001</v>
      </c>
      <c r="L765" s="40">
        <v>82.345957143000007</v>
      </c>
      <c r="M765" s="40">
        <v>107.79110476187002</v>
      </c>
      <c r="N765" s="40">
        <v>103.54695238095242</v>
      </c>
      <c r="O765" s="40">
        <v>88.990547619047618</v>
      </c>
      <c r="P765" s="40">
        <v>92.2</v>
      </c>
      <c r="Q765" s="40">
        <v>90.16557142857144</v>
      </c>
      <c r="R765" s="40">
        <v>82.214748069445292</v>
      </c>
      <c r="S765" s="40">
        <v>88.481500044465065</v>
      </c>
      <c r="T765" s="40">
        <v>85.689600000000027</v>
      </c>
      <c r="U765" s="40">
        <v>105.393444442</v>
      </c>
      <c r="V765" s="40">
        <v>118.6</v>
      </c>
      <c r="W765" s="40">
        <v>136.21350000000001</v>
      </c>
      <c r="X765" s="40">
        <v>89.13000000000001</v>
      </c>
      <c r="Y765" s="40">
        <v>105.47</v>
      </c>
      <c r="Z765" s="40">
        <v>70.959999999999994</v>
      </c>
      <c r="AA765" s="41">
        <v>68.55</v>
      </c>
    </row>
    <row r="766" spans="1:27" ht="13">
      <c r="A766" s="21"/>
      <c r="B766" s="1"/>
      <c r="C766" s="25" t="s">
        <v>444</v>
      </c>
      <c r="D766" s="25"/>
      <c r="E766" s="25"/>
      <c r="F766" s="25"/>
      <c r="G766" s="39">
        <v>153.59709999999998</v>
      </c>
      <c r="H766" s="40">
        <v>163.36270000000002</v>
      </c>
      <c r="I766" s="40">
        <v>163.94</v>
      </c>
      <c r="J766" s="40">
        <v>161.6705</v>
      </c>
      <c r="K766" s="40">
        <v>170.94862857300001</v>
      </c>
      <c r="L766" s="40">
        <v>181.47902857400004</v>
      </c>
      <c r="M766" s="40">
        <v>212.67411428555999</v>
      </c>
      <c r="N766" s="40">
        <v>202.7229714285715</v>
      </c>
      <c r="O766" s="40">
        <v>194.46023333333338</v>
      </c>
      <c r="P766" s="40">
        <v>188.00000000000003</v>
      </c>
      <c r="Q766" s="40">
        <v>191.27352380952385</v>
      </c>
      <c r="R766" s="40">
        <v>192.07284816030665</v>
      </c>
      <c r="S766" s="40">
        <v>211.1318997681141</v>
      </c>
      <c r="T766" s="40">
        <v>204.93595238095241</v>
      </c>
      <c r="U766" s="40">
        <v>229.73357392638465</v>
      </c>
      <c r="V766" s="40">
        <v>244.70000000000002</v>
      </c>
      <c r="W766" s="40">
        <v>262.18880000000001</v>
      </c>
      <c r="X766" s="40">
        <v>236.57</v>
      </c>
      <c r="Y766" s="40">
        <v>249.03000000000003</v>
      </c>
      <c r="Z766" s="40">
        <v>292.58</v>
      </c>
      <c r="AA766" s="41">
        <v>288.5</v>
      </c>
    </row>
    <row r="767" spans="1:27">
      <c r="A767" s="21"/>
      <c r="B767" s="1"/>
      <c r="C767" s="15" t="s">
        <v>445</v>
      </c>
      <c r="D767" s="15"/>
      <c r="E767" s="15"/>
      <c r="F767" s="15"/>
      <c r="G767" s="34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6"/>
    </row>
    <row r="768" spans="1:27" ht="13">
      <c r="A768" s="21"/>
      <c r="B768" s="1"/>
      <c r="C768" s="1"/>
      <c r="D768" s="13" t="s">
        <v>271</v>
      </c>
      <c r="E768" s="13"/>
      <c r="F768" s="13"/>
      <c r="G768" s="37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8"/>
    </row>
    <row r="769" spans="1:27">
      <c r="A769" s="21"/>
      <c r="B769" s="1"/>
      <c r="C769" s="1"/>
      <c r="D769" s="1"/>
      <c r="E769" s="1" t="s">
        <v>404</v>
      </c>
      <c r="F769" s="1"/>
      <c r="G769" s="37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8"/>
    </row>
    <row r="770" spans="1:27">
      <c r="A770" s="21"/>
      <c r="B770" s="1"/>
      <c r="C770" s="1"/>
      <c r="D770" s="1"/>
      <c r="E770" s="1"/>
      <c r="F770" s="1" t="s">
        <v>190</v>
      </c>
      <c r="G770" s="37">
        <v>3.23</v>
      </c>
      <c r="H770" s="3">
        <v>3.4548999999999999</v>
      </c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8"/>
    </row>
    <row r="771" spans="1:27">
      <c r="A771" s="21"/>
      <c r="B771" s="1"/>
      <c r="C771" s="1"/>
      <c r="D771" s="1"/>
      <c r="E771" s="1"/>
      <c r="F771" s="1" t="s">
        <v>189</v>
      </c>
      <c r="G771" s="37">
        <v>0.4</v>
      </c>
      <c r="H771" s="3">
        <v>0.04</v>
      </c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8"/>
    </row>
    <row r="772" spans="1:27">
      <c r="A772" s="21"/>
      <c r="B772" s="1"/>
      <c r="C772" s="1"/>
      <c r="D772" s="1"/>
      <c r="E772" s="48" t="s">
        <v>191</v>
      </c>
      <c r="F772" s="48"/>
      <c r="G772" s="49">
        <v>3.63</v>
      </c>
      <c r="H772" s="50">
        <v>3.4948999999999999</v>
      </c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1"/>
    </row>
    <row r="773" spans="1:27">
      <c r="A773" s="21"/>
      <c r="B773" s="1"/>
      <c r="C773" s="1"/>
      <c r="D773" s="1"/>
      <c r="E773" s="15" t="s">
        <v>187</v>
      </c>
      <c r="F773" s="15"/>
      <c r="G773" s="34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6"/>
    </row>
    <row r="774" spans="1:27">
      <c r="A774" s="21"/>
      <c r="B774" s="1"/>
      <c r="C774" s="1"/>
      <c r="D774" s="1"/>
      <c r="E774" s="1"/>
      <c r="F774" s="1" t="s">
        <v>187</v>
      </c>
      <c r="G774" s="37">
        <v>1.6400000000000001</v>
      </c>
      <c r="H774" s="3">
        <v>1.24</v>
      </c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8"/>
    </row>
    <row r="775" spans="1:27">
      <c r="A775" s="21"/>
      <c r="B775" s="1"/>
      <c r="C775" s="1"/>
      <c r="D775" s="1"/>
      <c r="E775" s="48" t="s">
        <v>192</v>
      </c>
      <c r="F775" s="48"/>
      <c r="G775" s="49">
        <v>1.6400000000000001</v>
      </c>
      <c r="H775" s="50">
        <v>1.24</v>
      </c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1"/>
    </row>
    <row r="776" spans="1:27" ht="13">
      <c r="A776" s="21"/>
      <c r="B776" s="1"/>
      <c r="C776" s="1"/>
      <c r="D776" s="25" t="s">
        <v>67</v>
      </c>
      <c r="E776" s="25"/>
      <c r="F776" s="25"/>
      <c r="G776" s="39">
        <v>5.27</v>
      </c>
      <c r="H776" s="40">
        <v>4.7348999999999997</v>
      </c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1"/>
    </row>
    <row r="777" spans="1:27" ht="13">
      <c r="A777" s="21"/>
      <c r="B777" s="1"/>
      <c r="C777" s="25" t="s">
        <v>446</v>
      </c>
      <c r="D777" s="25"/>
      <c r="E777" s="25"/>
      <c r="F777" s="25"/>
      <c r="G777" s="39">
        <v>5.27</v>
      </c>
      <c r="H777" s="40">
        <v>4.7348999999999997</v>
      </c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1"/>
    </row>
    <row r="778" spans="1:27" ht="13">
      <c r="A778" s="21"/>
      <c r="B778" s="25" t="s">
        <v>427</v>
      </c>
      <c r="C778" s="25"/>
      <c r="D778" s="25"/>
      <c r="E778" s="25"/>
      <c r="F778" s="25"/>
      <c r="G778" s="39">
        <v>3625.5870999999993</v>
      </c>
      <c r="H778" s="40">
        <v>3700.8335000000006</v>
      </c>
      <c r="I778" s="40">
        <v>3631.9799999999991</v>
      </c>
      <c r="J778" s="40">
        <v>3826.5867642670019</v>
      </c>
      <c r="K778" s="40">
        <v>3927.1106117039994</v>
      </c>
      <c r="L778" s="40">
        <v>4001.5368181739968</v>
      </c>
      <c r="M778" s="40">
        <v>4040.1079571401324</v>
      </c>
      <c r="N778" s="40">
        <v>3899.6571309523797</v>
      </c>
      <c r="O778" s="40">
        <v>3751.466404761904</v>
      </c>
      <c r="P778" s="40">
        <v>3605.4999999999995</v>
      </c>
      <c r="Q778" s="40">
        <v>3579.3662238080024</v>
      </c>
      <c r="R778" s="40">
        <v>3589.9811360865783</v>
      </c>
      <c r="S778" s="40">
        <v>3732.6415968999268</v>
      </c>
      <c r="T778" s="40">
        <v>3748.4040168602396</v>
      </c>
      <c r="U778" s="40">
        <v>3898.8534937229142</v>
      </c>
      <c r="V778" s="40">
        <v>3995.1999999999985</v>
      </c>
      <c r="W778" s="40">
        <v>4234.8676999999998</v>
      </c>
      <c r="X778" s="40">
        <v>4274.2249999999985</v>
      </c>
      <c r="Y778" s="40">
        <v>4424.28</v>
      </c>
      <c r="Z778" s="40">
        <v>4561.8300000000008</v>
      </c>
      <c r="AA778" s="41">
        <v>4601.2000000000007</v>
      </c>
    </row>
    <row r="779" spans="1:27" ht="13">
      <c r="A779" s="21"/>
      <c r="B779" s="25" t="s">
        <v>420</v>
      </c>
      <c r="C779" s="25"/>
      <c r="D779" s="25"/>
      <c r="E779" s="25"/>
      <c r="F779" s="25"/>
      <c r="G779" s="34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6"/>
    </row>
    <row r="780" spans="1:27">
      <c r="A780" s="21"/>
      <c r="B780" s="1"/>
      <c r="C780" s="1" t="s">
        <v>447</v>
      </c>
      <c r="D780" s="1"/>
      <c r="E780" s="1"/>
      <c r="F780" s="1"/>
      <c r="G780" s="37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8"/>
    </row>
    <row r="781" spans="1:27" ht="13">
      <c r="A781" s="21"/>
      <c r="B781" s="1"/>
      <c r="C781" s="1"/>
      <c r="D781" s="13" t="s">
        <v>396</v>
      </c>
      <c r="E781" s="13"/>
      <c r="F781" s="13"/>
      <c r="G781" s="37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8"/>
    </row>
    <row r="782" spans="1:27">
      <c r="A782" s="21"/>
      <c r="B782" s="1"/>
      <c r="C782" s="1"/>
      <c r="D782" s="1"/>
      <c r="E782" s="1" t="s">
        <v>404</v>
      </c>
      <c r="F782" s="1"/>
      <c r="G782" s="37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8"/>
    </row>
    <row r="783" spans="1:27">
      <c r="A783" s="21"/>
      <c r="B783" s="1"/>
      <c r="C783" s="1"/>
      <c r="D783" s="1"/>
      <c r="E783" s="1"/>
      <c r="F783" s="1" t="s">
        <v>190</v>
      </c>
      <c r="G783" s="37"/>
      <c r="H783" s="3"/>
      <c r="I783" s="3"/>
      <c r="J783" s="3">
        <v>7.44</v>
      </c>
      <c r="K783" s="3">
        <v>9.5476744199999999</v>
      </c>
      <c r="L783" s="3">
        <v>14.484042857</v>
      </c>
      <c r="M783" s="3">
        <v>21.702952381110002</v>
      </c>
      <c r="N783" s="3">
        <v>23.512333333333299</v>
      </c>
      <c r="O783" s="3">
        <v>29.235999999999994</v>
      </c>
      <c r="P783" s="3">
        <v>31.4</v>
      </c>
      <c r="Q783" s="3">
        <v>29.709428571428578</v>
      </c>
      <c r="R783" s="3">
        <v>33.538502931594849</v>
      </c>
      <c r="S783" s="3">
        <v>33.737749636173248</v>
      </c>
      <c r="T783" s="3">
        <v>32.226190476190474</v>
      </c>
      <c r="U783" s="3">
        <v>30.377533333333332</v>
      </c>
      <c r="V783" s="3">
        <v>30.5</v>
      </c>
      <c r="W783" s="3">
        <v>32.361999999999995</v>
      </c>
      <c r="X783" s="3">
        <v>28.37</v>
      </c>
      <c r="Y783" s="3">
        <v>29.89</v>
      </c>
      <c r="Z783" s="3">
        <v>27.7</v>
      </c>
      <c r="AA783" s="38">
        <v>25.29</v>
      </c>
    </row>
    <row r="784" spans="1:27">
      <c r="A784" s="21"/>
      <c r="B784" s="1"/>
      <c r="C784" s="1"/>
      <c r="D784" s="1"/>
      <c r="E784" s="1"/>
      <c r="F784" s="1" t="s">
        <v>189</v>
      </c>
      <c r="G784" s="37"/>
      <c r="H784" s="3"/>
      <c r="I784" s="3"/>
      <c r="J784" s="3">
        <v>1</v>
      </c>
      <c r="K784" s="3">
        <v>4.8125581400000002</v>
      </c>
      <c r="L784" s="3">
        <v>4.887042858</v>
      </c>
      <c r="M784" s="3">
        <v>9.3408095237900017</v>
      </c>
      <c r="N784" s="3">
        <v>5.7883809523809502</v>
      </c>
      <c r="O784" s="3">
        <v>3.0659999999999998</v>
      </c>
      <c r="P784" s="3">
        <v>2</v>
      </c>
      <c r="Q784" s="3">
        <v>5.8488476190476186</v>
      </c>
      <c r="R784" s="3">
        <v>0</v>
      </c>
      <c r="S784" s="3">
        <v>7.8912498354911804</v>
      </c>
      <c r="T784" s="3">
        <v>10.550942857142857</v>
      </c>
      <c r="U784" s="3">
        <v>14.950476190476191</v>
      </c>
      <c r="V784" s="3">
        <v>19.600000000000001</v>
      </c>
      <c r="W784" s="3">
        <v>22.6081</v>
      </c>
      <c r="X784" s="3">
        <v>14.95</v>
      </c>
      <c r="Y784" s="3">
        <v>13.36</v>
      </c>
      <c r="Z784" s="3">
        <v>13.94</v>
      </c>
      <c r="AA784" s="38">
        <v>14.23</v>
      </c>
    </row>
    <row r="785" spans="1:27">
      <c r="A785" s="21"/>
      <c r="B785" s="1"/>
      <c r="C785" s="1"/>
      <c r="D785" s="1"/>
      <c r="E785" s="48" t="s">
        <v>191</v>
      </c>
      <c r="F785" s="48"/>
      <c r="G785" s="49"/>
      <c r="H785" s="50"/>
      <c r="I785" s="50"/>
      <c r="J785" s="50">
        <v>8.4400000000000013</v>
      </c>
      <c r="K785" s="50">
        <v>14.36023256</v>
      </c>
      <c r="L785" s="50">
        <v>19.371085715</v>
      </c>
      <c r="M785" s="50">
        <v>31.043761904900002</v>
      </c>
      <c r="N785" s="50">
        <v>29.30071428571425</v>
      </c>
      <c r="O785" s="50">
        <v>32.301999999999992</v>
      </c>
      <c r="P785" s="50">
        <v>33.4</v>
      </c>
      <c r="Q785" s="50">
        <v>35.558276190476199</v>
      </c>
      <c r="R785" s="50">
        <v>33.538502931594849</v>
      </c>
      <c r="S785" s="50">
        <v>41.628999471664429</v>
      </c>
      <c r="T785" s="50">
        <v>42.777133333333332</v>
      </c>
      <c r="U785" s="50">
        <v>45.328009523809527</v>
      </c>
      <c r="V785" s="50">
        <v>50.1</v>
      </c>
      <c r="W785" s="50">
        <v>54.970099999999995</v>
      </c>
      <c r="X785" s="50">
        <v>43.32</v>
      </c>
      <c r="Y785" s="50">
        <v>43.25</v>
      </c>
      <c r="Z785" s="50">
        <v>41.64</v>
      </c>
      <c r="AA785" s="51">
        <v>39.519999999999996</v>
      </c>
    </row>
    <row r="786" spans="1:27">
      <c r="A786" s="21"/>
      <c r="B786" s="1"/>
      <c r="C786" s="1"/>
      <c r="D786" s="1"/>
      <c r="E786" s="15" t="s">
        <v>187</v>
      </c>
      <c r="F786" s="15"/>
      <c r="G786" s="34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6"/>
    </row>
    <row r="787" spans="1:27">
      <c r="A787" s="21"/>
      <c r="B787" s="1"/>
      <c r="C787" s="1"/>
      <c r="D787" s="1"/>
      <c r="E787" s="1"/>
      <c r="F787" s="1" t="s">
        <v>187</v>
      </c>
      <c r="G787" s="37"/>
      <c r="H787" s="3"/>
      <c r="I787" s="3"/>
      <c r="J787" s="3">
        <v>6.625</v>
      </c>
      <c r="K787" s="3">
        <v>8.0073255809999999</v>
      </c>
      <c r="L787" s="3">
        <v>10.603571428</v>
      </c>
      <c r="M787" s="3">
        <v>15.5</v>
      </c>
      <c r="N787" s="3">
        <v>11.89397142857143</v>
      </c>
      <c r="O787" s="3">
        <v>11.467619047619049</v>
      </c>
      <c r="P787" s="3">
        <v>13</v>
      </c>
      <c r="Q787" s="3">
        <v>16.51761904761905</v>
      </c>
      <c r="R787" s="3">
        <v>18.524821428571432</v>
      </c>
      <c r="S787" s="3">
        <v>20.901050075888634</v>
      </c>
      <c r="T787" s="3">
        <v>21.600619047619048</v>
      </c>
      <c r="U787" s="3">
        <v>18.941500000000001</v>
      </c>
      <c r="V787" s="3">
        <v>22.7</v>
      </c>
      <c r="W787" s="3">
        <v>23.188000000000002</v>
      </c>
      <c r="X787" s="3">
        <v>21.57</v>
      </c>
      <c r="Y787" s="3">
        <v>19.78</v>
      </c>
      <c r="Z787" s="3">
        <v>20.010000000000002</v>
      </c>
      <c r="AA787" s="38">
        <v>21.2</v>
      </c>
    </row>
    <row r="788" spans="1:27">
      <c r="A788" s="21"/>
      <c r="B788" s="1"/>
      <c r="C788" s="1"/>
      <c r="D788" s="1"/>
      <c r="E788" s="48" t="s">
        <v>192</v>
      </c>
      <c r="F788" s="48"/>
      <c r="G788" s="49"/>
      <c r="H788" s="50"/>
      <c r="I788" s="50"/>
      <c r="J788" s="50">
        <v>6.625</v>
      </c>
      <c r="K788" s="50">
        <v>8.0073255809999999</v>
      </c>
      <c r="L788" s="50">
        <v>10.603571428</v>
      </c>
      <c r="M788" s="50">
        <v>15.5</v>
      </c>
      <c r="N788" s="50">
        <v>11.89397142857143</v>
      </c>
      <c r="O788" s="50">
        <v>11.467619047619049</v>
      </c>
      <c r="P788" s="50">
        <v>13</v>
      </c>
      <c r="Q788" s="50">
        <v>16.51761904761905</v>
      </c>
      <c r="R788" s="50">
        <v>18.524821428571432</v>
      </c>
      <c r="S788" s="50">
        <v>20.901050075888634</v>
      </c>
      <c r="T788" s="50">
        <v>21.600619047619048</v>
      </c>
      <c r="U788" s="50">
        <v>18.941500000000001</v>
      </c>
      <c r="V788" s="50">
        <v>22.7</v>
      </c>
      <c r="W788" s="50">
        <v>23.188000000000002</v>
      </c>
      <c r="X788" s="50">
        <v>21.57</v>
      </c>
      <c r="Y788" s="50">
        <v>19.78</v>
      </c>
      <c r="Z788" s="50">
        <v>20.010000000000002</v>
      </c>
      <c r="AA788" s="51">
        <v>21.2</v>
      </c>
    </row>
    <row r="789" spans="1:27" ht="13">
      <c r="A789" s="21"/>
      <c r="B789" s="1"/>
      <c r="C789" s="1"/>
      <c r="D789" s="25" t="s">
        <v>72</v>
      </c>
      <c r="E789" s="25"/>
      <c r="F789" s="25"/>
      <c r="G789" s="39"/>
      <c r="H789" s="40"/>
      <c r="I789" s="40"/>
      <c r="J789" s="40">
        <v>15.065000000000001</v>
      </c>
      <c r="K789" s="40">
        <v>22.367558141</v>
      </c>
      <c r="L789" s="40">
        <v>29.974657143000002</v>
      </c>
      <c r="M789" s="40">
        <v>46.543761904900002</v>
      </c>
      <c r="N789" s="40">
        <v>41.194685714285683</v>
      </c>
      <c r="O789" s="40">
        <v>43.769619047619045</v>
      </c>
      <c r="P789" s="40">
        <v>46.4</v>
      </c>
      <c r="Q789" s="40">
        <v>52.075895238095249</v>
      </c>
      <c r="R789" s="40">
        <v>52.063324360166277</v>
      </c>
      <c r="S789" s="40">
        <v>62.530049547553062</v>
      </c>
      <c r="T789" s="40">
        <v>64.377752380952387</v>
      </c>
      <c r="U789" s="40">
        <v>64.269509523809532</v>
      </c>
      <c r="V789" s="40">
        <v>72.8</v>
      </c>
      <c r="W789" s="40">
        <v>78.15809999999999</v>
      </c>
      <c r="X789" s="40">
        <v>64.89</v>
      </c>
      <c r="Y789" s="40">
        <v>63.03</v>
      </c>
      <c r="Z789" s="40">
        <v>61.650000000000006</v>
      </c>
      <c r="AA789" s="41">
        <v>60.72</v>
      </c>
    </row>
    <row r="790" spans="1:27" ht="13">
      <c r="A790" s="21"/>
      <c r="B790" s="1"/>
      <c r="C790" s="1"/>
      <c r="D790" s="25" t="s">
        <v>598</v>
      </c>
      <c r="E790" s="25"/>
      <c r="F790" s="25"/>
      <c r="G790" s="34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6"/>
    </row>
    <row r="791" spans="1:27">
      <c r="A791" s="21"/>
      <c r="B791" s="1"/>
      <c r="C791" s="1"/>
      <c r="D791" s="1"/>
      <c r="E791" s="1" t="s">
        <v>404</v>
      </c>
      <c r="F791" s="1"/>
      <c r="G791" s="37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8"/>
    </row>
    <row r="792" spans="1:27">
      <c r="A792" s="21"/>
      <c r="B792" s="1"/>
      <c r="C792" s="1"/>
      <c r="D792" s="1"/>
      <c r="E792" s="1"/>
      <c r="F792" s="1" t="s">
        <v>190</v>
      </c>
      <c r="G792" s="37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>
        <v>19.155414342880249</v>
      </c>
      <c r="S792" s="3">
        <v>15</v>
      </c>
      <c r="T792" s="3">
        <v>20.124999999999996</v>
      </c>
      <c r="U792" s="3">
        <v>20.702592590259261</v>
      </c>
      <c r="V792" s="3">
        <v>18.7</v>
      </c>
      <c r="W792" s="3">
        <v>22.196999999999999</v>
      </c>
      <c r="X792" s="3">
        <v>26.22</v>
      </c>
      <c r="Y792" s="3">
        <v>23.83</v>
      </c>
      <c r="Z792" s="3">
        <v>28.3</v>
      </c>
      <c r="AA792" s="38">
        <v>29.12</v>
      </c>
    </row>
    <row r="793" spans="1:27">
      <c r="A793" s="21"/>
      <c r="B793" s="1"/>
      <c r="C793" s="1"/>
      <c r="D793" s="1"/>
      <c r="E793" s="1"/>
      <c r="F793" s="1" t="s">
        <v>189</v>
      </c>
      <c r="G793" s="37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>
        <v>2.8525000810623169</v>
      </c>
      <c r="S793" s="3">
        <v>1.9616000056266785</v>
      </c>
      <c r="T793" s="3"/>
      <c r="U793" s="3">
        <v>0</v>
      </c>
      <c r="V793" s="3">
        <v>7.1</v>
      </c>
      <c r="W793" s="3">
        <v>10.8154</v>
      </c>
      <c r="X793" s="3">
        <v>11.31</v>
      </c>
      <c r="Y793" s="3">
        <v>17.72</v>
      </c>
      <c r="Z793" s="3">
        <v>21.32</v>
      </c>
      <c r="AA793" s="38">
        <v>22.75</v>
      </c>
    </row>
    <row r="794" spans="1:27">
      <c r="A794" s="21"/>
      <c r="B794" s="1"/>
      <c r="C794" s="1"/>
      <c r="D794" s="1"/>
      <c r="E794" s="48" t="s">
        <v>191</v>
      </c>
      <c r="F794" s="48"/>
      <c r="G794" s="49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>
        <v>22.007914423942566</v>
      </c>
      <c r="S794" s="50">
        <v>16.961600005626678</v>
      </c>
      <c r="T794" s="50">
        <v>20.124999999999996</v>
      </c>
      <c r="U794" s="50">
        <v>20.702592590259261</v>
      </c>
      <c r="V794" s="50">
        <v>25.799999999999997</v>
      </c>
      <c r="W794" s="50">
        <v>33.0124</v>
      </c>
      <c r="X794" s="50">
        <v>37.53</v>
      </c>
      <c r="Y794" s="50">
        <v>41.55</v>
      </c>
      <c r="Z794" s="50">
        <v>49.620000000000005</v>
      </c>
      <c r="AA794" s="51">
        <v>51.870000000000005</v>
      </c>
    </row>
    <row r="795" spans="1:27">
      <c r="A795" s="21"/>
      <c r="B795" s="1"/>
      <c r="C795" s="1"/>
      <c r="D795" s="1"/>
      <c r="E795" s="15" t="s">
        <v>187</v>
      </c>
      <c r="F795" s="15"/>
      <c r="G795" s="34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6"/>
    </row>
    <row r="796" spans="1:27">
      <c r="A796" s="21"/>
      <c r="B796" s="1"/>
      <c r="C796" s="1"/>
      <c r="D796" s="1"/>
      <c r="E796" s="1"/>
      <c r="F796" s="1" t="s">
        <v>187</v>
      </c>
      <c r="G796" s="37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>
        <v>6.4423000000000004</v>
      </c>
      <c r="S796" s="3">
        <v>11.070299983024597</v>
      </c>
      <c r="T796" s="3">
        <v>9.2779999999999987</v>
      </c>
      <c r="U796" s="3">
        <v>10.68</v>
      </c>
      <c r="V796" s="3">
        <v>13.2</v>
      </c>
      <c r="W796" s="3">
        <v>15.34</v>
      </c>
      <c r="X796" s="3">
        <v>18.91</v>
      </c>
      <c r="Y796" s="3">
        <v>19.8</v>
      </c>
      <c r="Z796" s="3">
        <v>22.17</v>
      </c>
      <c r="AA796" s="38">
        <v>23.45</v>
      </c>
    </row>
    <row r="797" spans="1:27">
      <c r="A797" s="21"/>
      <c r="B797" s="1"/>
      <c r="C797" s="1"/>
      <c r="D797" s="1"/>
      <c r="E797" s="48" t="s">
        <v>192</v>
      </c>
      <c r="F797" s="48"/>
      <c r="G797" s="49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>
        <v>6.4423000000000004</v>
      </c>
      <c r="S797" s="50">
        <v>11.070299983024597</v>
      </c>
      <c r="T797" s="50">
        <v>9.2779999999999987</v>
      </c>
      <c r="U797" s="50">
        <v>10.68</v>
      </c>
      <c r="V797" s="50">
        <v>13.2</v>
      </c>
      <c r="W797" s="50">
        <v>15.34</v>
      </c>
      <c r="X797" s="50">
        <v>18.91</v>
      </c>
      <c r="Y797" s="50">
        <v>19.8</v>
      </c>
      <c r="Z797" s="50">
        <v>22.17</v>
      </c>
      <c r="AA797" s="51">
        <v>23.45</v>
      </c>
    </row>
    <row r="798" spans="1:27" ht="13">
      <c r="A798" s="21"/>
      <c r="B798" s="1"/>
      <c r="C798" s="1"/>
      <c r="D798" s="25" t="s">
        <v>599</v>
      </c>
      <c r="E798" s="25"/>
      <c r="F798" s="25"/>
      <c r="G798" s="39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>
        <v>28.450214423942565</v>
      </c>
      <c r="S798" s="40">
        <v>28.031899988651276</v>
      </c>
      <c r="T798" s="40">
        <v>29.402999999999995</v>
      </c>
      <c r="U798" s="40">
        <v>31.382592590259261</v>
      </c>
      <c r="V798" s="40">
        <v>39</v>
      </c>
      <c r="W798" s="40">
        <v>48.352400000000003</v>
      </c>
      <c r="X798" s="40">
        <v>56.44</v>
      </c>
      <c r="Y798" s="40">
        <v>61.349999999999994</v>
      </c>
      <c r="Z798" s="40">
        <v>71.790000000000006</v>
      </c>
      <c r="AA798" s="41">
        <v>75.320000000000007</v>
      </c>
    </row>
    <row r="799" spans="1:27" ht="13">
      <c r="A799" s="21"/>
      <c r="B799" s="1"/>
      <c r="C799" s="1"/>
      <c r="D799" s="25" t="s">
        <v>272</v>
      </c>
      <c r="E799" s="25"/>
      <c r="F799" s="25"/>
      <c r="G799" s="34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6"/>
    </row>
    <row r="800" spans="1:27">
      <c r="A800" s="21"/>
      <c r="B800" s="1"/>
      <c r="C800" s="1"/>
      <c r="D800" s="1"/>
      <c r="E800" s="1" t="s">
        <v>404</v>
      </c>
      <c r="F800" s="1"/>
      <c r="G800" s="37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8"/>
    </row>
    <row r="801" spans="1:27">
      <c r="A801" s="21"/>
      <c r="B801" s="1"/>
      <c r="C801" s="1"/>
      <c r="D801" s="1"/>
      <c r="E801" s="1"/>
      <c r="F801" s="1" t="s">
        <v>190</v>
      </c>
      <c r="G801" s="37">
        <v>29.184699999999999</v>
      </c>
      <c r="H801" s="3">
        <v>33.567399999999999</v>
      </c>
      <c r="I801" s="3">
        <v>35.130000000000003</v>
      </c>
      <c r="J801" s="3">
        <v>33</v>
      </c>
      <c r="K801" s="3">
        <v>38.65142857</v>
      </c>
      <c r="L801" s="3">
        <v>37.410233331999997</v>
      </c>
      <c r="M801" s="3">
        <v>38.133571428399996</v>
      </c>
      <c r="N801" s="3">
        <v>38.126428571428598</v>
      </c>
      <c r="O801" s="3">
        <v>37.015000000000008</v>
      </c>
      <c r="P801" s="3">
        <v>38</v>
      </c>
      <c r="Q801" s="3">
        <v>36.412619047619046</v>
      </c>
      <c r="R801" s="3">
        <v>36.066624045372009</v>
      </c>
      <c r="S801" s="3">
        <v>35.290699779987335</v>
      </c>
      <c r="T801" s="3">
        <v>34.301428571428573</v>
      </c>
      <c r="U801" s="3">
        <v>30.297380952380948</v>
      </c>
      <c r="V801" s="3">
        <v>32.799999999999997</v>
      </c>
      <c r="W801" s="3">
        <v>35.340000000000003</v>
      </c>
      <c r="X801" s="3">
        <v>35.770000000000003</v>
      </c>
      <c r="Y801" s="3">
        <v>35.72</v>
      </c>
      <c r="Z801" s="3">
        <v>34.880000000000003</v>
      </c>
      <c r="AA801" s="38">
        <v>32.840000000000003</v>
      </c>
    </row>
    <row r="802" spans="1:27">
      <c r="A802" s="21"/>
      <c r="B802" s="1"/>
      <c r="C802" s="1"/>
      <c r="D802" s="1"/>
      <c r="E802" s="1"/>
      <c r="F802" s="1" t="s">
        <v>189</v>
      </c>
      <c r="G802" s="37">
        <v>10.861700000000001</v>
      </c>
      <c r="H802" s="3">
        <v>6.7813999999999997</v>
      </c>
      <c r="I802" s="3">
        <v>5.0600000000000005</v>
      </c>
      <c r="J802" s="3">
        <v>5.8888999999999996</v>
      </c>
      <c r="K802" s="3">
        <v>3.910952381</v>
      </c>
      <c r="L802" s="3">
        <v>4.0503142859999999</v>
      </c>
      <c r="M802" s="3">
        <v>6.2414285714699993</v>
      </c>
      <c r="N802" s="3">
        <v>5.57095238095238</v>
      </c>
      <c r="O802" s="3">
        <v>4.3499999999999996</v>
      </c>
      <c r="P802" s="3">
        <v>2.8</v>
      </c>
      <c r="Q802" s="3">
        <v>2.0346761904761905</v>
      </c>
      <c r="R802" s="3">
        <v>1.9209523797035217</v>
      </c>
      <c r="S802" s="3">
        <v>3.0577000081539154</v>
      </c>
      <c r="T802" s="3">
        <v>7.7546095238095241</v>
      </c>
      <c r="U802" s="3">
        <v>8.0396190476190483</v>
      </c>
      <c r="V802" s="3">
        <v>5.7</v>
      </c>
      <c r="W802" s="3">
        <v>4.6500000000000004</v>
      </c>
      <c r="X802" s="3">
        <v>5.54</v>
      </c>
      <c r="Y802" s="3">
        <v>6.67</v>
      </c>
      <c r="Z802" s="3">
        <v>7.66</v>
      </c>
      <c r="AA802" s="38">
        <v>9.65</v>
      </c>
    </row>
    <row r="803" spans="1:27">
      <c r="A803" s="21"/>
      <c r="B803" s="1"/>
      <c r="C803" s="1"/>
      <c r="D803" s="1"/>
      <c r="E803" s="48" t="s">
        <v>191</v>
      </c>
      <c r="F803" s="48"/>
      <c r="G803" s="49">
        <v>40.046399999999998</v>
      </c>
      <c r="H803" s="50">
        <v>40.348799999999997</v>
      </c>
      <c r="I803" s="50">
        <v>40.190000000000005</v>
      </c>
      <c r="J803" s="50">
        <v>38.8889</v>
      </c>
      <c r="K803" s="50">
        <v>42.562380951000002</v>
      </c>
      <c r="L803" s="50">
        <v>41.460547618</v>
      </c>
      <c r="M803" s="50">
        <v>44.374999999869999</v>
      </c>
      <c r="N803" s="50">
        <v>43.697380952380975</v>
      </c>
      <c r="O803" s="50">
        <v>41.365000000000009</v>
      </c>
      <c r="P803" s="50">
        <v>40.799999999999997</v>
      </c>
      <c r="Q803" s="50">
        <v>38.447295238095236</v>
      </c>
      <c r="R803" s="50">
        <v>37.987576425075531</v>
      </c>
      <c r="S803" s="50">
        <v>38.348399788141251</v>
      </c>
      <c r="T803" s="50">
        <v>42.056038095238094</v>
      </c>
      <c r="U803" s="50">
        <v>38.336999999999996</v>
      </c>
      <c r="V803" s="50">
        <v>38.5</v>
      </c>
      <c r="W803" s="50">
        <v>39.99</v>
      </c>
      <c r="X803" s="50">
        <v>41.31</v>
      </c>
      <c r="Y803" s="50">
        <v>42.39</v>
      </c>
      <c r="Z803" s="50">
        <v>42.540000000000006</v>
      </c>
      <c r="AA803" s="51">
        <v>42.49</v>
      </c>
    </row>
    <row r="804" spans="1:27">
      <c r="A804" s="21"/>
      <c r="B804" s="1"/>
      <c r="C804" s="1"/>
      <c r="D804" s="1"/>
      <c r="E804" s="15" t="s">
        <v>187</v>
      </c>
      <c r="F804" s="15"/>
      <c r="G804" s="34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6"/>
    </row>
    <row r="805" spans="1:27">
      <c r="A805" s="21"/>
      <c r="B805" s="1"/>
      <c r="C805" s="1"/>
      <c r="D805" s="1"/>
      <c r="E805" s="1"/>
      <c r="F805" s="1" t="s">
        <v>187</v>
      </c>
      <c r="G805" s="37">
        <v>14.111599999999999</v>
      </c>
      <c r="H805" s="3">
        <v>15.1</v>
      </c>
      <c r="I805" s="3">
        <v>15.55</v>
      </c>
      <c r="J805" s="3">
        <v>13.9</v>
      </c>
      <c r="K805" s="3">
        <v>14.212857143000001</v>
      </c>
      <c r="L805" s="3">
        <v>13.7181</v>
      </c>
      <c r="M805" s="3">
        <v>15.6</v>
      </c>
      <c r="N805" s="3">
        <v>10.988095238095239</v>
      </c>
      <c r="O805" s="3">
        <v>10.112400000000003</v>
      </c>
      <c r="P805" s="3">
        <v>11.7</v>
      </c>
      <c r="Q805" s="3">
        <v>16.101590476190477</v>
      </c>
      <c r="R805" s="3">
        <v>13.325795238095237</v>
      </c>
      <c r="S805" s="3">
        <v>15.020000010728836</v>
      </c>
      <c r="T805" s="3">
        <v>12.289047619047619</v>
      </c>
      <c r="U805" s="3">
        <v>15.301499999999997</v>
      </c>
      <c r="V805" s="3">
        <v>16.2</v>
      </c>
      <c r="W805" s="3">
        <v>18.47</v>
      </c>
      <c r="X805" s="3">
        <v>20.57</v>
      </c>
      <c r="Y805" s="3">
        <v>18.91</v>
      </c>
      <c r="Z805" s="3">
        <v>20.37</v>
      </c>
      <c r="AA805" s="38">
        <v>21.27</v>
      </c>
    </row>
    <row r="806" spans="1:27">
      <c r="A806" s="21"/>
      <c r="B806" s="1"/>
      <c r="C806" s="1"/>
      <c r="D806" s="1"/>
      <c r="E806" s="48" t="s">
        <v>192</v>
      </c>
      <c r="F806" s="48"/>
      <c r="G806" s="49">
        <v>14.111599999999999</v>
      </c>
      <c r="H806" s="50">
        <v>15.1</v>
      </c>
      <c r="I806" s="50">
        <v>15.55</v>
      </c>
      <c r="J806" s="50">
        <v>13.9</v>
      </c>
      <c r="K806" s="50">
        <v>14.212857143000001</v>
      </c>
      <c r="L806" s="50">
        <v>13.7181</v>
      </c>
      <c r="M806" s="50">
        <v>15.6</v>
      </c>
      <c r="N806" s="50">
        <v>10.988095238095239</v>
      </c>
      <c r="O806" s="50">
        <v>10.112400000000003</v>
      </c>
      <c r="P806" s="50">
        <v>11.7</v>
      </c>
      <c r="Q806" s="50">
        <v>16.101590476190477</v>
      </c>
      <c r="R806" s="50">
        <v>13.325795238095237</v>
      </c>
      <c r="S806" s="50">
        <v>15.020000010728836</v>
      </c>
      <c r="T806" s="50">
        <v>12.289047619047619</v>
      </c>
      <c r="U806" s="50">
        <v>15.301499999999997</v>
      </c>
      <c r="V806" s="50">
        <v>16.2</v>
      </c>
      <c r="W806" s="50">
        <v>18.47</v>
      </c>
      <c r="X806" s="50">
        <v>20.57</v>
      </c>
      <c r="Y806" s="50">
        <v>18.91</v>
      </c>
      <c r="Z806" s="50">
        <v>20.37</v>
      </c>
      <c r="AA806" s="51">
        <v>21.27</v>
      </c>
    </row>
    <row r="807" spans="1:27" ht="13">
      <c r="A807" s="21"/>
      <c r="B807" s="1"/>
      <c r="C807" s="1"/>
      <c r="D807" s="25" t="s">
        <v>68</v>
      </c>
      <c r="E807" s="25"/>
      <c r="F807" s="25"/>
      <c r="G807" s="39">
        <v>54.158000000000001</v>
      </c>
      <c r="H807" s="40">
        <v>55.448799999999999</v>
      </c>
      <c r="I807" s="40">
        <v>55.740000000000009</v>
      </c>
      <c r="J807" s="40">
        <v>52.788899999999998</v>
      </c>
      <c r="K807" s="40">
        <v>56.775238094000002</v>
      </c>
      <c r="L807" s="40">
        <v>55.178647617999999</v>
      </c>
      <c r="M807" s="40">
        <v>59.974999999870001</v>
      </c>
      <c r="N807" s="40">
        <v>54.685476190476216</v>
      </c>
      <c r="O807" s="40">
        <v>51.47740000000001</v>
      </c>
      <c r="P807" s="40">
        <v>52.5</v>
      </c>
      <c r="Q807" s="40">
        <v>54.548885714285717</v>
      </c>
      <c r="R807" s="40">
        <v>51.31337166317077</v>
      </c>
      <c r="S807" s="40">
        <v>53.368399798870087</v>
      </c>
      <c r="T807" s="40">
        <v>54.345085714285716</v>
      </c>
      <c r="U807" s="40">
        <v>53.638499999999993</v>
      </c>
      <c r="V807" s="40">
        <v>54.7</v>
      </c>
      <c r="W807" s="40">
        <v>58.46</v>
      </c>
      <c r="X807" s="40">
        <v>61.88</v>
      </c>
      <c r="Y807" s="40">
        <v>61.3</v>
      </c>
      <c r="Z807" s="40">
        <v>62.910000000000011</v>
      </c>
      <c r="AA807" s="41">
        <v>63.760000000000005</v>
      </c>
    </row>
    <row r="808" spans="1:27" ht="13">
      <c r="A808" s="21"/>
      <c r="B808" s="1"/>
      <c r="C808" s="1"/>
      <c r="D808" s="25" t="s">
        <v>273</v>
      </c>
      <c r="E808" s="25"/>
      <c r="F808" s="25"/>
      <c r="G808" s="34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6"/>
    </row>
    <row r="809" spans="1:27">
      <c r="A809" s="21"/>
      <c r="B809" s="1"/>
      <c r="C809" s="1"/>
      <c r="D809" s="1"/>
      <c r="E809" s="1" t="s">
        <v>404</v>
      </c>
      <c r="F809" s="1"/>
      <c r="G809" s="37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8"/>
    </row>
    <row r="810" spans="1:27">
      <c r="A810" s="21"/>
      <c r="B810" s="1"/>
      <c r="C810" s="1"/>
      <c r="D810" s="1"/>
      <c r="E810" s="1"/>
      <c r="F810" s="1" t="s">
        <v>190</v>
      </c>
      <c r="G810" s="37">
        <v>21.953800000000001</v>
      </c>
      <c r="H810" s="3">
        <v>23.383500000000002</v>
      </c>
      <c r="I810" s="3">
        <v>29.69</v>
      </c>
      <c r="J810" s="3">
        <v>33.1</v>
      </c>
      <c r="K810" s="3">
        <v>35.583953491999999</v>
      </c>
      <c r="L810" s="3">
        <v>36.511947622000001</v>
      </c>
      <c r="M810" s="3">
        <v>41.19572857120999</v>
      </c>
      <c r="N810" s="3">
        <v>42.116309523809498</v>
      </c>
      <c r="O810" s="3">
        <v>43.354614285714298</v>
      </c>
      <c r="P810" s="3">
        <v>42.5</v>
      </c>
      <c r="Q810" s="3">
        <v>42.289814285714293</v>
      </c>
      <c r="R810" s="3">
        <v>35.859859824180603</v>
      </c>
      <c r="S810" s="3">
        <v>39.518499970436096</v>
      </c>
      <c r="T810" s="3">
        <v>38.974833333333343</v>
      </c>
      <c r="U810" s="3">
        <v>38.393000000000001</v>
      </c>
      <c r="V810" s="3">
        <v>39.6</v>
      </c>
      <c r="W810" s="3">
        <v>33.784300000000002</v>
      </c>
      <c r="X810" s="3">
        <v>32.32</v>
      </c>
      <c r="Y810" s="3">
        <v>35.07</v>
      </c>
      <c r="Z810" s="3">
        <v>35.33</v>
      </c>
      <c r="AA810" s="38">
        <v>37.229999999999997</v>
      </c>
    </row>
    <row r="811" spans="1:27">
      <c r="A811" s="21"/>
      <c r="B811" s="1"/>
      <c r="C811" s="1"/>
      <c r="D811" s="1"/>
      <c r="E811" s="1"/>
      <c r="F811" s="1" t="s">
        <v>189</v>
      </c>
      <c r="G811" s="37">
        <v>17.6938</v>
      </c>
      <c r="H811" s="3">
        <v>16.154699999999998</v>
      </c>
      <c r="I811" s="3">
        <v>8.77</v>
      </c>
      <c r="J811" s="3">
        <v>7.5</v>
      </c>
      <c r="K811" s="3">
        <v>5.0860465120000002</v>
      </c>
      <c r="L811" s="3">
        <v>5.3389428570000002</v>
      </c>
      <c r="M811" s="3">
        <v>7.1455476191000002</v>
      </c>
      <c r="N811" s="3">
        <v>3.7781190476190498</v>
      </c>
      <c r="O811" s="3">
        <v>0.36</v>
      </c>
      <c r="P811" s="3">
        <v>1.1000000000000001</v>
      </c>
      <c r="Q811" s="3">
        <v>0.75</v>
      </c>
      <c r="R811" s="3">
        <v>0</v>
      </c>
      <c r="S811" s="3">
        <v>0</v>
      </c>
      <c r="T811" s="3">
        <v>3</v>
      </c>
      <c r="U811" s="3">
        <v>1.02</v>
      </c>
      <c r="V811" s="3">
        <v>2.2000000000000002</v>
      </c>
      <c r="W811" s="3">
        <v>5.4189999999999996</v>
      </c>
      <c r="X811" s="3">
        <v>10.26</v>
      </c>
      <c r="Y811" s="3">
        <v>7.48</v>
      </c>
      <c r="Z811" s="3">
        <v>9.99</v>
      </c>
      <c r="AA811" s="38">
        <v>8.5299999999999994</v>
      </c>
    </row>
    <row r="812" spans="1:27">
      <c r="A812" s="21"/>
      <c r="B812" s="1"/>
      <c r="C812" s="1"/>
      <c r="D812" s="1"/>
      <c r="E812" s="48" t="s">
        <v>191</v>
      </c>
      <c r="F812" s="48"/>
      <c r="G812" s="49">
        <v>39.647599999999997</v>
      </c>
      <c r="H812" s="50">
        <v>39.538200000000003</v>
      </c>
      <c r="I812" s="50">
        <v>38.46</v>
      </c>
      <c r="J812" s="50">
        <v>40.6</v>
      </c>
      <c r="K812" s="50">
        <v>40.670000004000002</v>
      </c>
      <c r="L812" s="50">
        <v>41.850890479</v>
      </c>
      <c r="M812" s="50">
        <v>48.341276190309991</v>
      </c>
      <c r="N812" s="50">
        <v>45.894428571428548</v>
      </c>
      <c r="O812" s="50">
        <v>43.714614285714298</v>
      </c>
      <c r="P812" s="50">
        <v>43.6</v>
      </c>
      <c r="Q812" s="50">
        <v>43.039814285714293</v>
      </c>
      <c r="R812" s="50">
        <v>35.859859824180603</v>
      </c>
      <c r="S812" s="50">
        <v>39.518499970436096</v>
      </c>
      <c r="T812" s="50">
        <v>41.974833333333343</v>
      </c>
      <c r="U812" s="50">
        <v>39.413000000000004</v>
      </c>
      <c r="V812" s="50">
        <v>41.800000000000004</v>
      </c>
      <c r="W812" s="50">
        <v>39.203299999999999</v>
      </c>
      <c r="X812" s="50">
        <v>42.58</v>
      </c>
      <c r="Y812" s="50">
        <v>42.55</v>
      </c>
      <c r="Z812" s="50">
        <v>45.32</v>
      </c>
      <c r="AA812" s="51">
        <v>45.76</v>
      </c>
    </row>
    <row r="813" spans="1:27">
      <c r="A813" s="21"/>
      <c r="B813" s="1"/>
      <c r="C813" s="1"/>
      <c r="D813" s="1"/>
      <c r="E813" s="15" t="s">
        <v>187</v>
      </c>
      <c r="F813" s="15"/>
      <c r="G813" s="34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6"/>
    </row>
    <row r="814" spans="1:27">
      <c r="A814" s="21"/>
      <c r="B814" s="1"/>
      <c r="C814" s="1"/>
      <c r="D814" s="1"/>
      <c r="E814" s="1"/>
      <c r="F814" s="1" t="s">
        <v>187</v>
      </c>
      <c r="G814" s="37">
        <v>22.875499999999999</v>
      </c>
      <c r="H814" s="3">
        <v>20.9224</v>
      </c>
      <c r="I814" s="3">
        <v>20.91</v>
      </c>
      <c r="J814" s="3">
        <v>20.45</v>
      </c>
      <c r="K814" s="3">
        <v>21.572093024000001</v>
      </c>
      <c r="L814" s="3">
        <v>22.694761904</v>
      </c>
      <c r="M814" s="3">
        <v>16.989999999999998</v>
      </c>
      <c r="N814" s="3">
        <v>15.428571428571429</v>
      </c>
      <c r="O814" s="3">
        <v>15</v>
      </c>
      <c r="P814" s="3">
        <v>19.899999999999999</v>
      </c>
      <c r="Q814" s="3">
        <v>14.7</v>
      </c>
      <c r="R814" s="3">
        <v>13.915000000000001</v>
      </c>
      <c r="S814" s="3">
        <v>21.449999988079071</v>
      </c>
      <c r="T814" s="3">
        <v>15.830000000000002</v>
      </c>
      <c r="U814" s="3">
        <v>19.25</v>
      </c>
      <c r="V814" s="3">
        <v>4.9000000000000004</v>
      </c>
      <c r="W814" s="3">
        <v>9.850000000000005</v>
      </c>
      <c r="X814" s="3">
        <v>21.4</v>
      </c>
      <c r="Y814" s="3">
        <v>24.6</v>
      </c>
      <c r="Z814" s="3">
        <v>29.05</v>
      </c>
      <c r="AA814" s="38">
        <v>29.5</v>
      </c>
    </row>
    <row r="815" spans="1:27">
      <c r="A815" s="21"/>
      <c r="B815" s="1"/>
      <c r="C815" s="1"/>
      <c r="D815" s="1"/>
      <c r="E815" s="48" t="s">
        <v>192</v>
      </c>
      <c r="F815" s="48"/>
      <c r="G815" s="49">
        <v>22.875499999999999</v>
      </c>
      <c r="H815" s="50">
        <v>20.9224</v>
      </c>
      <c r="I815" s="50">
        <v>20.91</v>
      </c>
      <c r="J815" s="50">
        <v>20.45</v>
      </c>
      <c r="K815" s="50">
        <v>21.572093024000001</v>
      </c>
      <c r="L815" s="50">
        <v>22.694761904</v>
      </c>
      <c r="M815" s="50">
        <v>16.989999999999998</v>
      </c>
      <c r="N815" s="50">
        <v>15.428571428571429</v>
      </c>
      <c r="O815" s="50">
        <v>15</v>
      </c>
      <c r="P815" s="50">
        <v>19.899999999999999</v>
      </c>
      <c r="Q815" s="50">
        <v>14.7</v>
      </c>
      <c r="R815" s="50">
        <v>13.915000000000001</v>
      </c>
      <c r="S815" s="50">
        <v>21.449999988079071</v>
      </c>
      <c r="T815" s="50">
        <v>15.830000000000002</v>
      </c>
      <c r="U815" s="50">
        <v>19.25</v>
      </c>
      <c r="V815" s="50">
        <v>4.9000000000000004</v>
      </c>
      <c r="W815" s="50">
        <v>9.850000000000005</v>
      </c>
      <c r="X815" s="50">
        <v>21.4</v>
      </c>
      <c r="Y815" s="50">
        <v>24.6</v>
      </c>
      <c r="Z815" s="50">
        <v>29.05</v>
      </c>
      <c r="AA815" s="51">
        <v>29.5</v>
      </c>
    </row>
    <row r="816" spans="1:27" ht="13">
      <c r="A816" s="21"/>
      <c r="B816" s="1"/>
      <c r="C816" s="1"/>
      <c r="D816" s="25" t="s">
        <v>69</v>
      </c>
      <c r="E816" s="25"/>
      <c r="F816" s="25"/>
      <c r="G816" s="39">
        <v>62.523099999999999</v>
      </c>
      <c r="H816" s="40">
        <v>60.460599999999999</v>
      </c>
      <c r="I816" s="40">
        <v>59.370000000000005</v>
      </c>
      <c r="J816" s="40">
        <v>61.05</v>
      </c>
      <c r="K816" s="40">
        <v>62.242093027999999</v>
      </c>
      <c r="L816" s="40">
        <v>64.545652383000004</v>
      </c>
      <c r="M816" s="40">
        <v>65.331276190309993</v>
      </c>
      <c r="N816" s="40">
        <v>61.322999999999979</v>
      </c>
      <c r="O816" s="40">
        <v>58.714614285714298</v>
      </c>
      <c r="P816" s="40">
        <v>63.5</v>
      </c>
      <c r="Q816" s="40">
        <v>57.739814285714289</v>
      </c>
      <c r="R816" s="40">
        <v>49.774859824180602</v>
      </c>
      <c r="S816" s="40">
        <v>60.968499958515167</v>
      </c>
      <c r="T816" s="40">
        <v>57.804833333333349</v>
      </c>
      <c r="U816" s="40">
        <v>58.663000000000004</v>
      </c>
      <c r="V816" s="40">
        <v>46.7</v>
      </c>
      <c r="W816" s="40">
        <v>49.053300000000007</v>
      </c>
      <c r="X816" s="40">
        <v>63.98</v>
      </c>
      <c r="Y816" s="40">
        <v>67.150000000000006</v>
      </c>
      <c r="Z816" s="40">
        <v>74.37</v>
      </c>
      <c r="AA816" s="41">
        <v>75.259999999999991</v>
      </c>
    </row>
    <row r="817" spans="1:27" ht="13">
      <c r="A817" s="21"/>
      <c r="B817" s="1"/>
      <c r="C817" s="1"/>
      <c r="D817" s="25" t="s">
        <v>274</v>
      </c>
      <c r="E817" s="25"/>
      <c r="F817" s="25"/>
      <c r="G817" s="34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6"/>
    </row>
    <row r="818" spans="1:27">
      <c r="A818" s="21"/>
      <c r="B818" s="1"/>
      <c r="C818" s="1"/>
      <c r="D818" s="1"/>
      <c r="E818" s="1" t="s">
        <v>404</v>
      </c>
      <c r="F818" s="1"/>
      <c r="G818" s="37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8"/>
    </row>
    <row r="819" spans="1:27">
      <c r="A819" s="21"/>
      <c r="B819" s="1"/>
      <c r="C819" s="1"/>
      <c r="D819" s="1"/>
      <c r="E819" s="1"/>
      <c r="F819" s="1" t="s">
        <v>190</v>
      </c>
      <c r="G819" s="37">
        <v>30.504100000000001</v>
      </c>
      <c r="H819" s="3">
        <v>26.962</v>
      </c>
      <c r="I819" s="3">
        <v>27.05</v>
      </c>
      <c r="J819" s="3">
        <v>23.755600000000001</v>
      </c>
      <c r="K819" s="3">
        <v>29.157441864999999</v>
      </c>
      <c r="L819" s="3">
        <v>28.188195238999999</v>
      </c>
      <c r="M819" s="3">
        <v>32.542380952410007</v>
      </c>
      <c r="N819" s="3">
        <v>32.642857142857103</v>
      </c>
      <c r="O819" s="3">
        <v>33.768247619047621</v>
      </c>
      <c r="P819" s="3">
        <v>34.299999999999997</v>
      </c>
      <c r="Q819" s="3">
        <v>34.870000000000005</v>
      </c>
      <c r="R819" s="3">
        <v>33.213723957538605</v>
      </c>
      <c r="S819" s="3">
        <v>29.449099749326706</v>
      </c>
      <c r="T819" s="3">
        <v>32.546785714285718</v>
      </c>
      <c r="U819" s="3">
        <v>29.905333336000002</v>
      </c>
      <c r="V819" s="3">
        <v>34.6</v>
      </c>
      <c r="W819" s="3">
        <v>28.256</v>
      </c>
      <c r="X819" s="3">
        <v>29.47</v>
      </c>
      <c r="Y819" s="3">
        <v>31.47</v>
      </c>
      <c r="Z819" s="3">
        <v>29.62</v>
      </c>
      <c r="AA819" s="38">
        <v>24.27</v>
      </c>
    </row>
    <row r="820" spans="1:27">
      <c r="A820" s="21"/>
      <c r="B820" s="1"/>
      <c r="C820" s="1"/>
      <c r="D820" s="1"/>
      <c r="E820" s="1"/>
      <c r="F820" s="1" t="s">
        <v>189</v>
      </c>
      <c r="G820" s="37">
        <v>4.3329000000000004</v>
      </c>
      <c r="H820" s="3">
        <v>7.2828999999999997</v>
      </c>
      <c r="I820" s="3">
        <v>8.8800000000000008</v>
      </c>
      <c r="J820" s="3">
        <v>5.2542999999999997</v>
      </c>
      <c r="K820" s="3">
        <v>6.767441861</v>
      </c>
      <c r="L820" s="3">
        <v>10.636423809</v>
      </c>
      <c r="M820" s="3">
        <v>7.6904761904000001</v>
      </c>
      <c r="N820" s="3">
        <v>6.0404761904761903</v>
      </c>
      <c r="O820" s="3">
        <v>1</v>
      </c>
      <c r="P820" s="3">
        <v>1</v>
      </c>
      <c r="Q820" s="3">
        <v>1</v>
      </c>
      <c r="R820" s="3">
        <v>0</v>
      </c>
      <c r="S820" s="3">
        <v>0</v>
      </c>
      <c r="T820" s="3"/>
      <c r="U820" s="3">
        <v>2.5740740740000003</v>
      </c>
      <c r="V820" s="3">
        <v>1.6</v>
      </c>
      <c r="W820" s="3">
        <v>9.0283999999999995</v>
      </c>
      <c r="X820" s="3">
        <v>9.9499999999999993</v>
      </c>
      <c r="Y820" s="3">
        <v>11.61</v>
      </c>
      <c r="Z820" s="3">
        <v>12.37</v>
      </c>
      <c r="AA820" s="38">
        <v>12.62</v>
      </c>
    </row>
    <row r="821" spans="1:27">
      <c r="A821" s="21"/>
      <c r="B821" s="1"/>
      <c r="C821" s="1"/>
      <c r="D821" s="1"/>
      <c r="E821" s="48" t="s">
        <v>191</v>
      </c>
      <c r="F821" s="48"/>
      <c r="G821" s="49">
        <v>34.837000000000003</v>
      </c>
      <c r="H821" s="50">
        <v>34.244900000000001</v>
      </c>
      <c r="I821" s="50">
        <v>35.93</v>
      </c>
      <c r="J821" s="50">
        <v>29.009900000000002</v>
      </c>
      <c r="K821" s="50">
        <v>35.924883725999997</v>
      </c>
      <c r="L821" s="50">
        <v>38.824619048000002</v>
      </c>
      <c r="M821" s="50">
        <v>40.232857142810005</v>
      </c>
      <c r="N821" s="50">
        <v>38.683333333333294</v>
      </c>
      <c r="O821" s="50">
        <v>34.768247619047621</v>
      </c>
      <c r="P821" s="50">
        <v>35.299999999999997</v>
      </c>
      <c r="Q821" s="50">
        <v>35.870000000000005</v>
      </c>
      <c r="R821" s="50">
        <v>33.213723957538605</v>
      </c>
      <c r="S821" s="50">
        <v>29.449099749326706</v>
      </c>
      <c r="T821" s="50">
        <v>32.546785714285718</v>
      </c>
      <c r="U821" s="50">
        <v>32.47940741</v>
      </c>
      <c r="V821" s="50">
        <v>36.200000000000003</v>
      </c>
      <c r="W821" s="50">
        <v>37.284399999999998</v>
      </c>
      <c r="X821" s="50">
        <v>39.42</v>
      </c>
      <c r="Y821" s="50">
        <v>43.08</v>
      </c>
      <c r="Z821" s="50">
        <v>41.99</v>
      </c>
      <c r="AA821" s="51">
        <v>36.89</v>
      </c>
    </row>
    <row r="822" spans="1:27">
      <c r="A822" s="21"/>
      <c r="B822" s="1"/>
      <c r="C822" s="1"/>
      <c r="D822" s="1"/>
      <c r="E822" s="15" t="s">
        <v>187</v>
      </c>
      <c r="F822" s="15"/>
      <c r="G822" s="34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6"/>
    </row>
    <row r="823" spans="1:27">
      <c r="A823" s="21"/>
      <c r="B823" s="1"/>
      <c r="C823" s="1"/>
      <c r="D823" s="1"/>
      <c r="E823" s="1"/>
      <c r="F823" s="1" t="s">
        <v>187</v>
      </c>
      <c r="G823" s="37">
        <v>21.609200000000001</v>
      </c>
      <c r="H823" s="3">
        <v>17.553999999999998</v>
      </c>
      <c r="I823" s="3">
        <v>16.27</v>
      </c>
      <c r="J823" s="3">
        <v>13.029199999999999</v>
      </c>
      <c r="K823" s="3">
        <v>17.008604655999999</v>
      </c>
      <c r="L823" s="3">
        <v>17.440952379999999</v>
      </c>
      <c r="M823" s="3">
        <v>17.3</v>
      </c>
      <c r="N823" s="3">
        <v>16.303690476190475</v>
      </c>
      <c r="O823" s="3">
        <v>14.678571428571431</v>
      </c>
      <c r="P823" s="3">
        <v>15.8</v>
      </c>
      <c r="Q823" s="3">
        <v>10</v>
      </c>
      <c r="R823" s="3">
        <v>8.5390666666666668</v>
      </c>
      <c r="S823" s="3">
        <v>16.765500068664551</v>
      </c>
      <c r="T823" s="3">
        <v>18.958199999999998</v>
      </c>
      <c r="U823" s="3">
        <v>21.87</v>
      </c>
      <c r="V823" s="3">
        <v>24.2</v>
      </c>
      <c r="W823" s="3">
        <v>22.269999999999996</v>
      </c>
      <c r="X823" s="3">
        <v>31.21</v>
      </c>
      <c r="Y823" s="3">
        <v>25.76</v>
      </c>
      <c r="Z823" s="3">
        <v>24.97</v>
      </c>
      <c r="AA823" s="38">
        <v>28.66</v>
      </c>
    </row>
    <row r="824" spans="1:27">
      <c r="A824" s="21"/>
      <c r="B824" s="1"/>
      <c r="C824" s="1"/>
      <c r="D824" s="1"/>
      <c r="E824" s="48" t="s">
        <v>192</v>
      </c>
      <c r="F824" s="48"/>
      <c r="G824" s="49">
        <v>21.609200000000001</v>
      </c>
      <c r="H824" s="50">
        <v>17.553999999999998</v>
      </c>
      <c r="I824" s="50">
        <v>16.27</v>
      </c>
      <c r="J824" s="50">
        <v>13.029199999999999</v>
      </c>
      <c r="K824" s="50">
        <v>17.008604655999999</v>
      </c>
      <c r="L824" s="50">
        <v>17.440952379999999</v>
      </c>
      <c r="M824" s="50">
        <v>17.3</v>
      </c>
      <c r="N824" s="50">
        <v>16.303690476190475</v>
      </c>
      <c r="O824" s="50">
        <v>14.678571428571431</v>
      </c>
      <c r="P824" s="50">
        <v>15.8</v>
      </c>
      <c r="Q824" s="50">
        <v>10</v>
      </c>
      <c r="R824" s="50">
        <v>8.5390666666666668</v>
      </c>
      <c r="S824" s="50">
        <v>16.765500068664551</v>
      </c>
      <c r="T824" s="50">
        <v>18.958199999999998</v>
      </c>
      <c r="U824" s="50">
        <v>21.87</v>
      </c>
      <c r="V824" s="50">
        <v>24.2</v>
      </c>
      <c r="W824" s="50">
        <v>22.269999999999996</v>
      </c>
      <c r="X824" s="50">
        <v>31.21</v>
      </c>
      <c r="Y824" s="50">
        <v>25.76</v>
      </c>
      <c r="Z824" s="50">
        <v>24.97</v>
      </c>
      <c r="AA824" s="51">
        <v>28.66</v>
      </c>
    </row>
    <row r="825" spans="1:27" ht="13">
      <c r="A825" s="21"/>
      <c r="B825" s="1"/>
      <c r="C825" s="1"/>
      <c r="D825" s="25" t="s">
        <v>70</v>
      </c>
      <c r="E825" s="25"/>
      <c r="F825" s="25"/>
      <c r="G825" s="39">
        <v>56.446200000000005</v>
      </c>
      <c r="H825" s="40">
        <v>51.798900000000003</v>
      </c>
      <c r="I825" s="40">
        <v>52.2</v>
      </c>
      <c r="J825" s="40">
        <v>42.039100000000005</v>
      </c>
      <c r="K825" s="40">
        <v>52.933488381999993</v>
      </c>
      <c r="L825" s="40">
        <v>56.265571428000001</v>
      </c>
      <c r="M825" s="40">
        <v>57.532857142810002</v>
      </c>
      <c r="N825" s="40">
        <v>54.98702380952377</v>
      </c>
      <c r="O825" s="40">
        <v>49.446819047619051</v>
      </c>
      <c r="P825" s="40">
        <v>51.099999999999994</v>
      </c>
      <c r="Q825" s="40">
        <v>45.870000000000005</v>
      </c>
      <c r="R825" s="40">
        <v>41.752790624205275</v>
      </c>
      <c r="S825" s="40">
        <v>46.214599817991257</v>
      </c>
      <c r="T825" s="40">
        <v>51.504985714285716</v>
      </c>
      <c r="U825" s="40">
        <v>54.349407409999998</v>
      </c>
      <c r="V825" s="40">
        <v>60.400000000000006</v>
      </c>
      <c r="W825" s="40">
        <v>59.554399999999994</v>
      </c>
      <c r="X825" s="40">
        <v>70.63</v>
      </c>
      <c r="Y825" s="40">
        <v>68.84</v>
      </c>
      <c r="Z825" s="40">
        <v>66.960000000000008</v>
      </c>
      <c r="AA825" s="41">
        <v>65.55</v>
      </c>
    </row>
    <row r="826" spans="1:27" ht="13">
      <c r="A826" s="21"/>
      <c r="B826" s="1"/>
      <c r="C826" s="1"/>
      <c r="D826" s="25" t="s">
        <v>275</v>
      </c>
      <c r="E826" s="25"/>
      <c r="F826" s="25"/>
      <c r="G826" s="34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6"/>
    </row>
    <row r="827" spans="1:27">
      <c r="A827" s="21"/>
      <c r="B827" s="1"/>
      <c r="C827" s="1"/>
      <c r="D827" s="1"/>
      <c r="E827" s="1" t="s">
        <v>404</v>
      </c>
      <c r="F827" s="1"/>
      <c r="G827" s="37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8"/>
    </row>
    <row r="828" spans="1:27">
      <c r="A828" s="21"/>
      <c r="B828" s="1"/>
      <c r="C828" s="1"/>
      <c r="D828" s="1"/>
      <c r="E828" s="1"/>
      <c r="F828" s="1" t="s">
        <v>190</v>
      </c>
      <c r="G828" s="37">
        <v>27.525099999999998</v>
      </c>
      <c r="H828" s="3">
        <v>31.574300000000001</v>
      </c>
      <c r="I828" s="3">
        <v>28.22</v>
      </c>
      <c r="J828" s="3">
        <v>26.699888886</v>
      </c>
      <c r="K828" s="3">
        <v>32.09904762</v>
      </c>
      <c r="L828" s="3">
        <v>31.418247617999999</v>
      </c>
      <c r="M828" s="3">
        <v>34.388571428219983</v>
      </c>
      <c r="N828" s="3">
        <v>44.05</v>
      </c>
      <c r="O828" s="3">
        <v>45.830771428571445</v>
      </c>
      <c r="P828" s="3">
        <v>51.5</v>
      </c>
      <c r="Q828" s="3">
        <v>52.790319047619086</v>
      </c>
      <c r="R828" s="3">
        <v>36.31852388381958</v>
      </c>
      <c r="S828" s="3">
        <v>41.278699398040771</v>
      </c>
      <c r="T828" s="3">
        <v>34.556666666666665</v>
      </c>
      <c r="U828" s="3">
        <v>38.344992593000008</v>
      </c>
      <c r="V828" s="3">
        <v>35.200000000000003</v>
      </c>
      <c r="W828" s="3">
        <v>34.307899999999997</v>
      </c>
      <c r="X828" s="3">
        <v>38.25</v>
      </c>
      <c r="Y828" s="3">
        <v>39.729999999999997</v>
      </c>
      <c r="Z828" s="3">
        <v>37.03</v>
      </c>
      <c r="AA828" s="38">
        <v>38.72</v>
      </c>
    </row>
    <row r="829" spans="1:27">
      <c r="A829" s="21"/>
      <c r="B829" s="1"/>
      <c r="C829" s="1"/>
      <c r="D829" s="1"/>
      <c r="E829" s="1"/>
      <c r="F829" s="1" t="s">
        <v>189</v>
      </c>
      <c r="G829" s="37">
        <v>9.4869000000000003</v>
      </c>
      <c r="H829" s="3">
        <v>12.1677</v>
      </c>
      <c r="I829" s="3">
        <v>17.86</v>
      </c>
      <c r="J829" s="3">
        <v>14.768603703</v>
      </c>
      <c r="K829" s="3">
        <v>10.45904762</v>
      </c>
      <c r="L829" s="3">
        <v>13.535714284000001</v>
      </c>
      <c r="M829" s="3">
        <v>20.542380952000002</v>
      </c>
      <c r="N829" s="3">
        <v>10.97</v>
      </c>
      <c r="O829" s="3">
        <v>8.9655000000000005</v>
      </c>
      <c r="P829" s="3">
        <v>2.1</v>
      </c>
      <c r="Q829" s="3">
        <v>4.1099285714285712</v>
      </c>
      <c r="R829" s="3">
        <v>2.1540190577507019</v>
      </c>
      <c r="S829" s="3">
        <v>2.0249999761581421</v>
      </c>
      <c r="T829" s="3">
        <v>6.1785714285714279</v>
      </c>
      <c r="U829" s="3">
        <v>4.6092592589999999</v>
      </c>
      <c r="V829" s="3">
        <v>5</v>
      </c>
      <c r="W829" s="3">
        <v>11.261800000000001</v>
      </c>
      <c r="X829" s="3">
        <v>10.81</v>
      </c>
      <c r="Y829" s="3">
        <v>13.1</v>
      </c>
      <c r="Z829" s="3">
        <v>16.18</v>
      </c>
      <c r="AA829" s="38">
        <v>14.09</v>
      </c>
    </row>
    <row r="830" spans="1:27">
      <c r="A830" s="21"/>
      <c r="B830" s="1"/>
      <c r="C830" s="1"/>
      <c r="D830" s="1"/>
      <c r="E830" s="48" t="s">
        <v>191</v>
      </c>
      <c r="F830" s="48"/>
      <c r="G830" s="49">
        <v>37.012</v>
      </c>
      <c r="H830" s="50">
        <v>43.742000000000004</v>
      </c>
      <c r="I830" s="50">
        <v>46.08</v>
      </c>
      <c r="J830" s="50">
        <v>41.468492589</v>
      </c>
      <c r="K830" s="50">
        <v>42.55809524</v>
      </c>
      <c r="L830" s="50">
        <v>44.953961902000003</v>
      </c>
      <c r="M830" s="50">
        <v>54.930952380219985</v>
      </c>
      <c r="N830" s="50">
        <v>55.019999999999996</v>
      </c>
      <c r="O830" s="50">
        <v>54.796271428571444</v>
      </c>
      <c r="P830" s="50">
        <v>53.6</v>
      </c>
      <c r="Q830" s="50">
        <v>56.900247619047654</v>
      </c>
      <c r="R830" s="50">
        <v>38.472542941570282</v>
      </c>
      <c r="S830" s="50">
        <v>43.303699374198914</v>
      </c>
      <c r="T830" s="50">
        <v>40.735238095238095</v>
      </c>
      <c r="U830" s="50">
        <v>42.954251852000006</v>
      </c>
      <c r="V830" s="50">
        <v>40.200000000000003</v>
      </c>
      <c r="W830" s="50">
        <v>45.569699999999997</v>
      </c>
      <c r="X830" s="50">
        <v>49.06</v>
      </c>
      <c r="Y830" s="50">
        <v>52.83</v>
      </c>
      <c r="Z830" s="50">
        <v>53.21</v>
      </c>
      <c r="AA830" s="51">
        <v>52.81</v>
      </c>
    </row>
    <row r="831" spans="1:27">
      <c r="A831" s="21"/>
      <c r="B831" s="1"/>
      <c r="C831" s="1"/>
      <c r="D831" s="1"/>
      <c r="E831" s="15" t="s">
        <v>187</v>
      </c>
      <c r="F831" s="15"/>
      <c r="G831" s="34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6"/>
    </row>
    <row r="832" spans="1:27">
      <c r="A832" s="21"/>
      <c r="B832" s="1"/>
      <c r="C832" s="1"/>
      <c r="D832" s="1"/>
      <c r="E832" s="1"/>
      <c r="F832" s="1" t="s">
        <v>187</v>
      </c>
      <c r="G832" s="37">
        <v>16.303000000000001</v>
      </c>
      <c r="H832" s="3">
        <v>17.900000000000002</v>
      </c>
      <c r="I832" s="3">
        <v>19.39</v>
      </c>
      <c r="J832" s="3">
        <v>16.553240741</v>
      </c>
      <c r="K832" s="3">
        <v>21.567142856</v>
      </c>
      <c r="L832" s="3">
        <v>18.916666666000001</v>
      </c>
      <c r="M832" s="3">
        <v>22.91</v>
      </c>
      <c r="N832" s="3">
        <v>19.170000000000002</v>
      </c>
      <c r="O832" s="3">
        <v>20.14</v>
      </c>
      <c r="P832" s="3">
        <v>21.2</v>
      </c>
      <c r="Q832" s="3">
        <v>26.346190476190475</v>
      </c>
      <c r="R832" s="3">
        <v>22.248399999999997</v>
      </c>
      <c r="S832" s="3">
        <v>24.653450071811676</v>
      </c>
      <c r="T832" s="3">
        <v>23.026019047619048</v>
      </c>
      <c r="U832" s="3">
        <v>22.349500000000003</v>
      </c>
      <c r="V832" s="3">
        <v>29.3</v>
      </c>
      <c r="W832" s="3">
        <v>26.143000000000001</v>
      </c>
      <c r="X832" s="3">
        <v>32.31</v>
      </c>
      <c r="Y832" s="3">
        <v>39.28</v>
      </c>
      <c r="Z832" s="3">
        <v>38.39</v>
      </c>
      <c r="AA832" s="38">
        <v>45.5</v>
      </c>
    </row>
    <row r="833" spans="1:27">
      <c r="A833" s="21"/>
      <c r="B833" s="1"/>
      <c r="C833" s="1"/>
      <c r="D833" s="1"/>
      <c r="E833" s="48" t="s">
        <v>192</v>
      </c>
      <c r="F833" s="48"/>
      <c r="G833" s="49">
        <v>16.303000000000001</v>
      </c>
      <c r="H833" s="50">
        <v>17.900000000000002</v>
      </c>
      <c r="I833" s="50">
        <v>19.39</v>
      </c>
      <c r="J833" s="50">
        <v>16.553240741</v>
      </c>
      <c r="K833" s="50">
        <v>21.567142856</v>
      </c>
      <c r="L833" s="50">
        <v>18.916666666000001</v>
      </c>
      <c r="M833" s="50">
        <v>22.91</v>
      </c>
      <c r="N833" s="50">
        <v>19.170000000000002</v>
      </c>
      <c r="O833" s="50">
        <v>20.14</v>
      </c>
      <c r="P833" s="50">
        <v>21.2</v>
      </c>
      <c r="Q833" s="50">
        <v>26.346190476190475</v>
      </c>
      <c r="R833" s="50">
        <v>22.248399999999997</v>
      </c>
      <c r="S833" s="50">
        <v>24.653450071811676</v>
      </c>
      <c r="T833" s="50">
        <v>23.026019047619048</v>
      </c>
      <c r="U833" s="50">
        <v>22.349500000000003</v>
      </c>
      <c r="V833" s="50">
        <v>29.3</v>
      </c>
      <c r="W833" s="50">
        <v>26.143000000000001</v>
      </c>
      <c r="X833" s="50">
        <v>32.31</v>
      </c>
      <c r="Y833" s="50">
        <v>39.28</v>
      </c>
      <c r="Z833" s="50">
        <v>38.39</v>
      </c>
      <c r="AA833" s="51">
        <v>45.5</v>
      </c>
    </row>
    <row r="834" spans="1:27" ht="13">
      <c r="A834" s="21"/>
      <c r="B834" s="1"/>
      <c r="C834" s="1"/>
      <c r="D834" s="25" t="s">
        <v>71</v>
      </c>
      <c r="E834" s="25"/>
      <c r="F834" s="25"/>
      <c r="G834" s="39">
        <v>53.314999999999998</v>
      </c>
      <c r="H834" s="40">
        <v>61.64200000000001</v>
      </c>
      <c r="I834" s="40">
        <v>65.47</v>
      </c>
      <c r="J834" s="40">
        <v>58.021733330000004</v>
      </c>
      <c r="K834" s="40">
        <v>64.125238096000004</v>
      </c>
      <c r="L834" s="40">
        <v>63.870628568000001</v>
      </c>
      <c r="M834" s="40">
        <v>77.840952380219989</v>
      </c>
      <c r="N834" s="40">
        <v>74.19</v>
      </c>
      <c r="O834" s="40">
        <v>74.936271428571445</v>
      </c>
      <c r="P834" s="40">
        <v>74.8</v>
      </c>
      <c r="Q834" s="40">
        <v>83.246438095238133</v>
      </c>
      <c r="R834" s="40">
        <v>60.720942941570279</v>
      </c>
      <c r="S834" s="40">
        <v>67.95714944601059</v>
      </c>
      <c r="T834" s="40">
        <v>63.761257142857147</v>
      </c>
      <c r="U834" s="40">
        <v>65.303751852000005</v>
      </c>
      <c r="V834" s="40">
        <v>69.5</v>
      </c>
      <c r="W834" s="40">
        <v>71.712699999999998</v>
      </c>
      <c r="X834" s="40">
        <v>81.37</v>
      </c>
      <c r="Y834" s="40">
        <v>92.11</v>
      </c>
      <c r="Z834" s="40">
        <v>91.6</v>
      </c>
      <c r="AA834" s="41">
        <v>98.31</v>
      </c>
    </row>
    <row r="835" spans="1:27" ht="13">
      <c r="A835" s="21"/>
      <c r="B835" s="1"/>
      <c r="C835" s="1"/>
      <c r="D835" s="25" t="s">
        <v>628</v>
      </c>
      <c r="E835" s="25"/>
      <c r="F835" s="25"/>
      <c r="G835" s="34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6"/>
    </row>
    <row r="836" spans="1:27">
      <c r="A836" s="21"/>
      <c r="B836" s="1"/>
      <c r="C836" s="1"/>
      <c r="D836" s="1"/>
      <c r="E836" s="1" t="s">
        <v>404</v>
      </c>
      <c r="F836" s="1"/>
      <c r="G836" s="37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8"/>
    </row>
    <row r="837" spans="1:27">
      <c r="A837" s="21"/>
      <c r="B837" s="1"/>
      <c r="C837" s="1"/>
      <c r="D837" s="1"/>
      <c r="E837" s="1"/>
      <c r="F837" s="1" t="s">
        <v>190</v>
      </c>
      <c r="G837" s="37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>
        <v>6.02</v>
      </c>
      <c r="Y837" s="3">
        <v>13.02</v>
      </c>
      <c r="Z837" s="3">
        <v>18.12</v>
      </c>
      <c r="AA837" s="38">
        <v>23.31</v>
      </c>
    </row>
    <row r="838" spans="1:27">
      <c r="A838" s="21"/>
      <c r="B838" s="1"/>
      <c r="C838" s="1"/>
      <c r="D838" s="1"/>
      <c r="E838" s="1"/>
      <c r="F838" s="1" t="s">
        <v>189</v>
      </c>
      <c r="G838" s="37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>
        <v>7.01</v>
      </c>
      <c r="Y838" s="3">
        <v>21.17</v>
      </c>
      <c r="Z838" s="3">
        <v>19.260000000000002</v>
      </c>
      <c r="AA838" s="38">
        <v>17.04</v>
      </c>
    </row>
    <row r="839" spans="1:27">
      <c r="A839" s="21"/>
      <c r="B839" s="1"/>
      <c r="C839" s="1"/>
      <c r="D839" s="1"/>
      <c r="E839" s="48" t="s">
        <v>191</v>
      </c>
      <c r="F839" s="48"/>
      <c r="G839" s="49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>
        <v>13.03</v>
      </c>
      <c r="Y839" s="50">
        <v>34.19</v>
      </c>
      <c r="Z839" s="50">
        <v>37.380000000000003</v>
      </c>
      <c r="AA839" s="51">
        <v>40.349999999999994</v>
      </c>
    </row>
    <row r="840" spans="1:27">
      <c r="A840" s="21"/>
      <c r="B840" s="1"/>
      <c r="C840" s="1"/>
      <c r="D840" s="1"/>
      <c r="E840" s="15" t="s">
        <v>187</v>
      </c>
      <c r="F840" s="15"/>
      <c r="G840" s="34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6"/>
    </row>
    <row r="841" spans="1:27">
      <c r="A841" s="21"/>
      <c r="B841" s="1"/>
      <c r="C841" s="1"/>
      <c r="D841" s="1"/>
      <c r="E841" s="1"/>
      <c r="F841" s="1" t="s">
        <v>187</v>
      </c>
      <c r="G841" s="37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>
        <v>6.87</v>
      </c>
      <c r="Y841" s="3">
        <v>13.61</v>
      </c>
      <c r="Z841" s="3">
        <v>17.88</v>
      </c>
      <c r="AA841" s="38">
        <v>18.5</v>
      </c>
    </row>
    <row r="842" spans="1:27">
      <c r="A842" s="21"/>
      <c r="B842" s="1"/>
      <c r="C842" s="1"/>
      <c r="D842" s="1"/>
      <c r="E842" s="48" t="s">
        <v>192</v>
      </c>
      <c r="F842" s="48"/>
      <c r="G842" s="49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>
        <v>6.87</v>
      </c>
      <c r="Y842" s="50">
        <v>13.61</v>
      </c>
      <c r="Z842" s="50">
        <v>17.88</v>
      </c>
      <c r="AA842" s="51">
        <v>18.5</v>
      </c>
    </row>
    <row r="843" spans="1:27" ht="13">
      <c r="A843" s="21"/>
      <c r="B843" s="1"/>
      <c r="C843" s="1"/>
      <c r="D843" s="25" t="s">
        <v>629</v>
      </c>
      <c r="E843" s="25"/>
      <c r="F843" s="25"/>
      <c r="G843" s="39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>
        <v>19.899999999999999</v>
      </c>
      <c r="Y843" s="40">
        <v>47.8</v>
      </c>
      <c r="Z843" s="40">
        <v>55.260000000000005</v>
      </c>
      <c r="AA843" s="41">
        <v>58.849999999999994</v>
      </c>
    </row>
    <row r="844" spans="1:27" ht="13">
      <c r="A844" s="21"/>
      <c r="B844" s="1"/>
      <c r="C844" s="25" t="s">
        <v>448</v>
      </c>
      <c r="D844" s="25"/>
      <c r="E844" s="25"/>
      <c r="F844" s="25"/>
      <c r="G844" s="39">
        <v>226.44229999999999</v>
      </c>
      <c r="H844" s="40">
        <v>229.3503</v>
      </c>
      <c r="I844" s="40">
        <v>232.77999999999997</v>
      </c>
      <c r="J844" s="40">
        <v>228.96473332999997</v>
      </c>
      <c r="K844" s="40">
        <v>258.44361574099997</v>
      </c>
      <c r="L844" s="40">
        <v>269.83515714000004</v>
      </c>
      <c r="M844" s="40">
        <v>307.22384761811003</v>
      </c>
      <c r="N844" s="40">
        <v>286.38018571428569</v>
      </c>
      <c r="O844" s="40">
        <v>278.34472380952388</v>
      </c>
      <c r="P844" s="40">
        <v>288.3</v>
      </c>
      <c r="Q844" s="40">
        <v>293.48103333333341</v>
      </c>
      <c r="R844" s="40">
        <v>284.07550383723577</v>
      </c>
      <c r="S844" s="40">
        <v>319.07059855759144</v>
      </c>
      <c r="T844" s="40">
        <v>321.19691428571434</v>
      </c>
      <c r="U844" s="40">
        <v>327.60676137606879</v>
      </c>
      <c r="V844" s="40">
        <v>343.09999999999997</v>
      </c>
      <c r="W844" s="40">
        <v>365.29089999999997</v>
      </c>
      <c r="X844" s="40">
        <v>419.08999999999992</v>
      </c>
      <c r="Y844" s="40">
        <v>461.58</v>
      </c>
      <c r="Z844" s="40">
        <v>484.54</v>
      </c>
      <c r="AA844" s="41">
        <v>497.77000000000004</v>
      </c>
    </row>
    <row r="845" spans="1:27">
      <c r="A845" s="21"/>
      <c r="B845" s="1"/>
      <c r="C845" s="15" t="s">
        <v>449</v>
      </c>
      <c r="D845" s="15"/>
      <c r="E845" s="15"/>
      <c r="F845" s="15"/>
      <c r="G845" s="34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6"/>
    </row>
    <row r="846" spans="1:27" ht="13">
      <c r="A846" s="21"/>
      <c r="B846" s="1"/>
      <c r="C846" s="1"/>
      <c r="D846" s="13" t="s">
        <v>276</v>
      </c>
      <c r="E846" s="13"/>
      <c r="F846" s="13"/>
      <c r="G846" s="37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8"/>
    </row>
    <row r="847" spans="1:27">
      <c r="A847" s="21"/>
      <c r="B847" s="1"/>
      <c r="C847" s="1"/>
      <c r="D847" s="1"/>
      <c r="E847" s="1" t="s">
        <v>404</v>
      </c>
      <c r="F847" s="1"/>
      <c r="G847" s="37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8"/>
    </row>
    <row r="848" spans="1:27">
      <c r="A848" s="21"/>
      <c r="B848" s="1"/>
      <c r="C848" s="1"/>
      <c r="D848" s="1"/>
      <c r="E848" s="1"/>
      <c r="F848" s="1" t="s">
        <v>190</v>
      </c>
      <c r="G848" s="37">
        <v>28.066299999999998</v>
      </c>
      <c r="H848" s="3">
        <v>30.542100000000001</v>
      </c>
      <c r="I848" s="3">
        <v>34.020000000000003</v>
      </c>
      <c r="J848" s="3">
        <v>35.414999999999999</v>
      </c>
      <c r="K848" s="3">
        <v>40.007142856999998</v>
      </c>
      <c r="L848" s="3">
        <v>37.288899999000002</v>
      </c>
      <c r="M848" s="3">
        <v>40.486428571459996</v>
      </c>
      <c r="N848" s="3">
        <v>43.464285714285701</v>
      </c>
      <c r="O848" s="3">
        <v>46.247142857142855</v>
      </c>
      <c r="P848" s="3">
        <v>44.5</v>
      </c>
      <c r="Q848" s="3">
        <v>43.822155238095263</v>
      </c>
      <c r="R848" s="3">
        <v>38.209726095199585</v>
      </c>
      <c r="S848" s="3">
        <v>35.682400047779083</v>
      </c>
      <c r="T848" s="3">
        <v>39.402399999999993</v>
      </c>
      <c r="U848" s="3">
        <v>42.069999999999993</v>
      </c>
      <c r="V848" s="3">
        <v>40.5</v>
      </c>
      <c r="W848" s="3">
        <v>41.07</v>
      </c>
      <c r="X848" s="3">
        <v>38.130000000000003</v>
      </c>
      <c r="Y848" s="3">
        <v>39.049999999999997</v>
      </c>
      <c r="Z848" s="3">
        <v>37.93</v>
      </c>
      <c r="AA848" s="38">
        <v>47.97</v>
      </c>
    </row>
    <row r="849" spans="1:27">
      <c r="A849" s="21"/>
      <c r="B849" s="1"/>
      <c r="C849" s="1"/>
      <c r="D849" s="1"/>
      <c r="E849" s="1"/>
      <c r="F849" s="1" t="s">
        <v>189</v>
      </c>
      <c r="G849" s="37">
        <v>6.4377000000000004</v>
      </c>
      <c r="H849" s="3">
        <v>6.8575999999999997</v>
      </c>
      <c r="I849" s="3">
        <v>6.13</v>
      </c>
      <c r="J849" s="3">
        <v>5.0179</v>
      </c>
      <c r="K849" s="3">
        <v>3.3952380949999998</v>
      </c>
      <c r="L849" s="3">
        <v>10.522780953</v>
      </c>
      <c r="M849" s="3">
        <v>12.21809523804</v>
      </c>
      <c r="N849" s="3">
        <v>10.1528571428571</v>
      </c>
      <c r="O849" s="3">
        <v>1.2897619047619049</v>
      </c>
      <c r="P849" s="3"/>
      <c r="Q849" s="3"/>
      <c r="R849" s="3">
        <v>2.0013096332550049</v>
      </c>
      <c r="S849" s="3">
        <v>5.300000011920929</v>
      </c>
      <c r="T849" s="3">
        <v>8.9</v>
      </c>
      <c r="U849" s="3">
        <v>4.26</v>
      </c>
      <c r="V849" s="3">
        <v>5.9</v>
      </c>
      <c r="W849" s="3">
        <v>10</v>
      </c>
      <c r="X849" s="3">
        <v>11.41</v>
      </c>
      <c r="Y849" s="3">
        <v>12.8</v>
      </c>
      <c r="Z849" s="3">
        <v>16.72</v>
      </c>
      <c r="AA849" s="38">
        <v>11.75</v>
      </c>
    </row>
    <row r="850" spans="1:27">
      <c r="A850" s="21"/>
      <c r="B850" s="1"/>
      <c r="C850" s="1"/>
      <c r="D850" s="1"/>
      <c r="E850" s="48" t="s">
        <v>191</v>
      </c>
      <c r="F850" s="48"/>
      <c r="G850" s="49">
        <v>34.503999999999998</v>
      </c>
      <c r="H850" s="50">
        <v>37.399700000000003</v>
      </c>
      <c r="I850" s="50">
        <v>40.150000000000006</v>
      </c>
      <c r="J850" s="50">
        <v>40.432899999999997</v>
      </c>
      <c r="K850" s="50">
        <v>43.402380952000001</v>
      </c>
      <c r="L850" s="50">
        <v>47.811680952000003</v>
      </c>
      <c r="M850" s="50">
        <v>52.704523809499996</v>
      </c>
      <c r="N850" s="50">
        <v>53.617142857142802</v>
      </c>
      <c r="O850" s="50">
        <v>47.536904761904758</v>
      </c>
      <c r="P850" s="50">
        <v>44.5</v>
      </c>
      <c r="Q850" s="50">
        <v>43.822155238095263</v>
      </c>
      <c r="R850" s="50">
        <v>40.21103572845459</v>
      </c>
      <c r="S850" s="50">
        <v>40.982400059700012</v>
      </c>
      <c r="T850" s="50">
        <v>48.302399999999992</v>
      </c>
      <c r="U850" s="50">
        <v>46.329999999999991</v>
      </c>
      <c r="V850" s="50">
        <v>46.4</v>
      </c>
      <c r="W850" s="50">
        <v>51.07</v>
      </c>
      <c r="X850" s="50">
        <v>49.540000000000006</v>
      </c>
      <c r="Y850" s="50">
        <v>51.849999999999994</v>
      </c>
      <c r="Z850" s="50">
        <v>54.65</v>
      </c>
      <c r="AA850" s="51">
        <v>59.72</v>
      </c>
    </row>
    <row r="851" spans="1:27">
      <c r="A851" s="21"/>
      <c r="B851" s="1"/>
      <c r="C851" s="1"/>
      <c r="D851" s="1"/>
      <c r="E851" s="15" t="s">
        <v>187</v>
      </c>
      <c r="F851" s="15"/>
      <c r="G851" s="34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6"/>
    </row>
    <row r="852" spans="1:27">
      <c r="A852" s="21"/>
      <c r="B852" s="1"/>
      <c r="C852" s="1"/>
      <c r="D852" s="1"/>
      <c r="E852" s="1"/>
      <c r="F852" s="1" t="s">
        <v>187</v>
      </c>
      <c r="G852" s="37">
        <v>18.629899999999999</v>
      </c>
      <c r="H852" s="3">
        <v>15.414199999999999</v>
      </c>
      <c r="I852" s="3">
        <v>14.870000000000001</v>
      </c>
      <c r="J852" s="3">
        <v>18.191400000000002</v>
      </c>
      <c r="K852" s="3">
        <v>20.082380952000001</v>
      </c>
      <c r="L852" s="3">
        <v>16.669761905000001</v>
      </c>
      <c r="M852" s="3">
        <v>17.8</v>
      </c>
      <c r="N852" s="3">
        <v>22.689999999999994</v>
      </c>
      <c r="O852" s="3">
        <v>20.934999999999995</v>
      </c>
      <c r="P852" s="3">
        <v>23.1</v>
      </c>
      <c r="Q852" s="3">
        <v>17.430000000000003</v>
      </c>
      <c r="R852" s="3">
        <v>21.853159523809524</v>
      </c>
      <c r="S852" s="3">
        <v>20.325000047683716</v>
      </c>
      <c r="T852" s="3">
        <v>25.827000000000002</v>
      </c>
      <c r="U852" s="3">
        <v>25.269999999999996</v>
      </c>
      <c r="V852" s="3">
        <v>22.6</v>
      </c>
      <c r="W852" s="3">
        <v>20.329999999999998</v>
      </c>
      <c r="X852" s="3">
        <v>25.74</v>
      </c>
      <c r="Y852" s="3">
        <v>23.68</v>
      </c>
      <c r="Z852" s="3">
        <v>27.65</v>
      </c>
      <c r="AA852" s="38">
        <v>28.13</v>
      </c>
    </row>
    <row r="853" spans="1:27">
      <c r="A853" s="21"/>
      <c r="B853" s="1"/>
      <c r="C853" s="1"/>
      <c r="D853" s="1"/>
      <c r="E853" s="48" t="s">
        <v>192</v>
      </c>
      <c r="F853" s="48"/>
      <c r="G853" s="49">
        <v>18.629899999999999</v>
      </c>
      <c r="H853" s="50">
        <v>15.414199999999999</v>
      </c>
      <c r="I853" s="50">
        <v>14.870000000000001</v>
      </c>
      <c r="J853" s="50">
        <v>18.191400000000002</v>
      </c>
      <c r="K853" s="50">
        <v>20.082380952000001</v>
      </c>
      <c r="L853" s="50">
        <v>16.669761905000001</v>
      </c>
      <c r="M853" s="50">
        <v>17.8</v>
      </c>
      <c r="N853" s="50">
        <v>22.689999999999994</v>
      </c>
      <c r="O853" s="50">
        <v>20.934999999999995</v>
      </c>
      <c r="P853" s="50">
        <v>23.1</v>
      </c>
      <c r="Q853" s="50">
        <v>17.430000000000003</v>
      </c>
      <c r="R853" s="50">
        <v>21.853159523809524</v>
      </c>
      <c r="S853" s="50">
        <v>20.325000047683716</v>
      </c>
      <c r="T853" s="50">
        <v>25.827000000000002</v>
      </c>
      <c r="U853" s="50">
        <v>25.269999999999996</v>
      </c>
      <c r="V853" s="50">
        <v>22.6</v>
      </c>
      <c r="W853" s="50">
        <v>20.329999999999998</v>
      </c>
      <c r="X853" s="50">
        <v>25.74</v>
      </c>
      <c r="Y853" s="50">
        <v>23.68</v>
      </c>
      <c r="Z853" s="50">
        <v>27.65</v>
      </c>
      <c r="AA853" s="51">
        <v>28.13</v>
      </c>
    </row>
    <row r="854" spans="1:27" ht="13">
      <c r="A854" s="21"/>
      <c r="B854" s="1"/>
      <c r="C854" s="1"/>
      <c r="D854" s="25" t="s">
        <v>73</v>
      </c>
      <c r="E854" s="25"/>
      <c r="F854" s="25"/>
      <c r="G854" s="39">
        <v>53.133899999999997</v>
      </c>
      <c r="H854" s="40">
        <v>52.813900000000004</v>
      </c>
      <c r="I854" s="40">
        <v>55.02000000000001</v>
      </c>
      <c r="J854" s="40">
        <v>58.624299999999998</v>
      </c>
      <c r="K854" s="40">
        <v>63.484761904000003</v>
      </c>
      <c r="L854" s="40">
        <v>64.481442857000005</v>
      </c>
      <c r="M854" s="40">
        <v>70.5045238095</v>
      </c>
      <c r="N854" s="40">
        <v>76.307142857142793</v>
      </c>
      <c r="O854" s="40">
        <v>68.471904761904753</v>
      </c>
      <c r="P854" s="40">
        <v>67.599999999999994</v>
      </c>
      <c r="Q854" s="40">
        <v>61.25215523809527</v>
      </c>
      <c r="R854" s="40">
        <v>62.064195252264113</v>
      </c>
      <c r="S854" s="40">
        <v>61.307400107383728</v>
      </c>
      <c r="T854" s="40">
        <v>74.12939999999999</v>
      </c>
      <c r="U854" s="40">
        <v>71.599999999999994</v>
      </c>
      <c r="V854" s="40">
        <v>69</v>
      </c>
      <c r="W854" s="40">
        <v>71.400000000000006</v>
      </c>
      <c r="X854" s="40">
        <v>75.28</v>
      </c>
      <c r="Y854" s="40">
        <v>75.53</v>
      </c>
      <c r="Z854" s="40">
        <v>82.3</v>
      </c>
      <c r="AA854" s="41">
        <v>87.85</v>
      </c>
    </row>
    <row r="855" spans="1:27" ht="13">
      <c r="A855" s="21"/>
      <c r="B855" s="1"/>
      <c r="C855" s="25" t="s">
        <v>450</v>
      </c>
      <c r="D855" s="25"/>
      <c r="E855" s="25"/>
      <c r="F855" s="25"/>
      <c r="G855" s="39">
        <v>53.133899999999997</v>
      </c>
      <c r="H855" s="40">
        <v>52.813900000000004</v>
      </c>
      <c r="I855" s="40">
        <v>55.02000000000001</v>
      </c>
      <c r="J855" s="40">
        <v>58.624299999999998</v>
      </c>
      <c r="K855" s="40">
        <v>63.484761904000003</v>
      </c>
      <c r="L855" s="40">
        <v>64.481442857000005</v>
      </c>
      <c r="M855" s="40">
        <v>70.5045238095</v>
      </c>
      <c r="N855" s="40">
        <v>76.307142857142793</v>
      </c>
      <c r="O855" s="40">
        <v>68.471904761904753</v>
      </c>
      <c r="P855" s="40">
        <v>67.599999999999994</v>
      </c>
      <c r="Q855" s="40">
        <v>61.25215523809527</v>
      </c>
      <c r="R855" s="40">
        <v>62.064195252264113</v>
      </c>
      <c r="S855" s="40">
        <v>61.307400107383728</v>
      </c>
      <c r="T855" s="40">
        <v>74.12939999999999</v>
      </c>
      <c r="U855" s="40">
        <v>71.599999999999994</v>
      </c>
      <c r="V855" s="40">
        <v>69</v>
      </c>
      <c r="W855" s="40">
        <v>71.400000000000006</v>
      </c>
      <c r="X855" s="40">
        <v>75.28</v>
      </c>
      <c r="Y855" s="40">
        <v>75.53</v>
      </c>
      <c r="Z855" s="40">
        <v>82.3</v>
      </c>
      <c r="AA855" s="41">
        <v>87.85</v>
      </c>
    </row>
    <row r="856" spans="1:27">
      <c r="A856" s="21"/>
      <c r="B856" s="1"/>
      <c r="C856" s="15" t="s">
        <v>621</v>
      </c>
      <c r="D856" s="15"/>
      <c r="E856" s="15"/>
      <c r="F856" s="15"/>
      <c r="G856" s="34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6"/>
    </row>
    <row r="857" spans="1:27" ht="13">
      <c r="A857" s="21"/>
      <c r="B857" s="1"/>
      <c r="C857" s="1"/>
      <c r="D857" s="13" t="s">
        <v>279</v>
      </c>
      <c r="E857" s="13"/>
      <c r="F857" s="13"/>
      <c r="G857" s="37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8"/>
    </row>
    <row r="858" spans="1:27">
      <c r="A858" s="21"/>
      <c r="B858" s="1"/>
      <c r="C858" s="1"/>
      <c r="D858" s="1"/>
      <c r="E858" s="1" t="s">
        <v>404</v>
      </c>
      <c r="F858" s="1"/>
      <c r="G858" s="37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8"/>
    </row>
    <row r="859" spans="1:27">
      <c r="A859" s="21"/>
      <c r="B859" s="1"/>
      <c r="C859" s="1"/>
      <c r="D859" s="1"/>
      <c r="E859" s="1"/>
      <c r="F859" s="1" t="s">
        <v>190</v>
      </c>
      <c r="G859" s="37">
        <v>14.84</v>
      </c>
      <c r="H859" s="3">
        <v>14.91</v>
      </c>
      <c r="I859" s="3">
        <v>17.900000000000002</v>
      </c>
      <c r="J859" s="3">
        <v>17.734999999999999</v>
      </c>
      <c r="K859" s="3">
        <v>20.351428572</v>
      </c>
      <c r="L859" s="3">
        <v>17.386042858</v>
      </c>
      <c r="M859" s="3">
        <v>14.232628571299999</v>
      </c>
      <c r="N859" s="3">
        <v>19.245571428571399</v>
      </c>
      <c r="O859" s="3">
        <v>21.31921904761905</v>
      </c>
      <c r="P859" s="3">
        <v>20.9</v>
      </c>
      <c r="Q859" s="3">
        <v>21.358847619047609</v>
      </c>
      <c r="R859" s="3">
        <v>17.791023567318916</v>
      </c>
      <c r="S859" s="3">
        <v>17.898999989032745</v>
      </c>
      <c r="T859" s="3">
        <v>17.745190476190476</v>
      </c>
      <c r="U859" s="3">
        <v>17.603333333333332</v>
      </c>
      <c r="V859" s="3">
        <v>18.2</v>
      </c>
      <c r="W859" s="3">
        <v>15.9199</v>
      </c>
      <c r="X859" s="3">
        <v>15.18</v>
      </c>
      <c r="Y859" s="3">
        <v>17.97</v>
      </c>
      <c r="Z859" s="3">
        <v>14.59</v>
      </c>
      <c r="AA859" s="38">
        <v>19.989999999999998</v>
      </c>
    </row>
    <row r="860" spans="1:27">
      <c r="A860" s="21"/>
      <c r="B860" s="1"/>
      <c r="C860" s="1"/>
      <c r="D860" s="1"/>
      <c r="E860" s="1"/>
      <c r="F860" s="1" t="s">
        <v>189</v>
      </c>
      <c r="G860" s="37">
        <v>2.48</v>
      </c>
      <c r="H860" s="3">
        <v>3</v>
      </c>
      <c r="I860" s="3">
        <v>2.14</v>
      </c>
      <c r="J860" s="3">
        <v>2.2800000000000002</v>
      </c>
      <c r="K860" s="3">
        <v>3.888095238</v>
      </c>
      <c r="L860" s="3">
        <v>8.1263571419999998</v>
      </c>
      <c r="M860" s="3">
        <v>9.8180952379999997</v>
      </c>
      <c r="N860" s="3">
        <v>5.5316666666666698</v>
      </c>
      <c r="O860" s="3">
        <v>3.7199999999999998</v>
      </c>
      <c r="P860" s="3">
        <v>1.7</v>
      </c>
      <c r="Q860" s="3">
        <v>1.6647142857142856</v>
      </c>
      <c r="R860" s="3">
        <v>4.4125881791114807</v>
      </c>
      <c r="S860" s="3">
        <v>5.6800000667572021</v>
      </c>
      <c r="T860" s="3">
        <v>5.79</v>
      </c>
      <c r="U860" s="3">
        <v>5.4981761904761903</v>
      </c>
      <c r="V860" s="3">
        <v>5.8</v>
      </c>
      <c r="W860" s="3">
        <v>10.3399</v>
      </c>
      <c r="X860" s="3">
        <v>12.06</v>
      </c>
      <c r="Y860" s="3">
        <v>10.6</v>
      </c>
      <c r="Z860" s="3">
        <v>8.5399999999999991</v>
      </c>
      <c r="AA860" s="38">
        <v>4.1399999999999997</v>
      </c>
    </row>
    <row r="861" spans="1:27">
      <c r="A861" s="21"/>
      <c r="B861" s="1"/>
      <c r="C861" s="1"/>
      <c r="D861" s="1"/>
      <c r="E861" s="48" t="s">
        <v>191</v>
      </c>
      <c r="F861" s="48"/>
      <c r="G861" s="49">
        <v>17.32</v>
      </c>
      <c r="H861" s="50">
        <v>17.91</v>
      </c>
      <c r="I861" s="50">
        <v>20.040000000000003</v>
      </c>
      <c r="J861" s="50">
        <v>20.015000000000001</v>
      </c>
      <c r="K861" s="50">
        <v>24.239523810000001</v>
      </c>
      <c r="L861" s="50">
        <v>25.5124</v>
      </c>
      <c r="M861" s="50">
        <v>24.050723809299999</v>
      </c>
      <c r="N861" s="50">
        <v>24.777238095238069</v>
      </c>
      <c r="O861" s="50">
        <v>25.039219047619049</v>
      </c>
      <c r="P861" s="50">
        <v>22.599999999999998</v>
      </c>
      <c r="Q861" s="50">
        <v>23.023561904761895</v>
      </c>
      <c r="R861" s="50">
        <v>22.203611746430397</v>
      </c>
      <c r="S861" s="50">
        <v>23.579000055789948</v>
      </c>
      <c r="T861" s="50">
        <v>23.535190476190476</v>
      </c>
      <c r="U861" s="50">
        <v>23.101509523809522</v>
      </c>
      <c r="V861" s="50">
        <v>24</v>
      </c>
      <c r="W861" s="50">
        <v>26.259799999999998</v>
      </c>
      <c r="X861" s="50">
        <v>27.240000000000002</v>
      </c>
      <c r="Y861" s="50">
        <v>28.57</v>
      </c>
      <c r="Z861" s="50">
        <v>23.13</v>
      </c>
      <c r="AA861" s="51">
        <v>24.13</v>
      </c>
    </row>
    <row r="862" spans="1:27">
      <c r="A862" s="21"/>
      <c r="B862" s="1"/>
      <c r="C862" s="1"/>
      <c r="D862" s="1"/>
      <c r="E862" s="15" t="s">
        <v>187</v>
      </c>
      <c r="F862" s="15"/>
      <c r="G862" s="34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6"/>
    </row>
    <row r="863" spans="1:27">
      <c r="A863" s="21"/>
      <c r="B863" s="1"/>
      <c r="C863" s="1"/>
      <c r="D863" s="1"/>
      <c r="E863" s="1"/>
      <c r="F863" s="1" t="s">
        <v>187</v>
      </c>
      <c r="G863" s="37">
        <v>12.99</v>
      </c>
      <c r="H863" s="3">
        <v>13.55</v>
      </c>
      <c r="I863" s="3">
        <v>11.700000000000001</v>
      </c>
      <c r="J863" s="3">
        <v>13.32</v>
      </c>
      <c r="K863" s="3">
        <v>12.257619048</v>
      </c>
      <c r="L863" s="3">
        <v>11.3461</v>
      </c>
      <c r="M863" s="3">
        <v>13.3</v>
      </c>
      <c r="N863" s="3">
        <v>15.058166666666668</v>
      </c>
      <c r="O863" s="3">
        <v>14.365238095238094</v>
      </c>
      <c r="P863" s="3">
        <v>13.6</v>
      </c>
      <c r="Q863" s="3">
        <v>6.3085714285714287</v>
      </c>
      <c r="R863" s="3">
        <v>10.804885714285714</v>
      </c>
      <c r="S863" s="3">
        <v>14.231600105762482</v>
      </c>
      <c r="T863" s="3">
        <v>14.494338095238094</v>
      </c>
      <c r="U863" s="3">
        <v>14.087809523809522</v>
      </c>
      <c r="V863" s="3">
        <v>16.8</v>
      </c>
      <c r="W863" s="3">
        <v>12.409199999999998</v>
      </c>
      <c r="X863" s="3">
        <v>12.66</v>
      </c>
      <c r="Y863" s="3">
        <v>14.93</v>
      </c>
      <c r="Z863" s="3">
        <v>17.309999999999999</v>
      </c>
      <c r="AA863" s="38">
        <v>15.21</v>
      </c>
    </row>
    <row r="864" spans="1:27">
      <c r="A864" s="21"/>
      <c r="B864" s="1"/>
      <c r="C864" s="1"/>
      <c r="D864" s="1"/>
      <c r="E864" s="48" t="s">
        <v>192</v>
      </c>
      <c r="F864" s="48"/>
      <c r="G864" s="49">
        <v>12.99</v>
      </c>
      <c r="H864" s="50">
        <v>13.55</v>
      </c>
      <c r="I864" s="50">
        <v>11.700000000000001</v>
      </c>
      <c r="J864" s="50">
        <v>13.32</v>
      </c>
      <c r="K864" s="50">
        <v>12.257619048</v>
      </c>
      <c r="L864" s="50">
        <v>11.3461</v>
      </c>
      <c r="M864" s="50">
        <v>13.3</v>
      </c>
      <c r="N864" s="50">
        <v>15.058166666666668</v>
      </c>
      <c r="O864" s="50">
        <v>14.365238095238094</v>
      </c>
      <c r="P864" s="50">
        <v>13.6</v>
      </c>
      <c r="Q864" s="50">
        <v>6.3085714285714287</v>
      </c>
      <c r="R864" s="50">
        <v>10.804885714285714</v>
      </c>
      <c r="S864" s="50">
        <v>14.231600105762482</v>
      </c>
      <c r="T864" s="50">
        <v>14.494338095238094</v>
      </c>
      <c r="U864" s="50">
        <v>14.087809523809522</v>
      </c>
      <c r="V864" s="50">
        <v>16.8</v>
      </c>
      <c r="W864" s="50">
        <v>12.409199999999998</v>
      </c>
      <c r="X864" s="50">
        <v>12.66</v>
      </c>
      <c r="Y864" s="50">
        <v>14.93</v>
      </c>
      <c r="Z864" s="50">
        <v>17.309999999999999</v>
      </c>
      <c r="AA864" s="51">
        <v>15.21</v>
      </c>
    </row>
    <row r="865" spans="1:27" ht="13">
      <c r="A865" s="21"/>
      <c r="B865" s="1"/>
      <c r="C865" s="1"/>
      <c r="D865" s="25" t="s">
        <v>76</v>
      </c>
      <c r="E865" s="25"/>
      <c r="F865" s="25"/>
      <c r="G865" s="39">
        <v>30.310000000000002</v>
      </c>
      <c r="H865" s="40">
        <v>31.46</v>
      </c>
      <c r="I865" s="40">
        <v>31.740000000000002</v>
      </c>
      <c r="J865" s="40">
        <v>33.335000000000001</v>
      </c>
      <c r="K865" s="40">
        <v>36.497142858000004</v>
      </c>
      <c r="L865" s="40">
        <v>36.858499999999999</v>
      </c>
      <c r="M865" s="40">
        <v>37.3507238093</v>
      </c>
      <c r="N865" s="40">
        <v>39.835404761904741</v>
      </c>
      <c r="O865" s="40">
        <v>39.40445714285714</v>
      </c>
      <c r="P865" s="40">
        <v>36.199999999999996</v>
      </c>
      <c r="Q865" s="40">
        <v>29.332133333333324</v>
      </c>
      <c r="R865" s="40">
        <v>33.008497460716114</v>
      </c>
      <c r="S865" s="40">
        <v>37.810600161552429</v>
      </c>
      <c r="T865" s="40">
        <v>38.029528571428571</v>
      </c>
      <c r="U865" s="40">
        <v>37.189319047619044</v>
      </c>
      <c r="V865" s="40">
        <v>40.799999999999997</v>
      </c>
      <c r="W865" s="40">
        <v>38.668999999999997</v>
      </c>
      <c r="X865" s="40">
        <v>39.900000000000006</v>
      </c>
      <c r="Y865" s="40">
        <v>43.5</v>
      </c>
      <c r="Z865" s="40">
        <v>40.44</v>
      </c>
      <c r="AA865" s="41">
        <v>39.340000000000003</v>
      </c>
    </row>
    <row r="866" spans="1:27" ht="13">
      <c r="A866" s="21"/>
      <c r="B866" s="1"/>
      <c r="C866" s="25" t="s">
        <v>622</v>
      </c>
      <c r="D866" s="25"/>
      <c r="E866" s="25"/>
      <c r="F866" s="25"/>
      <c r="G866" s="39">
        <v>30.310000000000002</v>
      </c>
      <c r="H866" s="40">
        <v>31.46</v>
      </c>
      <c r="I866" s="40">
        <v>31.740000000000002</v>
      </c>
      <c r="J866" s="40">
        <v>33.335000000000001</v>
      </c>
      <c r="K866" s="40">
        <v>36.497142858000004</v>
      </c>
      <c r="L866" s="40">
        <v>36.858499999999999</v>
      </c>
      <c r="M866" s="40">
        <v>37.3507238093</v>
      </c>
      <c r="N866" s="40">
        <v>39.835404761904741</v>
      </c>
      <c r="O866" s="40">
        <v>39.40445714285714</v>
      </c>
      <c r="P866" s="40">
        <v>36.199999999999996</v>
      </c>
      <c r="Q866" s="40">
        <v>29.332133333333324</v>
      </c>
      <c r="R866" s="40">
        <v>33.008497460716114</v>
      </c>
      <c r="S866" s="40">
        <v>37.810600161552429</v>
      </c>
      <c r="T866" s="40">
        <v>38.029528571428571</v>
      </c>
      <c r="U866" s="40">
        <v>37.189319047619044</v>
      </c>
      <c r="V866" s="40">
        <v>40.799999999999997</v>
      </c>
      <c r="W866" s="40">
        <v>38.668999999999997</v>
      </c>
      <c r="X866" s="40">
        <v>39.900000000000006</v>
      </c>
      <c r="Y866" s="40">
        <v>43.5</v>
      </c>
      <c r="Z866" s="40">
        <v>40.44</v>
      </c>
      <c r="AA866" s="41">
        <v>39.340000000000003</v>
      </c>
    </row>
    <row r="867" spans="1:27">
      <c r="A867" s="21"/>
      <c r="B867" s="1"/>
      <c r="C867" s="15" t="s">
        <v>615</v>
      </c>
      <c r="D867" s="15"/>
      <c r="E867" s="15"/>
      <c r="F867" s="15"/>
      <c r="G867" s="34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6"/>
    </row>
    <row r="868" spans="1:27" ht="13">
      <c r="A868" s="21"/>
      <c r="B868" s="1"/>
      <c r="C868" s="1"/>
      <c r="D868" s="13" t="s">
        <v>278</v>
      </c>
      <c r="E868" s="13"/>
      <c r="F868" s="13"/>
      <c r="G868" s="37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8"/>
    </row>
    <row r="869" spans="1:27">
      <c r="A869" s="21"/>
      <c r="B869" s="1"/>
      <c r="C869" s="1"/>
      <c r="D869" s="1"/>
      <c r="E869" s="1" t="s">
        <v>404</v>
      </c>
      <c r="F869" s="1"/>
      <c r="G869" s="37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8"/>
    </row>
    <row r="870" spans="1:27">
      <c r="A870" s="21"/>
      <c r="B870" s="1"/>
      <c r="C870" s="1"/>
      <c r="D870" s="1"/>
      <c r="E870" s="1"/>
      <c r="F870" s="1" t="s">
        <v>190</v>
      </c>
      <c r="G870" s="37">
        <v>16.755700000000001</v>
      </c>
      <c r="H870" s="3">
        <v>18.464700000000001</v>
      </c>
      <c r="I870" s="3">
        <v>19.990000000000002</v>
      </c>
      <c r="J870" s="3">
        <v>19.760000000000002</v>
      </c>
      <c r="K870" s="3">
        <v>17.000000002</v>
      </c>
      <c r="L870" s="3">
        <v>20.69675238</v>
      </c>
      <c r="M870" s="3">
        <v>20.324999999960003</v>
      </c>
      <c r="N870" s="3">
        <v>19.327500000000001</v>
      </c>
      <c r="O870" s="3">
        <v>19.821619047619052</v>
      </c>
      <c r="P870" s="3">
        <v>20.6</v>
      </c>
      <c r="Q870" s="3">
        <v>23.257519047619049</v>
      </c>
      <c r="R870" s="3">
        <v>19.129624128341675</v>
      </c>
      <c r="S870" s="3">
        <v>22.12999951839447</v>
      </c>
      <c r="T870" s="3">
        <v>23.12</v>
      </c>
      <c r="U870" s="3">
        <v>23.055999999999997</v>
      </c>
      <c r="V870" s="3">
        <v>25.5</v>
      </c>
      <c r="W870" s="3">
        <v>28.136999999999997</v>
      </c>
      <c r="X870" s="3">
        <v>27.11</v>
      </c>
      <c r="Y870" s="3">
        <v>24.21</v>
      </c>
      <c r="Z870" s="3">
        <v>29.03</v>
      </c>
      <c r="AA870" s="38">
        <v>29.35</v>
      </c>
    </row>
    <row r="871" spans="1:27">
      <c r="A871" s="21"/>
      <c r="B871" s="1"/>
      <c r="C871" s="1"/>
      <c r="D871" s="1"/>
      <c r="E871" s="1"/>
      <c r="F871" s="1" t="s">
        <v>189</v>
      </c>
      <c r="G871" s="37">
        <v>5.5880000000000001</v>
      </c>
      <c r="H871" s="3">
        <v>3.9331999999999998</v>
      </c>
      <c r="I871" s="3">
        <v>1.1500000000000001</v>
      </c>
      <c r="J871" s="3">
        <v>2.48</v>
      </c>
      <c r="K871" s="3">
        <v>3.789534884</v>
      </c>
      <c r="L871" s="3">
        <v>5.66142857</v>
      </c>
      <c r="M871" s="3">
        <v>4.19838095239</v>
      </c>
      <c r="N871" s="3">
        <v>4.90557142857143</v>
      </c>
      <c r="O871" s="3">
        <v>5</v>
      </c>
      <c r="P871" s="3"/>
      <c r="Q871" s="3"/>
      <c r="R871" s="3">
        <v>1.6802380681037903</v>
      </c>
      <c r="S871" s="3">
        <v>2</v>
      </c>
      <c r="T871" s="3">
        <v>1</v>
      </c>
      <c r="U871" s="3">
        <v>2</v>
      </c>
      <c r="V871" s="3">
        <v>2</v>
      </c>
      <c r="W871" s="3">
        <v>2.0476000000000001</v>
      </c>
      <c r="X871" s="3">
        <v>5.48</v>
      </c>
      <c r="Y871" s="3">
        <v>7.83</v>
      </c>
      <c r="Z871" s="3">
        <v>4.04</v>
      </c>
      <c r="AA871" s="38">
        <v>6.06</v>
      </c>
    </row>
    <row r="872" spans="1:27">
      <c r="A872" s="21"/>
      <c r="B872" s="1"/>
      <c r="C872" s="1"/>
      <c r="D872" s="1"/>
      <c r="E872" s="48" t="s">
        <v>191</v>
      </c>
      <c r="F872" s="48"/>
      <c r="G872" s="49">
        <v>22.343700000000002</v>
      </c>
      <c r="H872" s="50">
        <v>22.3979</v>
      </c>
      <c r="I872" s="50">
        <v>21.14</v>
      </c>
      <c r="J872" s="50">
        <v>22.240000000000002</v>
      </c>
      <c r="K872" s="50">
        <v>20.789534885999998</v>
      </c>
      <c r="L872" s="50">
        <v>26.358180949999998</v>
      </c>
      <c r="M872" s="50">
        <v>24.523380952350003</v>
      </c>
      <c r="N872" s="50">
        <v>24.233071428571431</v>
      </c>
      <c r="O872" s="50">
        <v>24.821619047619052</v>
      </c>
      <c r="P872" s="50">
        <v>20.6</v>
      </c>
      <c r="Q872" s="50">
        <v>23.257519047619049</v>
      </c>
      <c r="R872" s="50">
        <v>20.809862196445465</v>
      </c>
      <c r="S872" s="50">
        <v>24.12999951839447</v>
      </c>
      <c r="T872" s="50">
        <v>24.12</v>
      </c>
      <c r="U872" s="50">
        <v>25.055999999999997</v>
      </c>
      <c r="V872" s="50">
        <v>27.5</v>
      </c>
      <c r="W872" s="50">
        <v>30.184599999999996</v>
      </c>
      <c r="X872" s="50">
        <v>32.590000000000003</v>
      </c>
      <c r="Y872" s="50">
        <v>32.04</v>
      </c>
      <c r="Z872" s="50">
        <v>33.07</v>
      </c>
      <c r="AA872" s="51">
        <v>35.410000000000004</v>
      </c>
    </row>
    <row r="873" spans="1:27">
      <c r="A873" s="21"/>
      <c r="B873" s="1"/>
      <c r="C873" s="1"/>
      <c r="D873" s="1"/>
      <c r="E873" s="15" t="s">
        <v>187</v>
      </c>
      <c r="F873" s="15"/>
      <c r="G873" s="34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6"/>
    </row>
    <row r="874" spans="1:27">
      <c r="A874" s="21"/>
      <c r="B874" s="1"/>
      <c r="C874" s="1"/>
      <c r="D874" s="1"/>
      <c r="E874" s="1"/>
      <c r="F874" s="1" t="s">
        <v>187</v>
      </c>
      <c r="G874" s="37">
        <v>8.120000000000001</v>
      </c>
      <c r="H874" s="3">
        <v>8.5</v>
      </c>
      <c r="I874" s="3">
        <v>8.67</v>
      </c>
      <c r="J874" s="3">
        <v>9.5</v>
      </c>
      <c r="K874" s="3">
        <v>10.41627907</v>
      </c>
      <c r="L874" s="3">
        <v>8.6432142850000009</v>
      </c>
      <c r="M874" s="3">
        <v>10.61035714286</v>
      </c>
      <c r="N874" s="3">
        <v>12.214523809523808</v>
      </c>
      <c r="O874" s="3">
        <v>12.680476190476188</v>
      </c>
      <c r="P874" s="3">
        <v>11.9</v>
      </c>
      <c r="Q874" s="3">
        <v>4.881904761904762</v>
      </c>
      <c r="R874" s="3">
        <v>12.4213</v>
      </c>
      <c r="S874" s="3">
        <v>7.1599999368190765</v>
      </c>
      <c r="T874" s="3">
        <v>11.04</v>
      </c>
      <c r="U874" s="3">
        <v>9.572000000000001</v>
      </c>
      <c r="V874" s="3">
        <v>12.2</v>
      </c>
      <c r="W874" s="3">
        <v>15.885</v>
      </c>
      <c r="X874" s="3">
        <v>17.34</v>
      </c>
      <c r="Y874" s="3">
        <v>17</v>
      </c>
      <c r="Z874" s="3">
        <v>23.55</v>
      </c>
      <c r="AA874" s="38">
        <v>21.58</v>
      </c>
    </row>
    <row r="875" spans="1:27">
      <c r="A875" s="21"/>
      <c r="B875" s="1"/>
      <c r="C875" s="1"/>
      <c r="D875" s="1"/>
      <c r="E875" s="48" t="s">
        <v>192</v>
      </c>
      <c r="F875" s="48"/>
      <c r="G875" s="49">
        <v>8.120000000000001</v>
      </c>
      <c r="H875" s="50">
        <v>8.5</v>
      </c>
      <c r="I875" s="50">
        <v>8.67</v>
      </c>
      <c r="J875" s="50">
        <v>9.5</v>
      </c>
      <c r="K875" s="50">
        <v>10.41627907</v>
      </c>
      <c r="L875" s="50">
        <v>8.6432142850000009</v>
      </c>
      <c r="M875" s="50">
        <v>10.61035714286</v>
      </c>
      <c r="N875" s="50">
        <v>12.214523809523808</v>
      </c>
      <c r="O875" s="50">
        <v>12.680476190476188</v>
      </c>
      <c r="P875" s="50">
        <v>11.9</v>
      </c>
      <c r="Q875" s="50">
        <v>4.881904761904762</v>
      </c>
      <c r="R875" s="50">
        <v>12.4213</v>
      </c>
      <c r="S875" s="50">
        <v>7.1599999368190765</v>
      </c>
      <c r="T875" s="50">
        <v>11.04</v>
      </c>
      <c r="U875" s="50">
        <v>9.572000000000001</v>
      </c>
      <c r="V875" s="50">
        <v>12.2</v>
      </c>
      <c r="W875" s="50">
        <v>15.885</v>
      </c>
      <c r="X875" s="50">
        <v>17.34</v>
      </c>
      <c r="Y875" s="50">
        <v>17</v>
      </c>
      <c r="Z875" s="50">
        <v>23.55</v>
      </c>
      <c r="AA875" s="51">
        <v>21.58</v>
      </c>
    </row>
    <row r="876" spans="1:27" ht="13">
      <c r="A876" s="21"/>
      <c r="B876" s="1"/>
      <c r="C876" s="1"/>
      <c r="D876" s="25" t="s">
        <v>75</v>
      </c>
      <c r="E876" s="25"/>
      <c r="F876" s="25"/>
      <c r="G876" s="39">
        <v>30.463700000000003</v>
      </c>
      <c r="H876" s="40">
        <v>30.8979</v>
      </c>
      <c r="I876" s="40">
        <v>29.810000000000002</v>
      </c>
      <c r="J876" s="40">
        <v>31.740000000000002</v>
      </c>
      <c r="K876" s="40">
        <v>31.205813956</v>
      </c>
      <c r="L876" s="40">
        <v>35.001395234999997</v>
      </c>
      <c r="M876" s="40">
        <v>35.133738095210006</v>
      </c>
      <c r="N876" s="40">
        <v>36.447595238095239</v>
      </c>
      <c r="O876" s="40">
        <v>37.502095238095237</v>
      </c>
      <c r="P876" s="40">
        <v>32.5</v>
      </c>
      <c r="Q876" s="40">
        <v>28.139423809523812</v>
      </c>
      <c r="R876" s="40">
        <v>33.231162196445467</v>
      </c>
      <c r="S876" s="40">
        <v>31.289999455213547</v>
      </c>
      <c r="T876" s="40">
        <v>35.159999999999997</v>
      </c>
      <c r="U876" s="40">
        <v>34.628</v>
      </c>
      <c r="V876" s="40">
        <v>39.700000000000003</v>
      </c>
      <c r="W876" s="40">
        <v>46.069599999999994</v>
      </c>
      <c r="X876" s="40">
        <v>49.930000000000007</v>
      </c>
      <c r="Y876" s="40">
        <v>49.04</v>
      </c>
      <c r="Z876" s="40">
        <v>56.620000000000005</v>
      </c>
      <c r="AA876" s="41">
        <v>56.99</v>
      </c>
    </row>
    <row r="877" spans="1:27" ht="13">
      <c r="A877" s="21"/>
      <c r="B877" s="1"/>
      <c r="C877" s="1"/>
      <c r="D877" s="25" t="s">
        <v>277</v>
      </c>
      <c r="E877" s="25"/>
      <c r="F877" s="25"/>
      <c r="G877" s="34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6"/>
    </row>
    <row r="878" spans="1:27">
      <c r="A878" s="21"/>
      <c r="B878" s="1"/>
      <c r="C878" s="1"/>
      <c r="D878" s="1"/>
      <c r="E878" s="1" t="s">
        <v>404</v>
      </c>
      <c r="F878" s="1"/>
      <c r="G878" s="37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8"/>
    </row>
    <row r="879" spans="1:27">
      <c r="A879" s="21"/>
      <c r="B879" s="1"/>
      <c r="C879" s="1"/>
      <c r="D879" s="1"/>
      <c r="E879" s="1"/>
      <c r="F879" s="1" t="s">
        <v>190</v>
      </c>
      <c r="G879" s="37">
        <v>20.6297</v>
      </c>
      <c r="H879" s="3">
        <v>19.3901</v>
      </c>
      <c r="I879" s="3">
        <v>23.55</v>
      </c>
      <c r="J879" s="3">
        <v>21.25</v>
      </c>
      <c r="K879" s="3">
        <v>20.209302329</v>
      </c>
      <c r="L879" s="3">
        <v>18.196428568999998</v>
      </c>
      <c r="M879" s="3">
        <v>20.916666666399998</v>
      </c>
      <c r="N879" s="3">
        <v>25.872961904761901</v>
      </c>
      <c r="O879" s="3">
        <v>24.233447619047624</v>
      </c>
      <c r="P879" s="3">
        <v>25.6</v>
      </c>
      <c r="Q879" s="3">
        <v>23.235485714285716</v>
      </c>
      <c r="R879" s="3">
        <v>23.269999980926514</v>
      </c>
      <c r="S879" s="3">
        <v>23.211499989032745</v>
      </c>
      <c r="T879" s="3">
        <v>22.001752380952382</v>
      </c>
      <c r="U879" s="3">
        <v>31.030266666999999</v>
      </c>
      <c r="V879" s="3">
        <v>20.7</v>
      </c>
      <c r="W879" s="3">
        <v>22.62</v>
      </c>
      <c r="X879" s="3">
        <v>29.38</v>
      </c>
      <c r="Y879" s="3">
        <v>22.68</v>
      </c>
      <c r="Z879" s="3">
        <v>20.41</v>
      </c>
      <c r="AA879" s="38">
        <v>22.6</v>
      </c>
    </row>
    <row r="880" spans="1:27">
      <c r="A880" s="21"/>
      <c r="B880" s="1"/>
      <c r="C880" s="1"/>
      <c r="D880" s="1"/>
      <c r="E880" s="1"/>
      <c r="F880" s="1" t="s">
        <v>189</v>
      </c>
      <c r="G880" s="37">
        <v>7.2434000000000003</v>
      </c>
      <c r="H880" s="3">
        <v>6.8659999999999997</v>
      </c>
      <c r="I880" s="3">
        <v>3.56</v>
      </c>
      <c r="J880" s="3">
        <v>4.82</v>
      </c>
      <c r="K880" s="3">
        <v>8.1125581400000009</v>
      </c>
      <c r="L880" s="3">
        <v>9.4957142860000001</v>
      </c>
      <c r="M880" s="3">
        <v>8.9841285714100003</v>
      </c>
      <c r="N880" s="3">
        <v>3.0665142857142902</v>
      </c>
      <c r="O880" s="3">
        <v>4.7027047619047622</v>
      </c>
      <c r="P880" s="3">
        <v>2.1</v>
      </c>
      <c r="Q880" s="3">
        <v>2.5524428571428572</v>
      </c>
      <c r="R880" s="3">
        <v>1.9199999868869781</v>
      </c>
      <c r="S880" s="3">
        <v>5.1673000752925873</v>
      </c>
      <c r="T880" s="3">
        <v>6.7428571428571429</v>
      </c>
      <c r="U880" s="3">
        <v>2.2999999999999998</v>
      </c>
      <c r="V880" s="3">
        <v>12.1</v>
      </c>
      <c r="W880" s="3">
        <v>17.885000000000002</v>
      </c>
      <c r="X880" s="3">
        <v>10.29</v>
      </c>
      <c r="Y880" s="3">
        <v>15.72</v>
      </c>
      <c r="Z880" s="3">
        <v>17.14</v>
      </c>
      <c r="AA880" s="38">
        <v>15.73</v>
      </c>
    </row>
    <row r="881" spans="1:27">
      <c r="A881" s="21"/>
      <c r="B881" s="1"/>
      <c r="C881" s="1"/>
      <c r="D881" s="1"/>
      <c r="E881" s="48" t="s">
        <v>191</v>
      </c>
      <c r="F881" s="48"/>
      <c r="G881" s="49">
        <v>27.873100000000001</v>
      </c>
      <c r="H881" s="50">
        <v>26.2561</v>
      </c>
      <c r="I881" s="50">
        <v>27.11</v>
      </c>
      <c r="J881" s="50">
        <v>26.07</v>
      </c>
      <c r="K881" s="50">
        <v>28.321860469000001</v>
      </c>
      <c r="L881" s="50">
        <v>27.692142855</v>
      </c>
      <c r="M881" s="50">
        <v>29.900795237809998</v>
      </c>
      <c r="N881" s="50">
        <v>28.939476190476192</v>
      </c>
      <c r="O881" s="50">
        <v>28.936152380952386</v>
      </c>
      <c r="P881" s="50">
        <v>27.700000000000003</v>
      </c>
      <c r="Q881" s="50">
        <v>25.787928571428573</v>
      </c>
      <c r="R881" s="50">
        <v>25.189999967813492</v>
      </c>
      <c r="S881" s="50">
        <v>28.378800064325333</v>
      </c>
      <c r="T881" s="50">
        <v>28.744609523809526</v>
      </c>
      <c r="U881" s="50">
        <v>33.330266666999997</v>
      </c>
      <c r="V881" s="50">
        <v>32.799999999999997</v>
      </c>
      <c r="W881" s="50">
        <v>40.505000000000003</v>
      </c>
      <c r="X881" s="50">
        <v>39.67</v>
      </c>
      <c r="Y881" s="50">
        <v>38.4</v>
      </c>
      <c r="Z881" s="50">
        <v>37.549999999999997</v>
      </c>
      <c r="AA881" s="51">
        <v>38.33</v>
      </c>
    </row>
    <row r="882" spans="1:27">
      <c r="A882" s="21"/>
      <c r="B882" s="1"/>
      <c r="C882" s="1"/>
      <c r="D882" s="1"/>
      <c r="E882" s="15" t="s">
        <v>187</v>
      </c>
      <c r="F882" s="15"/>
      <c r="G882" s="34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6"/>
    </row>
    <row r="883" spans="1:27">
      <c r="A883" s="21"/>
      <c r="B883" s="1"/>
      <c r="C883" s="1"/>
      <c r="D883" s="1"/>
      <c r="E883" s="1"/>
      <c r="F883" s="1" t="s">
        <v>187</v>
      </c>
      <c r="G883" s="37">
        <v>18.3414</v>
      </c>
      <c r="H883" s="3">
        <v>19.343499999999999</v>
      </c>
      <c r="I883" s="3">
        <v>19.38</v>
      </c>
      <c r="J883" s="3">
        <v>15.96</v>
      </c>
      <c r="K883" s="3">
        <v>15.686279069999999</v>
      </c>
      <c r="L883" s="3">
        <v>15.565</v>
      </c>
      <c r="M883" s="3">
        <v>16.699297619000006</v>
      </c>
      <c r="N883" s="3">
        <v>15.858523809523811</v>
      </c>
      <c r="O883" s="3">
        <v>16.396023809523811</v>
      </c>
      <c r="P883" s="3">
        <v>12.3</v>
      </c>
      <c r="Q883" s="3">
        <v>14.568571428571429</v>
      </c>
      <c r="R883" s="3">
        <v>18.05</v>
      </c>
      <c r="S883" s="3">
        <v>17.326200038194656</v>
      </c>
      <c r="T883" s="3">
        <v>18.418333333333329</v>
      </c>
      <c r="U883" s="3">
        <v>21.529366667000005</v>
      </c>
      <c r="V883" s="3">
        <v>20.8</v>
      </c>
      <c r="W883" s="3">
        <v>19.470299999999998</v>
      </c>
      <c r="X883" s="3">
        <v>22.4</v>
      </c>
      <c r="Y883" s="3">
        <v>24.19</v>
      </c>
      <c r="Z883" s="3">
        <v>25.66</v>
      </c>
      <c r="AA883" s="38">
        <v>27.29</v>
      </c>
    </row>
    <row r="884" spans="1:27">
      <c r="A884" s="21"/>
      <c r="B884" s="1"/>
      <c r="C884" s="1"/>
      <c r="D884" s="1"/>
      <c r="E884" s="48" t="s">
        <v>192</v>
      </c>
      <c r="F884" s="48"/>
      <c r="G884" s="49">
        <v>18.3414</v>
      </c>
      <c r="H884" s="50">
        <v>19.343499999999999</v>
      </c>
      <c r="I884" s="50">
        <v>19.38</v>
      </c>
      <c r="J884" s="50">
        <v>15.96</v>
      </c>
      <c r="K884" s="50">
        <v>15.686279069999999</v>
      </c>
      <c r="L884" s="50">
        <v>15.565</v>
      </c>
      <c r="M884" s="50">
        <v>16.699297619000006</v>
      </c>
      <c r="N884" s="50">
        <v>15.858523809523811</v>
      </c>
      <c r="O884" s="50">
        <v>16.396023809523811</v>
      </c>
      <c r="P884" s="50">
        <v>12.3</v>
      </c>
      <c r="Q884" s="50">
        <v>14.568571428571429</v>
      </c>
      <c r="R884" s="50">
        <v>18.05</v>
      </c>
      <c r="S884" s="50">
        <v>17.326200038194656</v>
      </c>
      <c r="T884" s="50">
        <v>18.418333333333329</v>
      </c>
      <c r="U884" s="50">
        <v>21.529366667000005</v>
      </c>
      <c r="V884" s="50">
        <v>20.8</v>
      </c>
      <c r="W884" s="50">
        <v>19.470299999999998</v>
      </c>
      <c r="X884" s="50">
        <v>22.4</v>
      </c>
      <c r="Y884" s="50">
        <v>24.19</v>
      </c>
      <c r="Z884" s="50">
        <v>25.66</v>
      </c>
      <c r="AA884" s="51">
        <v>27.29</v>
      </c>
    </row>
    <row r="885" spans="1:27" ht="13">
      <c r="A885" s="21"/>
      <c r="B885" s="1"/>
      <c r="C885" s="1"/>
      <c r="D885" s="25" t="s">
        <v>74</v>
      </c>
      <c r="E885" s="25"/>
      <c r="F885" s="25"/>
      <c r="G885" s="39">
        <v>46.214500000000001</v>
      </c>
      <c r="H885" s="40">
        <v>45.599599999999995</v>
      </c>
      <c r="I885" s="40">
        <v>46.489999999999995</v>
      </c>
      <c r="J885" s="40">
        <v>42.03</v>
      </c>
      <c r="K885" s="40">
        <v>44.008139538999998</v>
      </c>
      <c r="L885" s="40">
        <v>43.257142854999998</v>
      </c>
      <c r="M885" s="40">
        <v>46.600092856810008</v>
      </c>
      <c r="N885" s="40">
        <v>44.798000000000002</v>
      </c>
      <c r="O885" s="40">
        <v>45.332176190476197</v>
      </c>
      <c r="P885" s="40">
        <v>40</v>
      </c>
      <c r="Q885" s="40">
        <v>40.356500000000004</v>
      </c>
      <c r="R885" s="40">
        <v>43.239999967813489</v>
      </c>
      <c r="S885" s="40">
        <v>45.705000102519989</v>
      </c>
      <c r="T885" s="40">
        <v>47.162942857142852</v>
      </c>
      <c r="U885" s="40">
        <v>54.859633334000002</v>
      </c>
      <c r="V885" s="40">
        <v>53.599999999999994</v>
      </c>
      <c r="W885" s="40">
        <v>59.975300000000004</v>
      </c>
      <c r="X885" s="40">
        <v>62.07</v>
      </c>
      <c r="Y885" s="40">
        <v>62.59</v>
      </c>
      <c r="Z885" s="40">
        <v>63.209999999999994</v>
      </c>
      <c r="AA885" s="41">
        <v>65.62</v>
      </c>
    </row>
    <row r="886" spans="1:27" ht="13">
      <c r="A886" s="21"/>
      <c r="B886" s="1"/>
      <c r="C886" s="25" t="s">
        <v>616</v>
      </c>
      <c r="D886" s="25"/>
      <c r="E886" s="25"/>
      <c r="F886" s="25"/>
      <c r="G886" s="39">
        <v>76.678200000000004</v>
      </c>
      <c r="H886" s="40">
        <v>76.497500000000002</v>
      </c>
      <c r="I886" s="40">
        <v>76.3</v>
      </c>
      <c r="J886" s="40">
        <v>73.77000000000001</v>
      </c>
      <c r="K886" s="40">
        <v>75.213953494999998</v>
      </c>
      <c r="L886" s="40">
        <v>78.258538090000002</v>
      </c>
      <c r="M886" s="40">
        <v>81.733830952020014</v>
      </c>
      <c r="N886" s="40">
        <v>81.245595238095248</v>
      </c>
      <c r="O886" s="40">
        <v>82.834271428571427</v>
      </c>
      <c r="P886" s="40">
        <v>72.5</v>
      </c>
      <c r="Q886" s="40">
        <v>68.495923809523816</v>
      </c>
      <c r="R886" s="40">
        <v>76.471162164258956</v>
      </c>
      <c r="S886" s="40">
        <v>76.994999557733536</v>
      </c>
      <c r="T886" s="40">
        <v>82.322942857142849</v>
      </c>
      <c r="U886" s="40">
        <v>89.487633333999995</v>
      </c>
      <c r="V886" s="40">
        <v>93.3</v>
      </c>
      <c r="W886" s="40">
        <v>106.0449</v>
      </c>
      <c r="X886" s="40">
        <v>112</v>
      </c>
      <c r="Y886" s="40">
        <v>111.63</v>
      </c>
      <c r="Z886" s="40">
        <v>119.83</v>
      </c>
      <c r="AA886" s="41">
        <v>122.61000000000001</v>
      </c>
    </row>
    <row r="887" spans="1:27" ht="13">
      <c r="A887" s="21"/>
      <c r="B887" s="25" t="s">
        <v>428</v>
      </c>
      <c r="C887" s="25"/>
      <c r="D887" s="25"/>
      <c r="E887" s="25"/>
      <c r="F887" s="25"/>
      <c r="G887" s="39">
        <v>386.56440000000009</v>
      </c>
      <c r="H887" s="40">
        <v>390.12170000000003</v>
      </c>
      <c r="I887" s="40">
        <v>395.83999999999992</v>
      </c>
      <c r="J887" s="40">
        <v>394.69403332999991</v>
      </c>
      <c r="K887" s="40">
        <v>433.63947399799991</v>
      </c>
      <c r="L887" s="40">
        <v>449.43363808700002</v>
      </c>
      <c r="M887" s="40">
        <v>496.81292618893002</v>
      </c>
      <c r="N887" s="40">
        <v>483.76832857142853</v>
      </c>
      <c r="O887" s="40">
        <v>469.05535714285736</v>
      </c>
      <c r="P887" s="40">
        <v>464.60000000000008</v>
      </c>
      <c r="Q887" s="40">
        <v>452.56124571428586</v>
      </c>
      <c r="R887" s="40">
        <v>455.61935871447497</v>
      </c>
      <c r="S887" s="40">
        <v>495.18359838426113</v>
      </c>
      <c r="T887" s="40">
        <v>515.67878571428582</v>
      </c>
      <c r="U887" s="40">
        <v>525.88371375768781</v>
      </c>
      <c r="V887" s="40">
        <v>546.19999999999993</v>
      </c>
      <c r="W887" s="40">
        <v>581.40479999999991</v>
      </c>
      <c r="X887" s="40">
        <v>646.26999999999987</v>
      </c>
      <c r="Y887" s="40">
        <v>692.24</v>
      </c>
      <c r="Z887" s="40">
        <v>727.10999999999979</v>
      </c>
      <c r="AA887" s="41">
        <v>747.57</v>
      </c>
    </row>
    <row r="888" spans="1:27" ht="13">
      <c r="A888" s="21"/>
      <c r="B888" s="25" t="s">
        <v>421</v>
      </c>
      <c r="C888" s="25"/>
      <c r="D888" s="25"/>
      <c r="E888" s="25"/>
      <c r="F888" s="25"/>
      <c r="G888" s="34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6"/>
    </row>
    <row r="889" spans="1:27">
      <c r="A889" s="21"/>
      <c r="B889" s="1"/>
      <c r="C889" s="1" t="s">
        <v>451</v>
      </c>
      <c r="D889" s="1"/>
      <c r="E889" s="1"/>
      <c r="F889" s="1"/>
      <c r="G889" s="37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8"/>
    </row>
    <row r="890" spans="1:27" ht="13">
      <c r="A890" s="21"/>
      <c r="B890" s="1"/>
      <c r="C890" s="1"/>
      <c r="D890" s="13" t="s">
        <v>280</v>
      </c>
      <c r="E890" s="13"/>
      <c r="F890" s="13"/>
      <c r="G890" s="37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8"/>
    </row>
    <row r="891" spans="1:27">
      <c r="A891" s="21"/>
      <c r="B891" s="1"/>
      <c r="C891" s="1"/>
      <c r="D891" s="1"/>
      <c r="E891" s="1" t="s">
        <v>404</v>
      </c>
      <c r="F891" s="1"/>
      <c r="G891" s="37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8"/>
    </row>
    <row r="892" spans="1:27">
      <c r="A892" s="21"/>
      <c r="B892" s="1"/>
      <c r="C892" s="1"/>
      <c r="D892" s="1"/>
      <c r="E892" s="1"/>
      <c r="F892" s="1" t="s">
        <v>190</v>
      </c>
      <c r="G892" s="37">
        <v>36.057099999999998</v>
      </c>
      <c r="H892" s="3">
        <v>32.195500000000003</v>
      </c>
      <c r="I892" s="3">
        <v>37.43</v>
      </c>
      <c r="J892" s="3">
        <v>36.338640740999999</v>
      </c>
      <c r="K892" s="3">
        <v>41.155581398000002</v>
      </c>
      <c r="L892" s="3">
        <v>40.901333332999997</v>
      </c>
      <c r="M892" s="3">
        <v>41.368023809660002</v>
      </c>
      <c r="N892" s="3">
        <v>42.583185714285698</v>
      </c>
      <c r="O892" s="3">
        <v>39.432733333333331</v>
      </c>
      <c r="P892" s="3">
        <v>43.2</v>
      </c>
      <c r="Q892" s="3">
        <v>40.745280952380966</v>
      </c>
      <c r="R892" s="3">
        <v>40.599999994039536</v>
      </c>
      <c r="S892" s="3">
        <v>38.76419997215271</v>
      </c>
      <c r="T892" s="3">
        <v>38.464161904761895</v>
      </c>
      <c r="U892" s="3">
        <v>40.053580952380969</v>
      </c>
      <c r="V892" s="3">
        <v>41.7</v>
      </c>
      <c r="W892" s="3">
        <v>44.260799999999996</v>
      </c>
      <c r="X892" s="3">
        <v>42.24</v>
      </c>
      <c r="Y892" s="3">
        <v>40.51</v>
      </c>
      <c r="Z892" s="3">
        <v>44.4</v>
      </c>
      <c r="AA892" s="38">
        <v>41.79</v>
      </c>
    </row>
    <row r="893" spans="1:27">
      <c r="A893" s="21"/>
      <c r="B893" s="1"/>
      <c r="C893" s="1"/>
      <c r="D893" s="1"/>
      <c r="E893" s="1"/>
      <c r="F893" s="1" t="s">
        <v>189</v>
      </c>
      <c r="G893" s="37">
        <v>8.9481999999999999</v>
      </c>
      <c r="H893" s="3">
        <v>11.035299999999999</v>
      </c>
      <c r="I893" s="3">
        <v>8.0400000000000009</v>
      </c>
      <c r="J893" s="3">
        <v>7.7999222220000002</v>
      </c>
      <c r="K893" s="3">
        <v>3.0820930240000002</v>
      </c>
      <c r="L893" s="3">
        <v>5.9896000000000003</v>
      </c>
      <c r="M893" s="3">
        <v>6.4823571428499998</v>
      </c>
      <c r="N893" s="3">
        <v>2.1388095238095199</v>
      </c>
      <c r="O893" s="3">
        <v>2.0873809523809523</v>
      </c>
      <c r="P893" s="3"/>
      <c r="Q893" s="3"/>
      <c r="R893" s="3">
        <v>0</v>
      </c>
      <c r="S893" s="3">
        <v>0.82999998331069946</v>
      </c>
      <c r="T893" s="3"/>
      <c r="U893" s="3">
        <v>0</v>
      </c>
      <c r="V893" s="3">
        <v>1</v>
      </c>
      <c r="W893" s="3">
        <v>0</v>
      </c>
      <c r="X893" s="3">
        <v>2.58</v>
      </c>
      <c r="Y893" s="3">
        <v>3.73</v>
      </c>
      <c r="Z893" s="3">
        <v>3.49</v>
      </c>
      <c r="AA893" s="38">
        <v>6</v>
      </c>
    </row>
    <row r="894" spans="1:27">
      <c r="A894" s="21"/>
      <c r="B894" s="1"/>
      <c r="C894" s="1"/>
      <c r="D894" s="1"/>
      <c r="E894" s="48" t="s">
        <v>191</v>
      </c>
      <c r="F894" s="48"/>
      <c r="G894" s="49">
        <v>45.005299999999998</v>
      </c>
      <c r="H894" s="50">
        <v>43.230800000000002</v>
      </c>
      <c r="I894" s="50">
        <v>45.47</v>
      </c>
      <c r="J894" s="50">
        <v>44.138562962999998</v>
      </c>
      <c r="K894" s="50">
        <v>44.237674422000005</v>
      </c>
      <c r="L894" s="50">
        <v>46.890933333</v>
      </c>
      <c r="M894" s="50">
        <v>47.850380952510001</v>
      </c>
      <c r="N894" s="50">
        <v>44.721995238095218</v>
      </c>
      <c r="O894" s="50">
        <v>41.520114285714286</v>
      </c>
      <c r="P894" s="50">
        <v>43.2</v>
      </c>
      <c r="Q894" s="50">
        <v>40.745280952380966</v>
      </c>
      <c r="R894" s="50">
        <v>40.599999994039536</v>
      </c>
      <c r="S894" s="50">
        <v>39.594199955463409</v>
      </c>
      <c r="T894" s="50">
        <v>38.464161904761895</v>
      </c>
      <c r="U894" s="50">
        <v>40.053580952380969</v>
      </c>
      <c r="V894" s="50">
        <v>42.7</v>
      </c>
      <c r="W894" s="50">
        <v>44.260799999999996</v>
      </c>
      <c r="X894" s="50">
        <v>44.82</v>
      </c>
      <c r="Y894" s="50">
        <v>44.239999999999995</v>
      </c>
      <c r="Z894" s="50">
        <v>47.89</v>
      </c>
      <c r="AA894" s="51">
        <v>47.79</v>
      </c>
    </row>
    <row r="895" spans="1:27">
      <c r="A895" s="21"/>
      <c r="B895" s="1"/>
      <c r="C895" s="1"/>
      <c r="D895" s="1"/>
      <c r="E895" s="15" t="s">
        <v>187</v>
      </c>
      <c r="F895" s="15"/>
      <c r="G895" s="34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6"/>
    </row>
    <row r="896" spans="1:27">
      <c r="A896" s="21"/>
      <c r="B896" s="1"/>
      <c r="C896" s="1"/>
      <c r="D896" s="1"/>
      <c r="E896" s="1"/>
      <c r="F896" s="1" t="s">
        <v>187</v>
      </c>
      <c r="G896" s="37">
        <v>18.810700000000001</v>
      </c>
      <c r="H896" s="3">
        <v>21.236599999999999</v>
      </c>
      <c r="I896" s="3">
        <v>21.02</v>
      </c>
      <c r="J896" s="3">
        <v>23.795999999999999</v>
      </c>
      <c r="K896" s="3">
        <v>15.35</v>
      </c>
      <c r="L896" s="3">
        <v>23.400238094999999</v>
      </c>
      <c r="M896" s="3">
        <v>20.18</v>
      </c>
      <c r="N896" s="3">
        <v>27.648809523809526</v>
      </c>
      <c r="O896" s="3">
        <v>27.19880952380953</v>
      </c>
      <c r="P896" s="3">
        <v>30</v>
      </c>
      <c r="Q896" s="3">
        <v>29.574285714285711</v>
      </c>
      <c r="R896" s="3">
        <v>34.380000000000003</v>
      </c>
      <c r="S896" s="3">
        <v>25.24750018119812</v>
      </c>
      <c r="T896" s="3">
        <v>19.832499999999996</v>
      </c>
      <c r="U896" s="3">
        <v>31.802500000000002</v>
      </c>
      <c r="V896" s="3">
        <v>30.7</v>
      </c>
      <c r="W896" s="3">
        <v>35.064999999999998</v>
      </c>
      <c r="X896" s="3">
        <v>29.86</v>
      </c>
      <c r="Y896" s="3">
        <v>37.92</v>
      </c>
      <c r="Z896" s="3">
        <v>37.61</v>
      </c>
      <c r="AA896" s="38">
        <v>36.020000000000003</v>
      </c>
    </row>
    <row r="897" spans="1:27">
      <c r="A897" s="21"/>
      <c r="B897" s="1"/>
      <c r="C897" s="1"/>
      <c r="D897" s="1"/>
      <c r="E897" s="48" t="s">
        <v>192</v>
      </c>
      <c r="F897" s="48"/>
      <c r="G897" s="49">
        <v>18.810700000000001</v>
      </c>
      <c r="H897" s="50">
        <v>21.236599999999999</v>
      </c>
      <c r="I897" s="50">
        <v>21.02</v>
      </c>
      <c r="J897" s="50">
        <v>23.795999999999999</v>
      </c>
      <c r="K897" s="50">
        <v>15.35</v>
      </c>
      <c r="L897" s="50">
        <v>23.400238094999999</v>
      </c>
      <c r="M897" s="50">
        <v>20.18</v>
      </c>
      <c r="N897" s="50">
        <v>27.648809523809526</v>
      </c>
      <c r="O897" s="50">
        <v>27.19880952380953</v>
      </c>
      <c r="P897" s="50">
        <v>30</v>
      </c>
      <c r="Q897" s="50">
        <v>29.574285714285711</v>
      </c>
      <c r="R897" s="50">
        <v>34.380000000000003</v>
      </c>
      <c r="S897" s="50">
        <v>25.24750018119812</v>
      </c>
      <c r="T897" s="50">
        <v>19.832499999999996</v>
      </c>
      <c r="U897" s="50">
        <v>31.802500000000002</v>
      </c>
      <c r="V897" s="50">
        <v>30.7</v>
      </c>
      <c r="W897" s="50">
        <v>35.064999999999998</v>
      </c>
      <c r="X897" s="50">
        <v>29.86</v>
      </c>
      <c r="Y897" s="50">
        <v>37.92</v>
      </c>
      <c r="Z897" s="50">
        <v>37.61</v>
      </c>
      <c r="AA897" s="51">
        <v>36.020000000000003</v>
      </c>
    </row>
    <row r="898" spans="1:27" ht="13">
      <c r="A898" s="21"/>
      <c r="B898" s="1"/>
      <c r="C898" s="1"/>
      <c r="D898" s="25" t="s">
        <v>77</v>
      </c>
      <c r="E898" s="25"/>
      <c r="F898" s="25"/>
      <c r="G898" s="39">
        <v>63.816000000000003</v>
      </c>
      <c r="H898" s="40">
        <v>64.467399999999998</v>
      </c>
      <c r="I898" s="40">
        <v>66.489999999999995</v>
      </c>
      <c r="J898" s="40">
        <v>67.934562962999991</v>
      </c>
      <c r="K898" s="40">
        <v>59.587674422000006</v>
      </c>
      <c r="L898" s="40">
        <v>70.291171427999998</v>
      </c>
      <c r="M898" s="40">
        <v>68.030380952510001</v>
      </c>
      <c r="N898" s="40">
        <v>72.370804761904736</v>
      </c>
      <c r="O898" s="40">
        <v>68.718923809523815</v>
      </c>
      <c r="P898" s="40">
        <v>73.2</v>
      </c>
      <c r="Q898" s="40">
        <v>70.319566666666674</v>
      </c>
      <c r="R898" s="40">
        <v>74.979999994039531</v>
      </c>
      <c r="S898" s="40">
        <v>64.84170013666153</v>
      </c>
      <c r="T898" s="40">
        <v>58.296661904761891</v>
      </c>
      <c r="U898" s="40">
        <v>71.856080952380978</v>
      </c>
      <c r="V898" s="40">
        <v>73.400000000000006</v>
      </c>
      <c r="W898" s="40">
        <v>79.325799999999987</v>
      </c>
      <c r="X898" s="40">
        <v>74.680000000000007</v>
      </c>
      <c r="Y898" s="40">
        <v>82.16</v>
      </c>
      <c r="Z898" s="40">
        <v>85.5</v>
      </c>
      <c r="AA898" s="41">
        <v>83.81</v>
      </c>
    </row>
    <row r="899" spans="1:27" ht="13">
      <c r="A899" s="21"/>
      <c r="B899" s="1"/>
      <c r="C899" s="1"/>
      <c r="D899" s="25" t="s">
        <v>281</v>
      </c>
      <c r="E899" s="25"/>
      <c r="F899" s="25"/>
      <c r="G899" s="34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6"/>
    </row>
    <row r="900" spans="1:27">
      <c r="A900" s="21"/>
      <c r="B900" s="1"/>
      <c r="C900" s="1"/>
      <c r="D900" s="1"/>
      <c r="E900" s="1" t="s">
        <v>404</v>
      </c>
      <c r="F900" s="1"/>
      <c r="G900" s="37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8"/>
    </row>
    <row r="901" spans="1:27">
      <c r="A901" s="21"/>
      <c r="B901" s="1"/>
      <c r="C901" s="1"/>
      <c r="D901" s="1"/>
      <c r="E901" s="1"/>
      <c r="F901" s="1" t="s">
        <v>190</v>
      </c>
      <c r="G901" s="37">
        <v>38.179000000000002</v>
      </c>
      <c r="H901" s="3">
        <v>35.1357</v>
      </c>
      <c r="I901" s="3">
        <v>38.42</v>
      </c>
      <c r="J901" s="3">
        <v>43.138444442999997</v>
      </c>
      <c r="K901" s="3">
        <v>46.173809523999999</v>
      </c>
      <c r="L901" s="3">
        <v>46.363333333999996</v>
      </c>
      <c r="M901" s="3">
        <v>44.31428571435999</v>
      </c>
      <c r="N901" s="3">
        <v>50.248809523809499</v>
      </c>
      <c r="O901" s="3">
        <v>48.496190476190478</v>
      </c>
      <c r="P901" s="3">
        <v>51</v>
      </c>
      <c r="Q901" s="3">
        <v>54.43952380952382</v>
      </c>
      <c r="R901" s="3">
        <v>48.978293150663376</v>
      </c>
      <c r="S901" s="3">
        <v>52.702049851417542</v>
      </c>
      <c r="T901" s="3">
        <v>51.8765</v>
      </c>
      <c r="U901" s="3">
        <v>54.984999999999999</v>
      </c>
      <c r="V901" s="3">
        <v>58.5</v>
      </c>
      <c r="W901" s="3">
        <v>55.227600000000002</v>
      </c>
      <c r="X901" s="3">
        <v>53.6</v>
      </c>
      <c r="Y901" s="3">
        <v>50.29</v>
      </c>
      <c r="Z901" s="3">
        <v>53.62</v>
      </c>
      <c r="AA901" s="38">
        <v>58.96</v>
      </c>
    </row>
    <row r="902" spans="1:27">
      <c r="A902" s="21"/>
      <c r="B902" s="1"/>
      <c r="C902" s="1"/>
      <c r="D902" s="1"/>
      <c r="E902" s="1"/>
      <c r="F902" s="1" t="s">
        <v>189</v>
      </c>
      <c r="G902" s="37">
        <v>1.9327000000000001</v>
      </c>
      <c r="H902" s="3">
        <v>3.8386</v>
      </c>
      <c r="I902" s="3">
        <v>1.8</v>
      </c>
      <c r="J902" s="3">
        <v>4.8174296300000004</v>
      </c>
      <c r="K902" s="3">
        <v>1.7976190480000001</v>
      </c>
      <c r="L902" s="3">
        <v>2.8653952380000001</v>
      </c>
      <c r="M902" s="3">
        <v>4.0311904762000008</v>
      </c>
      <c r="N902" s="3"/>
      <c r="O902" s="3"/>
      <c r="P902" s="3"/>
      <c r="Q902" s="3"/>
      <c r="R902" s="3">
        <v>0</v>
      </c>
      <c r="S902" s="3">
        <v>0</v>
      </c>
      <c r="T902" s="3"/>
      <c r="U902" s="3">
        <v>0</v>
      </c>
      <c r="V902" s="3">
        <v>0.8</v>
      </c>
      <c r="W902" s="3">
        <v>0</v>
      </c>
      <c r="X902" s="3">
        <v>1</v>
      </c>
      <c r="Y902" s="3">
        <v>1.92</v>
      </c>
      <c r="Z902" s="3">
        <v>6.6</v>
      </c>
      <c r="AA902" s="38">
        <v>7.93</v>
      </c>
    </row>
    <row r="903" spans="1:27">
      <c r="A903" s="21"/>
      <c r="B903" s="1"/>
      <c r="C903" s="1"/>
      <c r="D903" s="1"/>
      <c r="E903" s="48" t="s">
        <v>191</v>
      </c>
      <c r="F903" s="48"/>
      <c r="G903" s="49">
        <v>40.111699999999999</v>
      </c>
      <c r="H903" s="50">
        <v>38.974299999999999</v>
      </c>
      <c r="I903" s="50">
        <v>40.22</v>
      </c>
      <c r="J903" s="50">
        <v>47.955874072999997</v>
      </c>
      <c r="K903" s="50">
        <v>47.971428572000001</v>
      </c>
      <c r="L903" s="50">
        <v>49.228728571999994</v>
      </c>
      <c r="M903" s="50">
        <v>48.345476190559992</v>
      </c>
      <c r="N903" s="50">
        <v>50.248809523809499</v>
      </c>
      <c r="O903" s="50">
        <v>48.496190476190478</v>
      </c>
      <c r="P903" s="50">
        <v>51</v>
      </c>
      <c r="Q903" s="50">
        <v>54.43952380952382</v>
      </c>
      <c r="R903" s="50">
        <v>48.978293150663376</v>
      </c>
      <c r="S903" s="50">
        <v>52.702049851417542</v>
      </c>
      <c r="T903" s="50">
        <v>51.8765</v>
      </c>
      <c r="U903" s="50">
        <v>54.984999999999999</v>
      </c>
      <c r="V903" s="50">
        <v>59.3</v>
      </c>
      <c r="W903" s="50">
        <v>55.227600000000002</v>
      </c>
      <c r="X903" s="50">
        <v>54.6</v>
      </c>
      <c r="Y903" s="50">
        <v>52.21</v>
      </c>
      <c r="Z903" s="50">
        <v>60.22</v>
      </c>
      <c r="AA903" s="51">
        <v>66.89</v>
      </c>
    </row>
    <row r="904" spans="1:27">
      <c r="A904" s="21"/>
      <c r="B904" s="1"/>
      <c r="C904" s="1"/>
      <c r="D904" s="1"/>
      <c r="E904" s="15" t="s">
        <v>187</v>
      </c>
      <c r="F904" s="15"/>
      <c r="G904" s="34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6"/>
    </row>
    <row r="905" spans="1:27">
      <c r="A905" s="21"/>
      <c r="B905" s="1"/>
      <c r="C905" s="1"/>
      <c r="D905" s="1"/>
      <c r="E905" s="1"/>
      <c r="F905" s="1" t="s">
        <v>187</v>
      </c>
      <c r="G905" s="37">
        <v>20.202999999999999</v>
      </c>
      <c r="H905" s="3">
        <v>20.961600000000001</v>
      </c>
      <c r="I905" s="3">
        <v>20.96</v>
      </c>
      <c r="J905" s="3">
        <v>21.692592593000001</v>
      </c>
      <c r="K905" s="3">
        <v>21.55</v>
      </c>
      <c r="L905" s="3">
        <v>21.822500000000002</v>
      </c>
      <c r="M905" s="3">
        <v>22.61</v>
      </c>
      <c r="N905" s="3">
        <v>22.917619047619045</v>
      </c>
      <c r="O905" s="3">
        <v>21.050952380952381</v>
      </c>
      <c r="P905" s="3">
        <v>21.9</v>
      </c>
      <c r="Q905" s="3">
        <v>25.34</v>
      </c>
      <c r="R905" s="3">
        <v>25.142499999999995</v>
      </c>
      <c r="S905" s="3">
        <v>25.065000116825104</v>
      </c>
      <c r="T905" s="3">
        <v>31.977499999999999</v>
      </c>
      <c r="U905" s="3">
        <v>33.370000000000005</v>
      </c>
      <c r="V905" s="3">
        <v>21.8</v>
      </c>
      <c r="W905" s="3">
        <v>35.697499999999998</v>
      </c>
      <c r="X905" s="3">
        <v>34.28</v>
      </c>
      <c r="Y905" s="3">
        <v>39.25</v>
      </c>
      <c r="Z905" s="3">
        <v>36.58</v>
      </c>
      <c r="AA905" s="38">
        <v>39.950000000000003</v>
      </c>
    </row>
    <row r="906" spans="1:27">
      <c r="A906" s="21"/>
      <c r="B906" s="1"/>
      <c r="C906" s="1"/>
      <c r="D906" s="1"/>
      <c r="E906" s="48" t="s">
        <v>192</v>
      </c>
      <c r="F906" s="48"/>
      <c r="G906" s="49">
        <v>20.202999999999999</v>
      </c>
      <c r="H906" s="50">
        <v>20.961600000000001</v>
      </c>
      <c r="I906" s="50">
        <v>20.96</v>
      </c>
      <c r="J906" s="50">
        <v>21.692592593000001</v>
      </c>
      <c r="K906" s="50">
        <v>21.55</v>
      </c>
      <c r="L906" s="50">
        <v>21.822500000000002</v>
      </c>
      <c r="M906" s="50">
        <v>22.61</v>
      </c>
      <c r="N906" s="50">
        <v>22.917619047619045</v>
      </c>
      <c r="O906" s="50">
        <v>21.050952380952381</v>
      </c>
      <c r="P906" s="50">
        <v>21.9</v>
      </c>
      <c r="Q906" s="50">
        <v>25.34</v>
      </c>
      <c r="R906" s="50">
        <v>25.142499999999995</v>
      </c>
      <c r="S906" s="50">
        <v>25.065000116825104</v>
      </c>
      <c r="T906" s="50">
        <v>31.977499999999999</v>
      </c>
      <c r="U906" s="50">
        <v>33.370000000000005</v>
      </c>
      <c r="V906" s="50">
        <v>21.8</v>
      </c>
      <c r="W906" s="50">
        <v>35.697499999999998</v>
      </c>
      <c r="X906" s="50">
        <v>34.28</v>
      </c>
      <c r="Y906" s="50">
        <v>39.25</v>
      </c>
      <c r="Z906" s="50">
        <v>36.58</v>
      </c>
      <c r="AA906" s="51">
        <v>39.950000000000003</v>
      </c>
    </row>
    <row r="907" spans="1:27" ht="13">
      <c r="A907" s="21"/>
      <c r="B907" s="1"/>
      <c r="C907" s="1"/>
      <c r="D907" s="25" t="s">
        <v>78</v>
      </c>
      <c r="E907" s="25"/>
      <c r="F907" s="25"/>
      <c r="G907" s="39">
        <v>60.314700000000002</v>
      </c>
      <c r="H907" s="40">
        <v>59.935900000000004</v>
      </c>
      <c r="I907" s="40">
        <v>61.18</v>
      </c>
      <c r="J907" s="40">
        <v>69.64846666599999</v>
      </c>
      <c r="K907" s="40">
        <v>69.521428572000005</v>
      </c>
      <c r="L907" s="40">
        <v>71.051228571999999</v>
      </c>
      <c r="M907" s="40">
        <v>70.955476190559992</v>
      </c>
      <c r="N907" s="40">
        <v>73.16642857142854</v>
      </c>
      <c r="O907" s="40">
        <v>69.547142857142859</v>
      </c>
      <c r="P907" s="40">
        <v>72.900000000000006</v>
      </c>
      <c r="Q907" s="40">
        <v>79.779523809523823</v>
      </c>
      <c r="R907" s="40">
        <v>74.120793150663374</v>
      </c>
      <c r="S907" s="40">
        <v>77.767049968242645</v>
      </c>
      <c r="T907" s="40">
        <v>83.853999999999999</v>
      </c>
      <c r="U907" s="40">
        <v>88.355000000000004</v>
      </c>
      <c r="V907" s="40">
        <v>81.099999999999994</v>
      </c>
      <c r="W907" s="40">
        <v>90.9251</v>
      </c>
      <c r="X907" s="40">
        <v>88.88</v>
      </c>
      <c r="Y907" s="40">
        <v>91.460000000000008</v>
      </c>
      <c r="Z907" s="40">
        <v>96.8</v>
      </c>
      <c r="AA907" s="41">
        <v>106.84</v>
      </c>
    </row>
    <row r="908" spans="1:27" ht="13">
      <c r="A908" s="21"/>
      <c r="B908" s="1"/>
      <c r="C908" s="25" t="s">
        <v>452</v>
      </c>
      <c r="D908" s="25"/>
      <c r="E908" s="25"/>
      <c r="F908" s="25"/>
      <c r="G908" s="39">
        <v>124.1307</v>
      </c>
      <c r="H908" s="40">
        <v>124.4033</v>
      </c>
      <c r="I908" s="40">
        <v>127.66999999999999</v>
      </c>
      <c r="J908" s="40">
        <v>137.58302962900001</v>
      </c>
      <c r="K908" s="40">
        <v>129.10910299400001</v>
      </c>
      <c r="L908" s="40">
        <v>141.3424</v>
      </c>
      <c r="M908" s="40">
        <v>138.98585714306998</v>
      </c>
      <c r="N908" s="40">
        <v>145.53723333333329</v>
      </c>
      <c r="O908" s="40">
        <v>138.26606666666669</v>
      </c>
      <c r="P908" s="40">
        <v>146.1</v>
      </c>
      <c r="Q908" s="40">
        <v>150.0990904761905</v>
      </c>
      <c r="R908" s="40">
        <v>149.10079314470289</v>
      </c>
      <c r="S908" s="40">
        <v>142.60875010490417</v>
      </c>
      <c r="T908" s="40">
        <v>142.15066190476188</v>
      </c>
      <c r="U908" s="40">
        <v>160.211080952381</v>
      </c>
      <c r="V908" s="40">
        <v>154.50000000000003</v>
      </c>
      <c r="W908" s="40">
        <v>170.25089999999997</v>
      </c>
      <c r="X908" s="40">
        <v>163.56</v>
      </c>
      <c r="Y908" s="40">
        <v>173.61999999999998</v>
      </c>
      <c r="Z908" s="40">
        <v>182.3</v>
      </c>
      <c r="AA908" s="41">
        <v>190.65000000000003</v>
      </c>
    </row>
    <row r="909" spans="1:27">
      <c r="A909" s="21"/>
      <c r="B909" s="1"/>
      <c r="C909" s="15" t="s">
        <v>453</v>
      </c>
      <c r="D909" s="15"/>
      <c r="E909" s="15"/>
      <c r="F909" s="15"/>
      <c r="G909" s="34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6"/>
    </row>
    <row r="910" spans="1:27" ht="13">
      <c r="A910" s="21"/>
      <c r="B910" s="1"/>
      <c r="C910" s="1"/>
      <c r="D910" s="13" t="s">
        <v>542</v>
      </c>
      <c r="E910" s="13"/>
      <c r="F910" s="13"/>
      <c r="G910" s="37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8"/>
    </row>
    <row r="911" spans="1:27">
      <c r="A911" s="21"/>
      <c r="B911" s="1"/>
      <c r="C911" s="1"/>
      <c r="D911" s="1"/>
      <c r="E911" s="1" t="s">
        <v>404</v>
      </c>
      <c r="F911" s="1"/>
      <c r="G911" s="37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8"/>
    </row>
    <row r="912" spans="1:27">
      <c r="A912" s="21"/>
      <c r="B912" s="1"/>
      <c r="C912" s="1"/>
      <c r="D912" s="1"/>
      <c r="E912" s="1"/>
      <c r="F912" s="1" t="s">
        <v>190</v>
      </c>
      <c r="G912" s="37">
        <v>8.8449000000000009</v>
      </c>
      <c r="H912" s="3">
        <v>7.2740999999999998</v>
      </c>
      <c r="I912" s="3">
        <v>10</v>
      </c>
      <c r="J912" s="3">
        <v>13.2568</v>
      </c>
      <c r="K912" s="3">
        <v>12.568095238</v>
      </c>
      <c r="L912" s="3">
        <v>12.5962</v>
      </c>
      <c r="M912" s="3">
        <v>11.5319047617</v>
      </c>
      <c r="N912" s="3">
        <v>14.8086047619048</v>
      </c>
      <c r="O912" s="3">
        <v>15.293333333333333</v>
      </c>
      <c r="P912" s="3">
        <v>14.5</v>
      </c>
      <c r="Q912" s="3">
        <v>11.743523809523809</v>
      </c>
      <c r="R912" s="3">
        <v>14.756273984909058</v>
      </c>
      <c r="S912" s="3">
        <v>13.800000011920929</v>
      </c>
      <c r="T912" s="3">
        <v>13.52</v>
      </c>
      <c r="U912" s="3">
        <v>13.343999999999999</v>
      </c>
      <c r="V912" s="3">
        <v>15.2</v>
      </c>
      <c r="W912" s="3">
        <v>13.6075</v>
      </c>
      <c r="X912" s="3">
        <v>11.4</v>
      </c>
      <c r="Y912" s="3">
        <v>11</v>
      </c>
      <c r="Z912" s="3">
        <v>12</v>
      </c>
      <c r="AA912" s="38">
        <v>8.98</v>
      </c>
    </row>
    <row r="913" spans="1:27">
      <c r="A913" s="21"/>
      <c r="B913" s="1"/>
      <c r="C913" s="1"/>
      <c r="D913" s="1"/>
      <c r="E913" s="1"/>
      <c r="F913" s="1" t="s">
        <v>189</v>
      </c>
      <c r="G913" s="37">
        <v>1.8309</v>
      </c>
      <c r="H913" s="3">
        <v>3.5003000000000002</v>
      </c>
      <c r="I913" s="3">
        <v>4.5</v>
      </c>
      <c r="J913" s="3">
        <v>6.992</v>
      </c>
      <c r="K913" s="3">
        <v>5.7004761909999999</v>
      </c>
      <c r="L913" s="3">
        <v>5.9589142859999997</v>
      </c>
      <c r="M913" s="3">
        <v>4.5467476190000005</v>
      </c>
      <c r="N913" s="3"/>
      <c r="O913" s="3"/>
      <c r="P913" s="3"/>
      <c r="Q913" s="3">
        <v>1.0992</v>
      </c>
      <c r="R913" s="3">
        <v>0.56000000238418579</v>
      </c>
      <c r="S913" s="3">
        <v>0</v>
      </c>
      <c r="T913" s="3"/>
      <c r="U913" s="3">
        <v>0</v>
      </c>
      <c r="V913" s="3">
        <v>1</v>
      </c>
      <c r="W913" s="3">
        <v>0</v>
      </c>
      <c r="X913" s="3">
        <v>0</v>
      </c>
      <c r="Y913" s="3">
        <v>0.8</v>
      </c>
      <c r="Z913" s="3">
        <v>1.65</v>
      </c>
      <c r="AA913" s="38">
        <v>1.97</v>
      </c>
    </row>
    <row r="914" spans="1:27">
      <c r="A914" s="21"/>
      <c r="B914" s="1"/>
      <c r="C914" s="1"/>
      <c r="D914" s="1"/>
      <c r="E914" s="48" t="s">
        <v>191</v>
      </c>
      <c r="F914" s="48"/>
      <c r="G914" s="49">
        <v>10.675800000000001</v>
      </c>
      <c r="H914" s="50">
        <v>10.7744</v>
      </c>
      <c r="I914" s="50">
        <v>14.5</v>
      </c>
      <c r="J914" s="50">
        <v>20.248799999999999</v>
      </c>
      <c r="K914" s="50">
        <v>18.268571428999998</v>
      </c>
      <c r="L914" s="50">
        <v>18.555114285999998</v>
      </c>
      <c r="M914" s="50">
        <v>16.078652380699999</v>
      </c>
      <c r="N914" s="50">
        <v>14.8086047619048</v>
      </c>
      <c r="O914" s="50">
        <v>15.293333333333333</v>
      </c>
      <c r="P914" s="50">
        <v>14.5</v>
      </c>
      <c r="Q914" s="50">
        <v>12.842723809523809</v>
      </c>
      <c r="R914" s="50">
        <v>15.316273987293243</v>
      </c>
      <c r="S914" s="50">
        <v>13.800000011920929</v>
      </c>
      <c r="T914" s="50">
        <v>13.52</v>
      </c>
      <c r="U914" s="50">
        <v>13.343999999999999</v>
      </c>
      <c r="V914" s="50">
        <v>16.2</v>
      </c>
      <c r="W914" s="50">
        <v>13.6075</v>
      </c>
      <c r="X914" s="50">
        <v>11.4</v>
      </c>
      <c r="Y914" s="50">
        <v>11.8</v>
      </c>
      <c r="Z914" s="50">
        <v>13.65</v>
      </c>
      <c r="AA914" s="51">
        <v>10.950000000000001</v>
      </c>
    </row>
    <row r="915" spans="1:27">
      <c r="A915" s="21"/>
      <c r="B915" s="1"/>
      <c r="C915" s="1"/>
      <c r="D915" s="1"/>
      <c r="E915" s="15" t="s">
        <v>187</v>
      </c>
      <c r="F915" s="15"/>
      <c r="G915" s="34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6"/>
    </row>
    <row r="916" spans="1:27">
      <c r="A916" s="21"/>
      <c r="B916" s="1"/>
      <c r="C916" s="1"/>
      <c r="D916" s="1"/>
      <c r="E916" s="1"/>
      <c r="F916" s="1" t="s">
        <v>187</v>
      </c>
      <c r="G916" s="37">
        <v>12.053900000000001</v>
      </c>
      <c r="H916" s="3">
        <v>11</v>
      </c>
      <c r="I916" s="3">
        <v>10.67</v>
      </c>
      <c r="J916" s="3">
        <v>11.5</v>
      </c>
      <c r="K916" s="3">
        <v>8.2619047620000003</v>
      </c>
      <c r="L916" s="3">
        <v>7.5</v>
      </c>
      <c r="M916" s="3">
        <v>8.1999999999999993</v>
      </c>
      <c r="N916" s="3">
        <v>8.2691999999999997</v>
      </c>
      <c r="O916" s="3">
        <v>8.1191999999999993</v>
      </c>
      <c r="P916" s="3">
        <v>7.2</v>
      </c>
      <c r="Q916" s="3">
        <v>9.5395238095238089</v>
      </c>
      <c r="R916" s="3">
        <v>9.9499999999999993</v>
      </c>
      <c r="S916" s="3">
        <v>9.5199999809265137</v>
      </c>
      <c r="T916" s="3">
        <v>10.490000000000002</v>
      </c>
      <c r="U916" s="3">
        <v>9.9</v>
      </c>
      <c r="V916" s="3">
        <v>9.6</v>
      </c>
      <c r="W916" s="3">
        <v>8.3000000000000007</v>
      </c>
      <c r="X916" s="3">
        <v>10.119999999999999</v>
      </c>
      <c r="Y916" s="3">
        <v>8.2200000000000006</v>
      </c>
      <c r="Z916" s="3">
        <v>9.17</v>
      </c>
      <c r="AA916" s="38">
        <v>9.7200000000000006</v>
      </c>
    </row>
    <row r="917" spans="1:27">
      <c r="A917" s="21"/>
      <c r="B917" s="1"/>
      <c r="C917" s="1"/>
      <c r="D917" s="1"/>
      <c r="E917" s="48" t="s">
        <v>192</v>
      </c>
      <c r="F917" s="48"/>
      <c r="G917" s="49">
        <v>12.053900000000001</v>
      </c>
      <c r="H917" s="50">
        <v>11</v>
      </c>
      <c r="I917" s="50">
        <v>10.67</v>
      </c>
      <c r="J917" s="50">
        <v>11.5</v>
      </c>
      <c r="K917" s="50">
        <v>8.2619047620000003</v>
      </c>
      <c r="L917" s="50">
        <v>7.5</v>
      </c>
      <c r="M917" s="50">
        <v>8.1999999999999993</v>
      </c>
      <c r="N917" s="50">
        <v>8.2691999999999997</v>
      </c>
      <c r="O917" s="50">
        <v>8.1191999999999993</v>
      </c>
      <c r="P917" s="50">
        <v>7.2</v>
      </c>
      <c r="Q917" s="50">
        <v>9.5395238095238089</v>
      </c>
      <c r="R917" s="50">
        <v>9.9499999999999993</v>
      </c>
      <c r="S917" s="50">
        <v>9.5199999809265137</v>
      </c>
      <c r="T917" s="50">
        <v>10.490000000000002</v>
      </c>
      <c r="U917" s="50">
        <v>9.9</v>
      </c>
      <c r="V917" s="50">
        <v>9.6</v>
      </c>
      <c r="W917" s="50">
        <v>8.3000000000000007</v>
      </c>
      <c r="X917" s="50">
        <v>10.119999999999999</v>
      </c>
      <c r="Y917" s="50">
        <v>8.2200000000000006</v>
      </c>
      <c r="Z917" s="50">
        <v>9.17</v>
      </c>
      <c r="AA917" s="51">
        <v>9.7200000000000006</v>
      </c>
    </row>
    <row r="918" spans="1:27" ht="13">
      <c r="A918" s="21"/>
      <c r="B918" s="1"/>
      <c r="C918" s="1"/>
      <c r="D918" s="25" t="s">
        <v>543</v>
      </c>
      <c r="E918" s="25"/>
      <c r="F918" s="25"/>
      <c r="G918" s="39">
        <v>22.729700000000001</v>
      </c>
      <c r="H918" s="40">
        <v>21.7744</v>
      </c>
      <c r="I918" s="40">
        <v>25.17</v>
      </c>
      <c r="J918" s="40">
        <v>31.748799999999999</v>
      </c>
      <c r="K918" s="40">
        <v>26.530476190999998</v>
      </c>
      <c r="L918" s="40">
        <v>26.055114285999998</v>
      </c>
      <c r="M918" s="40">
        <v>24.278652380699999</v>
      </c>
      <c r="N918" s="40">
        <v>23.077804761904801</v>
      </c>
      <c r="O918" s="40">
        <v>23.412533333333332</v>
      </c>
      <c r="P918" s="40">
        <v>21.7</v>
      </c>
      <c r="Q918" s="40">
        <v>22.382247619047618</v>
      </c>
      <c r="R918" s="40">
        <v>25.266273987293243</v>
      </c>
      <c r="S918" s="40">
        <v>23.319999992847443</v>
      </c>
      <c r="T918" s="40">
        <v>24.01</v>
      </c>
      <c r="U918" s="40">
        <v>23.244</v>
      </c>
      <c r="V918" s="40">
        <v>25.799999999999997</v>
      </c>
      <c r="W918" s="40">
        <v>21.907499999999999</v>
      </c>
      <c r="X918" s="40">
        <v>21.52</v>
      </c>
      <c r="Y918" s="40">
        <v>20.020000000000003</v>
      </c>
      <c r="Z918" s="40">
        <v>22.82</v>
      </c>
      <c r="AA918" s="41">
        <v>20.67</v>
      </c>
    </row>
    <row r="919" spans="1:27" ht="13">
      <c r="A919" s="21"/>
      <c r="B919" s="1"/>
      <c r="C919" s="25" t="s">
        <v>454</v>
      </c>
      <c r="D919" s="25"/>
      <c r="E919" s="25"/>
      <c r="F919" s="25"/>
      <c r="G919" s="39">
        <v>22.729700000000001</v>
      </c>
      <c r="H919" s="40">
        <v>21.7744</v>
      </c>
      <c r="I919" s="40">
        <v>25.17</v>
      </c>
      <c r="J919" s="40">
        <v>31.748799999999999</v>
      </c>
      <c r="K919" s="40">
        <v>26.530476190999998</v>
      </c>
      <c r="L919" s="40">
        <v>26.055114285999998</v>
      </c>
      <c r="M919" s="40">
        <v>24.278652380699999</v>
      </c>
      <c r="N919" s="40">
        <v>23.077804761904801</v>
      </c>
      <c r="O919" s="40">
        <v>23.412533333333332</v>
      </c>
      <c r="P919" s="40">
        <v>21.7</v>
      </c>
      <c r="Q919" s="40">
        <v>22.382247619047618</v>
      </c>
      <c r="R919" s="40">
        <v>25.266273987293243</v>
      </c>
      <c r="S919" s="40">
        <v>23.319999992847443</v>
      </c>
      <c r="T919" s="40">
        <v>24.01</v>
      </c>
      <c r="U919" s="40">
        <v>23.244</v>
      </c>
      <c r="V919" s="40">
        <v>25.799999999999997</v>
      </c>
      <c r="W919" s="40">
        <v>21.907499999999999</v>
      </c>
      <c r="X919" s="40">
        <v>21.52</v>
      </c>
      <c r="Y919" s="40">
        <v>20.020000000000003</v>
      </c>
      <c r="Z919" s="40">
        <v>22.82</v>
      </c>
      <c r="AA919" s="41">
        <v>20.67</v>
      </c>
    </row>
    <row r="920" spans="1:27">
      <c r="A920" s="21"/>
      <c r="B920" s="1"/>
      <c r="C920" s="15" t="s">
        <v>455</v>
      </c>
      <c r="D920" s="15"/>
      <c r="E920" s="15"/>
      <c r="F920" s="15"/>
      <c r="G920" s="34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6"/>
    </row>
    <row r="921" spans="1:27" ht="13">
      <c r="A921" s="21"/>
      <c r="B921" s="1"/>
      <c r="C921" s="1"/>
      <c r="D921" s="13" t="s">
        <v>282</v>
      </c>
      <c r="E921" s="13"/>
      <c r="F921" s="13"/>
      <c r="G921" s="37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8"/>
    </row>
    <row r="922" spans="1:27">
      <c r="A922" s="21"/>
      <c r="B922" s="1"/>
      <c r="C922" s="1"/>
      <c r="D922" s="1"/>
      <c r="E922" s="1" t="s">
        <v>404</v>
      </c>
      <c r="F922" s="1"/>
      <c r="G922" s="37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8"/>
    </row>
    <row r="923" spans="1:27">
      <c r="A923" s="21"/>
      <c r="B923" s="1"/>
      <c r="C923" s="1"/>
      <c r="D923" s="1"/>
      <c r="E923" s="1"/>
      <c r="F923" s="1" t="s">
        <v>190</v>
      </c>
      <c r="G923" s="37">
        <v>3.0198</v>
      </c>
      <c r="H923" s="3">
        <v>3.2968000000000002</v>
      </c>
      <c r="I923" s="3">
        <v>3.9</v>
      </c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8"/>
    </row>
    <row r="924" spans="1:27">
      <c r="A924" s="21"/>
      <c r="B924" s="1"/>
      <c r="C924" s="1"/>
      <c r="D924" s="1"/>
      <c r="E924" s="1"/>
      <c r="F924" s="1" t="s">
        <v>189</v>
      </c>
      <c r="G924" s="37">
        <v>0.48249999999999998</v>
      </c>
      <c r="H924" s="3">
        <v>5.3900000000000003E-2</v>
      </c>
      <c r="I924" s="3">
        <v>0.22</v>
      </c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8"/>
    </row>
    <row r="925" spans="1:27">
      <c r="A925" s="21"/>
      <c r="B925" s="1"/>
      <c r="C925" s="1"/>
      <c r="D925" s="1"/>
      <c r="E925" s="48" t="s">
        <v>191</v>
      </c>
      <c r="F925" s="48"/>
      <c r="G925" s="49">
        <v>3.5023</v>
      </c>
      <c r="H925" s="50">
        <v>3.3507000000000002</v>
      </c>
      <c r="I925" s="50">
        <v>4.12</v>
      </c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1"/>
    </row>
    <row r="926" spans="1:27">
      <c r="A926" s="21"/>
      <c r="B926" s="1"/>
      <c r="C926" s="1"/>
      <c r="D926" s="1"/>
      <c r="E926" s="15" t="s">
        <v>187</v>
      </c>
      <c r="F926" s="15"/>
      <c r="G926" s="34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6"/>
    </row>
    <row r="927" spans="1:27">
      <c r="A927" s="21"/>
      <c r="B927" s="1"/>
      <c r="C927" s="1"/>
      <c r="D927" s="1"/>
      <c r="E927" s="1"/>
      <c r="F927" s="1" t="s">
        <v>187</v>
      </c>
      <c r="G927" s="37">
        <v>3</v>
      </c>
      <c r="H927" s="3">
        <v>3.5962000000000001</v>
      </c>
      <c r="I927" s="3">
        <v>2</v>
      </c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8"/>
    </row>
    <row r="928" spans="1:27">
      <c r="A928" s="21"/>
      <c r="B928" s="1"/>
      <c r="C928" s="1"/>
      <c r="D928" s="1"/>
      <c r="E928" s="48" t="s">
        <v>192</v>
      </c>
      <c r="F928" s="48"/>
      <c r="G928" s="49">
        <v>3</v>
      </c>
      <c r="H928" s="50">
        <v>3.5962000000000001</v>
      </c>
      <c r="I928" s="50">
        <v>2</v>
      </c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1"/>
    </row>
    <row r="929" spans="1:27" ht="13">
      <c r="A929" s="21"/>
      <c r="B929" s="1"/>
      <c r="C929" s="1"/>
      <c r="D929" s="25" t="s">
        <v>79</v>
      </c>
      <c r="E929" s="25"/>
      <c r="F929" s="25"/>
      <c r="G929" s="39">
        <v>6.5023</v>
      </c>
      <c r="H929" s="40">
        <v>6.9469000000000003</v>
      </c>
      <c r="I929" s="40">
        <v>6.12</v>
      </c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1"/>
    </row>
    <row r="930" spans="1:27" ht="13">
      <c r="A930" s="21"/>
      <c r="B930" s="1"/>
      <c r="C930" s="1"/>
      <c r="D930" s="25" t="s">
        <v>397</v>
      </c>
      <c r="E930" s="25"/>
      <c r="F930" s="25"/>
      <c r="G930" s="34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6"/>
    </row>
    <row r="931" spans="1:27">
      <c r="A931" s="21"/>
      <c r="B931" s="1"/>
      <c r="C931" s="1"/>
      <c r="D931" s="1"/>
      <c r="E931" s="1" t="s">
        <v>404</v>
      </c>
      <c r="F931" s="1"/>
      <c r="G931" s="37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8"/>
    </row>
    <row r="932" spans="1:27">
      <c r="A932" s="21"/>
      <c r="B932" s="1"/>
      <c r="C932" s="1"/>
      <c r="D932" s="1"/>
      <c r="E932" s="1"/>
      <c r="F932" s="1" t="s">
        <v>190</v>
      </c>
      <c r="G932" s="37"/>
      <c r="H932" s="3"/>
      <c r="I932" s="3"/>
      <c r="J932" s="3">
        <v>16.399999999999999</v>
      </c>
      <c r="K932" s="3">
        <v>16.786190477000002</v>
      </c>
      <c r="L932" s="3">
        <v>16.103861904999999</v>
      </c>
      <c r="M932" s="3">
        <v>17.017657142800001</v>
      </c>
      <c r="N932" s="3">
        <v>19.301338095238101</v>
      </c>
      <c r="O932" s="3">
        <v>27.229561904761912</v>
      </c>
      <c r="P932" s="3">
        <v>29.2</v>
      </c>
      <c r="Q932" s="3">
        <v>28.895904761904767</v>
      </c>
      <c r="R932" s="3">
        <v>27.362221360206604</v>
      </c>
      <c r="S932" s="3">
        <v>25.559899985790253</v>
      </c>
      <c r="T932" s="3">
        <v>25.081871428571429</v>
      </c>
      <c r="U932" s="3">
        <v>25.906300000000002</v>
      </c>
      <c r="V932" s="3">
        <v>28.3</v>
      </c>
      <c r="W932" s="3">
        <v>26.424299999999999</v>
      </c>
      <c r="X932" s="3">
        <v>25.64</v>
      </c>
      <c r="Y932" s="3">
        <v>24.77</v>
      </c>
      <c r="Z932" s="3">
        <v>22.8</v>
      </c>
      <c r="AA932" s="38">
        <v>22.31</v>
      </c>
    </row>
    <row r="933" spans="1:27">
      <c r="A933" s="21"/>
      <c r="B933" s="1"/>
      <c r="C933" s="1"/>
      <c r="D933" s="1"/>
      <c r="E933" s="1"/>
      <c r="F933" s="1" t="s">
        <v>189</v>
      </c>
      <c r="G933" s="37"/>
      <c r="H933" s="3"/>
      <c r="I933" s="3"/>
      <c r="J933" s="3">
        <v>4.05</v>
      </c>
      <c r="K933" s="3">
        <v>5.2742857150000004</v>
      </c>
      <c r="L933" s="3">
        <v>7.8090476210000004</v>
      </c>
      <c r="M933" s="3">
        <v>4.6472333333</v>
      </c>
      <c r="N933" s="3">
        <v>4.3413095238095201</v>
      </c>
      <c r="O933" s="3">
        <v>3.3071000000000002</v>
      </c>
      <c r="P933" s="3">
        <v>1</v>
      </c>
      <c r="Q933" s="3">
        <v>1.1190476190476191</v>
      </c>
      <c r="R933" s="3">
        <v>0</v>
      </c>
      <c r="S933" s="3">
        <v>2.153999999165535</v>
      </c>
      <c r="T933" s="3">
        <v>1.7</v>
      </c>
      <c r="U933" s="3">
        <v>2.75</v>
      </c>
      <c r="V933" s="3">
        <v>1.2</v>
      </c>
      <c r="W933" s="3">
        <v>3.4</v>
      </c>
      <c r="X933" s="3">
        <v>1</v>
      </c>
      <c r="Y933" s="3">
        <v>2</v>
      </c>
      <c r="Z933" s="3">
        <v>3.5</v>
      </c>
      <c r="AA933" s="38">
        <v>2.8</v>
      </c>
    </row>
    <row r="934" spans="1:27">
      <c r="A934" s="21"/>
      <c r="B934" s="1"/>
      <c r="C934" s="1"/>
      <c r="D934" s="1"/>
      <c r="E934" s="48" t="s">
        <v>191</v>
      </c>
      <c r="F934" s="48"/>
      <c r="G934" s="49"/>
      <c r="H934" s="50"/>
      <c r="I934" s="50"/>
      <c r="J934" s="50">
        <v>20.45</v>
      </c>
      <c r="K934" s="50">
        <v>22.060476192000003</v>
      </c>
      <c r="L934" s="50">
        <v>23.912909526</v>
      </c>
      <c r="M934" s="50">
        <v>21.664890476100002</v>
      </c>
      <c r="N934" s="50">
        <v>23.642647619047622</v>
      </c>
      <c r="O934" s="50">
        <v>30.536661904761914</v>
      </c>
      <c r="P934" s="50">
        <v>30.2</v>
      </c>
      <c r="Q934" s="50">
        <v>30.014952380952387</v>
      </c>
      <c r="R934" s="50">
        <v>27.362221360206604</v>
      </c>
      <c r="S934" s="50">
        <v>27.713899984955788</v>
      </c>
      <c r="T934" s="50">
        <v>26.781871428571428</v>
      </c>
      <c r="U934" s="50">
        <v>28.656300000000002</v>
      </c>
      <c r="V934" s="50">
        <v>29.5</v>
      </c>
      <c r="W934" s="50">
        <v>29.824299999999997</v>
      </c>
      <c r="X934" s="50">
        <v>26.64</v>
      </c>
      <c r="Y934" s="50">
        <v>26.77</v>
      </c>
      <c r="Z934" s="50">
        <v>26.3</v>
      </c>
      <c r="AA934" s="51">
        <v>25.11</v>
      </c>
    </row>
    <row r="935" spans="1:27">
      <c r="A935" s="21"/>
      <c r="B935" s="1"/>
      <c r="C935" s="1"/>
      <c r="D935" s="1"/>
      <c r="E935" s="15" t="s">
        <v>187</v>
      </c>
      <c r="F935" s="15"/>
      <c r="G935" s="34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6"/>
    </row>
    <row r="936" spans="1:27">
      <c r="A936" s="21"/>
      <c r="B936" s="1"/>
      <c r="C936" s="1"/>
      <c r="D936" s="1"/>
      <c r="E936" s="1"/>
      <c r="F936" s="1" t="s">
        <v>187</v>
      </c>
      <c r="G936" s="37"/>
      <c r="H936" s="3"/>
      <c r="I936" s="3"/>
      <c r="J936" s="3">
        <v>8.59</v>
      </c>
      <c r="K936" s="3">
        <v>9.3104761899999993</v>
      </c>
      <c r="L936" s="3">
        <v>7.44047619</v>
      </c>
      <c r="M936" s="3">
        <v>6.4182761905000003</v>
      </c>
      <c r="N936" s="3">
        <v>13.177800000000001</v>
      </c>
      <c r="O936" s="3">
        <v>17.246400000000001</v>
      </c>
      <c r="P936" s="3">
        <v>20.6</v>
      </c>
      <c r="Q936" s="3">
        <v>20.987142857142857</v>
      </c>
      <c r="R936" s="3">
        <v>20.750357142857148</v>
      </c>
      <c r="S936" s="3">
        <v>22.962499856948853</v>
      </c>
      <c r="T936" s="3">
        <v>21.715</v>
      </c>
      <c r="U936" s="3">
        <v>16.959999999999997</v>
      </c>
      <c r="V936" s="3">
        <v>20</v>
      </c>
      <c r="W936" s="3">
        <v>21.500000000000004</v>
      </c>
      <c r="X936" s="3">
        <v>18.7</v>
      </c>
      <c r="Y936" s="3">
        <v>16.45</v>
      </c>
      <c r="Z936" s="3">
        <v>16.100000000000001</v>
      </c>
      <c r="AA936" s="38">
        <v>15.2</v>
      </c>
    </row>
    <row r="937" spans="1:27">
      <c r="A937" s="21"/>
      <c r="B937" s="1"/>
      <c r="C937" s="1"/>
      <c r="D937" s="1"/>
      <c r="E937" s="48" t="s">
        <v>192</v>
      </c>
      <c r="F937" s="48"/>
      <c r="G937" s="49"/>
      <c r="H937" s="50"/>
      <c r="I937" s="50"/>
      <c r="J937" s="50">
        <v>8.59</v>
      </c>
      <c r="K937" s="50">
        <v>9.3104761899999993</v>
      </c>
      <c r="L937" s="50">
        <v>7.44047619</v>
      </c>
      <c r="M937" s="50">
        <v>6.4182761905000003</v>
      </c>
      <c r="N937" s="50">
        <v>13.177800000000001</v>
      </c>
      <c r="O937" s="50">
        <v>17.246400000000001</v>
      </c>
      <c r="P937" s="50">
        <v>20.6</v>
      </c>
      <c r="Q937" s="50">
        <v>20.987142857142857</v>
      </c>
      <c r="R937" s="50">
        <v>20.750357142857148</v>
      </c>
      <c r="S937" s="50">
        <v>22.962499856948853</v>
      </c>
      <c r="T937" s="50">
        <v>21.715</v>
      </c>
      <c r="U937" s="50">
        <v>16.959999999999997</v>
      </c>
      <c r="V937" s="50">
        <v>20</v>
      </c>
      <c r="W937" s="50">
        <v>21.500000000000004</v>
      </c>
      <c r="X937" s="50">
        <v>18.7</v>
      </c>
      <c r="Y937" s="50">
        <v>16.45</v>
      </c>
      <c r="Z937" s="50">
        <v>16.100000000000001</v>
      </c>
      <c r="AA937" s="51">
        <v>15.2</v>
      </c>
    </row>
    <row r="938" spans="1:27" ht="13">
      <c r="A938" s="21"/>
      <c r="B938" s="1"/>
      <c r="C938" s="1"/>
      <c r="D938" s="25" t="s">
        <v>82</v>
      </c>
      <c r="E938" s="25"/>
      <c r="F938" s="25"/>
      <c r="G938" s="39"/>
      <c r="H938" s="40"/>
      <c r="I938" s="40"/>
      <c r="J938" s="40">
        <v>29.04</v>
      </c>
      <c r="K938" s="40">
        <v>31.370952382000002</v>
      </c>
      <c r="L938" s="40">
        <v>31.353385715999998</v>
      </c>
      <c r="M938" s="40">
        <v>28.0831666666</v>
      </c>
      <c r="N938" s="40">
        <v>36.820447619047627</v>
      </c>
      <c r="O938" s="40">
        <v>47.783061904761915</v>
      </c>
      <c r="P938" s="40">
        <v>50.8</v>
      </c>
      <c r="Q938" s="40">
        <v>51.002095238095244</v>
      </c>
      <c r="R938" s="40">
        <v>48.112578503063752</v>
      </c>
      <c r="S938" s="40">
        <v>50.67639984190464</v>
      </c>
      <c r="T938" s="40">
        <v>48.496871428571424</v>
      </c>
      <c r="U938" s="40">
        <v>45.616299999999995</v>
      </c>
      <c r="V938" s="40">
        <v>49.5</v>
      </c>
      <c r="W938" s="40">
        <v>51.324300000000001</v>
      </c>
      <c r="X938" s="40">
        <v>45.34</v>
      </c>
      <c r="Y938" s="40">
        <v>43.22</v>
      </c>
      <c r="Z938" s="40">
        <v>42.400000000000006</v>
      </c>
      <c r="AA938" s="41">
        <v>40.31</v>
      </c>
    </row>
    <row r="939" spans="1:27" ht="13">
      <c r="A939" s="21"/>
      <c r="B939" s="1"/>
      <c r="C939" s="1"/>
      <c r="D939" s="25" t="s">
        <v>284</v>
      </c>
      <c r="E939" s="25"/>
      <c r="F939" s="25"/>
      <c r="G939" s="34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6"/>
    </row>
    <row r="940" spans="1:27">
      <c r="A940" s="21"/>
      <c r="B940" s="1"/>
      <c r="C940" s="1"/>
      <c r="D940" s="1"/>
      <c r="E940" s="1" t="s">
        <v>404</v>
      </c>
      <c r="F940" s="1"/>
      <c r="G940" s="37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8"/>
    </row>
    <row r="941" spans="1:27">
      <c r="A941" s="21"/>
      <c r="B941" s="1"/>
      <c r="C941" s="1"/>
      <c r="D941" s="1"/>
      <c r="E941" s="1"/>
      <c r="F941" s="1" t="s">
        <v>190</v>
      </c>
      <c r="G941" s="37">
        <v>25.888300000000001</v>
      </c>
      <c r="H941" s="3">
        <v>28.667899999999999</v>
      </c>
      <c r="I941" s="3">
        <v>23.740000000000002</v>
      </c>
      <c r="J941" s="3">
        <v>20.475000000000001</v>
      </c>
      <c r="K941" s="3">
        <v>30.555581398000001</v>
      </c>
      <c r="L941" s="3">
        <v>28.951380952000001</v>
      </c>
      <c r="M941" s="3">
        <v>27.662642857009999</v>
      </c>
      <c r="N941" s="3">
        <v>31.4806428571429</v>
      </c>
      <c r="O941" s="3">
        <v>27.254866666666665</v>
      </c>
      <c r="P941" s="3">
        <v>31.5</v>
      </c>
      <c r="Q941" s="3">
        <v>31.522619047619049</v>
      </c>
      <c r="R941" s="3">
        <v>34.904471561312675</v>
      </c>
      <c r="S941" s="3">
        <v>37.69410003721714</v>
      </c>
      <c r="T941" s="3">
        <v>35.767266666666664</v>
      </c>
      <c r="U941" s="3">
        <v>30.137499999999999</v>
      </c>
      <c r="V941" s="3">
        <v>27.1</v>
      </c>
      <c r="W941" s="3">
        <v>27.209</v>
      </c>
      <c r="X941" s="3">
        <v>30.02</v>
      </c>
      <c r="Y941" s="3">
        <v>33.22</v>
      </c>
      <c r="Z941" s="3">
        <v>37.1</v>
      </c>
      <c r="AA941" s="38">
        <v>37.1</v>
      </c>
    </row>
    <row r="942" spans="1:27">
      <c r="A942" s="21"/>
      <c r="B942" s="1"/>
      <c r="C942" s="1"/>
      <c r="D942" s="1"/>
      <c r="E942" s="1"/>
      <c r="F942" s="1" t="s">
        <v>189</v>
      </c>
      <c r="G942" s="37">
        <v>6.3220000000000001</v>
      </c>
      <c r="H942" s="3">
        <v>7.8144</v>
      </c>
      <c r="I942" s="3">
        <v>9.15</v>
      </c>
      <c r="J942" s="3">
        <v>6.3005000000000004</v>
      </c>
      <c r="K942" s="3">
        <v>8.5888372099999994</v>
      </c>
      <c r="L942" s="3">
        <v>9.9065238109999996</v>
      </c>
      <c r="M942" s="3">
        <v>11.827142857049999</v>
      </c>
      <c r="N942" s="3">
        <v>4.0119047619047601</v>
      </c>
      <c r="O942" s="3">
        <v>3.9322190476190473</v>
      </c>
      <c r="P942" s="3">
        <v>2.8</v>
      </c>
      <c r="Q942" s="3">
        <v>3.8021285714285713</v>
      </c>
      <c r="R942" s="3">
        <v>1.0004762411117554</v>
      </c>
      <c r="S942" s="3">
        <v>2.5706999897956848</v>
      </c>
      <c r="T942" s="3">
        <v>3.8412999999999999</v>
      </c>
      <c r="U942" s="3">
        <v>4.2729999999999997</v>
      </c>
      <c r="V942" s="3">
        <v>5</v>
      </c>
      <c r="W942" s="3">
        <v>6.9989999999999997</v>
      </c>
      <c r="X942" s="3">
        <v>5.5</v>
      </c>
      <c r="Y942" s="3">
        <v>2.2999999999999998</v>
      </c>
      <c r="Z942" s="3">
        <v>0.8</v>
      </c>
      <c r="AA942" s="38">
        <v>0.8</v>
      </c>
    </row>
    <row r="943" spans="1:27">
      <c r="A943" s="21"/>
      <c r="B943" s="1"/>
      <c r="C943" s="1"/>
      <c r="D943" s="1"/>
      <c r="E943" s="48" t="s">
        <v>191</v>
      </c>
      <c r="F943" s="48"/>
      <c r="G943" s="49">
        <v>32.210300000000004</v>
      </c>
      <c r="H943" s="50">
        <v>36.482300000000002</v>
      </c>
      <c r="I943" s="50">
        <v>32.89</v>
      </c>
      <c r="J943" s="50">
        <v>26.775500000000001</v>
      </c>
      <c r="K943" s="50">
        <v>39.144418608000002</v>
      </c>
      <c r="L943" s="50">
        <v>38.857904763000001</v>
      </c>
      <c r="M943" s="50">
        <v>39.489785714059998</v>
      </c>
      <c r="N943" s="50">
        <v>35.492547619047663</v>
      </c>
      <c r="O943" s="50">
        <v>31.187085714285711</v>
      </c>
      <c r="P943" s="50">
        <v>34.299999999999997</v>
      </c>
      <c r="Q943" s="50">
        <v>35.324747619047621</v>
      </c>
      <c r="R943" s="50">
        <v>35.904947802424431</v>
      </c>
      <c r="S943" s="50">
        <v>40.264800027012825</v>
      </c>
      <c r="T943" s="50">
        <v>39.608566666666661</v>
      </c>
      <c r="U943" s="50">
        <v>34.410499999999999</v>
      </c>
      <c r="V943" s="50">
        <v>32.1</v>
      </c>
      <c r="W943" s="50">
        <v>34.207999999999998</v>
      </c>
      <c r="X943" s="50">
        <v>35.519999999999996</v>
      </c>
      <c r="Y943" s="50">
        <v>35.519999999999996</v>
      </c>
      <c r="Z943" s="50">
        <v>37.9</v>
      </c>
      <c r="AA943" s="51">
        <v>37.9</v>
      </c>
    </row>
    <row r="944" spans="1:27">
      <c r="A944" s="21"/>
      <c r="B944" s="1"/>
      <c r="C944" s="1"/>
      <c r="D944" s="1"/>
      <c r="E944" s="15" t="s">
        <v>187</v>
      </c>
      <c r="F944" s="15"/>
      <c r="G944" s="34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6"/>
    </row>
    <row r="945" spans="1:27">
      <c r="A945" s="21"/>
      <c r="B945" s="1"/>
      <c r="C945" s="1"/>
      <c r="D945" s="1"/>
      <c r="E945" s="1"/>
      <c r="F945" s="1" t="s">
        <v>187</v>
      </c>
      <c r="G945" s="37">
        <v>17.7195</v>
      </c>
      <c r="H945" s="3">
        <v>16.4255</v>
      </c>
      <c r="I945" s="3">
        <v>16.12</v>
      </c>
      <c r="J945" s="3">
        <v>14.8955</v>
      </c>
      <c r="K945" s="3">
        <v>12.18</v>
      </c>
      <c r="L945" s="3">
        <v>15.628</v>
      </c>
      <c r="M945" s="3">
        <v>18.597619047590001</v>
      </c>
      <c r="N945" s="3">
        <v>12.143399999999998</v>
      </c>
      <c r="O945" s="3">
        <v>14.9863</v>
      </c>
      <c r="P945" s="3">
        <v>14.1</v>
      </c>
      <c r="Q945" s="3">
        <v>14.719000000000001</v>
      </c>
      <c r="R945" s="3">
        <v>17.595290476190481</v>
      </c>
      <c r="S945" s="3">
        <v>22.187300071120262</v>
      </c>
      <c r="T945" s="3">
        <v>18.9255</v>
      </c>
      <c r="U945" s="3">
        <v>17.800499999999996</v>
      </c>
      <c r="V945" s="3">
        <v>18.8</v>
      </c>
      <c r="W945" s="3">
        <v>16.981200000000005</v>
      </c>
      <c r="X945" s="3">
        <v>18.37</v>
      </c>
      <c r="Y945" s="3">
        <v>19.329999999999998</v>
      </c>
      <c r="Z945" s="3">
        <v>20.13</v>
      </c>
      <c r="AA945" s="38">
        <v>20.13</v>
      </c>
    </row>
    <row r="946" spans="1:27">
      <c r="A946" s="21"/>
      <c r="B946" s="1"/>
      <c r="C946" s="1"/>
      <c r="D946" s="1"/>
      <c r="E946" s="48" t="s">
        <v>192</v>
      </c>
      <c r="F946" s="48"/>
      <c r="G946" s="49">
        <v>17.7195</v>
      </c>
      <c r="H946" s="50">
        <v>16.4255</v>
      </c>
      <c r="I946" s="50">
        <v>16.12</v>
      </c>
      <c r="J946" s="50">
        <v>14.8955</v>
      </c>
      <c r="K946" s="50">
        <v>12.18</v>
      </c>
      <c r="L946" s="50">
        <v>15.628</v>
      </c>
      <c r="M946" s="50">
        <v>18.597619047590001</v>
      </c>
      <c r="N946" s="50">
        <v>12.143399999999998</v>
      </c>
      <c r="O946" s="50">
        <v>14.9863</v>
      </c>
      <c r="P946" s="50">
        <v>14.1</v>
      </c>
      <c r="Q946" s="50">
        <v>14.719000000000001</v>
      </c>
      <c r="R946" s="50">
        <v>17.595290476190481</v>
      </c>
      <c r="S946" s="50">
        <v>22.187300071120262</v>
      </c>
      <c r="T946" s="50">
        <v>18.9255</v>
      </c>
      <c r="U946" s="50">
        <v>17.800499999999996</v>
      </c>
      <c r="V946" s="50">
        <v>18.8</v>
      </c>
      <c r="W946" s="50">
        <v>16.981200000000005</v>
      </c>
      <c r="X946" s="50">
        <v>18.37</v>
      </c>
      <c r="Y946" s="50">
        <v>19.329999999999998</v>
      </c>
      <c r="Z946" s="50">
        <v>20.13</v>
      </c>
      <c r="AA946" s="51">
        <v>20.13</v>
      </c>
    </row>
    <row r="947" spans="1:27" ht="13">
      <c r="A947" s="21"/>
      <c r="B947" s="1"/>
      <c r="C947" s="1"/>
      <c r="D947" s="25" t="s">
        <v>80</v>
      </c>
      <c r="E947" s="25"/>
      <c r="F947" s="25"/>
      <c r="G947" s="39">
        <v>49.9298</v>
      </c>
      <c r="H947" s="40">
        <v>52.907800000000002</v>
      </c>
      <c r="I947" s="40">
        <v>49.010000000000005</v>
      </c>
      <c r="J947" s="40">
        <v>41.670999999999999</v>
      </c>
      <c r="K947" s="40">
        <v>51.324418608000002</v>
      </c>
      <c r="L947" s="40">
        <v>54.485904763000001</v>
      </c>
      <c r="M947" s="40">
        <v>58.087404761649999</v>
      </c>
      <c r="N947" s="40">
        <v>47.635947619047663</v>
      </c>
      <c r="O947" s="40">
        <v>46.173385714285715</v>
      </c>
      <c r="P947" s="40">
        <v>48.4</v>
      </c>
      <c r="Q947" s="40">
        <v>50.043747619047622</v>
      </c>
      <c r="R947" s="40">
        <v>53.500238278614916</v>
      </c>
      <c r="S947" s="40">
        <v>62.452100098133087</v>
      </c>
      <c r="T947" s="40">
        <v>58.534066666666661</v>
      </c>
      <c r="U947" s="40">
        <v>52.210999999999999</v>
      </c>
      <c r="V947" s="40">
        <v>50.900000000000006</v>
      </c>
      <c r="W947" s="40">
        <v>51.1892</v>
      </c>
      <c r="X947" s="40">
        <v>53.89</v>
      </c>
      <c r="Y947" s="40">
        <v>54.849999999999994</v>
      </c>
      <c r="Z947" s="40">
        <v>58.03</v>
      </c>
      <c r="AA947" s="41">
        <v>58.03</v>
      </c>
    </row>
    <row r="948" spans="1:27" ht="13">
      <c r="A948" s="21"/>
      <c r="B948" s="1"/>
      <c r="C948" s="1"/>
      <c r="D948" s="25" t="s">
        <v>283</v>
      </c>
      <c r="E948" s="25"/>
      <c r="F948" s="25"/>
      <c r="G948" s="34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6"/>
    </row>
    <row r="949" spans="1:27">
      <c r="A949" s="21"/>
      <c r="B949" s="1"/>
      <c r="C949" s="1"/>
      <c r="D949" s="1"/>
      <c r="E949" s="1" t="s">
        <v>404</v>
      </c>
      <c r="F949" s="1"/>
      <c r="G949" s="37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8"/>
    </row>
    <row r="950" spans="1:27">
      <c r="A950" s="21"/>
      <c r="B950" s="1"/>
      <c r="C950" s="1"/>
      <c r="D950" s="1"/>
      <c r="E950" s="1"/>
      <c r="F950" s="1" t="s">
        <v>190</v>
      </c>
      <c r="G950" s="37">
        <v>12.417400000000001</v>
      </c>
      <c r="H950" s="3">
        <v>12.390499999999999</v>
      </c>
      <c r="I950" s="3">
        <v>13.88</v>
      </c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8"/>
    </row>
    <row r="951" spans="1:27">
      <c r="A951" s="21"/>
      <c r="B951" s="1"/>
      <c r="C951" s="1"/>
      <c r="D951" s="1"/>
      <c r="E951" s="1"/>
      <c r="F951" s="1" t="s">
        <v>189</v>
      </c>
      <c r="G951" s="37">
        <v>4.0000999999999998</v>
      </c>
      <c r="H951" s="3">
        <v>3.0001000000000002</v>
      </c>
      <c r="I951" s="3">
        <v>1.56</v>
      </c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8"/>
    </row>
    <row r="952" spans="1:27">
      <c r="A952" s="21"/>
      <c r="B952" s="1"/>
      <c r="C952" s="1"/>
      <c r="D952" s="1"/>
      <c r="E952" s="48" t="s">
        <v>191</v>
      </c>
      <c r="F952" s="48"/>
      <c r="G952" s="49">
        <v>16.4175</v>
      </c>
      <c r="H952" s="50">
        <v>15.390599999999999</v>
      </c>
      <c r="I952" s="50">
        <v>15.440000000000001</v>
      </c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1"/>
    </row>
    <row r="953" spans="1:27">
      <c r="A953" s="21"/>
      <c r="B953" s="1"/>
      <c r="C953" s="1"/>
      <c r="D953" s="1"/>
      <c r="E953" s="15" t="s">
        <v>187</v>
      </c>
      <c r="F953" s="15"/>
      <c r="G953" s="34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6"/>
    </row>
    <row r="954" spans="1:27">
      <c r="A954" s="21"/>
      <c r="B954" s="1"/>
      <c r="C954" s="1"/>
      <c r="D954" s="1"/>
      <c r="E954" s="1"/>
      <c r="F954" s="1" t="s">
        <v>187</v>
      </c>
      <c r="G954" s="37">
        <v>6.5</v>
      </c>
      <c r="H954" s="3">
        <v>7.0679999999999996</v>
      </c>
      <c r="I954" s="3">
        <v>5.83</v>
      </c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8"/>
    </row>
    <row r="955" spans="1:27">
      <c r="A955" s="21"/>
      <c r="B955" s="1"/>
      <c r="C955" s="1"/>
      <c r="D955" s="1"/>
      <c r="E955" s="48" t="s">
        <v>192</v>
      </c>
      <c r="F955" s="48"/>
      <c r="G955" s="49">
        <v>6.5</v>
      </c>
      <c r="H955" s="50">
        <v>7.0679999999999996</v>
      </c>
      <c r="I955" s="50">
        <v>5.83</v>
      </c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1"/>
    </row>
    <row r="956" spans="1:27" ht="13">
      <c r="A956" s="21"/>
      <c r="B956" s="1"/>
      <c r="C956" s="1"/>
      <c r="D956" s="25" t="s">
        <v>81</v>
      </c>
      <c r="E956" s="25"/>
      <c r="F956" s="25"/>
      <c r="G956" s="39">
        <v>22.9175</v>
      </c>
      <c r="H956" s="40">
        <v>22.458599999999997</v>
      </c>
      <c r="I956" s="40">
        <v>21.270000000000003</v>
      </c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1"/>
    </row>
    <row r="957" spans="1:27" ht="13">
      <c r="A957" s="21"/>
      <c r="B957" s="1"/>
      <c r="C957" s="1"/>
      <c r="D957" s="25" t="s">
        <v>544</v>
      </c>
      <c r="E957" s="25"/>
      <c r="F957" s="25"/>
      <c r="G957" s="34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6"/>
    </row>
    <row r="958" spans="1:27">
      <c r="A958" s="21"/>
      <c r="B958" s="1"/>
      <c r="C958" s="1"/>
      <c r="D958" s="1"/>
      <c r="E958" s="1" t="s">
        <v>404</v>
      </c>
      <c r="F958" s="1"/>
      <c r="G958" s="37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8"/>
    </row>
    <row r="959" spans="1:27">
      <c r="A959" s="21"/>
      <c r="B959" s="1"/>
      <c r="C959" s="1"/>
      <c r="D959" s="1"/>
      <c r="E959" s="1"/>
      <c r="F959" s="1" t="s">
        <v>190</v>
      </c>
      <c r="G959" s="37">
        <v>13.3226</v>
      </c>
      <c r="H959" s="3">
        <v>16.6325</v>
      </c>
      <c r="I959" s="3">
        <v>15.76</v>
      </c>
      <c r="J959" s="3">
        <v>18.929962964000001</v>
      </c>
      <c r="K959" s="3">
        <v>14.344761904</v>
      </c>
      <c r="L959" s="3">
        <v>15.050809522</v>
      </c>
      <c r="M959" s="3">
        <v>13.288214285700001</v>
      </c>
      <c r="N959" s="3">
        <v>14.3569</v>
      </c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8"/>
    </row>
    <row r="960" spans="1:27">
      <c r="A960" s="21"/>
      <c r="B960" s="1"/>
      <c r="C960" s="1"/>
      <c r="D960" s="1"/>
      <c r="E960" s="1"/>
      <c r="F960" s="1" t="s">
        <v>189</v>
      </c>
      <c r="G960" s="37">
        <v>3.2774000000000001</v>
      </c>
      <c r="H960" s="3">
        <v>1.7466999999999999</v>
      </c>
      <c r="I960" s="3">
        <v>3.86</v>
      </c>
      <c r="J960" s="3">
        <v>2.8666296309999999</v>
      </c>
      <c r="K960" s="3">
        <v>3.0628571419999999</v>
      </c>
      <c r="L960" s="3">
        <v>4.4507142870000003</v>
      </c>
      <c r="M960" s="3">
        <v>3.3342000000000001</v>
      </c>
      <c r="N960" s="3">
        <v>1.4357142857142899</v>
      </c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8"/>
    </row>
    <row r="961" spans="1:27">
      <c r="A961" s="21"/>
      <c r="B961" s="1"/>
      <c r="C961" s="1"/>
      <c r="D961" s="1"/>
      <c r="E961" s="48" t="s">
        <v>191</v>
      </c>
      <c r="F961" s="48"/>
      <c r="G961" s="49">
        <v>16.600000000000001</v>
      </c>
      <c r="H961" s="50">
        <v>18.379200000000001</v>
      </c>
      <c r="I961" s="50">
        <v>19.62</v>
      </c>
      <c r="J961" s="50">
        <v>21.796592595</v>
      </c>
      <c r="K961" s="50">
        <v>17.407619046000001</v>
      </c>
      <c r="L961" s="50">
        <v>19.501523808999998</v>
      </c>
      <c r="M961" s="50">
        <v>16.6224142857</v>
      </c>
      <c r="N961" s="50">
        <v>15.79261428571429</v>
      </c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1"/>
    </row>
    <row r="962" spans="1:27">
      <c r="A962" s="21"/>
      <c r="B962" s="1"/>
      <c r="C962" s="1"/>
      <c r="D962" s="1"/>
      <c r="E962" s="15" t="s">
        <v>187</v>
      </c>
      <c r="F962" s="15"/>
      <c r="G962" s="34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6"/>
    </row>
    <row r="963" spans="1:27">
      <c r="A963" s="21"/>
      <c r="B963" s="1"/>
      <c r="C963" s="1"/>
      <c r="D963" s="1"/>
      <c r="E963" s="1"/>
      <c r="F963" s="1" t="s">
        <v>187</v>
      </c>
      <c r="G963" s="37">
        <v>10.626200000000001</v>
      </c>
      <c r="H963" s="3">
        <v>11.5039</v>
      </c>
      <c r="I963" s="3">
        <v>14.6</v>
      </c>
      <c r="J963" s="3">
        <v>8.9</v>
      </c>
      <c r="K963" s="3">
        <v>3.85</v>
      </c>
      <c r="L963" s="3">
        <v>2.97</v>
      </c>
      <c r="M963" s="3">
        <v>9.2321142856999998</v>
      </c>
      <c r="N963" s="3">
        <v>8.5202095238095232</v>
      </c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8"/>
    </row>
    <row r="964" spans="1:27">
      <c r="A964" s="21"/>
      <c r="B964" s="1"/>
      <c r="C964" s="1"/>
      <c r="D964" s="1"/>
      <c r="E964" s="48" t="s">
        <v>192</v>
      </c>
      <c r="F964" s="48"/>
      <c r="G964" s="49">
        <v>10.626200000000001</v>
      </c>
      <c r="H964" s="50">
        <v>11.5039</v>
      </c>
      <c r="I964" s="50">
        <v>14.6</v>
      </c>
      <c r="J964" s="50">
        <v>8.9</v>
      </c>
      <c r="K964" s="50">
        <v>3.85</v>
      </c>
      <c r="L964" s="50">
        <v>2.97</v>
      </c>
      <c r="M964" s="50">
        <v>9.2321142856999998</v>
      </c>
      <c r="N964" s="50">
        <v>8.5202095238095232</v>
      </c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1"/>
    </row>
    <row r="965" spans="1:27" ht="13">
      <c r="A965" s="21"/>
      <c r="B965" s="1"/>
      <c r="C965" s="1"/>
      <c r="D965" s="25" t="s">
        <v>545</v>
      </c>
      <c r="E965" s="25"/>
      <c r="F965" s="25"/>
      <c r="G965" s="39">
        <v>27.226200000000002</v>
      </c>
      <c r="H965" s="40">
        <v>29.883099999999999</v>
      </c>
      <c r="I965" s="40">
        <v>34.22</v>
      </c>
      <c r="J965" s="40">
        <v>30.696592594999998</v>
      </c>
      <c r="K965" s="40">
        <v>21.257619046000002</v>
      </c>
      <c r="L965" s="40">
        <v>22.471523808999997</v>
      </c>
      <c r="M965" s="40">
        <v>25.854528571399999</v>
      </c>
      <c r="N965" s="40">
        <v>24.312823809523813</v>
      </c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1"/>
    </row>
    <row r="966" spans="1:27" ht="13">
      <c r="A966" s="21"/>
      <c r="B966" s="1"/>
      <c r="C966" s="25" t="s">
        <v>456</v>
      </c>
      <c r="D966" s="25"/>
      <c r="E966" s="25"/>
      <c r="F966" s="25"/>
      <c r="G966" s="39">
        <v>106.5758</v>
      </c>
      <c r="H966" s="40">
        <v>112.1964</v>
      </c>
      <c r="I966" s="40">
        <v>110.62</v>
      </c>
      <c r="J966" s="40">
        <v>101.407592595</v>
      </c>
      <c r="K966" s="40">
        <v>103.95299003599997</v>
      </c>
      <c r="L966" s="40">
        <v>108.31081428799999</v>
      </c>
      <c r="M966" s="40">
        <v>112.02509999965</v>
      </c>
      <c r="N966" s="40">
        <v>108.76921904761909</v>
      </c>
      <c r="O966" s="40">
        <v>93.956447619047623</v>
      </c>
      <c r="P966" s="40">
        <v>99.199999999999989</v>
      </c>
      <c r="Q966" s="40">
        <v>101.04584285714287</v>
      </c>
      <c r="R966" s="40">
        <v>101.61281678167867</v>
      </c>
      <c r="S966" s="40">
        <v>113.12849994003773</v>
      </c>
      <c r="T966" s="40">
        <v>107.03093809523808</v>
      </c>
      <c r="U966" s="40">
        <v>97.827299999999994</v>
      </c>
      <c r="V966" s="40">
        <v>100.39999999999999</v>
      </c>
      <c r="W966" s="40">
        <v>102.51349999999999</v>
      </c>
      <c r="X966" s="40">
        <v>99.23</v>
      </c>
      <c r="Y966" s="40">
        <v>98.07</v>
      </c>
      <c r="Z966" s="40">
        <v>100.42999999999999</v>
      </c>
      <c r="AA966" s="41">
        <v>98.339999999999989</v>
      </c>
    </row>
    <row r="967" spans="1:27">
      <c r="A967" s="21"/>
      <c r="B967" s="1"/>
      <c r="C967" s="15" t="s">
        <v>457</v>
      </c>
      <c r="D967" s="15"/>
      <c r="E967" s="15"/>
      <c r="F967" s="15"/>
      <c r="G967" s="34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6"/>
    </row>
    <row r="968" spans="1:27" ht="13">
      <c r="A968" s="21"/>
      <c r="B968" s="1"/>
      <c r="C968" s="1"/>
      <c r="D968" s="13" t="s">
        <v>285</v>
      </c>
      <c r="E968" s="13"/>
      <c r="F968" s="13"/>
      <c r="G968" s="37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8"/>
    </row>
    <row r="969" spans="1:27">
      <c r="A969" s="21"/>
      <c r="B969" s="1"/>
      <c r="C969" s="1"/>
      <c r="D969" s="1"/>
      <c r="E969" s="1" t="s">
        <v>404</v>
      </c>
      <c r="F969" s="1"/>
      <c r="G969" s="37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8"/>
    </row>
    <row r="970" spans="1:27">
      <c r="A970" s="21"/>
      <c r="B970" s="1"/>
      <c r="C970" s="1"/>
      <c r="D970" s="1"/>
      <c r="E970" s="1"/>
      <c r="F970" s="1" t="s">
        <v>190</v>
      </c>
      <c r="G970" s="37">
        <v>14.575799999999999</v>
      </c>
      <c r="H970" s="3">
        <v>13.5016</v>
      </c>
      <c r="I970" s="3">
        <v>17.150000000000002</v>
      </c>
      <c r="J970" s="3">
        <v>16.004474073000001</v>
      </c>
      <c r="K970" s="3">
        <v>16.810697675</v>
      </c>
      <c r="L970" s="3">
        <v>14.079871429000001</v>
      </c>
      <c r="M970" s="3">
        <v>13.3264190476</v>
      </c>
      <c r="N970" s="3">
        <v>14.3459</v>
      </c>
      <c r="O970" s="3">
        <v>15.531314285714286</v>
      </c>
      <c r="P970" s="3">
        <v>12.7</v>
      </c>
      <c r="Q970" s="3">
        <v>11.642857142857142</v>
      </c>
      <c r="R970" s="3">
        <v>11.309980869293213</v>
      </c>
      <c r="S970" s="3">
        <v>11.461499989032745</v>
      </c>
      <c r="T970" s="3">
        <v>11.071428571428571</v>
      </c>
      <c r="U970" s="3">
        <v>11.047619047619047</v>
      </c>
      <c r="V970" s="3">
        <v>12</v>
      </c>
      <c r="W970" s="3">
        <v>13.0952</v>
      </c>
      <c r="X970" s="3">
        <v>11.86</v>
      </c>
      <c r="Y970" s="3">
        <v>9.83</v>
      </c>
      <c r="Z970" s="3">
        <v>10.85</v>
      </c>
      <c r="AA970" s="38">
        <v>11.86</v>
      </c>
    </row>
    <row r="971" spans="1:27">
      <c r="A971" s="21"/>
      <c r="B971" s="1"/>
      <c r="C971" s="1"/>
      <c r="D971" s="1"/>
      <c r="E971" s="1"/>
      <c r="F971" s="1" t="s">
        <v>189</v>
      </c>
      <c r="G971" s="37">
        <v>6.8856000000000002</v>
      </c>
      <c r="H971" s="3">
        <v>4.2565999999999997</v>
      </c>
      <c r="I971" s="3">
        <v>4.26</v>
      </c>
      <c r="J971" s="3">
        <v>5.225333333</v>
      </c>
      <c r="K971" s="3">
        <v>4.1290697679999999</v>
      </c>
      <c r="L971" s="3">
        <v>5.3004761900000004</v>
      </c>
      <c r="M971" s="3">
        <v>2.1372857142499999</v>
      </c>
      <c r="N971" s="3">
        <v>2.3845999999999998</v>
      </c>
      <c r="O971" s="3"/>
      <c r="P971" s="3">
        <v>0.5</v>
      </c>
      <c r="Q971" s="3">
        <v>0.96150000000000002</v>
      </c>
      <c r="R971" s="3">
        <v>0.61529999971389771</v>
      </c>
      <c r="S971" s="3">
        <v>0</v>
      </c>
      <c r="T971" s="3">
        <v>0.65</v>
      </c>
      <c r="U971" s="3">
        <v>1</v>
      </c>
      <c r="V971" s="3">
        <v>0.1</v>
      </c>
      <c r="W971" s="3">
        <v>0</v>
      </c>
      <c r="X971" s="3">
        <v>3.71</v>
      </c>
      <c r="Y971" s="3">
        <v>4.79</v>
      </c>
      <c r="Z971" s="3">
        <v>5.47</v>
      </c>
      <c r="AA971" s="38">
        <v>2.97</v>
      </c>
    </row>
    <row r="972" spans="1:27">
      <c r="A972" s="21"/>
      <c r="B972" s="1"/>
      <c r="C972" s="1"/>
      <c r="D972" s="1"/>
      <c r="E972" s="48" t="s">
        <v>191</v>
      </c>
      <c r="F972" s="48"/>
      <c r="G972" s="49">
        <v>21.461399999999998</v>
      </c>
      <c r="H972" s="50">
        <v>17.758199999999999</v>
      </c>
      <c r="I972" s="50">
        <v>21.410000000000004</v>
      </c>
      <c r="J972" s="50">
        <v>21.229807405999999</v>
      </c>
      <c r="K972" s="50">
        <v>20.939767443000001</v>
      </c>
      <c r="L972" s="50">
        <v>19.380347619000002</v>
      </c>
      <c r="M972" s="50">
        <v>15.46370476185</v>
      </c>
      <c r="N972" s="50">
        <v>16.730499999999999</v>
      </c>
      <c r="O972" s="50">
        <v>15.531314285714286</v>
      </c>
      <c r="P972" s="50">
        <v>13.2</v>
      </c>
      <c r="Q972" s="50">
        <v>12.604357142857143</v>
      </c>
      <c r="R972" s="50">
        <v>11.925280869007111</v>
      </c>
      <c r="S972" s="50">
        <v>11.461499989032745</v>
      </c>
      <c r="T972" s="50">
        <v>11.721428571428572</v>
      </c>
      <c r="U972" s="50">
        <v>12.047619047619047</v>
      </c>
      <c r="V972" s="50">
        <v>12.1</v>
      </c>
      <c r="W972" s="50">
        <v>13.0952</v>
      </c>
      <c r="X972" s="50">
        <v>15.57</v>
      </c>
      <c r="Y972" s="50">
        <v>14.620000000000001</v>
      </c>
      <c r="Z972" s="50">
        <v>16.32</v>
      </c>
      <c r="AA972" s="51">
        <v>14.83</v>
      </c>
    </row>
    <row r="973" spans="1:27">
      <c r="A973" s="21"/>
      <c r="B973" s="1"/>
      <c r="C973" s="1"/>
      <c r="D973" s="1"/>
      <c r="E973" s="15" t="s">
        <v>187</v>
      </c>
      <c r="F973" s="15"/>
      <c r="G973" s="34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6"/>
    </row>
    <row r="974" spans="1:27">
      <c r="A974" s="21"/>
      <c r="B974" s="1"/>
      <c r="C974" s="1"/>
      <c r="D974" s="1"/>
      <c r="E974" s="1"/>
      <c r="F974" s="1" t="s">
        <v>187</v>
      </c>
      <c r="G974" s="37">
        <v>8.4600000000000009</v>
      </c>
      <c r="H974" s="3">
        <v>8.3510000000000009</v>
      </c>
      <c r="I974" s="3">
        <v>6.1400000000000006</v>
      </c>
      <c r="J974" s="3">
        <v>5.86</v>
      </c>
      <c r="K974" s="3">
        <v>8.7362790700000001</v>
      </c>
      <c r="L974" s="3">
        <v>7.1688095240000003</v>
      </c>
      <c r="M974" s="3">
        <v>8.1999999999999993</v>
      </c>
      <c r="N974" s="3">
        <v>6.3937523809523817</v>
      </c>
      <c r="O974" s="3">
        <v>7.6318000000000001</v>
      </c>
      <c r="P974" s="3">
        <v>5.3</v>
      </c>
      <c r="Q974" s="3">
        <v>4.9873000000000003</v>
      </c>
      <c r="R974" s="3">
        <v>5.5242595238095227</v>
      </c>
      <c r="S974" s="3">
        <v>5.3721000254154205</v>
      </c>
      <c r="T974" s="3">
        <v>1</v>
      </c>
      <c r="U974" s="3">
        <v>4.2643000000000004</v>
      </c>
      <c r="V974" s="3">
        <v>7.1</v>
      </c>
      <c r="W974" s="3">
        <v>6.0303999999999993</v>
      </c>
      <c r="X974" s="3">
        <v>4.75</v>
      </c>
      <c r="Y974" s="3">
        <v>5.55</v>
      </c>
      <c r="Z974" s="3">
        <v>5.64</v>
      </c>
      <c r="AA974" s="38">
        <v>4.8600000000000003</v>
      </c>
    </row>
    <row r="975" spans="1:27">
      <c r="A975" s="21"/>
      <c r="B975" s="1"/>
      <c r="C975" s="1"/>
      <c r="D975" s="1"/>
      <c r="E975" s="48" t="s">
        <v>192</v>
      </c>
      <c r="F975" s="48"/>
      <c r="G975" s="49">
        <v>8.4600000000000009</v>
      </c>
      <c r="H975" s="50">
        <v>8.3510000000000009</v>
      </c>
      <c r="I975" s="50">
        <v>6.1400000000000006</v>
      </c>
      <c r="J975" s="50">
        <v>5.86</v>
      </c>
      <c r="K975" s="50">
        <v>8.7362790700000001</v>
      </c>
      <c r="L975" s="50">
        <v>7.1688095240000003</v>
      </c>
      <c r="M975" s="50">
        <v>8.1999999999999993</v>
      </c>
      <c r="N975" s="50">
        <v>6.3937523809523817</v>
      </c>
      <c r="O975" s="50">
        <v>7.6318000000000001</v>
      </c>
      <c r="P975" s="50">
        <v>5.3</v>
      </c>
      <c r="Q975" s="50">
        <v>4.9873000000000003</v>
      </c>
      <c r="R975" s="50">
        <v>5.5242595238095227</v>
      </c>
      <c r="S975" s="50">
        <v>5.3721000254154205</v>
      </c>
      <c r="T975" s="50">
        <v>1</v>
      </c>
      <c r="U975" s="50">
        <v>4.2643000000000004</v>
      </c>
      <c r="V975" s="50">
        <v>7.1</v>
      </c>
      <c r="W975" s="50">
        <v>6.0303999999999993</v>
      </c>
      <c r="X975" s="50">
        <v>4.75</v>
      </c>
      <c r="Y975" s="50">
        <v>5.55</v>
      </c>
      <c r="Z975" s="50">
        <v>5.64</v>
      </c>
      <c r="AA975" s="51">
        <v>4.8600000000000003</v>
      </c>
    </row>
    <row r="976" spans="1:27" ht="13">
      <c r="A976" s="21"/>
      <c r="B976" s="1"/>
      <c r="C976" s="1"/>
      <c r="D976" s="25" t="s">
        <v>83</v>
      </c>
      <c r="E976" s="25"/>
      <c r="F976" s="25"/>
      <c r="G976" s="39">
        <v>29.921399999999998</v>
      </c>
      <c r="H976" s="40">
        <v>26.109200000000001</v>
      </c>
      <c r="I976" s="40">
        <v>27.550000000000004</v>
      </c>
      <c r="J976" s="40">
        <v>27.089807405999998</v>
      </c>
      <c r="K976" s="40">
        <v>29.676046513000003</v>
      </c>
      <c r="L976" s="40">
        <v>26.549157143000002</v>
      </c>
      <c r="M976" s="40">
        <v>23.663704761849999</v>
      </c>
      <c r="N976" s="40">
        <v>23.124252380952381</v>
      </c>
      <c r="O976" s="40">
        <v>23.163114285714286</v>
      </c>
      <c r="P976" s="40">
        <v>18.5</v>
      </c>
      <c r="Q976" s="40">
        <v>17.591657142857144</v>
      </c>
      <c r="R976" s="40">
        <v>17.449540392816633</v>
      </c>
      <c r="S976" s="40">
        <v>16.833600014448166</v>
      </c>
      <c r="T976" s="40">
        <v>12.721428571428572</v>
      </c>
      <c r="U976" s="40">
        <v>16.31191904761905</v>
      </c>
      <c r="V976" s="40">
        <v>19.2</v>
      </c>
      <c r="W976" s="40">
        <v>19.125599999999999</v>
      </c>
      <c r="X976" s="40">
        <v>20.32</v>
      </c>
      <c r="Y976" s="40">
        <v>20.170000000000002</v>
      </c>
      <c r="Z976" s="40">
        <v>21.96</v>
      </c>
      <c r="AA976" s="41">
        <v>19.690000000000001</v>
      </c>
    </row>
    <row r="977" spans="1:27" ht="13">
      <c r="A977" s="21"/>
      <c r="B977" s="1"/>
      <c r="C977" s="25" t="s">
        <v>458</v>
      </c>
      <c r="D977" s="25"/>
      <c r="E977" s="25"/>
      <c r="F977" s="25"/>
      <c r="G977" s="39">
        <v>29.921399999999998</v>
      </c>
      <c r="H977" s="40">
        <v>26.109200000000001</v>
      </c>
      <c r="I977" s="40">
        <v>27.550000000000004</v>
      </c>
      <c r="J977" s="40">
        <v>27.089807405999998</v>
      </c>
      <c r="K977" s="40">
        <v>29.676046513000003</v>
      </c>
      <c r="L977" s="40">
        <v>26.549157143000002</v>
      </c>
      <c r="M977" s="40">
        <v>23.663704761849999</v>
      </c>
      <c r="N977" s="40">
        <v>23.124252380952381</v>
      </c>
      <c r="O977" s="40">
        <v>23.163114285714286</v>
      </c>
      <c r="P977" s="40">
        <v>18.5</v>
      </c>
      <c r="Q977" s="40">
        <v>17.591657142857144</v>
      </c>
      <c r="R977" s="40">
        <v>17.449540392816633</v>
      </c>
      <c r="S977" s="40">
        <v>16.833600014448166</v>
      </c>
      <c r="T977" s="40">
        <v>12.721428571428572</v>
      </c>
      <c r="U977" s="40">
        <v>16.31191904761905</v>
      </c>
      <c r="V977" s="40">
        <v>19.2</v>
      </c>
      <c r="W977" s="40">
        <v>19.125599999999999</v>
      </c>
      <c r="X977" s="40">
        <v>20.32</v>
      </c>
      <c r="Y977" s="40">
        <v>20.170000000000002</v>
      </c>
      <c r="Z977" s="40">
        <v>21.96</v>
      </c>
      <c r="AA977" s="41">
        <v>19.690000000000001</v>
      </c>
    </row>
    <row r="978" spans="1:27">
      <c r="A978" s="21"/>
      <c r="B978" s="1"/>
      <c r="C978" s="15" t="s">
        <v>459</v>
      </c>
      <c r="D978" s="15"/>
      <c r="E978" s="15"/>
      <c r="F978" s="15"/>
      <c r="G978" s="34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6"/>
    </row>
    <row r="979" spans="1:27" ht="13">
      <c r="A979" s="21"/>
      <c r="B979" s="1"/>
      <c r="C979" s="1"/>
      <c r="D979" s="13" t="s">
        <v>593</v>
      </c>
      <c r="E979" s="13"/>
      <c r="F979" s="13"/>
      <c r="G979" s="37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8"/>
    </row>
    <row r="980" spans="1:27">
      <c r="A980" s="21"/>
      <c r="B980" s="1"/>
      <c r="C980" s="1"/>
      <c r="D980" s="1"/>
      <c r="E980" s="1" t="s">
        <v>404</v>
      </c>
      <c r="F980" s="1"/>
      <c r="G980" s="37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8"/>
    </row>
    <row r="981" spans="1:27">
      <c r="A981" s="21"/>
      <c r="B981" s="1"/>
      <c r="C981" s="1"/>
      <c r="D981" s="1"/>
      <c r="E981" s="1"/>
      <c r="F981" s="1" t="s">
        <v>190</v>
      </c>
      <c r="G981" s="37">
        <v>3.9529000000000001</v>
      </c>
      <c r="H981" s="3">
        <v>4.2667000000000002</v>
      </c>
      <c r="I981" s="3">
        <v>5.17</v>
      </c>
      <c r="J981" s="3">
        <v>5.8704407429999996</v>
      </c>
      <c r="K981" s="3">
        <v>5.9271428559999997</v>
      </c>
      <c r="L981" s="3">
        <v>5.8642857130000001</v>
      </c>
      <c r="M981" s="3">
        <v>5.5397619047999997</v>
      </c>
      <c r="N981" s="3">
        <v>5.2228571428571398</v>
      </c>
      <c r="O981" s="3">
        <v>5.0083333333333329</v>
      </c>
      <c r="P981" s="3">
        <v>5</v>
      </c>
      <c r="Q981" s="3">
        <v>4.6014285714285705</v>
      </c>
      <c r="R981" s="3">
        <v>4.3504762053489685</v>
      </c>
      <c r="S981" s="3">
        <v>4.5</v>
      </c>
      <c r="T981" s="3">
        <v>4.5199999999999996</v>
      </c>
      <c r="U981" s="3">
        <v>3.6391999999999998</v>
      </c>
      <c r="V981" s="3">
        <v>2.9</v>
      </c>
      <c r="W981" s="3">
        <v>2.4750000000000001</v>
      </c>
      <c r="X981" s="3">
        <v>2.2000000000000002</v>
      </c>
      <c r="Y981" s="3">
        <v>1.7</v>
      </c>
      <c r="Z981" s="3">
        <v>2.71</v>
      </c>
      <c r="AA981" s="38">
        <v>2.8</v>
      </c>
    </row>
    <row r="982" spans="1:27">
      <c r="A982" s="21"/>
      <c r="B982" s="1"/>
      <c r="C982" s="1"/>
      <c r="D982" s="1"/>
      <c r="E982" s="1"/>
      <c r="F982" s="1" t="s">
        <v>189</v>
      </c>
      <c r="G982" s="37">
        <v>0.96930000000000005</v>
      </c>
      <c r="H982" s="3">
        <v>0.29620000000000002</v>
      </c>
      <c r="I982" s="3">
        <v>0.3</v>
      </c>
      <c r="J982" s="3">
        <v>0.29620000000000002</v>
      </c>
      <c r="K982" s="3">
        <v>0.55000000000000004</v>
      </c>
      <c r="L982" s="3">
        <v>0.82689999999999997</v>
      </c>
      <c r="M982" s="3">
        <v>1.1000000000000001</v>
      </c>
      <c r="N982" s="3">
        <v>1.1000000000000001</v>
      </c>
      <c r="O982" s="3"/>
      <c r="P982" s="3"/>
      <c r="Q982" s="3">
        <v>0.09</v>
      </c>
      <c r="R982" s="3">
        <v>0</v>
      </c>
      <c r="S982" s="3">
        <v>0.20000000298023224</v>
      </c>
      <c r="T982" s="3">
        <v>0.4</v>
      </c>
      <c r="U982" s="3">
        <v>0.4</v>
      </c>
      <c r="V982" s="3">
        <v>1.5</v>
      </c>
      <c r="W982" s="3">
        <v>1.2</v>
      </c>
      <c r="X982" s="3">
        <v>1.84</v>
      </c>
      <c r="Y982" s="3">
        <v>1.4</v>
      </c>
      <c r="Z982" s="3">
        <v>0</v>
      </c>
      <c r="AA982" s="38">
        <v>0.35</v>
      </c>
    </row>
    <row r="983" spans="1:27">
      <c r="A983" s="21"/>
      <c r="B983" s="1"/>
      <c r="C983" s="1"/>
      <c r="D983" s="1"/>
      <c r="E983" s="48" t="s">
        <v>191</v>
      </c>
      <c r="F983" s="48"/>
      <c r="G983" s="49">
        <v>4.9222000000000001</v>
      </c>
      <c r="H983" s="50">
        <v>4.5629</v>
      </c>
      <c r="I983" s="50">
        <v>5.47</v>
      </c>
      <c r="J983" s="50">
        <v>6.1666407429999994</v>
      </c>
      <c r="K983" s="50">
        <v>6.4771428559999995</v>
      </c>
      <c r="L983" s="50">
        <v>6.6911857130000003</v>
      </c>
      <c r="M983" s="50">
        <v>6.6397619048000003</v>
      </c>
      <c r="N983" s="50">
        <v>6.3228571428571403</v>
      </c>
      <c r="O983" s="50">
        <v>5.0083333333333329</v>
      </c>
      <c r="P983" s="50">
        <v>5</v>
      </c>
      <c r="Q983" s="50">
        <v>4.6914285714285704</v>
      </c>
      <c r="R983" s="50">
        <v>4.3504762053489685</v>
      </c>
      <c r="S983" s="50">
        <v>4.7000000029802322</v>
      </c>
      <c r="T983" s="50">
        <v>4.92</v>
      </c>
      <c r="U983" s="50">
        <v>4.0392000000000001</v>
      </c>
      <c r="V983" s="50">
        <v>4.4000000000000004</v>
      </c>
      <c r="W983" s="50">
        <v>3.6749999999999998</v>
      </c>
      <c r="X983" s="50">
        <v>4.04</v>
      </c>
      <c r="Y983" s="50">
        <v>3.0999999999999996</v>
      </c>
      <c r="Z983" s="50">
        <v>2.71</v>
      </c>
      <c r="AA983" s="51">
        <v>3.15</v>
      </c>
    </row>
    <row r="984" spans="1:27">
      <c r="A984" s="21"/>
      <c r="B984" s="1"/>
      <c r="C984" s="1"/>
      <c r="D984" s="1"/>
      <c r="E984" s="15" t="s">
        <v>187</v>
      </c>
      <c r="F984" s="15"/>
      <c r="G984" s="34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6"/>
    </row>
    <row r="985" spans="1:27">
      <c r="A985" s="21"/>
      <c r="B985" s="1"/>
      <c r="C985" s="1"/>
      <c r="D985" s="1"/>
      <c r="E985" s="1"/>
      <c r="F985" s="1" t="s">
        <v>187</v>
      </c>
      <c r="G985" s="37">
        <v>3.1350000000000002</v>
      </c>
      <c r="H985" s="3">
        <v>4</v>
      </c>
      <c r="I985" s="3">
        <v>3.2</v>
      </c>
      <c r="J985" s="3">
        <v>5.6000000000000005</v>
      </c>
      <c r="K985" s="3">
        <v>0</v>
      </c>
      <c r="L985" s="3">
        <v>3.2</v>
      </c>
      <c r="M985" s="3">
        <v>4.5</v>
      </c>
      <c r="N985" s="3">
        <v>8.4857142857142858</v>
      </c>
      <c r="O985" s="3">
        <v>4.8499999999999996</v>
      </c>
      <c r="P985" s="3">
        <v>5</v>
      </c>
      <c r="Q985" s="3">
        <v>2.9300000000000006</v>
      </c>
      <c r="R985" s="3">
        <v>2.1</v>
      </c>
      <c r="S985" s="3">
        <v>1.7999999821186066</v>
      </c>
      <c r="T985" s="3">
        <v>4.8999999999999995</v>
      </c>
      <c r="U985" s="3">
        <v>4.1000000000000005</v>
      </c>
      <c r="V985" s="3">
        <v>4</v>
      </c>
      <c r="W985" s="3">
        <v>3.3</v>
      </c>
      <c r="X985" s="3">
        <v>4.0199999999999996</v>
      </c>
      <c r="Y985" s="3">
        <v>4.93</v>
      </c>
      <c r="Z985" s="3">
        <v>3.5</v>
      </c>
      <c r="AA985" s="38">
        <v>2.5</v>
      </c>
    </row>
    <row r="986" spans="1:27">
      <c r="A986" s="21"/>
      <c r="B986" s="1"/>
      <c r="C986" s="1"/>
      <c r="D986" s="1"/>
      <c r="E986" s="48" t="s">
        <v>192</v>
      </c>
      <c r="F986" s="48"/>
      <c r="G986" s="49">
        <v>3.1350000000000002</v>
      </c>
      <c r="H986" s="50">
        <v>4</v>
      </c>
      <c r="I986" s="50">
        <v>3.2</v>
      </c>
      <c r="J986" s="50">
        <v>5.6000000000000005</v>
      </c>
      <c r="K986" s="50">
        <v>0</v>
      </c>
      <c r="L986" s="50">
        <v>3.2</v>
      </c>
      <c r="M986" s="50">
        <v>4.5</v>
      </c>
      <c r="N986" s="50">
        <v>8.4857142857142858</v>
      </c>
      <c r="O986" s="50">
        <v>4.8499999999999996</v>
      </c>
      <c r="P986" s="50">
        <v>5</v>
      </c>
      <c r="Q986" s="50">
        <v>2.9300000000000006</v>
      </c>
      <c r="R986" s="50">
        <v>2.1</v>
      </c>
      <c r="S986" s="50">
        <v>1.7999999821186066</v>
      </c>
      <c r="T986" s="50">
        <v>4.8999999999999995</v>
      </c>
      <c r="U986" s="50">
        <v>4.1000000000000005</v>
      </c>
      <c r="V986" s="50">
        <v>4</v>
      </c>
      <c r="W986" s="50">
        <v>3.3</v>
      </c>
      <c r="X986" s="50">
        <v>4.0199999999999996</v>
      </c>
      <c r="Y986" s="50">
        <v>4.93</v>
      </c>
      <c r="Z986" s="50">
        <v>3.5</v>
      </c>
      <c r="AA986" s="51">
        <v>2.5</v>
      </c>
    </row>
    <row r="987" spans="1:27" ht="13">
      <c r="A987" s="21"/>
      <c r="B987" s="1"/>
      <c r="C987" s="1"/>
      <c r="D987" s="25" t="s">
        <v>594</v>
      </c>
      <c r="E987" s="25"/>
      <c r="F987" s="25"/>
      <c r="G987" s="39">
        <v>8.0571999999999999</v>
      </c>
      <c r="H987" s="40">
        <v>8.5628999999999991</v>
      </c>
      <c r="I987" s="40">
        <v>8.67</v>
      </c>
      <c r="J987" s="40">
        <v>11.766640743</v>
      </c>
      <c r="K987" s="40">
        <v>6.4771428559999995</v>
      </c>
      <c r="L987" s="40">
        <v>9.8911857130000005</v>
      </c>
      <c r="M987" s="40">
        <v>11.1397619048</v>
      </c>
      <c r="N987" s="40">
        <v>14.808571428571426</v>
      </c>
      <c r="O987" s="40">
        <v>9.8583333333333325</v>
      </c>
      <c r="P987" s="40">
        <v>10</v>
      </c>
      <c r="Q987" s="40">
        <v>7.621428571428571</v>
      </c>
      <c r="R987" s="40">
        <v>6.4504762053489682</v>
      </c>
      <c r="S987" s="40">
        <v>6.4999999850988388</v>
      </c>
      <c r="T987" s="40">
        <v>9.82</v>
      </c>
      <c r="U987" s="40">
        <v>8.1392000000000007</v>
      </c>
      <c r="V987" s="40">
        <v>8.4</v>
      </c>
      <c r="W987" s="40">
        <v>6.9749999999999996</v>
      </c>
      <c r="X987" s="40">
        <v>8.0599999999999987</v>
      </c>
      <c r="Y987" s="40">
        <v>8.0299999999999994</v>
      </c>
      <c r="Z987" s="40">
        <v>6.21</v>
      </c>
      <c r="AA987" s="41">
        <v>5.65</v>
      </c>
    </row>
    <row r="988" spans="1:27" ht="13">
      <c r="A988" s="21"/>
      <c r="B988" s="1"/>
      <c r="C988" s="25" t="s">
        <v>460</v>
      </c>
      <c r="D988" s="25"/>
      <c r="E988" s="25"/>
      <c r="F988" s="25"/>
      <c r="G988" s="39">
        <v>8.0571999999999999</v>
      </c>
      <c r="H988" s="40">
        <v>8.5628999999999991</v>
      </c>
      <c r="I988" s="40">
        <v>8.67</v>
      </c>
      <c r="J988" s="40">
        <v>11.766640743</v>
      </c>
      <c r="K988" s="40">
        <v>6.4771428559999995</v>
      </c>
      <c r="L988" s="40">
        <v>9.8911857130000005</v>
      </c>
      <c r="M988" s="40">
        <v>11.1397619048</v>
      </c>
      <c r="N988" s="40">
        <v>14.808571428571426</v>
      </c>
      <c r="O988" s="40">
        <v>9.8583333333333325</v>
      </c>
      <c r="P988" s="40">
        <v>10</v>
      </c>
      <c r="Q988" s="40">
        <v>7.621428571428571</v>
      </c>
      <c r="R988" s="40">
        <v>6.4504762053489682</v>
      </c>
      <c r="S988" s="40">
        <v>6.4999999850988388</v>
      </c>
      <c r="T988" s="40">
        <v>9.82</v>
      </c>
      <c r="U988" s="40">
        <v>8.1392000000000007</v>
      </c>
      <c r="V988" s="40">
        <v>8.4</v>
      </c>
      <c r="W988" s="40">
        <v>6.9749999999999996</v>
      </c>
      <c r="X988" s="40">
        <v>8.0599999999999987</v>
      </c>
      <c r="Y988" s="40">
        <v>8.0299999999999994</v>
      </c>
      <c r="Z988" s="40">
        <v>6.21</v>
      </c>
      <c r="AA988" s="41">
        <v>5.65</v>
      </c>
    </row>
    <row r="989" spans="1:27">
      <c r="A989" s="21"/>
      <c r="B989" s="1"/>
      <c r="C989" s="15" t="s">
        <v>461</v>
      </c>
      <c r="D989" s="15"/>
      <c r="E989" s="15"/>
      <c r="F989" s="15"/>
      <c r="G989" s="34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6"/>
    </row>
    <row r="990" spans="1:27" ht="13">
      <c r="A990" s="21"/>
      <c r="B990" s="1"/>
      <c r="C990" s="1"/>
      <c r="D990" s="13" t="s">
        <v>287</v>
      </c>
      <c r="E990" s="13"/>
      <c r="F990" s="13"/>
      <c r="G990" s="37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8"/>
    </row>
    <row r="991" spans="1:27">
      <c r="A991" s="21"/>
      <c r="B991" s="1"/>
      <c r="C991" s="1"/>
      <c r="D991" s="1"/>
      <c r="E991" s="1" t="s">
        <v>404</v>
      </c>
      <c r="F991" s="1"/>
      <c r="G991" s="37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8"/>
    </row>
    <row r="992" spans="1:27">
      <c r="A992" s="21"/>
      <c r="B992" s="1"/>
      <c r="C992" s="1"/>
      <c r="D992" s="1"/>
      <c r="E992" s="1"/>
      <c r="F992" s="1" t="s">
        <v>190</v>
      </c>
      <c r="G992" s="37"/>
      <c r="H992" s="3"/>
      <c r="I992" s="3">
        <v>12.73</v>
      </c>
      <c r="J992" s="3">
        <v>19.12</v>
      </c>
      <c r="K992" s="3">
        <v>19.433953489</v>
      </c>
      <c r="L992" s="3">
        <v>24.593661905000001</v>
      </c>
      <c r="M992" s="3">
        <v>21.468490476019998</v>
      </c>
      <c r="N992" s="3">
        <v>21.1176666666667</v>
      </c>
      <c r="O992" s="3">
        <v>18.490957142857141</v>
      </c>
      <c r="P992" s="3">
        <v>34.6</v>
      </c>
      <c r="Q992" s="3">
        <v>34.753185714285706</v>
      </c>
      <c r="R992" s="3">
        <v>34.880000054836273</v>
      </c>
      <c r="S992" s="3">
        <v>30.709699392318726</v>
      </c>
      <c r="T992" s="3">
        <v>31.07</v>
      </c>
      <c r="U992" s="3">
        <v>30.204999999999998</v>
      </c>
      <c r="V992" s="3">
        <v>31.3</v>
      </c>
      <c r="W992" s="3">
        <v>31.832800000000002</v>
      </c>
      <c r="X992" s="3">
        <v>28.46</v>
      </c>
      <c r="Y992" s="3">
        <v>28.13</v>
      </c>
      <c r="Z992" s="3">
        <v>24.18</v>
      </c>
      <c r="AA992" s="38">
        <v>24.9</v>
      </c>
    </row>
    <row r="993" spans="1:27">
      <c r="A993" s="21"/>
      <c r="B993" s="1"/>
      <c r="C993" s="1"/>
      <c r="D993" s="1"/>
      <c r="E993" s="1"/>
      <c r="F993" s="1" t="s">
        <v>189</v>
      </c>
      <c r="G993" s="37"/>
      <c r="H993" s="3"/>
      <c r="I993" s="3">
        <v>8.4700000000000006</v>
      </c>
      <c r="J993" s="3">
        <v>8.3000000000000007</v>
      </c>
      <c r="K993" s="3">
        <v>5.8860465120000001</v>
      </c>
      <c r="L993" s="3">
        <v>8.1274047619999994</v>
      </c>
      <c r="M993" s="3">
        <v>9.2625619047000001</v>
      </c>
      <c r="N993" s="3">
        <v>7.5352380952380997</v>
      </c>
      <c r="O993" s="3">
        <v>3.66</v>
      </c>
      <c r="P993" s="3">
        <v>4.5999999999999996</v>
      </c>
      <c r="Q993" s="3">
        <v>2.7438095238095239</v>
      </c>
      <c r="R993" s="3">
        <v>2.3499999940395355</v>
      </c>
      <c r="S993" s="3">
        <v>3.3185000121593475</v>
      </c>
      <c r="T993" s="3">
        <v>3.55</v>
      </c>
      <c r="U993" s="3">
        <v>3</v>
      </c>
      <c r="V993" s="3">
        <v>2.2999999999999998</v>
      </c>
      <c r="W993" s="3">
        <v>4.18</v>
      </c>
      <c r="X993" s="3">
        <v>3.32</v>
      </c>
      <c r="Y993" s="3">
        <v>4.05</v>
      </c>
      <c r="Z993" s="3">
        <v>7.12</v>
      </c>
      <c r="AA993" s="38">
        <v>6.23</v>
      </c>
    </row>
    <row r="994" spans="1:27">
      <c r="A994" s="21"/>
      <c r="B994" s="1"/>
      <c r="C994" s="1"/>
      <c r="D994" s="1"/>
      <c r="E994" s="48" t="s">
        <v>191</v>
      </c>
      <c r="F994" s="48"/>
      <c r="G994" s="49"/>
      <c r="H994" s="50"/>
      <c r="I994" s="50">
        <v>21.200000000000003</v>
      </c>
      <c r="J994" s="50">
        <v>27.42</v>
      </c>
      <c r="K994" s="50">
        <v>25.320000001</v>
      </c>
      <c r="L994" s="50">
        <v>32.721066667000002</v>
      </c>
      <c r="M994" s="50">
        <v>30.731052380719998</v>
      </c>
      <c r="N994" s="50">
        <v>28.6529047619048</v>
      </c>
      <c r="O994" s="50">
        <v>22.150957142857141</v>
      </c>
      <c r="P994" s="50">
        <v>39.200000000000003</v>
      </c>
      <c r="Q994" s="50">
        <v>37.496995238095231</v>
      </c>
      <c r="R994" s="50">
        <v>37.230000048875809</v>
      </c>
      <c r="S994" s="50">
        <v>34.028199404478073</v>
      </c>
      <c r="T994" s="50">
        <v>34.619999999999997</v>
      </c>
      <c r="U994" s="50">
        <v>33.204999999999998</v>
      </c>
      <c r="V994" s="50">
        <v>33.6</v>
      </c>
      <c r="W994" s="50">
        <v>36.012799999999999</v>
      </c>
      <c r="X994" s="50">
        <v>31.78</v>
      </c>
      <c r="Y994" s="50">
        <v>32.18</v>
      </c>
      <c r="Z994" s="50">
        <v>31.3</v>
      </c>
      <c r="AA994" s="51">
        <v>31.13</v>
      </c>
    </row>
    <row r="995" spans="1:27">
      <c r="A995" s="21"/>
      <c r="B995" s="1"/>
      <c r="C995" s="1"/>
      <c r="D995" s="1"/>
      <c r="E995" s="15" t="s">
        <v>187</v>
      </c>
      <c r="F995" s="15"/>
      <c r="G995" s="34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6"/>
    </row>
    <row r="996" spans="1:27">
      <c r="A996" s="21"/>
      <c r="B996" s="1"/>
      <c r="C996" s="1"/>
      <c r="D996" s="1"/>
      <c r="E996" s="1"/>
      <c r="F996" s="1" t="s">
        <v>187</v>
      </c>
      <c r="G996" s="37"/>
      <c r="H996" s="3"/>
      <c r="I996" s="3">
        <v>12.73</v>
      </c>
      <c r="J996" s="3">
        <v>15.42</v>
      </c>
      <c r="K996" s="3">
        <v>15.95</v>
      </c>
      <c r="L996" s="3">
        <v>10.3</v>
      </c>
      <c r="M996" s="3">
        <v>14.3</v>
      </c>
      <c r="N996" s="3">
        <v>12.688095238095238</v>
      </c>
      <c r="O996" s="3">
        <v>12.623809523809523</v>
      </c>
      <c r="P996" s="3">
        <v>23.5</v>
      </c>
      <c r="Q996" s="3">
        <v>23.599999999999998</v>
      </c>
      <c r="R996" s="3">
        <v>23.06</v>
      </c>
      <c r="S996" s="3">
        <v>23.3125</v>
      </c>
      <c r="T996" s="3">
        <v>23.11</v>
      </c>
      <c r="U996" s="3">
        <v>22.628500000000003</v>
      </c>
      <c r="V996" s="3">
        <v>22.3</v>
      </c>
      <c r="W996" s="3">
        <v>23.329999999999995</v>
      </c>
      <c r="X996" s="3">
        <v>24.58</v>
      </c>
      <c r="Y996" s="3">
        <v>22.83</v>
      </c>
      <c r="Z996" s="3">
        <v>21.79</v>
      </c>
      <c r="AA996" s="38">
        <v>23.38</v>
      </c>
    </row>
    <row r="997" spans="1:27">
      <c r="A997" s="21"/>
      <c r="B997" s="1"/>
      <c r="C997" s="1"/>
      <c r="D997" s="1"/>
      <c r="E997" s="48" t="s">
        <v>192</v>
      </c>
      <c r="F997" s="48"/>
      <c r="G997" s="49"/>
      <c r="H997" s="50"/>
      <c r="I997" s="50">
        <v>12.73</v>
      </c>
      <c r="J997" s="50">
        <v>15.42</v>
      </c>
      <c r="K997" s="50">
        <v>15.95</v>
      </c>
      <c r="L997" s="50">
        <v>10.3</v>
      </c>
      <c r="M997" s="50">
        <v>14.3</v>
      </c>
      <c r="N997" s="50">
        <v>12.688095238095238</v>
      </c>
      <c r="O997" s="50">
        <v>12.623809523809523</v>
      </c>
      <c r="P997" s="50">
        <v>23.5</v>
      </c>
      <c r="Q997" s="50">
        <v>23.599999999999998</v>
      </c>
      <c r="R997" s="50">
        <v>23.06</v>
      </c>
      <c r="S997" s="50">
        <v>23.3125</v>
      </c>
      <c r="T997" s="50">
        <v>23.11</v>
      </c>
      <c r="U997" s="50">
        <v>22.628500000000003</v>
      </c>
      <c r="V997" s="50">
        <v>22.3</v>
      </c>
      <c r="W997" s="50">
        <v>23.329999999999995</v>
      </c>
      <c r="X997" s="50">
        <v>24.58</v>
      </c>
      <c r="Y997" s="50">
        <v>22.83</v>
      </c>
      <c r="Z997" s="50">
        <v>21.79</v>
      </c>
      <c r="AA997" s="51">
        <v>23.38</v>
      </c>
    </row>
    <row r="998" spans="1:27" ht="13">
      <c r="A998" s="21"/>
      <c r="B998" s="1"/>
      <c r="C998" s="1"/>
      <c r="D998" s="25" t="s">
        <v>85</v>
      </c>
      <c r="E998" s="25"/>
      <c r="F998" s="25"/>
      <c r="G998" s="39"/>
      <c r="H998" s="40"/>
      <c r="I998" s="40">
        <v>33.930000000000007</v>
      </c>
      <c r="J998" s="40">
        <v>42.84</v>
      </c>
      <c r="K998" s="40">
        <v>41.270000001</v>
      </c>
      <c r="L998" s="40">
        <v>43.021066666999999</v>
      </c>
      <c r="M998" s="40">
        <v>45.031052380719998</v>
      </c>
      <c r="N998" s="40">
        <v>41.341000000000037</v>
      </c>
      <c r="O998" s="40">
        <v>34.774766666666665</v>
      </c>
      <c r="P998" s="40">
        <v>62.7</v>
      </c>
      <c r="Q998" s="40">
        <v>61.096995238095232</v>
      </c>
      <c r="R998" s="40">
        <v>60.290000048875811</v>
      </c>
      <c r="S998" s="40">
        <v>57.340699404478073</v>
      </c>
      <c r="T998" s="40">
        <v>57.73</v>
      </c>
      <c r="U998" s="40">
        <v>55.833500000000001</v>
      </c>
      <c r="V998" s="40">
        <v>55.900000000000006</v>
      </c>
      <c r="W998" s="40">
        <v>59.342799999999997</v>
      </c>
      <c r="X998" s="40">
        <v>56.36</v>
      </c>
      <c r="Y998" s="40">
        <v>55.01</v>
      </c>
      <c r="Z998" s="40">
        <v>53.09</v>
      </c>
      <c r="AA998" s="41">
        <v>54.51</v>
      </c>
    </row>
    <row r="999" spans="1:27" ht="13">
      <c r="A999" s="21"/>
      <c r="B999" s="1"/>
      <c r="C999" s="1"/>
      <c r="D999" s="25" t="s">
        <v>288</v>
      </c>
      <c r="E999" s="25"/>
      <c r="F999" s="25"/>
      <c r="G999" s="34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6"/>
    </row>
    <row r="1000" spans="1:27">
      <c r="A1000" s="21"/>
      <c r="B1000" s="1"/>
      <c r="C1000" s="1"/>
      <c r="D1000" s="1"/>
      <c r="E1000" s="1" t="s">
        <v>404</v>
      </c>
      <c r="F1000" s="1"/>
      <c r="G1000" s="37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8"/>
    </row>
    <row r="1001" spans="1:27">
      <c r="A1001" s="21"/>
      <c r="B1001" s="1"/>
      <c r="C1001" s="1"/>
      <c r="D1001" s="1"/>
      <c r="E1001" s="1"/>
      <c r="F1001" s="1" t="s">
        <v>190</v>
      </c>
      <c r="G1001" s="37">
        <v>5.3312999999999997</v>
      </c>
      <c r="H1001" s="3">
        <v>5.6425000000000001</v>
      </c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8"/>
    </row>
    <row r="1002" spans="1:27">
      <c r="A1002" s="21"/>
      <c r="B1002" s="1"/>
      <c r="C1002" s="1"/>
      <c r="D1002" s="1"/>
      <c r="E1002" s="1"/>
      <c r="F1002" s="1" t="s">
        <v>189</v>
      </c>
      <c r="G1002" s="37">
        <v>10.5273</v>
      </c>
      <c r="H1002" s="3">
        <v>12.6783</v>
      </c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8"/>
    </row>
    <row r="1003" spans="1:27">
      <c r="A1003" s="21"/>
      <c r="B1003" s="1"/>
      <c r="C1003" s="1"/>
      <c r="D1003" s="1"/>
      <c r="E1003" s="48" t="s">
        <v>191</v>
      </c>
      <c r="F1003" s="48"/>
      <c r="G1003" s="49">
        <v>15.858599999999999</v>
      </c>
      <c r="H1003" s="50">
        <v>18.320799999999998</v>
      </c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1"/>
    </row>
    <row r="1004" spans="1:27">
      <c r="A1004" s="21"/>
      <c r="B1004" s="1"/>
      <c r="C1004" s="1"/>
      <c r="D1004" s="1"/>
      <c r="E1004" s="15" t="s">
        <v>187</v>
      </c>
      <c r="F1004" s="15"/>
      <c r="G1004" s="34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6"/>
    </row>
    <row r="1005" spans="1:27">
      <c r="A1005" s="21"/>
      <c r="B1005" s="1"/>
      <c r="C1005" s="1"/>
      <c r="D1005" s="1"/>
      <c r="E1005" s="1"/>
      <c r="F1005" s="1" t="s">
        <v>187</v>
      </c>
      <c r="G1005" s="37">
        <v>5.6740000000000004</v>
      </c>
      <c r="H1005" s="3">
        <v>6.2</v>
      </c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8"/>
    </row>
    <row r="1006" spans="1:27">
      <c r="A1006" s="21"/>
      <c r="B1006" s="1"/>
      <c r="C1006" s="1"/>
      <c r="D1006" s="1"/>
      <c r="E1006" s="48" t="s">
        <v>192</v>
      </c>
      <c r="F1006" s="48"/>
      <c r="G1006" s="49">
        <v>5.6740000000000004</v>
      </c>
      <c r="H1006" s="50">
        <v>6.2</v>
      </c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1"/>
    </row>
    <row r="1007" spans="1:27" ht="13">
      <c r="A1007" s="21"/>
      <c r="B1007" s="1"/>
      <c r="C1007" s="1"/>
      <c r="D1007" s="25" t="s">
        <v>86</v>
      </c>
      <c r="E1007" s="25"/>
      <c r="F1007" s="25"/>
      <c r="G1007" s="39">
        <v>21.532599999999999</v>
      </c>
      <c r="H1007" s="40">
        <v>24.520799999999998</v>
      </c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1"/>
    </row>
    <row r="1008" spans="1:27" ht="13">
      <c r="A1008" s="21"/>
      <c r="B1008" s="1"/>
      <c r="C1008" s="1"/>
      <c r="D1008" s="25" t="s">
        <v>289</v>
      </c>
      <c r="E1008" s="25"/>
      <c r="F1008" s="25"/>
      <c r="G1008" s="34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6"/>
    </row>
    <row r="1009" spans="1:27">
      <c r="A1009" s="21"/>
      <c r="B1009" s="1"/>
      <c r="C1009" s="1"/>
      <c r="D1009" s="1"/>
      <c r="E1009" s="1" t="s">
        <v>404</v>
      </c>
      <c r="F1009" s="1"/>
      <c r="G1009" s="37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8"/>
    </row>
    <row r="1010" spans="1:27">
      <c r="A1010" s="21"/>
      <c r="B1010" s="1"/>
      <c r="C1010" s="1"/>
      <c r="D1010" s="1"/>
      <c r="E1010" s="1"/>
      <c r="F1010" s="1" t="s">
        <v>190</v>
      </c>
      <c r="G1010" s="37">
        <v>11.061400000000001</v>
      </c>
      <c r="H1010" s="3">
        <v>10.297599999999999</v>
      </c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8"/>
    </row>
    <row r="1011" spans="1:27">
      <c r="A1011" s="21"/>
      <c r="B1011" s="1"/>
      <c r="C1011" s="1"/>
      <c r="D1011" s="1"/>
      <c r="E1011" s="1"/>
      <c r="F1011" s="1" t="s">
        <v>189</v>
      </c>
      <c r="G1011" s="37">
        <v>4.6029</v>
      </c>
      <c r="H1011" s="3">
        <v>4.3853999999999997</v>
      </c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8"/>
    </row>
    <row r="1012" spans="1:27">
      <c r="A1012" s="21"/>
      <c r="B1012" s="1"/>
      <c r="C1012" s="1"/>
      <c r="D1012" s="1"/>
      <c r="E1012" s="48" t="s">
        <v>191</v>
      </c>
      <c r="F1012" s="48"/>
      <c r="G1012" s="49">
        <v>15.664300000000001</v>
      </c>
      <c r="H1012" s="50">
        <v>14.683</v>
      </c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1"/>
    </row>
    <row r="1013" spans="1:27">
      <c r="A1013" s="21"/>
      <c r="B1013" s="1"/>
      <c r="C1013" s="1"/>
      <c r="D1013" s="1"/>
      <c r="E1013" s="15" t="s">
        <v>187</v>
      </c>
      <c r="F1013" s="15"/>
      <c r="G1013" s="34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6"/>
    </row>
    <row r="1014" spans="1:27">
      <c r="A1014" s="21"/>
      <c r="B1014" s="1"/>
      <c r="C1014" s="1"/>
      <c r="D1014" s="1"/>
      <c r="E1014" s="1"/>
      <c r="F1014" s="1" t="s">
        <v>187</v>
      </c>
      <c r="G1014" s="37">
        <v>10.307700000000001</v>
      </c>
      <c r="H1014" s="3">
        <v>9.0500000000000007</v>
      </c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8"/>
    </row>
    <row r="1015" spans="1:27">
      <c r="A1015" s="21"/>
      <c r="B1015" s="1"/>
      <c r="C1015" s="1"/>
      <c r="D1015" s="1"/>
      <c r="E1015" s="48" t="s">
        <v>192</v>
      </c>
      <c r="F1015" s="48"/>
      <c r="G1015" s="49">
        <v>10.307700000000001</v>
      </c>
      <c r="H1015" s="50">
        <v>9.0500000000000007</v>
      </c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1"/>
    </row>
    <row r="1016" spans="1:27" ht="13">
      <c r="A1016" s="21"/>
      <c r="B1016" s="1"/>
      <c r="C1016" s="1"/>
      <c r="D1016" s="25" t="s">
        <v>87</v>
      </c>
      <c r="E1016" s="25"/>
      <c r="F1016" s="25"/>
      <c r="G1016" s="39">
        <v>25.972000000000001</v>
      </c>
      <c r="H1016" s="40">
        <v>23.733000000000001</v>
      </c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1"/>
    </row>
    <row r="1017" spans="1:27" ht="13">
      <c r="A1017" s="21"/>
      <c r="B1017" s="1"/>
      <c r="C1017" s="1"/>
      <c r="D1017" s="25" t="s">
        <v>290</v>
      </c>
      <c r="E1017" s="25"/>
      <c r="F1017" s="25"/>
      <c r="G1017" s="34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6"/>
    </row>
    <row r="1018" spans="1:27">
      <c r="A1018" s="21"/>
      <c r="B1018" s="1"/>
      <c r="C1018" s="1"/>
      <c r="D1018" s="1"/>
      <c r="E1018" s="1" t="s">
        <v>404</v>
      </c>
      <c r="F1018" s="1"/>
      <c r="G1018" s="37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8"/>
    </row>
    <row r="1019" spans="1:27">
      <c r="A1019" s="21"/>
      <c r="B1019" s="1"/>
      <c r="C1019" s="1"/>
      <c r="D1019" s="1"/>
      <c r="E1019" s="1"/>
      <c r="F1019" s="1" t="s">
        <v>190</v>
      </c>
      <c r="G1019" s="37">
        <v>3</v>
      </c>
      <c r="H1019" s="3">
        <v>4.21</v>
      </c>
      <c r="I1019" s="3">
        <v>4.33</v>
      </c>
      <c r="J1019" s="3">
        <v>4.5830000000000002</v>
      </c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8"/>
    </row>
    <row r="1020" spans="1:27">
      <c r="A1020" s="21"/>
      <c r="B1020" s="1"/>
      <c r="C1020" s="1"/>
      <c r="D1020" s="1"/>
      <c r="E1020" s="1"/>
      <c r="F1020" s="1" t="s">
        <v>189</v>
      </c>
      <c r="G1020" s="37">
        <v>1.21</v>
      </c>
      <c r="H1020" s="3">
        <v>0.28999999999999998</v>
      </c>
      <c r="I1020" s="3">
        <v>0.28000000000000003</v>
      </c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8"/>
    </row>
    <row r="1021" spans="1:27">
      <c r="A1021" s="21"/>
      <c r="B1021" s="1"/>
      <c r="C1021" s="1"/>
      <c r="D1021" s="1"/>
      <c r="E1021" s="48" t="s">
        <v>191</v>
      </c>
      <c r="F1021" s="48"/>
      <c r="G1021" s="49">
        <v>4.21</v>
      </c>
      <c r="H1021" s="50">
        <v>4.5</v>
      </c>
      <c r="I1021" s="50">
        <v>4.6100000000000003</v>
      </c>
      <c r="J1021" s="50">
        <v>4.5830000000000002</v>
      </c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1"/>
    </row>
    <row r="1022" spans="1:27">
      <c r="A1022" s="21"/>
      <c r="B1022" s="1"/>
      <c r="C1022" s="1"/>
      <c r="D1022" s="1"/>
      <c r="E1022" s="15" t="s">
        <v>187</v>
      </c>
      <c r="F1022" s="15"/>
      <c r="G1022" s="34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6"/>
    </row>
    <row r="1023" spans="1:27">
      <c r="A1023" s="21"/>
      <c r="B1023" s="1"/>
      <c r="C1023" s="1"/>
      <c r="D1023" s="1"/>
      <c r="E1023" s="1"/>
      <c r="F1023" s="1" t="s">
        <v>187</v>
      </c>
      <c r="G1023" s="37">
        <v>3</v>
      </c>
      <c r="H1023" s="3">
        <v>2.3000000000000003</v>
      </c>
      <c r="I1023" s="3">
        <v>2.3000000000000003</v>
      </c>
      <c r="J1023" s="3">
        <v>2.95</v>
      </c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8"/>
    </row>
    <row r="1024" spans="1:27">
      <c r="A1024" s="21"/>
      <c r="B1024" s="1"/>
      <c r="C1024" s="1"/>
      <c r="D1024" s="1"/>
      <c r="E1024" s="48" t="s">
        <v>192</v>
      </c>
      <c r="F1024" s="48"/>
      <c r="G1024" s="49">
        <v>3</v>
      </c>
      <c r="H1024" s="50">
        <v>2.3000000000000003</v>
      </c>
      <c r="I1024" s="50">
        <v>2.3000000000000003</v>
      </c>
      <c r="J1024" s="50">
        <v>2.95</v>
      </c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1"/>
    </row>
    <row r="1025" spans="1:27" ht="13">
      <c r="A1025" s="21"/>
      <c r="B1025" s="1"/>
      <c r="C1025" s="1"/>
      <c r="D1025" s="25" t="s">
        <v>88</v>
      </c>
      <c r="E1025" s="25"/>
      <c r="F1025" s="25"/>
      <c r="G1025" s="39">
        <v>7.21</v>
      </c>
      <c r="H1025" s="40">
        <v>6.8000000000000007</v>
      </c>
      <c r="I1025" s="40">
        <v>6.91</v>
      </c>
      <c r="J1025" s="40">
        <v>7.5330000000000004</v>
      </c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1"/>
    </row>
    <row r="1026" spans="1:27" ht="13">
      <c r="A1026" s="21"/>
      <c r="B1026" s="1"/>
      <c r="C1026" s="25" t="s">
        <v>462</v>
      </c>
      <c r="D1026" s="25"/>
      <c r="E1026" s="25"/>
      <c r="F1026" s="25"/>
      <c r="G1026" s="39">
        <v>54.714599999999997</v>
      </c>
      <c r="H1026" s="40">
        <v>55.053799999999995</v>
      </c>
      <c r="I1026" s="40">
        <v>40.840000000000003</v>
      </c>
      <c r="J1026" s="40">
        <v>50.373000000000005</v>
      </c>
      <c r="K1026" s="40">
        <v>41.270000001</v>
      </c>
      <c r="L1026" s="40">
        <v>43.021066666999999</v>
      </c>
      <c r="M1026" s="40">
        <v>45.031052380719998</v>
      </c>
      <c r="N1026" s="40">
        <v>41.341000000000037</v>
      </c>
      <c r="O1026" s="40">
        <v>34.774766666666665</v>
      </c>
      <c r="P1026" s="40">
        <v>62.7</v>
      </c>
      <c r="Q1026" s="40">
        <v>61.096995238095232</v>
      </c>
      <c r="R1026" s="40">
        <v>60.290000048875811</v>
      </c>
      <c r="S1026" s="40">
        <v>57.340699404478073</v>
      </c>
      <c r="T1026" s="40">
        <v>57.73</v>
      </c>
      <c r="U1026" s="40">
        <v>55.833500000000001</v>
      </c>
      <c r="V1026" s="40">
        <v>55.900000000000006</v>
      </c>
      <c r="W1026" s="40">
        <v>59.342799999999997</v>
      </c>
      <c r="X1026" s="40">
        <v>56.36</v>
      </c>
      <c r="Y1026" s="40">
        <v>55.01</v>
      </c>
      <c r="Z1026" s="40">
        <v>53.09</v>
      </c>
      <c r="AA1026" s="41">
        <v>54.51</v>
      </c>
    </row>
    <row r="1027" spans="1:27">
      <c r="A1027" s="21"/>
      <c r="B1027" s="1"/>
      <c r="C1027" s="15" t="s">
        <v>893</v>
      </c>
      <c r="D1027" s="15"/>
      <c r="E1027" s="15"/>
      <c r="F1027" s="15"/>
      <c r="G1027" s="34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6"/>
    </row>
    <row r="1028" spans="1:27" ht="13">
      <c r="A1028" s="21"/>
      <c r="B1028" s="1"/>
      <c r="C1028" s="1"/>
      <c r="D1028" s="13" t="s">
        <v>286</v>
      </c>
      <c r="E1028" s="13"/>
      <c r="F1028" s="13"/>
      <c r="G1028" s="37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8"/>
    </row>
    <row r="1029" spans="1:27">
      <c r="A1029" s="21"/>
      <c r="B1029" s="1"/>
      <c r="C1029" s="1"/>
      <c r="D1029" s="1"/>
      <c r="E1029" s="1" t="s">
        <v>404</v>
      </c>
      <c r="F1029" s="1"/>
      <c r="G1029" s="37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8"/>
    </row>
    <row r="1030" spans="1:27">
      <c r="A1030" s="21"/>
      <c r="B1030" s="1"/>
      <c r="C1030" s="1"/>
      <c r="D1030" s="1"/>
      <c r="E1030" s="1"/>
      <c r="F1030" s="1" t="s">
        <v>190</v>
      </c>
      <c r="G1030" s="37">
        <v>23.386600000000001</v>
      </c>
      <c r="H1030" s="3">
        <v>20.599699999999999</v>
      </c>
      <c r="I1030" s="3">
        <v>18.84</v>
      </c>
      <c r="J1030" s="3">
        <v>17.260000000000002</v>
      </c>
      <c r="K1030" s="3">
        <v>18.470476190999999</v>
      </c>
      <c r="L1030" s="3">
        <v>20.058776191</v>
      </c>
      <c r="M1030" s="3">
        <v>19.030952380630001</v>
      </c>
      <c r="N1030" s="3">
        <v>20.0328571428571</v>
      </c>
      <c r="O1030" s="3">
        <v>19.085238095238097</v>
      </c>
      <c r="P1030" s="3">
        <v>19.8</v>
      </c>
      <c r="Q1030" s="3">
        <v>18.19795238095238</v>
      </c>
      <c r="R1030" s="3">
        <v>17.469714343547821</v>
      </c>
      <c r="S1030" s="3">
        <v>19.112800121307373</v>
      </c>
      <c r="T1030" s="3">
        <v>20.205333333333336</v>
      </c>
      <c r="U1030" s="3">
        <v>19.939000000000004</v>
      </c>
      <c r="V1030" s="3">
        <v>19.600000000000001</v>
      </c>
      <c r="W1030" s="3">
        <v>18.54</v>
      </c>
      <c r="X1030" s="3">
        <v>19.059999999999999</v>
      </c>
      <c r="Y1030" s="3">
        <v>16.22</v>
      </c>
      <c r="Z1030" s="3">
        <v>16.84</v>
      </c>
      <c r="AA1030" s="38">
        <v>16.13</v>
      </c>
    </row>
    <row r="1031" spans="1:27">
      <c r="A1031" s="21"/>
      <c r="B1031" s="1"/>
      <c r="C1031" s="1"/>
      <c r="D1031" s="1"/>
      <c r="E1031" s="1"/>
      <c r="F1031" s="1" t="s">
        <v>189</v>
      </c>
      <c r="G1031" s="37">
        <v>1.5713999999999999</v>
      </c>
      <c r="H1031" s="3">
        <v>0.64280000000000004</v>
      </c>
      <c r="I1031" s="3">
        <v>1.46</v>
      </c>
      <c r="J1031" s="3">
        <v>1.0900000000000001</v>
      </c>
      <c r="K1031" s="3">
        <v>1</v>
      </c>
      <c r="L1031" s="3">
        <v>1.0543523809999999</v>
      </c>
      <c r="M1031" s="3">
        <v>1.2027142857099999</v>
      </c>
      <c r="N1031" s="3">
        <v>1.19080952380952</v>
      </c>
      <c r="O1031" s="3">
        <v>1.2238095238095239</v>
      </c>
      <c r="P1031" s="3">
        <v>0.8</v>
      </c>
      <c r="Q1031" s="3">
        <v>0.5</v>
      </c>
      <c r="R1031" s="3">
        <v>0.5</v>
      </c>
      <c r="S1031" s="3">
        <v>1.3633999824523926</v>
      </c>
      <c r="T1031" s="3">
        <v>0.61904761904761907</v>
      </c>
      <c r="U1031" s="3">
        <v>0.5</v>
      </c>
      <c r="V1031" s="3">
        <v>1</v>
      </c>
      <c r="W1031" s="3">
        <v>3</v>
      </c>
      <c r="X1031" s="3">
        <v>1.75</v>
      </c>
      <c r="Y1031" s="3">
        <v>4.62</v>
      </c>
      <c r="Z1031" s="3">
        <v>5.59</v>
      </c>
      <c r="AA1031" s="38">
        <v>6.21</v>
      </c>
    </row>
    <row r="1032" spans="1:27">
      <c r="A1032" s="21"/>
      <c r="B1032" s="1"/>
      <c r="C1032" s="1"/>
      <c r="D1032" s="1"/>
      <c r="E1032" s="48" t="s">
        <v>191</v>
      </c>
      <c r="F1032" s="48"/>
      <c r="G1032" s="49">
        <v>24.958000000000002</v>
      </c>
      <c r="H1032" s="50">
        <v>21.2425</v>
      </c>
      <c r="I1032" s="50">
        <v>20.3</v>
      </c>
      <c r="J1032" s="50">
        <v>18.350000000000001</v>
      </c>
      <c r="K1032" s="50">
        <v>19.470476190999999</v>
      </c>
      <c r="L1032" s="50">
        <v>21.113128572000001</v>
      </c>
      <c r="M1032" s="50">
        <v>20.23366666634</v>
      </c>
      <c r="N1032" s="50">
        <v>21.22366666666662</v>
      </c>
      <c r="O1032" s="50">
        <v>20.309047619047622</v>
      </c>
      <c r="P1032" s="50">
        <v>20.6</v>
      </c>
      <c r="Q1032" s="50">
        <v>18.69795238095238</v>
      </c>
      <c r="R1032" s="50">
        <v>17.969714343547821</v>
      </c>
      <c r="S1032" s="50">
        <v>20.476200103759766</v>
      </c>
      <c r="T1032" s="50">
        <v>20.824380952380956</v>
      </c>
      <c r="U1032" s="50">
        <v>20.439000000000004</v>
      </c>
      <c r="V1032" s="50">
        <v>20.6</v>
      </c>
      <c r="W1032" s="50">
        <v>21.54</v>
      </c>
      <c r="X1032" s="50">
        <v>20.81</v>
      </c>
      <c r="Y1032" s="50">
        <v>20.84</v>
      </c>
      <c r="Z1032" s="50">
        <v>22.43</v>
      </c>
      <c r="AA1032" s="51">
        <v>22.34</v>
      </c>
    </row>
    <row r="1033" spans="1:27">
      <c r="A1033" s="21"/>
      <c r="B1033" s="1"/>
      <c r="C1033" s="1"/>
      <c r="D1033" s="1"/>
      <c r="E1033" s="15" t="s">
        <v>187</v>
      </c>
      <c r="F1033" s="15"/>
      <c r="G1033" s="34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6"/>
    </row>
    <row r="1034" spans="1:27">
      <c r="A1034" s="21"/>
      <c r="B1034" s="1"/>
      <c r="C1034" s="1"/>
      <c r="D1034" s="1"/>
      <c r="E1034" s="1"/>
      <c r="F1034" s="1" t="s">
        <v>187</v>
      </c>
      <c r="G1034" s="37">
        <v>13.4</v>
      </c>
      <c r="H1034" s="3">
        <v>12.362299999999999</v>
      </c>
      <c r="I1034" s="3">
        <v>12.3</v>
      </c>
      <c r="J1034" s="3">
        <v>11.7204</v>
      </c>
      <c r="K1034" s="3">
        <v>11.39</v>
      </c>
      <c r="L1034" s="3">
        <v>13.0425</v>
      </c>
      <c r="M1034" s="3">
        <v>11.624404761899999</v>
      </c>
      <c r="N1034" s="3">
        <v>12.862500000000001</v>
      </c>
      <c r="O1034" s="3">
        <v>11.125</v>
      </c>
      <c r="P1034" s="3">
        <v>13.4</v>
      </c>
      <c r="Q1034" s="3">
        <v>11.76</v>
      </c>
      <c r="R1034" s="3">
        <v>13.719999999999999</v>
      </c>
      <c r="S1034" s="3">
        <v>13.43750011920929</v>
      </c>
      <c r="T1034" s="3">
        <v>13.437999999999999</v>
      </c>
      <c r="U1034" s="3">
        <v>14.390000000000002</v>
      </c>
      <c r="V1034" s="3">
        <v>13.8</v>
      </c>
      <c r="W1034" s="3">
        <v>16.21</v>
      </c>
      <c r="X1034" s="3">
        <v>12.16</v>
      </c>
      <c r="Y1034" s="3">
        <v>11.89</v>
      </c>
      <c r="Z1034" s="3">
        <v>12.38</v>
      </c>
      <c r="AA1034" s="38">
        <v>15.32</v>
      </c>
    </row>
    <row r="1035" spans="1:27">
      <c r="A1035" s="21"/>
      <c r="B1035" s="1"/>
      <c r="C1035" s="1"/>
      <c r="D1035" s="1"/>
      <c r="E1035" s="48" t="s">
        <v>192</v>
      </c>
      <c r="F1035" s="48"/>
      <c r="G1035" s="49">
        <v>13.4</v>
      </c>
      <c r="H1035" s="50">
        <v>12.362299999999999</v>
      </c>
      <c r="I1035" s="50">
        <v>12.3</v>
      </c>
      <c r="J1035" s="50">
        <v>11.7204</v>
      </c>
      <c r="K1035" s="50">
        <v>11.39</v>
      </c>
      <c r="L1035" s="50">
        <v>13.0425</v>
      </c>
      <c r="M1035" s="50">
        <v>11.624404761899999</v>
      </c>
      <c r="N1035" s="50">
        <v>12.862500000000001</v>
      </c>
      <c r="O1035" s="50">
        <v>11.125</v>
      </c>
      <c r="P1035" s="50">
        <v>13.4</v>
      </c>
      <c r="Q1035" s="50">
        <v>11.76</v>
      </c>
      <c r="R1035" s="50">
        <v>13.719999999999999</v>
      </c>
      <c r="S1035" s="50">
        <v>13.43750011920929</v>
      </c>
      <c r="T1035" s="50">
        <v>13.437999999999999</v>
      </c>
      <c r="U1035" s="50">
        <v>14.390000000000002</v>
      </c>
      <c r="V1035" s="50">
        <v>13.8</v>
      </c>
      <c r="W1035" s="50">
        <v>16.21</v>
      </c>
      <c r="X1035" s="50">
        <v>12.16</v>
      </c>
      <c r="Y1035" s="50">
        <v>11.89</v>
      </c>
      <c r="Z1035" s="50">
        <v>12.38</v>
      </c>
      <c r="AA1035" s="51">
        <v>15.32</v>
      </c>
    </row>
    <row r="1036" spans="1:27" ht="13">
      <c r="A1036" s="21"/>
      <c r="B1036" s="1"/>
      <c r="C1036" s="1"/>
      <c r="D1036" s="25" t="s">
        <v>84</v>
      </c>
      <c r="E1036" s="25"/>
      <c r="F1036" s="25"/>
      <c r="G1036" s="39">
        <v>38.358000000000004</v>
      </c>
      <c r="H1036" s="40">
        <v>33.604799999999997</v>
      </c>
      <c r="I1036" s="40">
        <v>32.6</v>
      </c>
      <c r="J1036" s="40">
        <v>30.070399999999999</v>
      </c>
      <c r="K1036" s="40">
        <v>30.860476191</v>
      </c>
      <c r="L1036" s="40">
        <v>34.155628571999998</v>
      </c>
      <c r="M1036" s="40">
        <v>31.858071428239999</v>
      </c>
      <c r="N1036" s="40">
        <v>34.086166666666621</v>
      </c>
      <c r="O1036" s="40">
        <v>31.434047619047622</v>
      </c>
      <c r="P1036" s="40">
        <v>34</v>
      </c>
      <c r="Q1036" s="40">
        <v>30.457952380952378</v>
      </c>
      <c r="R1036" s="40">
        <v>31.68971434354782</v>
      </c>
      <c r="S1036" s="40">
        <v>33.913700222969055</v>
      </c>
      <c r="T1036" s="40">
        <v>34.262380952380951</v>
      </c>
      <c r="U1036" s="40">
        <v>34.829000000000008</v>
      </c>
      <c r="V1036" s="40">
        <v>34.400000000000006</v>
      </c>
      <c r="W1036" s="40">
        <v>37.75</v>
      </c>
      <c r="X1036" s="40">
        <v>32.97</v>
      </c>
      <c r="Y1036" s="40">
        <v>32.730000000000004</v>
      </c>
      <c r="Z1036" s="40">
        <v>34.81</v>
      </c>
      <c r="AA1036" s="41">
        <v>37.659999999999997</v>
      </c>
    </row>
    <row r="1037" spans="1:27" ht="13">
      <c r="A1037" s="21"/>
      <c r="B1037" s="1"/>
      <c r="C1037" s="25" t="s">
        <v>894</v>
      </c>
      <c r="D1037" s="25"/>
      <c r="E1037" s="25"/>
      <c r="F1037" s="25"/>
      <c r="G1037" s="39">
        <v>38.358000000000004</v>
      </c>
      <c r="H1037" s="40">
        <v>33.604799999999997</v>
      </c>
      <c r="I1037" s="40">
        <v>32.6</v>
      </c>
      <c r="J1037" s="40">
        <v>30.070399999999999</v>
      </c>
      <c r="K1037" s="40">
        <v>30.860476191</v>
      </c>
      <c r="L1037" s="40">
        <v>34.155628571999998</v>
      </c>
      <c r="M1037" s="40">
        <v>31.858071428239999</v>
      </c>
      <c r="N1037" s="40">
        <v>34.086166666666621</v>
      </c>
      <c r="O1037" s="40">
        <v>31.434047619047622</v>
      </c>
      <c r="P1037" s="40">
        <v>34</v>
      </c>
      <c r="Q1037" s="40">
        <v>30.457952380952378</v>
      </c>
      <c r="R1037" s="40">
        <v>31.68971434354782</v>
      </c>
      <c r="S1037" s="40">
        <v>33.913700222969055</v>
      </c>
      <c r="T1037" s="40">
        <v>34.262380952380951</v>
      </c>
      <c r="U1037" s="40">
        <v>34.829000000000008</v>
      </c>
      <c r="V1037" s="40">
        <v>34.400000000000006</v>
      </c>
      <c r="W1037" s="40">
        <v>37.75</v>
      </c>
      <c r="X1037" s="40">
        <v>32.97</v>
      </c>
      <c r="Y1037" s="40">
        <v>32.730000000000004</v>
      </c>
      <c r="Z1037" s="40">
        <v>34.81</v>
      </c>
      <c r="AA1037" s="41">
        <v>37.659999999999997</v>
      </c>
    </row>
    <row r="1038" spans="1:27">
      <c r="A1038" s="21"/>
      <c r="B1038" s="1"/>
      <c r="C1038" s="15" t="s">
        <v>463</v>
      </c>
      <c r="D1038" s="15"/>
      <c r="E1038" s="15"/>
      <c r="F1038" s="15"/>
      <c r="G1038" s="34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6"/>
    </row>
    <row r="1039" spans="1:27" ht="13">
      <c r="A1039" s="21"/>
      <c r="B1039" s="1"/>
      <c r="C1039" s="1"/>
      <c r="D1039" s="13" t="s">
        <v>560</v>
      </c>
      <c r="E1039" s="13"/>
      <c r="F1039" s="13"/>
      <c r="G1039" s="37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8"/>
    </row>
    <row r="1040" spans="1:27">
      <c r="A1040" s="21"/>
      <c r="B1040" s="1"/>
      <c r="C1040" s="1"/>
      <c r="D1040" s="1"/>
      <c r="E1040" s="1" t="s">
        <v>404</v>
      </c>
      <c r="F1040" s="1"/>
      <c r="G1040" s="37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8"/>
    </row>
    <row r="1041" spans="1:27">
      <c r="A1041" s="21"/>
      <c r="B1041" s="1"/>
      <c r="C1041" s="1"/>
      <c r="D1041" s="1"/>
      <c r="E1041" s="1"/>
      <c r="F1041" s="1" t="s">
        <v>190</v>
      </c>
      <c r="G1041" s="37"/>
      <c r="H1041" s="3"/>
      <c r="I1041" s="3"/>
      <c r="J1041" s="3"/>
      <c r="K1041" s="3"/>
      <c r="L1041" s="3"/>
      <c r="M1041" s="3"/>
      <c r="N1041" s="3">
        <v>10.1734904761905</v>
      </c>
      <c r="O1041" s="3">
        <v>11.952685714285714</v>
      </c>
      <c r="P1041" s="3">
        <v>10.7</v>
      </c>
      <c r="Q1041" s="3">
        <v>10.53035714285714</v>
      </c>
      <c r="R1041" s="3">
        <v>10.584323912858963</v>
      </c>
      <c r="S1041" s="3">
        <v>9.5799999833106995</v>
      </c>
      <c r="T1041" s="3">
        <v>11.1492</v>
      </c>
      <c r="U1041" s="3">
        <v>10</v>
      </c>
      <c r="V1041" s="3">
        <v>10.9</v>
      </c>
      <c r="W1041" s="3">
        <v>11.035699999999999</v>
      </c>
      <c r="X1041" s="3">
        <v>10.35</v>
      </c>
      <c r="Y1041" s="3">
        <v>9.19</v>
      </c>
      <c r="Z1041" s="3">
        <v>10.25</v>
      </c>
      <c r="AA1041" s="38">
        <v>8.24</v>
      </c>
    </row>
    <row r="1042" spans="1:27">
      <c r="A1042" s="21"/>
      <c r="B1042" s="1"/>
      <c r="C1042" s="1"/>
      <c r="D1042" s="1"/>
      <c r="E1042" s="1"/>
      <c r="F1042" s="1" t="s">
        <v>189</v>
      </c>
      <c r="G1042" s="37"/>
      <c r="H1042" s="3"/>
      <c r="I1042" s="3"/>
      <c r="J1042" s="3"/>
      <c r="K1042" s="3"/>
      <c r="L1042" s="3"/>
      <c r="M1042" s="3"/>
      <c r="N1042" s="3">
        <v>5.0208714285714304</v>
      </c>
      <c r="O1042" s="3">
        <v>3.5</v>
      </c>
      <c r="P1042" s="3">
        <v>2.1</v>
      </c>
      <c r="Q1042" s="3">
        <v>1.76342857142857</v>
      </c>
      <c r="R1042" s="3">
        <v>1.5394523739814758</v>
      </c>
      <c r="S1042" s="3">
        <v>2.9600000381469727</v>
      </c>
      <c r="T1042" s="3">
        <v>1.7692999999999999</v>
      </c>
      <c r="U1042" s="3">
        <v>2.77</v>
      </c>
      <c r="V1042" s="3">
        <v>2.2999999999999998</v>
      </c>
      <c r="W1042" s="3">
        <v>1.81</v>
      </c>
      <c r="X1042" s="3">
        <v>2.5</v>
      </c>
      <c r="Y1042" s="3">
        <v>3.01</v>
      </c>
      <c r="Z1042" s="3">
        <v>2.74</v>
      </c>
      <c r="AA1042" s="38">
        <v>4.7</v>
      </c>
    </row>
    <row r="1043" spans="1:27">
      <c r="A1043" s="21"/>
      <c r="B1043" s="1"/>
      <c r="C1043" s="1"/>
      <c r="D1043" s="1"/>
      <c r="E1043" s="48" t="s">
        <v>191</v>
      </c>
      <c r="F1043" s="48"/>
      <c r="G1043" s="49"/>
      <c r="H1043" s="50"/>
      <c r="I1043" s="50"/>
      <c r="J1043" s="50"/>
      <c r="K1043" s="50"/>
      <c r="L1043" s="50"/>
      <c r="M1043" s="50"/>
      <c r="N1043" s="50">
        <v>15.19436190476193</v>
      </c>
      <c r="O1043" s="50">
        <v>15.452685714285714</v>
      </c>
      <c r="P1043" s="50">
        <v>12.799999999999999</v>
      </c>
      <c r="Q1043" s="50">
        <v>12.293785714285709</v>
      </c>
      <c r="R1043" s="50">
        <v>12.123776286840439</v>
      </c>
      <c r="S1043" s="50">
        <v>12.540000021457672</v>
      </c>
      <c r="T1043" s="50">
        <v>12.9185</v>
      </c>
      <c r="U1043" s="50">
        <v>12.77</v>
      </c>
      <c r="V1043" s="50">
        <v>13.2</v>
      </c>
      <c r="W1043" s="50">
        <v>12.845699999999999</v>
      </c>
      <c r="X1043" s="50">
        <v>12.85</v>
      </c>
      <c r="Y1043" s="50">
        <v>12.2</v>
      </c>
      <c r="Z1043" s="50">
        <v>12.99</v>
      </c>
      <c r="AA1043" s="51">
        <v>12.940000000000001</v>
      </c>
    </row>
    <row r="1044" spans="1:27">
      <c r="A1044" s="21"/>
      <c r="B1044" s="1"/>
      <c r="C1044" s="1"/>
      <c r="D1044" s="1"/>
      <c r="E1044" s="15" t="s">
        <v>187</v>
      </c>
      <c r="F1044" s="15"/>
      <c r="G1044" s="34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6"/>
    </row>
    <row r="1045" spans="1:27">
      <c r="A1045" s="21"/>
      <c r="B1045" s="1"/>
      <c r="C1045" s="1"/>
      <c r="D1045" s="1"/>
      <c r="E1045" s="1"/>
      <c r="F1045" s="1" t="s">
        <v>187</v>
      </c>
      <c r="G1045" s="37"/>
      <c r="H1045" s="3"/>
      <c r="I1045" s="3"/>
      <c r="J1045" s="3"/>
      <c r="K1045" s="3"/>
      <c r="L1045" s="3"/>
      <c r="M1045" s="3"/>
      <c r="N1045" s="3">
        <v>9.6300000000000008</v>
      </c>
      <c r="O1045" s="3">
        <v>7.33</v>
      </c>
      <c r="P1045" s="3">
        <v>8.3000000000000007</v>
      </c>
      <c r="Q1045" s="3">
        <v>5.58</v>
      </c>
      <c r="R1045" s="3">
        <v>5.45</v>
      </c>
      <c r="S1045" s="3">
        <v>7.3500000238418579</v>
      </c>
      <c r="T1045" s="3">
        <v>8.17</v>
      </c>
      <c r="U1045" s="3">
        <v>7.665</v>
      </c>
      <c r="V1045" s="3">
        <v>6.9</v>
      </c>
      <c r="W1045" s="3">
        <v>7.0750000000000002</v>
      </c>
      <c r="X1045" s="3">
        <v>7.08</v>
      </c>
      <c r="Y1045" s="3">
        <v>6.62</v>
      </c>
      <c r="Z1045" s="3">
        <v>6.96</v>
      </c>
      <c r="AA1045" s="38">
        <v>7.21</v>
      </c>
    </row>
    <row r="1046" spans="1:27">
      <c r="A1046" s="21"/>
      <c r="B1046" s="1"/>
      <c r="C1046" s="1"/>
      <c r="D1046" s="1"/>
      <c r="E1046" s="48" t="s">
        <v>192</v>
      </c>
      <c r="F1046" s="48"/>
      <c r="G1046" s="49"/>
      <c r="H1046" s="50"/>
      <c r="I1046" s="50"/>
      <c r="J1046" s="50"/>
      <c r="K1046" s="50"/>
      <c r="L1046" s="50"/>
      <c r="M1046" s="50"/>
      <c r="N1046" s="50">
        <v>9.6300000000000008</v>
      </c>
      <c r="O1046" s="50">
        <v>7.33</v>
      </c>
      <c r="P1046" s="50">
        <v>8.3000000000000007</v>
      </c>
      <c r="Q1046" s="50">
        <v>5.58</v>
      </c>
      <c r="R1046" s="50">
        <v>5.45</v>
      </c>
      <c r="S1046" s="50">
        <v>7.3500000238418579</v>
      </c>
      <c r="T1046" s="50">
        <v>8.17</v>
      </c>
      <c r="U1046" s="50">
        <v>7.665</v>
      </c>
      <c r="V1046" s="50">
        <v>6.9</v>
      </c>
      <c r="W1046" s="50">
        <v>7.0750000000000002</v>
      </c>
      <c r="X1046" s="50">
        <v>7.08</v>
      </c>
      <c r="Y1046" s="50">
        <v>6.62</v>
      </c>
      <c r="Z1046" s="50">
        <v>6.96</v>
      </c>
      <c r="AA1046" s="51">
        <v>7.21</v>
      </c>
    </row>
    <row r="1047" spans="1:27" ht="13">
      <c r="A1047" s="21"/>
      <c r="B1047" s="1"/>
      <c r="C1047" s="1"/>
      <c r="D1047" s="25" t="s">
        <v>561</v>
      </c>
      <c r="E1047" s="25"/>
      <c r="F1047" s="25"/>
      <c r="G1047" s="39"/>
      <c r="H1047" s="40"/>
      <c r="I1047" s="40"/>
      <c r="J1047" s="40"/>
      <c r="K1047" s="40"/>
      <c r="L1047" s="40"/>
      <c r="M1047" s="40"/>
      <c r="N1047" s="40">
        <v>24.824361904761929</v>
      </c>
      <c r="O1047" s="40">
        <v>22.782685714285712</v>
      </c>
      <c r="P1047" s="40">
        <v>21.1</v>
      </c>
      <c r="Q1047" s="40">
        <v>17.87378571428571</v>
      </c>
      <c r="R1047" s="40">
        <v>17.573776286840438</v>
      </c>
      <c r="S1047" s="40">
        <v>19.89000004529953</v>
      </c>
      <c r="T1047" s="40">
        <v>21.0885</v>
      </c>
      <c r="U1047" s="40">
        <v>20.434999999999999</v>
      </c>
      <c r="V1047" s="40">
        <v>20.100000000000001</v>
      </c>
      <c r="W1047" s="40">
        <v>19.9207</v>
      </c>
      <c r="X1047" s="40">
        <v>19.93</v>
      </c>
      <c r="Y1047" s="40">
        <v>18.82</v>
      </c>
      <c r="Z1047" s="40">
        <v>19.95</v>
      </c>
      <c r="AA1047" s="41">
        <v>20.150000000000002</v>
      </c>
    </row>
    <row r="1048" spans="1:27" ht="13">
      <c r="A1048" s="21"/>
      <c r="B1048" s="1"/>
      <c r="C1048" s="1"/>
      <c r="D1048" s="25" t="s">
        <v>292</v>
      </c>
      <c r="E1048" s="25"/>
      <c r="F1048" s="25"/>
      <c r="G1048" s="34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6"/>
    </row>
    <row r="1049" spans="1:27">
      <c r="A1049" s="21"/>
      <c r="B1049" s="1"/>
      <c r="C1049" s="1"/>
      <c r="D1049" s="1"/>
      <c r="E1049" s="1" t="s">
        <v>404</v>
      </c>
      <c r="F1049" s="1"/>
      <c r="G1049" s="37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8"/>
    </row>
    <row r="1050" spans="1:27">
      <c r="A1050" s="21"/>
      <c r="B1050" s="1"/>
      <c r="C1050" s="1"/>
      <c r="D1050" s="1"/>
      <c r="E1050" s="1"/>
      <c r="F1050" s="1" t="s">
        <v>190</v>
      </c>
      <c r="G1050" s="37">
        <v>10</v>
      </c>
      <c r="H1050" s="3">
        <v>11.07</v>
      </c>
      <c r="I1050" s="3">
        <v>13</v>
      </c>
      <c r="J1050" s="3">
        <v>12.593</v>
      </c>
      <c r="K1050" s="3">
        <v>11.926046511999999</v>
      </c>
      <c r="L1050" s="3">
        <v>9.4703761909999997</v>
      </c>
      <c r="M1050" s="3">
        <v>7.3769142855000007</v>
      </c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8"/>
    </row>
    <row r="1051" spans="1:27">
      <c r="A1051" s="21"/>
      <c r="B1051" s="1"/>
      <c r="C1051" s="1"/>
      <c r="D1051" s="1"/>
      <c r="E1051" s="1"/>
      <c r="F1051" s="1" t="s">
        <v>189</v>
      </c>
      <c r="G1051" s="37">
        <v>2</v>
      </c>
      <c r="H1051" s="3">
        <v>1.3</v>
      </c>
      <c r="I1051" s="3">
        <v>0</v>
      </c>
      <c r="J1051" s="3">
        <v>0.33</v>
      </c>
      <c r="K1051" s="3">
        <v>2.5265116280000002</v>
      </c>
      <c r="L1051" s="3">
        <v>3.7346857149999999</v>
      </c>
      <c r="M1051" s="3">
        <v>5.0399999999000009</v>
      </c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8"/>
    </row>
    <row r="1052" spans="1:27">
      <c r="A1052" s="21"/>
      <c r="B1052" s="1"/>
      <c r="C1052" s="1"/>
      <c r="D1052" s="1"/>
      <c r="E1052" s="48" t="s">
        <v>191</v>
      </c>
      <c r="F1052" s="48"/>
      <c r="G1052" s="49">
        <v>12</v>
      </c>
      <c r="H1052" s="50">
        <v>12.370000000000001</v>
      </c>
      <c r="I1052" s="50">
        <v>13</v>
      </c>
      <c r="J1052" s="50">
        <v>12.923</v>
      </c>
      <c r="K1052" s="50">
        <v>14.452558139999999</v>
      </c>
      <c r="L1052" s="50">
        <v>13.205061905999999</v>
      </c>
      <c r="M1052" s="50">
        <v>12.416914285400001</v>
      </c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1"/>
    </row>
    <row r="1053" spans="1:27">
      <c r="A1053" s="21"/>
      <c r="B1053" s="1"/>
      <c r="C1053" s="1"/>
      <c r="D1053" s="1"/>
      <c r="E1053" s="15" t="s">
        <v>187</v>
      </c>
      <c r="F1053" s="15"/>
      <c r="G1053" s="34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6"/>
    </row>
    <row r="1054" spans="1:27">
      <c r="A1054" s="21"/>
      <c r="B1054" s="1"/>
      <c r="C1054" s="1"/>
      <c r="D1054" s="1"/>
      <c r="E1054" s="1"/>
      <c r="F1054" s="1" t="s">
        <v>187</v>
      </c>
      <c r="G1054" s="37">
        <v>2.88</v>
      </c>
      <c r="H1054" s="3">
        <v>3.06</v>
      </c>
      <c r="I1054" s="3">
        <v>3.61</v>
      </c>
      <c r="J1054" s="3">
        <v>3.0300000000000002</v>
      </c>
      <c r="K1054" s="3">
        <v>3.73</v>
      </c>
      <c r="L1054" s="3">
        <v>4.07</v>
      </c>
      <c r="M1054" s="3">
        <v>6.2</v>
      </c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8"/>
    </row>
    <row r="1055" spans="1:27">
      <c r="A1055" s="21"/>
      <c r="B1055" s="1"/>
      <c r="C1055" s="1"/>
      <c r="D1055" s="1"/>
      <c r="E1055" s="48" t="s">
        <v>192</v>
      </c>
      <c r="F1055" s="48"/>
      <c r="G1055" s="49">
        <v>2.88</v>
      </c>
      <c r="H1055" s="50">
        <v>3.06</v>
      </c>
      <c r="I1055" s="50">
        <v>3.61</v>
      </c>
      <c r="J1055" s="50">
        <v>3.0300000000000002</v>
      </c>
      <c r="K1055" s="50">
        <v>3.73</v>
      </c>
      <c r="L1055" s="50">
        <v>4.07</v>
      </c>
      <c r="M1055" s="50">
        <v>6.2</v>
      </c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1"/>
    </row>
    <row r="1056" spans="1:27" ht="13">
      <c r="A1056" s="21"/>
      <c r="B1056" s="1"/>
      <c r="C1056" s="1"/>
      <c r="D1056" s="25" t="s">
        <v>89</v>
      </c>
      <c r="E1056" s="25"/>
      <c r="F1056" s="25"/>
      <c r="G1056" s="39">
        <v>14.879999999999999</v>
      </c>
      <c r="H1056" s="40">
        <v>15.430000000000001</v>
      </c>
      <c r="I1056" s="40">
        <v>16.61</v>
      </c>
      <c r="J1056" s="40">
        <v>15.952999999999999</v>
      </c>
      <c r="K1056" s="40">
        <v>18.182558139999998</v>
      </c>
      <c r="L1056" s="40">
        <v>17.275061905999998</v>
      </c>
      <c r="M1056" s="40">
        <v>18.6169142854</v>
      </c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1"/>
    </row>
    <row r="1057" spans="1:27" ht="13">
      <c r="A1057" s="21"/>
      <c r="B1057" s="1"/>
      <c r="C1057" s="1"/>
      <c r="D1057" s="25" t="s">
        <v>291</v>
      </c>
      <c r="E1057" s="25"/>
      <c r="F1057" s="25"/>
      <c r="G1057" s="34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6"/>
    </row>
    <row r="1058" spans="1:27">
      <c r="A1058" s="21"/>
      <c r="B1058" s="1"/>
      <c r="C1058" s="1"/>
      <c r="D1058" s="1"/>
      <c r="E1058" s="1" t="s">
        <v>404</v>
      </c>
      <c r="F1058" s="1"/>
      <c r="G1058" s="37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8"/>
    </row>
    <row r="1059" spans="1:27">
      <c r="A1059" s="21"/>
      <c r="B1059" s="1"/>
      <c r="C1059" s="1"/>
      <c r="D1059" s="1"/>
      <c r="E1059" s="1"/>
      <c r="F1059" s="1" t="s">
        <v>190</v>
      </c>
      <c r="G1059" s="37">
        <v>1.25</v>
      </c>
      <c r="H1059" s="3">
        <v>1.22</v>
      </c>
      <c r="I1059" s="3">
        <v>1.25</v>
      </c>
      <c r="J1059" s="3">
        <v>0.28999999999999998</v>
      </c>
      <c r="K1059" s="3"/>
      <c r="L1059" s="3">
        <v>1.6</v>
      </c>
      <c r="M1059" s="3">
        <v>1</v>
      </c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8"/>
    </row>
    <row r="1060" spans="1:27">
      <c r="A1060" s="21"/>
      <c r="B1060" s="1"/>
      <c r="C1060" s="1"/>
      <c r="D1060" s="1"/>
      <c r="E1060" s="1"/>
      <c r="F1060" s="1" t="s">
        <v>189</v>
      </c>
      <c r="G1060" s="37">
        <v>2.97</v>
      </c>
      <c r="H1060" s="3">
        <v>2.97</v>
      </c>
      <c r="I1060" s="3">
        <v>2.97</v>
      </c>
      <c r="J1060" s="3">
        <v>3.87</v>
      </c>
      <c r="K1060" s="3">
        <v>2.27</v>
      </c>
      <c r="L1060" s="3">
        <v>1.3</v>
      </c>
      <c r="M1060" s="3">
        <v>1.95</v>
      </c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8"/>
    </row>
    <row r="1061" spans="1:27">
      <c r="A1061" s="21"/>
      <c r="B1061" s="1"/>
      <c r="C1061" s="1"/>
      <c r="D1061" s="1"/>
      <c r="E1061" s="48" t="s">
        <v>191</v>
      </c>
      <c r="F1061" s="48"/>
      <c r="G1061" s="49">
        <v>4.2200000000000006</v>
      </c>
      <c r="H1061" s="50">
        <v>4.1900000000000004</v>
      </c>
      <c r="I1061" s="50">
        <v>4.2200000000000006</v>
      </c>
      <c r="J1061" s="50">
        <v>4.16</v>
      </c>
      <c r="K1061" s="50">
        <v>2.27</v>
      </c>
      <c r="L1061" s="50">
        <v>2.9000000000000004</v>
      </c>
      <c r="M1061" s="50">
        <v>2.95</v>
      </c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1"/>
    </row>
    <row r="1062" spans="1:27">
      <c r="A1062" s="21"/>
      <c r="B1062" s="1"/>
      <c r="C1062" s="1"/>
      <c r="D1062" s="1"/>
      <c r="E1062" s="15" t="s">
        <v>187</v>
      </c>
      <c r="F1062" s="15"/>
      <c r="G1062" s="34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6"/>
    </row>
    <row r="1063" spans="1:27">
      <c r="A1063" s="21"/>
      <c r="B1063" s="1"/>
      <c r="C1063" s="1"/>
      <c r="D1063" s="1"/>
      <c r="E1063" s="1"/>
      <c r="F1063" s="1" t="s">
        <v>187</v>
      </c>
      <c r="G1063" s="37">
        <v>1.375</v>
      </c>
      <c r="H1063" s="3">
        <v>1.5</v>
      </c>
      <c r="I1063" s="3">
        <v>1.5</v>
      </c>
      <c r="J1063" s="3">
        <v>1.5</v>
      </c>
      <c r="K1063" s="3">
        <v>1.66</v>
      </c>
      <c r="L1063" s="3">
        <v>1.92</v>
      </c>
      <c r="M1063" s="3">
        <v>2.2800000000000002</v>
      </c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8"/>
    </row>
    <row r="1064" spans="1:27">
      <c r="A1064" s="21"/>
      <c r="B1064" s="1"/>
      <c r="C1064" s="1"/>
      <c r="D1064" s="1"/>
      <c r="E1064" s="48" t="s">
        <v>192</v>
      </c>
      <c r="F1064" s="48"/>
      <c r="G1064" s="49">
        <v>1.375</v>
      </c>
      <c r="H1064" s="50">
        <v>1.5</v>
      </c>
      <c r="I1064" s="50">
        <v>1.5</v>
      </c>
      <c r="J1064" s="50">
        <v>1.5</v>
      </c>
      <c r="K1064" s="50">
        <v>1.66</v>
      </c>
      <c r="L1064" s="50">
        <v>1.92</v>
      </c>
      <c r="M1064" s="50">
        <v>2.2800000000000002</v>
      </c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1"/>
    </row>
    <row r="1065" spans="1:27" ht="13">
      <c r="A1065" s="21"/>
      <c r="B1065" s="1"/>
      <c r="C1065" s="1"/>
      <c r="D1065" s="25" t="s">
        <v>90</v>
      </c>
      <c r="E1065" s="25"/>
      <c r="F1065" s="25"/>
      <c r="G1065" s="39">
        <v>5.5950000000000006</v>
      </c>
      <c r="H1065" s="40">
        <v>5.69</v>
      </c>
      <c r="I1065" s="40">
        <v>5.7200000000000006</v>
      </c>
      <c r="J1065" s="40">
        <v>5.66</v>
      </c>
      <c r="K1065" s="40">
        <v>3.9299999999999997</v>
      </c>
      <c r="L1065" s="40">
        <v>4.82</v>
      </c>
      <c r="M1065" s="40">
        <v>5.23</v>
      </c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1"/>
    </row>
    <row r="1066" spans="1:27" ht="13">
      <c r="A1066" s="21"/>
      <c r="B1066" s="1"/>
      <c r="C1066" s="25" t="s">
        <v>464</v>
      </c>
      <c r="D1066" s="25"/>
      <c r="E1066" s="25"/>
      <c r="F1066" s="25"/>
      <c r="G1066" s="39">
        <v>20.474999999999998</v>
      </c>
      <c r="H1066" s="40">
        <v>21.12</v>
      </c>
      <c r="I1066" s="40">
        <v>22.33</v>
      </c>
      <c r="J1066" s="40">
        <v>21.613</v>
      </c>
      <c r="K1066" s="40">
        <v>22.112558139999997</v>
      </c>
      <c r="L1066" s="40">
        <v>22.095061905999998</v>
      </c>
      <c r="M1066" s="40">
        <v>23.8469142854</v>
      </c>
      <c r="N1066" s="40">
        <v>24.824361904761929</v>
      </c>
      <c r="O1066" s="40">
        <v>22.782685714285712</v>
      </c>
      <c r="P1066" s="40">
        <v>21.1</v>
      </c>
      <c r="Q1066" s="40">
        <v>17.87378571428571</v>
      </c>
      <c r="R1066" s="40">
        <v>17.573776286840438</v>
      </c>
      <c r="S1066" s="40">
        <v>19.89000004529953</v>
      </c>
      <c r="T1066" s="40">
        <v>21.0885</v>
      </c>
      <c r="U1066" s="40">
        <v>20.434999999999999</v>
      </c>
      <c r="V1066" s="40">
        <v>20.100000000000001</v>
      </c>
      <c r="W1066" s="40">
        <v>19.9207</v>
      </c>
      <c r="X1066" s="40">
        <v>19.93</v>
      </c>
      <c r="Y1066" s="40">
        <v>18.82</v>
      </c>
      <c r="Z1066" s="40">
        <v>19.95</v>
      </c>
      <c r="AA1066" s="41">
        <v>20.150000000000002</v>
      </c>
    </row>
    <row r="1067" spans="1:27" ht="13">
      <c r="A1067" s="21"/>
      <c r="B1067" s="25" t="s">
        <v>429</v>
      </c>
      <c r="C1067" s="25"/>
      <c r="D1067" s="25"/>
      <c r="E1067" s="25"/>
      <c r="F1067" s="25"/>
      <c r="G1067" s="39">
        <v>404.96239999999995</v>
      </c>
      <c r="H1067" s="40">
        <v>402.8248000000001</v>
      </c>
      <c r="I1067" s="40">
        <v>395.45000000000005</v>
      </c>
      <c r="J1067" s="40">
        <v>411.65227037300002</v>
      </c>
      <c r="K1067" s="40">
        <v>389.98879292199996</v>
      </c>
      <c r="L1067" s="40">
        <v>411.42042857500007</v>
      </c>
      <c r="M1067" s="40">
        <v>410.82911428442992</v>
      </c>
      <c r="N1067" s="40">
        <v>415.56860952380953</v>
      </c>
      <c r="O1067" s="40">
        <v>377.64799523809529</v>
      </c>
      <c r="P1067" s="40">
        <v>413.30000000000007</v>
      </c>
      <c r="Q1067" s="40">
        <v>408.1690000000001</v>
      </c>
      <c r="R1067" s="40">
        <v>409.43339119110448</v>
      </c>
      <c r="S1067" s="40">
        <v>413.53524971008301</v>
      </c>
      <c r="T1067" s="40">
        <v>408.8139095238094</v>
      </c>
      <c r="U1067" s="40">
        <v>416.83100000000013</v>
      </c>
      <c r="V1067" s="40">
        <v>418.7000000000001</v>
      </c>
      <c r="W1067" s="40">
        <v>437.786</v>
      </c>
      <c r="X1067" s="40">
        <v>421.94999999999993</v>
      </c>
      <c r="Y1067" s="40">
        <v>426.46999999999997</v>
      </c>
      <c r="Z1067" s="40">
        <v>441.57</v>
      </c>
      <c r="AA1067" s="41">
        <v>447.32000000000005</v>
      </c>
    </row>
    <row r="1068" spans="1:27" ht="13">
      <c r="A1068" s="21"/>
      <c r="B1068" s="25" t="s">
        <v>422</v>
      </c>
      <c r="C1068" s="25"/>
      <c r="D1068" s="25"/>
      <c r="E1068" s="25"/>
      <c r="F1068" s="25"/>
      <c r="G1068" s="34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6"/>
    </row>
    <row r="1069" spans="1:27">
      <c r="A1069" s="21"/>
      <c r="B1069" s="1"/>
      <c r="C1069" s="1" t="s">
        <v>465</v>
      </c>
      <c r="D1069" s="1"/>
      <c r="E1069" s="1"/>
      <c r="F1069" s="1"/>
      <c r="G1069" s="37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8"/>
    </row>
    <row r="1070" spans="1:27" ht="13">
      <c r="A1070" s="21"/>
      <c r="B1070" s="1"/>
      <c r="C1070" s="1"/>
      <c r="D1070" s="13" t="s">
        <v>293</v>
      </c>
      <c r="E1070" s="13"/>
      <c r="F1070" s="13"/>
      <c r="G1070" s="37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8"/>
    </row>
    <row r="1071" spans="1:27">
      <c r="A1071" s="21"/>
      <c r="B1071" s="1"/>
      <c r="C1071" s="1"/>
      <c r="D1071" s="1"/>
      <c r="E1071" s="1" t="s">
        <v>404</v>
      </c>
      <c r="F1071" s="1"/>
      <c r="G1071" s="37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8"/>
    </row>
    <row r="1072" spans="1:27">
      <c r="A1072" s="21"/>
      <c r="B1072" s="1"/>
      <c r="C1072" s="1"/>
      <c r="D1072" s="1"/>
      <c r="E1072" s="1"/>
      <c r="F1072" s="1" t="s">
        <v>190</v>
      </c>
      <c r="G1072" s="37">
        <v>1.35</v>
      </c>
      <c r="H1072" s="3">
        <v>11.98</v>
      </c>
      <c r="I1072" s="3">
        <v>12.19</v>
      </c>
      <c r="J1072" s="3">
        <v>15.173999999999999</v>
      </c>
      <c r="K1072" s="3">
        <v>14.053809524</v>
      </c>
      <c r="L1072" s="3">
        <v>13.225785715000001</v>
      </c>
      <c r="M1072" s="3">
        <v>15.029038095200004</v>
      </c>
      <c r="N1072" s="3">
        <v>14.654285714285701</v>
      </c>
      <c r="O1072" s="3">
        <v>15.148333333333333</v>
      </c>
      <c r="P1072" s="3">
        <v>13.7</v>
      </c>
      <c r="Q1072" s="3">
        <v>13.138095238095239</v>
      </c>
      <c r="R1072" s="3">
        <v>15.059014141559601</v>
      </c>
      <c r="S1072" s="3">
        <v>13.900000005960464</v>
      </c>
      <c r="T1072" s="3">
        <v>14.937119047619049</v>
      </c>
      <c r="U1072" s="3">
        <v>15.9373</v>
      </c>
      <c r="V1072" s="3">
        <v>16.7</v>
      </c>
      <c r="W1072" s="3">
        <v>13.81</v>
      </c>
      <c r="X1072" s="3">
        <v>14.88</v>
      </c>
      <c r="Y1072" s="3">
        <v>11.45</v>
      </c>
      <c r="Z1072" s="3">
        <v>15.55</v>
      </c>
      <c r="AA1072" s="38">
        <v>13.4</v>
      </c>
    </row>
    <row r="1073" spans="1:27">
      <c r="A1073" s="21"/>
      <c r="B1073" s="1"/>
      <c r="C1073" s="1"/>
      <c r="D1073" s="1"/>
      <c r="E1073" s="1"/>
      <c r="F1073" s="1" t="s">
        <v>189</v>
      </c>
      <c r="G1073" s="37">
        <v>18.850000000000001</v>
      </c>
      <c r="H1073" s="3">
        <v>6.29</v>
      </c>
      <c r="I1073" s="3">
        <v>5.82</v>
      </c>
      <c r="J1073" s="3">
        <v>2.2400000000000002</v>
      </c>
      <c r="K1073" s="3">
        <v>2.7142857139999998</v>
      </c>
      <c r="L1073" s="3">
        <v>5.9042857150000003</v>
      </c>
      <c r="M1073" s="3">
        <v>1.8069999999999999</v>
      </c>
      <c r="N1073" s="3"/>
      <c r="O1073" s="3"/>
      <c r="P1073" s="3"/>
      <c r="Q1073" s="3"/>
      <c r="R1073" s="3">
        <v>0</v>
      </c>
      <c r="S1073" s="3">
        <v>0.5</v>
      </c>
      <c r="T1073" s="3">
        <v>1</v>
      </c>
      <c r="U1073" s="3">
        <v>0.97399999999999998</v>
      </c>
      <c r="V1073" s="3">
        <v>0.5</v>
      </c>
      <c r="W1073" s="3">
        <v>2.77</v>
      </c>
      <c r="X1073" s="3">
        <v>2.52</v>
      </c>
      <c r="Y1073" s="3">
        <v>5.56</v>
      </c>
      <c r="Z1073" s="3">
        <v>3.58</v>
      </c>
      <c r="AA1073" s="38">
        <v>5.5</v>
      </c>
    </row>
    <row r="1074" spans="1:27">
      <c r="A1074" s="21"/>
      <c r="B1074" s="1"/>
      <c r="C1074" s="1"/>
      <c r="D1074" s="1"/>
      <c r="E1074" s="48" t="s">
        <v>191</v>
      </c>
      <c r="F1074" s="48"/>
      <c r="G1074" s="49">
        <v>20.200000000000003</v>
      </c>
      <c r="H1074" s="50">
        <v>18.27</v>
      </c>
      <c r="I1074" s="50">
        <v>18.009999999999998</v>
      </c>
      <c r="J1074" s="50">
        <v>17.414000000000001</v>
      </c>
      <c r="K1074" s="50">
        <v>16.768095238000001</v>
      </c>
      <c r="L1074" s="50">
        <v>19.130071430000001</v>
      </c>
      <c r="M1074" s="50">
        <v>16.836038095200003</v>
      </c>
      <c r="N1074" s="50">
        <v>14.654285714285701</v>
      </c>
      <c r="O1074" s="50">
        <v>15.148333333333333</v>
      </c>
      <c r="P1074" s="50">
        <v>13.7</v>
      </c>
      <c r="Q1074" s="50">
        <v>13.138095238095239</v>
      </c>
      <c r="R1074" s="50">
        <v>15.059014141559601</v>
      </c>
      <c r="S1074" s="50">
        <v>14.400000005960464</v>
      </c>
      <c r="T1074" s="50">
        <v>15.937119047619049</v>
      </c>
      <c r="U1074" s="50">
        <v>16.911300000000001</v>
      </c>
      <c r="V1074" s="50">
        <v>17.2</v>
      </c>
      <c r="W1074" s="50">
        <v>16.580000000000002</v>
      </c>
      <c r="X1074" s="50">
        <v>17.400000000000002</v>
      </c>
      <c r="Y1074" s="50">
        <v>17.009999999999998</v>
      </c>
      <c r="Z1074" s="50">
        <v>19.130000000000003</v>
      </c>
      <c r="AA1074" s="51">
        <v>18.899999999999999</v>
      </c>
    </row>
    <row r="1075" spans="1:27">
      <c r="A1075" s="21"/>
      <c r="B1075" s="1"/>
      <c r="C1075" s="1"/>
      <c r="D1075" s="1"/>
      <c r="E1075" s="15" t="s">
        <v>187</v>
      </c>
      <c r="F1075" s="15"/>
      <c r="G1075" s="34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6"/>
    </row>
    <row r="1076" spans="1:27">
      <c r="A1076" s="21"/>
      <c r="B1076" s="1"/>
      <c r="C1076" s="1"/>
      <c r="D1076" s="1"/>
      <c r="E1076" s="1"/>
      <c r="F1076" s="1" t="s">
        <v>187</v>
      </c>
      <c r="G1076" s="37">
        <v>7.5</v>
      </c>
      <c r="H1076" s="3">
        <v>6.3</v>
      </c>
      <c r="I1076" s="3">
        <v>6.7</v>
      </c>
      <c r="J1076" s="3">
        <v>6.6000000000000005</v>
      </c>
      <c r="K1076" s="3">
        <v>5</v>
      </c>
      <c r="L1076" s="3">
        <v>5.2380952379999997</v>
      </c>
      <c r="M1076" s="3">
        <v>10.5</v>
      </c>
      <c r="N1076" s="3">
        <v>9.370000000000001</v>
      </c>
      <c r="O1076" s="3">
        <v>8.6499999999999986</v>
      </c>
      <c r="P1076" s="3">
        <v>9.6999999999999993</v>
      </c>
      <c r="Q1076" s="3">
        <v>8.4499999999999993</v>
      </c>
      <c r="R1076" s="3">
        <v>5.49</v>
      </c>
      <c r="S1076" s="3">
        <v>11.93000004440546</v>
      </c>
      <c r="T1076" s="3">
        <v>13.209999999999999</v>
      </c>
      <c r="U1076" s="3">
        <v>11.343999999999999</v>
      </c>
      <c r="V1076" s="3">
        <v>13.3</v>
      </c>
      <c r="W1076" s="3">
        <v>11.45</v>
      </c>
      <c r="X1076" s="3">
        <v>8.75</v>
      </c>
      <c r="Y1076" s="3">
        <v>10.050000000000001</v>
      </c>
      <c r="Z1076" s="3">
        <v>9.85</v>
      </c>
      <c r="AA1076" s="38">
        <v>10.8</v>
      </c>
    </row>
    <row r="1077" spans="1:27">
      <c r="A1077" s="21"/>
      <c r="B1077" s="1"/>
      <c r="C1077" s="1"/>
      <c r="D1077" s="1"/>
      <c r="E1077" s="48" t="s">
        <v>192</v>
      </c>
      <c r="F1077" s="48"/>
      <c r="G1077" s="49">
        <v>7.5</v>
      </c>
      <c r="H1077" s="50">
        <v>6.3</v>
      </c>
      <c r="I1077" s="50">
        <v>6.7</v>
      </c>
      <c r="J1077" s="50">
        <v>6.6000000000000005</v>
      </c>
      <c r="K1077" s="50">
        <v>5</v>
      </c>
      <c r="L1077" s="50">
        <v>5.2380952379999997</v>
      </c>
      <c r="M1077" s="50">
        <v>10.5</v>
      </c>
      <c r="N1077" s="50">
        <v>9.370000000000001</v>
      </c>
      <c r="O1077" s="50">
        <v>8.6499999999999986</v>
      </c>
      <c r="P1077" s="50">
        <v>9.6999999999999993</v>
      </c>
      <c r="Q1077" s="50">
        <v>8.4499999999999993</v>
      </c>
      <c r="R1077" s="50">
        <v>5.49</v>
      </c>
      <c r="S1077" s="50">
        <v>11.93000004440546</v>
      </c>
      <c r="T1077" s="50">
        <v>13.209999999999999</v>
      </c>
      <c r="U1077" s="50">
        <v>11.343999999999999</v>
      </c>
      <c r="V1077" s="50">
        <v>13.3</v>
      </c>
      <c r="W1077" s="50">
        <v>11.45</v>
      </c>
      <c r="X1077" s="50">
        <v>8.75</v>
      </c>
      <c r="Y1077" s="50">
        <v>10.050000000000001</v>
      </c>
      <c r="Z1077" s="50">
        <v>9.85</v>
      </c>
      <c r="AA1077" s="51">
        <v>10.8</v>
      </c>
    </row>
    <row r="1078" spans="1:27" ht="13">
      <c r="A1078" s="21"/>
      <c r="B1078" s="1"/>
      <c r="C1078" s="1"/>
      <c r="D1078" s="25" t="s">
        <v>91</v>
      </c>
      <c r="E1078" s="25"/>
      <c r="F1078" s="25"/>
      <c r="G1078" s="39">
        <v>27.700000000000003</v>
      </c>
      <c r="H1078" s="40">
        <v>24.57</v>
      </c>
      <c r="I1078" s="40">
        <v>24.709999999999997</v>
      </c>
      <c r="J1078" s="40">
        <v>24.014000000000003</v>
      </c>
      <c r="K1078" s="40">
        <v>21.768095238000001</v>
      </c>
      <c r="L1078" s="40">
        <v>24.368166668000001</v>
      </c>
      <c r="M1078" s="40">
        <v>27.336038095200003</v>
      </c>
      <c r="N1078" s="40">
        <v>24.024285714285703</v>
      </c>
      <c r="O1078" s="40">
        <v>23.798333333333332</v>
      </c>
      <c r="P1078" s="40">
        <v>23.4</v>
      </c>
      <c r="Q1078" s="40">
        <v>21.588095238095239</v>
      </c>
      <c r="R1078" s="40">
        <v>20.549014141559603</v>
      </c>
      <c r="S1078" s="40">
        <v>26.330000050365925</v>
      </c>
      <c r="T1078" s="40">
        <v>29.14711904761905</v>
      </c>
      <c r="U1078" s="40">
        <v>28.255299999999998</v>
      </c>
      <c r="V1078" s="40">
        <v>30.5</v>
      </c>
      <c r="W1078" s="40">
        <v>28.03</v>
      </c>
      <c r="X1078" s="40">
        <v>26.150000000000002</v>
      </c>
      <c r="Y1078" s="40">
        <v>27.06</v>
      </c>
      <c r="Z1078" s="40">
        <v>28.980000000000004</v>
      </c>
      <c r="AA1078" s="41">
        <v>29.7</v>
      </c>
    </row>
    <row r="1079" spans="1:27" ht="13">
      <c r="A1079" s="21"/>
      <c r="B1079" s="1"/>
      <c r="C1079" s="25" t="s">
        <v>466</v>
      </c>
      <c r="D1079" s="25"/>
      <c r="E1079" s="25"/>
      <c r="F1079" s="25"/>
      <c r="G1079" s="39">
        <v>27.700000000000003</v>
      </c>
      <c r="H1079" s="40">
        <v>24.57</v>
      </c>
      <c r="I1079" s="40">
        <v>24.709999999999997</v>
      </c>
      <c r="J1079" s="40">
        <v>24.014000000000003</v>
      </c>
      <c r="K1079" s="40">
        <v>21.768095238000001</v>
      </c>
      <c r="L1079" s="40">
        <v>24.368166668000001</v>
      </c>
      <c r="M1079" s="40">
        <v>27.336038095200003</v>
      </c>
      <c r="N1079" s="40">
        <v>24.024285714285703</v>
      </c>
      <c r="O1079" s="40">
        <v>23.798333333333332</v>
      </c>
      <c r="P1079" s="40">
        <v>23.4</v>
      </c>
      <c r="Q1079" s="40">
        <v>21.588095238095239</v>
      </c>
      <c r="R1079" s="40">
        <v>20.549014141559603</v>
      </c>
      <c r="S1079" s="40">
        <v>26.330000050365925</v>
      </c>
      <c r="T1079" s="40">
        <v>29.14711904761905</v>
      </c>
      <c r="U1079" s="40">
        <v>28.255299999999998</v>
      </c>
      <c r="V1079" s="40">
        <v>30.5</v>
      </c>
      <c r="W1079" s="40">
        <v>28.03</v>
      </c>
      <c r="X1079" s="40">
        <v>26.150000000000002</v>
      </c>
      <c r="Y1079" s="40">
        <v>27.06</v>
      </c>
      <c r="Z1079" s="40">
        <v>28.980000000000004</v>
      </c>
      <c r="AA1079" s="41">
        <v>29.7</v>
      </c>
    </row>
    <row r="1080" spans="1:27">
      <c r="A1080" s="21"/>
      <c r="B1080" s="1"/>
      <c r="C1080" s="15" t="s">
        <v>467</v>
      </c>
      <c r="D1080" s="15"/>
      <c r="E1080" s="15"/>
      <c r="F1080" s="15"/>
      <c r="G1080" s="34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6"/>
    </row>
    <row r="1081" spans="1:27" ht="13">
      <c r="A1081" s="21"/>
      <c r="B1081" s="1"/>
      <c r="C1081" s="1"/>
      <c r="D1081" s="13" t="s">
        <v>294</v>
      </c>
      <c r="E1081" s="13"/>
      <c r="F1081" s="13"/>
      <c r="G1081" s="37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8"/>
    </row>
    <row r="1082" spans="1:27">
      <c r="A1082" s="21"/>
      <c r="B1082" s="1"/>
      <c r="C1082" s="1"/>
      <c r="D1082" s="1"/>
      <c r="E1082" s="1" t="s">
        <v>404</v>
      </c>
      <c r="F1082" s="1"/>
      <c r="G1082" s="37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8"/>
    </row>
    <row r="1083" spans="1:27">
      <c r="A1083" s="21"/>
      <c r="B1083" s="1"/>
      <c r="C1083" s="1"/>
      <c r="D1083" s="1"/>
      <c r="E1083" s="1"/>
      <c r="F1083" s="1" t="s">
        <v>190</v>
      </c>
      <c r="G1083" s="37">
        <v>5.46</v>
      </c>
      <c r="H1083" s="3">
        <v>3.0617999999999999</v>
      </c>
      <c r="I1083" s="3">
        <v>1.86</v>
      </c>
      <c r="J1083" s="3">
        <v>3.2589999999999999</v>
      </c>
      <c r="K1083" s="3">
        <v>4.5058139539999997</v>
      </c>
      <c r="L1083" s="3">
        <v>4.111904762</v>
      </c>
      <c r="M1083" s="3">
        <v>4.2670476190000004</v>
      </c>
      <c r="N1083" s="3">
        <v>4.1552380952380998</v>
      </c>
      <c r="O1083" s="3">
        <v>4.1608095238095242</v>
      </c>
      <c r="P1083" s="3">
        <v>4.5999999999999996</v>
      </c>
      <c r="Q1083" s="3">
        <v>3.7393142857142854</v>
      </c>
      <c r="R1083" s="3">
        <v>3</v>
      </c>
      <c r="S1083" s="3">
        <v>3.4699999392032623</v>
      </c>
      <c r="T1083" s="3">
        <v>3.6081047619047624</v>
      </c>
      <c r="U1083" s="3">
        <v>3.7199999999999998</v>
      </c>
      <c r="V1083" s="3">
        <v>2.2000000000000002</v>
      </c>
      <c r="W1083" s="3">
        <v>3</v>
      </c>
      <c r="X1083" s="3">
        <v>3.12</v>
      </c>
      <c r="Y1083" s="3">
        <v>3.92</v>
      </c>
      <c r="Z1083" s="3">
        <v>3.89</v>
      </c>
      <c r="AA1083" s="38">
        <v>2</v>
      </c>
    </row>
    <row r="1084" spans="1:27">
      <c r="A1084" s="21"/>
      <c r="B1084" s="1"/>
      <c r="C1084" s="1"/>
      <c r="D1084" s="1"/>
      <c r="E1084" s="1"/>
      <c r="F1084" s="1" t="s">
        <v>189</v>
      </c>
      <c r="G1084" s="37">
        <v>0</v>
      </c>
      <c r="H1084" s="3">
        <v>2.9228000000000001</v>
      </c>
      <c r="I1084" s="3">
        <v>3.8000000000000003</v>
      </c>
      <c r="J1084" s="3">
        <v>2.4815</v>
      </c>
      <c r="K1084" s="3">
        <v>1.5730232559999999</v>
      </c>
      <c r="L1084" s="3">
        <v>1.6711142859999999</v>
      </c>
      <c r="M1084" s="3">
        <v>1.6878428571399999</v>
      </c>
      <c r="N1084" s="3">
        <v>4.1374619047619099</v>
      </c>
      <c r="O1084" s="3">
        <v>3.9227000000000003</v>
      </c>
      <c r="P1084" s="3">
        <v>0.1</v>
      </c>
      <c r="Q1084" s="3">
        <v>0.1153</v>
      </c>
      <c r="R1084" s="3">
        <v>0.73000001907348633</v>
      </c>
      <c r="S1084" s="3">
        <v>0.10999999940395355</v>
      </c>
      <c r="T1084" s="3">
        <v>0.1153</v>
      </c>
      <c r="U1084" s="3">
        <v>0</v>
      </c>
      <c r="V1084" s="3">
        <v>1.2</v>
      </c>
      <c r="W1084" s="3">
        <v>0.54</v>
      </c>
      <c r="X1084" s="3">
        <v>0.92</v>
      </c>
      <c r="Y1084" s="3">
        <v>0</v>
      </c>
      <c r="Z1084" s="3">
        <v>0</v>
      </c>
      <c r="AA1084" s="38">
        <v>1.35</v>
      </c>
    </row>
    <row r="1085" spans="1:27">
      <c r="A1085" s="21"/>
      <c r="B1085" s="1"/>
      <c r="C1085" s="1"/>
      <c r="D1085" s="1"/>
      <c r="E1085" s="48" t="s">
        <v>191</v>
      </c>
      <c r="F1085" s="48"/>
      <c r="G1085" s="49">
        <v>5.46</v>
      </c>
      <c r="H1085" s="50">
        <v>5.9846000000000004</v>
      </c>
      <c r="I1085" s="50">
        <v>5.66</v>
      </c>
      <c r="J1085" s="50">
        <v>5.7404999999999999</v>
      </c>
      <c r="K1085" s="50">
        <v>6.0788372099999997</v>
      </c>
      <c r="L1085" s="50">
        <v>5.7830190479999999</v>
      </c>
      <c r="M1085" s="50">
        <v>5.9548904761400001</v>
      </c>
      <c r="N1085" s="50">
        <v>8.2927000000000106</v>
      </c>
      <c r="O1085" s="50">
        <v>8.0835095238095249</v>
      </c>
      <c r="P1085" s="50">
        <v>4.6999999999999993</v>
      </c>
      <c r="Q1085" s="50">
        <v>3.8546142857142853</v>
      </c>
      <c r="R1085" s="50">
        <v>3.7300000190734863</v>
      </c>
      <c r="S1085" s="50">
        <v>3.5799999386072159</v>
      </c>
      <c r="T1085" s="50">
        <v>3.7234047619047623</v>
      </c>
      <c r="U1085" s="50">
        <v>3.7199999999999998</v>
      </c>
      <c r="V1085" s="50">
        <v>3.4000000000000004</v>
      </c>
      <c r="W1085" s="50">
        <v>3.54</v>
      </c>
      <c r="X1085" s="50">
        <v>4.04</v>
      </c>
      <c r="Y1085" s="50">
        <v>3.92</v>
      </c>
      <c r="Z1085" s="50">
        <v>3.89</v>
      </c>
      <c r="AA1085" s="51">
        <v>3.35</v>
      </c>
    </row>
    <row r="1086" spans="1:27">
      <c r="A1086" s="21"/>
      <c r="B1086" s="1"/>
      <c r="C1086" s="1"/>
      <c r="D1086" s="1"/>
      <c r="E1086" s="15" t="s">
        <v>187</v>
      </c>
      <c r="F1086" s="15"/>
      <c r="G1086" s="34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6"/>
    </row>
    <row r="1087" spans="1:27">
      <c r="A1087" s="21"/>
      <c r="B1087" s="1"/>
      <c r="C1087" s="1"/>
      <c r="D1087" s="1"/>
      <c r="E1087" s="1"/>
      <c r="F1087" s="1" t="s">
        <v>187</v>
      </c>
      <c r="G1087" s="37">
        <v>1.25</v>
      </c>
      <c r="H1087" s="3">
        <v>0.88500000000000001</v>
      </c>
      <c r="I1087" s="3">
        <v>0.67</v>
      </c>
      <c r="J1087" s="3">
        <v>1.1000000000000001</v>
      </c>
      <c r="K1087" s="3">
        <v>1.4</v>
      </c>
      <c r="L1087" s="3">
        <v>0</v>
      </c>
      <c r="M1087" s="3">
        <v>1.6</v>
      </c>
      <c r="N1087" s="3"/>
      <c r="O1087" s="3"/>
      <c r="P1087" s="3">
        <v>0.8</v>
      </c>
      <c r="Q1087" s="3">
        <v>0.75</v>
      </c>
      <c r="R1087" s="3">
        <v>0.75</v>
      </c>
      <c r="S1087" s="3">
        <v>0.75</v>
      </c>
      <c r="T1087" s="3">
        <v>0.75</v>
      </c>
      <c r="U1087" s="3">
        <v>0</v>
      </c>
      <c r="V1087" s="3">
        <v>0</v>
      </c>
      <c r="W1087" s="3">
        <v>1</v>
      </c>
      <c r="X1087" s="3">
        <v>0.63</v>
      </c>
      <c r="Y1087" s="3">
        <v>0.63</v>
      </c>
      <c r="Z1087" s="3">
        <v>1.48</v>
      </c>
      <c r="AA1087" s="38">
        <v>1.32</v>
      </c>
    </row>
    <row r="1088" spans="1:27">
      <c r="A1088" s="21"/>
      <c r="B1088" s="1"/>
      <c r="C1088" s="1"/>
      <c r="D1088" s="1"/>
      <c r="E1088" s="48" t="s">
        <v>192</v>
      </c>
      <c r="F1088" s="48"/>
      <c r="G1088" s="49">
        <v>1.25</v>
      </c>
      <c r="H1088" s="50">
        <v>0.88500000000000001</v>
      </c>
      <c r="I1088" s="50">
        <v>0.67</v>
      </c>
      <c r="J1088" s="50">
        <v>1.1000000000000001</v>
      </c>
      <c r="K1088" s="50">
        <v>1.4</v>
      </c>
      <c r="L1088" s="50">
        <v>0</v>
      </c>
      <c r="M1088" s="50">
        <v>1.6</v>
      </c>
      <c r="N1088" s="50"/>
      <c r="O1088" s="50"/>
      <c r="P1088" s="50">
        <v>0.8</v>
      </c>
      <c r="Q1088" s="50">
        <v>0.75</v>
      </c>
      <c r="R1088" s="50">
        <v>0.75</v>
      </c>
      <c r="S1088" s="50">
        <v>0.75</v>
      </c>
      <c r="T1088" s="50">
        <v>0.75</v>
      </c>
      <c r="U1088" s="50">
        <v>0</v>
      </c>
      <c r="V1088" s="50">
        <v>0</v>
      </c>
      <c r="W1088" s="50">
        <v>1</v>
      </c>
      <c r="X1088" s="50">
        <v>0.63</v>
      </c>
      <c r="Y1088" s="50">
        <v>0.63</v>
      </c>
      <c r="Z1088" s="50">
        <v>1.48</v>
      </c>
      <c r="AA1088" s="51">
        <v>1.32</v>
      </c>
    </row>
    <row r="1089" spans="1:27" ht="13">
      <c r="A1089" s="21"/>
      <c r="B1089" s="1"/>
      <c r="C1089" s="1"/>
      <c r="D1089" s="25" t="s">
        <v>92</v>
      </c>
      <c r="E1089" s="25"/>
      <c r="F1089" s="25"/>
      <c r="G1089" s="39">
        <v>6.71</v>
      </c>
      <c r="H1089" s="40">
        <v>6.8696000000000002</v>
      </c>
      <c r="I1089" s="40">
        <v>6.33</v>
      </c>
      <c r="J1089" s="40">
        <v>6.8405000000000005</v>
      </c>
      <c r="K1089" s="40">
        <v>7.47883721</v>
      </c>
      <c r="L1089" s="40">
        <v>5.7830190479999999</v>
      </c>
      <c r="M1089" s="40">
        <v>7.5548904761400006</v>
      </c>
      <c r="N1089" s="40">
        <v>8.2927000000000106</v>
      </c>
      <c r="O1089" s="40">
        <v>8.0835095238095249</v>
      </c>
      <c r="P1089" s="40">
        <v>5.4999999999999991</v>
      </c>
      <c r="Q1089" s="40">
        <v>4.6046142857142858</v>
      </c>
      <c r="R1089" s="40">
        <v>4.4800000190734863</v>
      </c>
      <c r="S1089" s="40">
        <v>4.3299999386072159</v>
      </c>
      <c r="T1089" s="40">
        <v>4.4734047619047619</v>
      </c>
      <c r="U1089" s="40">
        <v>3.7199999999999998</v>
      </c>
      <c r="V1089" s="40">
        <v>3.4000000000000004</v>
      </c>
      <c r="W1089" s="40">
        <v>4.54</v>
      </c>
      <c r="X1089" s="40">
        <v>4.67</v>
      </c>
      <c r="Y1089" s="40">
        <v>4.55</v>
      </c>
      <c r="Z1089" s="40">
        <v>5.37</v>
      </c>
      <c r="AA1089" s="41">
        <v>4.67</v>
      </c>
    </row>
    <row r="1090" spans="1:27" ht="13">
      <c r="A1090" s="21"/>
      <c r="B1090" s="1"/>
      <c r="C1090" s="1"/>
      <c r="D1090" s="25" t="s">
        <v>295</v>
      </c>
      <c r="E1090" s="25"/>
      <c r="F1090" s="25"/>
      <c r="G1090" s="34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6"/>
    </row>
    <row r="1091" spans="1:27">
      <c r="A1091" s="21"/>
      <c r="B1091" s="1"/>
      <c r="C1091" s="1"/>
      <c r="D1091" s="1"/>
      <c r="E1091" s="1" t="s">
        <v>404</v>
      </c>
      <c r="F1091" s="1"/>
      <c r="G1091" s="37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8"/>
    </row>
    <row r="1092" spans="1:27">
      <c r="A1092" s="21"/>
      <c r="B1092" s="1"/>
      <c r="C1092" s="1"/>
      <c r="D1092" s="1"/>
      <c r="E1092" s="1"/>
      <c r="F1092" s="1" t="s">
        <v>190</v>
      </c>
      <c r="G1092" s="37">
        <v>34.399000000000001</v>
      </c>
      <c r="H1092" s="3">
        <v>34.673499999999997</v>
      </c>
      <c r="I1092" s="3">
        <v>37.21</v>
      </c>
      <c r="J1092" s="3">
        <v>36.065814813000003</v>
      </c>
      <c r="K1092" s="3">
        <v>40.23906977</v>
      </c>
      <c r="L1092" s="3">
        <v>37.718233333999997</v>
      </c>
      <c r="M1092" s="3">
        <v>39.492857143020004</v>
      </c>
      <c r="N1092" s="3">
        <v>39.442809523809501</v>
      </c>
      <c r="O1092" s="3">
        <v>40.47399999999999</v>
      </c>
      <c r="P1092" s="3">
        <v>41.2</v>
      </c>
      <c r="Q1092" s="3">
        <v>37.306466666666665</v>
      </c>
      <c r="R1092" s="3">
        <v>31.34467139840126</v>
      </c>
      <c r="S1092" s="3">
        <v>28.929999813437462</v>
      </c>
      <c r="T1092" s="3">
        <v>30.550476190476189</v>
      </c>
      <c r="U1092" s="3">
        <v>31.576000000000004</v>
      </c>
      <c r="V1092" s="3">
        <v>33</v>
      </c>
      <c r="W1092" s="3">
        <v>35.292400000000001</v>
      </c>
      <c r="X1092" s="3">
        <v>34.049999999999997</v>
      </c>
      <c r="Y1092" s="3">
        <v>32.68</v>
      </c>
      <c r="Z1092" s="3">
        <v>31.32</v>
      </c>
      <c r="AA1092" s="38">
        <v>31.17</v>
      </c>
    </row>
    <row r="1093" spans="1:27">
      <c r="A1093" s="21"/>
      <c r="B1093" s="1"/>
      <c r="C1093" s="1"/>
      <c r="D1093" s="1"/>
      <c r="E1093" s="1"/>
      <c r="F1093" s="1" t="s">
        <v>189</v>
      </c>
      <c r="G1093" s="37">
        <v>11.8492</v>
      </c>
      <c r="H1093" s="3">
        <v>11.039199999999999</v>
      </c>
      <c r="I1093" s="3">
        <v>11.02</v>
      </c>
      <c r="J1093" s="3">
        <v>12.953914814999999</v>
      </c>
      <c r="K1093" s="3">
        <v>8.3023255819999999</v>
      </c>
      <c r="L1093" s="3">
        <v>8.1242904770000006</v>
      </c>
      <c r="M1093" s="3">
        <v>12.01428571426</v>
      </c>
      <c r="N1093" s="3">
        <v>7.1888095238095202</v>
      </c>
      <c r="O1093" s="3">
        <v>3.88</v>
      </c>
      <c r="P1093" s="3"/>
      <c r="Q1093" s="3"/>
      <c r="R1093" s="3">
        <v>4.5703572034835815</v>
      </c>
      <c r="S1093" s="3">
        <v>3.9000000059604645</v>
      </c>
      <c r="T1093" s="3">
        <v>2.56</v>
      </c>
      <c r="U1093" s="3">
        <v>2.7559999999999998</v>
      </c>
      <c r="V1093" s="3">
        <v>6.5</v>
      </c>
      <c r="W1093" s="3">
        <v>4.3050999999999995</v>
      </c>
      <c r="X1093" s="3">
        <v>5.24</v>
      </c>
      <c r="Y1093" s="3">
        <v>7.31</v>
      </c>
      <c r="Z1093" s="3">
        <v>7.52</v>
      </c>
      <c r="AA1093" s="38">
        <v>9.0299999999999994</v>
      </c>
    </row>
    <row r="1094" spans="1:27">
      <c r="A1094" s="21"/>
      <c r="B1094" s="1"/>
      <c r="C1094" s="1"/>
      <c r="D1094" s="1"/>
      <c r="E1094" s="48" t="s">
        <v>191</v>
      </c>
      <c r="F1094" s="48"/>
      <c r="G1094" s="49">
        <v>46.248199999999997</v>
      </c>
      <c r="H1094" s="50">
        <v>45.712699999999998</v>
      </c>
      <c r="I1094" s="50">
        <v>48.230000000000004</v>
      </c>
      <c r="J1094" s="50">
        <v>49.019729628</v>
      </c>
      <c r="K1094" s="50">
        <v>48.541395352000002</v>
      </c>
      <c r="L1094" s="50">
        <v>45.842523811</v>
      </c>
      <c r="M1094" s="50">
        <v>51.507142857280002</v>
      </c>
      <c r="N1094" s="50">
        <v>46.631619047619019</v>
      </c>
      <c r="O1094" s="50">
        <v>44.353999999999992</v>
      </c>
      <c r="P1094" s="50">
        <v>41.2</v>
      </c>
      <c r="Q1094" s="50">
        <v>37.306466666666665</v>
      </c>
      <c r="R1094" s="50">
        <v>35.915028601884842</v>
      </c>
      <c r="S1094" s="50">
        <v>32.829999819397926</v>
      </c>
      <c r="T1094" s="50">
        <v>33.110476190476192</v>
      </c>
      <c r="U1094" s="50">
        <v>34.332000000000001</v>
      </c>
      <c r="V1094" s="50">
        <v>39.5</v>
      </c>
      <c r="W1094" s="50">
        <v>39.597499999999997</v>
      </c>
      <c r="X1094" s="50">
        <v>39.29</v>
      </c>
      <c r="Y1094" s="50">
        <v>39.99</v>
      </c>
      <c r="Z1094" s="50">
        <v>38.840000000000003</v>
      </c>
      <c r="AA1094" s="51">
        <v>40.200000000000003</v>
      </c>
    </row>
    <row r="1095" spans="1:27">
      <c r="A1095" s="21"/>
      <c r="B1095" s="1"/>
      <c r="C1095" s="1"/>
      <c r="D1095" s="1"/>
      <c r="E1095" s="15" t="s">
        <v>187</v>
      </c>
      <c r="F1095" s="15"/>
      <c r="G1095" s="34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6"/>
    </row>
    <row r="1096" spans="1:27">
      <c r="A1096" s="21"/>
      <c r="B1096" s="1"/>
      <c r="C1096" s="1"/>
      <c r="D1096" s="1"/>
      <c r="E1096" s="1"/>
      <c r="F1096" s="1" t="s">
        <v>187</v>
      </c>
      <c r="G1096" s="37">
        <v>20.7</v>
      </c>
      <c r="H1096" s="3">
        <v>19.646000000000001</v>
      </c>
      <c r="I1096" s="3">
        <v>21.490000000000002</v>
      </c>
      <c r="J1096" s="3">
        <v>18.138000000000002</v>
      </c>
      <c r="K1096" s="3">
        <v>18.57</v>
      </c>
      <c r="L1096" s="3">
        <v>17.649999999999999</v>
      </c>
      <c r="M1096" s="3">
        <v>17.16</v>
      </c>
      <c r="N1096" s="3">
        <v>20.537999999999997</v>
      </c>
      <c r="O1096" s="3">
        <v>20.311809523809501</v>
      </c>
      <c r="P1096" s="3">
        <v>19</v>
      </c>
      <c r="Q1096" s="3">
        <v>5.77</v>
      </c>
      <c r="R1096" s="3">
        <v>20.355</v>
      </c>
      <c r="S1096" s="3">
        <v>17.819999873638153</v>
      </c>
      <c r="T1096" s="3">
        <v>19.384999999999998</v>
      </c>
      <c r="U1096" s="3">
        <v>20.54</v>
      </c>
      <c r="V1096" s="3">
        <v>21.3</v>
      </c>
      <c r="W1096" s="3">
        <v>22.291000000000004</v>
      </c>
      <c r="X1096" s="3">
        <v>22.85</v>
      </c>
      <c r="Y1096" s="3">
        <v>22.23</v>
      </c>
      <c r="Z1096" s="3">
        <v>21.9</v>
      </c>
      <c r="AA1096" s="38">
        <v>21.36</v>
      </c>
    </row>
    <row r="1097" spans="1:27">
      <c r="A1097" s="21"/>
      <c r="B1097" s="1"/>
      <c r="C1097" s="1"/>
      <c r="D1097" s="1"/>
      <c r="E1097" s="48" t="s">
        <v>192</v>
      </c>
      <c r="F1097" s="48"/>
      <c r="G1097" s="49">
        <v>20.7</v>
      </c>
      <c r="H1097" s="50">
        <v>19.646000000000001</v>
      </c>
      <c r="I1097" s="50">
        <v>21.490000000000002</v>
      </c>
      <c r="J1097" s="50">
        <v>18.138000000000002</v>
      </c>
      <c r="K1097" s="50">
        <v>18.57</v>
      </c>
      <c r="L1097" s="50">
        <v>17.649999999999999</v>
      </c>
      <c r="M1097" s="50">
        <v>17.16</v>
      </c>
      <c r="N1097" s="50">
        <v>20.537999999999997</v>
      </c>
      <c r="O1097" s="50">
        <v>20.311809523809501</v>
      </c>
      <c r="P1097" s="50">
        <v>19</v>
      </c>
      <c r="Q1097" s="50">
        <v>5.77</v>
      </c>
      <c r="R1097" s="50">
        <v>20.355</v>
      </c>
      <c r="S1097" s="50">
        <v>17.819999873638153</v>
      </c>
      <c r="T1097" s="50">
        <v>19.384999999999998</v>
      </c>
      <c r="U1097" s="50">
        <v>20.54</v>
      </c>
      <c r="V1097" s="50">
        <v>21.3</v>
      </c>
      <c r="W1097" s="50">
        <v>22.291000000000004</v>
      </c>
      <c r="X1097" s="50">
        <v>22.85</v>
      </c>
      <c r="Y1097" s="50">
        <v>22.23</v>
      </c>
      <c r="Z1097" s="50">
        <v>21.9</v>
      </c>
      <c r="AA1097" s="51">
        <v>21.36</v>
      </c>
    </row>
    <row r="1098" spans="1:27" ht="13">
      <c r="A1098" s="21"/>
      <c r="B1098" s="1"/>
      <c r="C1098" s="1"/>
      <c r="D1098" s="25" t="s">
        <v>93</v>
      </c>
      <c r="E1098" s="25"/>
      <c r="F1098" s="25"/>
      <c r="G1098" s="39">
        <v>66.9482</v>
      </c>
      <c r="H1098" s="40">
        <v>65.358699999999999</v>
      </c>
      <c r="I1098" s="40">
        <v>69.72</v>
      </c>
      <c r="J1098" s="40">
        <v>67.157729627999998</v>
      </c>
      <c r="K1098" s="40">
        <v>67.111395352000002</v>
      </c>
      <c r="L1098" s="40">
        <v>63.492523810999998</v>
      </c>
      <c r="M1098" s="40">
        <v>68.667142857279998</v>
      </c>
      <c r="N1098" s="40">
        <v>67.169619047619022</v>
      </c>
      <c r="O1098" s="40">
        <v>64.665809523809486</v>
      </c>
      <c r="P1098" s="40">
        <v>60.2</v>
      </c>
      <c r="Q1098" s="40">
        <v>43.076466666666661</v>
      </c>
      <c r="R1098" s="40">
        <v>56.270028601884846</v>
      </c>
      <c r="S1098" s="40">
        <v>50.649999693036079</v>
      </c>
      <c r="T1098" s="40">
        <v>52.49547619047619</v>
      </c>
      <c r="U1098" s="40">
        <v>54.872</v>
      </c>
      <c r="V1098" s="40">
        <v>60.8</v>
      </c>
      <c r="W1098" s="40">
        <v>61.888500000000001</v>
      </c>
      <c r="X1098" s="40">
        <v>62.14</v>
      </c>
      <c r="Y1098" s="40">
        <v>62.22</v>
      </c>
      <c r="Z1098" s="40">
        <v>60.74</v>
      </c>
      <c r="AA1098" s="41">
        <v>61.56</v>
      </c>
    </row>
    <row r="1099" spans="1:27" ht="13">
      <c r="A1099" s="21"/>
      <c r="B1099" s="1"/>
      <c r="C1099" s="1"/>
      <c r="D1099" s="25" t="s">
        <v>296</v>
      </c>
      <c r="E1099" s="25"/>
      <c r="F1099" s="25"/>
      <c r="G1099" s="34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6"/>
    </row>
    <row r="1100" spans="1:27">
      <c r="A1100" s="21"/>
      <c r="B1100" s="1"/>
      <c r="C1100" s="1"/>
      <c r="D1100" s="1"/>
      <c r="E1100" s="1" t="s">
        <v>404</v>
      </c>
      <c r="F1100" s="1"/>
      <c r="G1100" s="37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8"/>
    </row>
    <row r="1101" spans="1:27">
      <c r="A1101" s="21"/>
      <c r="B1101" s="1"/>
      <c r="C1101" s="1"/>
      <c r="D1101" s="1"/>
      <c r="E1101" s="1"/>
      <c r="F1101" s="1" t="s">
        <v>190</v>
      </c>
      <c r="G1101" s="37">
        <v>3.6568000000000001</v>
      </c>
      <c r="H1101" s="3">
        <v>3.0066999999999999</v>
      </c>
      <c r="I1101" s="3">
        <v>2.95</v>
      </c>
      <c r="J1101" s="3">
        <v>3.3727999999999998</v>
      </c>
      <c r="K1101" s="3">
        <v>3.2962790700000002</v>
      </c>
      <c r="L1101" s="3">
        <v>3.345952381</v>
      </c>
      <c r="M1101" s="3">
        <v>4.7432476189999999</v>
      </c>
      <c r="N1101" s="3">
        <v>5.4494428571428601</v>
      </c>
      <c r="O1101" s="3">
        <v>4.5476190476190474</v>
      </c>
      <c r="P1101" s="3">
        <v>6.9</v>
      </c>
      <c r="Q1101" s="3">
        <v>6.1710142857142856</v>
      </c>
      <c r="R1101" s="3">
        <v>6.169999897480011</v>
      </c>
      <c r="S1101" s="3">
        <v>5.5500001609325409</v>
      </c>
      <c r="T1101" s="3">
        <v>6.0128571428571433</v>
      </c>
      <c r="U1101" s="3">
        <v>5.032</v>
      </c>
      <c r="V1101" s="3">
        <v>4</v>
      </c>
      <c r="W1101" s="3">
        <v>4</v>
      </c>
      <c r="X1101" s="3">
        <v>4.97</v>
      </c>
      <c r="Y1101" s="3">
        <v>5.28</v>
      </c>
      <c r="Z1101" s="3">
        <v>5.43</v>
      </c>
      <c r="AA1101" s="38">
        <v>5.26</v>
      </c>
    </row>
    <row r="1102" spans="1:27">
      <c r="A1102" s="21"/>
      <c r="B1102" s="1"/>
      <c r="C1102" s="1"/>
      <c r="D1102" s="1"/>
      <c r="E1102" s="1"/>
      <c r="F1102" s="1" t="s">
        <v>189</v>
      </c>
      <c r="G1102" s="37">
        <v>3.9176000000000002</v>
      </c>
      <c r="H1102" s="3">
        <v>4.6619999999999999</v>
      </c>
      <c r="I1102" s="3">
        <v>3.88</v>
      </c>
      <c r="J1102" s="3">
        <v>3.0964999999999998</v>
      </c>
      <c r="K1102" s="3">
        <v>3.5232558140000001</v>
      </c>
      <c r="L1102" s="3">
        <v>4.2875380950000004</v>
      </c>
      <c r="M1102" s="3">
        <v>2.7211904761999999</v>
      </c>
      <c r="N1102" s="3">
        <v>1.6909523809523801</v>
      </c>
      <c r="O1102" s="3">
        <v>1.5760000000000001</v>
      </c>
      <c r="P1102" s="3">
        <v>0.3</v>
      </c>
      <c r="Q1102" s="3"/>
      <c r="R1102" s="3">
        <v>0</v>
      </c>
      <c r="S1102" s="3">
        <v>0.15000000596046448</v>
      </c>
      <c r="T1102" s="3">
        <v>0.15</v>
      </c>
      <c r="U1102" s="3">
        <v>1.52</v>
      </c>
      <c r="V1102" s="3">
        <v>2.2999999999999998</v>
      </c>
      <c r="W1102" s="3">
        <v>2.5299999999999998</v>
      </c>
      <c r="X1102" s="3">
        <v>1.63</v>
      </c>
      <c r="Y1102" s="3">
        <v>2.54</v>
      </c>
      <c r="Z1102" s="3">
        <v>1.84</v>
      </c>
      <c r="AA1102" s="38">
        <v>0.69</v>
      </c>
    </row>
    <row r="1103" spans="1:27">
      <c r="A1103" s="21"/>
      <c r="B1103" s="1"/>
      <c r="C1103" s="1"/>
      <c r="D1103" s="1"/>
      <c r="E1103" s="48" t="s">
        <v>191</v>
      </c>
      <c r="F1103" s="48"/>
      <c r="G1103" s="49">
        <v>7.5744000000000007</v>
      </c>
      <c r="H1103" s="50">
        <v>7.6686999999999994</v>
      </c>
      <c r="I1103" s="50">
        <v>6.83</v>
      </c>
      <c r="J1103" s="50">
        <v>6.4692999999999996</v>
      </c>
      <c r="K1103" s="50">
        <v>6.8195348840000003</v>
      </c>
      <c r="L1103" s="50">
        <v>7.6334904760000004</v>
      </c>
      <c r="M1103" s="50">
        <v>7.4644380952000002</v>
      </c>
      <c r="N1103" s="50">
        <v>7.1403952380952402</v>
      </c>
      <c r="O1103" s="50">
        <v>6.123619047619048</v>
      </c>
      <c r="P1103" s="50">
        <v>7.2</v>
      </c>
      <c r="Q1103" s="50">
        <v>6.1710142857142856</v>
      </c>
      <c r="R1103" s="50">
        <v>6.169999897480011</v>
      </c>
      <c r="S1103" s="50">
        <v>5.7000001668930054</v>
      </c>
      <c r="T1103" s="50">
        <v>6.1628571428571437</v>
      </c>
      <c r="U1103" s="50">
        <v>6.5519999999999996</v>
      </c>
      <c r="V1103" s="50">
        <v>6.3</v>
      </c>
      <c r="W1103" s="50">
        <v>6.5299999999999994</v>
      </c>
      <c r="X1103" s="50">
        <v>6.6</v>
      </c>
      <c r="Y1103" s="50">
        <v>7.82</v>
      </c>
      <c r="Z1103" s="50">
        <v>7.27</v>
      </c>
      <c r="AA1103" s="51">
        <v>5.9499999999999993</v>
      </c>
    </row>
    <row r="1104" spans="1:27">
      <c r="A1104" s="21"/>
      <c r="B1104" s="1"/>
      <c r="C1104" s="1"/>
      <c r="D1104" s="1"/>
      <c r="E1104" s="15" t="s">
        <v>187</v>
      </c>
      <c r="F1104" s="15"/>
      <c r="G1104" s="34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6"/>
    </row>
    <row r="1105" spans="1:27">
      <c r="A1105" s="21"/>
      <c r="B1105" s="1"/>
      <c r="C1105" s="1"/>
      <c r="D1105" s="1"/>
      <c r="E1105" s="1"/>
      <c r="F1105" s="1" t="s">
        <v>187</v>
      </c>
      <c r="G1105" s="37">
        <v>2</v>
      </c>
      <c r="H1105" s="3">
        <v>2</v>
      </c>
      <c r="I1105" s="3">
        <v>2.3199999999999998</v>
      </c>
      <c r="J1105" s="3">
        <v>1.4000000000000001</v>
      </c>
      <c r="K1105" s="3">
        <v>1.8</v>
      </c>
      <c r="L1105" s="3">
        <v>0.51539999999999997</v>
      </c>
      <c r="M1105" s="3">
        <v>1</v>
      </c>
      <c r="N1105" s="3">
        <v>1</v>
      </c>
      <c r="O1105" s="3">
        <v>1.1000000000000001</v>
      </c>
      <c r="P1105" s="3">
        <v>1</v>
      </c>
      <c r="Q1105" s="3">
        <v>1.5</v>
      </c>
      <c r="R1105" s="3">
        <v>1.71</v>
      </c>
      <c r="S1105" s="3">
        <v>1.5600000023841858</v>
      </c>
      <c r="T1105" s="3">
        <v>1.38</v>
      </c>
      <c r="U1105" s="3">
        <v>1.58</v>
      </c>
      <c r="V1105" s="3">
        <v>1.7</v>
      </c>
      <c r="W1105" s="3">
        <v>1.5</v>
      </c>
      <c r="X1105" s="3">
        <v>1.69</v>
      </c>
      <c r="Y1105" s="3">
        <v>1.85</v>
      </c>
      <c r="Z1105" s="3">
        <v>1.84</v>
      </c>
      <c r="AA1105" s="38">
        <v>1.26</v>
      </c>
    </row>
    <row r="1106" spans="1:27">
      <c r="A1106" s="21"/>
      <c r="B1106" s="1"/>
      <c r="C1106" s="1"/>
      <c r="D1106" s="1"/>
      <c r="E1106" s="48" t="s">
        <v>192</v>
      </c>
      <c r="F1106" s="48"/>
      <c r="G1106" s="49">
        <v>2</v>
      </c>
      <c r="H1106" s="50">
        <v>2</v>
      </c>
      <c r="I1106" s="50">
        <v>2.3199999999999998</v>
      </c>
      <c r="J1106" s="50">
        <v>1.4000000000000001</v>
      </c>
      <c r="K1106" s="50">
        <v>1.8</v>
      </c>
      <c r="L1106" s="50">
        <v>0.51539999999999997</v>
      </c>
      <c r="M1106" s="50">
        <v>1</v>
      </c>
      <c r="N1106" s="50">
        <v>1</v>
      </c>
      <c r="O1106" s="50">
        <v>1.1000000000000001</v>
      </c>
      <c r="P1106" s="50">
        <v>1</v>
      </c>
      <c r="Q1106" s="50">
        <v>1.5</v>
      </c>
      <c r="R1106" s="50">
        <v>1.71</v>
      </c>
      <c r="S1106" s="50">
        <v>1.5600000023841858</v>
      </c>
      <c r="T1106" s="50">
        <v>1.38</v>
      </c>
      <c r="U1106" s="50">
        <v>1.58</v>
      </c>
      <c r="V1106" s="50">
        <v>1.7</v>
      </c>
      <c r="W1106" s="50">
        <v>1.5</v>
      </c>
      <c r="X1106" s="50">
        <v>1.69</v>
      </c>
      <c r="Y1106" s="50">
        <v>1.85</v>
      </c>
      <c r="Z1106" s="50">
        <v>1.84</v>
      </c>
      <c r="AA1106" s="51">
        <v>1.26</v>
      </c>
    </row>
    <row r="1107" spans="1:27" ht="13">
      <c r="A1107" s="21"/>
      <c r="B1107" s="1"/>
      <c r="C1107" s="1"/>
      <c r="D1107" s="25" t="s">
        <v>94</v>
      </c>
      <c r="E1107" s="25"/>
      <c r="F1107" s="25"/>
      <c r="G1107" s="39">
        <v>9.5744000000000007</v>
      </c>
      <c r="H1107" s="40">
        <v>9.6686999999999994</v>
      </c>
      <c r="I1107" s="40">
        <v>9.15</v>
      </c>
      <c r="J1107" s="40">
        <v>7.8693</v>
      </c>
      <c r="K1107" s="40">
        <v>8.6195348840000001</v>
      </c>
      <c r="L1107" s="40">
        <v>8.148890476</v>
      </c>
      <c r="M1107" s="40">
        <v>8.4644380952000002</v>
      </c>
      <c r="N1107" s="40">
        <v>8.1403952380952411</v>
      </c>
      <c r="O1107" s="40">
        <v>7.2236190476190476</v>
      </c>
      <c r="P1107" s="40">
        <v>8.1999999999999993</v>
      </c>
      <c r="Q1107" s="40">
        <v>7.6710142857142856</v>
      </c>
      <c r="R1107" s="40">
        <v>7.879999897480011</v>
      </c>
      <c r="S1107" s="40">
        <v>7.2600001692771912</v>
      </c>
      <c r="T1107" s="40">
        <v>7.5428571428571436</v>
      </c>
      <c r="U1107" s="40">
        <v>8.1319999999999997</v>
      </c>
      <c r="V1107" s="40">
        <v>8</v>
      </c>
      <c r="W1107" s="40">
        <v>8.0299999999999994</v>
      </c>
      <c r="X1107" s="40">
        <v>8.2899999999999991</v>
      </c>
      <c r="Y1107" s="40">
        <v>9.67</v>
      </c>
      <c r="Z1107" s="40">
        <v>9.11</v>
      </c>
      <c r="AA1107" s="41">
        <v>7.2099999999999991</v>
      </c>
    </row>
    <row r="1108" spans="1:27" ht="13">
      <c r="A1108" s="21"/>
      <c r="B1108" s="1"/>
      <c r="C1108" s="1"/>
      <c r="D1108" s="25" t="s">
        <v>297</v>
      </c>
      <c r="E1108" s="25"/>
      <c r="F1108" s="25"/>
      <c r="G1108" s="34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6"/>
    </row>
    <row r="1109" spans="1:27">
      <c r="A1109" s="21"/>
      <c r="B1109" s="1"/>
      <c r="C1109" s="1"/>
      <c r="D1109" s="1"/>
      <c r="E1109" s="1" t="s">
        <v>404</v>
      </c>
      <c r="F1109" s="1"/>
      <c r="G1109" s="37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8"/>
    </row>
    <row r="1110" spans="1:27">
      <c r="A1110" s="21"/>
      <c r="B1110" s="1"/>
      <c r="C1110" s="1"/>
      <c r="D1110" s="1"/>
      <c r="E1110" s="1"/>
      <c r="F1110" s="1" t="s">
        <v>190</v>
      </c>
      <c r="G1110" s="37">
        <v>5.9759000000000002</v>
      </c>
      <c r="H1110" s="3">
        <v>4.8956999999999997</v>
      </c>
      <c r="I1110" s="3">
        <v>4.0999999999999996</v>
      </c>
      <c r="J1110" s="3">
        <v>4.55</v>
      </c>
      <c r="K1110" s="3">
        <v>7.3547619040000001</v>
      </c>
      <c r="L1110" s="3">
        <v>7.1894714290000001</v>
      </c>
      <c r="M1110" s="3">
        <v>6.4765714286299998</v>
      </c>
      <c r="N1110" s="3">
        <v>7.1928571428571404</v>
      </c>
      <c r="O1110" s="3">
        <v>5.8781904761904755</v>
      </c>
      <c r="P1110" s="3">
        <v>7.5</v>
      </c>
      <c r="Q1110" s="3">
        <v>6.1726190476190474</v>
      </c>
      <c r="R1110" s="3">
        <v>3.7508333921432495</v>
      </c>
      <c r="S1110" s="3">
        <v>4.303600013256073</v>
      </c>
      <c r="T1110" s="3">
        <v>5.4991190476190468</v>
      </c>
      <c r="U1110" s="3">
        <v>4.9420000000000002</v>
      </c>
      <c r="V1110" s="3">
        <v>4.5</v>
      </c>
      <c r="W1110" s="3">
        <v>4.4664999999999999</v>
      </c>
      <c r="X1110" s="3">
        <v>5.66</v>
      </c>
      <c r="Y1110" s="3">
        <v>4.45</v>
      </c>
      <c r="Z1110" s="3">
        <v>4.47</v>
      </c>
      <c r="AA1110" s="38">
        <v>3.03</v>
      </c>
    </row>
    <row r="1111" spans="1:27">
      <c r="A1111" s="21"/>
      <c r="B1111" s="1"/>
      <c r="C1111" s="1"/>
      <c r="D1111" s="1"/>
      <c r="E1111" s="1"/>
      <c r="F1111" s="1" t="s">
        <v>189</v>
      </c>
      <c r="G1111" s="37">
        <v>3.2238000000000002</v>
      </c>
      <c r="H1111" s="3">
        <v>2.6732</v>
      </c>
      <c r="I1111" s="3">
        <v>3.81</v>
      </c>
      <c r="J1111" s="3">
        <v>3.69</v>
      </c>
      <c r="K1111" s="3">
        <v>2.7752380950000002</v>
      </c>
      <c r="L1111" s="3">
        <v>2.8672952380000001</v>
      </c>
      <c r="M1111" s="3">
        <v>1.3705380952399999</v>
      </c>
      <c r="N1111" s="3">
        <v>1.3654761904761901</v>
      </c>
      <c r="O1111" s="3">
        <v>1.7738095238095237</v>
      </c>
      <c r="P1111" s="3"/>
      <c r="Q1111" s="3">
        <v>0.9</v>
      </c>
      <c r="R1111" s="3">
        <v>2.3702380657196045</v>
      </c>
      <c r="S1111" s="3">
        <v>0.84810000658035278</v>
      </c>
      <c r="T1111" s="3"/>
      <c r="U1111" s="3">
        <v>0.6</v>
      </c>
      <c r="V1111" s="3">
        <v>0.6</v>
      </c>
      <c r="W1111" s="3">
        <v>0.92790000000000006</v>
      </c>
      <c r="X1111" s="3">
        <v>1.27</v>
      </c>
      <c r="Y1111" s="3">
        <v>2.25</v>
      </c>
      <c r="Z1111" s="3">
        <v>1.87</v>
      </c>
      <c r="AA1111" s="38">
        <v>2.11</v>
      </c>
    </row>
    <row r="1112" spans="1:27">
      <c r="A1112" s="21"/>
      <c r="B1112" s="1"/>
      <c r="C1112" s="1"/>
      <c r="D1112" s="1"/>
      <c r="E1112" s="48" t="s">
        <v>191</v>
      </c>
      <c r="F1112" s="48"/>
      <c r="G1112" s="49">
        <v>9.1997</v>
      </c>
      <c r="H1112" s="50">
        <v>7.5688999999999993</v>
      </c>
      <c r="I1112" s="50">
        <v>7.91</v>
      </c>
      <c r="J1112" s="50">
        <v>8.24</v>
      </c>
      <c r="K1112" s="50">
        <v>10.129999999000001</v>
      </c>
      <c r="L1112" s="50">
        <v>10.056766667</v>
      </c>
      <c r="M1112" s="50">
        <v>7.8471095238699995</v>
      </c>
      <c r="N1112" s="50">
        <v>8.55833333333333</v>
      </c>
      <c r="O1112" s="50">
        <v>7.6519999999999992</v>
      </c>
      <c r="P1112" s="50">
        <v>7.5</v>
      </c>
      <c r="Q1112" s="50">
        <v>7.0726190476190478</v>
      </c>
      <c r="R1112" s="50">
        <v>6.121071457862854</v>
      </c>
      <c r="S1112" s="50">
        <v>5.1517000198364258</v>
      </c>
      <c r="T1112" s="50">
        <v>5.4991190476190468</v>
      </c>
      <c r="U1112" s="50">
        <v>5.5419999999999998</v>
      </c>
      <c r="V1112" s="50">
        <v>5.0999999999999996</v>
      </c>
      <c r="W1112" s="50">
        <v>5.3944000000000001</v>
      </c>
      <c r="X1112" s="50">
        <v>6.93</v>
      </c>
      <c r="Y1112" s="50">
        <v>6.7</v>
      </c>
      <c r="Z1112" s="50">
        <v>6.34</v>
      </c>
      <c r="AA1112" s="51">
        <v>5.14</v>
      </c>
    </row>
    <row r="1113" spans="1:27">
      <c r="A1113" s="21"/>
      <c r="B1113" s="1"/>
      <c r="C1113" s="1"/>
      <c r="D1113" s="1"/>
      <c r="E1113" s="15" t="s">
        <v>187</v>
      </c>
      <c r="F1113" s="15"/>
      <c r="G1113" s="34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6"/>
    </row>
    <row r="1114" spans="1:27">
      <c r="A1114" s="21"/>
      <c r="B1114" s="1"/>
      <c r="C1114" s="1"/>
      <c r="D1114" s="1"/>
      <c r="E1114" s="1"/>
      <c r="F1114" s="1" t="s">
        <v>187</v>
      </c>
      <c r="G1114" s="37">
        <v>0.5</v>
      </c>
      <c r="H1114" s="3">
        <v>2.19</v>
      </c>
      <c r="I1114" s="3">
        <v>2.7</v>
      </c>
      <c r="J1114" s="3">
        <v>2.7</v>
      </c>
      <c r="K1114" s="3">
        <v>2.35</v>
      </c>
      <c r="L1114" s="3">
        <v>2.1654</v>
      </c>
      <c r="M1114" s="3">
        <v>2.4</v>
      </c>
      <c r="N1114" s="3">
        <v>1.915</v>
      </c>
      <c r="O1114" s="3">
        <v>1.9000000000000001</v>
      </c>
      <c r="P1114" s="3">
        <v>1.8</v>
      </c>
      <c r="Q1114" s="3">
        <v>0.9</v>
      </c>
      <c r="R1114" s="3">
        <v>1.8</v>
      </c>
      <c r="S1114" s="3">
        <v>0</v>
      </c>
      <c r="T1114" s="3">
        <v>0.9</v>
      </c>
      <c r="U1114" s="3">
        <v>0.9</v>
      </c>
      <c r="V1114" s="3">
        <v>1.8</v>
      </c>
      <c r="W1114" s="3">
        <v>1.8000000000000012</v>
      </c>
      <c r="X1114" s="3">
        <v>1.8</v>
      </c>
      <c r="Y1114" s="3">
        <v>2.0499999999999998</v>
      </c>
      <c r="Z1114" s="3">
        <v>1.9</v>
      </c>
      <c r="AA1114" s="38">
        <v>1.75</v>
      </c>
    </row>
    <row r="1115" spans="1:27">
      <c r="A1115" s="21"/>
      <c r="B1115" s="1"/>
      <c r="C1115" s="1"/>
      <c r="D1115" s="1"/>
      <c r="E1115" s="48" t="s">
        <v>192</v>
      </c>
      <c r="F1115" s="48"/>
      <c r="G1115" s="49">
        <v>0.5</v>
      </c>
      <c r="H1115" s="50">
        <v>2.19</v>
      </c>
      <c r="I1115" s="50">
        <v>2.7</v>
      </c>
      <c r="J1115" s="50">
        <v>2.7</v>
      </c>
      <c r="K1115" s="50">
        <v>2.35</v>
      </c>
      <c r="L1115" s="50">
        <v>2.1654</v>
      </c>
      <c r="M1115" s="50">
        <v>2.4</v>
      </c>
      <c r="N1115" s="50">
        <v>1.915</v>
      </c>
      <c r="O1115" s="50">
        <v>1.9000000000000001</v>
      </c>
      <c r="P1115" s="50">
        <v>1.8</v>
      </c>
      <c r="Q1115" s="50">
        <v>0.9</v>
      </c>
      <c r="R1115" s="50">
        <v>1.8</v>
      </c>
      <c r="S1115" s="50">
        <v>0</v>
      </c>
      <c r="T1115" s="50">
        <v>0.9</v>
      </c>
      <c r="U1115" s="50">
        <v>0.9</v>
      </c>
      <c r="V1115" s="50">
        <v>1.8</v>
      </c>
      <c r="W1115" s="50">
        <v>1.8000000000000012</v>
      </c>
      <c r="X1115" s="50">
        <v>1.8</v>
      </c>
      <c r="Y1115" s="50">
        <v>2.0499999999999998</v>
      </c>
      <c r="Z1115" s="50">
        <v>1.9</v>
      </c>
      <c r="AA1115" s="51">
        <v>1.75</v>
      </c>
    </row>
    <row r="1116" spans="1:27" ht="13">
      <c r="A1116" s="21"/>
      <c r="B1116" s="1"/>
      <c r="C1116" s="1"/>
      <c r="D1116" s="25" t="s">
        <v>95</v>
      </c>
      <c r="E1116" s="25"/>
      <c r="F1116" s="25"/>
      <c r="G1116" s="39">
        <v>9.6997</v>
      </c>
      <c r="H1116" s="40">
        <v>9.7588999999999988</v>
      </c>
      <c r="I1116" s="40">
        <v>10.61</v>
      </c>
      <c r="J1116" s="40">
        <v>10.940000000000001</v>
      </c>
      <c r="K1116" s="40">
        <v>12.479999999</v>
      </c>
      <c r="L1116" s="40">
        <v>12.222166667</v>
      </c>
      <c r="M1116" s="40">
        <v>10.24710952387</v>
      </c>
      <c r="N1116" s="40">
        <v>10.473333333333329</v>
      </c>
      <c r="O1116" s="40">
        <v>9.5519999999999996</v>
      </c>
      <c r="P1116" s="40">
        <v>9.3000000000000007</v>
      </c>
      <c r="Q1116" s="40">
        <v>7.9726190476190482</v>
      </c>
      <c r="R1116" s="40">
        <v>7.9210714578628538</v>
      </c>
      <c r="S1116" s="40">
        <v>5.1517000198364258</v>
      </c>
      <c r="T1116" s="40">
        <v>6.3991190476190472</v>
      </c>
      <c r="U1116" s="40">
        <v>6.4420000000000002</v>
      </c>
      <c r="V1116" s="40">
        <v>6.8999999999999995</v>
      </c>
      <c r="W1116" s="40">
        <v>7.1944000000000017</v>
      </c>
      <c r="X1116" s="40">
        <v>8.73</v>
      </c>
      <c r="Y1116" s="40">
        <v>8.75</v>
      </c>
      <c r="Z1116" s="40">
        <v>8.24</v>
      </c>
      <c r="AA1116" s="41">
        <v>6.89</v>
      </c>
    </row>
    <row r="1117" spans="1:27" ht="13">
      <c r="A1117" s="21"/>
      <c r="B1117" s="1"/>
      <c r="C1117" s="25" t="s">
        <v>468</v>
      </c>
      <c r="D1117" s="25"/>
      <c r="E1117" s="25"/>
      <c r="F1117" s="25"/>
      <c r="G1117" s="39">
        <v>92.932300000000012</v>
      </c>
      <c r="H1117" s="40">
        <v>91.655899999999988</v>
      </c>
      <c r="I1117" s="40">
        <v>95.81</v>
      </c>
      <c r="J1117" s="40">
        <v>92.807529628000012</v>
      </c>
      <c r="K1117" s="40">
        <v>95.689767445000001</v>
      </c>
      <c r="L1117" s="40">
        <v>89.646600002</v>
      </c>
      <c r="M1117" s="40">
        <v>94.93358095248999</v>
      </c>
      <c r="N1117" s="40">
        <v>94.076047619047586</v>
      </c>
      <c r="O1117" s="40">
        <v>89.52493809523807</v>
      </c>
      <c r="P1117" s="40">
        <v>83.2</v>
      </c>
      <c r="Q1117" s="40">
        <v>63.324714285714279</v>
      </c>
      <c r="R1117" s="40">
        <v>76.551099976301188</v>
      </c>
      <c r="S1117" s="40">
        <v>67.391699820756912</v>
      </c>
      <c r="T1117" s="40">
        <v>70.910857142857139</v>
      </c>
      <c r="U1117" s="40">
        <v>73.165999999999997</v>
      </c>
      <c r="V1117" s="40">
        <v>79.099999999999994</v>
      </c>
      <c r="W1117" s="40">
        <v>81.652900000000002</v>
      </c>
      <c r="X1117" s="40">
        <v>83.829999999999984</v>
      </c>
      <c r="Y1117" s="40">
        <v>85.19</v>
      </c>
      <c r="Z1117" s="40">
        <v>83.460000000000008</v>
      </c>
      <c r="AA1117" s="41">
        <v>80.330000000000013</v>
      </c>
    </row>
    <row r="1118" spans="1:27">
      <c r="A1118" s="21"/>
      <c r="B1118" s="1"/>
      <c r="C1118" s="15" t="s">
        <v>469</v>
      </c>
      <c r="D1118" s="15"/>
      <c r="E1118" s="15"/>
      <c r="F1118" s="15"/>
      <c r="G1118" s="34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6"/>
    </row>
    <row r="1119" spans="1:27" ht="13">
      <c r="A1119" s="21"/>
      <c r="B1119" s="1"/>
      <c r="C1119" s="1"/>
      <c r="D1119" s="13" t="s">
        <v>298</v>
      </c>
      <c r="E1119" s="13"/>
      <c r="F1119" s="13"/>
      <c r="G1119" s="37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8"/>
    </row>
    <row r="1120" spans="1:27">
      <c r="A1120" s="21"/>
      <c r="B1120" s="1"/>
      <c r="C1120" s="1"/>
      <c r="D1120" s="1"/>
      <c r="E1120" s="1" t="s">
        <v>404</v>
      </c>
      <c r="F1120" s="1"/>
      <c r="G1120" s="37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8"/>
    </row>
    <row r="1121" spans="1:27">
      <c r="A1121" s="21"/>
      <c r="B1121" s="1"/>
      <c r="C1121" s="1"/>
      <c r="D1121" s="1"/>
      <c r="E1121" s="1"/>
      <c r="F1121" s="1" t="s">
        <v>190</v>
      </c>
      <c r="G1121" s="37">
        <v>4.4157999999999999</v>
      </c>
      <c r="H1121" s="3">
        <v>3.9</v>
      </c>
      <c r="I1121" s="3">
        <v>3.42</v>
      </c>
      <c r="J1121" s="3">
        <v>6.24</v>
      </c>
      <c r="K1121" s="3">
        <v>6</v>
      </c>
      <c r="L1121" s="3">
        <v>6</v>
      </c>
      <c r="M1121" s="3">
        <v>5.8820000000000006</v>
      </c>
      <c r="N1121" s="3">
        <v>5.47</v>
      </c>
      <c r="O1121" s="3">
        <v>5.77</v>
      </c>
      <c r="P1121" s="3">
        <v>3</v>
      </c>
      <c r="Q1121" s="3">
        <v>4.7699999999999996</v>
      </c>
      <c r="R1121" s="3">
        <v>4.7699999809265137</v>
      </c>
      <c r="S1121" s="3">
        <v>5.800000011920929</v>
      </c>
      <c r="T1121" s="3">
        <v>5.75</v>
      </c>
      <c r="U1121" s="3">
        <v>6.7092592589999995</v>
      </c>
      <c r="V1121" s="3">
        <v>5.7</v>
      </c>
      <c r="W1121" s="3">
        <v>4.4800000000000004</v>
      </c>
      <c r="X1121" s="3">
        <v>6.46</v>
      </c>
      <c r="Y1121" s="3">
        <v>3.52</v>
      </c>
      <c r="Z1121" s="3">
        <v>3.34</v>
      </c>
      <c r="AA1121" s="38">
        <v>2.79</v>
      </c>
    </row>
    <row r="1122" spans="1:27">
      <c r="A1122" s="21"/>
      <c r="B1122" s="1"/>
      <c r="C1122" s="1"/>
      <c r="D1122" s="1"/>
      <c r="E1122" s="1"/>
      <c r="F1122" s="1" t="s">
        <v>189</v>
      </c>
      <c r="G1122" s="37">
        <v>1.9038999999999999</v>
      </c>
      <c r="H1122" s="3">
        <v>4.0600000000000005</v>
      </c>
      <c r="I1122" s="3">
        <v>3.84</v>
      </c>
      <c r="J1122" s="3">
        <v>1.3</v>
      </c>
      <c r="K1122" s="3">
        <v>1</v>
      </c>
      <c r="L1122" s="3">
        <v>2</v>
      </c>
      <c r="M1122" s="3">
        <v>1.052</v>
      </c>
      <c r="N1122" s="3">
        <v>0.92</v>
      </c>
      <c r="O1122" s="3">
        <v>0.42</v>
      </c>
      <c r="P1122" s="3">
        <v>2</v>
      </c>
      <c r="Q1122" s="3">
        <v>0.56999999999999995</v>
      </c>
      <c r="R1122" s="3">
        <v>0.56999999284744263</v>
      </c>
      <c r="S1122" s="3">
        <v>0.54000002145767212</v>
      </c>
      <c r="T1122" s="3">
        <v>1</v>
      </c>
      <c r="U1122" s="3">
        <v>1.7</v>
      </c>
      <c r="V1122" s="3">
        <v>1.7</v>
      </c>
      <c r="W1122" s="3">
        <v>2.67</v>
      </c>
      <c r="X1122" s="3">
        <v>3.27</v>
      </c>
      <c r="Y1122" s="3">
        <v>4.3899999999999997</v>
      </c>
      <c r="Z1122" s="3">
        <v>4.29</v>
      </c>
      <c r="AA1122" s="38">
        <v>4.6900000000000004</v>
      </c>
    </row>
    <row r="1123" spans="1:27">
      <c r="A1123" s="21"/>
      <c r="B1123" s="1"/>
      <c r="C1123" s="1"/>
      <c r="D1123" s="1"/>
      <c r="E1123" s="48" t="s">
        <v>191</v>
      </c>
      <c r="F1123" s="48"/>
      <c r="G1123" s="49">
        <v>6.3197000000000001</v>
      </c>
      <c r="H1123" s="50">
        <v>7.9600000000000009</v>
      </c>
      <c r="I1123" s="50">
        <v>7.26</v>
      </c>
      <c r="J1123" s="50">
        <v>7.54</v>
      </c>
      <c r="K1123" s="50">
        <v>7</v>
      </c>
      <c r="L1123" s="50">
        <v>8</v>
      </c>
      <c r="M1123" s="50">
        <v>6.9340000000000011</v>
      </c>
      <c r="N1123" s="50">
        <v>6.39</v>
      </c>
      <c r="O1123" s="50">
        <v>6.1899999999999995</v>
      </c>
      <c r="P1123" s="50">
        <v>5</v>
      </c>
      <c r="Q1123" s="50">
        <v>5.34</v>
      </c>
      <c r="R1123" s="50">
        <v>5.3399999737739563</v>
      </c>
      <c r="S1123" s="50">
        <v>6.3400000333786011</v>
      </c>
      <c r="T1123" s="50">
        <v>6.75</v>
      </c>
      <c r="U1123" s="50">
        <v>8.4092592589999988</v>
      </c>
      <c r="V1123" s="50">
        <v>7.4</v>
      </c>
      <c r="W1123" s="50">
        <v>7.15</v>
      </c>
      <c r="X1123" s="50">
        <v>9.73</v>
      </c>
      <c r="Y1123" s="50">
        <v>7.91</v>
      </c>
      <c r="Z1123" s="50">
        <v>7.63</v>
      </c>
      <c r="AA1123" s="51">
        <v>7.48</v>
      </c>
    </row>
    <row r="1124" spans="1:27">
      <c r="A1124" s="21"/>
      <c r="B1124" s="1"/>
      <c r="C1124" s="1"/>
      <c r="D1124" s="1"/>
      <c r="E1124" s="15" t="s">
        <v>187</v>
      </c>
      <c r="F1124" s="15"/>
      <c r="G1124" s="34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6"/>
    </row>
    <row r="1125" spans="1:27">
      <c r="A1125" s="21"/>
      <c r="B1125" s="1"/>
      <c r="C1125" s="1"/>
      <c r="D1125" s="1"/>
      <c r="E1125" s="1"/>
      <c r="F1125" s="1" t="s">
        <v>187</v>
      </c>
      <c r="G1125" s="37">
        <v>2.2027999999999999</v>
      </c>
      <c r="H1125" s="3">
        <v>5.17</v>
      </c>
      <c r="I1125" s="3">
        <v>5.53</v>
      </c>
      <c r="J1125" s="3">
        <v>4.92</v>
      </c>
      <c r="K1125" s="3">
        <v>5.3</v>
      </c>
      <c r="L1125" s="3">
        <v>1.75</v>
      </c>
      <c r="M1125" s="3">
        <v>2.9</v>
      </c>
      <c r="N1125" s="3">
        <v>5.05</v>
      </c>
      <c r="O1125" s="3">
        <v>3.5999999999999996</v>
      </c>
      <c r="P1125" s="3">
        <v>4.8</v>
      </c>
      <c r="Q1125" s="3">
        <v>3.8699999999999997</v>
      </c>
      <c r="R1125" s="3">
        <v>5.47</v>
      </c>
      <c r="S1125" s="3">
        <v>5.9800000339746475</v>
      </c>
      <c r="T1125" s="3">
        <v>5.84</v>
      </c>
      <c r="U1125" s="3">
        <v>6.69</v>
      </c>
      <c r="V1125" s="3">
        <v>5.2</v>
      </c>
      <c r="W1125" s="3">
        <v>4.2</v>
      </c>
      <c r="X1125" s="3">
        <v>8.2200000000000006</v>
      </c>
      <c r="Y1125" s="3">
        <v>3.11</v>
      </c>
      <c r="Z1125" s="3">
        <v>2.68</v>
      </c>
      <c r="AA1125" s="38">
        <v>0.77</v>
      </c>
    </row>
    <row r="1126" spans="1:27">
      <c r="A1126" s="21"/>
      <c r="B1126" s="1"/>
      <c r="C1126" s="1"/>
      <c r="D1126" s="1"/>
      <c r="E1126" s="48" t="s">
        <v>192</v>
      </c>
      <c r="F1126" s="48"/>
      <c r="G1126" s="49">
        <v>2.2027999999999999</v>
      </c>
      <c r="H1126" s="50">
        <v>5.17</v>
      </c>
      <c r="I1126" s="50">
        <v>5.53</v>
      </c>
      <c r="J1126" s="50">
        <v>4.92</v>
      </c>
      <c r="K1126" s="50">
        <v>5.3</v>
      </c>
      <c r="L1126" s="50">
        <v>1.75</v>
      </c>
      <c r="M1126" s="50">
        <v>2.9</v>
      </c>
      <c r="N1126" s="50">
        <v>5.05</v>
      </c>
      <c r="O1126" s="50">
        <v>3.5999999999999996</v>
      </c>
      <c r="P1126" s="50">
        <v>4.8</v>
      </c>
      <c r="Q1126" s="50">
        <v>3.8699999999999997</v>
      </c>
      <c r="R1126" s="50">
        <v>5.47</v>
      </c>
      <c r="S1126" s="50">
        <v>5.9800000339746475</v>
      </c>
      <c r="T1126" s="50">
        <v>5.84</v>
      </c>
      <c r="U1126" s="50">
        <v>6.69</v>
      </c>
      <c r="V1126" s="50">
        <v>5.2</v>
      </c>
      <c r="W1126" s="50">
        <v>4.2</v>
      </c>
      <c r="X1126" s="50">
        <v>8.2200000000000006</v>
      </c>
      <c r="Y1126" s="50">
        <v>3.11</v>
      </c>
      <c r="Z1126" s="50">
        <v>2.68</v>
      </c>
      <c r="AA1126" s="51">
        <v>0.77</v>
      </c>
    </row>
    <row r="1127" spans="1:27" ht="13">
      <c r="A1127" s="21"/>
      <c r="B1127" s="1"/>
      <c r="C1127" s="1"/>
      <c r="D1127" s="25" t="s">
        <v>96</v>
      </c>
      <c r="E1127" s="25"/>
      <c r="F1127" s="25"/>
      <c r="G1127" s="39">
        <v>8.5225000000000009</v>
      </c>
      <c r="H1127" s="40">
        <v>13.13</v>
      </c>
      <c r="I1127" s="40">
        <v>12.79</v>
      </c>
      <c r="J1127" s="40">
        <v>12.46</v>
      </c>
      <c r="K1127" s="40">
        <v>12.3</v>
      </c>
      <c r="L1127" s="40">
        <v>9.75</v>
      </c>
      <c r="M1127" s="40">
        <v>9.8340000000000014</v>
      </c>
      <c r="N1127" s="40">
        <v>11.44</v>
      </c>
      <c r="O1127" s="40">
        <v>9.7899999999999991</v>
      </c>
      <c r="P1127" s="40">
        <v>9.8000000000000007</v>
      </c>
      <c r="Q1127" s="40">
        <v>9.2099999999999991</v>
      </c>
      <c r="R1127" s="40">
        <v>10.809999973773955</v>
      </c>
      <c r="S1127" s="40">
        <v>12.320000067353249</v>
      </c>
      <c r="T1127" s="40">
        <v>12.59</v>
      </c>
      <c r="U1127" s="40">
        <v>15.099259259</v>
      </c>
      <c r="V1127" s="40">
        <v>12.600000000000001</v>
      </c>
      <c r="W1127" s="40">
        <v>11.350000000000001</v>
      </c>
      <c r="X1127" s="40">
        <v>17.950000000000003</v>
      </c>
      <c r="Y1127" s="40">
        <v>11.02</v>
      </c>
      <c r="Z1127" s="40">
        <v>10.31</v>
      </c>
      <c r="AA1127" s="41">
        <v>8.25</v>
      </c>
    </row>
    <row r="1128" spans="1:27" ht="13">
      <c r="A1128" s="21"/>
      <c r="B1128" s="1"/>
      <c r="C1128" s="25" t="s">
        <v>470</v>
      </c>
      <c r="D1128" s="25"/>
      <c r="E1128" s="25"/>
      <c r="F1128" s="25"/>
      <c r="G1128" s="39">
        <v>8.5225000000000009</v>
      </c>
      <c r="H1128" s="40">
        <v>13.13</v>
      </c>
      <c r="I1128" s="40">
        <v>12.79</v>
      </c>
      <c r="J1128" s="40">
        <v>12.46</v>
      </c>
      <c r="K1128" s="40">
        <v>12.3</v>
      </c>
      <c r="L1128" s="40">
        <v>9.75</v>
      </c>
      <c r="M1128" s="40">
        <v>9.8340000000000014</v>
      </c>
      <c r="N1128" s="40">
        <v>11.44</v>
      </c>
      <c r="O1128" s="40">
        <v>9.7899999999999991</v>
      </c>
      <c r="P1128" s="40">
        <v>9.8000000000000007</v>
      </c>
      <c r="Q1128" s="40">
        <v>9.2099999999999991</v>
      </c>
      <c r="R1128" s="40">
        <v>10.809999973773955</v>
      </c>
      <c r="S1128" s="40">
        <v>12.320000067353249</v>
      </c>
      <c r="T1128" s="40">
        <v>12.59</v>
      </c>
      <c r="U1128" s="40">
        <v>15.099259259</v>
      </c>
      <c r="V1128" s="40">
        <v>12.600000000000001</v>
      </c>
      <c r="W1128" s="40">
        <v>11.350000000000001</v>
      </c>
      <c r="X1128" s="40">
        <v>17.950000000000003</v>
      </c>
      <c r="Y1128" s="40">
        <v>11.02</v>
      </c>
      <c r="Z1128" s="40">
        <v>10.31</v>
      </c>
      <c r="AA1128" s="41">
        <v>8.25</v>
      </c>
    </row>
    <row r="1129" spans="1:27">
      <c r="A1129" s="21"/>
      <c r="B1129" s="1"/>
      <c r="C1129" s="15" t="s">
        <v>471</v>
      </c>
      <c r="D1129" s="15"/>
      <c r="E1129" s="15"/>
      <c r="F1129" s="15"/>
      <c r="G1129" s="34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6"/>
    </row>
    <row r="1130" spans="1:27" ht="13">
      <c r="A1130" s="21"/>
      <c r="B1130" s="1"/>
      <c r="C1130" s="1"/>
      <c r="D1130" s="13" t="s">
        <v>299</v>
      </c>
      <c r="E1130" s="13"/>
      <c r="F1130" s="13"/>
      <c r="G1130" s="37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8"/>
    </row>
    <row r="1131" spans="1:27">
      <c r="A1131" s="21"/>
      <c r="B1131" s="1"/>
      <c r="C1131" s="1"/>
      <c r="D1131" s="1"/>
      <c r="E1131" s="1" t="s">
        <v>404</v>
      </c>
      <c r="F1131" s="1"/>
      <c r="G1131" s="37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8"/>
    </row>
    <row r="1132" spans="1:27">
      <c r="A1132" s="21"/>
      <c r="B1132" s="1"/>
      <c r="C1132" s="1"/>
      <c r="D1132" s="1"/>
      <c r="E1132" s="1"/>
      <c r="F1132" s="1" t="s">
        <v>190</v>
      </c>
      <c r="G1132" s="37">
        <v>3.1</v>
      </c>
      <c r="H1132" s="3">
        <v>4.3502000000000001</v>
      </c>
      <c r="I1132" s="3">
        <v>5.57</v>
      </c>
      <c r="J1132" s="3">
        <v>5.2782999999999998</v>
      </c>
      <c r="K1132" s="3">
        <v>6.2220930240000003</v>
      </c>
      <c r="L1132" s="3">
        <v>2.618809524</v>
      </c>
      <c r="M1132" s="3">
        <v>1.5385</v>
      </c>
      <c r="N1132" s="3">
        <v>3.3380238095238099</v>
      </c>
      <c r="O1132" s="3">
        <v>6.924771428571427</v>
      </c>
      <c r="P1132" s="3">
        <v>4.2</v>
      </c>
      <c r="Q1132" s="3">
        <v>4.8</v>
      </c>
      <c r="R1132" s="3">
        <v>5.300000011920929</v>
      </c>
      <c r="S1132" s="3">
        <v>7.3</v>
      </c>
      <c r="T1132" s="3">
        <v>3.9</v>
      </c>
      <c r="U1132" s="3">
        <v>3.8619047619047615</v>
      </c>
      <c r="V1132" s="3">
        <v>4.9000000000000004</v>
      </c>
      <c r="W1132" s="3">
        <v>5.3</v>
      </c>
      <c r="X1132" s="3">
        <v>1.5</v>
      </c>
      <c r="Y1132" s="3">
        <v>3.4</v>
      </c>
      <c r="Z1132" s="3">
        <v>3.3</v>
      </c>
      <c r="AA1132" s="38">
        <v>2.0499999999999998</v>
      </c>
    </row>
    <row r="1133" spans="1:27">
      <c r="A1133" s="21"/>
      <c r="B1133" s="1"/>
      <c r="C1133" s="1"/>
      <c r="D1133" s="1"/>
      <c r="E1133" s="1"/>
      <c r="F1133" s="1" t="s">
        <v>189</v>
      </c>
      <c r="G1133" s="37">
        <v>5.8470000000000004</v>
      </c>
      <c r="H1133" s="3">
        <v>3.9373999999999998</v>
      </c>
      <c r="I1133" s="3">
        <v>2.4900000000000002</v>
      </c>
      <c r="J1133" s="3">
        <v>2.5943999999999998</v>
      </c>
      <c r="K1133" s="3">
        <v>2.133255814</v>
      </c>
      <c r="L1133" s="3">
        <v>4.6507142869999996</v>
      </c>
      <c r="M1133" s="3">
        <v>5.6662714286099991</v>
      </c>
      <c r="N1133" s="3">
        <v>4.5051190476190497</v>
      </c>
      <c r="O1133" s="3">
        <v>2.8580047619047617</v>
      </c>
      <c r="P1133" s="3">
        <v>0.5</v>
      </c>
      <c r="Q1133" s="3">
        <v>1</v>
      </c>
      <c r="R1133" s="3">
        <v>0.5</v>
      </c>
      <c r="S1133" s="3">
        <v>0</v>
      </c>
      <c r="T1133" s="3">
        <v>2.83</v>
      </c>
      <c r="U1133" s="3">
        <v>1.1190476190476191</v>
      </c>
      <c r="V1133" s="3">
        <v>1</v>
      </c>
      <c r="W1133" s="3">
        <v>2</v>
      </c>
      <c r="X1133" s="3">
        <v>3.87</v>
      </c>
      <c r="Y1133" s="3">
        <v>2.15</v>
      </c>
      <c r="Z1133" s="3">
        <v>4.1500000000000004</v>
      </c>
      <c r="AA1133" s="38">
        <v>4.1500000000000004</v>
      </c>
    </row>
    <row r="1134" spans="1:27">
      <c r="A1134" s="21"/>
      <c r="B1134" s="1"/>
      <c r="C1134" s="1"/>
      <c r="D1134" s="1"/>
      <c r="E1134" s="48" t="s">
        <v>191</v>
      </c>
      <c r="F1134" s="48"/>
      <c r="G1134" s="49">
        <v>8.947000000000001</v>
      </c>
      <c r="H1134" s="50">
        <v>8.2875999999999994</v>
      </c>
      <c r="I1134" s="50">
        <v>8.06</v>
      </c>
      <c r="J1134" s="50">
        <v>7.8727</v>
      </c>
      <c r="K1134" s="50">
        <v>8.3553488380000012</v>
      </c>
      <c r="L1134" s="50">
        <v>7.2695238109999991</v>
      </c>
      <c r="M1134" s="50">
        <v>7.2047714286099991</v>
      </c>
      <c r="N1134" s="50">
        <v>7.8431428571428601</v>
      </c>
      <c r="O1134" s="50">
        <v>9.7827761904761878</v>
      </c>
      <c r="P1134" s="50">
        <v>4.7</v>
      </c>
      <c r="Q1134" s="50">
        <v>5.8</v>
      </c>
      <c r="R1134" s="50">
        <v>5.800000011920929</v>
      </c>
      <c r="S1134" s="50">
        <v>7.3</v>
      </c>
      <c r="T1134" s="50">
        <v>6.73</v>
      </c>
      <c r="U1134" s="50">
        <v>4.980952380952381</v>
      </c>
      <c r="V1134" s="50">
        <v>5.9</v>
      </c>
      <c r="W1134" s="50">
        <v>7.3</v>
      </c>
      <c r="X1134" s="50">
        <v>5.37</v>
      </c>
      <c r="Y1134" s="50">
        <v>5.55</v>
      </c>
      <c r="Z1134" s="50">
        <v>7.45</v>
      </c>
      <c r="AA1134" s="51">
        <v>6.2</v>
      </c>
    </row>
    <row r="1135" spans="1:27">
      <c r="A1135" s="21"/>
      <c r="B1135" s="1"/>
      <c r="C1135" s="1"/>
      <c r="D1135" s="1"/>
      <c r="E1135" s="15" t="s">
        <v>187</v>
      </c>
      <c r="F1135" s="15"/>
      <c r="G1135" s="34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6"/>
    </row>
    <row r="1136" spans="1:27">
      <c r="A1136" s="21"/>
      <c r="B1136" s="1"/>
      <c r="C1136" s="1"/>
      <c r="D1136" s="1"/>
      <c r="E1136" s="1"/>
      <c r="F1136" s="1" t="s">
        <v>187</v>
      </c>
      <c r="G1136" s="37">
        <v>1.3620000000000001</v>
      </c>
      <c r="H1136" s="3">
        <v>3</v>
      </c>
      <c r="I1136" s="3">
        <v>0.8</v>
      </c>
      <c r="J1136" s="3">
        <v>1.29</v>
      </c>
      <c r="K1136" s="3">
        <v>1.5532558139999999</v>
      </c>
      <c r="L1136" s="3">
        <v>1.64</v>
      </c>
      <c r="M1136" s="3">
        <v>1.6</v>
      </c>
      <c r="N1136" s="3">
        <v>1.827261904761905</v>
      </c>
      <c r="O1136" s="3">
        <v>1.9874999999999998</v>
      </c>
      <c r="P1136" s="3">
        <v>2.5</v>
      </c>
      <c r="Q1136" s="3">
        <v>5.0999999999999996</v>
      </c>
      <c r="R1136" s="3">
        <v>3.26</v>
      </c>
      <c r="S1136" s="3">
        <v>3.9150000214576721</v>
      </c>
      <c r="T1136" s="3">
        <v>3.1500000000000004</v>
      </c>
      <c r="U1136" s="3">
        <v>4.8188999999999993</v>
      </c>
      <c r="V1136" s="3">
        <v>5.9</v>
      </c>
      <c r="W1136" s="3">
        <v>2.4500000000000002</v>
      </c>
      <c r="X1136" s="3">
        <v>3.16</v>
      </c>
      <c r="Y1136" s="3">
        <v>4.24</v>
      </c>
      <c r="Z1136" s="3">
        <v>2.13</v>
      </c>
      <c r="AA1136" s="38">
        <v>2.5299999999999998</v>
      </c>
    </row>
    <row r="1137" spans="1:27">
      <c r="A1137" s="21"/>
      <c r="B1137" s="1"/>
      <c r="C1137" s="1"/>
      <c r="D1137" s="1"/>
      <c r="E1137" s="48" t="s">
        <v>192</v>
      </c>
      <c r="F1137" s="48"/>
      <c r="G1137" s="49">
        <v>1.3620000000000001</v>
      </c>
      <c r="H1137" s="50">
        <v>3</v>
      </c>
      <c r="I1137" s="50">
        <v>0.8</v>
      </c>
      <c r="J1137" s="50">
        <v>1.29</v>
      </c>
      <c r="K1137" s="50">
        <v>1.5532558139999999</v>
      </c>
      <c r="L1137" s="50">
        <v>1.64</v>
      </c>
      <c r="M1137" s="50">
        <v>1.6</v>
      </c>
      <c r="N1137" s="50">
        <v>1.827261904761905</v>
      </c>
      <c r="O1137" s="50">
        <v>1.9874999999999998</v>
      </c>
      <c r="P1137" s="50">
        <v>2.5</v>
      </c>
      <c r="Q1137" s="50">
        <v>5.0999999999999996</v>
      </c>
      <c r="R1137" s="50">
        <v>3.26</v>
      </c>
      <c r="S1137" s="50">
        <v>3.9150000214576721</v>
      </c>
      <c r="T1137" s="50">
        <v>3.1500000000000004</v>
      </c>
      <c r="U1137" s="50">
        <v>4.8188999999999993</v>
      </c>
      <c r="V1137" s="50">
        <v>5.9</v>
      </c>
      <c r="W1137" s="50">
        <v>2.4500000000000002</v>
      </c>
      <c r="X1137" s="50">
        <v>3.16</v>
      </c>
      <c r="Y1137" s="50">
        <v>4.24</v>
      </c>
      <c r="Z1137" s="50">
        <v>2.13</v>
      </c>
      <c r="AA1137" s="51">
        <v>2.5299999999999998</v>
      </c>
    </row>
    <row r="1138" spans="1:27" ht="13">
      <c r="A1138" s="21"/>
      <c r="B1138" s="1"/>
      <c r="C1138" s="1"/>
      <c r="D1138" s="25" t="s">
        <v>97</v>
      </c>
      <c r="E1138" s="25"/>
      <c r="F1138" s="25"/>
      <c r="G1138" s="39">
        <v>10.309000000000001</v>
      </c>
      <c r="H1138" s="40">
        <v>11.287599999999999</v>
      </c>
      <c r="I1138" s="40">
        <v>8.8600000000000012</v>
      </c>
      <c r="J1138" s="40">
        <v>9.162700000000001</v>
      </c>
      <c r="K1138" s="40">
        <v>9.9086046520000011</v>
      </c>
      <c r="L1138" s="40">
        <v>8.9095238109999997</v>
      </c>
      <c r="M1138" s="40">
        <v>8.8047714286099996</v>
      </c>
      <c r="N1138" s="40">
        <v>9.6704047619047646</v>
      </c>
      <c r="O1138" s="40">
        <v>11.770276190476189</v>
      </c>
      <c r="P1138" s="40">
        <v>7.2</v>
      </c>
      <c r="Q1138" s="40">
        <v>10.899999999999999</v>
      </c>
      <c r="R1138" s="40">
        <v>9.0600000119209287</v>
      </c>
      <c r="S1138" s="40">
        <v>11.215000021457673</v>
      </c>
      <c r="T1138" s="40">
        <v>9.8800000000000008</v>
      </c>
      <c r="U1138" s="40">
        <v>9.7998523809523803</v>
      </c>
      <c r="V1138" s="40">
        <v>11.8</v>
      </c>
      <c r="W1138" s="40">
        <v>9.75</v>
      </c>
      <c r="X1138" s="40">
        <v>8.5300000000000011</v>
      </c>
      <c r="Y1138" s="40">
        <v>9.7899999999999991</v>
      </c>
      <c r="Z1138" s="40">
        <v>9.58</v>
      </c>
      <c r="AA1138" s="41">
        <v>8.73</v>
      </c>
    </row>
    <row r="1139" spans="1:27" ht="13">
      <c r="A1139" s="21"/>
      <c r="B1139" s="1"/>
      <c r="C1139" s="25" t="s">
        <v>472</v>
      </c>
      <c r="D1139" s="25"/>
      <c r="E1139" s="25"/>
      <c r="F1139" s="25"/>
      <c r="G1139" s="39">
        <v>10.309000000000001</v>
      </c>
      <c r="H1139" s="40">
        <v>11.287599999999999</v>
      </c>
      <c r="I1139" s="40">
        <v>8.8600000000000012</v>
      </c>
      <c r="J1139" s="40">
        <v>9.162700000000001</v>
      </c>
      <c r="K1139" s="40">
        <v>9.9086046520000011</v>
      </c>
      <c r="L1139" s="40">
        <v>8.9095238109999997</v>
      </c>
      <c r="M1139" s="40">
        <v>8.8047714286099996</v>
      </c>
      <c r="N1139" s="40">
        <v>9.6704047619047646</v>
      </c>
      <c r="O1139" s="40">
        <v>11.770276190476189</v>
      </c>
      <c r="P1139" s="40">
        <v>7.2</v>
      </c>
      <c r="Q1139" s="40">
        <v>10.899999999999999</v>
      </c>
      <c r="R1139" s="40">
        <v>9.0600000119209287</v>
      </c>
      <c r="S1139" s="40">
        <v>11.215000021457673</v>
      </c>
      <c r="T1139" s="40">
        <v>9.8800000000000008</v>
      </c>
      <c r="U1139" s="40">
        <v>9.7998523809523803</v>
      </c>
      <c r="V1139" s="40">
        <v>11.8</v>
      </c>
      <c r="W1139" s="40">
        <v>9.75</v>
      </c>
      <c r="X1139" s="40">
        <v>8.5300000000000011</v>
      </c>
      <c r="Y1139" s="40">
        <v>9.7899999999999991</v>
      </c>
      <c r="Z1139" s="40">
        <v>9.58</v>
      </c>
      <c r="AA1139" s="41">
        <v>8.73</v>
      </c>
    </row>
    <row r="1140" spans="1:27">
      <c r="A1140" s="21"/>
      <c r="B1140" s="1"/>
      <c r="C1140" s="15" t="s">
        <v>473</v>
      </c>
      <c r="D1140" s="15"/>
      <c r="E1140" s="15"/>
      <c r="F1140" s="15"/>
      <c r="G1140" s="34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6"/>
    </row>
    <row r="1141" spans="1:27" ht="13">
      <c r="A1141" s="21"/>
      <c r="B1141" s="1"/>
      <c r="C1141" s="1"/>
      <c r="D1141" s="13" t="s">
        <v>612</v>
      </c>
      <c r="E1141" s="13"/>
      <c r="F1141" s="13"/>
      <c r="G1141" s="37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8"/>
    </row>
    <row r="1142" spans="1:27">
      <c r="A1142" s="21"/>
      <c r="B1142" s="1"/>
      <c r="C1142" s="1"/>
      <c r="D1142" s="1"/>
      <c r="E1142" s="1" t="s">
        <v>404</v>
      </c>
      <c r="F1142" s="1"/>
      <c r="G1142" s="37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8"/>
    </row>
    <row r="1143" spans="1:27">
      <c r="A1143" s="21"/>
      <c r="B1143" s="1"/>
      <c r="C1143" s="1"/>
      <c r="D1143" s="1"/>
      <c r="E1143" s="1"/>
      <c r="F1143" s="1" t="s">
        <v>190</v>
      </c>
      <c r="G1143" s="37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>
        <v>4.2</v>
      </c>
      <c r="W1143" s="3">
        <v>3</v>
      </c>
      <c r="X1143" s="3">
        <v>2.93</v>
      </c>
      <c r="Y1143" s="3">
        <v>3.02</v>
      </c>
      <c r="Z1143" s="3">
        <v>4.34</v>
      </c>
      <c r="AA1143" s="38">
        <v>2.82</v>
      </c>
    </row>
    <row r="1144" spans="1:27">
      <c r="A1144" s="21"/>
      <c r="B1144" s="1"/>
      <c r="C1144" s="1"/>
      <c r="D1144" s="1"/>
      <c r="E1144" s="1"/>
      <c r="F1144" s="1" t="s">
        <v>189</v>
      </c>
      <c r="G1144" s="37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>
        <v>3.7</v>
      </c>
      <c r="W1144" s="3">
        <v>3.48</v>
      </c>
      <c r="X1144" s="3">
        <v>2.02</v>
      </c>
      <c r="Y1144" s="3">
        <v>2.95</v>
      </c>
      <c r="Z1144" s="3">
        <v>1.1000000000000001</v>
      </c>
      <c r="AA1144" s="38">
        <v>2.09</v>
      </c>
    </row>
    <row r="1145" spans="1:27">
      <c r="A1145" s="21"/>
      <c r="B1145" s="1"/>
      <c r="C1145" s="1"/>
      <c r="D1145" s="1"/>
      <c r="E1145" s="48" t="s">
        <v>191</v>
      </c>
      <c r="F1145" s="48"/>
      <c r="G1145" s="49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>
        <v>7.9</v>
      </c>
      <c r="W1145" s="50">
        <v>6.48</v>
      </c>
      <c r="X1145" s="50">
        <v>4.95</v>
      </c>
      <c r="Y1145" s="50">
        <v>5.9700000000000006</v>
      </c>
      <c r="Z1145" s="50">
        <v>5.4399999999999995</v>
      </c>
      <c r="AA1145" s="51">
        <v>4.91</v>
      </c>
    </row>
    <row r="1146" spans="1:27">
      <c r="A1146" s="21"/>
      <c r="B1146" s="1"/>
      <c r="C1146" s="1"/>
      <c r="D1146" s="1"/>
      <c r="E1146" s="15" t="s">
        <v>187</v>
      </c>
      <c r="F1146" s="15"/>
      <c r="G1146" s="34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6"/>
    </row>
    <row r="1147" spans="1:27">
      <c r="A1147" s="21"/>
      <c r="B1147" s="1"/>
      <c r="C1147" s="1"/>
      <c r="D1147" s="1"/>
      <c r="E1147" s="1"/>
      <c r="F1147" s="1" t="s">
        <v>187</v>
      </c>
      <c r="G1147" s="37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>
        <v>1.6</v>
      </c>
      <c r="W1147" s="3">
        <v>2.2799999999999998</v>
      </c>
      <c r="X1147" s="3">
        <v>3.69</v>
      </c>
      <c r="Y1147" s="3">
        <v>3.1</v>
      </c>
      <c r="Z1147" s="3">
        <v>3.1</v>
      </c>
      <c r="AA1147" s="38">
        <v>1.1299999999999999</v>
      </c>
    </row>
    <row r="1148" spans="1:27">
      <c r="A1148" s="21"/>
      <c r="B1148" s="1"/>
      <c r="C1148" s="1"/>
      <c r="D1148" s="1"/>
      <c r="E1148" s="48" t="s">
        <v>192</v>
      </c>
      <c r="F1148" s="48"/>
      <c r="G1148" s="49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>
        <v>1.6</v>
      </c>
      <c r="W1148" s="50">
        <v>2.2799999999999998</v>
      </c>
      <c r="X1148" s="50">
        <v>3.69</v>
      </c>
      <c r="Y1148" s="50">
        <v>3.1</v>
      </c>
      <c r="Z1148" s="50">
        <v>3.1</v>
      </c>
      <c r="AA1148" s="51">
        <v>1.1299999999999999</v>
      </c>
    </row>
    <row r="1149" spans="1:27" ht="13">
      <c r="A1149" s="21"/>
      <c r="B1149" s="1"/>
      <c r="C1149" s="1"/>
      <c r="D1149" s="25" t="s">
        <v>613</v>
      </c>
      <c r="E1149" s="25"/>
      <c r="F1149" s="25"/>
      <c r="G1149" s="39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>
        <v>9.5</v>
      </c>
      <c r="W1149" s="40">
        <v>8.76</v>
      </c>
      <c r="X1149" s="40">
        <v>8.64</v>
      </c>
      <c r="Y1149" s="40">
        <v>9.07</v>
      </c>
      <c r="Z1149" s="40">
        <v>8.5399999999999991</v>
      </c>
      <c r="AA1149" s="41">
        <v>6.04</v>
      </c>
    </row>
    <row r="1150" spans="1:27" ht="13">
      <c r="A1150" s="21"/>
      <c r="B1150" s="1"/>
      <c r="C1150" s="1"/>
      <c r="D1150" s="25" t="s">
        <v>641</v>
      </c>
      <c r="E1150" s="25"/>
      <c r="F1150" s="25"/>
      <c r="G1150" s="34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6"/>
    </row>
    <row r="1151" spans="1:27">
      <c r="A1151" s="21"/>
      <c r="B1151" s="1"/>
      <c r="C1151" s="1"/>
      <c r="D1151" s="1"/>
      <c r="E1151" s="1" t="s">
        <v>404</v>
      </c>
      <c r="F1151" s="1"/>
      <c r="G1151" s="37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8"/>
    </row>
    <row r="1152" spans="1:27">
      <c r="A1152" s="21"/>
      <c r="B1152" s="1"/>
      <c r="C1152" s="1"/>
      <c r="D1152" s="1"/>
      <c r="E1152" s="1"/>
      <c r="F1152" s="1" t="s">
        <v>190</v>
      </c>
      <c r="G1152" s="37">
        <v>13</v>
      </c>
      <c r="H1152" s="3">
        <v>14.0662</v>
      </c>
      <c r="I1152" s="3">
        <v>15.700000000000001</v>
      </c>
      <c r="J1152" s="3">
        <v>16.030548147000001</v>
      </c>
      <c r="K1152" s="3">
        <v>13.991162792000001</v>
      </c>
      <c r="L1152" s="3">
        <v>12.958571428000001</v>
      </c>
      <c r="M1152" s="3">
        <v>14.889047618899999</v>
      </c>
      <c r="N1152" s="3">
        <v>13.541904761904799</v>
      </c>
      <c r="O1152" s="3">
        <v>16.31547619047619</v>
      </c>
      <c r="P1152" s="3">
        <v>12.5</v>
      </c>
      <c r="Q1152" s="3">
        <v>13.370485714285714</v>
      </c>
      <c r="R1152" s="3">
        <v>13.47610005736351</v>
      </c>
      <c r="S1152" s="3">
        <v>14.969999879598618</v>
      </c>
      <c r="T1152" s="3">
        <v>13.593809523809524</v>
      </c>
      <c r="U1152" s="3">
        <v>12.509999999999998</v>
      </c>
      <c r="V1152" s="3">
        <v>8.1999999999999993</v>
      </c>
      <c r="W1152" s="3">
        <v>8.8013999999999992</v>
      </c>
      <c r="X1152" s="3">
        <v>7.93</v>
      </c>
      <c r="Y1152" s="3">
        <v>5.15</v>
      </c>
      <c r="Z1152" s="3">
        <v>3.4</v>
      </c>
      <c r="AA1152" s="38">
        <v>6.4</v>
      </c>
    </row>
    <row r="1153" spans="1:27">
      <c r="A1153" s="21"/>
      <c r="B1153" s="1"/>
      <c r="C1153" s="1"/>
      <c r="D1153" s="1"/>
      <c r="E1153" s="1"/>
      <c r="F1153" s="1" t="s">
        <v>189</v>
      </c>
      <c r="G1153" s="37">
        <v>10</v>
      </c>
      <c r="H1153" s="3">
        <v>11.591100000000001</v>
      </c>
      <c r="I1153" s="3">
        <v>8.74</v>
      </c>
      <c r="J1153" s="3">
        <v>8.5184703699999993</v>
      </c>
      <c r="K1153" s="3">
        <v>8.57627907</v>
      </c>
      <c r="L1153" s="3">
        <v>11.705114285000001</v>
      </c>
      <c r="M1153" s="3">
        <v>11.437804761800001</v>
      </c>
      <c r="N1153" s="3">
        <v>9.3269380952380896</v>
      </c>
      <c r="O1153" s="3">
        <v>6.7468000000000004</v>
      </c>
      <c r="P1153" s="3">
        <v>8</v>
      </c>
      <c r="Q1153" s="3">
        <v>6.5814476190476183</v>
      </c>
      <c r="R1153" s="3">
        <v>3.9609523415565491</v>
      </c>
      <c r="S1153" s="3">
        <v>5.3599998354911804</v>
      </c>
      <c r="T1153" s="3">
        <v>5.7942857142857136</v>
      </c>
      <c r="U1153" s="3">
        <v>9.91</v>
      </c>
      <c r="V1153" s="3">
        <v>6.3</v>
      </c>
      <c r="W1153" s="3">
        <v>5.5363999999999995</v>
      </c>
      <c r="X1153" s="3">
        <v>5.86</v>
      </c>
      <c r="Y1153" s="3">
        <v>7.13</v>
      </c>
      <c r="Z1153" s="3">
        <v>8.02</v>
      </c>
      <c r="AA1153" s="38">
        <v>7.5</v>
      </c>
    </row>
    <row r="1154" spans="1:27">
      <c r="A1154" s="21"/>
      <c r="B1154" s="1"/>
      <c r="C1154" s="1"/>
      <c r="D1154" s="1"/>
      <c r="E1154" s="48" t="s">
        <v>191</v>
      </c>
      <c r="F1154" s="48"/>
      <c r="G1154" s="49">
        <v>23</v>
      </c>
      <c r="H1154" s="50">
        <v>25.657299999999999</v>
      </c>
      <c r="I1154" s="50">
        <v>24.44</v>
      </c>
      <c r="J1154" s="50">
        <v>24.549018517</v>
      </c>
      <c r="K1154" s="50">
        <v>22.567441862000003</v>
      </c>
      <c r="L1154" s="50">
        <v>24.663685713</v>
      </c>
      <c r="M1154" s="50">
        <v>26.3268523807</v>
      </c>
      <c r="N1154" s="50">
        <v>22.868842857142887</v>
      </c>
      <c r="O1154" s="50">
        <v>23.06227619047619</v>
      </c>
      <c r="P1154" s="50">
        <v>20.5</v>
      </c>
      <c r="Q1154" s="50">
        <v>19.951933333333333</v>
      </c>
      <c r="R1154" s="50">
        <v>17.437052398920059</v>
      </c>
      <c r="S1154" s="50">
        <v>20.329999715089798</v>
      </c>
      <c r="T1154" s="50">
        <v>19.388095238095239</v>
      </c>
      <c r="U1154" s="50">
        <v>22.419999999999998</v>
      </c>
      <c r="V1154" s="50">
        <v>14.5</v>
      </c>
      <c r="W1154" s="50">
        <v>14.337799999999998</v>
      </c>
      <c r="X1154" s="50">
        <v>13.79</v>
      </c>
      <c r="Y1154" s="50">
        <v>12.280000000000001</v>
      </c>
      <c r="Z1154" s="50">
        <v>11.42</v>
      </c>
      <c r="AA1154" s="51">
        <v>13.9</v>
      </c>
    </row>
    <row r="1155" spans="1:27">
      <c r="A1155" s="21"/>
      <c r="B1155" s="1"/>
      <c r="C1155" s="1"/>
      <c r="D1155" s="1"/>
      <c r="E1155" s="15" t="s">
        <v>187</v>
      </c>
      <c r="F1155" s="15"/>
      <c r="G1155" s="34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6"/>
    </row>
    <row r="1156" spans="1:27">
      <c r="A1156" s="21"/>
      <c r="B1156" s="1"/>
      <c r="C1156" s="1"/>
      <c r="D1156" s="1"/>
      <c r="E1156" s="1"/>
      <c r="F1156" s="1" t="s">
        <v>187</v>
      </c>
      <c r="G1156" s="37">
        <v>5.2</v>
      </c>
      <c r="H1156" s="3">
        <v>9.1</v>
      </c>
      <c r="I1156" s="3">
        <v>8.17</v>
      </c>
      <c r="J1156" s="3">
        <v>6.4481000000000002</v>
      </c>
      <c r="K1156" s="3">
        <v>7.1395348839999997</v>
      </c>
      <c r="L1156" s="3">
        <v>6.7428571430000002</v>
      </c>
      <c r="M1156" s="3">
        <v>8.1928571428999994</v>
      </c>
      <c r="N1156" s="3">
        <v>5.8353571428571431</v>
      </c>
      <c r="O1156" s="3">
        <v>3.6</v>
      </c>
      <c r="P1156" s="3">
        <v>4.8</v>
      </c>
      <c r="Q1156" s="3">
        <v>4.25</v>
      </c>
      <c r="R1156" s="3">
        <v>4.4000000000000004</v>
      </c>
      <c r="S1156" s="3">
        <v>5.7287499606609344</v>
      </c>
      <c r="T1156" s="3">
        <v>8.4500000000000011</v>
      </c>
      <c r="U1156" s="3">
        <v>8.4400000000000013</v>
      </c>
      <c r="V1156" s="3">
        <v>6.5</v>
      </c>
      <c r="W1156" s="3">
        <v>8.0000000000000036</v>
      </c>
      <c r="X1156" s="3">
        <v>7.55</v>
      </c>
      <c r="Y1156" s="3">
        <v>8.0500000000000007</v>
      </c>
      <c r="Z1156" s="3">
        <v>8.15</v>
      </c>
      <c r="AA1156" s="38">
        <v>8.75</v>
      </c>
    </row>
    <row r="1157" spans="1:27">
      <c r="A1157" s="21"/>
      <c r="B1157" s="1"/>
      <c r="C1157" s="1"/>
      <c r="D1157" s="1"/>
      <c r="E1157" s="48" t="s">
        <v>192</v>
      </c>
      <c r="F1157" s="48"/>
      <c r="G1157" s="49">
        <v>5.2</v>
      </c>
      <c r="H1157" s="50">
        <v>9.1</v>
      </c>
      <c r="I1157" s="50">
        <v>8.17</v>
      </c>
      <c r="J1157" s="50">
        <v>6.4481000000000002</v>
      </c>
      <c r="K1157" s="50">
        <v>7.1395348839999997</v>
      </c>
      <c r="L1157" s="50">
        <v>6.7428571430000002</v>
      </c>
      <c r="M1157" s="50">
        <v>8.1928571428999994</v>
      </c>
      <c r="N1157" s="50">
        <v>5.8353571428571431</v>
      </c>
      <c r="O1157" s="50">
        <v>3.6</v>
      </c>
      <c r="P1157" s="50">
        <v>4.8</v>
      </c>
      <c r="Q1157" s="50">
        <v>4.25</v>
      </c>
      <c r="R1157" s="50">
        <v>4.4000000000000004</v>
      </c>
      <c r="S1157" s="50">
        <v>5.7287499606609344</v>
      </c>
      <c r="T1157" s="50">
        <v>8.4500000000000011</v>
      </c>
      <c r="U1157" s="50">
        <v>8.4400000000000013</v>
      </c>
      <c r="V1157" s="50">
        <v>6.5</v>
      </c>
      <c r="W1157" s="50">
        <v>8.0000000000000036</v>
      </c>
      <c r="X1157" s="50">
        <v>7.55</v>
      </c>
      <c r="Y1157" s="50">
        <v>8.0500000000000007</v>
      </c>
      <c r="Z1157" s="50">
        <v>8.15</v>
      </c>
      <c r="AA1157" s="51">
        <v>8.75</v>
      </c>
    </row>
    <row r="1158" spans="1:27" ht="13">
      <c r="A1158" s="21"/>
      <c r="B1158" s="1"/>
      <c r="C1158" s="1"/>
      <c r="D1158" s="25" t="s">
        <v>642</v>
      </c>
      <c r="E1158" s="25"/>
      <c r="F1158" s="25"/>
      <c r="G1158" s="39">
        <v>28.2</v>
      </c>
      <c r="H1158" s="40">
        <v>34.757300000000001</v>
      </c>
      <c r="I1158" s="40">
        <v>32.61</v>
      </c>
      <c r="J1158" s="40">
        <v>30.997118517000001</v>
      </c>
      <c r="K1158" s="40">
        <v>29.706976746000002</v>
      </c>
      <c r="L1158" s="40">
        <v>31.406542856000002</v>
      </c>
      <c r="M1158" s="40">
        <v>34.5197095236</v>
      </c>
      <c r="N1158" s="40">
        <v>28.704200000000029</v>
      </c>
      <c r="O1158" s="40">
        <v>26.662276190476192</v>
      </c>
      <c r="P1158" s="40">
        <v>25.3</v>
      </c>
      <c r="Q1158" s="40">
        <v>24.201933333333333</v>
      </c>
      <c r="R1158" s="40">
        <v>21.837052398920058</v>
      </c>
      <c r="S1158" s="40">
        <v>26.058749675750732</v>
      </c>
      <c r="T1158" s="40">
        <v>27.838095238095242</v>
      </c>
      <c r="U1158" s="40">
        <v>30.86</v>
      </c>
      <c r="V1158" s="40">
        <v>21</v>
      </c>
      <c r="W1158" s="40">
        <v>22.337800000000001</v>
      </c>
      <c r="X1158" s="40">
        <v>21.34</v>
      </c>
      <c r="Y1158" s="40">
        <v>20.330000000000002</v>
      </c>
      <c r="Z1158" s="40">
        <v>19.57</v>
      </c>
      <c r="AA1158" s="41">
        <v>22.65</v>
      </c>
    </row>
    <row r="1159" spans="1:27" ht="13">
      <c r="A1159" s="21"/>
      <c r="B1159" s="1"/>
      <c r="C1159" s="25" t="s">
        <v>474</v>
      </c>
      <c r="D1159" s="25"/>
      <c r="E1159" s="25"/>
      <c r="F1159" s="25"/>
      <c r="G1159" s="39">
        <v>28.2</v>
      </c>
      <c r="H1159" s="40">
        <v>34.757300000000001</v>
      </c>
      <c r="I1159" s="40">
        <v>32.61</v>
      </c>
      <c r="J1159" s="40">
        <v>30.997118517000001</v>
      </c>
      <c r="K1159" s="40">
        <v>29.706976746000002</v>
      </c>
      <c r="L1159" s="40">
        <v>31.406542856000002</v>
      </c>
      <c r="M1159" s="40">
        <v>34.5197095236</v>
      </c>
      <c r="N1159" s="40">
        <v>28.704200000000029</v>
      </c>
      <c r="O1159" s="40">
        <v>26.662276190476192</v>
      </c>
      <c r="P1159" s="40">
        <v>25.3</v>
      </c>
      <c r="Q1159" s="40">
        <v>24.201933333333333</v>
      </c>
      <c r="R1159" s="40">
        <v>21.837052398920058</v>
      </c>
      <c r="S1159" s="40">
        <v>26.058749675750732</v>
      </c>
      <c r="T1159" s="40">
        <v>27.838095238095242</v>
      </c>
      <c r="U1159" s="40">
        <v>30.86</v>
      </c>
      <c r="V1159" s="40">
        <v>30.5</v>
      </c>
      <c r="W1159" s="40">
        <v>31.097800000000003</v>
      </c>
      <c r="X1159" s="40">
        <v>29.98</v>
      </c>
      <c r="Y1159" s="40">
        <v>29.400000000000002</v>
      </c>
      <c r="Z1159" s="40">
        <v>28.11</v>
      </c>
      <c r="AA1159" s="41">
        <v>28.69</v>
      </c>
    </row>
    <row r="1160" spans="1:27">
      <c r="A1160" s="21"/>
      <c r="B1160" s="1"/>
      <c r="C1160" s="15" t="s">
        <v>475</v>
      </c>
      <c r="D1160" s="15"/>
      <c r="E1160" s="15"/>
      <c r="F1160" s="15"/>
      <c r="G1160" s="34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6"/>
    </row>
    <row r="1161" spans="1:27" ht="13">
      <c r="A1161" s="21"/>
      <c r="B1161" s="1"/>
      <c r="C1161" s="1"/>
      <c r="D1161" s="13" t="s">
        <v>300</v>
      </c>
      <c r="E1161" s="13"/>
      <c r="F1161" s="13"/>
      <c r="G1161" s="37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8"/>
    </row>
    <row r="1162" spans="1:27">
      <c r="A1162" s="21"/>
      <c r="B1162" s="1"/>
      <c r="C1162" s="1"/>
      <c r="D1162" s="1"/>
      <c r="E1162" s="1" t="s">
        <v>404</v>
      </c>
      <c r="F1162" s="1"/>
      <c r="G1162" s="37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8"/>
    </row>
    <row r="1163" spans="1:27">
      <c r="A1163" s="21"/>
      <c r="B1163" s="1"/>
      <c r="C1163" s="1"/>
      <c r="D1163" s="1"/>
      <c r="E1163" s="1"/>
      <c r="F1163" s="1" t="s">
        <v>190</v>
      </c>
      <c r="G1163" s="37">
        <v>4.6100000000000003</v>
      </c>
      <c r="H1163" s="3">
        <v>5.29</v>
      </c>
      <c r="I1163" s="3">
        <v>4</v>
      </c>
      <c r="J1163" s="3">
        <v>5.2590000000000003</v>
      </c>
      <c r="K1163" s="3">
        <v>3.6283720939999999</v>
      </c>
      <c r="L1163" s="3">
        <v>2.9615</v>
      </c>
      <c r="M1163" s="3">
        <v>4.1438095237999999</v>
      </c>
      <c r="N1163" s="3">
        <v>4.1738095238095196</v>
      </c>
      <c r="O1163" s="3">
        <v>4.5838095238095242</v>
      </c>
      <c r="P1163" s="3">
        <v>3.8</v>
      </c>
      <c r="Q1163" s="3">
        <v>3.16</v>
      </c>
      <c r="R1163" s="3">
        <v>3.8600000143051147</v>
      </c>
      <c r="S1163" s="3">
        <v>3.8439999967813492</v>
      </c>
      <c r="T1163" s="3">
        <v>3.52</v>
      </c>
      <c r="U1163" s="3">
        <v>2.9</v>
      </c>
      <c r="V1163" s="3">
        <v>2.9</v>
      </c>
      <c r="W1163" s="3">
        <v>2.75</v>
      </c>
      <c r="X1163" s="3">
        <v>1.9</v>
      </c>
      <c r="Y1163" s="3">
        <v>1.75</v>
      </c>
      <c r="Z1163" s="3">
        <v>1.75</v>
      </c>
      <c r="AA1163" s="38">
        <v>1.75</v>
      </c>
    </row>
    <row r="1164" spans="1:27">
      <c r="A1164" s="21"/>
      <c r="B1164" s="1"/>
      <c r="C1164" s="1"/>
      <c r="D1164" s="1"/>
      <c r="E1164" s="1"/>
      <c r="F1164" s="1" t="s">
        <v>189</v>
      </c>
      <c r="G1164" s="37">
        <v>0</v>
      </c>
      <c r="H1164" s="3">
        <v>0.14000000000000001</v>
      </c>
      <c r="I1164" s="3">
        <v>2.2800000000000002</v>
      </c>
      <c r="J1164" s="3">
        <v>0.69000000000000006</v>
      </c>
      <c r="K1164" s="3">
        <v>3.08</v>
      </c>
      <c r="L1164" s="3">
        <v>2.6568999999999998</v>
      </c>
      <c r="M1164" s="3">
        <v>1.42</v>
      </c>
      <c r="N1164" s="3">
        <v>0.833809523809524</v>
      </c>
      <c r="O1164" s="3"/>
      <c r="P1164" s="3">
        <v>1.5</v>
      </c>
      <c r="Q1164" s="3">
        <v>1.7304761904761905</v>
      </c>
      <c r="R1164" s="3">
        <v>1.3100000023841858</v>
      </c>
      <c r="S1164" s="3">
        <v>0.84000003337860107</v>
      </c>
      <c r="T1164" s="3">
        <v>1</v>
      </c>
      <c r="U1164" s="3">
        <v>1.3399999999999999</v>
      </c>
      <c r="V1164" s="3">
        <v>3</v>
      </c>
      <c r="W1164" s="3">
        <v>3</v>
      </c>
      <c r="X1164" s="3">
        <v>3</v>
      </c>
      <c r="Y1164" s="3">
        <v>3.69</v>
      </c>
      <c r="Z1164" s="3">
        <v>3</v>
      </c>
      <c r="AA1164" s="38">
        <v>3</v>
      </c>
    </row>
    <row r="1165" spans="1:27">
      <c r="A1165" s="21"/>
      <c r="B1165" s="1"/>
      <c r="C1165" s="1"/>
      <c r="D1165" s="1"/>
      <c r="E1165" s="48" t="s">
        <v>191</v>
      </c>
      <c r="F1165" s="48"/>
      <c r="G1165" s="49">
        <v>4.6100000000000003</v>
      </c>
      <c r="H1165" s="50">
        <v>5.43</v>
      </c>
      <c r="I1165" s="50">
        <v>6.28</v>
      </c>
      <c r="J1165" s="50">
        <v>5.9490000000000007</v>
      </c>
      <c r="K1165" s="50">
        <v>6.7083720939999996</v>
      </c>
      <c r="L1165" s="50">
        <v>5.6183999999999994</v>
      </c>
      <c r="M1165" s="50">
        <v>5.5638095237999998</v>
      </c>
      <c r="N1165" s="50">
        <v>5.0076190476190439</v>
      </c>
      <c r="O1165" s="50">
        <v>4.5838095238095242</v>
      </c>
      <c r="P1165" s="50">
        <v>5.3</v>
      </c>
      <c r="Q1165" s="50">
        <v>4.8904761904761909</v>
      </c>
      <c r="R1165" s="50">
        <v>5.1700000166893005</v>
      </c>
      <c r="S1165" s="50">
        <v>4.6840000301599503</v>
      </c>
      <c r="T1165" s="50">
        <v>4.5199999999999996</v>
      </c>
      <c r="U1165" s="50">
        <v>4.24</v>
      </c>
      <c r="V1165" s="50">
        <v>5.9</v>
      </c>
      <c r="W1165" s="50">
        <v>5.75</v>
      </c>
      <c r="X1165" s="50">
        <v>4.9000000000000004</v>
      </c>
      <c r="Y1165" s="50">
        <v>5.4399999999999995</v>
      </c>
      <c r="Z1165" s="50">
        <v>4.75</v>
      </c>
      <c r="AA1165" s="51">
        <v>4.75</v>
      </c>
    </row>
    <row r="1166" spans="1:27">
      <c r="A1166" s="21"/>
      <c r="B1166" s="1"/>
      <c r="C1166" s="1"/>
      <c r="D1166" s="1"/>
      <c r="E1166" s="15" t="s">
        <v>187</v>
      </c>
      <c r="F1166" s="15"/>
      <c r="G1166" s="34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6"/>
    </row>
    <row r="1167" spans="1:27">
      <c r="A1167" s="21"/>
      <c r="B1167" s="1"/>
      <c r="C1167" s="1"/>
      <c r="D1167" s="1"/>
      <c r="E1167" s="1"/>
      <c r="F1167" s="1" t="s">
        <v>187</v>
      </c>
      <c r="G1167" s="37">
        <v>1.5</v>
      </c>
      <c r="H1167" s="3">
        <v>2</v>
      </c>
      <c r="I1167" s="3">
        <v>2</v>
      </c>
      <c r="J1167" s="3">
        <v>3</v>
      </c>
      <c r="K1167" s="3">
        <v>1.651162791</v>
      </c>
      <c r="L1167" s="3">
        <v>1.53</v>
      </c>
      <c r="M1167" s="3">
        <v>1.2</v>
      </c>
      <c r="N1167" s="3">
        <v>1.7476190476190476</v>
      </c>
      <c r="O1167" s="3">
        <v>2</v>
      </c>
      <c r="P1167" s="3">
        <v>1</v>
      </c>
      <c r="Q1167" s="3">
        <v>1</v>
      </c>
      <c r="R1167" s="3">
        <v>0</v>
      </c>
      <c r="S1167" s="3">
        <v>1.9399999976158142</v>
      </c>
      <c r="T1167" s="3">
        <v>1.25</v>
      </c>
      <c r="U1167" s="3">
        <v>1.23</v>
      </c>
      <c r="V1167" s="3">
        <v>1.3</v>
      </c>
      <c r="W1167" s="3">
        <v>1</v>
      </c>
      <c r="X1167" s="3">
        <v>3.8</v>
      </c>
      <c r="Y1167" s="3">
        <v>2.6</v>
      </c>
      <c r="Z1167" s="3">
        <v>2.6</v>
      </c>
      <c r="AA1167" s="38">
        <v>2</v>
      </c>
    </row>
    <row r="1168" spans="1:27">
      <c r="A1168" s="21"/>
      <c r="B1168" s="1"/>
      <c r="C1168" s="1"/>
      <c r="D1168" s="1"/>
      <c r="E1168" s="48" t="s">
        <v>192</v>
      </c>
      <c r="F1168" s="48"/>
      <c r="G1168" s="49">
        <v>1.5</v>
      </c>
      <c r="H1168" s="50">
        <v>2</v>
      </c>
      <c r="I1168" s="50">
        <v>2</v>
      </c>
      <c r="J1168" s="50">
        <v>3</v>
      </c>
      <c r="K1168" s="50">
        <v>1.651162791</v>
      </c>
      <c r="L1168" s="50">
        <v>1.53</v>
      </c>
      <c r="M1168" s="50">
        <v>1.2</v>
      </c>
      <c r="N1168" s="50">
        <v>1.7476190476190476</v>
      </c>
      <c r="O1168" s="50">
        <v>2</v>
      </c>
      <c r="P1168" s="50">
        <v>1</v>
      </c>
      <c r="Q1168" s="50">
        <v>1</v>
      </c>
      <c r="R1168" s="50">
        <v>0</v>
      </c>
      <c r="S1168" s="50">
        <v>1.9399999976158142</v>
      </c>
      <c r="T1168" s="50">
        <v>1.25</v>
      </c>
      <c r="U1168" s="50">
        <v>1.23</v>
      </c>
      <c r="V1168" s="50">
        <v>1.3</v>
      </c>
      <c r="W1168" s="50">
        <v>1</v>
      </c>
      <c r="X1168" s="50">
        <v>3.8</v>
      </c>
      <c r="Y1168" s="50">
        <v>2.6</v>
      </c>
      <c r="Z1168" s="50">
        <v>2.6</v>
      </c>
      <c r="AA1168" s="51">
        <v>2</v>
      </c>
    </row>
    <row r="1169" spans="1:27" ht="13">
      <c r="A1169" s="21"/>
      <c r="B1169" s="1"/>
      <c r="C1169" s="1"/>
      <c r="D1169" s="25" t="s">
        <v>98</v>
      </c>
      <c r="E1169" s="25"/>
      <c r="F1169" s="25"/>
      <c r="G1169" s="39">
        <v>6.11</v>
      </c>
      <c r="H1169" s="40">
        <v>7.43</v>
      </c>
      <c r="I1169" s="40">
        <v>8.2800000000000011</v>
      </c>
      <c r="J1169" s="40">
        <v>8.9490000000000016</v>
      </c>
      <c r="K1169" s="40">
        <v>8.3595348849999986</v>
      </c>
      <c r="L1169" s="40">
        <v>7.1483999999999996</v>
      </c>
      <c r="M1169" s="40">
        <v>6.7638095238</v>
      </c>
      <c r="N1169" s="40">
        <v>6.7552380952380915</v>
      </c>
      <c r="O1169" s="40">
        <v>6.5838095238095242</v>
      </c>
      <c r="P1169" s="40">
        <v>6.3</v>
      </c>
      <c r="Q1169" s="40">
        <v>5.8904761904761909</v>
      </c>
      <c r="R1169" s="40">
        <v>5.1700000166893005</v>
      </c>
      <c r="S1169" s="40">
        <v>6.6240000277757645</v>
      </c>
      <c r="T1169" s="40">
        <v>5.77</v>
      </c>
      <c r="U1169" s="40">
        <v>5.4700000000000006</v>
      </c>
      <c r="V1169" s="40">
        <v>7.2</v>
      </c>
      <c r="W1169" s="40">
        <v>6.75</v>
      </c>
      <c r="X1169" s="40">
        <v>8.6999999999999993</v>
      </c>
      <c r="Y1169" s="40">
        <v>8.0399999999999991</v>
      </c>
      <c r="Z1169" s="40">
        <v>7.35</v>
      </c>
      <c r="AA1169" s="41">
        <v>6.75</v>
      </c>
    </row>
    <row r="1170" spans="1:27" ht="13">
      <c r="A1170" s="21"/>
      <c r="B1170" s="1"/>
      <c r="C1170" s="25" t="s">
        <v>476</v>
      </c>
      <c r="D1170" s="25"/>
      <c r="E1170" s="25"/>
      <c r="F1170" s="25"/>
      <c r="G1170" s="39">
        <v>6.11</v>
      </c>
      <c r="H1170" s="40">
        <v>7.43</v>
      </c>
      <c r="I1170" s="40">
        <v>8.2800000000000011</v>
      </c>
      <c r="J1170" s="40">
        <v>8.9490000000000016</v>
      </c>
      <c r="K1170" s="40">
        <v>8.3595348849999986</v>
      </c>
      <c r="L1170" s="40">
        <v>7.1483999999999996</v>
      </c>
      <c r="M1170" s="40">
        <v>6.7638095238</v>
      </c>
      <c r="N1170" s="40">
        <v>6.7552380952380915</v>
      </c>
      <c r="O1170" s="40">
        <v>6.5838095238095242</v>
      </c>
      <c r="P1170" s="40">
        <v>6.3</v>
      </c>
      <c r="Q1170" s="40">
        <v>5.8904761904761909</v>
      </c>
      <c r="R1170" s="40">
        <v>5.1700000166893005</v>
      </c>
      <c r="S1170" s="40">
        <v>6.6240000277757645</v>
      </c>
      <c r="T1170" s="40">
        <v>5.77</v>
      </c>
      <c r="U1170" s="40">
        <v>5.4700000000000006</v>
      </c>
      <c r="V1170" s="40">
        <v>7.2</v>
      </c>
      <c r="W1170" s="40">
        <v>6.75</v>
      </c>
      <c r="X1170" s="40">
        <v>8.6999999999999993</v>
      </c>
      <c r="Y1170" s="40">
        <v>8.0399999999999991</v>
      </c>
      <c r="Z1170" s="40">
        <v>7.35</v>
      </c>
      <c r="AA1170" s="41">
        <v>6.75</v>
      </c>
    </row>
    <row r="1171" spans="1:27">
      <c r="A1171" s="21"/>
      <c r="B1171" s="1"/>
      <c r="C1171" s="15" t="s">
        <v>477</v>
      </c>
      <c r="D1171" s="15"/>
      <c r="E1171" s="15"/>
      <c r="F1171" s="15"/>
      <c r="G1171" s="34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6"/>
    </row>
    <row r="1172" spans="1:27" ht="13">
      <c r="A1172" s="21"/>
      <c r="B1172" s="1"/>
      <c r="C1172" s="1"/>
      <c r="D1172" s="13" t="s">
        <v>301</v>
      </c>
      <c r="E1172" s="13"/>
      <c r="F1172" s="13"/>
      <c r="G1172" s="37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8"/>
    </row>
    <row r="1173" spans="1:27">
      <c r="A1173" s="21"/>
      <c r="B1173" s="1"/>
      <c r="C1173" s="1"/>
      <c r="D1173" s="1"/>
      <c r="E1173" s="1" t="s">
        <v>404</v>
      </c>
      <c r="F1173" s="1"/>
      <c r="G1173" s="37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8"/>
    </row>
    <row r="1174" spans="1:27">
      <c r="A1174" s="21"/>
      <c r="B1174" s="1"/>
      <c r="C1174" s="1"/>
      <c r="D1174" s="1"/>
      <c r="E1174" s="1"/>
      <c r="F1174" s="1" t="s">
        <v>190</v>
      </c>
      <c r="G1174" s="37">
        <v>1</v>
      </c>
      <c r="H1174" s="3">
        <v>1</v>
      </c>
      <c r="I1174" s="3">
        <v>1</v>
      </c>
      <c r="J1174" s="3">
        <v>1</v>
      </c>
      <c r="K1174" s="3">
        <v>1</v>
      </c>
      <c r="L1174" s="3">
        <v>0</v>
      </c>
      <c r="M1174" s="3">
        <v>0</v>
      </c>
      <c r="N1174" s="3">
        <v>1</v>
      </c>
      <c r="O1174" s="3">
        <v>1</v>
      </c>
      <c r="P1174" s="3">
        <v>1</v>
      </c>
      <c r="Q1174" s="3">
        <v>2</v>
      </c>
      <c r="R1174" s="3">
        <v>2</v>
      </c>
      <c r="S1174" s="3">
        <v>2</v>
      </c>
      <c r="T1174" s="3">
        <v>2</v>
      </c>
      <c r="U1174" s="3">
        <v>2</v>
      </c>
      <c r="V1174" s="3">
        <v>1</v>
      </c>
      <c r="W1174" s="3"/>
      <c r="X1174" s="3"/>
      <c r="Y1174" s="3"/>
      <c r="Z1174" s="3"/>
      <c r="AA1174" s="38"/>
    </row>
    <row r="1175" spans="1:27">
      <c r="A1175" s="21"/>
      <c r="B1175" s="1"/>
      <c r="C1175" s="1"/>
      <c r="D1175" s="1"/>
      <c r="E1175" s="1"/>
      <c r="F1175" s="1" t="s">
        <v>189</v>
      </c>
      <c r="G1175" s="37">
        <v>0.64</v>
      </c>
      <c r="H1175" s="3">
        <v>1</v>
      </c>
      <c r="I1175" s="3">
        <v>1.3</v>
      </c>
      <c r="J1175" s="3">
        <v>0.87</v>
      </c>
      <c r="K1175" s="3">
        <v>0.15</v>
      </c>
      <c r="L1175" s="3">
        <v>1.5</v>
      </c>
      <c r="M1175" s="3">
        <v>1.5</v>
      </c>
      <c r="N1175" s="3">
        <v>0.5</v>
      </c>
      <c r="O1175" s="3">
        <v>1.1000000000000001</v>
      </c>
      <c r="P1175" s="3">
        <v>1.1000000000000001</v>
      </c>
      <c r="Q1175" s="3">
        <v>0.1</v>
      </c>
      <c r="R1175" s="3">
        <v>0.10000000149011612</v>
      </c>
      <c r="S1175" s="3">
        <v>0</v>
      </c>
      <c r="T1175" s="3"/>
      <c r="U1175" s="3">
        <v>0</v>
      </c>
      <c r="V1175" s="3">
        <v>1</v>
      </c>
      <c r="W1175" s="3"/>
      <c r="X1175" s="3"/>
      <c r="Y1175" s="3"/>
      <c r="Z1175" s="3"/>
      <c r="AA1175" s="38"/>
    </row>
    <row r="1176" spans="1:27">
      <c r="A1176" s="21"/>
      <c r="B1176" s="1"/>
      <c r="C1176" s="1"/>
      <c r="D1176" s="1"/>
      <c r="E1176" s="48" t="s">
        <v>191</v>
      </c>
      <c r="F1176" s="48"/>
      <c r="G1176" s="49">
        <v>1.6400000000000001</v>
      </c>
      <c r="H1176" s="50">
        <v>2</v>
      </c>
      <c r="I1176" s="50">
        <v>2.2999999999999998</v>
      </c>
      <c r="J1176" s="50">
        <v>1.87</v>
      </c>
      <c r="K1176" s="50">
        <v>1.1499999999999999</v>
      </c>
      <c r="L1176" s="50">
        <v>1.5</v>
      </c>
      <c r="M1176" s="50">
        <v>1.5</v>
      </c>
      <c r="N1176" s="50">
        <v>1.5</v>
      </c>
      <c r="O1176" s="50">
        <v>2.1</v>
      </c>
      <c r="P1176" s="50">
        <v>2.1</v>
      </c>
      <c r="Q1176" s="50">
        <v>2.1</v>
      </c>
      <c r="R1176" s="50">
        <v>2.1000000014901161</v>
      </c>
      <c r="S1176" s="50">
        <v>2</v>
      </c>
      <c r="T1176" s="50">
        <v>2</v>
      </c>
      <c r="U1176" s="50">
        <v>2</v>
      </c>
      <c r="V1176" s="50">
        <v>2</v>
      </c>
      <c r="W1176" s="50"/>
      <c r="X1176" s="50"/>
      <c r="Y1176" s="50"/>
      <c r="Z1176" s="50"/>
      <c r="AA1176" s="51"/>
    </row>
    <row r="1177" spans="1:27">
      <c r="A1177" s="21"/>
      <c r="B1177" s="1"/>
      <c r="C1177" s="1"/>
      <c r="D1177" s="1"/>
      <c r="E1177" s="15" t="s">
        <v>187</v>
      </c>
      <c r="F1177" s="15"/>
      <c r="G1177" s="34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6"/>
    </row>
    <row r="1178" spans="1:27">
      <c r="A1178" s="21"/>
      <c r="B1178" s="1"/>
      <c r="C1178" s="1"/>
      <c r="D1178" s="1"/>
      <c r="E1178" s="1"/>
      <c r="F1178" s="1" t="s">
        <v>187</v>
      </c>
      <c r="G1178" s="37">
        <v>0.5</v>
      </c>
      <c r="H1178" s="3">
        <v>0.5</v>
      </c>
      <c r="I1178" s="3">
        <v>0.8</v>
      </c>
      <c r="J1178" s="3">
        <v>0.75</v>
      </c>
      <c r="K1178" s="3">
        <v>0.3</v>
      </c>
      <c r="L1178" s="3">
        <v>0.5</v>
      </c>
      <c r="M1178" s="3">
        <v>0.6</v>
      </c>
      <c r="N1178" s="3">
        <v>0.5</v>
      </c>
      <c r="O1178" s="3">
        <v>0.5</v>
      </c>
      <c r="P1178" s="3">
        <v>0.5</v>
      </c>
      <c r="Q1178" s="3">
        <v>0.6</v>
      </c>
      <c r="R1178" s="3">
        <v>0.6</v>
      </c>
      <c r="S1178" s="3">
        <v>0.70000002533197403</v>
      </c>
      <c r="T1178" s="3">
        <v>0.7</v>
      </c>
      <c r="U1178" s="3">
        <v>0.5</v>
      </c>
      <c r="V1178" s="3">
        <v>0.5</v>
      </c>
      <c r="W1178" s="3"/>
      <c r="X1178" s="3"/>
      <c r="Y1178" s="3"/>
      <c r="Z1178" s="3"/>
      <c r="AA1178" s="38"/>
    </row>
    <row r="1179" spans="1:27">
      <c r="A1179" s="21"/>
      <c r="B1179" s="1"/>
      <c r="C1179" s="1"/>
      <c r="D1179" s="1"/>
      <c r="E1179" s="48" t="s">
        <v>192</v>
      </c>
      <c r="F1179" s="48"/>
      <c r="G1179" s="49">
        <v>0.5</v>
      </c>
      <c r="H1179" s="50">
        <v>0.5</v>
      </c>
      <c r="I1179" s="50">
        <v>0.8</v>
      </c>
      <c r="J1179" s="50">
        <v>0.75</v>
      </c>
      <c r="K1179" s="50">
        <v>0.3</v>
      </c>
      <c r="L1179" s="50">
        <v>0.5</v>
      </c>
      <c r="M1179" s="50">
        <v>0.6</v>
      </c>
      <c r="N1179" s="50">
        <v>0.5</v>
      </c>
      <c r="O1179" s="50">
        <v>0.5</v>
      </c>
      <c r="P1179" s="50">
        <v>0.5</v>
      </c>
      <c r="Q1179" s="50">
        <v>0.6</v>
      </c>
      <c r="R1179" s="50">
        <v>0.6</v>
      </c>
      <c r="S1179" s="50">
        <v>0.70000002533197403</v>
      </c>
      <c r="T1179" s="50">
        <v>0.7</v>
      </c>
      <c r="U1179" s="50">
        <v>0.5</v>
      </c>
      <c r="V1179" s="50">
        <v>0.5</v>
      </c>
      <c r="W1179" s="50"/>
      <c r="X1179" s="50"/>
      <c r="Y1179" s="50"/>
      <c r="Z1179" s="50"/>
      <c r="AA1179" s="51"/>
    </row>
    <row r="1180" spans="1:27" ht="13">
      <c r="A1180" s="21"/>
      <c r="B1180" s="1"/>
      <c r="C1180" s="1"/>
      <c r="D1180" s="25" t="s">
        <v>99</v>
      </c>
      <c r="E1180" s="25"/>
      <c r="F1180" s="25"/>
      <c r="G1180" s="39">
        <v>2.14</v>
      </c>
      <c r="H1180" s="40">
        <v>2.5</v>
      </c>
      <c r="I1180" s="40">
        <v>3.0999999999999996</v>
      </c>
      <c r="J1180" s="40">
        <v>2.62</v>
      </c>
      <c r="K1180" s="40">
        <v>1.45</v>
      </c>
      <c r="L1180" s="40">
        <v>2</v>
      </c>
      <c r="M1180" s="40">
        <v>2.1</v>
      </c>
      <c r="N1180" s="40">
        <v>2</v>
      </c>
      <c r="O1180" s="40">
        <v>2.6</v>
      </c>
      <c r="P1180" s="40">
        <v>2.6</v>
      </c>
      <c r="Q1180" s="40">
        <v>2.7</v>
      </c>
      <c r="R1180" s="40">
        <v>2.7000000014901162</v>
      </c>
      <c r="S1180" s="40">
        <v>2.700000025331974</v>
      </c>
      <c r="T1180" s="40">
        <v>2.7</v>
      </c>
      <c r="U1180" s="40">
        <v>2.5</v>
      </c>
      <c r="V1180" s="40">
        <v>2.5</v>
      </c>
      <c r="W1180" s="40"/>
      <c r="X1180" s="40"/>
      <c r="Y1180" s="40"/>
      <c r="Z1180" s="40"/>
      <c r="AA1180" s="41"/>
    </row>
    <row r="1181" spans="1:27" ht="13">
      <c r="A1181" s="21"/>
      <c r="B1181" s="1"/>
      <c r="C1181" s="25" t="s">
        <v>478</v>
      </c>
      <c r="D1181" s="25"/>
      <c r="E1181" s="25"/>
      <c r="F1181" s="25"/>
      <c r="G1181" s="39">
        <v>2.14</v>
      </c>
      <c r="H1181" s="40">
        <v>2.5</v>
      </c>
      <c r="I1181" s="40">
        <v>3.0999999999999996</v>
      </c>
      <c r="J1181" s="40">
        <v>2.62</v>
      </c>
      <c r="K1181" s="40">
        <v>1.45</v>
      </c>
      <c r="L1181" s="40">
        <v>2</v>
      </c>
      <c r="M1181" s="40">
        <v>2.1</v>
      </c>
      <c r="N1181" s="40">
        <v>2</v>
      </c>
      <c r="O1181" s="40">
        <v>2.6</v>
      </c>
      <c r="P1181" s="40">
        <v>2.6</v>
      </c>
      <c r="Q1181" s="40">
        <v>2.7</v>
      </c>
      <c r="R1181" s="40">
        <v>2.7000000014901162</v>
      </c>
      <c r="S1181" s="40">
        <v>2.700000025331974</v>
      </c>
      <c r="T1181" s="40">
        <v>2.7</v>
      </c>
      <c r="U1181" s="40">
        <v>2.5</v>
      </c>
      <c r="V1181" s="40">
        <v>2.5</v>
      </c>
      <c r="W1181" s="40"/>
      <c r="X1181" s="40"/>
      <c r="Y1181" s="40"/>
      <c r="Z1181" s="40"/>
      <c r="AA1181" s="41"/>
    </row>
    <row r="1182" spans="1:27">
      <c r="A1182" s="21"/>
      <c r="B1182" s="1"/>
      <c r="C1182" s="15" t="s">
        <v>479</v>
      </c>
      <c r="D1182" s="15"/>
      <c r="E1182" s="15"/>
      <c r="F1182" s="15"/>
      <c r="G1182" s="34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6"/>
    </row>
    <row r="1183" spans="1:27" ht="13">
      <c r="A1183" s="21"/>
      <c r="B1183" s="1"/>
      <c r="C1183" s="1"/>
      <c r="D1183" s="13" t="s">
        <v>302</v>
      </c>
      <c r="E1183" s="13"/>
      <c r="F1183" s="13"/>
      <c r="G1183" s="37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8"/>
    </row>
    <row r="1184" spans="1:27">
      <c r="A1184" s="21"/>
      <c r="B1184" s="1"/>
      <c r="C1184" s="1"/>
      <c r="D1184" s="1"/>
      <c r="E1184" s="1" t="s">
        <v>404</v>
      </c>
      <c r="F1184" s="1"/>
      <c r="G1184" s="37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8"/>
    </row>
    <row r="1185" spans="1:27">
      <c r="A1185" s="21"/>
      <c r="B1185" s="1"/>
      <c r="C1185" s="1"/>
      <c r="D1185" s="1"/>
      <c r="E1185" s="1"/>
      <c r="F1185" s="1" t="s">
        <v>190</v>
      </c>
      <c r="G1185" s="37">
        <v>2</v>
      </c>
      <c r="H1185" s="3">
        <v>1</v>
      </c>
      <c r="I1185" s="3">
        <v>3</v>
      </c>
      <c r="J1185" s="3">
        <v>2</v>
      </c>
      <c r="K1185" s="3">
        <v>2</v>
      </c>
      <c r="L1185" s="3">
        <v>1</v>
      </c>
      <c r="M1185" s="3">
        <v>0</v>
      </c>
      <c r="N1185" s="3">
        <v>1.7</v>
      </c>
      <c r="O1185" s="3">
        <v>2</v>
      </c>
      <c r="P1185" s="3">
        <v>2</v>
      </c>
      <c r="Q1185" s="3">
        <v>2</v>
      </c>
      <c r="R1185" s="3">
        <v>3</v>
      </c>
      <c r="S1185" s="3">
        <v>3</v>
      </c>
      <c r="T1185" s="3">
        <v>1.8</v>
      </c>
      <c r="U1185" s="3">
        <v>2.0507370370000002</v>
      </c>
      <c r="V1185" s="3">
        <v>1.8</v>
      </c>
      <c r="W1185" s="3">
        <v>1.9476</v>
      </c>
      <c r="X1185" s="3">
        <v>2.1800000000000002</v>
      </c>
      <c r="Y1185" s="3">
        <v>2.94</v>
      </c>
      <c r="Z1185" s="3">
        <v>2.75</v>
      </c>
      <c r="AA1185" s="38">
        <v>2.75</v>
      </c>
    </row>
    <row r="1186" spans="1:27">
      <c r="A1186" s="21"/>
      <c r="B1186" s="1"/>
      <c r="C1186" s="1"/>
      <c r="D1186" s="1"/>
      <c r="E1186" s="1"/>
      <c r="F1186" s="1" t="s">
        <v>189</v>
      </c>
      <c r="G1186" s="37">
        <v>1.7018</v>
      </c>
      <c r="H1186" s="3">
        <v>2.6</v>
      </c>
      <c r="I1186" s="3">
        <v>1</v>
      </c>
      <c r="J1186" s="3">
        <v>1.4000000000000001</v>
      </c>
      <c r="K1186" s="3">
        <v>1</v>
      </c>
      <c r="L1186" s="3">
        <v>2.67</v>
      </c>
      <c r="M1186" s="3">
        <v>3.6</v>
      </c>
      <c r="N1186" s="3">
        <v>1</v>
      </c>
      <c r="O1186" s="3">
        <v>1</v>
      </c>
      <c r="P1186" s="3">
        <v>1</v>
      </c>
      <c r="Q1186" s="3"/>
      <c r="R1186" s="3">
        <v>0</v>
      </c>
      <c r="S1186" s="3">
        <v>0</v>
      </c>
      <c r="T1186" s="3">
        <v>1</v>
      </c>
      <c r="U1186" s="3">
        <v>1.0222</v>
      </c>
      <c r="V1186" s="3">
        <v>0.8</v>
      </c>
      <c r="W1186" s="3">
        <v>1.0055000000000001</v>
      </c>
      <c r="X1186" s="3">
        <v>1.85</v>
      </c>
      <c r="Y1186" s="3">
        <v>0</v>
      </c>
      <c r="Z1186" s="3">
        <v>0.45</v>
      </c>
      <c r="AA1186" s="38">
        <v>0.88</v>
      </c>
    </row>
    <row r="1187" spans="1:27">
      <c r="A1187" s="21"/>
      <c r="B1187" s="1"/>
      <c r="C1187" s="1"/>
      <c r="D1187" s="1"/>
      <c r="E1187" s="48" t="s">
        <v>191</v>
      </c>
      <c r="F1187" s="48"/>
      <c r="G1187" s="49">
        <v>3.7018</v>
      </c>
      <c r="H1187" s="50">
        <v>3.6</v>
      </c>
      <c r="I1187" s="50">
        <v>4</v>
      </c>
      <c r="J1187" s="50">
        <v>3.4000000000000004</v>
      </c>
      <c r="K1187" s="50">
        <v>3</v>
      </c>
      <c r="L1187" s="50">
        <v>3.67</v>
      </c>
      <c r="M1187" s="50">
        <v>3.6</v>
      </c>
      <c r="N1187" s="50">
        <v>2.7</v>
      </c>
      <c r="O1187" s="50">
        <v>3</v>
      </c>
      <c r="P1187" s="50">
        <v>3</v>
      </c>
      <c r="Q1187" s="50">
        <v>2</v>
      </c>
      <c r="R1187" s="50">
        <v>3</v>
      </c>
      <c r="S1187" s="50">
        <v>3</v>
      </c>
      <c r="T1187" s="50">
        <v>2.8</v>
      </c>
      <c r="U1187" s="50">
        <v>3.072937037</v>
      </c>
      <c r="V1187" s="50">
        <v>2.6</v>
      </c>
      <c r="W1187" s="50">
        <v>2.9531000000000001</v>
      </c>
      <c r="X1187" s="50">
        <v>4.03</v>
      </c>
      <c r="Y1187" s="50">
        <v>2.94</v>
      </c>
      <c r="Z1187" s="50">
        <v>3.2</v>
      </c>
      <c r="AA1187" s="51">
        <v>3.63</v>
      </c>
    </row>
    <row r="1188" spans="1:27">
      <c r="A1188" s="21"/>
      <c r="B1188" s="1"/>
      <c r="C1188" s="1"/>
      <c r="D1188" s="1"/>
      <c r="E1188" s="15" t="s">
        <v>187</v>
      </c>
      <c r="F1188" s="15"/>
      <c r="G1188" s="34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6"/>
    </row>
    <row r="1189" spans="1:27">
      <c r="A1189" s="21"/>
      <c r="B1189" s="1"/>
      <c r="C1189" s="1"/>
      <c r="D1189" s="1"/>
      <c r="E1189" s="1"/>
      <c r="F1189" s="1" t="s">
        <v>187</v>
      </c>
      <c r="G1189" s="37">
        <v>0</v>
      </c>
      <c r="H1189" s="3">
        <v>0</v>
      </c>
      <c r="I1189" s="3">
        <v>0.87</v>
      </c>
      <c r="J1189" s="3">
        <v>0.25</v>
      </c>
      <c r="K1189" s="3">
        <v>0.5</v>
      </c>
      <c r="L1189" s="3">
        <v>0.17</v>
      </c>
      <c r="M1189" s="3">
        <v>0</v>
      </c>
      <c r="N1189" s="3"/>
      <c r="O1189" s="3"/>
      <c r="P1189" s="3"/>
      <c r="Q1189" s="3">
        <v>0.2</v>
      </c>
      <c r="R1189" s="3">
        <v>0.2</v>
      </c>
      <c r="S1189" s="3">
        <v>0.20000000298023224</v>
      </c>
      <c r="T1189" s="3">
        <v>0.17</v>
      </c>
      <c r="U1189" s="3">
        <v>0.17</v>
      </c>
      <c r="V1189" s="3">
        <v>0.7</v>
      </c>
      <c r="W1189" s="3">
        <v>0.7</v>
      </c>
      <c r="X1189" s="3">
        <v>0.67</v>
      </c>
      <c r="Y1189" s="3">
        <v>0.75</v>
      </c>
      <c r="Z1189" s="3">
        <v>0.22</v>
      </c>
      <c r="AA1189" s="38">
        <v>0.67</v>
      </c>
    </row>
    <row r="1190" spans="1:27">
      <c r="A1190" s="21"/>
      <c r="B1190" s="1"/>
      <c r="C1190" s="1"/>
      <c r="D1190" s="1"/>
      <c r="E1190" s="48" t="s">
        <v>192</v>
      </c>
      <c r="F1190" s="48"/>
      <c r="G1190" s="49">
        <v>0</v>
      </c>
      <c r="H1190" s="50">
        <v>0</v>
      </c>
      <c r="I1190" s="50">
        <v>0.87</v>
      </c>
      <c r="J1190" s="50">
        <v>0.25</v>
      </c>
      <c r="K1190" s="50">
        <v>0.5</v>
      </c>
      <c r="L1190" s="50">
        <v>0.17</v>
      </c>
      <c r="M1190" s="50">
        <v>0</v>
      </c>
      <c r="N1190" s="50"/>
      <c r="O1190" s="50"/>
      <c r="P1190" s="50"/>
      <c r="Q1190" s="50">
        <v>0.2</v>
      </c>
      <c r="R1190" s="50">
        <v>0.2</v>
      </c>
      <c r="S1190" s="50">
        <v>0.20000000298023224</v>
      </c>
      <c r="T1190" s="50">
        <v>0.17</v>
      </c>
      <c r="U1190" s="50">
        <v>0.17</v>
      </c>
      <c r="V1190" s="50">
        <v>0.7</v>
      </c>
      <c r="W1190" s="50">
        <v>0.7</v>
      </c>
      <c r="X1190" s="50">
        <v>0.67</v>
      </c>
      <c r="Y1190" s="50">
        <v>0.75</v>
      </c>
      <c r="Z1190" s="50">
        <v>0.22</v>
      </c>
      <c r="AA1190" s="51">
        <v>0.67</v>
      </c>
    </row>
    <row r="1191" spans="1:27" ht="13">
      <c r="A1191" s="21"/>
      <c r="B1191" s="1"/>
      <c r="C1191" s="1"/>
      <c r="D1191" s="25" t="s">
        <v>100</v>
      </c>
      <c r="E1191" s="25"/>
      <c r="F1191" s="25"/>
      <c r="G1191" s="39">
        <v>3.7018</v>
      </c>
      <c r="H1191" s="40">
        <v>3.6</v>
      </c>
      <c r="I1191" s="40">
        <v>4.87</v>
      </c>
      <c r="J1191" s="40">
        <v>3.6500000000000004</v>
      </c>
      <c r="K1191" s="40">
        <v>3.5</v>
      </c>
      <c r="L1191" s="40">
        <v>3.84</v>
      </c>
      <c r="M1191" s="40">
        <v>3.6</v>
      </c>
      <c r="N1191" s="40">
        <v>2.7</v>
      </c>
      <c r="O1191" s="40">
        <v>3</v>
      </c>
      <c r="P1191" s="40">
        <v>3</v>
      </c>
      <c r="Q1191" s="40">
        <v>2.2000000000000002</v>
      </c>
      <c r="R1191" s="40">
        <v>3.2</v>
      </c>
      <c r="S1191" s="40">
        <v>3.2000000029802322</v>
      </c>
      <c r="T1191" s="40">
        <v>2.9699999999999998</v>
      </c>
      <c r="U1191" s="40">
        <v>3.2429370369999999</v>
      </c>
      <c r="V1191" s="40">
        <v>3.3</v>
      </c>
      <c r="W1191" s="40">
        <v>3.6531000000000002</v>
      </c>
      <c r="X1191" s="40">
        <v>4.7</v>
      </c>
      <c r="Y1191" s="40">
        <v>3.69</v>
      </c>
      <c r="Z1191" s="40">
        <v>3.4200000000000004</v>
      </c>
      <c r="AA1191" s="41">
        <v>4.3</v>
      </c>
    </row>
    <row r="1192" spans="1:27" ht="13">
      <c r="A1192" s="21"/>
      <c r="B1192" s="1"/>
      <c r="C1192" s="25" t="s">
        <v>480</v>
      </c>
      <c r="D1192" s="25"/>
      <c r="E1192" s="25"/>
      <c r="F1192" s="25"/>
      <c r="G1192" s="39">
        <v>3.7018</v>
      </c>
      <c r="H1192" s="40">
        <v>3.6</v>
      </c>
      <c r="I1192" s="40">
        <v>4.87</v>
      </c>
      <c r="J1192" s="40">
        <v>3.6500000000000004</v>
      </c>
      <c r="K1192" s="40">
        <v>3.5</v>
      </c>
      <c r="L1192" s="40">
        <v>3.84</v>
      </c>
      <c r="M1192" s="40">
        <v>3.6</v>
      </c>
      <c r="N1192" s="40">
        <v>2.7</v>
      </c>
      <c r="O1192" s="40">
        <v>3</v>
      </c>
      <c r="P1192" s="40">
        <v>3</v>
      </c>
      <c r="Q1192" s="40">
        <v>2.2000000000000002</v>
      </c>
      <c r="R1192" s="40">
        <v>3.2</v>
      </c>
      <c r="S1192" s="40">
        <v>3.2000000029802322</v>
      </c>
      <c r="T1192" s="40">
        <v>2.9699999999999998</v>
      </c>
      <c r="U1192" s="40">
        <v>3.2429370369999999</v>
      </c>
      <c r="V1192" s="40">
        <v>3.3</v>
      </c>
      <c r="W1192" s="40">
        <v>3.6531000000000002</v>
      </c>
      <c r="X1192" s="40">
        <v>4.7</v>
      </c>
      <c r="Y1192" s="40">
        <v>3.69</v>
      </c>
      <c r="Z1192" s="40">
        <v>3.4200000000000004</v>
      </c>
      <c r="AA1192" s="41">
        <v>4.3</v>
      </c>
    </row>
    <row r="1193" spans="1:27">
      <c r="A1193" s="21"/>
      <c r="B1193" s="1"/>
      <c r="C1193" s="15" t="s">
        <v>481</v>
      </c>
      <c r="D1193" s="15"/>
      <c r="E1193" s="15"/>
      <c r="F1193" s="15"/>
      <c r="G1193" s="34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6"/>
    </row>
    <row r="1194" spans="1:27" ht="13">
      <c r="A1194" s="21"/>
      <c r="B1194" s="1"/>
      <c r="C1194" s="1"/>
      <c r="D1194" s="13" t="s">
        <v>304</v>
      </c>
      <c r="E1194" s="13"/>
      <c r="F1194" s="13"/>
      <c r="G1194" s="37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8"/>
    </row>
    <row r="1195" spans="1:27">
      <c r="A1195" s="21"/>
      <c r="B1195" s="1"/>
      <c r="C1195" s="1"/>
      <c r="D1195" s="1"/>
      <c r="E1195" s="1" t="s">
        <v>404</v>
      </c>
      <c r="F1195" s="1"/>
      <c r="G1195" s="37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8"/>
    </row>
    <row r="1196" spans="1:27">
      <c r="A1196" s="21"/>
      <c r="B1196" s="1"/>
      <c r="C1196" s="1"/>
      <c r="D1196" s="1"/>
      <c r="E1196" s="1"/>
      <c r="F1196" s="1" t="s">
        <v>190</v>
      </c>
      <c r="G1196" s="37">
        <v>1</v>
      </c>
      <c r="H1196" s="3">
        <v>1</v>
      </c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8"/>
    </row>
    <row r="1197" spans="1:27">
      <c r="A1197" s="21"/>
      <c r="B1197" s="1"/>
      <c r="C1197" s="1"/>
      <c r="D1197" s="1"/>
      <c r="E1197" s="1"/>
      <c r="F1197" s="1" t="s">
        <v>189</v>
      </c>
      <c r="G1197" s="37">
        <v>1</v>
      </c>
      <c r="H1197" s="3">
        <v>1</v>
      </c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8"/>
    </row>
    <row r="1198" spans="1:27">
      <c r="A1198" s="21"/>
      <c r="B1198" s="1"/>
      <c r="C1198" s="1"/>
      <c r="D1198" s="1"/>
      <c r="E1198" s="48" t="s">
        <v>191</v>
      </c>
      <c r="F1198" s="48"/>
      <c r="G1198" s="49">
        <v>2</v>
      </c>
      <c r="H1198" s="50">
        <v>2</v>
      </c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1"/>
    </row>
    <row r="1199" spans="1:27">
      <c r="A1199" s="21"/>
      <c r="B1199" s="1"/>
      <c r="C1199" s="1"/>
      <c r="D1199" s="1"/>
      <c r="E1199" s="15" t="s">
        <v>187</v>
      </c>
      <c r="F1199" s="15"/>
      <c r="G1199" s="34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6"/>
    </row>
    <row r="1200" spans="1:27">
      <c r="A1200" s="21"/>
      <c r="B1200" s="1"/>
      <c r="C1200" s="1"/>
      <c r="D1200" s="1"/>
      <c r="E1200" s="1"/>
      <c r="F1200" s="1" t="s">
        <v>187</v>
      </c>
      <c r="G1200" s="37">
        <v>0</v>
      </c>
      <c r="H1200" s="3">
        <v>0</v>
      </c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8"/>
    </row>
    <row r="1201" spans="1:27">
      <c r="A1201" s="21"/>
      <c r="B1201" s="1"/>
      <c r="C1201" s="1"/>
      <c r="D1201" s="1"/>
      <c r="E1201" s="48" t="s">
        <v>192</v>
      </c>
      <c r="F1201" s="48"/>
      <c r="G1201" s="49">
        <v>0</v>
      </c>
      <c r="H1201" s="50">
        <v>0</v>
      </c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1"/>
    </row>
    <row r="1202" spans="1:27" ht="13">
      <c r="A1202" s="21"/>
      <c r="B1202" s="1"/>
      <c r="C1202" s="1"/>
      <c r="D1202" s="25" t="s">
        <v>169</v>
      </c>
      <c r="E1202" s="25"/>
      <c r="F1202" s="25"/>
      <c r="G1202" s="39">
        <v>2</v>
      </c>
      <c r="H1202" s="40">
        <v>2</v>
      </c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1"/>
    </row>
    <row r="1203" spans="1:27" ht="13">
      <c r="A1203" s="21"/>
      <c r="B1203" s="1"/>
      <c r="C1203" s="1"/>
      <c r="D1203" s="25" t="s">
        <v>305</v>
      </c>
      <c r="E1203" s="25"/>
      <c r="F1203" s="25"/>
      <c r="G1203" s="34"/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6"/>
    </row>
    <row r="1204" spans="1:27">
      <c r="A1204" s="21"/>
      <c r="B1204" s="1"/>
      <c r="C1204" s="1"/>
      <c r="D1204" s="1"/>
      <c r="E1204" s="1" t="s">
        <v>404</v>
      </c>
      <c r="F1204" s="1"/>
      <c r="G1204" s="37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8"/>
    </row>
    <row r="1205" spans="1:27">
      <c r="A1205" s="21"/>
      <c r="B1205" s="1"/>
      <c r="C1205" s="1"/>
      <c r="D1205" s="1"/>
      <c r="E1205" s="1"/>
      <c r="F1205" s="1" t="s">
        <v>190</v>
      </c>
      <c r="G1205" s="37">
        <v>7.2007000000000003</v>
      </c>
      <c r="H1205" s="3">
        <v>5.7784000000000004</v>
      </c>
      <c r="I1205" s="3">
        <v>6.8900000000000006</v>
      </c>
      <c r="J1205" s="3">
        <v>10.0755</v>
      </c>
      <c r="K1205" s="3">
        <v>11</v>
      </c>
      <c r="L1205" s="3">
        <v>10</v>
      </c>
      <c r="M1205" s="3">
        <v>10.796049999999999</v>
      </c>
      <c r="N1205" s="3">
        <v>11.766999999999999</v>
      </c>
      <c r="O1205" s="3">
        <v>11.263809523809524</v>
      </c>
      <c r="P1205" s="3">
        <v>10</v>
      </c>
      <c r="Q1205" s="3">
        <v>8.3142857142857132</v>
      </c>
      <c r="R1205" s="3">
        <v>5.0500000268220901</v>
      </c>
      <c r="S1205" s="3">
        <v>6.7124999761581421</v>
      </c>
      <c r="T1205" s="3">
        <v>6.5238095238095237</v>
      </c>
      <c r="U1205" s="3">
        <v>7.92</v>
      </c>
      <c r="V1205" s="3">
        <v>7</v>
      </c>
      <c r="W1205" s="3">
        <v>5.7</v>
      </c>
      <c r="X1205" s="3">
        <v>6.05</v>
      </c>
      <c r="Y1205" s="3">
        <v>4.45</v>
      </c>
      <c r="Z1205" s="3">
        <v>6.6</v>
      </c>
      <c r="AA1205" s="38">
        <v>6.4</v>
      </c>
    </row>
    <row r="1206" spans="1:27">
      <c r="A1206" s="21"/>
      <c r="B1206" s="1"/>
      <c r="C1206" s="1"/>
      <c r="D1206" s="1"/>
      <c r="E1206" s="1"/>
      <c r="F1206" s="1" t="s">
        <v>189</v>
      </c>
      <c r="G1206" s="37">
        <v>4.5095000000000001</v>
      </c>
      <c r="H1206" s="3">
        <v>6.2110000000000003</v>
      </c>
      <c r="I1206" s="3">
        <v>5.04</v>
      </c>
      <c r="J1206" s="3">
        <v>2.1616</v>
      </c>
      <c r="K1206" s="3">
        <v>0.19</v>
      </c>
      <c r="L1206" s="3">
        <v>1.69</v>
      </c>
      <c r="M1206" s="3">
        <v>2.1481399999999997</v>
      </c>
      <c r="N1206" s="3">
        <v>2.0830000000000002</v>
      </c>
      <c r="O1206" s="3">
        <v>1.7870571428571429</v>
      </c>
      <c r="P1206" s="3">
        <v>0.6</v>
      </c>
      <c r="Q1206" s="3">
        <v>3.4714285714285715</v>
      </c>
      <c r="R1206" s="3">
        <v>5.2899999618530273</v>
      </c>
      <c r="S1206" s="3">
        <v>2.7375000417232513</v>
      </c>
      <c r="T1206" s="3">
        <v>1.6238095238095238</v>
      </c>
      <c r="U1206" s="3">
        <v>0</v>
      </c>
      <c r="V1206" s="3">
        <v>1.5</v>
      </c>
      <c r="W1206" s="3">
        <v>1.9</v>
      </c>
      <c r="X1206" s="3">
        <v>2.15</v>
      </c>
      <c r="Y1206" s="3">
        <v>2.35</v>
      </c>
      <c r="Z1206" s="3">
        <v>1</v>
      </c>
      <c r="AA1206" s="38">
        <v>0</v>
      </c>
    </row>
    <row r="1207" spans="1:27">
      <c r="A1207" s="21"/>
      <c r="B1207" s="1"/>
      <c r="C1207" s="1"/>
      <c r="D1207" s="1"/>
      <c r="E1207" s="48" t="s">
        <v>191</v>
      </c>
      <c r="F1207" s="48"/>
      <c r="G1207" s="49">
        <v>11.7102</v>
      </c>
      <c r="H1207" s="50">
        <v>11.9894</v>
      </c>
      <c r="I1207" s="50">
        <v>11.93</v>
      </c>
      <c r="J1207" s="50">
        <v>12.2371</v>
      </c>
      <c r="K1207" s="50">
        <v>11.19</v>
      </c>
      <c r="L1207" s="50">
        <v>11.69</v>
      </c>
      <c r="M1207" s="50">
        <v>12.944189999999999</v>
      </c>
      <c r="N1207" s="50">
        <v>13.85</v>
      </c>
      <c r="O1207" s="50">
        <v>13.050866666666668</v>
      </c>
      <c r="P1207" s="50">
        <v>10.6</v>
      </c>
      <c r="Q1207" s="50">
        <v>11.785714285714285</v>
      </c>
      <c r="R1207" s="50">
        <v>10.339999988675117</v>
      </c>
      <c r="S1207" s="50">
        <v>9.4500000178813934</v>
      </c>
      <c r="T1207" s="50">
        <v>8.1476190476190471</v>
      </c>
      <c r="U1207" s="50">
        <v>7.92</v>
      </c>
      <c r="V1207" s="50">
        <v>8.5</v>
      </c>
      <c r="W1207" s="50">
        <v>7.6</v>
      </c>
      <c r="X1207" s="50">
        <v>8.1999999999999993</v>
      </c>
      <c r="Y1207" s="50">
        <v>6.8000000000000007</v>
      </c>
      <c r="Z1207" s="50">
        <v>7.6</v>
      </c>
      <c r="AA1207" s="51">
        <v>6.4</v>
      </c>
    </row>
    <row r="1208" spans="1:27">
      <c r="A1208" s="21"/>
      <c r="B1208" s="1"/>
      <c r="C1208" s="1"/>
      <c r="D1208" s="1"/>
      <c r="E1208" s="15" t="s">
        <v>187</v>
      </c>
      <c r="F1208" s="15"/>
      <c r="G1208" s="34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6"/>
    </row>
    <row r="1209" spans="1:27">
      <c r="A1209" s="21"/>
      <c r="B1209" s="1"/>
      <c r="C1209" s="1"/>
      <c r="D1209" s="1"/>
      <c r="E1209" s="1"/>
      <c r="F1209" s="1" t="s">
        <v>187</v>
      </c>
      <c r="G1209" s="37">
        <v>3.5</v>
      </c>
      <c r="H1209" s="3">
        <v>3.13</v>
      </c>
      <c r="I1209" s="3">
        <v>3.5</v>
      </c>
      <c r="J1209" s="3">
        <v>4.2</v>
      </c>
      <c r="K1209" s="3">
        <v>5.2</v>
      </c>
      <c r="L1209" s="3">
        <v>4.2</v>
      </c>
      <c r="M1209" s="3">
        <v>4.2961999999999998</v>
      </c>
      <c r="N1209" s="3">
        <v>4.25</v>
      </c>
      <c r="O1209" s="3">
        <v>5</v>
      </c>
      <c r="P1209" s="3">
        <v>6.2</v>
      </c>
      <c r="Q1209" s="3">
        <v>3.4615</v>
      </c>
      <c r="R1209" s="3">
        <v>7.62</v>
      </c>
      <c r="S1209" s="3">
        <v>7.7500000596046448</v>
      </c>
      <c r="T1209" s="3">
        <v>5</v>
      </c>
      <c r="U1209" s="3">
        <v>7.25</v>
      </c>
      <c r="V1209" s="3">
        <v>6.8</v>
      </c>
      <c r="W1209" s="3">
        <v>8.9</v>
      </c>
      <c r="X1209" s="3">
        <v>7.41</v>
      </c>
      <c r="Y1209" s="3">
        <v>5</v>
      </c>
      <c r="Z1209" s="3">
        <v>5.4</v>
      </c>
      <c r="AA1209" s="38">
        <v>4.75</v>
      </c>
    </row>
    <row r="1210" spans="1:27">
      <c r="A1210" s="21"/>
      <c r="B1210" s="1"/>
      <c r="C1210" s="1"/>
      <c r="D1210" s="1"/>
      <c r="E1210" s="48" t="s">
        <v>192</v>
      </c>
      <c r="F1210" s="48"/>
      <c r="G1210" s="49">
        <v>3.5</v>
      </c>
      <c r="H1210" s="50">
        <v>3.13</v>
      </c>
      <c r="I1210" s="50">
        <v>3.5</v>
      </c>
      <c r="J1210" s="50">
        <v>4.2</v>
      </c>
      <c r="K1210" s="50">
        <v>5.2</v>
      </c>
      <c r="L1210" s="50">
        <v>4.2</v>
      </c>
      <c r="M1210" s="50">
        <v>4.2961999999999998</v>
      </c>
      <c r="N1210" s="50">
        <v>4.25</v>
      </c>
      <c r="O1210" s="50">
        <v>5</v>
      </c>
      <c r="P1210" s="50">
        <v>6.2</v>
      </c>
      <c r="Q1210" s="50">
        <v>3.4615</v>
      </c>
      <c r="R1210" s="50">
        <v>7.62</v>
      </c>
      <c r="S1210" s="50">
        <v>7.7500000596046448</v>
      </c>
      <c r="T1210" s="50">
        <v>5</v>
      </c>
      <c r="U1210" s="50">
        <v>7.25</v>
      </c>
      <c r="V1210" s="50">
        <v>6.8</v>
      </c>
      <c r="W1210" s="50">
        <v>8.9</v>
      </c>
      <c r="X1210" s="50">
        <v>7.41</v>
      </c>
      <c r="Y1210" s="50">
        <v>5</v>
      </c>
      <c r="Z1210" s="50">
        <v>5.4</v>
      </c>
      <c r="AA1210" s="51">
        <v>4.75</v>
      </c>
    </row>
    <row r="1211" spans="1:27" ht="13">
      <c r="A1211" s="21"/>
      <c r="B1211" s="1"/>
      <c r="C1211" s="1"/>
      <c r="D1211" s="25" t="s">
        <v>170</v>
      </c>
      <c r="E1211" s="25"/>
      <c r="F1211" s="25"/>
      <c r="G1211" s="39">
        <v>15.2102</v>
      </c>
      <c r="H1211" s="40">
        <v>15.119399999999999</v>
      </c>
      <c r="I1211" s="40">
        <v>15.43</v>
      </c>
      <c r="J1211" s="40">
        <v>16.437100000000001</v>
      </c>
      <c r="K1211" s="40">
        <v>16.39</v>
      </c>
      <c r="L1211" s="40">
        <v>15.89</v>
      </c>
      <c r="M1211" s="40">
        <v>17.240389999999998</v>
      </c>
      <c r="N1211" s="40">
        <v>18.100000000000001</v>
      </c>
      <c r="O1211" s="40">
        <v>18.050866666666668</v>
      </c>
      <c r="P1211" s="40">
        <v>16.8</v>
      </c>
      <c r="Q1211" s="40">
        <v>15.247214285714286</v>
      </c>
      <c r="R1211" s="40">
        <v>17.959999988675118</v>
      </c>
      <c r="S1211" s="40">
        <v>17.200000077486038</v>
      </c>
      <c r="T1211" s="40">
        <v>13.147619047619047</v>
      </c>
      <c r="U1211" s="40">
        <v>15.17</v>
      </c>
      <c r="V1211" s="40">
        <v>15.3</v>
      </c>
      <c r="W1211" s="40">
        <v>16.5</v>
      </c>
      <c r="X1211" s="40">
        <v>15.61</v>
      </c>
      <c r="Y1211" s="40">
        <v>11.8</v>
      </c>
      <c r="Z1211" s="40">
        <v>13</v>
      </c>
      <c r="AA1211" s="41">
        <v>11.15</v>
      </c>
    </row>
    <row r="1212" spans="1:27" ht="13">
      <c r="A1212" s="21"/>
      <c r="B1212" s="1"/>
      <c r="C1212" s="25" t="s">
        <v>482</v>
      </c>
      <c r="D1212" s="25"/>
      <c r="E1212" s="25"/>
      <c r="F1212" s="25"/>
      <c r="G1212" s="39">
        <v>17.2102</v>
      </c>
      <c r="H1212" s="40">
        <v>17.119399999999999</v>
      </c>
      <c r="I1212" s="40">
        <v>15.43</v>
      </c>
      <c r="J1212" s="40">
        <v>16.437100000000001</v>
      </c>
      <c r="K1212" s="40">
        <v>16.39</v>
      </c>
      <c r="L1212" s="40">
        <v>15.89</v>
      </c>
      <c r="M1212" s="40">
        <v>17.240389999999998</v>
      </c>
      <c r="N1212" s="40">
        <v>18.100000000000001</v>
      </c>
      <c r="O1212" s="40">
        <v>18.050866666666668</v>
      </c>
      <c r="P1212" s="40">
        <v>16.8</v>
      </c>
      <c r="Q1212" s="40">
        <v>15.247214285714286</v>
      </c>
      <c r="R1212" s="40">
        <v>17.959999988675118</v>
      </c>
      <c r="S1212" s="40">
        <v>17.200000077486038</v>
      </c>
      <c r="T1212" s="40">
        <v>13.147619047619047</v>
      </c>
      <c r="U1212" s="40">
        <v>15.17</v>
      </c>
      <c r="V1212" s="40">
        <v>15.3</v>
      </c>
      <c r="W1212" s="40">
        <v>16.5</v>
      </c>
      <c r="X1212" s="40">
        <v>15.61</v>
      </c>
      <c r="Y1212" s="40">
        <v>11.8</v>
      </c>
      <c r="Z1212" s="40">
        <v>13</v>
      </c>
      <c r="AA1212" s="41">
        <v>11.15</v>
      </c>
    </row>
    <row r="1213" spans="1:27" ht="13">
      <c r="A1213" s="21"/>
      <c r="B1213" s="25" t="s">
        <v>430</v>
      </c>
      <c r="C1213" s="25"/>
      <c r="D1213" s="25"/>
      <c r="E1213" s="25"/>
      <c r="F1213" s="25"/>
      <c r="G1213" s="39">
        <v>196.82579999999999</v>
      </c>
      <c r="H1213" s="40">
        <v>206.05019999999999</v>
      </c>
      <c r="I1213" s="40">
        <v>206.46</v>
      </c>
      <c r="J1213" s="40">
        <v>201.09744814500002</v>
      </c>
      <c r="K1213" s="40">
        <v>199.07297896600002</v>
      </c>
      <c r="L1213" s="40">
        <v>192.95923333699997</v>
      </c>
      <c r="M1213" s="40">
        <v>205.1322995237</v>
      </c>
      <c r="N1213" s="40">
        <v>197.47017619047617</v>
      </c>
      <c r="O1213" s="40">
        <v>191.78049999999999</v>
      </c>
      <c r="P1213" s="40">
        <v>177.60000000000002</v>
      </c>
      <c r="Q1213" s="40">
        <v>155.26243333333332</v>
      </c>
      <c r="R1213" s="40">
        <v>167.83716650933025</v>
      </c>
      <c r="S1213" s="40">
        <v>173.03944976925851</v>
      </c>
      <c r="T1213" s="40">
        <v>174.95369047619045</v>
      </c>
      <c r="U1213" s="40">
        <v>183.56334867695233</v>
      </c>
      <c r="V1213" s="40">
        <v>192.80000000000004</v>
      </c>
      <c r="W1213" s="40">
        <v>188.78379999999996</v>
      </c>
      <c r="X1213" s="40">
        <v>195.45000000000005</v>
      </c>
      <c r="Y1213" s="40">
        <v>185.98999999999998</v>
      </c>
      <c r="Z1213" s="40">
        <v>184.21000000000004</v>
      </c>
      <c r="AA1213" s="41">
        <v>177.9</v>
      </c>
    </row>
    <row r="1214" spans="1:27" ht="13">
      <c r="A1214" s="21"/>
      <c r="B1214" s="25" t="s">
        <v>423</v>
      </c>
      <c r="C1214" s="25"/>
      <c r="D1214" s="25"/>
      <c r="E1214" s="25"/>
      <c r="F1214" s="25"/>
      <c r="G1214" s="34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6"/>
    </row>
    <row r="1215" spans="1:27">
      <c r="A1215" s="21"/>
      <c r="B1215" s="1"/>
      <c r="C1215" s="1" t="s">
        <v>483</v>
      </c>
      <c r="D1215" s="1"/>
      <c r="E1215" s="1"/>
      <c r="F1215" s="1"/>
      <c r="G1215" s="37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8"/>
    </row>
    <row r="1216" spans="1:27" ht="13">
      <c r="A1216" s="21"/>
      <c r="B1216" s="1"/>
      <c r="C1216" s="1"/>
      <c r="D1216" s="13" t="s">
        <v>313</v>
      </c>
      <c r="E1216" s="13"/>
      <c r="F1216" s="13"/>
      <c r="G1216" s="37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8"/>
    </row>
    <row r="1217" spans="1:27">
      <c r="A1217" s="21"/>
      <c r="B1217" s="1"/>
      <c r="C1217" s="1"/>
      <c r="D1217" s="1"/>
      <c r="E1217" s="1" t="s">
        <v>404</v>
      </c>
      <c r="F1217" s="1"/>
      <c r="G1217" s="37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8"/>
    </row>
    <row r="1218" spans="1:27">
      <c r="A1218" s="21"/>
      <c r="B1218" s="1"/>
      <c r="C1218" s="1"/>
      <c r="D1218" s="1"/>
      <c r="E1218" s="1"/>
      <c r="F1218" s="1" t="s">
        <v>190</v>
      </c>
      <c r="G1218" s="37">
        <v>14.4</v>
      </c>
      <c r="H1218" s="3">
        <v>13.2041</v>
      </c>
      <c r="I1218" s="3">
        <v>20.400000000000002</v>
      </c>
      <c r="J1218" s="3">
        <v>22.150000000000002</v>
      </c>
      <c r="K1218" s="3">
        <v>21.947432396</v>
      </c>
      <c r="L1218" s="3">
        <v>19.349352382999999</v>
      </c>
      <c r="M1218" s="3">
        <v>19.637680952199997</v>
      </c>
      <c r="N1218" s="3">
        <v>21.236623809523799</v>
      </c>
      <c r="O1218" s="3">
        <v>19.882885714285713</v>
      </c>
      <c r="P1218" s="3">
        <v>20.5</v>
      </c>
      <c r="Q1218" s="3">
        <v>17.850166666666667</v>
      </c>
      <c r="R1218" s="3">
        <v>17.925904929637909</v>
      </c>
      <c r="S1218" s="3">
        <v>17.945299841463566</v>
      </c>
      <c r="T1218" s="3">
        <v>18</v>
      </c>
      <c r="U1218" s="3">
        <v>18.149699999999999</v>
      </c>
      <c r="V1218" s="3">
        <v>18.3</v>
      </c>
      <c r="W1218" s="3">
        <v>17.205400000000001</v>
      </c>
      <c r="X1218" s="3">
        <v>16.53</v>
      </c>
      <c r="Y1218" s="3">
        <v>19.649999999999999</v>
      </c>
      <c r="Z1218" s="3">
        <v>18.989999999999998</v>
      </c>
      <c r="AA1218" s="38">
        <v>16.02</v>
      </c>
    </row>
    <row r="1219" spans="1:27">
      <c r="A1219" s="21"/>
      <c r="B1219" s="1"/>
      <c r="C1219" s="1"/>
      <c r="D1219" s="1"/>
      <c r="E1219" s="1"/>
      <c r="F1219" s="1" t="s">
        <v>189</v>
      </c>
      <c r="G1219" s="37">
        <v>8.7900000000000009</v>
      </c>
      <c r="H1219" s="3">
        <v>6.3133999999999997</v>
      </c>
      <c r="I1219" s="3">
        <v>3.18</v>
      </c>
      <c r="J1219" s="3">
        <v>1.22</v>
      </c>
      <c r="K1219" s="3">
        <v>0</v>
      </c>
      <c r="L1219" s="3">
        <v>1.071428571</v>
      </c>
      <c r="M1219" s="3">
        <v>1.49</v>
      </c>
      <c r="N1219" s="3"/>
      <c r="O1219" s="3"/>
      <c r="P1219" s="3"/>
      <c r="Q1219" s="3"/>
      <c r="R1219" s="3">
        <v>0</v>
      </c>
      <c r="S1219" s="3">
        <v>1.0779999494552612</v>
      </c>
      <c r="T1219" s="3"/>
      <c r="U1219" s="3">
        <v>0</v>
      </c>
      <c r="V1219" s="3">
        <v>0</v>
      </c>
      <c r="W1219" s="3">
        <v>1.3</v>
      </c>
      <c r="X1219" s="3">
        <v>3.58</v>
      </c>
      <c r="Y1219" s="3">
        <v>0</v>
      </c>
      <c r="Z1219" s="3">
        <v>0.83</v>
      </c>
      <c r="AA1219" s="38">
        <v>4.26</v>
      </c>
    </row>
    <row r="1220" spans="1:27">
      <c r="A1220" s="21"/>
      <c r="B1220" s="1"/>
      <c r="C1220" s="1"/>
      <c r="D1220" s="1"/>
      <c r="E1220" s="48" t="s">
        <v>191</v>
      </c>
      <c r="F1220" s="48"/>
      <c r="G1220" s="49">
        <v>23.19</v>
      </c>
      <c r="H1220" s="50">
        <v>19.517499999999998</v>
      </c>
      <c r="I1220" s="50">
        <v>23.580000000000002</v>
      </c>
      <c r="J1220" s="50">
        <v>23.37</v>
      </c>
      <c r="K1220" s="50">
        <v>21.947432396</v>
      </c>
      <c r="L1220" s="50">
        <v>20.420780953999998</v>
      </c>
      <c r="M1220" s="50">
        <v>21.127680952199995</v>
      </c>
      <c r="N1220" s="50">
        <v>21.236623809523799</v>
      </c>
      <c r="O1220" s="50">
        <v>19.882885714285713</v>
      </c>
      <c r="P1220" s="50">
        <v>20.5</v>
      </c>
      <c r="Q1220" s="50">
        <v>17.850166666666667</v>
      </c>
      <c r="R1220" s="50">
        <v>17.925904929637909</v>
      </c>
      <c r="S1220" s="50">
        <v>19.023299790918827</v>
      </c>
      <c r="T1220" s="50">
        <v>18</v>
      </c>
      <c r="U1220" s="50">
        <v>18.149699999999999</v>
      </c>
      <c r="V1220" s="50">
        <v>18.3</v>
      </c>
      <c r="W1220" s="50">
        <v>18.505400000000002</v>
      </c>
      <c r="X1220" s="50">
        <v>20.11</v>
      </c>
      <c r="Y1220" s="50">
        <v>19.649999999999999</v>
      </c>
      <c r="Z1220" s="50">
        <v>19.819999999999997</v>
      </c>
      <c r="AA1220" s="51">
        <v>20.28</v>
      </c>
    </row>
    <row r="1221" spans="1:27">
      <c r="A1221" s="21"/>
      <c r="B1221" s="1"/>
      <c r="C1221" s="1"/>
      <c r="D1221" s="1"/>
      <c r="E1221" s="15" t="s">
        <v>187</v>
      </c>
      <c r="F1221" s="15"/>
      <c r="G1221" s="34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6"/>
    </row>
    <row r="1222" spans="1:27">
      <c r="A1222" s="21"/>
      <c r="B1222" s="1"/>
      <c r="C1222" s="1"/>
      <c r="D1222" s="1"/>
      <c r="E1222" s="1"/>
      <c r="F1222" s="1" t="s">
        <v>187</v>
      </c>
      <c r="G1222" s="37">
        <v>11.1</v>
      </c>
      <c r="H1222" s="3">
        <v>11.01</v>
      </c>
      <c r="I1222" s="3">
        <v>13</v>
      </c>
      <c r="J1222" s="3">
        <v>12.63</v>
      </c>
      <c r="K1222" s="3">
        <v>11.51</v>
      </c>
      <c r="L1222" s="3">
        <v>14.099285715000001</v>
      </c>
      <c r="M1222" s="3">
        <v>14.168800000000001</v>
      </c>
      <c r="N1222" s="3">
        <v>11.5863</v>
      </c>
      <c r="O1222" s="3">
        <v>15.605</v>
      </c>
      <c r="P1222" s="3">
        <v>16.600000000000001</v>
      </c>
      <c r="Q1222" s="3">
        <v>13.4</v>
      </c>
      <c r="R1222" s="3">
        <v>13.96</v>
      </c>
      <c r="S1222" s="3">
        <v>12.879999972879887</v>
      </c>
      <c r="T1222" s="3">
        <v>10.4</v>
      </c>
      <c r="U1222" s="3">
        <v>13.035</v>
      </c>
      <c r="V1222" s="3">
        <v>12.3</v>
      </c>
      <c r="W1222" s="3">
        <v>15.895</v>
      </c>
      <c r="X1222" s="3">
        <v>9.77</v>
      </c>
      <c r="Y1222" s="3">
        <v>14.56</v>
      </c>
      <c r="Z1222" s="3">
        <v>14.33</v>
      </c>
      <c r="AA1222" s="38">
        <v>13.21</v>
      </c>
    </row>
    <row r="1223" spans="1:27">
      <c r="A1223" s="21"/>
      <c r="B1223" s="1"/>
      <c r="C1223" s="1"/>
      <c r="D1223" s="1"/>
      <c r="E1223" s="48" t="s">
        <v>192</v>
      </c>
      <c r="F1223" s="48"/>
      <c r="G1223" s="49">
        <v>11.1</v>
      </c>
      <c r="H1223" s="50">
        <v>11.01</v>
      </c>
      <c r="I1223" s="50">
        <v>13</v>
      </c>
      <c r="J1223" s="50">
        <v>12.63</v>
      </c>
      <c r="K1223" s="50">
        <v>11.51</v>
      </c>
      <c r="L1223" s="50">
        <v>14.099285715000001</v>
      </c>
      <c r="M1223" s="50">
        <v>14.168800000000001</v>
      </c>
      <c r="N1223" s="50">
        <v>11.5863</v>
      </c>
      <c r="O1223" s="50">
        <v>15.605</v>
      </c>
      <c r="P1223" s="50">
        <v>16.600000000000001</v>
      </c>
      <c r="Q1223" s="50">
        <v>13.4</v>
      </c>
      <c r="R1223" s="50">
        <v>13.96</v>
      </c>
      <c r="S1223" s="50">
        <v>12.879999972879887</v>
      </c>
      <c r="T1223" s="50">
        <v>10.4</v>
      </c>
      <c r="U1223" s="50">
        <v>13.035</v>
      </c>
      <c r="V1223" s="50">
        <v>12.3</v>
      </c>
      <c r="W1223" s="50">
        <v>15.895</v>
      </c>
      <c r="X1223" s="50">
        <v>9.77</v>
      </c>
      <c r="Y1223" s="50">
        <v>14.56</v>
      </c>
      <c r="Z1223" s="50">
        <v>14.33</v>
      </c>
      <c r="AA1223" s="51">
        <v>13.21</v>
      </c>
    </row>
    <row r="1224" spans="1:27" ht="13">
      <c r="A1224" s="21"/>
      <c r="B1224" s="1"/>
      <c r="C1224" s="1"/>
      <c r="D1224" s="25" t="s">
        <v>108</v>
      </c>
      <c r="E1224" s="25"/>
      <c r="F1224" s="25"/>
      <c r="G1224" s="39">
        <v>34.29</v>
      </c>
      <c r="H1224" s="40">
        <v>30.527499999999996</v>
      </c>
      <c r="I1224" s="40">
        <v>36.58</v>
      </c>
      <c r="J1224" s="40">
        <v>36</v>
      </c>
      <c r="K1224" s="40">
        <v>33.457432396000002</v>
      </c>
      <c r="L1224" s="40">
        <v>34.520066669000002</v>
      </c>
      <c r="M1224" s="40">
        <v>35.2964809522</v>
      </c>
      <c r="N1224" s="40">
        <v>32.8229238095238</v>
      </c>
      <c r="O1224" s="40">
        <v>35.48788571428571</v>
      </c>
      <c r="P1224" s="40">
        <v>37.1</v>
      </c>
      <c r="Q1224" s="40">
        <v>31.250166666666665</v>
      </c>
      <c r="R1224" s="40">
        <v>31.88590492963791</v>
      </c>
      <c r="S1224" s="40">
        <v>31.903299763798714</v>
      </c>
      <c r="T1224" s="40">
        <v>28.4</v>
      </c>
      <c r="U1224" s="40">
        <v>31.184699999999999</v>
      </c>
      <c r="V1224" s="40">
        <v>30.6</v>
      </c>
      <c r="W1224" s="40">
        <v>34.400400000000005</v>
      </c>
      <c r="X1224" s="40">
        <v>29.88</v>
      </c>
      <c r="Y1224" s="40">
        <v>34.21</v>
      </c>
      <c r="Z1224" s="40">
        <v>34.15</v>
      </c>
      <c r="AA1224" s="41">
        <v>33.49</v>
      </c>
    </row>
    <row r="1225" spans="1:27" ht="13">
      <c r="A1225" s="21"/>
      <c r="B1225" s="1"/>
      <c r="C1225" s="1"/>
      <c r="D1225" s="25" t="s">
        <v>303</v>
      </c>
      <c r="E1225" s="25"/>
      <c r="F1225" s="25"/>
      <c r="G1225" s="34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6"/>
    </row>
    <row r="1226" spans="1:27">
      <c r="A1226" s="21"/>
      <c r="B1226" s="1"/>
      <c r="C1226" s="1"/>
      <c r="D1226" s="1"/>
      <c r="E1226" s="1" t="s">
        <v>404</v>
      </c>
      <c r="F1226" s="1"/>
      <c r="G1226" s="37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8"/>
    </row>
    <row r="1227" spans="1:27">
      <c r="A1227" s="21"/>
      <c r="B1227" s="1"/>
      <c r="C1227" s="1"/>
      <c r="D1227" s="1"/>
      <c r="E1227" s="1"/>
      <c r="F1227" s="1" t="s">
        <v>190</v>
      </c>
      <c r="G1227" s="37">
        <v>1</v>
      </c>
      <c r="H1227" s="3">
        <v>1</v>
      </c>
      <c r="I1227" s="3">
        <v>1.07</v>
      </c>
      <c r="J1227" s="3">
        <v>2.1</v>
      </c>
      <c r="K1227" s="3">
        <v>2.4700000000000002</v>
      </c>
      <c r="L1227" s="3">
        <v>2.69</v>
      </c>
      <c r="M1227" s="3">
        <v>2.58</v>
      </c>
      <c r="N1227" s="3">
        <v>2.61</v>
      </c>
      <c r="O1227" s="3">
        <v>2.4500000000000002</v>
      </c>
      <c r="P1227" s="3">
        <v>2.7</v>
      </c>
      <c r="Q1227" s="3">
        <v>1.55</v>
      </c>
      <c r="R1227" s="3">
        <v>1.7500000149011612</v>
      </c>
      <c r="S1227" s="3"/>
      <c r="T1227" s="3"/>
      <c r="U1227" s="3"/>
      <c r="V1227" s="3"/>
      <c r="W1227" s="3"/>
      <c r="X1227" s="3"/>
      <c r="Y1227" s="3"/>
      <c r="Z1227" s="3"/>
      <c r="AA1227" s="38"/>
    </row>
    <row r="1228" spans="1:27">
      <c r="A1228" s="21"/>
      <c r="B1228" s="1"/>
      <c r="C1228" s="1"/>
      <c r="D1228" s="1"/>
      <c r="E1228" s="1"/>
      <c r="F1228" s="1" t="s">
        <v>189</v>
      </c>
      <c r="G1228" s="37">
        <v>0.505</v>
      </c>
      <c r="H1228" s="3">
        <v>1.08</v>
      </c>
      <c r="I1228" s="3">
        <v>1.33</v>
      </c>
      <c r="J1228" s="3">
        <v>0.42</v>
      </c>
      <c r="K1228" s="3">
        <v>0.42</v>
      </c>
      <c r="L1228" s="3">
        <v>0.42</v>
      </c>
      <c r="M1228" s="3">
        <v>0.42</v>
      </c>
      <c r="N1228" s="3">
        <v>0.42</v>
      </c>
      <c r="O1228" s="3">
        <v>0.42</v>
      </c>
      <c r="P1228" s="3">
        <v>0.2</v>
      </c>
      <c r="Q1228" s="3"/>
      <c r="R1228" s="3">
        <v>0</v>
      </c>
      <c r="S1228" s="3"/>
      <c r="T1228" s="3"/>
      <c r="U1228" s="3"/>
      <c r="V1228" s="3"/>
      <c r="W1228" s="3"/>
      <c r="X1228" s="3"/>
      <c r="Y1228" s="3"/>
      <c r="Z1228" s="3"/>
      <c r="AA1228" s="38"/>
    </row>
    <row r="1229" spans="1:27">
      <c r="A1229" s="21"/>
      <c r="B1229" s="1"/>
      <c r="C1229" s="1"/>
      <c r="D1229" s="1"/>
      <c r="E1229" s="48" t="s">
        <v>191</v>
      </c>
      <c r="F1229" s="48"/>
      <c r="G1229" s="49">
        <v>1.5049999999999999</v>
      </c>
      <c r="H1229" s="50">
        <v>2.08</v>
      </c>
      <c r="I1229" s="50">
        <v>2.4000000000000004</v>
      </c>
      <c r="J1229" s="50">
        <v>2.52</v>
      </c>
      <c r="K1229" s="50">
        <v>2.89</v>
      </c>
      <c r="L1229" s="50">
        <v>3.11</v>
      </c>
      <c r="M1229" s="50">
        <v>3</v>
      </c>
      <c r="N1229" s="50">
        <v>3.03</v>
      </c>
      <c r="O1229" s="50">
        <v>2.87</v>
      </c>
      <c r="P1229" s="50">
        <v>2.9000000000000004</v>
      </c>
      <c r="Q1229" s="50">
        <v>1.55</v>
      </c>
      <c r="R1229" s="50">
        <v>1.7500000149011612</v>
      </c>
      <c r="S1229" s="50"/>
      <c r="T1229" s="50"/>
      <c r="U1229" s="50"/>
      <c r="V1229" s="50"/>
      <c r="W1229" s="50"/>
      <c r="X1229" s="50"/>
      <c r="Y1229" s="50"/>
      <c r="Z1229" s="50"/>
      <c r="AA1229" s="51"/>
    </row>
    <row r="1230" spans="1:27">
      <c r="A1230" s="21"/>
      <c r="B1230" s="1"/>
      <c r="C1230" s="1"/>
      <c r="D1230" s="1"/>
      <c r="E1230" s="15" t="s">
        <v>187</v>
      </c>
      <c r="F1230" s="15"/>
      <c r="G1230" s="34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6"/>
    </row>
    <row r="1231" spans="1:27">
      <c r="A1231" s="21"/>
      <c r="B1231" s="1"/>
      <c r="C1231" s="1"/>
      <c r="D1231" s="1"/>
      <c r="E1231" s="1"/>
      <c r="F1231" s="1" t="s">
        <v>187</v>
      </c>
      <c r="G1231" s="37">
        <v>0.85</v>
      </c>
      <c r="H1231" s="3">
        <v>0.85</v>
      </c>
      <c r="I1231" s="3">
        <v>0.85</v>
      </c>
      <c r="J1231" s="3">
        <v>1.1000000000000001</v>
      </c>
      <c r="K1231" s="3">
        <v>1.1000000000000001</v>
      </c>
      <c r="L1231" s="3">
        <v>1.17</v>
      </c>
      <c r="M1231" s="3">
        <v>1.2</v>
      </c>
      <c r="N1231" s="3">
        <v>1.21</v>
      </c>
      <c r="O1231" s="3">
        <v>1.23</v>
      </c>
      <c r="P1231" s="3">
        <v>2.1</v>
      </c>
      <c r="Q1231" s="3">
        <v>0.58000000000000007</v>
      </c>
      <c r="R1231" s="3">
        <v>0.58000000000000007</v>
      </c>
      <c r="S1231" s="3"/>
      <c r="T1231" s="3"/>
      <c r="U1231" s="3"/>
      <c r="V1231" s="3"/>
      <c r="W1231" s="3"/>
      <c r="X1231" s="3"/>
      <c r="Y1231" s="3"/>
      <c r="Z1231" s="3"/>
      <c r="AA1231" s="38"/>
    </row>
    <row r="1232" spans="1:27">
      <c r="A1232" s="21"/>
      <c r="B1232" s="1"/>
      <c r="C1232" s="1"/>
      <c r="D1232" s="1"/>
      <c r="E1232" s="48" t="s">
        <v>192</v>
      </c>
      <c r="F1232" s="48"/>
      <c r="G1232" s="49">
        <v>0.85</v>
      </c>
      <c r="H1232" s="50">
        <v>0.85</v>
      </c>
      <c r="I1232" s="50">
        <v>0.85</v>
      </c>
      <c r="J1232" s="50">
        <v>1.1000000000000001</v>
      </c>
      <c r="K1232" s="50">
        <v>1.1000000000000001</v>
      </c>
      <c r="L1232" s="50">
        <v>1.17</v>
      </c>
      <c r="M1232" s="50">
        <v>1.2</v>
      </c>
      <c r="N1232" s="50">
        <v>1.21</v>
      </c>
      <c r="O1232" s="50">
        <v>1.23</v>
      </c>
      <c r="P1232" s="50">
        <v>2.1</v>
      </c>
      <c r="Q1232" s="50">
        <v>0.58000000000000007</v>
      </c>
      <c r="R1232" s="50">
        <v>0.58000000000000007</v>
      </c>
      <c r="S1232" s="50"/>
      <c r="T1232" s="50"/>
      <c r="U1232" s="50"/>
      <c r="V1232" s="50"/>
      <c r="W1232" s="50"/>
      <c r="X1232" s="50"/>
      <c r="Y1232" s="50"/>
      <c r="Z1232" s="50"/>
      <c r="AA1232" s="51"/>
    </row>
    <row r="1233" spans="1:27" ht="13">
      <c r="A1233" s="21"/>
      <c r="B1233" s="1"/>
      <c r="C1233" s="1"/>
      <c r="D1233" s="25" t="s">
        <v>101</v>
      </c>
      <c r="E1233" s="25"/>
      <c r="F1233" s="25"/>
      <c r="G1233" s="39">
        <v>2.355</v>
      </c>
      <c r="H1233" s="40">
        <v>2.93</v>
      </c>
      <c r="I1233" s="40">
        <v>3.2500000000000004</v>
      </c>
      <c r="J1233" s="40">
        <v>3.62</v>
      </c>
      <c r="K1233" s="40">
        <v>3.99</v>
      </c>
      <c r="L1233" s="40">
        <v>4.2799999999999994</v>
      </c>
      <c r="M1233" s="40">
        <v>4.2</v>
      </c>
      <c r="N1233" s="40">
        <v>4.24</v>
      </c>
      <c r="O1233" s="40">
        <v>4.0999999999999996</v>
      </c>
      <c r="P1233" s="40">
        <v>5</v>
      </c>
      <c r="Q1233" s="40">
        <v>2.13</v>
      </c>
      <c r="R1233" s="40">
        <v>2.3300000149011613</v>
      </c>
      <c r="S1233" s="40"/>
      <c r="T1233" s="40"/>
      <c r="U1233" s="40"/>
      <c r="V1233" s="40"/>
      <c r="W1233" s="40"/>
      <c r="X1233" s="40"/>
      <c r="Y1233" s="40"/>
      <c r="Z1233" s="40"/>
      <c r="AA1233" s="41"/>
    </row>
    <row r="1234" spans="1:27" ht="13">
      <c r="A1234" s="21"/>
      <c r="B1234" s="1"/>
      <c r="C1234" s="25" t="s">
        <v>484</v>
      </c>
      <c r="D1234" s="25"/>
      <c r="E1234" s="25"/>
      <c r="F1234" s="25"/>
      <c r="G1234" s="39">
        <v>36.645000000000003</v>
      </c>
      <c r="H1234" s="40">
        <v>33.457499999999996</v>
      </c>
      <c r="I1234" s="40">
        <v>39.83</v>
      </c>
      <c r="J1234" s="40">
        <v>39.620000000000005</v>
      </c>
      <c r="K1234" s="40">
        <v>37.447432396000004</v>
      </c>
      <c r="L1234" s="40">
        <v>38.800066669000003</v>
      </c>
      <c r="M1234" s="40">
        <v>39.496480952200002</v>
      </c>
      <c r="N1234" s="40">
        <v>37.062923809523802</v>
      </c>
      <c r="O1234" s="40">
        <v>39.587885714285711</v>
      </c>
      <c r="P1234" s="40">
        <v>42.100000000000009</v>
      </c>
      <c r="Q1234" s="40">
        <v>33.380166666666661</v>
      </c>
      <c r="R1234" s="40">
        <v>34.215904944539069</v>
      </c>
      <c r="S1234" s="40">
        <v>31.903299763798714</v>
      </c>
      <c r="T1234" s="40">
        <v>28.4</v>
      </c>
      <c r="U1234" s="40">
        <v>31.184699999999999</v>
      </c>
      <c r="V1234" s="40">
        <v>30.6</v>
      </c>
      <c r="W1234" s="40">
        <v>34.400400000000005</v>
      </c>
      <c r="X1234" s="40">
        <v>29.88</v>
      </c>
      <c r="Y1234" s="40">
        <v>34.21</v>
      </c>
      <c r="Z1234" s="40">
        <v>34.15</v>
      </c>
      <c r="AA1234" s="41">
        <v>33.49</v>
      </c>
    </row>
    <row r="1235" spans="1:27">
      <c r="A1235" s="21"/>
      <c r="B1235" s="1"/>
      <c r="C1235" s="15" t="s">
        <v>557</v>
      </c>
      <c r="D1235" s="15"/>
      <c r="E1235" s="15"/>
      <c r="F1235" s="15"/>
      <c r="G1235" s="34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6"/>
    </row>
    <row r="1236" spans="1:27" ht="13">
      <c r="A1236" s="21"/>
      <c r="B1236" s="1"/>
      <c r="C1236" s="1"/>
      <c r="D1236" s="13" t="s">
        <v>315</v>
      </c>
      <c r="E1236" s="13"/>
      <c r="F1236" s="13"/>
      <c r="G1236" s="37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8"/>
    </row>
    <row r="1237" spans="1:27">
      <c r="A1237" s="21"/>
      <c r="B1237" s="1"/>
      <c r="C1237" s="1"/>
      <c r="D1237" s="1"/>
      <c r="E1237" s="1" t="s">
        <v>404</v>
      </c>
      <c r="F1237" s="1"/>
      <c r="G1237" s="37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8"/>
    </row>
    <row r="1238" spans="1:27">
      <c r="A1238" s="21"/>
      <c r="B1238" s="1"/>
      <c r="C1238" s="1"/>
      <c r="D1238" s="1"/>
      <c r="E1238" s="1"/>
      <c r="F1238" s="1" t="s">
        <v>190</v>
      </c>
      <c r="G1238" s="37">
        <v>9.0716999999999999</v>
      </c>
      <c r="H1238" s="3">
        <v>6.3198999999999996</v>
      </c>
      <c r="I1238" s="3">
        <v>8.68</v>
      </c>
      <c r="J1238" s="3">
        <v>6</v>
      </c>
      <c r="K1238" s="3">
        <v>7.2142857149999999</v>
      </c>
      <c r="L1238" s="3">
        <v>9.1415809530000001</v>
      </c>
      <c r="M1238" s="3">
        <v>11.693742857</v>
      </c>
      <c r="N1238" s="3">
        <v>11.2329428571429</v>
      </c>
      <c r="O1238" s="3">
        <v>10.821661904761903</v>
      </c>
      <c r="P1238" s="3">
        <v>11.3</v>
      </c>
      <c r="Q1238" s="3">
        <v>12.889399999999998</v>
      </c>
      <c r="R1238" s="3">
        <v>9.8105096518993378</v>
      </c>
      <c r="S1238" s="3">
        <v>5.4900000095367432</v>
      </c>
      <c r="T1238" s="3">
        <v>10.882857142857143</v>
      </c>
      <c r="U1238" s="3">
        <v>11.868</v>
      </c>
      <c r="V1238" s="3">
        <v>11.5</v>
      </c>
      <c r="W1238" s="3">
        <v>11.8</v>
      </c>
      <c r="X1238" s="3">
        <v>9.8800000000000008</v>
      </c>
      <c r="Y1238" s="3">
        <v>8.9</v>
      </c>
      <c r="Z1238" s="3">
        <v>7.9</v>
      </c>
      <c r="AA1238" s="38">
        <v>8.3699999999999992</v>
      </c>
    </row>
    <row r="1239" spans="1:27">
      <c r="A1239" s="21"/>
      <c r="B1239" s="1"/>
      <c r="C1239" s="1"/>
      <c r="D1239" s="1"/>
      <c r="E1239" s="1"/>
      <c r="F1239" s="1" t="s">
        <v>189</v>
      </c>
      <c r="G1239" s="37">
        <v>6.0544000000000002</v>
      </c>
      <c r="H1239" s="3">
        <v>8.3079999999999998</v>
      </c>
      <c r="I1239" s="3">
        <v>6.82</v>
      </c>
      <c r="J1239" s="3">
        <v>9.8442000000000007</v>
      </c>
      <c r="K1239" s="3">
        <v>9.806666667</v>
      </c>
      <c r="L1239" s="3">
        <v>5.0714285720000003</v>
      </c>
      <c r="M1239" s="3">
        <v>3.3171999999999997</v>
      </c>
      <c r="N1239" s="3">
        <v>3.8407666666666702</v>
      </c>
      <c r="O1239" s="3">
        <v>2.56</v>
      </c>
      <c r="P1239" s="3">
        <v>2.5</v>
      </c>
      <c r="Q1239" s="3">
        <v>1.39</v>
      </c>
      <c r="R1239" s="3">
        <v>1.4150000214576721</v>
      </c>
      <c r="S1239" s="3">
        <v>1.8750000596046448</v>
      </c>
      <c r="T1239" s="3">
        <v>2.0714285714285712</v>
      </c>
      <c r="U1239" s="3">
        <v>1.07</v>
      </c>
      <c r="V1239" s="3">
        <v>1.1000000000000001</v>
      </c>
      <c r="W1239" s="3">
        <v>1.85</v>
      </c>
      <c r="X1239" s="3">
        <v>3</v>
      </c>
      <c r="Y1239" s="3">
        <v>7.03</v>
      </c>
      <c r="Z1239" s="3">
        <v>3</v>
      </c>
      <c r="AA1239" s="38">
        <v>2</v>
      </c>
    </row>
    <row r="1240" spans="1:27">
      <c r="A1240" s="21"/>
      <c r="B1240" s="1"/>
      <c r="C1240" s="1"/>
      <c r="D1240" s="1"/>
      <c r="E1240" s="48" t="s">
        <v>191</v>
      </c>
      <c r="F1240" s="48"/>
      <c r="G1240" s="49">
        <v>15.126100000000001</v>
      </c>
      <c r="H1240" s="50">
        <v>14.6279</v>
      </c>
      <c r="I1240" s="50">
        <v>15.5</v>
      </c>
      <c r="J1240" s="50">
        <v>15.844200000000001</v>
      </c>
      <c r="K1240" s="50">
        <v>17.020952382000001</v>
      </c>
      <c r="L1240" s="50">
        <v>14.213009525</v>
      </c>
      <c r="M1240" s="50">
        <v>15.010942857</v>
      </c>
      <c r="N1240" s="50">
        <v>15.073709523809571</v>
      </c>
      <c r="O1240" s="50">
        <v>13.381661904761904</v>
      </c>
      <c r="P1240" s="50">
        <v>13.8</v>
      </c>
      <c r="Q1240" s="50">
        <v>14.279399999999999</v>
      </c>
      <c r="R1240" s="50">
        <v>11.22550967335701</v>
      </c>
      <c r="S1240" s="50">
        <v>7.3650000691413879</v>
      </c>
      <c r="T1240" s="50">
        <v>12.954285714285714</v>
      </c>
      <c r="U1240" s="50">
        <v>12.938000000000001</v>
      </c>
      <c r="V1240" s="50">
        <v>12.6</v>
      </c>
      <c r="W1240" s="50">
        <v>13.65</v>
      </c>
      <c r="X1240" s="50">
        <v>12.88</v>
      </c>
      <c r="Y1240" s="50">
        <v>15.93</v>
      </c>
      <c r="Z1240" s="50">
        <v>10.9</v>
      </c>
      <c r="AA1240" s="51">
        <v>10.37</v>
      </c>
    </row>
    <row r="1241" spans="1:27">
      <c r="A1241" s="21"/>
      <c r="B1241" s="1"/>
      <c r="C1241" s="1"/>
      <c r="D1241" s="1"/>
      <c r="E1241" s="15" t="s">
        <v>187</v>
      </c>
      <c r="F1241" s="15"/>
      <c r="G1241" s="34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6"/>
    </row>
    <row r="1242" spans="1:27">
      <c r="A1242" s="21"/>
      <c r="B1242" s="1"/>
      <c r="C1242" s="1"/>
      <c r="D1242" s="1"/>
      <c r="E1242" s="1"/>
      <c r="F1242" s="1" t="s">
        <v>187</v>
      </c>
      <c r="G1242" s="37">
        <v>3.2800000000000002</v>
      </c>
      <c r="H1242" s="3">
        <v>3.3450000000000002</v>
      </c>
      <c r="I1242" s="3">
        <v>4.79</v>
      </c>
      <c r="J1242" s="3">
        <v>2.27</v>
      </c>
      <c r="K1242" s="3">
        <v>2.75</v>
      </c>
      <c r="L1242" s="3">
        <v>2.9940476189999998</v>
      </c>
      <c r="M1242" s="3">
        <v>2.2999999999999998</v>
      </c>
      <c r="N1242" s="3">
        <v>1.0428571428571429</v>
      </c>
      <c r="O1242" s="3">
        <v>2.7</v>
      </c>
      <c r="P1242" s="3">
        <v>3.1</v>
      </c>
      <c r="Q1242" s="3">
        <v>4.0389999999999997</v>
      </c>
      <c r="R1242" s="3">
        <v>4.2007571428571424</v>
      </c>
      <c r="S1242" s="3">
        <v>2</v>
      </c>
      <c r="T1242" s="3">
        <v>5.55</v>
      </c>
      <c r="U1242" s="3">
        <v>4.8019999999999996</v>
      </c>
      <c r="V1242" s="3">
        <v>5.5</v>
      </c>
      <c r="W1242" s="3">
        <v>5.45</v>
      </c>
      <c r="X1242" s="3">
        <v>6.29</v>
      </c>
      <c r="Y1242" s="3">
        <v>5.2</v>
      </c>
      <c r="Z1242" s="3">
        <v>6.15</v>
      </c>
      <c r="AA1242" s="38">
        <v>5.85</v>
      </c>
    </row>
    <row r="1243" spans="1:27">
      <c r="A1243" s="21"/>
      <c r="B1243" s="1"/>
      <c r="C1243" s="1"/>
      <c r="D1243" s="1"/>
      <c r="E1243" s="48" t="s">
        <v>192</v>
      </c>
      <c r="F1243" s="48"/>
      <c r="G1243" s="49">
        <v>3.2800000000000002</v>
      </c>
      <c r="H1243" s="50">
        <v>3.3450000000000002</v>
      </c>
      <c r="I1243" s="50">
        <v>4.79</v>
      </c>
      <c r="J1243" s="50">
        <v>2.27</v>
      </c>
      <c r="K1243" s="50">
        <v>2.75</v>
      </c>
      <c r="L1243" s="50">
        <v>2.9940476189999998</v>
      </c>
      <c r="M1243" s="50">
        <v>2.2999999999999998</v>
      </c>
      <c r="N1243" s="50">
        <v>1.0428571428571429</v>
      </c>
      <c r="O1243" s="50">
        <v>2.7</v>
      </c>
      <c r="P1243" s="50">
        <v>3.1</v>
      </c>
      <c r="Q1243" s="50">
        <v>4.0389999999999997</v>
      </c>
      <c r="R1243" s="50">
        <v>4.2007571428571424</v>
      </c>
      <c r="S1243" s="50">
        <v>2</v>
      </c>
      <c r="T1243" s="50">
        <v>5.55</v>
      </c>
      <c r="U1243" s="50">
        <v>4.8019999999999996</v>
      </c>
      <c r="V1243" s="50">
        <v>5.5</v>
      </c>
      <c r="W1243" s="50">
        <v>5.45</v>
      </c>
      <c r="X1243" s="50">
        <v>6.29</v>
      </c>
      <c r="Y1243" s="50">
        <v>5.2</v>
      </c>
      <c r="Z1243" s="50">
        <v>6.15</v>
      </c>
      <c r="AA1243" s="51">
        <v>5.85</v>
      </c>
    </row>
    <row r="1244" spans="1:27" ht="13">
      <c r="A1244" s="21"/>
      <c r="B1244" s="1"/>
      <c r="C1244" s="1"/>
      <c r="D1244" s="25" t="s">
        <v>110</v>
      </c>
      <c r="E1244" s="25"/>
      <c r="F1244" s="25"/>
      <c r="G1244" s="39">
        <v>18.406100000000002</v>
      </c>
      <c r="H1244" s="40">
        <v>17.972899999999999</v>
      </c>
      <c r="I1244" s="40">
        <v>20.29</v>
      </c>
      <c r="J1244" s="40">
        <v>18.1142</v>
      </c>
      <c r="K1244" s="40">
        <v>19.770952382000001</v>
      </c>
      <c r="L1244" s="40">
        <v>17.207057144</v>
      </c>
      <c r="M1244" s="40">
        <v>17.310942857000001</v>
      </c>
      <c r="N1244" s="40">
        <v>16.116566666666714</v>
      </c>
      <c r="O1244" s="40">
        <v>16.081661904761905</v>
      </c>
      <c r="P1244" s="40">
        <v>16.900000000000002</v>
      </c>
      <c r="Q1244" s="40">
        <v>18.318399999999997</v>
      </c>
      <c r="R1244" s="40">
        <v>15.426266816214152</v>
      </c>
      <c r="S1244" s="40">
        <v>9.3650000691413879</v>
      </c>
      <c r="T1244" s="40">
        <v>18.504285714285714</v>
      </c>
      <c r="U1244" s="40">
        <v>17.740000000000002</v>
      </c>
      <c r="V1244" s="40">
        <v>18.100000000000001</v>
      </c>
      <c r="W1244" s="40">
        <v>19.100000000000001</v>
      </c>
      <c r="X1244" s="40">
        <v>19.170000000000002</v>
      </c>
      <c r="Y1244" s="40">
        <v>21.13</v>
      </c>
      <c r="Z1244" s="40">
        <v>17.05</v>
      </c>
      <c r="AA1244" s="41">
        <v>16.22</v>
      </c>
    </row>
    <row r="1245" spans="1:27" ht="13">
      <c r="A1245" s="21"/>
      <c r="B1245" s="1"/>
      <c r="C1245" s="25" t="s">
        <v>558</v>
      </c>
      <c r="D1245" s="25"/>
      <c r="E1245" s="25"/>
      <c r="F1245" s="25"/>
      <c r="G1245" s="39">
        <v>18.406100000000002</v>
      </c>
      <c r="H1245" s="40">
        <v>17.972899999999999</v>
      </c>
      <c r="I1245" s="40">
        <v>20.29</v>
      </c>
      <c r="J1245" s="40">
        <v>18.1142</v>
      </c>
      <c r="K1245" s="40">
        <v>19.770952382000001</v>
      </c>
      <c r="L1245" s="40">
        <v>17.207057144</v>
      </c>
      <c r="M1245" s="40">
        <v>17.310942857000001</v>
      </c>
      <c r="N1245" s="40">
        <v>16.116566666666714</v>
      </c>
      <c r="O1245" s="40">
        <v>16.081661904761905</v>
      </c>
      <c r="P1245" s="40">
        <v>16.900000000000002</v>
      </c>
      <c r="Q1245" s="40">
        <v>18.318399999999997</v>
      </c>
      <c r="R1245" s="40">
        <v>15.426266816214152</v>
      </c>
      <c r="S1245" s="40">
        <v>9.3650000691413879</v>
      </c>
      <c r="T1245" s="40">
        <v>18.504285714285714</v>
      </c>
      <c r="U1245" s="40">
        <v>17.740000000000002</v>
      </c>
      <c r="V1245" s="40">
        <v>18.100000000000001</v>
      </c>
      <c r="W1245" s="40">
        <v>19.100000000000001</v>
      </c>
      <c r="X1245" s="40">
        <v>19.170000000000002</v>
      </c>
      <c r="Y1245" s="40">
        <v>21.13</v>
      </c>
      <c r="Z1245" s="40">
        <v>17.05</v>
      </c>
      <c r="AA1245" s="41">
        <v>16.22</v>
      </c>
    </row>
    <row r="1246" spans="1:27">
      <c r="A1246" s="21"/>
      <c r="B1246" s="1"/>
      <c r="C1246" s="15" t="s">
        <v>895</v>
      </c>
      <c r="D1246" s="15"/>
      <c r="E1246" s="15"/>
      <c r="F1246" s="15"/>
      <c r="G1246" s="34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6"/>
    </row>
    <row r="1247" spans="1:27" ht="13">
      <c r="A1247" s="21"/>
      <c r="B1247" s="1"/>
      <c r="C1247" s="1"/>
      <c r="D1247" s="13" t="s">
        <v>314</v>
      </c>
      <c r="E1247" s="13"/>
      <c r="F1247" s="13"/>
      <c r="G1247" s="37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8"/>
    </row>
    <row r="1248" spans="1:27">
      <c r="A1248" s="21"/>
      <c r="B1248" s="1"/>
      <c r="C1248" s="1"/>
      <c r="D1248" s="1"/>
      <c r="E1248" s="1" t="s">
        <v>404</v>
      </c>
      <c r="F1248" s="1"/>
      <c r="G1248" s="37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8"/>
    </row>
    <row r="1249" spans="1:27">
      <c r="A1249" s="21"/>
      <c r="B1249" s="1"/>
      <c r="C1249" s="1"/>
      <c r="D1249" s="1"/>
      <c r="E1249" s="1"/>
      <c r="F1249" s="1" t="s">
        <v>190</v>
      </c>
      <c r="G1249" s="37">
        <v>11.4368</v>
      </c>
      <c r="H1249" s="3">
        <v>12.893700000000001</v>
      </c>
      <c r="I1249" s="3">
        <v>13.33</v>
      </c>
      <c r="J1249" s="3">
        <v>12.4039</v>
      </c>
      <c r="K1249" s="3">
        <v>9.995714285</v>
      </c>
      <c r="L1249" s="3">
        <v>14.859557142</v>
      </c>
      <c r="M1249" s="3">
        <v>12.859795238000002</v>
      </c>
      <c r="N1249" s="3">
        <v>15.428319047619</v>
      </c>
      <c r="O1249" s="3">
        <v>15.774161904761904</v>
      </c>
      <c r="P1249" s="3">
        <v>14.8</v>
      </c>
      <c r="Q1249" s="3">
        <v>15.476309523809523</v>
      </c>
      <c r="R1249" s="3">
        <v>14</v>
      </c>
      <c r="S1249" s="3">
        <v>12.5</v>
      </c>
      <c r="T1249" s="3">
        <v>11.119047619047619</v>
      </c>
      <c r="U1249" s="3">
        <v>16</v>
      </c>
      <c r="V1249" s="3">
        <v>13.1</v>
      </c>
      <c r="W1249" s="3">
        <v>13.89</v>
      </c>
      <c r="X1249" s="3">
        <v>18.989999999999998</v>
      </c>
      <c r="Y1249" s="3">
        <v>17.05</v>
      </c>
      <c r="Z1249" s="3">
        <v>19.47</v>
      </c>
      <c r="AA1249" s="38">
        <v>23.56</v>
      </c>
    </row>
    <row r="1250" spans="1:27">
      <c r="A1250" s="21"/>
      <c r="B1250" s="1"/>
      <c r="C1250" s="1"/>
      <c r="D1250" s="1"/>
      <c r="E1250" s="1"/>
      <c r="F1250" s="1" t="s">
        <v>189</v>
      </c>
      <c r="G1250" s="37">
        <v>5.5808</v>
      </c>
      <c r="H1250" s="3">
        <v>4.4836999999999998</v>
      </c>
      <c r="I1250" s="3">
        <v>3.27</v>
      </c>
      <c r="J1250" s="3">
        <v>3.1339000000000001</v>
      </c>
      <c r="K1250" s="3">
        <v>5.7204761910000004</v>
      </c>
      <c r="L1250" s="3">
        <v>2.0714285710000002</v>
      </c>
      <c r="M1250" s="3">
        <v>2.1190476189999998</v>
      </c>
      <c r="N1250" s="3">
        <v>1.5</v>
      </c>
      <c r="O1250" s="3">
        <v>2</v>
      </c>
      <c r="P1250" s="3">
        <v>1</v>
      </c>
      <c r="Q1250" s="3">
        <v>1</v>
      </c>
      <c r="R1250" s="3">
        <v>1</v>
      </c>
      <c r="S1250" s="3">
        <v>3.7200000286102295</v>
      </c>
      <c r="T1250" s="3">
        <v>4.4285714285714288</v>
      </c>
      <c r="U1250" s="3">
        <v>0.23</v>
      </c>
      <c r="V1250" s="3">
        <v>3.7</v>
      </c>
      <c r="W1250" s="3">
        <v>2.77</v>
      </c>
      <c r="X1250" s="3">
        <v>0.7</v>
      </c>
      <c r="Y1250" s="3">
        <v>3.32</v>
      </c>
      <c r="Z1250" s="3">
        <v>0</v>
      </c>
      <c r="AA1250" s="38">
        <v>0</v>
      </c>
    </row>
    <row r="1251" spans="1:27">
      <c r="A1251" s="21"/>
      <c r="B1251" s="1"/>
      <c r="C1251" s="1"/>
      <c r="D1251" s="1"/>
      <c r="E1251" s="48" t="s">
        <v>191</v>
      </c>
      <c r="F1251" s="48"/>
      <c r="G1251" s="49">
        <v>17.017600000000002</v>
      </c>
      <c r="H1251" s="50">
        <v>17.377400000000002</v>
      </c>
      <c r="I1251" s="50">
        <v>16.600000000000001</v>
      </c>
      <c r="J1251" s="50">
        <v>15.537800000000001</v>
      </c>
      <c r="K1251" s="50">
        <v>15.716190476000001</v>
      </c>
      <c r="L1251" s="50">
        <v>16.930985712999998</v>
      </c>
      <c r="M1251" s="50">
        <v>14.978842857000002</v>
      </c>
      <c r="N1251" s="50">
        <v>16.928319047618999</v>
      </c>
      <c r="O1251" s="50">
        <v>17.774161904761904</v>
      </c>
      <c r="P1251" s="50">
        <v>15.8</v>
      </c>
      <c r="Q1251" s="50">
        <v>16.476309523809523</v>
      </c>
      <c r="R1251" s="50">
        <v>15</v>
      </c>
      <c r="S1251" s="50">
        <v>16.220000028610229</v>
      </c>
      <c r="T1251" s="50">
        <v>15.547619047619047</v>
      </c>
      <c r="U1251" s="50">
        <v>16.23</v>
      </c>
      <c r="V1251" s="50">
        <v>16.8</v>
      </c>
      <c r="W1251" s="50">
        <v>16.66</v>
      </c>
      <c r="X1251" s="50">
        <v>19.689999999999998</v>
      </c>
      <c r="Y1251" s="50">
        <v>20.37</v>
      </c>
      <c r="Z1251" s="50">
        <v>19.47</v>
      </c>
      <c r="AA1251" s="51">
        <v>23.56</v>
      </c>
    </row>
    <row r="1252" spans="1:27">
      <c r="A1252" s="21"/>
      <c r="B1252" s="1"/>
      <c r="C1252" s="1"/>
      <c r="D1252" s="1"/>
      <c r="E1252" s="15" t="s">
        <v>187</v>
      </c>
      <c r="F1252" s="15"/>
      <c r="G1252" s="34"/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6"/>
    </row>
    <row r="1253" spans="1:27">
      <c r="A1253" s="21"/>
      <c r="B1253" s="1"/>
      <c r="C1253" s="1"/>
      <c r="D1253" s="1"/>
      <c r="E1253" s="1"/>
      <c r="F1253" s="1" t="s">
        <v>187</v>
      </c>
      <c r="G1253" s="37">
        <v>5.3</v>
      </c>
      <c r="H1253" s="3">
        <v>5.5</v>
      </c>
      <c r="I1253" s="3">
        <v>4.1500000000000004</v>
      </c>
      <c r="J1253" s="3">
        <v>8.1300000000000008</v>
      </c>
      <c r="K1253" s="3">
        <v>4.0714285710000002</v>
      </c>
      <c r="L1253" s="3">
        <v>7.5014285709999999</v>
      </c>
      <c r="M1253" s="3">
        <v>6.5014285714</v>
      </c>
      <c r="N1253" s="3">
        <v>8.25</v>
      </c>
      <c r="O1253" s="3">
        <v>7.0200000000000005</v>
      </c>
      <c r="P1253" s="3">
        <v>6.1</v>
      </c>
      <c r="Q1253" s="3">
        <v>4.24</v>
      </c>
      <c r="R1253" s="3">
        <v>4.8600000000000003</v>
      </c>
      <c r="S1253" s="3">
        <v>5.7500000596046448</v>
      </c>
      <c r="T1253" s="3">
        <v>5.04</v>
      </c>
      <c r="U1253" s="3">
        <v>5.04</v>
      </c>
      <c r="V1253" s="3">
        <v>4.5</v>
      </c>
      <c r="W1253" s="3">
        <v>7.3</v>
      </c>
      <c r="X1253" s="3">
        <v>9.11</v>
      </c>
      <c r="Y1253" s="3">
        <v>5.3</v>
      </c>
      <c r="Z1253" s="3">
        <v>10.15</v>
      </c>
      <c r="AA1253" s="38">
        <v>7.55</v>
      </c>
    </row>
    <row r="1254" spans="1:27">
      <c r="A1254" s="21"/>
      <c r="B1254" s="1"/>
      <c r="C1254" s="1"/>
      <c r="D1254" s="1"/>
      <c r="E1254" s="48" t="s">
        <v>192</v>
      </c>
      <c r="F1254" s="48"/>
      <c r="G1254" s="49">
        <v>5.3</v>
      </c>
      <c r="H1254" s="50">
        <v>5.5</v>
      </c>
      <c r="I1254" s="50">
        <v>4.1500000000000004</v>
      </c>
      <c r="J1254" s="50">
        <v>8.1300000000000008</v>
      </c>
      <c r="K1254" s="50">
        <v>4.0714285710000002</v>
      </c>
      <c r="L1254" s="50">
        <v>7.5014285709999999</v>
      </c>
      <c r="M1254" s="50">
        <v>6.5014285714</v>
      </c>
      <c r="N1254" s="50">
        <v>8.25</v>
      </c>
      <c r="O1254" s="50">
        <v>7.0200000000000005</v>
      </c>
      <c r="P1254" s="50">
        <v>6.1</v>
      </c>
      <c r="Q1254" s="50">
        <v>4.24</v>
      </c>
      <c r="R1254" s="50">
        <v>4.8600000000000003</v>
      </c>
      <c r="S1254" s="50">
        <v>5.7500000596046448</v>
      </c>
      <c r="T1254" s="50">
        <v>5.04</v>
      </c>
      <c r="U1254" s="50">
        <v>5.04</v>
      </c>
      <c r="V1254" s="50">
        <v>4.5</v>
      </c>
      <c r="W1254" s="50">
        <v>7.3</v>
      </c>
      <c r="X1254" s="50">
        <v>9.11</v>
      </c>
      <c r="Y1254" s="50">
        <v>5.3</v>
      </c>
      <c r="Z1254" s="50">
        <v>10.15</v>
      </c>
      <c r="AA1254" s="51">
        <v>7.55</v>
      </c>
    </row>
    <row r="1255" spans="1:27" ht="13">
      <c r="A1255" s="21"/>
      <c r="B1255" s="1"/>
      <c r="C1255" s="1"/>
      <c r="D1255" s="25" t="s">
        <v>109</v>
      </c>
      <c r="E1255" s="25"/>
      <c r="F1255" s="25"/>
      <c r="G1255" s="39">
        <v>22.317600000000002</v>
      </c>
      <c r="H1255" s="40">
        <v>22.877400000000002</v>
      </c>
      <c r="I1255" s="40">
        <v>20.75</v>
      </c>
      <c r="J1255" s="40">
        <v>23.6678</v>
      </c>
      <c r="K1255" s="40">
        <v>19.787619047</v>
      </c>
      <c r="L1255" s="40">
        <v>24.432414283999996</v>
      </c>
      <c r="M1255" s="40">
        <v>21.480271428400002</v>
      </c>
      <c r="N1255" s="40">
        <v>25.178319047618999</v>
      </c>
      <c r="O1255" s="40">
        <v>24.794161904761904</v>
      </c>
      <c r="P1255" s="40">
        <v>21.9</v>
      </c>
      <c r="Q1255" s="40">
        <v>20.716309523809521</v>
      </c>
      <c r="R1255" s="40">
        <v>19.86</v>
      </c>
      <c r="S1255" s="40">
        <v>21.970000088214874</v>
      </c>
      <c r="T1255" s="40">
        <v>20.587619047619047</v>
      </c>
      <c r="U1255" s="40">
        <v>21.27</v>
      </c>
      <c r="V1255" s="40">
        <v>21.3</v>
      </c>
      <c r="W1255" s="40">
        <v>23.96</v>
      </c>
      <c r="X1255" s="40">
        <v>28.799999999999997</v>
      </c>
      <c r="Y1255" s="40">
        <v>25.67</v>
      </c>
      <c r="Z1255" s="40">
        <v>29.619999999999997</v>
      </c>
      <c r="AA1255" s="41">
        <v>31.11</v>
      </c>
    </row>
    <row r="1256" spans="1:27" ht="13">
      <c r="A1256" s="21"/>
      <c r="B1256" s="1"/>
      <c r="C1256" s="1"/>
      <c r="D1256" s="25" t="s">
        <v>546</v>
      </c>
      <c r="E1256" s="25"/>
      <c r="F1256" s="25"/>
      <c r="G1256" s="34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6"/>
    </row>
    <row r="1257" spans="1:27">
      <c r="A1257" s="21"/>
      <c r="B1257" s="1"/>
      <c r="C1257" s="1"/>
      <c r="D1257" s="1"/>
      <c r="E1257" s="1" t="s">
        <v>404</v>
      </c>
      <c r="F1257" s="1"/>
      <c r="G1257" s="37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8"/>
    </row>
    <row r="1258" spans="1:27">
      <c r="A1258" s="21"/>
      <c r="B1258" s="1"/>
      <c r="C1258" s="1"/>
      <c r="D1258" s="1"/>
      <c r="E1258" s="1"/>
      <c r="F1258" s="1" t="s">
        <v>190</v>
      </c>
      <c r="G1258" s="37">
        <v>8.3379999999999992</v>
      </c>
      <c r="H1258" s="3">
        <v>9.4390999999999998</v>
      </c>
      <c r="I1258" s="3">
        <v>7.3</v>
      </c>
      <c r="J1258" s="3">
        <v>8.1758000000000006</v>
      </c>
      <c r="K1258" s="3">
        <v>8</v>
      </c>
      <c r="L1258" s="3">
        <v>8</v>
      </c>
      <c r="M1258" s="3">
        <v>7</v>
      </c>
      <c r="N1258" s="3">
        <v>8</v>
      </c>
      <c r="O1258" s="3">
        <v>10</v>
      </c>
      <c r="P1258" s="3">
        <v>8.1999999999999993</v>
      </c>
      <c r="Q1258" s="3">
        <v>9.0857142857142854</v>
      </c>
      <c r="R1258" s="3">
        <v>7.803333580493927</v>
      </c>
      <c r="S1258" s="3">
        <v>7.9700000357627871</v>
      </c>
      <c r="T1258" s="3">
        <v>7.6</v>
      </c>
      <c r="U1258" s="3">
        <v>8.5</v>
      </c>
      <c r="V1258" s="3">
        <v>6.3</v>
      </c>
      <c r="W1258" s="3">
        <v>4.8952</v>
      </c>
      <c r="X1258" s="3">
        <v>6.05</v>
      </c>
      <c r="Y1258" s="3">
        <v>6.5</v>
      </c>
      <c r="Z1258" s="3">
        <v>5.8</v>
      </c>
      <c r="AA1258" s="38"/>
    </row>
    <row r="1259" spans="1:27">
      <c r="A1259" s="21"/>
      <c r="B1259" s="1"/>
      <c r="C1259" s="1"/>
      <c r="D1259" s="1"/>
      <c r="E1259" s="1"/>
      <c r="F1259" s="1" t="s">
        <v>189</v>
      </c>
      <c r="G1259" s="37">
        <v>2.8721000000000001</v>
      </c>
      <c r="H1259" s="3">
        <v>3</v>
      </c>
      <c r="I1259" s="3">
        <v>5</v>
      </c>
      <c r="J1259" s="3">
        <v>4</v>
      </c>
      <c r="K1259" s="3">
        <v>3</v>
      </c>
      <c r="L1259" s="3">
        <v>3</v>
      </c>
      <c r="M1259" s="3">
        <v>4</v>
      </c>
      <c r="N1259" s="3">
        <v>3</v>
      </c>
      <c r="O1259" s="3"/>
      <c r="P1259" s="3"/>
      <c r="Q1259" s="3"/>
      <c r="R1259" s="3">
        <v>0</v>
      </c>
      <c r="S1259" s="3">
        <v>0</v>
      </c>
      <c r="T1259" s="3"/>
      <c r="U1259" s="3">
        <v>0</v>
      </c>
      <c r="V1259" s="3">
        <v>0.9</v>
      </c>
      <c r="W1259" s="3">
        <v>2</v>
      </c>
      <c r="X1259" s="3">
        <v>1</v>
      </c>
      <c r="Y1259" s="3">
        <v>0.8</v>
      </c>
      <c r="Z1259" s="3">
        <v>1</v>
      </c>
      <c r="AA1259" s="38"/>
    </row>
    <row r="1260" spans="1:27">
      <c r="A1260" s="21"/>
      <c r="B1260" s="1"/>
      <c r="C1260" s="1"/>
      <c r="D1260" s="1"/>
      <c r="E1260" s="48" t="s">
        <v>191</v>
      </c>
      <c r="F1260" s="48"/>
      <c r="G1260" s="49">
        <v>11.210099999999999</v>
      </c>
      <c r="H1260" s="50">
        <v>12.4391</v>
      </c>
      <c r="I1260" s="50">
        <v>12.3</v>
      </c>
      <c r="J1260" s="50">
        <v>12.175800000000001</v>
      </c>
      <c r="K1260" s="50">
        <v>11</v>
      </c>
      <c r="L1260" s="50">
        <v>11</v>
      </c>
      <c r="M1260" s="50">
        <v>11</v>
      </c>
      <c r="N1260" s="50">
        <v>11</v>
      </c>
      <c r="O1260" s="50">
        <v>10</v>
      </c>
      <c r="P1260" s="50">
        <v>8.1999999999999993</v>
      </c>
      <c r="Q1260" s="50">
        <v>9.0857142857142854</v>
      </c>
      <c r="R1260" s="50">
        <v>7.803333580493927</v>
      </c>
      <c r="S1260" s="50">
        <v>7.9700000357627871</v>
      </c>
      <c r="T1260" s="50">
        <v>7.6</v>
      </c>
      <c r="U1260" s="50">
        <v>8.5</v>
      </c>
      <c r="V1260" s="50">
        <v>7.2</v>
      </c>
      <c r="W1260" s="50">
        <v>6.8952</v>
      </c>
      <c r="X1260" s="50">
        <v>7.05</v>
      </c>
      <c r="Y1260" s="50">
        <v>7.3</v>
      </c>
      <c r="Z1260" s="50">
        <v>6.8</v>
      </c>
      <c r="AA1260" s="51"/>
    </row>
    <row r="1261" spans="1:27">
      <c r="A1261" s="21"/>
      <c r="B1261" s="1"/>
      <c r="C1261" s="1"/>
      <c r="D1261" s="1"/>
      <c r="E1261" s="15" t="s">
        <v>187</v>
      </c>
      <c r="F1261" s="15"/>
      <c r="G1261" s="34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6"/>
    </row>
    <row r="1262" spans="1:27">
      <c r="A1262" s="21"/>
      <c r="B1262" s="1"/>
      <c r="C1262" s="1"/>
      <c r="D1262" s="1"/>
      <c r="E1262" s="1"/>
      <c r="F1262" s="1" t="s">
        <v>187</v>
      </c>
      <c r="G1262" s="37">
        <v>8.5</v>
      </c>
      <c r="H1262" s="3">
        <v>10.6</v>
      </c>
      <c r="I1262" s="3">
        <v>9.6</v>
      </c>
      <c r="J1262" s="3">
        <v>9.6</v>
      </c>
      <c r="K1262" s="3">
        <v>11</v>
      </c>
      <c r="L1262" s="3">
        <v>11</v>
      </c>
      <c r="M1262" s="3">
        <v>8</v>
      </c>
      <c r="N1262" s="3">
        <v>7</v>
      </c>
      <c r="O1262" s="3">
        <v>6.4</v>
      </c>
      <c r="P1262" s="3">
        <v>6</v>
      </c>
      <c r="Q1262" s="3">
        <v>5.6</v>
      </c>
      <c r="R1262" s="3">
        <v>6.4009523809523809</v>
      </c>
      <c r="S1262" s="3">
        <v>6.4000000357627869</v>
      </c>
      <c r="T1262" s="3">
        <v>6.5</v>
      </c>
      <c r="U1262" s="3">
        <v>7</v>
      </c>
      <c r="V1262" s="3">
        <v>7</v>
      </c>
      <c r="W1262" s="3">
        <v>5.6</v>
      </c>
      <c r="X1262" s="3">
        <v>5</v>
      </c>
      <c r="Y1262" s="3">
        <v>6.3</v>
      </c>
      <c r="Z1262" s="3">
        <v>6</v>
      </c>
      <c r="AA1262" s="38"/>
    </row>
    <row r="1263" spans="1:27">
      <c r="A1263" s="21"/>
      <c r="B1263" s="1"/>
      <c r="C1263" s="1"/>
      <c r="D1263" s="1"/>
      <c r="E1263" s="48" t="s">
        <v>192</v>
      </c>
      <c r="F1263" s="48"/>
      <c r="G1263" s="49">
        <v>8.5</v>
      </c>
      <c r="H1263" s="50">
        <v>10.6</v>
      </c>
      <c r="I1263" s="50">
        <v>9.6</v>
      </c>
      <c r="J1263" s="50">
        <v>9.6</v>
      </c>
      <c r="K1263" s="50">
        <v>11</v>
      </c>
      <c r="L1263" s="50">
        <v>11</v>
      </c>
      <c r="M1263" s="50">
        <v>8</v>
      </c>
      <c r="N1263" s="50">
        <v>7</v>
      </c>
      <c r="O1263" s="50">
        <v>6.4</v>
      </c>
      <c r="P1263" s="50">
        <v>6</v>
      </c>
      <c r="Q1263" s="50">
        <v>5.6</v>
      </c>
      <c r="R1263" s="50">
        <v>6.4009523809523809</v>
      </c>
      <c r="S1263" s="50">
        <v>6.4000000357627869</v>
      </c>
      <c r="T1263" s="50">
        <v>6.5</v>
      </c>
      <c r="U1263" s="50">
        <v>7</v>
      </c>
      <c r="V1263" s="50">
        <v>7</v>
      </c>
      <c r="W1263" s="50">
        <v>5.6</v>
      </c>
      <c r="X1263" s="50">
        <v>5</v>
      </c>
      <c r="Y1263" s="50">
        <v>6.3</v>
      </c>
      <c r="Z1263" s="50">
        <v>6</v>
      </c>
      <c r="AA1263" s="51"/>
    </row>
    <row r="1264" spans="1:27" ht="13">
      <c r="A1264" s="21"/>
      <c r="B1264" s="1"/>
      <c r="C1264" s="1"/>
      <c r="D1264" s="25" t="s">
        <v>547</v>
      </c>
      <c r="E1264" s="25"/>
      <c r="F1264" s="25"/>
      <c r="G1264" s="39">
        <v>19.710099999999997</v>
      </c>
      <c r="H1264" s="40">
        <v>23.039099999999998</v>
      </c>
      <c r="I1264" s="40">
        <v>21.9</v>
      </c>
      <c r="J1264" s="40">
        <v>21.7758</v>
      </c>
      <c r="K1264" s="40">
        <v>22</v>
      </c>
      <c r="L1264" s="40">
        <v>22</v>
      </c>
      <c r="M1264" s="40">
        <v>19</v>
      </c>
      <c r="N1264" s="40">
        <v>18</v>
      </c>
      <c r="O1264" s="40">
        <v>16.399999999999999</v>
      </c>
      <c r="P1264" s="40">
        <v>14.2</v>
      </c>
      <c r="Q1264" s="40">
        <v>14.685714285714285</v>
      </c>
      <c r="R1264" s="40">
        <v>14.204285961446308</v>
      </c>
      <c r="S1264" s="40">
        <v>14.370000071525574</v>
      </c>
      <c r="T1264" s="40">
        <v>14.1</v>
      </c>
      <c r="U1264" s="40">
        <v>15.5</v>
      </c>
      <c r="V1264" s="40">
        <v>14.2</v>
      </c>
      <c r="W1264" s="40">
        <v>12.495200000000001</v>
      </c>
      <c r="X1264" s="40">
        <v>12.05</v>
      </c>
      <c r="Y1264" s="40">
        <v>13.6</v>
      </c>
      <c r="Z1264" s="40">
        <v>12.8</v>
      </c>
      <c r="AA1264" s="41"/>
    </row>
    <row r="1265" spans="1:27" ht="13">
      <c r="A1265" s="21"/>
      <c r="B1265" s="1"/>
      <c r="C1265" s="25" t="s">
        <v>896</v>
      </c>
      <c r="D1265" s="25"/>
      <c r="E1265" s="25"/>
      <c r="F1265" s="25"/>
      <c r="G1265" s="39">
        <v>42.027700000000003</v>
      </c>
      <c r="H1265" s="40">
        <v>45.916500000000006</v>
      </c>
      <c r="I1265" s="40">
        <v>42.65</v>
      </c>
      <c r="J1265" s="40">
        <v>45.443600000000004</v>
      </c>
      <c r="K1265" s="40">
        <v>41.787619047</v>
      </c>
      <c r="L1265" s="40">
        <v>46.432414283999996</v>
      </c>
      <c r="M1265" s="40">
        <v>40.480271428400002</v>
      </c>
      <c r="N1265" s="40">
        <v>43.178319047618999</v>
      </c>
      <c r="O1265" s="40">
        <v>41.194161904761906</v>
      </c>
      <c r="P1265" s="40">
        <v>36.099999999999994</v>
      </c>
      <c r="Q1265" s="40">
        <v>35.402023809523804</v>
      </c>
      <c r="R1265" s="40">
        <v>34.064285961446309</v>
      </c>
      <c r="S1265" s="40">
        <v>36.340000159740448</v>
      </c>
      <c r="T1265" s="40">
        <v>34.687619047619044</v>
      </c>
      <c r="U1265" s="40">
        <v>36.769999999999996</v>
      </c>
      <c r="V1265" s="40">
        <v>35.5</v>
      </c>
      <c r="W1265" s="40">
        <v>36.455199999999998</v>
      </c>
      <c r="X1265" s="40">
        <v>40.849999999999994</v>
      </c>
      <c r="Y1265" s="40">
        <v>39.269999999999996</v>
      </c>
      <c r="Z1265" s="40">
        <v>42.419999999999995</v>
      </c>
      <c r="AA1265" s="41">
        <v>31.11</v>
      </c>
    </row>
    <row r="1266" spans="1:27">
      <c r="A1266" s="21"/>
      <c r="B1266" s="1"/>
      <c r="C1266" s="15" t="s">
        <v>897</v>
      </c>
      <c r="D1266" s="15"/>
      <c r="E1266" s="15"/>
      <c r="F1266" s="15"/>
      <c r="G1266" s="34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6"/>
    </row>
    <row r="1267" spans="1:27" ht="13">
      <c r="A1267" s="21"/>
      <c r="B1267" s="1"/>
      <c r="C1267" s="1"/>
      <c r="D1267" s="13" t="s">
        <v>307</v>
      </c>
      <c r="E1267" s="13"/>
      <c r="F1267" s="13"/>
      <c r="G1267" s="37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8"/>
    </row>
    <row r="1268" spans="1:27">
      <c r="A1268" s="21"/>
      <c r="B1268" s="1"/>
      <c r="C1268" s="1"/>
      <c r="D1268" s="1"/>
      <c r="E1268" s="1" t="s">
        <v>404</v>
      </c>
      <c r="F1268" s="1"/>
      <c r="G1268" s="37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8"/>
    </row>
    <row r="1269" spans="1:27">
      <c r="A1269" s="21"/>
      <c r="B1269" s="1"/>
      <c r="C1269" s="1"/>
      <c r="D1269" s="1"/>
      <c r="E1269" s="1"/>
      <c r="F1269" s="1" t="s">
        <v>190</v>
      </c>
      <c r="G1269" s="37">
        <v>30.864899999999999</v>
      </c>
      <c r="H1269" s="3">
        <v>24.963100000000001</v>
      </c>
      <c r="I1269" s="3">
        <v>32.770000000000003</v>
      </c>
      <c r="J1269" s="3">
        <v>29.8</v>
      </c>
      <c r="K1269" s="3">
        <v>36.602380953000001</v>
      </c>
      <c r="L1269" s="3">
        <v>34.676342857000002</v>
      </c>
      <c r="M1269" s="3">
        <v>33.923095237499993</v>
      </c>
      <c r="N1269" s="3">
        <v>37.683809523809501</v>
      </c>
      <c r="O1269" s="3">
        <v>41.081428571428575</v>
      </c>
      <c r="P1269" s="3">
        <v>40.5</v>
      </c>
      <c r="Q1269" s="3">
        <v>40.56665714285716</v>
      </c>
      <c r="R1269" s="3">
        <v>40.386600613594055</v>
      </c>
      <c r="S1269" s="3">
        <v>40.990000009536743</v>
      </c>
      <c r="T1269" s="3">
        <v>39.345523809523812</v>
      </c>
      <c r="U1269" s="3">
        <v>39.002000000000002</v>
      </c>
      <c r="V1269" s="3">
        <v>38.700000000000003</v>
      </c>
      <c r="W1269" s="3">
        <v>38.811199999999999</v>
      </c>
      <c r="X1269" s="3">
        <v>35.69</v>
      </c>
      <c r="Y1269" s="3">
        <v>42.11</v>
      </c>
      <c r="Z1269" s="3">
        <v>40.299999999999997</v>
      </c>
      <c r="AA1269" s="38">
        <v>42.87</v>
      </c>
    </row>
    <row r="1270" spans="1:27">
      <c r="A1270" s="21"/>
      <c r="B1270" s="1"/>
      <c r="C1270" s="1"/>
      <c r="D1270" s="1"/>
      <c r="E1270" s="1"/>
      <c r="F1270" s="1" t="s">
        <v>189</v>
      </c>
      <c r="G1270" s="37">
        <v>12.334199999999999</v>
      </c>
      <c r="H1270" s="3">
        <v>13.174200000000001</v>
      </c>
      <c r="I1270" s="3">
        <v>11.97</v>
      </c>
      <c r="J1270" s="3">
        <v>8.5</v>
      </c>
      <c r="K1270" s="3">
        <v>8.9857142860000003</v>
      </c>
      <c r="L1270" s="3">
        <v>8.6742047620000005</v>
      </c>
      <c r="M1270" s="3">
        <v>10.695238095100001</v>
      </c>
      <c r="N1270" s="3">
        <v>7.6547619047618998</v>
      </c>
      <c r="O1270" s="3">
        <v>5.8</v>
      </c>
      <c r="P1270" s="3">
        <v>5.0999999999999996</v>
      </c>
      <c r="Q1270" s="3">
        <v>4.1488095238095237</v>
      </c>
      <c r="R1270" s="3">
        <v>3.0011309385299683</v>
      </c>
      <c r="S1270" s="3">
        <v>0</v>
      </c>
      <c r="T1270" s="3"/>
      <c r="U1270" s="3">
        <v>0</v>
      </c>
      <c r="V1270" s="3">
        <v>0</v>
      </c>
      <c r="W1270" s="3">
        <v>0</v>
      </c>
      <c r="X1270" s="3">
        <v>0</v>
      </c>
      <c r="Y1270" s="3">
        <v>0.5</v>
      </c>
      <c r="Z1270" s="3">
        <v>1.52</v>
      </c>
      <c r="AA1270" s="38">
        <v>2.7</v>
      </c>
    </row>
    <row r="1271" spans="1:27">
      <c r="A1271" s="21"/>
      <c r="B1271" s="1"/>
      <c r="C1271" s="1"/>
      <c r="D1271" s="1"/>
      <c r="E1271" s="48" t="s">
        <v>191</v>
      </c>
      <c r="F1271" s="48"/>
      <c r="G1271" s="49">
        <v>43.199100000000001</v>
      </c>
      <c r="H1271" s="50">
        <v>38.137300000000003</v>
      </c>
      <c r="I1271" s="50">
        <v>44.74</v>
      </c>
      <c r="J1271" s="50">
        <v>38.299999999999997</v>
      </c>
      <c r="K1271" s="50">
        <v>45.588095238999998</v>
      </c>
      <c r="L1271" s="50">
        <v>43.350547619000004</v>
      </c>
      <c r="M1271" s="50">
        <v>44.618333332599995</v>
      </c>
      <c r="N1271" s="50">
        <v>45.338571428571399</v>
      </c>
      <c r="O1271" s="50">
        <v>46.881428571428572</v>
      </c>
      <c r="P1271" s="50">
        <v>45.6</v>
      </c>
      <c r="Q1271" s="50">
        <v>44.715466666666686</v>
      </c>
      <c r="R1271" s="50">
        <v>43.387731552124023</v>
      </c>
      <c r="S1271" s="50">
        <v>40.990000009536743</v>
      </c>
      <c r="T1271" s="50">
        <v>39.345523809523812</v>
      </c>
      <c r="U1271" s="50">
        <v>39.002000000000002</v>
      </c>
      <c r="V1271" s="50">
        <v>38.700000000000003</v>
      </c>
      <c r="W1271" s="50">
        <v>38.811199999999999</v>
      </c>
      <c r="X1271" s="50">
        <v>35.69</v>
      </c>
      <c r="Y1271" s="50">
        <v>42.61</v>
      </c>
      <c r="Z1271" s="50">
        <v>41.82</v>
      </c>
      <c r="AA1271" s="51">
        <v>45.57</v>
      </c>
    </row>
    <row r="1272" spans="1:27">
      <c r="A1272" s="21"/>
      <c r="B1272" s="1"/>
      <c r="C1272" s="1"/>
      <c r="D1272" s="1"/>
      <c r="E1272" s="15" t="s">
        <v>187</v>
      </c>
      <c r="F1272" s="15"/>
      <c r="G1272" s="34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6"/>
    </row>
    <row r="1273" spans="1:27">
      <c r="A1273" s="21"/>
      <c r="B1273" s="1"/>
      <c r="C1273" s="1"/>
      <c r="D1273" s="1"/>
      <c r="E1273" s="1"/>
      <c r="F1273" s="1" t="s">
        <v>187</v>
      </c>
      <c r="G1273" s="37">
        <v>25.896599999999999</v>
      </c>
      <c r="H1273" s="3">
        <v>29.0747</v>
      </c>
      <c r="I1273" s="3">
        <v>27.740000000000002</v>
      </c>
      <c r="J1273" s="3">
        <v>27.16</v>
      </c>
      <c r="K1273" s="3">
        <v>27.68</v>
      </c>
      <c r="L1273" s="3">
        <v>24.0077</v>
      </c>
      <c r="M1273" s="3">
        <v>30.6</v>
      </c>
      <c r="N1273" s="3">
        <v>31.729523809523812</v>
      </c>
      <c r="O1273" s="3">
        <v>26.920000000000005</v>
      </c>
      <c r="P1273" s="3">
        <v>30</v>
      </c>
      <c r="Q1273" s="3">
        <v>4.7</v>
      </c>
      <c r="R1273" s="3">
        <v>2.8</v>
      </c>
      <c r="S1273" s="3">
        <v>22.019999921321869</v>
      </c>
      <c r="T1273" s="3">
        <v>21.04</v>
      </c>
      <c r="U1273" s="3">
        <v>21.640000000000004</v>
      </c>
      <c r="V1273" s="3">
        <v>22.8</v>
      </c>
      <c r="W1273" s="3">
        <v>21.01</v>
      </c>
      <c r="X1273" s="3">
        <v>17.77</v>
      </c>
      <c r="Y1273" s="3">
        <v>18.18</v>
      </c>
      <c r="Z1273" s="3">
        <v>21.65</v>
      </c>
      <c r="AA1273" s="38">
        <v>19.54</v>
      </c>
    </row>
    <row r="1274" spans="1:27">
      <c r="A1274" s="21"/>
      <c r="B1274" s="1"/>
      <c r="C1274" s="1"/>
      <c r="D1274" s="1"/>
      <c r="E1274" s="48" t="s">
        <v>192</v>
      </c>
      <c r="F1274" s="48"/>
      <c r="G1274" s="49">
        <v>25.896599999999999</v>
      </c>
      <c r="H1274" s="50">
        <v>29.0747</v>
      </c>
      <c r="I1274" s="50">
        <v>27.740000000000002</v>
      </c>
      <c r="J1274" s="50">
        <v>27.16</v>
      </c>
      <c r="K1274" s="50">
        <v>27.68</v>
      </c>
      <c r="L1274" s="50">
        <v>24.0077</v>
      </c>
      <c r="M1274" s="50">
        <v>30.6</v>
      </c>
      <c r="N1274" s="50">
        <v>31.729523809523812</v>
      </c>
      <c r="O1274" s="50">
        <v>26.920000000000005</v>
      </c>
      <c r="P1274" s="50">
        <v>30</v>
      </c>
      <c r="Q1274" s="50">
        <v>4.7</v>
      </c>
      <c r="R1274" s="50">
        <v>2.8</v>
      </c>
      <c r="S1274" s="50">
        <v>22.019999921321869</v>
      </c>
      <c r="T1274" s="50">
        <v>21.04</v>
      </c>
      <c r="U1274" s="50">
        <v>21.640000000000004</v>
      </c>
      <c r="V1274" s="50">
        <v>22.8</v>
      </c>
      <c r="W1274" s="50">
        <v>21.01</v>
      </c>
      <c r="X1274" s="50">
        <v>17.77</v>
      </c>
      <c r="Y1274" s="50">
        <v>18.18</v>
      </c>
      <c r="Z1274" s="50">
        <v>21.65</v>
      </c>
      <c r="AA1274" s="51">
        <v>19.54</v>
      </c>
    </row>
    <row r="1275" spans="1:27" ht="13">
      <c r="A1275" s="21"/>
      <c r="B1275" s="1"/>
      <c r="C1275" s="1"/>
      <c r="D1275" s="25" t="s">
        <v>102</v>
      </c>
      <c r="E1275" s="25"/>
      <c r="F1275" s="25"/>
      <c r="G1275" s="39">
        <v>69.095699999999994</v>
      </c>
      <c r="H1275" s="40">
        <v>67.212000000000003</v>
      </c>
      <c r="I1275" s="40">
        <v>72.48</v>
      </c>
      <c r="J1275" s="40">
        <v>65.459999999999994</v>
      </c>
      <c r="K1275" s="40">
        <v>73.26809523899999</v>
      </c>
      <c r="L1275" s="40">
        <v>67.358247618999997</v>
      </c>
      <c r="M1275" s="40">
        <v>75.218333332599997</v>
      </c>
      <c r="N1275" s="40">
        <v>77.068095238095211</v>
      </c>
      <c r="O1275" s="40">
        <v>73.801428571428573</v>
      </c>
      <c r="P1275" s="40">
        <v>75.599999999999994</v>
      </c>
      <c r="Q1275" s="40">
        <v>49.415466666666688</v>
      </c>
      <c r="R1275" s="40">
        <v>46.187731552124021</v>
      </c>
      <c r="S1275" s="40">
        <v>63.009999930858612</v>
      </c>
      <c r="T1275" s="40">
        <v>60.385523809523811</v>
      </c>
      <c r="U1275" s="40">
        <v>60.64200000000001</v>
      </c>
      <c r="V1275" s="40">
        <v>61.5</v>
      </c>
      <c r="W1275" s="40">
        <v>59.821200000000005</v>
      </c>
      <c r="X1275" s="40">
        <v>53.459999999999994</v>
      </c>
      <c r="Y1275" s="40">
        <v>60.79</v>
      </c>
      <c r="Z1275" s="40">
        <v>63.47</v>
      </c>
      <c r="AA1275" s="41">
        <v>65.11</v>
      </c>
    </row>
    <row r="1276" spans="1:27" ht="13">
      <c r="A1276" s="21"/>
      <c r="B1276" s="1"/>
      <c r="C1276" s="1"/>
      <c r="D1276" s="25" t="s">
        <v>316</v>
      </c>
      <c r="E1276" s="25"/>
      <c r="F1276" s="25"/>
      <c r="G1276" s="34"/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6"/>
    </row>
    <row r="1277" spans="1:27">
      <c r="A1277" s="21"/>
      <c r="B1277" s="1"/>
      <c r="C1277" s="1"/>
      <c r="D1277" s="1"/>
      <c r="E1277" s="1" t="s">
        <v>404</v>
      </c>
      <c r="F1277" s="1"/>
      <c r="G1277" s="37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8"/>
    </row>
    <row r="1278" spans="1:27">
      <c r="A1278" s="21"/>
      <c r="B1278" s="1"/>
      <c r="C1278" s="1"/>
      <c r="D1278" s="1"/>
      <c r="E1278" s="1"/>
      <c r="F1278" s="1" t="s">
        <v>190</v>
      </c>
      <c r="G1278" s="37">
        <v>2.81</v>
      </c>
      <c r="H1278" s="3">
        <v>1.75</v>
      </c>
      <c r="I1278" s="3">
        <v>2.71</v>
      </c>
      <c r="J1278" s="3">
        <v>2.77</v>
      </c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8"/>
    </row>
    <row r="1279" spans="1:27">
      <c r="A1279" s="21"/>
      <c r="B1279" s="1"/>
      <c r="C1279" s="1"/>
      <c r="D1279" s="1"/>
      <c r="E1279" s="1"/>
      <c r="F1279" s="1" t="s">
        <v>189</v>
      </c>
      <c r="G1279" s="37">
        <v>0.54</v>
      </c>
      <c r="H1279" s="3">
        <v>1.5</v>
      </c>
      <c r="I1279" s="3">
        <v>0.88</v>
      </c>
      <c r="J1279" s="3">
        <v>0.88</v>
      </c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8"/>
    </row>
    <row r="1280" spans="1:27">
      <c r="A1280" s="21"/>
      <c r="B1280" s="1"/>
      <c r="C1280" s="1"/>
      <c r="D1280" s="1"/>
      <c r="E1280" s="48" t="s">
        <v>191</v>
      </c>
      <c r="F1280" s="48"/>
      <c r="G1280" s="49">
        <v>3.35</v>
      </c>
      <c r="H1280" s="50">
        <v>3.25</v>
      </c>
      <c r="I1280" s="50">
        <v>3.59</v>
      </c>
      <c r="J1280" s="50">
        <v>3.65</v>
      </c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1"/>
    </row>
    <row r="1281" spans="1:27">
      <c r="A1281" s="21"/>
      <c r="B1281" s="1"/>
      <c r="C1281" s="1"/>
      <c r="D1281" s="1"/>
      <c r="E1281" s="15" t="s">
        <v>187</v>
      </c>
      <c r="F1281" s="15"/>
      <c r="G1281" s="34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6"/>
    </row>
    <row r="1282" spans="1:27">
      <c r="A1282" s="21"/>
      <c r="B1282" s="1"/>
      <c r="C1282" s="1"/>
      <c r="D1282" s="1"/>
      <c r="E1282" s="1"/>
      <c r="F1282" s="1" t="s">
        <v>187</v>
      </c>
      <c r="G1282" s="37">
        <v>0.8</v>
      </c>
      <c r="H1282" s="3">
        <v>1.6</v>
      </c>
      <c r="I1282" s="3">
        <v>1.6</v>
      </c>
      <c r="J1282" s="3">
        <v>1.8</v>
      </c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8"/>
    </row>
    <row r="1283" spans="1:27">
      <c r="A1283" s="21"/>
      <c r="B1283" s="1"/>
      <c r="C1283" s="1"/>
      <c r="D1283" s="1"/>
      <c r="E1283" s="48" t="s">
        <v>192</v>
      </c>
      <c r="F1283" s="48"/>
      <c r="G1283" s="49">
        <v>0.8</v>
      </c>
      <c r="H1283" s="50">
        <v>1.6</v>
      </c>
      <c r="I1283" s="50">
        <v>1.6</v>
      </c>
      <c r="J1283" s="50">
        <v>1.8</v>
      </c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1"/>
    </row>
    <row r="1284" spans="1:27" ht="13">
      <c r="A1284" s="21"/>
      <c r="B1284" s="1"/>
      <c r="C1284" s="1"/>
      <c r="D1284" s="25" t="s">
        <v>111</v>
      </c>
      <c r="E1284" s="25"/>
      <c r="F1284" s="25"/>
      <c r="G1284" s="39">
        <v>4.1500000000000004</v>
      </c>
      <c r="H1284" s="40">
        <v>4.8499999999999996</v>
      </c>
      <c r="I1284" s="40">
        <v>5.1899999999999995</v>
      </c>
      <c r="J1284" s="40">
        <v>5.45</v>
      </c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1"/>
    </row>
    <row r="1285" spans="1:27" ht="13">
      <c r="A1285" s="21"/>
      <c r="B1285" s="1"/>
      <c r="C1285" s="1"/>
      <c r="D1285" s="25" t="s">
        <v>308</v>
      </c>
      <c r="E1285" s="25"/>
      <c r="F1285" s="25"/>
      <c r="G1285" s="34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6"/>
    </row>
    <row r="1286" spans="1:27">
      <c r="A1286" s="21"/>
      <c r="B1286" s="1"/>
      <c r="C1286" s="1"/>
      <c r="D1286" s="1"/>
      <c r="E1286" s="1" t="s">
        <v>404</v>
      </c>
      <c r="F1286" s="1"/>
      <c r="G1286" s="37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8"/>
    </row>
    <row r="1287" spans="1:27">
      <c r="A1287" s="21"/>
      <c r="B1287" s="1"/>
      <c r="C1287" s="1"/>
      <c r="D1287" s="1"/>
      <c r="E1287" s="1"/>
      <c r="F1287" s="1" t="s">
        <v>190</v>
      </c>
      <c r="G1287" s="37">
        <v>2.9519000000000002</v>
      </c>
      <c r="H1287" s="3">
        <v>5.1273999999999997</v>
      </c>
      <c r="I1287" s="3">
        <v>4.72</v>
      </c>
      <c r="J1287" s="3">
        <v>4.8080999999999996</v>
      </c>
      <c r="K1287" s="3">
        <v>4.8061904760000003</v>
      </c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8"/>
    </row>
    <row r="1288" spans="1:27">
      <c r="A1288" s="21"/>
      <c r="B1288" s="1"/>
      <c r="C1288" s="1"/>
      <c r="D1288" s="1"/>
      <c r="E1288" s="1"/>
      <c r="F1288" s="1" t="s">
        <v>189</v>
      </c>
      <c r="G1288" s="37">
        <v>2.0539000000000001</v>
      </c>
      <c r="H1288" s="3">
        <v>0.24990000000000001</v>
      </c>
      <c r="I1288" s="3">
        <v>0</v>
      </c>
      <c r="J1288" s="3"/>
      <c r="K1288" s="3">
        <v>1</v>
      </c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8"/>
    </row>
    <row r="1289" spans="1:27">
      <c r="A1289" s="21"/>
      <c r="B1289" s="1"/>
      <c r="C1289" s="1"/>
      <c r="D1289" s="1"/>
      <c r="E1289" s="48" t="s">
        <v>191</v>
      </c>
      <c r="F1289" s="48"/>
      <c r="G1289" s="49">
        <v>5.0058000000000007</v>
      </c>
      <c r="H1289" s="50">
        <v>5.3773</v>
      </c>
      <c r="I1289" s="50">
        <v>4.72</v>
      </c>
      <c r="J1289" s="50">
        <v>4.8080999999999996</v>
      </c>
      <c r="K1289" s="50">
        <v>5.8061904760000003</v>
      </c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1"/>
    </row>
    <row r="1290" spans="1:27">
      <c r="A1290" s="21"/>
      <c r="B1290" s="1"/>
      <c r="C1290" s="1"/>
      <c r="D1290" s="1"/>
      <c r="E1290" s="15" t="s">
        <v>187</v>
      </c>
      <c r="F1290" s="15"/>
      <c r="G1290" s="34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6"/>
    </row>
    <row r="1291" spans="1:27">
      <c r="A1291" s="21"/>
      <c r="B1291" s="1"/>
      <c r="C1291" s="1"/>
      <c r="D1291" s="1"/>
      <c r="E1291" s="1"/>
      <c r="F1291" s="1" t="s">
        <v>187</v>
      </c>
      <c r="G1291" s="37">
        <v>3.3000000000000003</v>
      </c>
      <c r="H1291" s="3">
        <v>4</v>
      </c>
      <c r="I1291" s="3">
        <v>3</v>
      </c>
      <c r="J1291" s="3">
        <v>3.3000000000000003</v>
      </c>
      <c r="K1291" s="3">
        <v>4.4038095239999997</v>
      </c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8"/>
    </row>
    <row r="1292" spans="1:27">
      <c r="A1292" s="21"/>
      <c r="B1292" s="1"/>
      <c r="C1292" s="1"/>
      <c r="D1292" s="1"/>
      <c r="E1292" s="48" t="s">
        <v>192</v>
      </c>
      <c r="F1292" s="48"/>
      <c r="G1292" s="49">
        <v>3.3000000000000003</v>
      </c>
      <c r="H1292" s="50">
        <v>4</v>
      </c>
      <c r="I1292" s="50">
        <v>3</v>
      </c>
      <c r="J1292" s="50">
        <v>3.3000000000000003</v>
      </c>
      <c r="K1292" s="50">
        <v>4.4038095239999997</v>
      </c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1"/>
    </row>
    <row r="1293" spans="1:27" ht="13">
      <c r="A1293" s="21"/>
      <c r="B1293" s="1"/>
      <c r="C1293" s="1"/>
      <c r="D1293" s="25" t="s">
        <v>103</v>
      </c>
      <c r="E1293" s="25"/>
      <c r="F1293" s="25"/>
      <c r="G1293" s="39">
        <v>8.3058000000000014</v>
      </c>
      <c r="H1293" s="40">
        <v>9.3773</v>
      </c>
      <c r="I1293" s="40">
        <v>7.72</v>
      </c>
      <c r="J1293" s="40">
        <v>8.1081000000000003</v>
      </c>
      <c r="K1293" s="40">
        <v>10.210000000000001</v>
      </c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1"/>
    </row>
    <row r="1294" spans="1:27" ht="13">
      <c r="A1294" s="21"/>
      <c r="B1294" s="1"/>
      <c r="C1294" s="1"/>
      <c r="D1294" s="25" t="s">
        <v>530</v>
      </c>
      <c r="E1294" s="25"/>
      <c r="F1294" s="25"/>
      <c r="G1294" s="34"/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6"/>
    </row>
    <row r="1295" spans="1:27">
      <c r="A1295" s="21"/>
      <c r="B1295" s="1"/>
      <c r="C1295" s="1"/>
      <c r="D1295" s="1"/>
      <c r="E1295" s="1" t="s">
        <v>404</v>
      </c>
      <c r="F1295" s="1"/>
      <c r="G1295" s="37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8"/>
    </row>
    <row r="1296" spans="1:27">
      <c r="A1296" s="21"/>
      <c r="B1296" s="1"/>
      <c r="C1296" s="1"/>
      <c r="D1296" s="1"/>
      <c r="E1296" s="1"/>
      <c r="F1296" s="1" t="s">
        <v>190</v>
      </c>
      <c r="G1296" s="37"/>
      <c r="H1296" s="3"/>
      <c r="I1296" s="3"/>
      <c r="J1296" s="3"/>
      <c r="K1296" s="3"/>
      <c r="L1296" s="3">
        <v>12.431714285</v>
      </c>
      <c r="M1296" s="3">
        <v>12.331428571499998</v>
      </c>
      <c r="N1296" s="3">
        <v>14.26</v>
      </c>
      <c r="O1296" s="3">
        <v>14.145</v>
      </c>
      <c r="P1296" s="3">
        <v>13.1</v>
      </c>
      <c r="Q1296" s="3">
        <v>11.437142857142858</v>
      </c>
      <c r="R1296" s="3">
        <v>10.802381038665771</v>
      </c>
      <c r="S1296" s="3">
        <v>10.049999833106995</v>
      </c>
      <c r="T1296" s="3">
        <v>10.942857142857143</v>
      </c>
      <c r="U1296" s="3">
        <v>12.08</v>
      </c>
      <c r="V1296" s="3">
        <v>12.9</v>
      </c>
      <c r="W1296" s="3">
        <v>12.35</v>
      </c>
      <c r="X1296" s="3">
        <v>10.65</v>
      </c>
      <c r="Y1296" s="3">
        <v>12.66</v>
      </c>
      <c r="Z1296" s="3">
        <v>9.0500000000000007</v>
      </c>
      <c r="AA1296" s="38">
        <v>9.94</v>
      </c>
    </row>
    <row r="1297" spans="1:27">
      <c r="A1297" s="21"/>
      <c r="B1297" s="1"/>
      <c r="C1297" s="1"/>
      <c r="D1297" s="1"/>
      <c r="E1297" s="1"/>
      <c r="F1297" s="1" t="s">
        <v>189</v>
      </c>
      <c r="G1297" s="37"/>
      <c r="H1297" s="3"/>
      <c r="I1297" s="3"/>
      <c r="J1297" s="3"/>
      <c r="K1297" s="3"/>
      <c r="L1297" s="3">
        <v>5.8142666670000001</v>
      </c>
      <c r="M1297" s="3">
        <v>5.574047619049999</v>
      </c>
      <c r="N1297" s="3">
        <v>5.24</v>
      </c>
      <c r="O1297" s="3">
        <v>4.9000000000000004</v>
      </c>
      <c r="P1297" s="3">
        <v>4.8</v>
      </c>
      <c r="Q1297" s="3">
        <v>5.4278571428571425</v>
      </c>
      <c r="R1297" s="3">
        <v>3.2319047302007675</v>
      </c>
      <c r="S1297" s="3">
        <v>3.3799999952316284</v>
      </c>
      <c r="T1297" s="3">
        <v>1.85</v>
      </c>
      <c r="U1297" s="3">
        <v>0.89</v>
      </c>
      <c r="V1297" s="3">
        <v>0</v>
      </c>
      <c r="W1297" s="3">
        <v>1.01</v>
      </c>
      <c r="X1297" s="3">
        <v>2.0099999999999998</v>
      </c>
      <c r="Y1297" s="3">
        <v>0</v>
      </c>
      <c r="Z1297" s="3">
        <v>3.39</v>
      </c>
      <c r="AA1297" s="38">
        <v>2</v>
      </c>
    </row>
    <row r="1298" spans="1:27">
      <c r="A1298" s="21"/>
      <c r="B1298" s="1"/>
      <c r="C1298" s="1"/>
      <c r="D1298" s="1"/>
      <c r="E1298" s="48" t="s">
        <v>191</v>
      </c>
      <c r="F1298" s="48"/>
      <c r="G1298" s="49"/>
      <c r="H1298" s="50"/>
      <c r="I1298" s="50"/>
      <c r="J1298" s="50"/>
      <c r="K1298" s="50"/>
      <c r="L1298" s="50">
        <v>18.245980952</v>
      </c>
      <c r="M1298" s="50">
        <v>17.905476190549997</v>
      </c>
      <c r="N1298" s="50">
        <v>19.5</v>
      </c>
      <c r="O1298" s="50">
        <v>19.045000000000002</v>
      </c>
      <c r="P1298" s="50">
        <v>17.899999999999999</v>
      </c>
      <c r="Q1298" s="50">
        <v>16.865000000000002</v>
      </c>
      <c r="R1298" s="50">
        <v>14.034285768866539</v>
      </c>
      <c r="S1298" s="50">
        <v>13.429999828338623</v>
      </c>
      <c r="T1298" s="50">
        <v>12.792857142857143</v>
      </c>
      <c r="U1298" s="50">
        <v>12.97</v>
      </c>
      <c r="V1298" s="50">
        <v>12.9</v>
      </c>
      <c r="W1298" s="50">
        <v>13.36</v>
      </c>
      <c r="X1298" s="50">
        <v>12.66</v>
      </c>
      <c r="Y1298" s="50">
        <v>12.66</v>
      </c>
      <c r="Z1298" s="50">
        <v>12.440000000000001</v>
      </c>
      <c r="AA1298" s="51">
        <v>11.94</v>
      </c>
    </row>
    <row r="1299" spans="1:27">
      <c r="A1299" s="21"/>
      <c r="B1299" s="1"/>
      <c r="C1299" s="1"/>
      <c r="D1299" s="1"/>
      <c r="E1299" s="15" t="s">
        <v>187</v>
      </c>
      <c r="F1299" s="15"/>
      <c r="G1299" s="34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6"/>
    </row>
    <row r="1300" spans="1:27">
      <c r="A1300" s="21"/>
      <c r="B1300" s="1"/>
      <c r="C1300" s="1"/>
      <c r="D1300" s="1"/>
      <c r="E1300" s="1"/>
      <c r="F1300" s="1" t="s">
        <v>187</v>
      </c>
      <c r="G1300" s="37"/>
      <c r="H1300" s="3"/>
      <c r="I1300" s="3"/>
      <c r="J1300" s="3"/>
      <c r="K1300" s="3"/>
      <c r="L1300" s="3">
        <v>11.78</v>
      </c>
      <c r="M1300" s="3">
        <v>13.2</v>
      </c>
      <c r="N1300" s="3">
        <v>13.68</v>
      </c>
      <c r="O1300" s="3">
        <v>10.899999999999999</v>
      </c>
      <c r="P1300" s="3">
        <v>13.4</v>
      </c>
      <c r="Q1300" s="3">
        <v>8</v>
      </c>
      <c r="R1300" s="3">
        <v>8.6</v>
      </c>
      <c r="S1300" s="3">
        <v>9.7837499976158142</v>
      </c>
      <c r="T1300" s="3">
        <v>9.69</v>
      </c>
      <c r="U1300" s="3">
        <v>9.3699999999999992</v>
      </c>
      <c r="V1300" s="3">
        <v>9.8000000000000007</v>
      </c>
      <c r="W1300" s="3">
        <v>7.6</v>
      </c>
      <c r="X1300" s="3">
        <v>6.48</v>
      </c>
      <c r="Y1300" s="3">
        <v>7.9</v>
      </c>
      <c r="Z1300" s="3">
        <v>8.4499999999999993</v>
      </c>
      <c r="AA1300" s="38">
        <v>7.55</v>
      </c>
    </row>
    <row r="1301" spans="1:27">
      <c r="A1301" s="21"/>
      <c r="B1301" s="1"/>
      <c r="C1301" s="1"/>
      <c r="D1301" s="1"/>
      <c r="E1301" s="48" t="s">
        <v>192</v>
      </c>
      <c r="F1301" s="48"/>
      <c r="G1301" s="49"/>
      <c r="H1301" s="50"/>
      <c r="I1301" s="50"/>
      <c r="J1301" s="50"/>
      <c r="K1301" s="50"/>
      <c r="L1301" s="50">
        <v>11.78</v>
      </c>
      <c r="M1301" s="50">
        <v>13.2</v>
      </c>
      <c r="N1301" s="50">
        <v>13.68</v>
      </c>
      <c r="O1301" s="50">
        <v>10.899999999999999</v>
      </c>
      <c r="P1301" s="50">
        <v>13.4</v>
      </c>
      <c r="Q1301" s="50">
        <v>8</v>
      </c>
      <c r="R1301" s="50">
        <v>8.6</v>
      </c>
      <c r="S1301" s="50">
        <v>9.7837499976158142</v>
      </c>
      <c r="T1301" s="50">
        <v>9.69</v>
      </c>
      <c r="U1301" s="50">
        <v>9.3699999999999992</v>
      </c>
      <c r="V1301" s="50">
        <v>9.8000000000000007</v>
      </c>
      <c r="W1301" s="50">
        <v>7.6</v>
      </c>
      <c r="X1301" s="50">
        <v>6.48</v>
      </c>
      <c r="Y1301" s="50">
        <v>7.9</v>
      </c>
      <c r="Z1301" s="50">
        <v>8.4499999999999993</v>
      </c>
      <c r="AA1301" s="51">
        <v>7.55</v>
      </c>
    </row>
    <row r="1302" spans="1:27" ht="13">
      <c r="A1302" s="21"/>
      <c r="B1302" s="1"/>
      <c r="C1302" s="1"/>
      <c r="D1302" s="25" t="s">
        <v>531</v>
      </c>
      <c r="E1302" s="25"/>
      <c r="F1302" s="25"/>
      <c r="G1302" s="39"/>
      <c r="H1302" s="40"/>
      <c r="I1302" s="40"/>
      <c r="J1302" s="40"/>
      <c r="K1302" s="40"/>
      <c r="L1302" s="40">
        <v>30.025980951999998</v>
      </c>
      <c r="M1302" s="40">
        <v>31.105476190549997</v>
      </c>
      <c r="N1302" s="40">
        <v>33.18</v>
      </c>
      <c r="O1302" s="40">
        <v>29.945</v>
      </c>
      <c r="P1302" s="40">
        <v>31.299999999999997</v>
      </c>
      <c r="Q1302" s="40">
        <v>24.865000000000002</v>
      </c>
      <c r="R1302" s="40">
        <v>22.63428576886654</v>
      </c>
      <c r="S1302" s="40">
        <v>23.213749825954437</v>
      </c>
      <c r="T1302" s="40">
        <v>22.482857142857142</v>
      </c>
      <c r="U1302" s="40">
        <v>22.34</v>
      </c>
      <c r="V1302" s="40">
        <v>22.700000000000003</v>
      </c>
      <c r="W1302" s="40">
        <v>20.96</v>
      </c>
      <c r="X1302" s="40">
        <v>19.14</v>
      </c>
      <c r="Y1302" s="40">
        <v>20.560000000000002</v>
      </c>
      <c r="Z1302" s="40">
        <v>20.89</v>
      </c>
      <c r="AA1302" s="41">
        <v>19.489999999999998</v>
      </c>
    </row>
    <row r="1303" spans="1:27" ht="13">
      <c r="A1303" s="21"/>
      <c r="B1303" s="1"/>
      <c r="C1303" s="1"/>
      <c r="D1303" s="25" t="s">
        <v>309</v>
      </c>
      <c r="E1303" s="25"/>
      <c r="F1303" s="25"/>
      <c r="G1303" s="34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6"/>
    </row>
    <row r="1304" spans="1:27">
      <c r="A1304" s="21"/>
      <c r="B1304" s="1"/>
      <c r="C1304" s="1"/>
      <c r="D1304" s="1"/>
      <c r="E1304" s="1" t="s">
        <v>404</v>
      </c>
      <c r="F1304" s="1"/>
      <c r="G1304" s="37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8"/>
    </row>
    <row r="1305" spans="1:27">
      <c r="A1305" s="21"/>
      <c r="B1305" s="1"/>
      <c r="C1305" s="1"/>
      <c r="D1305" s="1"/>
      <c r="E1305" s="1"/>
      <c r="F1305" s="1" t="s">
        <v>190</v>
      </c>
      <c r="G1305" s="37">
        <v>6.0171000000000001</v>
      </c>
      <c r="H1305" s="3">
        <v>5.9234999999999998</v>
      </c>
      <c r="I1305" s="3">
        <v>7.5200000000000005</v>
      </c>
      <c r="J1305" s="3">
        <v>7.38</v>
      </c>
      <c r="K1305" s="3">
        <v>5.8855813960000001</v>
      </c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8"/>
    </row>
    <row r="1306" spans="1:27">
      <c r="A1306" s="21"/>
      <c r="B1306" s="1"/>
      <c r="C1306" s="1"/>
      <c r="D1306" s="1"/>
      <c r="E1306" s="1"/>
      <c r="F1306" s="1" t="s">
        <v>189</v>
      </c>
      <c r="G1306" s="37">
        <v>4.1131000000000002</v>
      </c>
      <c r="H1306" s="3">
        <v>6.33</v>
      </c>
      <c r="I1306" s="3">
        <v>1.8</v>
      </c>
      <c r="J1306" s="3">
        <v>1.99</v>
      </c>
      <c r="K1306" s="3">
        <v>2.5597674420000001</v>
      </c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8"/>
    </row>
    <row r="1307" spans="1:27">
      <c r="A1307" s="21"/>
      <c r="B1307" s="1"/>
      <c r="C1307" s="1"/>
      <c r="D1307" s="1"/>
      <c r="E1307" s="48" t="s">
        <v>191</v>
      </c>
      <c r="F1307" s="48"/>
      <c r="G1307" s="49">
        <v>10.1302</v>
      </c>
      <c r="H1307" s="50">
        <v>12.253499999999999</v>
      </c>
      <c r="I1307" s="50">
        <v>9.32</v>
      </c>
      <c r="J1307" s="50">
        <v>9.3699999999999992</v>
      </c>
      <c r="K1307" s="50">
        <v>8.445348838000001</v>
      </c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1"/>
    </row>
    <row r="1308" spans="1:27">
      <c r="A1308" s="21"/>
      <c r="B1308" s="1"/>
      <c r="C1308" s="1"/>
      <c r="D1308" s="1"/>
      <c r="E1308" s="15" t="s">
        <v>187</v>
      </c>
      <c r="F1308" s="15"/>
      <c r="G1308" s="34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6"/>
    </row>
    <row r="1309" spans="1:27">
      <c r="A1309" s="21"/>
      <c r="B1309" s="1"/>
      <c r="C1309" s="1"/>
      <c r="D1309" s="1"/>
      <c r="E1309" s="1"/>
      <c r="F1309" s="1" t="s">
        <v>187</v>
      </c>
      <c r="G1309" s="37">
        <v>4.26</v>
      </c>
      <c r="H1309" s="3">
        <v>5.2169999999999996</v>
      </c>
      <c r="I1309" s="3">
        <v>4.57</v>
      </c>
      <c r="J1309" s="3">
        <v>5.03</v>
      </c>
      <c r="K1309" s="3">
        <v>4.7</v>
      </c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8"/>
    </row>
    <row r="1310" spans="1:27">
      <c r="A1310" s="21"/>
      <c r="B1310" s="1"/>
      <c r="C1310" s="1"/>
      <c r="D1310" s="1"/>
      <c r="E1310" s="48" t="s">
        <v>192</v>
      </c>
      <c r="F1310" s="48"/>
      <c r="G1310" s="49">
        <v>4.26</v>
      </c>
      <c r="H1310" s="50">
        <v>5.2169999999999996</v>
      </c>
      <c r="I1310" s="50">
        <v>4.57</v>
      </c>
      <c r="J1310" s="50">
        <v>5.03</v>
      </c>
      <c r="K1310" s="50">
        <v>4.7</v>
      </c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1"/>
    </row>
    <row r="1311" spans="1:27" ht="13">
      <c r="A1311" s="21"/>
      <c r="B1311" s="1"/>
      <c r="C1311" s="1"/>
      <c r="D1311" s="25" t="s">
        <v>104</v>
      </c>
      <c r="E1311" s="25"/>
      <c r="F1311" s="25"/>
      <c r="G1311" s="39">
        <v>14.3902</v>
      </c>
      <c r="H1311" s="40">
        <v>17.470499999999998</v>
      </c>
      <c r="I1311" s="40">
        <v>13.89</v>
      </c>
      <c r="J1311" s="40">
        <v>14.399999999999999</v>
      </c>
      <c r="K1311" s="40">
        <v>13.145348838</v>
      </c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1"/>
    </row>
    <row r="1312" spans="1:27" ht="13">
      <c r="A1312" s="21"/>
      <c r="B1312" s="1"/>
      <c r="C1312" s="1"/>
      <c r="D1312" s="25" t="s">
        <v>310</v>
      </c>
      <c r="E1312" s="25"/>
      <c r="F1312" s="25"/>
      <c r="G1312" s="34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6"/>
    </row>
    <row r="1313" spans="1:27">
      <c r="A1313" s="21"/>
      <c r="B1313" s="1"/>
      <c r="C1313" s="1"/>
      <c r="D1313" s="1"/>
      <c r="E1313" s="1" t="s">
        <v>404</v>
      </c>
      <c r="F1313" s="1"/>
      <c r="G1313" s="37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8"/>
    </row>
    <row r="1314" spans="1:27">
      <c r="A1314" s="21"/>
      <c r="B1314" s="1"/>
      <c r="C1314" s="1"/>
      <c r="D1314" s="1"/>
      <c r="E1314" s="1"/>
      <c r="F1314" s="1" t="s">
        <v>190</v>
      </c>
      <c r="G1314" s="37">
        <v>0</v>
      </c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8"/>
    </row>
    <row r="1315" spans="1:27">
      <c r="A1315" s="21"/>
      <c r="B1315" s="1"/>
      <c r="C1315" s="1"/>
      <c r="D1315" s="1"/>
      <c r="E1315" s="1"/>
      <c r="F1315" s="1" t="s">
        <v>189</v>
      </c>
      <c r="G1315" s="37">
        <v>2</v>
      </c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8"/>
    </row>
    <row r="1316" spans="1:27">
      <c r="A1316" s="21"/>
      <c r="B1316" s="1"/>
      <c r="C1316" s="1"/>
      <c r="D1316" s="1"/>
      <c r="E1316" s="48" t="s">
        <v>191</v>
      </c>
      <c r="F1316" s="48"/>
      <c r="G1316" s="49">
        <v>2</v>
      </c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1"/>
    </row>
    <row r="1317" spans="1:27">
      <c r="A1317" s="21"/>
      <c r="B1317" s="1"/>
      <c r="C1317" s="1"/>
      <c r="D1317" s="1"/>
      <c r="E1317" s="15" t="s">
        <v>187</v>
      </c>
      <c r="F1317" s="15"/>
      <c r="G1317" s="34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6"/>
    </row>
    <row r="1318" spans="1:27">
      <c r="A1318" s="21"/>
      <c r="B1318" s="1"/>
      <c r="C1318" s="1"/>
      <c r="D1318" s="1"/>
      <c r="E1318" s="1"/>
      <c r="F1318" s="1" t="s">
        <v>187</v>
      </c>
      <c r="G1318" s="37">
        <v>1</v>
      </c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8"/>
    </row>
    <row r="1319" spans="1:27">
      <c r="A1319" s="21"/>
      <c r="B1319" s="1"/>
      <c r="C1319" s="1"/>
      <c r="D1319" s="1"/>
      <c r="E1319" s="48" t="s">
        <v>192</v>
      </c>
      <c r="F1319" s="48"/>
      <c r="G1319" s="49">
        <v>1</v>
      </c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1"/>
    </row>
    <row r="1320" spans="1:27" ht="13">
      <c r="A1320" s="21"/>
      <c r="B1320" s="1"/>
      <c r="C1320" s="1"/>
      <c r="D1320" s="25" t="s">
        <v>105</v>
      </c>
      <c r="E1320" s="25"/>
      <c r="F1320" s="25"/>
      <c r="G1320" s="39">
        <v>3</v>
      </c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1"/>
    </row>
    <row r="1321" spans="1:27" ht="13">
      <c r="A1321" s="21"/>
      <c r="B1321" s="1"/>
      <c r="C1321" s="1"/>
      <c r="D1321" s="25" t="s">
        <v>311</v>
      </c>
      <c r="E1321" s="25"/>
      <c r="F1321" s="25"/>
      <c r="G1321" s="34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6"/>
    </row>
    <row r="1322" spans="1:27">
      <c r="A1322" s="21"/>
      <c r="B1322" s="1"/>
      <c r="C1322" s="1"/>
      <c r="D1322" s="1"/>
      <c r="E1322" s="1" t="s">
        <v>404</v>
      </c>
      <c r="F1322" s="1"/>
      <c r="G1322" s="37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8"/>
    </row>
    <row r="1323" spans="1:27">
      <c r="A1323" s="21"/>
      <c r="B1323" s="1"/>
      <c r="C1323" s="1"/>
      <c r="D1323" s="1"/>
      <c r="E1323" s="1"/>
      <c r="F1323" s="1" t="s">
        <v>190</v>
      </c>
      <c r="G1323" s="37">
        <v>2</v>
      </c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8"/>
    </row>
    <row r="1324" spans="1:27">
      <c r="A1324" s="21"/>
      <c r="B1324" s="1"/>
      <c r="C1324" s="1"/>
      <c r="D1324" s="1"/>
      <c r="E1324" s="1"/>
      <c r="F1324" s="1" t="s">
        <v>189</v>
      </c>
      <c r="G1324" s="37">
        <v>2</v>
      </c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8"/>
    </row>
    <row r="1325" spans="1:27">
      <c r="A1325" s="21"/>
      <c r="B1325" s="1"/>
      <c r="C1325" s="1"/>
      <c r="D1325" s="1"/>
      <c r="E1325" s="48" t="s">
        <v>191</v>
      </c>
      <c r="F1325" s="48"/>
      <c r="G1325" s="49">
        <v>4</v>
      </c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1"/>
    </row>
    <row r="1326" spans="1:27">
      <c r="A1326" s="21"/>
      <c r="B1326" s="1"/>
      <c r="C1326" s="1"/>
      <c r="D1326" s="1"/>
      <c r="E1326" s="15" t="s">
        <v>187</v>
      </c>
      <c r="F1326" s="15"/>
      <c r="G1326" s="34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6"/>
    </row>
    <row r="1327" spans="1:27">
      <c r="A1327" s="21"/>
      <c r="B1327" s="1"/>
      <c r="C1327" s="1"/>
      <c r="D1327" s="1"/>
      <c r="E1327" s="1"/>
      <c r="F1327" s="1" t="s">
        <v>187</v>
      </c>
      <c r="G1327" s="37">
        <v>2</v>
      </c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8"/>
    </row>
    <row r="1328" spans="1:27">
      <c r="A1328" s="21"/>
      <c r="B1328" s="1"/>
      <c r="C1328" s="1"/>
      <c r="D1328" s="1"/>
      <c r="E1328" s="48" t="s">
        <v>192</v>
      </c>
      <c r="F1328" s="48"/>
      <c r="G1328" s="49">
        <v>2</v>
      </c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1"/>
    </row>
    <row r="1329" spans="1:27" ht="13">
      <c r="A1329" s="21"/>
      <c r="B1329" s="1"/>
      <c r="C1329" s="1"/>
      <c r="D1329" s="25" t="s">
        <v>106</v>
      </c>
      <c r="E1329" s="25"/>
      <c r="F1329" s="25"/>
      <c r="G1329" s="39">
        <v>6</v>
      </c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1"/>
    </row>
    <row r="1330" spans="1:27" ht="13">
      <c r="A1330" s="21"/>
      <c r="B1330" s="1"/>
      <c r="C1330" s="1"/>
      <c r="D1330" s="25" t="s">
        <v>312</v>
      </c>
      <c r="E1330" s="25"/>
      <c r="F1330" s="25"/>
      <c r="G1330" s="34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6"/>
    </row>
    <row r="1331" spans="1:27">
      <c r="A1331" s="21"/>
      <c r="B1331" s="1"/>
      <c r="C1331" s="1"/>
      <c r="D1331" s="1"/>
      <c r="E1331" s="1" t="s">
        <v>404</v>
      </c>
      <c r="F1331" s="1"/>
      <c r="G1331" s="37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8"/>
    </row>
    <row r="1332" spans="1:27">
      <c r="A1332" s="21"/>
      <c r="B1332" s="1"/>
      <c r="C1332" s="1"/>
      <c r="D1332" s="1"/>
      <c r="E1332" s="1"/>
      <c r="F1332" s="1" t="s">
        <v>190</v>
      </c>
      <c r="G1332" s="37">
        <v>10.478</v>
      </c>
      <c r="H1332" s="3">
        <v>13.2742</v>
      </c>
      <c r="I1332" s="3">
        <v>11.56</v>
      </c>
      <c r="J1332" s="3">
        <v>13.5299</v>
      </c>
      <c r="K1332" s="3">
        <v>14.986190476000001</v>
      </c>
      <c r="L1332" s="3">
        <v>14.965085716000001</v>
      </c>
      <c r="M1332" s="3">
        <v>13.293423809499997</v>
      </c>
      <c r="N1332" s="3">
        <v>13.343414285714299</v>
      </c>
      <c r="O1332" s="3">
        <v>15.356280952380951</v>
      </c>
      <c r="P1332" s="3">
        <v>18.8</v>
      </c>
      <c r="Q1332" s="3">
        <v>17.161904761904765</v>
      </c>
      <c r="R1332" s="3">
        <v>17.803095459938049</v>
      </c>
      <c r="S1332" s="3">
        <v>16.500000029802322</v>
      </c>
      <c r="T1332" s="3">
        <v>16.25</v>
      </c>
      <c r="U1332" s="3">
        <v>15.227</v>
      </c>
      <c r="V1332" s="3">
        <v>15.3</v>
      </c>
      <c r="W1332" s="3">
        <v>14.6538</v>
      </c>
      <c r="X1332" s="3">
        <v>14.4</v>
      </c>
      <c r="Y1332" s="3">
        <v>14.34</v>
      </c>
      <c r="Z1332" s="3">
        <v>12.1</v>
      </c>
      <c r="AA1332" s="38">
        <v>14.16</v>
      </c>
    </row>
    <row r="1333" spans="1:27">
      <c r="A1333" s="21"/>
      <c r="B1333" s="1"/>
      <c r="C1333" s="1"/>
      <c r="D1333" s="1"/>
      <c r="E1333" s="1"/>
      <c r="F1333" s="1" t="s">
        <v>189</v>
      </c>
      <c r="G1333" s="37">
        <v>0.78600000000000003</v>
      </c>
      <c r="H1333" s="3">
        <v>1.1346000000000001</v>
      </c>
      <c r="I1333" s="3">
        <v>1.1300000000000001</v>
      </c>
      <c r="J1333" s="3"/>
      <c r="K1333" s="3">
        <v>1.64</v>
      </c>
      <c r="L1333" s="3">
        <v>1.5</v>
      </c>
      <c r="M1333" s="3">
        <v>1.7398190476000002</v>
      </c>
      <c r="N1333" s="3">
        <v>4.4268999999999998</v>
      </c>
      <c r="O1333" s="3">
        <v>1</v>
      </c>
      <c r="P1333" s="3">
        <v>0.6</v>
      </c>
      <c r="Q1333" s="3"/>
      <c r="R1333" s="3">
        <v>0</v>
      </c>
      <c r="S1333" s="3">
        <v>0.40000000596046448</v>
      </c>
      <c r="T1333" s="3">
        <v>0.8</v>
      </c>
      <c r="U1333" s="3">
        <v>0.3</v>
      </c>
      <c r="V1333" s="3">
        <v>0.4</v>
      </c>
      <c r="W1333" s="3">
        <v>0.35</v>
      </c>
      <c r="X1333" s="3">
        <v>0.6</v>
      </c>
      <c r="Y1333" s="3">
        <v>0.35</v>
      </c>
      <c r="Z1333" s="3">
        <v>1.5</v>
      </c>
      <c r="AA1333" s="38">
        <v>0.8</v>
      </c>
    </row>
    <row r="1334" spans="1:27">
      <c r="A1334" s="21"/>
      <c r="B1334" s="1"/>
      <c r="C1334" s="1"/>
      <c r="D1334" s="1"/>
      <c r="E1334" s="48" t="s">
        <v>191</v>
      </c>
      <c r="F1334" s="48"/>
      <c r="G1334" s="49">
        <v>11.263999999999999</v>
      </c>
      <c r="H1334" s="50">
        <v>14.408800000000001</v>
      </c>
      <c r="I1334" s="50">
        <v>12.690000000000001</v>
      </c>
      <c r="J1334" s="50">
        <v>13.5299</v>
      </c>
      <c r="K1334" s="50">
        <v>16.626190476000001</v>
      </c>
      <c r="L1334" s="50">
        <v>16.465085716000001</v>
      </c>
      <c r="M1334" s="50">
        <v>15.033242857099996</v>
      </c>
      <c r="N1334" s="50">
        <v>17.770314285714299</v>
      </c>
      <c r="O1334" s="50">
        <v>16.356280952380949</v>
      </c>
      <c r="P1334" s="50">
        <v>19.400000000000002</v>
      </c>
      <c r="Q1334" s="50">
        <v>17.161904761904765</v>
      </c>
      <c r="R1334" s="50">
        <v>17.803095459938049</v>
      </c>
      <c r="S1334" s="50">
        <v>16.900000035762787</v>
      </c>
      <c r="T1334" s="50">
        <v>17.05</v>
      </c>
      <c r="U1334" s="50">
        <v>15.527000000000001</v>
      </c>
      <c r="V1334" s="50">
        <v>15.700000000000001</v>
      </c>
      <c r="W1334" s="50">
        <v>15.0038</v>
      </c>
      <c r="X1334" s="50">
        <v>15</v>
      </c>
      <c r="Y1334" s="50">
        <v>14.69</v>
      </c>
      <c r="Z1334" s="50">
        <v>13.6</v>
      </c>
      <c r="AA1334" s="51">
        <v>14.96</v>
      </c>
    </row>
    <row r="1335" spans="1:27">
      <c r="A1335" s="21"/>
      <c r="B1335" s="1"/>
      <c r="C1335" s="1"/>
      <c r="D1335" s="1"/>
      <c r="E1335" s="15" t="s">
        <v>187</v>
      </c>
      <c r="F1335" s="15"/>
      <c r="G1335" s="34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6"/>
    </row>
    <row r="1336" spans="1:27">
      <c r="A1336" s="21"/>
      <c r="B1336" s="1"/>
      <c r="C1336" s="1"/>
      <c r="D1336" s="1"/>
      <c r="E1336" s="1"/>
      <c r="F1336" s="1" t="s">
        <v>187</v>
      </c>
      <c r="G1336" s="37">
        <v>9.84</v>
      </c>
      <c r="H1336" s="3">
        <v>12.01</v>
      </c>
      <c r="I1336" s="3">
        <v>12.56</v>
      </c>
      <c r="J1336" s="3">
        <v>12.14</v>
      </c>
      <c r="K1336" s="3">
        <v>16.43</v>
      </c>
      <c r="L1336" s="3">
        <v>15.76</v>
      </c>
      <c r="M1336" s="3">
        <v>17.399999999999999</v>
      </c>
      <c r="N1336" s="3">
        <v>17.0807</v>
      </c>
      <c r="O1336" s="3">
        <v>16.348600000000001</v>
      </c>
      <c r="P1336" s="3">
        <v>14.1</v>
      </c>
      <c r="Q1336" s="3">
        <v>16.946190476190473</v>
      </c>
      <c r="R1336" s="3">
        <v>13.739700000000001</v>
      </c>
      <c r="S1336" s="3">
        <v>15.315999962389469</v>
      </c>
      <c r="T1336" s="3">
        <v>14.417000000000002</v>
      </c>
      <c r="U1336" s="3">
        <v>12.859999999999998</v>
      </c>
      <c r="V1336" s="3">
        <v>12.9</v>
      </c>
      <c r="W1336" s="3">
        <v>12.8325</v>
      </c>
      <c r="X1336" s="3">
        <v>13.42</v>
      </c>
      <c r="Y1336" s="3">
        <v>14.35</v>
      </c>
      <c r="Z1336" s="3">
        <v>13.5</v>
      </c>
      <c r="AA1336" s="38">
        <v>16.16</v>
      </c>
    </row>
    <row r="1337" spans="1:27">
      <c r="A1337" s="21"/>
      <c r="B1337" s="1"/>
      <c r="C1337" s="1"/>
      <c r="D1337" s="1"/>
      <c r="E1337" s="48" t="s">
        <v>192</v>
      </c>
      <c r="F1337" s="48"/>
      <c r="G1337" s="49">
        <v>9.84</v>
      </c>
      <c r="H1337" s="50">
        <v>12.01</v>
      </c>
      <c r="I1337" s="50">
        <v>12.56</v>
      </c>
      <c r="J1337" s="50">
        <v>12.14</v>
      </c>
      <c r="K1337" s="50">
        <v>16.43</v>
      </c>
      <c r="L1337" s="50">
        <v>15.76</v>
      </c>
      <c r="M1337" s="50">
        <v>17.399999999999999</v>
      </c>
      <c r="N1337" s="50">
        <v>17.0807</v>
      </c>
      <c r="O1337" s="50">
        <v>16.348600000000001</v>
      </c>
      <c r="P1337" s="50">
        <v>14.1</v>
      </c>
      <c r="Q1337" s="50">
        <v>16.946190476190473</v>
      </c>
      <c r="R1337" s="50">
        <v>13.739700000000001</v>
      </c>
      <c r="S1337" s="50">
        <v>15.315999962389469</v>
      </c>
      <c r="T1337" s="50">
        <v>14.417000000000002</v>
      </c>
      <c r="U1337" s="50">
        <v>12.859999999999998</v>
      </c>
      <c r="V1337" s="50">
        <v>12.9</v>
      </c>
      <c r="W1337" s="50">
        <v>12.8325</v>
      </c>
      <c r="X1337" s="50">
        <v>13.42</v>
      </c>
      <c r="Y1337" s="50">
        <v>14.35</v>
      </c>
      <c r="Z1337" s="50">
        <v>13.5</v>
      </c>
      <c r="AA1337" s="51">
        <v>16.16</v>
      </c>
    </row>
    <row r="1338" spans="1:27" ht="13">
      <c r="A1338" s="21"/>
      <c r="B1338" s="1"/>
      <c r="C1338" s="1"/>
      <c r="D1338" s="25" t="s">
        <v>107</v>
      </c>
      <c r="E1338" s="25"/>
      <c r="F1338" s="25"/>
      <c r="G1338" s="39">
        <v>21.103999999999999</v>
      </c>
      <c r="H1338" s="40">
        <v>26.418800000000001</v>
      </c>
      <c r="I1338" s="40">
        <v>25.25</v>
      </c>
      <c r="J1338" s="40">
        <v>25.669899999999998</v>
      </c>
      <c r="K1338" s="40">
        <v>33.056190475999998</v>
      </c>
      <c r="L1338" s="40">
        <v>32.225085716000002</v>
      </c>
      <c r="M1338" s="40">
        <v>32.433242857099998</v>
      </c>
      <c r="N1338" s="40">
        <v>34.851014285714299</v>
      </c>
      <c r="O1338" s="40">
        <v>32.704880952380947</v>
      </c>
      <c r="P1338" s="40">
        <v>33.5</v>
      </c>
      <c r="Q1338" s="40">
        <v>34.108095238095238</v>
      </c>
      <c r="R1338" s="40">
        <v>31.542795459938048</v>
      </c>
      <c r="S1338" s="40">
        <v>32.215999998152256</v>
      </c>
      <c r="T1338" s="40">
        <v>31.467000000000002</v>
      </c>
      <c r="U1338" s="40">
        <v>28.387</v>
      </c>
      <c r="V1338" s="40">
        <v>28.6</v>
      </c>
      <c r="W1338" s="40">
        <v>27.836300000000001</v>
      </c>
      <c r="X1338" s="40">
        <v>28.42</v>
      </c>
      <c r="Y1338" s="40">
        <v>29.04</v>
      </c>
      <c r="Z1338" s="40">
        <v>27.1</v>
      </c>
      <c r="AA1338" s="41">
        <v>31.12</v>
      </c>
    </row>
    <row r="1339" spans="1:27" ht="13">
      <c r="A1339" s="21"/>
      <c r="B1339" s="1"/>
      <c r="C1339" s="25" t="s">
        <v>898</v>
      </c>
      <c r="D1339" s="25"/>
      <c r="E1339" s="25"/>
      <c r="F1339" s="25"/>
      <c r="G1339" s="39">
        <v>126.0457</v>
      </c>
      <c r="H1339" s="40">
        <v>125.32860000000001</v>
      </c>
      <c r="I1339" s="40">
        <v>124.52999999999997</v>
      </c>
      <c r="J1339" s="40">
        <v>119.08799999999997</v>
      </c>
      <c r="K1339" s="40">
        <v>129.679634553</v>
      </c>
      <c r="L1339" s="40">
        <v>129.60931428699999</v>
      </c>
      <c r="M1339" s="40">
        <v>138.75705238024997</v>
      </c>
      <c r="N1339" s="40">
        <v>145.09910952380952</v>
      </c>
      <c r="O1339" s="40">
        <v>136.45130952380953</v>
      </c>
      <c r="P1339" s="40">
        <v>140.39999999999998</v>
      </c>
      <c r="Q1339" s="40">
        <v>108.38856190476193</v>
      </c>
      <c r="R1339" s="40">
        <v>100.3648127809286</v>
      </c>
      <c r="S1339" s="40">
        <v>118.43974975496531</v>
      </c>
      <c r="T1339" s="40">
        <v>114.33538095238094</v>
      </c>
      <c r="U1339" s="40">
        <v>111.36900000000001</v>
      </c>
      <c r="V1339" s="40">
        <v>112.80000000000001</v>
      </c>
      <c r="W1339" s="40">
        <v>108.61749999999999</v>
      </c>
      <c r="X1339" s="40">
        <v>101.02000000000001</v>
      </c>
      <c r="Y1339" s="40">
        <v>110.39</v>
      </c>
      <c r="Z1339" s="40">
        <v>111.46</v>
      </c>
      <c r="AA1339" s="41">
        <v>115.71999999999998</v>
      </c>
    </row>
    <row r="1340" spans="1:27" ht="13">
      <c r="A1340" s="21"/>
      <c r="B1340" s="25" t="s">
        <v>431</v>
      </c>
      <c r="C1340" s="25"/>
      <c r="D1340" s="25"/>
      <c r="E1340" s="25"/>
      <c r="F1340" s="25"/>
      <c r="G1340" s="39">
        <v>223.12450000000004</v>
      </c>
      <c r="H1340" s="40">
        <v>222.6755</v>
      </c>
      <c r="I1340" s="40">
        <v>227.3</v>
      </c>
      <c r="J1340" s="40">
        <v>222.26580000000001</v>
      </c>
      <c r="K1340" s="40">
        <v>228.68563837799999</v>
      </c>
      <c r="L1340" s="40">
        <v>232.04885238399999</v>
      </c>
      <c r="M1340" s="40">
        <v>236.04474761784996</v>
      </c>
      <c r="N1340" s="40">
        <v>241.45691904761901</v>
      </c>
      <c r="O1340" s="40">
        <v>233.31501904761913</v>
      </c>
      <c r="P1340" s="40">
        <v>235.50000000000003</v>
      </c>
      <c r="Q1340" s="40">
        <v>195.48915238095236</v>
      </c>
      <c r="R1340" s="40">
        <v>184.07127050312815</v>
      </c>
      <c r="S1340" s="40">
        <v>196.04804974764585</v>
      </c>
      <c r="T1340" s="40">
        <v>195.92728571428572</v>
      </c>
      <c r="U1340" s="40">
        <v>197.06370000000004</v>
      </c>
      <c r="V1340" s="40">
        <v>197.00000000000006</v>
      </c>
      <c r="W1340" s="40">
        <v>198.57309999999995</v>
      </c>
      <c r="X1340" s="40">
        <v>190.91999999999996</v>
      </c>
      <c r="Y1340" s="40">
        <v>204.99999999999997</v>
      </c>
      <c r="Z1340" s="40">
        <v>205.07999999999998</v>
      </c>
      <c r="AA1340" s="41">
        <v>196.54000000000002</v>
      </c>
    </row>
    <row r="1341" spans="1:27" ht="13">
      <c r="A1341" s="21"/>
      <c r="B1341" s="25" t="s">
        <v>424</v>
      </c>
      <c r="C1341" s="25"/>
      <c r="D1341" s="25"/>
      <c r="E1341" s="25"/>
      <c r="F1341" s="25"/>
      <c r="G1341" s="34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6"/>
    </row>
    <row r="1342" spans="1:27">
      <c r="A1342" s="21"/>
      <c r="B1342" s="1"/>
      <c r="C1342" s="1" t="s">
        <v>879</v>
      </c>
      <c r="D1342" s="1"/>
      <c r="E1342" s="1"/>
      <c r="F1342" s="1"/>
      <c r="G1342" s="37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8"/>
    </row>
    <row r="1343" spans="1:27" ht="13">
      <c r="A1343" s="21"/>
      <c r="B1343" s="1"/>
      <c r="C1343" s="1"/>
      <c r="D1343" s="13" t="s">
        <v>317</v>
      </c>
      <c r="E1343" s="13"/>
      <c r="F1343" s="13"/>
      <c r="G1343" s="37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8"/>
    </row>
    <row r="1344" spans="1:27">
      <c r="A1344" s="21"/>
      <c r="B1344" s="1"/>
      <c r="C1344" s="1"/>
      <c r="D1344" s="1"/>
      <c r="E1344" s="1" t="s">
        <v>404</v>
      </c>
      <c r="F1344" s="1"/>
      <c r="G1344" s="37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8"/>
    </row>
    <row r="1345" spans="1:27">
      <c r="A1345" s="21"/>
      <c r="B1345" s="1"/>
      <c r="C1345" s="1"/>
      <c r="D1345" s="1"/>
      <c r="E1345" s="1"/>
      <c r="F1345" s="1" t="s">
        <v>190</v>
      </c>
      <c r="G1345" s="37">
        <v>37.212699999999998</v>
      </c>
      <c r="H1345" s="3">
        <v>40.1845</v>
      </c>
      <c r="I1345" s="3">
        <v>40.5</v>
      </c>
      <c r="J1345" s="3">
        <v>45.684344443000001</v>
      </c>
      <c r="K1345" s="3">
        <v>44.760697677000003</v>
      </c>
      <c r="L1345" s="3">
        <v>44.306138099000002</v>
      </c>
      <c r="M1345" s="3">
        <v>46.706176190160001</v>
      </c>
      <c r="N1345" s="3">
        <v>41.737561904761897</v>
      </c>
      <c r="O1345" s="3">
        <v>42.310395238095253</v>
      </c>
      <c r="P1345" s="3">
        <v>40.200000000000003</v>
      </c>
      <c r="Q1345" s="3">
        <v>40.733590476190486</v>
      </c>
      <c r="R1345" s="3">
        <v>38.871542721986771</v>
      </c>
      <c r="S1345" s="3">
        <v>40.880799770355225</v>
      </c>
      <c r="T1345" s="3">
        <v>40.795695238095242</v>
      </c>
      <c r="U1345" s="3">
        <v>43.953662962999999</v>
      </c>
      <c r="V1345" s="3">
        <v>42.7</v>
      </c>
      <c r="W1345" s="3">
        <v>43.611999999999995</v>
      </c>
      <c r="X1345" s="3">
        <v>42.53</v>
      </c>
      <c r="Y1345" s="3">
        <v>38.39</v>
      </c>
      <c r="Z1345" s="3">
        <v>40.35</v>
      </c>
      <c r="AA1345" s="38">
        <v>41.13</v>
      </c>
    </row>
    <row r="1346" spans="1:27">
      <c r="A1346" s="21"/>
      <c r="B1346" s="1"/>
      <c r="C1346" s="1"/>
      <c r="D1346" s="1"/>
      <c r="E1346" s="1"/>
      <c r="F1346" s="1" t="s">
        <v>189</v>
      </c>
      <c r="G1346" s="37">
        <v>8.3763000000000005</v>
      </c>
      <c r="H1346" s="3">
        <v>5.7977999999999996</v>
      </c>
      <c r="I1346" s="3">
        <v>4.25</v>
      </c>
      <c r="J1346" s="3">
        <v>4.8259518520000002</v>
      </c>
      <c r="K1346" s="3">
        <v>1.7632558140000001</v>
      </c>
      <c r="L1346" s="3">
        <v>2.804609524</v>
      </c>
      <c r="M1346" s="3">
        <v>3.6347619047000004</v>
      </c>
      <c r="N1346" s="3">
        <v>1.02380952380952</v>
      </c>
      <c r="O1346" s="3">
        <v>2</v>
      </c>
      <c r="P1346" s="3">
        <v>1.1000000000000001</v>
      </c>
      <c r="Q1346" s="3">
        <v>2.0238095238095237</v>
      </c>
      <c r="R1346" s="3">
        <v>0</v>
      </c>
      <c r="S1346" s="3">
        <v>0</v>
      </c>
      <c r="T1346" s="3"/>
      <c r="U1346" s="3">
        <v>0</v>
      </c>
      <c r="V1346" s="3">
        <v>0</v>
      </c>
      <c r="W1346" s="3">
        <v>1.8</v>
      </c>
      <c r="X1346" s="3">
        <v>0</v>
      </c>
      <c r="Y1346" s="3">
        <v>1.72</v>
      </c>
      <c r="Z1346" s="3">
        <v>1.02</v>
      </c>
      <c r="AA1346" s="38">
        <v>1.05</v>
      </c>
    </row>
    <row r="1347" spans="1:27">
      <c r="A1347" s="21"/>
      <c r="B1347" s="1"/>
      <c r="C1347" s="1"/>
      <c r="D1347" s="1"/>
      <c r="E1347" s="48" t="s">
        <v>191</v>
      </c>
      <c r="F1347" s="48"/>
      <c r="G1347" s="49">
        <v>45.588999999999999</v>
      </c>
      <c r="H1347" s="50">
        <v>45.982300000000002</v>
      </c>
      <c r="I1347" s="50">
        <v>44.75</v>
      </c>
      <c r="J1347" s="50">
        <v>50.510296295000003</v>
      </c>
      <c r="K1347" s="50">
        <v>46.523953491</v>
      </c>
      <c r="L1347" s="50">
        <v>47.110747623000002</v>
      </c>
      <c r="M1347" s="50">
        <v>50.34093809486</v>
      </c>
      <c r="N1347" s="50">
        <v>42.761371428571415</v>
      </c>
      <c r="O1347" s="50">
        <v>44.310395238095253</v>
      </c>
      <c r="P1347" s="50">
        <v>41.300000000000004</v>
      </c>
      <c r="Q1347" s="50">
        <v>42.757400000000011</v>
      </c>
      <c r="R1347" s="50">
        <v>38.871542721986771</v>
      </c>
      <c r="S1347" s="50">
        <v>40.880799770355225</v>
      </c>
      <c r="T1347" s="50">
        <v>40.795695238095242</v>
      </c>
      <c r="U1347" s="50">
        <v>43.953662962999999</v>
      </c>
      <c r="V1347" s="50">
        <v>42.7</v>
      </c>
      <c r="W1347" s="50">
        <v>45.411999999999992</v>
      </c>
      <c r="X1347" s="50">
        <v>42.53</v>
      </c>
      <c r="Y1347" s="50">
        <v>40.11</v>
      </c>
      <c r="Z1347" s="50">
        <v>41.370000000000005</v>
      </c>
      <c r="AA1347" s="51">
        <v>42.18</v>
      </c>
    </row>
    <row r="1348" spans="1:27">
      <c r="A1348" s="21"/>
      <c r="B1348" s="1"/>
      <c r="C1348" s="1"/>
      <c r="D1348" s="1"/>
      <c r="E1348" s="15" t="s">
        <v>187</v>
      </c>
      <c r="F1348" s="15"/>
      <c r="G1348" s="34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6"/>
    </row>
    <row r="1349" spans="1:27">
      <c r="A1349" s="21"/>
      <c r="B1349" s="1"/>
      <c r="C1349" s="1"/>
      <c r="D1349" s="1"/>
      <c r="E1349" s="1"/>
      <c r="F1349" s="1" t="s">
        <v>187</v>
      </c>
      <c r="G1349" s="37">
        <v>22.59</v>
      </c>
      <c r="H1349" s="3">
        <v>21.186900000000001</v>
      </c>
      <c r="I1349" s="3">
        <v>24.91</v>
      </c>
      <c r="J1349" s="3">
        <v>19.165099999999999</v>
      </c>
      <c r="K1349" s="3">
        <v>2.11627907</v>
      </c>
      <c r="L1349" s="3">
        <v>13.046666667</v>
      </c>
      <c r="M1349" s="3">
        <v>12.6</v>
      </c>
      <c r="N1349" s="3">
        <v>19.91988095238095</v>
      </c>
      <c r="O1349" s="3">
        <v>19.112499999999997</v>
      </c>
      <c r="P1349" s="3">
        <v>20.7</v>
      </c>
      <c r="Q1349" s="3">
        <v>19.36</v>
      </c>
      <c r="R1349" s="3">
        <v>21.424904761904763</v>
      </c>
      <c r="S1349" s="3">
        <v>21.389500051736832</v>
      </c>
      <c r="T1349" s="3">
        <v>21.958399999999997</v>
      </c>
      <c r="U1349" s="3">
        <v>26.410800000000002</v>
      </c>
      <c r="V1349" s="3">
        <v>21.5</v>
      </c>
      <c r="W1349" s="3">
        <v>23.776500000000006</v>
      </c>
      <c r="X1349" s="3">
        <v>28.09</v>
      </c>
      <c r="Y1349" s="3">
        <v>28.88</v>
      </c>
      <c r="Z1349" s="3">
        <v>27.42</v>
      </c>
      <c r="AA1349" s="38">
        <v>28.73</v>
      </c>
    </row>
    <row r="1350" spans="1:27">
      <c r="A1350" s="21"/>
      <c r="B1350" s="1"/>
      <c r="C1350" s="1"/>
      <c r="D1350" s="1"/>
      <c r="E1350" s="48" t="s">
        <v>192</v>
      </c>
      <c r="F1350" s="48"/>
      <c r="G1350" s="49">
        <v>22.59</v>
      </c>
      <c r="H1350" s="50">
        <v>21.186900000000001</v>
      </c>
      <c r="I1350" s="50">
        <v>24.91</v>
      </c>
      <c r="J1350" s="50">
        <v>19.165099999999999</v>
      </c>
      <c r="K1350" s="50">
        <v>2.11627907</v>
      </c>
      <c r="L1350" s="50">
        <v>13.046666667</v>
      </c>
      <c r="M1350" s="50">
        <v>12.6</v>
      </c>
      <c r="N1350" s="50">
        <v>19.91988095238095</v>
      </c>
      <c r="O1350" s="50">
        <v>19.112499999999997</v>
      </c>
      <c r="P1350" s="50">
        <v>20.7</v>
      </c>
      <c r="Q1350" s="50">
        <v>19.36</v>
      </c>
      <c r="R1350" s="50">
        <v>21.424904761904763</v>
      </c>
      <c r="S1350" s="50">
        <v>21.389500051736832</v>
      </c>
      <c r="T1350" s="50">
        <v>21.958399999999997</v>
      </c>
      <c r="U1350" s="50">
        <v>26.410800000000002</v>
      </c>
      <c r="V1350" s="50">
        <v>21.5</v>
      </c>
      <c r="W1350" s="50">
        <v>23.776500000000006</v>
      </c>
      <c r="X1350" s="50">
        <v>28.09</v>
      </c>
      <c r="Y1350" s="50">
        <v>28.88</v>
      </c>
      <c r="Z1350" s="50">
        <v>27.42</v>
      </c>
      <c r="AA1350" s="51">
        <v>28.73</v>
      </c>
    </row>
    <row r="1351" spans="1:27" ht="13">
      <c r="A1351" s="21"/>
      <c r="B1351" s="1"/>
      <c r="C1351" s="1"/>
      <c r="D1351" s="25" t="s">
        <v>112</v>
      </c>
      <c r="E1351" s="25"/>
      <c r="F1351" s="25"/>
      <c r="G1351" s="39">
        <v>68.179000000000002</v>
      </c>
      <c r="H1351" s="40">
        <v>67.169200000000004</v>
      </c>
      <c r="I1351" s="40">
        <v>69.66</v>
      </c>
      <c r="J1351" s="40">
        <v>69.675396294999999</v>
      </c>
      <c r="K1351" s="40">
        <v>48.640232560999998</v>
      </c>
      <c r="L1351" s="40">
        <v>60.157414290000006</v>
      </c>
      <c r="M1351" s="40">
        <v>62.940938094860002</v>
      </c>
      <c r="N1351" s="40">
        <v>62.681252380952365</v>
      </c>
      <c r="O1351" s="40">
        <v>63.422895238095251</v>
      </c>
      <c r="P1351" s="40">
        <v>62</v>
      </c>
      <c r="Q1351" s="40">
        <v>62.117400000000011</v>
      </c>
      <c r="R1351" s="40">
        <v>60.296447483891534</v>
      </c>
      <c r="S1351" s="40">
        <v>62.270299822092056</v>
      </c>
      <c r="T1351" s="40">
        <v>62.754095238095239</v>
      </c>
      <c r="U1351" s="40">
        <v>70.364462962999994</v>
      </c>
      <c r="V1351" s="40">
        <v>64.2</v>
      </c>
      <c r="W1351" s="40">
        <v>69.188500000000005</v>
      </c>
      <c r="X1351" s="40">
        <v>70.62</v>
      </c>
      <c r="Y1351" s="40">
        <v>68.989999999999995</v>
      </c>
      <c r="Z1351" s="40">
        <v>68.790000000000006</v>
      </c>
      <c r="AA1351" s="41">
        <v>70.91</v>
      </c>
    </row>
    <row r="1352" spans="1:27" ht="13">
      <c r="A1352" s="21"/>
      <c r="B1352" s="1"/>
      <c r="C1352" s="1"/>
      <c r="D1352" s="25" t="s">
        <v>318</v>
      </c>
      <c r="E1352" s="25"/>
      <c r="F1352" s="25"/>
      <c r="G1352" s="34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6"/>
    </row>
    <row r="1353" spans="1:27">
      <c r="A1353" s="21"/>
      <c r="B1353" s="1"/>
      <c r="C1353" s="1"/>
      <c r="D1353" s="1"/>
      <c r="E1353" s="1" t="s">
        <v>404</v>
      </c>
      <c r="F1353" s="1"/>
      <c r="G1353" s="37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8"/>
    </row>
    <row r="1354" spans="1:27">
      <c r="A1354" s="21"/>
      <c r="B1354" s="1"/>
      <c r="C1354" s="1"/>
      <c r="D1354" s="1"/>
      <c r="E1354" s="1"/>
      <c r="F1354" s="1" t="s">
        <v>190</v>
      </c>
      <c r="G1354" s="37">
        <v>30.807300000000001</v>
      </c>
      <c r="H1354" s="3">
        <v>32.978700000000003</v>
      </c>
      <c r="I1354" s="3">
        <v>34.61</v>
      </c>
      <c r="J1354" s="3">
        <v>37.020000000000003</v>
      </c>
      <c r="K1354" s="3">
        <v>40.499761907</v>
      </c>
      <c r="L1354" s="3">
        <v>39.758366668999997</v>
      </c>
      <c r="M1354" s="3">
        <v>35.406195238270001</v>
      </c>
      <c r="N1354" s="3">
        <v>35.206933333333303</v>
      </c>
      <c r="O1354" s="3">
        <v>35.73816190476191</v>
      </c>
      <c r="P1354" s="3">
        <v>39.1</v>
      </c>
      <c r="Q1354" s="3">
        <v>33.631609523809523</v>
      </c>
      <c r="R1354" s="3">
        <v>37.185502737760544</v>
      </c>
      <c r="S1354" s="3">
        <v>40.474199712276459</v>
      </c>
      <c r="T1354" s="3">
        <v>40.919523809523817</v>
      </c>
      <c r="U1354" s="3">
        <v>39.305000000000007</v>
      </c>
      <c r="V1354" s="3">
        <v>36.1</v>
      </c>
      <c r="W1354" s="3">
        <v>36.777099999999997</v>
      </c>
      <c r="X1354" s="3">
        <v>36.44</v>
      </c>
      <c r="Y1354" s="3">
        <v>35.880000000000003</v>
      </c>
      <c r="Z1354" s="3">
        <v>37.69</v>
      </c>
      <c r="AA1354" s="38">
        <v>38.17</v>
      </c>
    </row>
    <row r="1355" spans="1:27">
      <c r="A1355" s="21"/>
      <c r="B1355" s="1"/>
      <c r="C1355" s="1"/>
      <c r="D1355" s="1"/>
      <c r="E1355" s="1"/>
      <c r="F1355" s="1" t="s">
        <v>189</v>
      </c>
      <c r="G1355" s="37">
        <v>2.4106000000000001</v>
      </c>
      <c r="H1355" s="3">
        <v>4.5953999999999997</v>
      </c>
      <c r="I1355" s="3">
        <v>3.0300000000000002</v>
      </c>
      <c r="J1355" s="3">
        <v>1.5</v>
      </c>
      <c r="K1355" s="3">
        <v>0</v>
      </c>
      <c r="L1355" s="3">
        <v>2.5</v>
      </c>
      <c r="M1355" s="3">
        <v>1.8508571428499998</v>
      </c>
      <c r="N1355" s="3"/>
      <c r="O1355" s="3"/>
      <c r="P1355" s="3"/>
      <c r="Q1355" s="3">
        <v>0.52380000000000004</v>
      </c>
      <c r="R1355" s="3">
        <v>0</v>
      </c>
      <c r="S1355" s="3">
        <v>0</v>
      </c>
      <c r="T1355" s="3"/>
      <c r="U1355" s="3">
        <v>0</v>
      </c>
      <c r="V1355" s="3">
        <v>0</v>
      </c>
      <c r="W1355" s="3">
        <v>0</v>
      </c>
      <c r="X1355" s="3">
        <v>0.9</v>
      </c>
      <c r="Y1355" s="3">
        <v>0</v>
      </c>
      <c r="Z1355" s="3">
        <v>0</v>
      </c>
      <c r="AA1355" s="38">
        <v>0.51</v>
      </c>
    </row>
    <row r="1356" spans="1:27">
      <c r="A1356" s="21"/>
      <c r="B1356" s="1"/>
      <c r="C1356" s="1"/>
      <c r="D1356" s="1"/>
      <c r="E1356" s="48" t="s">
        <v>191</v>
      </c>
      <c r="F1356" s="48"/>
      <c r="G1356" s="49">
        <v>33.2179</v>
      </c>
      <c r="H1356" s="50">
        <v>37.574100000000001</v>
      </c>
      <c r="I1356" s="50">
        <v>37.64</v>
      </c>
      <c r="J1356" s="50">
        <v>38.520000000000003</v>
      </c>
      <c r="K1356" s="50">
        <v>40.499761907</v>
      </c>
      <c r="L1356" s="50">
        <v>42.258366668999997</v>
      </c>
      <c r="M1356" s="50">
        <v>37.257052381120005</v>
      </c>
      <c r="N1356" s="50">
        <v>35.206933333333303</v>
      </c>
      <c r="O1356" s="50">
        <v>35.73816190476191</v>
      </c>
      <c r="P1356" s="50">
        <v>39.1</v>
      </c>
      <c r="Q1356" s="50">
        <v>34.155409523809524</v>
      </c>
      <c r="R1356" s="50">
        <v>37.185502737760544</v>
      </c>
      <c r="S1356" s="50">
        <v>40.474199712276459</v>
      </c>
      <c r="T1356" s="50">
        <v>40.919523809523817</v>
      </c>
      <c r="U1356" s="50">
        <v>39.305000000000007</v>
      </c>
      <c r="V1356" s="50">
        <v>36.1</v>
      </c>
      <c r="W1356" s="50">
        <v>36.777099999999997</v>
      </c>
      <c r="X1356" s="50">
        <v>37.339999999999996</v>
      </c>
      <c r="Y1356" s="50">
        <v>35.880000000000003</v>
      </c>
      <c r="Z1356" s="50">
        <v>37.69</v>
      </c>
      <c r="AA1356" s="51">
        <v>38.68</v>
      </c>
    </row>
    <row r="1357" spans="1:27">
      <c r="A1357" s="21"/>
      <c r="B1357" s="1"/>
      <c r="C1357" s="1"/>
      <c r="D1357" s="1"/>
      <c r="E1357" s="15" t="s">
        <v>187</v>
      </c>
      <c r="F1357" s="15"/>
      <c r="G1357" s="34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6"/>
    </row>
    <row r="1358" spans="1:27">
      <c r="A1358" s="21"/>
      <c r="B1358" s="1"/>
      <c r="C1358" s="1"/>
      <c r="D1358" s="1"/>
      <c r="E1358" s="1"/>
      <c r="F1358" s="1" t="s">
        <v>187</v>
      </c>
      <c r="G1358" s="37">
        <v>18.690000000000001</v>
      </c>
      <c r="H1358" s="3">
        <v>20.363</v>
      </c>
      <c r="I1358" s="3">
        <v>20.07</v>
      </c>
      <c r="J1358" s="3">
        <v>19.5</v>
      </c>
      <c r="K1358" s="3">
        <v>20.384</v>
      </c>
      <c r="L1358" s="3">
        <v>21.29</v>
      </c>
      <c r="M1358" s="3">
        <v>24.6</v>
      </c>
      <c r="N1358" s="3">
        <v>31.45448571428571</v>
      </c>
      <c r="O1358" s="3">
        <v>21.237976190476186</v>
      </c>
      <c r="P1358" s="3">
        <v>22</v>
      </c>
      <c r="Q1358" s="3">
        <v>17.869128571428572</v>
      </c>
      <c r="R1358" s="3">
        <v>18.135452380952383</v>
      </c>
      <c r="S1358" s="3">
        <v>23.687999993562698</v>
      </c>
      <c r="T1358" s="3">
        <v>22.48895238095238</v>
      </c>
      <c r="U1358" s="3">
        <v>23.689999999999998</v>
      </c>
      <c r="V1358" s="3">
        <v>24.5</v>
      </c>
      <c r="W1358" s="3">
        <v>27.065199999999994</v>
      </c>
      <c r="X1358" s="3">
        <v>25.38</v>
      </c>
      <c r="Y1358" s="3">
        <v>29.26</v>
      </c>
      <c r="Z1358" s="3">
        <v>29.01</v>
      </c>
      <c r="AA1358" s="38">
        <v>20.100000000000001</v>
      </c>
    </row>
    <row r="1359" spans="1:27">
      <c r="A1359" s="21"/>
      <c r="B1359" s="1"/>
      <c r="C1359" s="1"/>
      <c r="D1359" s="1"/>
      <c r="E1359" s="48" t="s">
        <v>192</v>
      </c>
      <c r="F1359" s="48"/>
      <c r="G1359" s="49">
        <v>18.690000000000001</v>
      </c>
      <c r="H1359" s="50">
        <v>20.363</v>
      </c>
      <c r="I1359" s="50">
        <v>20.07</v>
      </c>
      <c r="J1359" s="50">
        <v>19.5</v>
      </c>
      <c r="K1359" s="50">
        <v>20.384</v>
      </c>
      <c r="L1359" s="50">
        <v>21.29</v>
      </c>
      <c r="M1359" s="50">
        <v>24.6</v>
      </c>
      <c r="N1359" s="50">
        <v>31.45448571428571</v>
      </c>
      <c r="O1359" s="50">
        <v>21.237976190476186</v>
      </c>
      <c r="P1359" s="50">
        <v>22</v>
      </c>
      <c r="Q1359" s="50">
        <v>17.869128571428572</v>
      </c>
      <c r="R1359" s="50">
        <v>18.135452380952383</v>
      </c>
      <c r="S1359" s="50">
        <v>23.687999993562698</v>
      </c>
      <c r="T1359" s="50">
        <v>22.48895238095238</v>
      </c>
      <c r="U1359" s="50">
        <v>23.689999999999998</v>
      </c>
      <c r="V1359" s="50">
        <v>24.5</v>
      </c>
      <c r="W1359" s="50">
        <v>27.065199999999994</v>
      </c>
      <c r="X1359" s="50">
        <v>25.38</v>
      </c>
      <c r="Y1359" s="50">
        <v>29.26</v>
      </c>
      <c r="Z1359" s="50">
        <v>29.01</v>
      </c>
      <c r="AA1359" s="51">
        <v>20.100000000000001</v>
      </c>
    </row>
    <row r="1360" spans="1:27" ht="13">
      <c r="A1360" s="21"/>
      <c r="B1360" s="1"/>
      <c r="C1360" s="1"/>
      <c r="D1360" s="25" t="s">
        <v>113</v>
      </c>
      <c r="E1360" s="25"/>
      <c r="F1360" s="25"/>
      <c r="G1360" s="39">
        <v>51.907899999999998</v>
      </c>
      <c r="H1360" s="40">
        <v>57.937100000000001</v>
      </c>
      <c r="I1360" s="40">
        <v>57.71</v>
      </c>
      <c r="J1360" s="40">
        <v>58.02</v>
      </c>
      <c r="K1360" s="40">
        <v>60.883761907</v>
      </c>
      <c r="L1360" s="40">
        <v>63.548366668999996</v>
      </c>
      <c r="M1360" s="40">
        <v>61.857052381120006</v>
      </c>
      <c r="N1360" s="40">
        <v>66.661419047619006</v>
      </c>
      <c r="O1360" s="40">
        <v>56.976138095238099</v>
      </c>
      <c r="P1360" s="40">
        <v>61.1</v>
      </c>
      <c r="Q1360" s="40">
        <v>52.0245380952381</v>
      </c>
      <c r="R1360" s="40">
        <v>55.320955118712931</v>
      </c>
      <c r="S1360" s="40">
        <v>64.162199705839157</v>
      </c>
      <c r="T1360" s="40">
        <v>63.408476190476193</v>
      </c>
      <c r="U1360" s="40">
        <v>62.995000000000005</v>
      </c>
      <c r="V1360" s="40">
        <v>60.6</v>
      </c>
      <c r="W1360" s="40">
        <v>63.842299999999994</v>
      </c>
      <c r="X1360" s="40">
        <v>62.72</v>
      </c>
      <c r="Y1360" s="40">
        <v>65.14</v>
      </c>
      <c r="Z1360" s="40">
        <v>66.7</v>
      </c>
      <c r="AA1360" s="41">
        <v>58.78</v>
      </c>
    </row>
    <row r="1361" spans="1:27" ht="13">
      <c r="A1361" s="21"/>
      <c r="B1361" s="1"/>
      <c r="C1361" s="1"/>
      <c r="D1361" s="25" t="s">
        <v>319</v>
      </c>
      <c r="E1361" s="25"/>
      <c r="F1361" s="25"/>
      <c r="G1361" s="34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6"/>
    </row>
    <row r="1362" spans="1:27">
      <c r="A1362" s="21"/>
      <c r="B1362" s="1"/>
      <c r="C1362" s="1"/>
      <c r="D1362" s="1"/>
      <c r="E1362" s="1" t="s">
        <v>404</v>
      </c>
      <c r="F1362" s="1"/>
      <c r="G1362" s="37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8"/>
    </row>
    <row r="1363" spans="1:27">
      <c r="A1363" s="21"/>
      <c r="B1363" s="1"/>
      <c r="C1363" s="1"/>
      <c r="D1363" s="1"/>
      <c r="E1363" s="1"/>
      <c r="F1363" s="1" t="s">
        <v>190</v>
      </c>
      <c r="G1363" s="37">
        <v>32.2134</v>
      </c>
      <c r="H1363" s="3">
        <v>28.645099999999999</v>
      </c>
      <c r="I1363" s="3">
        <v>35.75</v>
      </c>
      <c r="J1363" s="3">
        <v>28.814800000000002</v>
      </c>
      <c r="K1363" s="3">
        <v>36.213488376000001</v>
      </c>
      <c r="L1363" s="3">
        <v>37.473266670000001</v>
      </c>
      <c r="M1363" s="3">
        <v>36.204142857299992</v>
      </c>
      <c r="N1363" s="3">
        <v>35.348876190476197</v>
      </c>
      <c r="O1363" s="3">
        <v>35.185000000000002</v>
      </c>
      <c r="P1363" s="3">
        <v>34</v>
      </c>
      <c r="Q1363" s="3">
        <v>33.667028571428574</v>
      </c>
      <c r="R1363" s="3">
        <v>32.520317301154137</v>
      </c>
      <c r="S1363" s="3">
        <v>29.39229990541935</v>
      </c>
      <c r="T1363" s="3">
        <v>29.969399999999997</v>
      </c>
      <c r="U1363" s="3">
        <v>27.6555</v>
      </c>
      <c r="V1363" s="3">
        <v>31.2</v>
      </c>
      <c r="W1363" s="3">
        <v>27.651900000000001</v>
      </c>
      <c r="X1363" s="3">
        <v>31.86</v>
      </c>
      <c r="Y1363" s="3">
        <v>32.42</v>
      </c>
      <c r="Z1363" s="3">
        <v>31.74</v>
      </c>
      <c r="AA1363" s="38">
        <v>33.69</v>
      </c>
    </row>
    <row r="1364" spans="1:27">
      <c r="A1364" s="21"/>
      <c r="B1364" s="1"/>
      <c r="C1364" s="1"/>
      <c r="D1364" s="1"/>
      <c r="E1364" s="1"/>
      <c r="F1364" s="1" t="s">
        <v>189</v>
      </c>
      <c r="G1364" s="37">
        <v>5.5538999999999996</v>
      </c>
      <c r="H1364" s="3">
        <v>6.2380000000000004</v>
      </c>
      <c r="I1364" s="3">
        <v>3.96</v>
      </c>
      <c r="J1364" s="3">
        <v>2.25</v>
      </c>
      <c r="K1364" s="3">
        <v>0.5</v>
      </c>
      <c r="L1364" s="3">
        <v>0.70976190500000003</v>
      </c>
      <c r="M1364" s="3">
        <v>2.0514285713999998</v>
      </c>
      <c r="N1364" s="3"/>
      <c r="O1364" s="3"/>
      <c r="P1364" s="3"/>
      <c r="Q1364" s="3"/>
      <c r="R1364" s="3">
        <v>1.0004762411117554</v>
      </c>
      <c r="S1364" s="3">
        <v>0</v>
      </c>
      <c r="T1364" s="3"/>
      <c r="U1364" s="3">
        <v>0</v>
      </c>
      <c r="V1364" s="3">
        <v>1</v>
      </c>
      <c r="W1364" s="3">
        <v>2.13</v>
      </c>
      <c r="X1364" s="3">
        <v>2</v>
      </c>
      <c r="Y1364" s="3">
        <v>1.88</v>
      </c>
      <c r="Z1364" s="3">
        <v>2</v>
      </c>
      <c r="AA1364" s="38">
        <v>0</v>
      </c>
    </row>
    <row r="1365" spans="1:27">
      <c r="A1365" s="21"/>
      <c r="B1365" s="1"/>
      <c r="C1365" s="1"/>
      <c r="D1365" s="1"/>
      <c r="E1365" s="48" t="s">
        <v>191</v>
      </c>
      <c r="F1365" s="48"/>
      <c r="G1365" s="49">
        <v>37.767299999999999</v>
      </c>
      <c r="H1365" s="50">
        <v>34.883099999999999</v>
      </c>
      <c r="I1365" s="50">
        <v>39.71</v>
      </c>
      <c r="J1365" s="50">
        <v>31.064800000000002</v>
      </c>
      <c r="K1365" s="50">
        <v>36.713488376000001</v>
      </c>
      <c r="L1365" s="50">
        <v>38.183028575000002</v>
      </c>
      <c r="M1365" s="50">
        <v>38.255571428699994</v>
      </c>
      <c r="N1365" s="50">
        <v>35.348876190476197</v>
      </c>
      <c r="O1365" s="50">
        <v>35.185000000000002</v>
      </c>
      <c r="P1365" s="50">
        <v>34</v>
      </c>
      <c r="Q1365" s="50">
        <v>33.667028571428574</v>
      </c>
      <c r="R1365" s="50">
        <v>33.520793542265892</v>
      </c>
      <c r="S1365" s="50">
        <v>29.39229990541935</v>
      </c>
      <c r="T1365" s="50">
        <v>29.969399999999997</v>
      </c>
      <c r="U1365" s="50">
        <v>27.6555</v>
      </c>
      <c r="V1365" s="50">
        <v>32.200000000000003</v>
      </c>
      <c r="W1365" s="50">
        <v>29.7819</v>
      </c>
      <c r="X1365" s="50">
        <v>33.86</v>
      </c>
      <c r="Y1365" s="50">
        <v>34.300000000000004</v>
      </c>
      <c r="Z1365" s="50">
        <v>33.739999999999995</v>
      </c>
      <c r="AA1365" s="51">
        <v>33.69</v>
      </c>
    </row>
    <row r="1366" spans="1:27">
      <c r="A1366" s="21"/>
      <c r="B1366" s="1"/>
      <c r="C1366" s="1"/>
      <c r="D1366" s="1"/>
      <c r="E1366" s="15" t="s">
        <v>187</v>
      </c>
      <c r="F1366" s="15"/>
      <c r="G1366" s="34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6"/>
    </row>
    <row r="1367" spans="1:27">
      <c r="A1367" s="21"/>
      <c r="B1367" s="1"/>
      <c r="C1367" s="1"/>
      <c r="D1367" s="1"/>
      <c r="E1367" s="1"/>
      <c r="F1367" s="1" t="s">
        <v>187</v>
      </c>
      <c r="G1367" s="37">
        <v>16.8</v>
      </c>
      <c r="H1367" s="3">
        <v>21.1099</v>
      </c>
      <c r="I1367" s="3">
        <v>20.79</v>
      </c>
      <c r="J1367" s="3">
        <v>13.7537</v>
      </c>
      <c r="K1367" s="3">
        <v>16.761627907000001</v>
      </c>
      <c r="L1367" s="3">
        <v>16.968109523999999</v>
      </c>
      <c r="M1367" s="3">
        <v>20.010000000000002</v>
      </c>
      <c r="N1367" s="3">
        <v>15.005357142857143</v>
      </c>
      <c r="O1367" s="3">
        <v>17.006499999999996</v>
      </c>
      <c r="P1367" s="3">
        <v>15.5</v>
      </c>
      <c r="Q1367" s="3">
        <v>15.149999999999997</v>
      </c>
      <c r="R1367" s="3">
        <v>14.2035</v>
      </c>
      <c r="S1367" s="3">
        <v>15.346799939870834</v>
      </c>
      <c r="T1367" s="3">
        <v>18.020999999999997</v>
      </c>
      <c r="U1367" s="3">
        <v>16.201699999999999</v>
      </c>
      <c r="V1367" s="3">
        <v>17.3</v>
      </c>
      <c r="W1367" s="3">
        <v>19.2927</v>
      </c>
      <c r="X1367" s="3">
        <v>8.4700000000000006</v>
      </c>
      <c r="Y1367" s="3">
        <v>16.98</v>
      </c>
      <c r="Z1367" s="3">
        <v>9.6199999999999992</v>
      </c>
      <c r="AA1367" s="38">
        <v>7.89</v>
      </c>
    </row>
    <row r="1368" spans="1:27">
      <c r="A1368" s="21"/>
      <c r="B1368" s="1"/>
      <c r="C1368" s="1"/>
      <c r="D1368" s="1"/>
      <c r="E1368" s="48" t="s">
        <v>192</v>
      </c>
      <c r="F1368" s="48"/>
      <c r="G1368" s="49">
        <v>16.8</v>
      </c>
      <c r="H1368" s="50">
        <v>21.1099</v>
      </c>
      <c r="I1368" s="50">
        <v>20.79</v>
      </c>
      <c r="J1368" s="50">
        <v>13.7537</v>
      </c>
      <c r="K1368" s="50">
        <v>16.761627907000001</v>
      </c>
      <c r="L1368" s="50">
        <v>16.968109523999999</v>
      </c>
      <c r="M1368" s="50">
        <v>20.010000000000002</v>
      </c>
      <c r="N1368" s="50">
        <v>15.005357142857143</v>
      </c>
      <c r="O1368" s="50">
        <v>17.006499999999996</v>
      </c>
      <c r="P1368" s="50">
        <v>15.5</v>
      </c>
      <c r="Q1368" s="50">
        <v>15.149999999999997</v>
      </c>
      <c r="R1368" s="50">
        <v>14.2035</v>
      </c>
      <c r="S1368" s="50">
        <v>15.346799939870834</v>
      </c>
      <c r="T1368" s="50">
        <v>18.020999999999997</v>
      </c>
      <c r="U1368" s="50">
        <v>16.201699999999999</v>
      </c>
      <c r="V1368" s="50">
        <v>17.3</v>
      </c>
      <c r="W1368" s="50">
        <v>19.2927</v>
      </c>
      <c r="X1368" s="50">
        <v>8.4700000000000006</v>
      </c>
      <c r="Y1368" s="50">
        <v>16.98</v>
      </c>
      <c r="Z1368" s="50">
        <v>9.6199999999999992</v>
      </c>
      <c r="AA1368" s="51">
        <v>7.89</v>
      </c>
    </row>
    <row r="1369" spans="1:27" ht="13">
      <c r="A1369" s="21"/>
      <c r="B1369" s="1"/>
      <c r="C1369" s="1"/>
      <c r="D1369" s="25" t="s">
        <v>114</v>
      </c>
      <c r="E1369" s="25"/>
      <c r="F1369" s="25"/>
      <c r="G1369" s="39">
        <v>54.567300000000003</v>
      </c>
      <c r="H1369" s="40">
        <v>55.992999999999995</v>
      </c>
      <c r="I1369" s="40">
        <v>60.5</v>
      </c>
      <c r="J1369" s="40">
        <v>44.8185</v>
      </c>
      <c r="K1369" s="40">
        <v>53.475116283000006</v>
      </c>
      <c r="L1369" s="40">
        <v>55.151138099000001</v>
      </c>
      <c r="M1369" s="40">
        <v>58.2655714287</v>
      </c>
      <c r="N1369" s="40">
        <v>50.35423333333334</v>
      </c>
      <c r="O1369" s="40">
        <v>52.191499999999998</v>
      </c>
      <c r="P1369" s="40">
        <v>49.5</v>
      </c>
      <c r="Q1369" s="40">
        <v>48.817028571428573</v>
      </c>
      <c r="R1369" s="40">
        <v>47.72429354226589</v>
      </c>
      <c r="S1369" s="40">
        <v>44.739099845290184</v>
      </c>
      <c r="T1369" s="40">
        <v>47.990399999999994</v>
      </c>
      <c r="U1369" s="40">
        <v>43.857199999999999</v>
      </c>
      <c r="V1369" s="40">
        <v>49.5</v>
      </c>
      <c r="W1369" s="40">
        <v>49.074600000000004</v>
      </c>
      <c r="X1369" s="40">
        <v>42.33</v>
      </c>
      <c r="Y1369" s="40">
        <v>51.28</v>
      </c>
      <c r="Z1369" s="40">
        <v>43.359999999999992</v>
      </c>
      <c r="AA1369" s="41">
        <v>41.58</v>
      </c>
    </row>
    <row r="1370" spans="1:27" ht="13">
      <c r="A1370" s="21"/>
      <c r="B1370" s="1"/>
      <c r="C1370" s="1"/>
      <c r="D1370" s="25" t="s">
        <v>331</v>
      </c>
      <c r="E1370" s="25"/>
      <c r="F1370" s="25"/>
      <c r="G1370" s="34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6"/>
    </row>
    <row r="1371" spans="1:27">
      <c r="A1371" s="21"/>
      <c r="B1371" s="1"/>
      <c r="C1371" s="1"/>
      <c r="D1371" s="1"/>
      <c r="E1371" s="1" t="s">
        <v>404</v>
      </c>
      <c r="F1371" s="1"/>
      <c r="G1371" s="37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8"/>
    </row>
    <row r="1372" spans="1:27">
      <c r="A1372" s="21"/>
      <c r="B1372" s="1"/>
      <c r="C1372" s="1"/>
      <c r="D1372" s="1"/>
      <c r="E1372" s="1"/>
      <c r="F1372" s="1" t="s">
        <v>190</v>
      </c>
      <c r="G1372" s="37">
        <v>1</v>
      </c>
      <c r="H1372" s="3">
        <v>1</v>
      </c>
      <c r="I1372" s="3">
        <v>1</v>
      </c>
      <c r="J1372" s="3">
        <v>1</v>
      </c>
      <c r="K1372" s="3">
        <v>2</v>
      </c>
      <c r="L1372" s="3">
        <v>2</v>
      </c>
      <c r="M1372" s="3">
        <v>1</v>
      </c>
      <c r="N1372" s="3">
        <v>1.24</v>
      </c>
      <c r="O1372" s="3">
        <v>0.9</v>
      </c>
      <c r="P1372" s="3">
        <v>2.1</v>
      </c>
      <c r="Q1372" s="3">
        <v>0.9</v>
      </c>
      <c r="R1372" s="3">
        <v>1.9019643068313599</v>
      </c>
      <c r="S1372" s="3">
        <v>1.8999999761581421</v>
      </c>
      <c r="T1372" s="3">
        <v>2.0726190476190478</v>
      </c>
      <c r="U1372" s="3">
        <v>1.9700000000000002</v>
      </c>
      <c r="V1372" s="3">
        <v>2.1</v>
      </c>
      <c r="W1372" s="3">
        <v>2</v>
      </c>
      <c r="X1372" s="3"/>
      <c r="Y1372" s="3"/>
      <c r="Z1372" s="3"/>
      <c r="AA1372" s="38"/>
    </row>
    <row r="1373" spans="1:27">
      <c r="A1373" s="21"/>
      <c r="B1373" s="1"/>
      <c r="C1373" s="1"/>
      <c r="D1373" s="1"/>
      <c r="E1373" s="1"/>
      <c r="F1373" s="1" t="s">
        <v>189</v>
      </c>
      <c r="G1373" s="37">
        <v>1.3214999999999999</v>
      </c>
      <c r="H1373" s="3">
        <v>2.1787000000000001</v>
      </c>
      <c r="I1373" s="3">
        <v>2.5</v>
      </c>
      <c r="J1373" s="3">
        <v>1.81</v>
      </c>
      <c r="K1373" s="3">
        <v>1</v>
      </c>
      <c r="L1373" s="3">
        <v>1.25</v>
      </c>
      <c r="M1373" s="3">
        <v>1.73</v>
      </c>
      <c r="N1373" s="3">
        <v>1.21619047619048</v>
      </c>
      <c r="O1373" s="3">
        <v>1</v>
      </c>
      <c r="P1373" s="3"/>
      <c r="Q1373" s="3">
        <v>1.1964285714285714</v>
      </c>
      <c r="R1373" s="3">
        <v>0</v>
      </c>
      <c r="S1373" s="3">
        <v>0.25</v>
      </c>
      <c r="T1373" s="3"/>
      <c r="U1373" s="3">
        <v>0</v>
      </c>
      <c r="V1373" s="3">
        <v>0.2</v>
      </c>
      <c r="W1373" s="3">
        <v>0</v>
      </c>
      <c r="X1373" s="3"/>
      <c r="Y1373" s="3"/>
      <c r="Z1373" s="3"/>
      <c r="AA1373" s="38"/>
    </row>
    <row r="1374" spans="1:27">
      <c r="A1374" s="21"/>
      <c r="B1374" s="1"/>
      <c r="C1374" s="1"/>
      <c r="D1374" s="1"/>
      <c r="E1374" s="48" t="s">
        <v>191</v>
      </c>
      <c r="F1374" s="48"/>
      <c r="G1374" s="49">
        <v>2.3214999999999999</v>
      </c>
      <c r="H1374" s="50">
        <v>3.1787000000000001</v>
      </c>
      <c r="I1374" s="50">
        <v>3.5</v>
      </c>
      <c r="J1374" s="50">
        <v>2.81</v>
      </c>
      <c r="K1374" s="50">
        <v>3</v>
      </c>
      <c r="L1374" s="50">
        <v>3.25</v>
      </c>
      <c r="M1374" s="50">
        <v>2.73</v>
      </c>
      <c r="N1374" s="50">
        <v>2.4561904761904803</v>
      </c>
      <c r="O1374" s="50">
        <v>1.9</v>
      </c>
      <c r="P1374" s="50">
        <v>2.1</v>
      </c>
      <c r="Q1374" s="50">
        <v>2.0964285714285715</v>
      </c>
      <c r="R1374" s="50">
        <v>1.9019643068313599</v>
      </c>
      <c r="S1374" s="50">
        <v>2.1499999761581421</v>
      </c>
      <c r="T1374" s="50">
        <v>2.0726190476190478</v>
      </c>
      <c r="U1374" s="50">
        <v>1.9700000000000002</v>
      </c>
      <c r="V1374" s="50">
        <v>2.3000000000000003</v>
      </c>
      <c r="W1374" s="50">
        <v>2</v>
      </c>
      <c r="X1374" s="50"/>
      <c r="Y1374" s="50"/>
      <c r="Z1374" s="50"/>
      <c r="AA1374" s="51"/>
    </row>
    <row r="1375" spans="1:27">
      <c r="A1375" s="21"/>
      <c r="B1375" s="1"/>
      <c r="C1375" s="1"/>
      <c r="D1375" s="1"/>
      <c r="E1375" s="15" t="s">
        <v>187</v>
      </c>
      <c r="F1375" s="15"/>
      <c r="G1375" s="34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6"/>
    </row>
    <row r="1376" spans="1:27">
      <c r="A1376" s="21"/>
      <c r="B1376" s="1"/>
      <c r="C1376" s="1"/>
      <c r="D1376" s="1"/>
      <c r="E1376" s="1"/>
      <c r="F1376" s="1" t="s">
        <v>187</v>
      </c>
      <c r="G1376" s="37">
        <v>0</v>
      </c>
      <c r="H1376" s="3">
        <v>0</v>
      </c>
      <c r="I1376" s="3">
        <v>0</v>
      </c>
      <c r="J1376" s="3"/>
      <c r="K1376" s="3">
        <v>0.25</v>
      </c>
      <c r="L1376" s="3">
        <v>0</v>
      </c>
      <c r="M1376" s="3">
        <v>0</v>
      </c>
      <c r="N1376" s="3"/>
      <c r="O1376" s="3"/>
      <c r="P1376" s="3">
        <v>0.2</v>
      </c>
      <c r="Q1376" s="3">
        <v>0.42</v>
      </c>
      <c r="R1376" s="3">
        <v>0.05</v>
      </c>
      <c r="S1376" s="3">
        <v>0.2199999988079071</v>
      </c>
      <c r="T1376" s="3">
        <v>0</v>
      </c>
      <c r="U1376" s="3">
        <v>0.25</v>
      </c>
      <c r="V1376" s="3">
        <v>0</v>
      </c>
      <c r="W1376" s="3">
        <v>0.15</v>
      </c>
      <c r="X1376" s="3"/>
      <c r="Y1376" s="3"/>
      <c r="Z1376" s="3"/>
      <c r="AA1376" s="38"/>
    </row>
    <row r="1377" spans="1:27">
      <c r="A1377" s="21"/>
      <c r="B1377" s="1"/>
      <c r="C1377" s="1"/>
      <c r="D1377" s="1"/>
      <c r="E1377" s="48" t="s">
        <v>192</v>
      </c>
      <c r="F1377" s="48"/>
      <c r="G1377" s="49">
        <v>0</v>
      </c>
      <c r="H1377" s="50">
        <v>0</v>
      </c>
      <c r="I1377" s="50">
        <v>0</v>
      </c>
      <c r="J1377" s="50"/>
      <c r="K1377" s="50">
        <v>0.25</v>
      </c>
      <c r="L1377" s="50">
        <v>0</v>
      </c>
      <c r="M1377" s="50">
        <v>0</v>
      </c>
      <c r="N1377" s="50"/>
      <c r="O1377" s="50"/>
      <c r="P1377" s="50">
        <v>0.2</v>
      </c>
      <c r="Q1377" s="50">
        <v>0.42</v>
      </c>
      <c r="R1377" s="50">
        <v>0.05</v>
      </c>
      <c r="S1377" s="50">
        <v>0.2199999988079071</v>
      </c>
      <c r="T1377" s="50">
        <v>0</v>
      </c>
      <c r="U1377" s="50">
        <v>0.25</v>
      </c>
      <c r="V1377" s="50">
        <v>0</v>
      </c>
      <c r="W1377" s="50">
        <v>0.15</v>
      </c>
      <c r="X1377" s="50"/>
      <c r="Y1377" s="50"/>
      <c r="Z1377" s="50"/>
      <c r="AA1377" s="51"/>
    </row>
    <row r="1378" spans="1:27" ht="13">
      <c r="A1378" s="21"/>
      <c r="B1378" s="1"/>
      <c r="C1378" s="1"/>
      <c r="D1378" s="25" t="s">
        <v>126</v>
      </c>
      <c r="E1378" s="25"/>
      <c r="F1378" s="25"/>
      <c r="G1378" s="39">
        <v>2.3214999999999999</v>
      </c>
      <c r="H1378" s="40">
        <v>3.1787000000000001</v>
      </c>
      <c r="I1378" s="40">
        <v>3.5</v>
      </c>
      <c r="J1378" s="40">
        <v>2.81</v>
      </c>
      <c r="K1378" s="40">
        <v>3.25</v>
      </c>
      <c r="L1378" s="40">
        <v>3.25</v>
      </c>
      <c r="M1378" s="40">
        <v>2.73</v>
      </c>
      <c r="N1378" s="40">
        <v>2.4561904761904803</v>
      </c>
      <c r="O1378" s="40">
        <v>1.9</v>
      </c>
      <c r="P1378" s="40">
        <v>2.3000000000000003</v>
      </c>
      <c r="Q1378" s="40">
        <v>2.5164285714285715</v>
      </c>
      <c r="R1378" s="40">
        <v>1.9519643068313599</v>
      </c>
      <c r="S1378" s="40">
        <v>2.3699999749660492</v>
      </c>
      <c r="T1378" s="40">
        <v>2.0726190476190478</v>
      </c>
      <c r="U1378" s="40">
        <v>2.2200000000000002</v>
      </c>
      <c r="V1378" s="40">
        <v>2.3000000000000003</v>
      </c>
      <c r="W1378" s="40">
        <v>2.15</v>
      </c>
      <c r="X1378" s="40"/>
      <c r="Y1378" s="40"/>
      <c r="Z1378" s="40"/>
      <c r="AA1378" s="41"/>
    </row>
    <row r="1379" spans="1:27" ht="13">
      <c r="A1379" s="21"/>
      <c r="B1379" s="1"/>
      <c r="C1379" s="1"/>
      <c r="D1379" s="25" t="s">
        <v>320</v>
      </c>
      <c r="E1379" s="25"/>
      <c r="F1379" s="25"/>
      <c r="G1379" s="34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6"/>
    </row>
    <row r="1380" spans="1:27">
      <c r="A1380" s="21"/>
      <c r="B1380" s="1"/>
      <c r="C1380" s="1"/>
      <c r="D1380" s="1"/>
      <c r="E1380" s="1" t="s">
        <v>404</v>
      </c>
      <c r="F1380" s="1"/>
      <c r="G1380" s="37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8"/>
    </row>
    <row r="1381" spans="1:27">
      <c r="A1381" s="21"/>
      <c r="B1381" s="1"/>
      <c r="C1381" s="1"/>
      <c r="D1381" s="1"/>
      <c r="E1381" s="1"/>
      <c r="F1381" s="1" t="s">
        <v>190</v>
      </c>
      <c r="G1381" s="37">
        <v>2</v>
      </c>
      <c r="H1381" s="3">
        <v>3.2</v>
      </c>
      <c r="I1381" s="3">
        <v>2</v>
      </c>
      <c r="J1381" s="3">
        <v>4</v>
      </c>
      <c r="K1381" s="3">
        <v>3.9066000000000001</v>
      </c>
      <c r="L1381" s="3">
        <v>4.4823809529999998</v>
      </c>
      <c r="M1381" s="3">
        <v>3.8689714285600001</v>
      </c>
      <c r="N1381" s="3">
        <v>2.83140952380952</v>
      </c>
      <c r="O1381" s="3">
        <v>3.6356333333333328</v>
      </c>
      <c r="P1381" s="3">
        <v>3.9</v>
      </c>
      <c r="Q1381" s="3">
        <v>2.1922999999999999</v>
      </c>
      <c r="R1381" s="3">
        <v>2.9614999890327454</v>
      </c>
      <c r="S1381" s="3">
        <v>3.2307999730110168</v>
      </c>
      <c r="T1381" s="3">
        <v>3.2307999999999999</v>
      </c>
      <c r="U1381" s="3">
        <v>4.13</v>
      </c>
      <c r="V1381" s="3">
        <v>1.5</v>
      </c>
      <c r="W1381" s="3">
        <v>2</v>
      </c>
      <c r="X1381" s="3">
        <v>2.5</v>
      </c>
      <c r="Y1381" s="3">
        <v>2.5</v>
      </c>
      <c r="Z1381" s="3">
        <v>2.5</v>
      </c>
      <c r="AA1381" s="38">
        <v>2.5499999999999998</v>
      </c>
    </row>
    <row r="1382" spans="1:27">
      <c r="A1382" s="21"/>
      <c r="B1382" s="1"/>
      <c r="C1382" s="1"/>
      <c r="D1382" s="1"/>
      <c r="E1382" s="1"/>
      <c r="F1382" s="1" t="s">
        <v>189</v>
      </c>
      <c r="G1382" s="37">
        <v>3</v>
      </c>
      <c r="H1382" s="3">
        <v>2</v>
      </c>
      <c r="I1382" s="3">
        <v>2.6</v>
      </c>
      <c r="J1382" s="3">
        <v>0.93</v>
      </c>
      <c r="K1382" s="3">
        <v>1.25</v>
      </c>
      <c r="L1382" s="3">
        <v>0.93095714299999999</v>
      </c>
      <c r="M1382" s="3">
        <v>0</v>
      </c>
      <c r="N1382" s="3"/>
      <c r="O1382" s="3"/>
      <c r="P1382" s="3"/>
      <c r="Q1382" s="3">
        <v>1.6</v>
      </c>
      <c r="R1382" s="3">
        <v>1.0000000298023224</v>
      </c>
      <c r="S1382" s="3">
        <v>0</v>
      </c>
      <c r="T1382" s="3"/>
      <c r="U1382" s="3">
        <v>7.0000000000000007E-2</v>
      </c>
      <c r="V1382" s="3">
        <v>1</v>
      </c>
      <c r="W1382" s="3">
        <v>1</v>
      </c>
      <c r="X1382" s="3">
        <v>0</v>
      </c>
      <c r="Y1382" s="3">
        <v>0</v>
      </c>
      <c r="Z1382" s="3">
        <v>0</v>
      </c>
      <c r="AA1382" s="38">
        <v>0</v>
      </c>
    </row>
    <row r="1383" spans="1:27">
      <c r="A1383" s="21"/>
      <c r="B1383" s="1"/>
      <c r="C1383" s="1"/>
      <c r="D1383" s="1"/>
      <c r="E1383" s="48" t="s">
        <v>191</v>
      </c>
      <c r="F1383" s="48"/>
      <c r="G1383" s="49">
        <v>5</v>
      </c>
      <c r="H1383" s="50">
        <v>5.2</v>
      </c>
      <c r="I1383" s="50">
        <v>4.5999999999999996</v>
      </c>
      <c r="J1383" s="50">
        <v>4.93</v>
      </c>
      <c r="K1383" s="50">
        <v>5.1566000000000001</v>
      </c>
      <c r="L1383" s="50">
        <v>5.4133380959999995</v>
      </c>
      <c r="M1383" s="50">
        <v>3.8689714285600001</v>
      </c>
      <c r="N1383" s="50">
        <v>2.83140952380952</v>
      </c>
      <c r="O1383" s="50">
        <v>3.6356333333333328</v>
      </c>
      <c r="P1383" s="50">
        <v>3.9</v>
      </c>
      <c r="Q1383" s="50">
        <v>3.7923</v>
      </c>
      <c r="R1383" s="50">
        <v>3.9615000188350677</v>
      </c>
      <c r="S1383" s="50">
        <v>3.2307999730110168</v>
      </c>
      <c r="T1383" s="50">
        <v>3.2307999999999999</v>
      </c>
      <c r="U1383" s="50">
        <v>4.2</v>
      </c>
      <c r="V1383" s="50">
        <v>2.5</v>
      </c>
      <c r="W1383" s="50">
        <v>3</v>
      </c>
      <c r="X1383" s="50">
        <v>2.5</v>
      </c>
      <c r="Y1383" s="50">
        <v>2.5</v>
      </c>
      <c r="Z1383" s="50">
        <v>2.5</v>
      </c>
      <c r="AA1383" s="51">
        <v>2.5499999999999998</v>
      </c>
    </row>
    <row r="1384" spans="1:27">
      <c r="A1384" s="21"/>
      <c r="B1384" s="1"/>
      <c r="C1384" s="1"/>
      <c r="D1384" s="1"/>
      <c r="E1384" s="15" t="s">
        <v>187</v>
      </c>
      <c r="F1384" s="15"/>
      <c r="G1384" s="34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6"/>
    </row>
    <row r="1385" spans="1:27">
      <c r="A1385" s="21"/>
      <c r="B1385" s="1"/>
      <c r="C1385" s="1"/>
      <c r="D1385" s="1"/>
      <c r="E1385" s="1"/>
      <c r="F1385" s="1" t="s">
        <v>187</v>
      </c>
      <c r="G1385" s="37">
        <v>0.65</v>
      </c>
      <c r="H1385" s="3">
        <v>1</v>
      </c>
      <c r="I1385" s="3">
        <v>0.35000000000000003</v>
      </c>
      <c r="J1385" s="3">
        <v>1.5</v>
      </c>
      <c r="K1385" s="3">
        <v>0</v>
      </c>
      <c r="L1385" s="3">
        <v>2.92</v>
      </c>
      <c r="M1385" s="3">
        <v>1</v>
      </c>
      <c r="N1385" s="3">
        <v>1</v>
      </c>
      <c r="O1385" s="3">
        <v>1</v>
      </c>
      <c r="P1385" s="3">
        <v>1.6</v>
      </c>
      <c r="Q1385" s="3">
        <v>1.1400000000000001</v>
      </c>
      <c r="R1385" s="3">
        <v>1.1431</v>
      </c>
      <c r="S1385" s="3">
        <v>1.5076999664306641</v>
      </c>
      <c r="T1385" s="3">
        <v>0.62309999999999999</v>
      </c>
      <c r="U1385" s="3">
        <v>1.24</v>
      </c>
      <c r="V1385" s="3">
        <v>1.1000000000000001</v>
      </c>
      <c r="W1385" s="3">
        <v>1.1399999999999999</v>
      </c>
      <c r="X1385" s="3">
        <v>1.5</v>
      </c>
      <c r="Y1385" s="3">
        <v>1.5</v>
      </c>
      <c r="Z1385" s="3">
        <v>1.5</v>
      </c>
      <c r="AA1385" s="38">
        <v>2</v>
      </c>
    </row>
    <row r="1386" spans="1:27">
      <c r="A1386" s="21"/>
      <c r="B1386" s="1"/>
      <c r="C1386" s="1"/>
      <c r="D1386" s="1"/>
      <c r="E1386" s="48" t="s">
        <v>192</v>
      </c>
      <c r="F1386" s="48"/>
      <c r="G1386" s="49">
        <v>0.65</v>
      </c>
      <c r="H1386" s="50">
        <v>1</v>
      </c>
      <c r="I1386" s="50">
        <v>0.35000000000000003</v>
      </c>
      <c r="J1386" s="50">
        <v>1.5</v>
      </c>
      <c r="K1386" s="50">
        <v>0</v>
      </c>
      <c r="L1386" s="50">
        <v>2.92</v>
      </c>
      <c r="M1386" s="50">
        <v>1</v>
      </c>
      <c r="N1386" s="50">
        <v>1</v>
      </c>
      <c r="O1386" s="50">
        <v>1</v>
      </c>
      <c r="P1386" s="50">
        <v>1.6</v>
      </c>
      <c r="Q1386" s="50">
        <v>1.1400000000000001</v>
      </c>
      <c r="R1386" s="50">
        <v>1.1431</v>
      </c>
      <c r="S1386" s="50">
        <v>1.5076999664306641</v>
      </c>
      <c r="T1386" s="50">
        <v>0.62309999999999999</v>
      </c>
      <c r="U1386" s="50">
        <v>1.24</v>
      </c>
      <c r="V1386" s="50">
        <v>1.1000000000000001</v>
      </c>
      <c r="W1386" s="50">
        <v>1.1399999999999999</v>
      </c>
      <c r="X1386" s="50">
        <v>1.5</v>
      </c>
      <c r="Y1386" s="50">
        <v>1.5</v>
      </c>
      <c r="Z1386" s="50">
        <v>1.5</v>
      </c>
      <c r="AA1386" s="51">
        <v>2</v>
      </c>
    </row>
    <row r="1387" spans="1:27" ht="13">
      <c r="A1387" s="21"/>
      <c r="B1387" s="1"/>
      <c r="C1387" s="1"/>
      <c r="D1387" s="25" t="s">
        <v>115</v>
      </c>
      <c r="E1387" s="25"/>
      <c r="F1387" s="25"/>
      <c r="G1387" s="39">
        <v>5.65</v>
      </c>
      <c r="H1387" s="40">
        <v>6.2</v>
      </c>
      <c r="I1387" s="40">
        <v>4.9499999999999993</v>
      </c>
      <c r="J1387" s="40">
        <v>6.43</v>
      </c>
      <c r="K1387" s="40">
        <v>5.1566000000000001</v>
      </c>
      <c r="L1387" s="40">
        <v>8.3333380959999985</v>
      </c>
      <c r="M1387" s="40">
        <v>4.8689714285600001</v>
      </c>
      <c r="N1387" s="40">
        <v>3.83140952380952</v>
      </c>
      <c r="O1387" s="40">
        <v>4.6356333333333328</v>
      </c>
      <c r="P1387" s="40">
        <v>5.5</v>
      </c>
      <c r="Q1387" s="40">
        <v>4.9322999999999997</v>
      </c>
      <c r="R1387" s="40">
        <v>5.1046000188350682</v>
      </c>
      <c r="S1387" s="40">
        <v>4.7384999394416809</v>
      </c>
      <c r="T1387" s="40">
        <v>3.8538999999999999</v>
      </c>
      <c r="U1387" s="40">
        <v>5.44</v>
      </c>
      <c r="V1387" s="40">
        <v>3.6</v>
      </c>
      <c r="W1387" s="40">
        <v>4.1399999999999997</v>
      </c>
      <c r="X1387" s="40">
        <v>4</v>
      </c>
      <c r="Y1387" s="40">
        <v>4</v>
      </c>
      <c r="Z1387" s="40">
        <v>4</v>
      </c>
      <c r="AA1387" s="41">
        <v>4.55</v>
      </c>
    </row>
    <row r="1388" spans="1:27" ht="13">
      <c r="A1388" s="21"/>
      <c r="B1388" s="1"/>
      <c r="C1388" s="1"/>
      <c r="D1388" s="25" t="s">
        <v>321</v>
      </c>
      <c r="E1388" s="25"/>
      <c r="F1388" s="25"/>
      <c r="G1388" s="34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6"/>
    </row>
    <row r="1389" spans="1:27">
      <c r="A1389" s="21"/>
      <c r="B1389" s="1"/>
      <c r="C1389" s="1"/>
      <c r="D1389" s="1"/>
      <c r="E1389" s="1" t="s">
        <v>404</v>
      </c>
      <c r="F1389" s="1"/>
      <c r="G1389" s="37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8"/>
    </row>
    <row r="1390" spans="1:27">
      <c r="A1390" s="21"/>
      <c r="B1390" s="1"/>
      <c r="C1390" s="1"/>
      <c r="D1390" s="1"/>
      <c r="E1390" s="1"/>
      <c r="F1390" s="1" t="s">
        <v>190</v>
      </c>
      <c r="G1390" s="37">
        <v>3</v>
      </c>
      <c r="H1390" s="3">
        <v>4.6500000000000004</v>
      </c>
      <c r="I1390" s="3">
        <v>5.65</v>
      </c>
      <c r="J1390" s="3">
        <v>6</v>
      </c>
      <c r="K1390" s="3">
        <v>11.83333333</v>
      </c>
      <c r="L1390" s="3">
        <v>12.226190474999999</v>
      </c>
      <c r="M1390" s="3">
        <v>12.0119047617</v>
      </c>
      <c r="N1390" s="3">
        <v>7.1595238095238098</v>
      </c>
      <c r="O1390" s="3">
        <v>6.6309523809523805</v>
      </c>
      <c r="P1390" s="3">
        <v>6.6</v>
      </c>
      <c r="Q1390" s="3">
        <v>6.4333333333333327</v>
      </c>
      <c r="R1390" s="3">
        <v>6.0063096284866333</v>
      </c>
      <c r="S1390" s="3">
        <v>6</v>
      </c>
      <c r="T1390" s="3">
        <v>8</v>
      </c>
      <c r="U1390" s="3">
        <v>6</v>
      </c>
      <c r="V1390" s="3">
        <v>7</v>
      </c>
      <c r="W1390" s="3">
        <v>7</v>
      </c>
      <c r="X1390" s="3">
        <v>6</v>
      </c>
      <c r="Y1390" s="3">
        <v>6.2</v>
      </c>
      <c r="Z1390" s="3">
        <v>5.16</v>
      </c>
      <c r="AA1390" s="38">
        <v>6.2</v>
      </c>
    </row>
    <row r="1391" spans="1:27">
      <c r="A1391" s="21"/>
      <c r="B1391" s="1"/>
      <c r="C1391" s="1"/>
      <c r="D1391" s="1"/>
      <c r="E1391" s="1"/>
      <c r="F1391" s="1" t="s">
        <v>189</v>
      </c>
      <c r="G1391" s="37">
        <v>2.65</v>
      </c>
      <c r="H1391" s="3">
        <v>1</v>
      </c>
      <c r="I1391" s="3">
        <v>0</v>
      </c>
      <c r="J1391" s="3"/>
      <c r="K1391" s="3">
        <v>0</v>
      </c>
      <c r="L1391" s="3">
        <v>0</v>
      </c>
      <c r="M1391" s="3">
        <v>0</v>
      </c>
      <c r="N1391" s="3"/>
      <c r="O1391" s="3"/>
      <c r="P1391" s="3"/>
      <c r="Q1391" s="3"/>
      <c r="R1391" s="3">
        <v>0</v>
      </c>
      <c r="S1391" s="3">
        <v>0</v>
      </c>
      <c r="T1391" s="3"/>
      <c r="U1391" s="3">
        <v>0</v>
      </c>
      <c r="V1391" s="3">
        <v>1</v>
      </c>
      <c r="W1391" s="3">
        <v>1</v>
      </c>
      <c r="X1391" s="3">
        <v>0</v>
      </c>
      <c r="Y1391" s="3">
        <v>0</v>
      </c>
      <c r="Z1391" s="3">
        <v>1.04</v>
      </c>
      <c r="AA1391" s="38">
        <v>0.6</v>
      </c>
    </row>
    <row r="1392" spans="1:27">
      <c r="A1392" s="21"/>
      <c r="B1392" s="1"/>
      <c r="C1392" s="1"/>
      <c r="D1392" s="1"/>
      <c r="E1392" s="48" t="s">
        <v>191</v>
      </c>
      <c r="F1392" s="48"/>
      <c r="G1392" s="49">
        <v>5.65</v>
      </c>
      <c r="H1392" s="50">
        <v>5.65</v>
      </c>
      <c r="I1392" s="50">
        <v>5.65</v>
      </c>
      <c r="J1392" s="50">
        <v>6</v>
      </c>
      <c r="K1392" s="50">
        <v>11.83333333</v>
      </c>
      <c r="L1392" s="50">
        <v>12.226190474999999</v>
      </c>
      <c r="M1392" s="50">
        <v>12.0119047617</v>
      </c>
      <c r="N1392" s="50">
        <v>7.1595238095238098</v>
      </c>
      <c r="O1392" s="50">
        <v>6.6309523809523805</v>
      </c>
      <c r="P1392" s="50">
        <v>6.6</v>
      </c>
      <c r="Q1392" s="50">
        <v>6.4333333333333327</v>
      </c>
      <c r="R1392" s="50">
        <v>6.0063096284866333</v>
      </c>
      <c r="S1392" s="50">
        <v>6</v>
      </c>
      <c r="T1392" s="50">
        <v>8</v>
      </c>
      <c r="U1392" s="50">
        <v>6</v>
      </c>
      <c r="V1392" s="50">
        <v>8</v>
      </c>
      <c r="W1392" s="50">
        <v>8</v>
      </c>
      <c r="X1392" s="50">
        <v>6</v>
      </c>
      <c r="Y1392" s="50">
        <v>6.2</v>
      </c>
      <c r="Z1392" s="50">
        <v>6.2</v>
      </c>
      <c r="AA1392" s="51">
        <v>6.8</v>
      </c>
    </row>
    <row r="1393" spans="1:27">
      <c r="A1393" s="21"/>
      <c r="B1393" s="1"/>
      <c r="C1393" s="1"/>
      <c r="D1393" s="1"/>
      <c r="E1393" s="15" t="s">
        <v>187</v>
      </c>
      <c r="F1393" s="15"/>
      <c r="G1393" s="34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6"/>
    </row>
    <row r="1394" spans="1:27">
      <c r="A1394" s="21"/>
      <c r="B1394" s="1"/>
      <c r="C1394" s="1"/>
      <c r="D1394" s="1"/>
      <c r="E1394" s="1"/>
      <c r="F1394" s="1" t="s">
        <v>187</v>
      </c>
      <c r="G1394" s="37">
        <v>3.45</v>
      </c>
      <c r="H1394" s="3">
        <v>3.65</v>
      </c>
      <c r="I1394" s="3">
        <v>3.0500000000000003</v>
      </c>
      <c r="J1394" s="3">
        <v>3.5500000000000003</v>
      </c>
      <c r="K1394" s="3">
        <v>8.4823809519999998</v>
      </c>
      <c r="L1394" s="3">
        <v>8.0061904760000004</v>
      </c>
      <c r="M1394" s="3">
        <v>7.9</v>
      </c>
      <c r="N1394" s="3">
        <v>5.6000000000000005</v>
      </c>
      <c r="O1394" s="3">
        <v>5.6</v>
      </c>
      <c r="P1394" s="3">
        <v>5.7</v>
      </c>
      <c r="Q1394" s="3">
        <v>5.7</v>
      </c>
      <c r="R1394" s="3">
        <v>5.05</v>
      </c>
      <c r="S1394" s="3">
        <v>4.5</v>
      </c>
      <c r="T1394" s="3">
        <v>4</v>
      </c>
      <c r="U1394" s="3">
        <v>5</v>
      </c>
      <c r="V1394" s="3">
        <v>4.9000000000000004</v>
      </c>
      <c r="W1394" s="3">
        <v>4.05</v>
      </c>
      <c r="X1394" s="3">
        <v>5.05</v>
      </c>
      <c r="Y1394" s="3">
        <v>4</v>
      </c>
      <c r="Z1394" s="3">
        <v>5.04</v>
      </c>
      <c r="AA1394" s="38">
        <v>5.04</v>
      </c>
    </row>
    <row r="1395" spans="1:27">
      <c r="A1395" s="21"/>
      <c r="B1395" s="1"/>
      <c r="C1395" s="1"/>
      <c r="D1395" s="1"/>
      <c r="E1395" s="48" t="s">
        <v>192</v>
      </c>
      <c r="F1395" s="48"/>
      <c r="G1395" s="49">
        <v>3.45</v>
      </c>
      <c r="H1395" s="50">
        <v>3.65</v>
      </c>
      <c r="I1395" s="50">
        <v>3.0500000000000003</v>
      </c>
      <c r="J1395" s="50">
        <v>3.5500000000000003</v>
      </c>
      <c r="K1395" s="50">
        <v>8.4823809519999998</v>
      </c>
      <c r="L1395" s="50">
        <v>8.0061904760000004</v>
      </c>
      <c r="M1395" s="50">
        <v>7.9</v>
      </c>
      <c r="N1395" s="50">
        <v>5.6000000000000005</v>
      </c>
      <c r="O1395" s="50">
        <v>5.6</v>
      </c>
      <c r="P1395" s="50">
        <v>5.7</v>
      </c>
      <c r="Q1395" s="50">
        <v>5.7</v>
      </c>
      <c r="R1395" s="50">
        <v>5.05</v>
      </c>
      <c r="S1395" s="50">
        <v>4.5</v>
      </c>
      <c r="T1395" s="50">
        <v>4</v>
      </c>
      <c r="U1395" s="50">
        <v>5</v>
      </c>
      <c r="V1395" s="50">
        <v>4.9000000000000004</v>
      </c>
      <c r="W1395" s="50">
        <v>4.05</v>
      </c>
      <c r="X1395" s="50">
        <v>5.05</v>
      </c>
      <c r="Y1395" s="50">
        <v>4</v>
      </c>
      <c r="Z1395" s="50">
        <v>5.04</v>
      </c>
      <c r="AA1395" s="51">
        <v>5.04</v>
      </c>
    </row>
    <row r="1396" spans="1:27" ht="13">
      <c r="A1396" s="21"/>
      <c r="B1396" s="1"/>
      <c r="C1396" s="1"/>
      <c r="D1396" s="25" t="s">
        <v>116</v>
      </c>
      <c r="E1396" s="25"/>
      <c r="F1396" s="25"/>
      <c r="G1396" s="39">
        <v>9.1000000000000014</v>
      </c>
      <c r="H1396" s="40">
        <v>9.3000000000000007</v>
      </c>
      <c r="I1396" s="40">
        <v>8.7000000000000011</v>
      </c>
      <c r="J1396" s="40">
        <v>9.5500000000000007</v>
      </c>
      <c r="K1396" s="40">
        <v>20.315714282000002</v>
      </c>
      <c r="L1396" s="40">
        <v>20.232380951</v>
      </c>
      <c r="M1396" s="40">
        <v>19.911904761700001</v>
      </c>
      <c r="N1396" s="40">
        <v>12.759523809523809</v>
      </c>
      <c r="O1396" s="40">
        <v>12.230952380952381</v>
      </c>
      <c r="P1396" s="40">
        <v>12.3</v>
      </c>
      <c r="Q1396" s="40">
        <v>12.133333333333333</v>
      </c>
      <c r="R1396" s="40">
        <v>11.056309628486634</v>
      </c>
      <c r="S1396" s="40">
        <v>10.5</v>
      </c>
      <c r="T1396" s="40">
        <v>12</v>
      </c>
      <c r="U1396" s="40">
        <v>11</v>
      </c>
      <c r="V1396" s="40">
        <v>12.9</v>
      </c>
      <c r="W1396" s="40">
        <v>12.05</v>
      </c>
      <c r="X1396" s="40">
        <v>11.05</v>
      </c>
      <c r="Y1396" s="40">
        <v>10.199999999999999</v>
      </c>
      <c r="Z1396" s="40">
        <v>11.24</v>
      </c>
      <c r="AA1396" s="41">
        <v>11.84</v>
      </c>
    </row>
    <row r="1397" spans="1:27" ht="13">
      <c r="A1397" s="21"/>
      <c r="B1397" s="1"/>
      <c r="C1397" s="1"/>
      <c r="D1397" s="25" t="s">
        <v>322</v>
      </c>
      <c r="E1397" s="25"/>
      <c r="F1397" s="25"/>
      <c r="G1397" s="34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6"/>
    </row>
    <row r="1398" spans="1:27">
      <c r="A1398" s="21"/>
      <c r="B1398" s="1"/>
      <c r="C1398" s="1"/>
      <c r="D1398" s="1"/>
      <c r="E1398" s="1" t="s">
        <v>404</v>
      </c>
      <c r="F1398" s="1"/>
      <c r="G1398" s="37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8"/>
    </row>
    <row r="1399" spans="1:27">
      <c r="A1399" s="21"/>
      <c r="B1399" s="1"/>
      <c r="C1399" s="1"/>
      <c r="D1399" s="1"/>
      <c r="E1399" s="1"/>
      <c r="F1399" s="1" t="s">
        <v>190</v>
      </c>
      <c r="G1399" s="37">
        <v>36.311900000000001</v>
      </c>
      <c r="H1399" s="3">
        <v>36.287399999999998</v>
      </c>
      <c r="I1399" s="3">
        <v>40.01</v>
      </c>
      <c r="J1399" s="3">
        <v>41.34</v>
      </c>
      <c r="K1399" s="3">
        <v>46.714418608000003</v>
      </c>
      <c r="L1399" s="3">
        <v>45.669623811000001</v>
      </c>
      <c r="M1399" s="3">
        <v>46.936504761769996</v>
      </c>
      <c r="N1399" s="3">
        <v>46.771666666666697</v>
      </c>
      <c r="O1399" s="3">
        <v>43.449409523809528</v>
      </c>
      <c r="P1399" s="3">
        <v>41.8</v>
      </c>
      <c r="Q1399" s="3">
        <v>40.26403333333333</v>
      </c>
      <c r="R1399" s="3">
        <v>40.416100025177002</v>
      </c>
      <c r="S1399" s="3">
        <v>37.272099882364273</v>
      </c>
      <c r="T1399" s="3">
        <v>35.506666666666668</v>
      </c>
      <c r="U1399" s="3">
        <v>38.604999999999997</v>
      </c>
      <c r="V1399" s="3">
        <v>39.6</v>
      </c>
      <c r="W1399" s="3">
        <v>39.006500000000003</v>
      </c>
      <c r="X1399" s="3">
        <v>39.44</v>
      </c>
      <c r="Y1399" s="3">
        <v>39.549999999999997</v>
      </c>
      <c r="Z1399" s="3">
        <v>40.840000000000003</v>
      </c>
      <c r="AA1399" s="38">
        <v>37.270000000000003</v>
      </c>
    </row>
    <row r="1400" spans="1:27">
      <c r="A1400" s="21"/>
      <c r="B1400" s="1"/>
      <c r="C1400" s="1"/>
      <c r="D1400" s="1"/>
      <c r="E1400" s="1"/>
      <c r="F1400" s="1" t="s">
        <v>189</v>
      </c>
      <c r="G1400" s="37">
        <v>6.7455999999999996</v>
      </c>
      <c r="H1400" s="3">
        <v>6.8247999999999998</v>
      </c>
      <c r="I1400" s="3">
        <v>6.8</v>
      </c>
      <c r="J1400" s="3">
        <v>4.6000000000000005</v>
      </c>
      <c r="K1400" s="3">
        <v>3.576511628</v>
      </c>
      <c r="L1400" s="3">
        <v>4.7523904769999996</v>
      </c>
      <c r="M1400" s="3">
        <v>2.8252380952</v>
      </c>
      <c r="N1400" s="3">
        <v>1</v>
      </c>
      <c r="O1400" s="3">
        <v>1</v>
      </c>
      <c r="P1400" s="3">
        <v>0.8</v>
      </c>
      <c r="Q1400" s="3"/>
      <c r="R1400" s="3">
        <v>0</v>
      </c>
      <c r="S1400" s="3">
        <v>0</v>
      </c>
      <c r="T1400" s="3"/>
      <c r="U1400" s="3">
        <v>0</v>
      </c>
      <c r="V1400" s="3">
        <v>0</v>
      </c>
      <c r="W1400" s="3">
        <v>0.84599999999999997</v>
      </c>
      <c r="X1400" s="3">
        <v>0</v>
      </c>
      <c r="Y1400" s="3">
        <v>0</v>
      </c>
      <c r="Z1400" s="3">
        <v>0</v>
      </c>
      <c r="AA1400" s="38">
        <v>1.71</v>
      </c>
    </row>
    <row r="1401" spans="1:27">
      <c r="A1401" s="21"/>
      <c r="B1401" s="1"/>
      <c r="C1401" s="1"/>
      <c r="D1401" s="1"/>
      <c r="E1401" s="48" t="s">
        <v>191</v>
      </c>
      <c r="F1401" s="48"/>
      <c r="G1401" s="49">
        <v>43.057500000000005</v>
      </c>
      <c r="H1401" s="50">
        <v>43.112200000000001</v>
      </c>
      <c r="I1401" s="50">
        <v>46.809999999999995</v>
      </c>
      <c r="J1401" s="50">
        <v>45.940000000000005</v>
      </c>
      <c r="K1401" s="50">
        <v>50.290930236000001</v>
      </c>
      <c r="L1401" s="50">
        <v>50.422014288</v>
      </c>
      <c r="M1401" s="50">
        <v>49.761742856969995</v>
      </c>
      <c r="N1401" s="50">
        <v>47.771666666666697</v>
      </c>
      <c r="O1401" s="50">
        <v>44.449409523809528</v>
      </c>
      <c r="P1401" s="50">
        <v>42.599999999999994</v>
      </c>
      <c r="Q1401" s="50">
        <v>40.26403333333333</v>
      </c>
      <c r="R1401" s="50">
        <v>40.416100025177002</v>
      </c>
      <c r="S1401" s="50">
        <v>37.272099882364273</v>
      </c>
      <c r="T1401" s="50">
        <v>35.506666666666668</v>
      </c>
      <c r="U1401" s="50">
        <v>38.604999999999997</v>
      </c>
      <c r="V1401" s="50">
        <v>39.6</v>
      </c>
      <c r="W1401" s="50">
        <v>39.852499999999999</v>
      </c>
      <c r="X1401" s="50">
        <v>39.44</v>
      </c>
      <c r="Y1401" s="50">
        <v>39.549999999999997</v>
      </c>
      <c r="Z1401" s="50">
        <v>40.840000000000003</v>
      </c>
      <c r="AA1401" s="51">
        <v>38.980000000000004</v>
      </c>
    </row>
    <row r="1402" spans="1:27">
      <c r="A1402" s="21"/>
      <c r="B1402" s="1"/>
      <c r="C1402" s="1"/>
      <c r="D1402" s="1"/>
      <c r="E1402" s="15" t="s">
        <v>187</v>
      </c>
      <c r="F1402" s="15"/>
      <c r="G1402" s="34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6"/>
    </row>
    <row r="1403" spans="1:27">
      <c r="A1403" s="21"/>
      <c r="B1403" s="1"/>
      <c r="C1403" s="1"/>
      <c r="D1403" s="1"/>
      <c r="E1403" s="1"/>
      <c r="F1403" s="1" t="s">
        <v>187</v>
      </c>
      <c r="G1403" s="37">
        <v>26.14</v>
      </c>
      <c r="H1403" s="3">
        <v>23.019559999999998</v>
      </c>
      <c r="I1403" s="3">
        <v>22.55</v>
      </c>
      <c r="J1403" s="3">
        <v>21.582599999999999</v>
      </c>
      <c r="K1403" s="3">
        <v>20.14</v>
      </c>
      <c r="L1403" s="3">
        <v>21.940476189999998</v>
      </c>
      <c r="M1403" s="3">
        <v>19.61</v>
      </c>
      <c r="N1403" s="3">
        <v>17.58505238095238</v>
      </c>
      <c r="O1403" s="3">
        <v>17.066600000000001</v>
      </c>
      <c r="P1403" s="3">
        <v>19.8</v>
      </c>
      <c r="Q1403" s="3">
        <v>22.810000000000002</v>
      </c>
      <c r="R1403" s="3">
        <v>22.745100000000001</v>
      </c>
      <c r="S1403" s="3">
        <v>21.844999969005585</v>
      </c>
      <c r="T1403" s="3">
        <v>19.641999999999999</v>
      </c>
      <c r="U1403" s="3">
        <v>19.613499999999998</v>
      </c>
      <c r="V1403" s="3">
        <v>20.3</v>
      </c>
      <c r="W1403" s="3">
        <v>22.084799999999991</v>
      </c>
      <c r="X1403" s="3">
        <v>2.35</v>
      </c>
      <c r="Y1403" s="3">
        <v>24.92</v>
      </c>
      <c r="Z1403" s="3">
        <v>16.440000000000001</v>
      </c>
      <c r="AA1403" s="38">
        <v>21.3</v>
      </c>
    </row>
    <row r="1404" spans="1:27">
      <c r="A1404" s="21"/>
      <c r="B1404" s="1"/>
      <c r="C1404" s="1"/>
      <c r="D1404" s="1"/>
      <c r="E1404" s="48" t="s">
        <v>192</v>
      </c>
      <c r="F1404" s="48"/>
      <c r="G1404" s="49">
        <v>26.14</v>
      </c>
      <c r="H1404" s="50">
        <v>23.019559999999998</v>
      </c>
      <c r="I1404" s="50">
        <v>22.55</v>
      </c>
      <c r="J1404" s="50">
        <v>21.582599999999999</v>
      </c>
      <c r="K1404" s="50">
        <v>20.14</v>
      </c>
      <c r="L1404" s="50">
        <v>21.940476189999998</v>
      </c>
      <c r="M1404" s="50">
        <v>19.61</v>
      </c>
      <c r="N1404" s="50">
        <v>17.58505238095238</v>
      </c>
      <c r="O1404" s="50">
        <v>17.066600000000001</v>
      </c>
      <c r="P1404" s="50">
        <v>19.8</v>
      </c>
      <c r="Q1404" s="50">
        <v>22.810000000000002</v>
      </c>
      <c r="R1404" s="50">
        <v>22.745100000000001</v>
      </c>
      <c r="S1404" s="50">
        <v>21.844999969005585</v>
      </c>
      <c r="T1404" s="50">
        <v>19.641999999999999</v>
      </c>
      <c r="U1404" s="50">
        <v>19.613499999999998</v>
      </c>
      <c r="V1404" s="50">
        <v>20.3</v>
      </c>
      <c r="W1404" s="50">
        <v>22.084799999999991</v>
      </c>
      <c r="X1404" s="50">
        <v>2.35</v>
      </c>
      <c r="Y1404" s="50">
        <v>24.92</v>
      </c>
      <c r="Z1404" s="50">
        <v>16.440000000000001</v>
      </c>
      <c r="AA1404" s="51">
        <v>21.3</v>
      </c>
    </row>
    <row r="1405" spans="1:27" ht="13">
      <c r="A1405" s="21"/>
      <c r="B1405" s="1"/>
      <c r="C1405" s="1"/>
      <c r="D1405" s="25" t="s">
        <v>117</v>
      </c>
      <c r="E1405" s="25"/>
      <c r="F1405" s="25"/>
      <c r="G1405" s="39">
        <v>69.197500000000005</v>
      </c>
      <c r="H1405" s="40">
        <v>66.13176</v>
      </c>
      <c r="I1405" s="40">
        <v>69.36</v>
      </c>
      <c r="J1405" s="40">
        <v>67.522600000000011</v>
      </c>
      <c r="K1405" s="40">
        <v>70.430930235999995</v>
      </c>
      <c r="L1405" s="40">
        <v>72.362490477999998</v>
      </c>
      <c r="M1405" s="40">
        <v>69.371742856970002</v>
      </c>
      <c r="N1405" s="40">
        <v>65.35671904761908</v>
      </c>
      <c r="O1405" s="40">
        <v>61.516009523809529</v>
      </c>
      <c r="P1405" s="40">
        <v>62.399999999999991</v>
      </c>
      <c r="Q1405" s="40">
        <v>63.074033333333333</v>
      </c>
      <c r="R1405" s="40">
        <v>63.161200025177003</v>
      </c>
      <c r="S1405" s="40">
        <v>59.117099851369858</v>
      </c>
      <c r="T1405" s="40">
        <v>55.148666666666671</v>
      </c>
      <c r="U1405" s="40">
        <v>58.218499999999992</v>
      </c>
      <c r="V1405" s="40">
        <v>59.900000000000006</v>
      </c>
      <c r="W1405" s="40">
        <v>61.937299999999993</v>
      </c>
      <c r="X1405" s="40">
        <v>41.79</v>
      </c>
      <c r="Y1405" s="40">
        <v>64.47</v>
      </c>
      <c r="Z1405" s="40">
        <v>57.28</v>
      </c>
      <c r="AA1405" s="41">
        <v>60.28</v>
      </c>
    </row>
    <row r="1406" spans="1:27" ht="13">
      <c r="A1406" s="21"/>
      <c r="B1406" s="1"/>
      <c r="C1406" s="1"/>
      <c r="D1406" s="25" t="s">
        <v>907</v>
      </c>
      <c r="E1406" s="25"/>
      <c r="F1406" s="25"/>
      <c r="G1406" s="34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6"/>
    </row>
    <row r="1407" spans="1:27">
      <c r="A1407" s="21"/>
      <c r="B1407" s="1"/>
      <c r="C1407" s="1"/>
      <c r="D1407" s="1"/>
      <c r="E1407" s="1" t="s">
        <v>404</v>
      </c>
      <c r="F1407" s="1"/>
      <c r="G1407" s="37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8"/>
    </row>
    <row r="1408" spans="1:27">
      <c r="A1408" s="21"/>
      <c r="B1408" s="1"/>
      <c r="C1408" s="1"/>
      <c r="D1408" s="1"/>
      <c r="E1408" s="1"/>
      <c r="F1408" s="1" t="s">
        <v>190</v>
      </c>
      <c r="G1408" s="37"/>
      <c r="H1408" s="3"/>
      <c r="I1408" s="3"/>
      <c r="J1408" s="3"/>
      <c r="K1408" s="3"/>
      <c r="L1408" s="3"/>
      <c r="M1408" s="3"/>
      <c r="N1408" s="3">
        <v>13.589285714285699</v>
      </c>
      <c r="O1408" s="3">
        <v>16.255952380952383</v>
      </c>
      <c r="P1408" s="3">
        <v>20.100000000000001</v>
      </c>
      <c r="Q1408" s="3">
        <v>25.700000000000003</v>
      </c>
      <c r="R1408" s="3">
        <v>27.03759765625</v>
      </c>
      <c r="S1408" s="3">
        <v>27.91124963760376</v>
      </c>
      <c r="T1408" s="3">
        <v>32.296199999999999</v>
      </c>
      <c r="U1408" s="3">
        <v>30.748000000000001</v>
      </c>
      <c r="V1408" s="3">
        <v>30.6</v>
      </c>
      <c r="W1408" s="3">
        <v>34.366</v>
      </c>
      <c r="X1408" s="3">
        <v>37.36</v>
      </c>
      <c r="Y1408" s="3">
        <v>37.299999999999997</v>
      </c>
      <c r="Z1408" s="3">
        <v>35.729999999999997</v>
      </c>
      <c r="AA1408" s="38">
        <v>40.39</v>
      </c>
    </row>
    <row r="1409" spans="1:27">
      <c r="A1409" s="21"/>
      <c r="B1409" s="1"/>
      <c r="C1409" s="1"/>
      <c r="D1409" s="1"/>
      <c r="E1409" s="1"/>
      <c r="F1409" s="1" t="s">
        <v>189</v>
      </c>
      <c r="G1409" s="37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>
        <v>0</v>
      </c>
      <c r="S1409" s="3">
        <v>0</v>
      </c>
      <c r="T1409" s="3">
        <v>0.92299999999999993</v>
      </c>
      <c r="U1409" s="3">
        <v>0</v>
      </c>
      <c r="V1409" s="3">
        <v>0</v>
      </c>
      <c r="W1409" s="3">
        <v>0</v>
      </c>
      <c r="X1409" s="3">
        <v>1.1000000000000001</v>
      </c>
      <c r="Y1409" s="3">
        <v>0</v>
      </c>
      <c r="Z1409" s="3">
        <v>1.3</v>
      </c>
      <c r="AA1409" s="38">
        <v>0.52</v>
      </c>
    </row>
    <row r="1410" spans="1:27">
      <c r="A1410" s="21"/>
      <c r="B1410" s="1"/>
      <c r="C1410" s="1"/>
      <c r="D1410" s="1"/>
      <c r="E1410" s="48" t="s">
        <v>191</v>
      </c>
      <c r="F1410" s="48"/>
      <c r="G1410" s="49"/>
      <c r="H1410" s="50"/>
      <c r="I1410" s="50"/>
      <c r="J1410" s="50"/>
      <c r="K1410" s="50"/>
      <c r="L1410" s="50"/>
      <c r="M1410" s="50"/>
      <c r="N1410" s="50">
        <v>13.589285714285699</v>
      </c>
      <c r="O1410" s="50">
        <v>16.255952380952383</v>
      </c>
      <c r="P1410" s="50">
        <v>20.100000000000001</v>
      </c>
      <c r="Q1410" s="50">
        <v>25.700000000000003</v>
      </c>
      <c r="R1410" s="50">
        <v>27.03759765625</v>
      </c>
      <c r="S1410" s="50">
        <v>27.91124963760376</v>
      </c>
      <c r="T1410" s="50">
        <v>33.219200000000001</v>
      </c>
      <c r="U1410" s="50">
        <v>30.748000000000001</v>
      </c>
      <c r="V1410" s="50">
        <v>30.6</v>
      </c>
      <c r="W1410" s="50">
        <v>34.366</v>
      </c>
      <c r="X1410" s="50">
        <v>38.46</v>
      </c>
      <c r="Y1410" s="50">
        <v>37.299999999999997</v>
      </c>
      <c r="Z1410" s="50">
        <v>37.029999999999994</v>
      </c>
      <c r="AA1410" s="51">
        <v>40.910000000000004</v>
      </c>
    </row>
    <row r="1411" spans="1:27">
      <c r="A1411" s="21"/>
      <c r="B1411" s="1"/>
      <c r="C1411" s="1"/>
      <c r="D1411" s="1"/>
      <c r="E1411" s="15" t="s">
        <v>187</v>
      </c>
      <c r="F1411" s="15"/>
      <c r="G1411" s="34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6"/>
    </row>
    <row r="1412" spans="1:27">
      <c r="A1412" s="21"/>
      <c r="B1412" s="1"/>
      <c r="C1412" s="1"/>
      <c r="D1412" s="1"/>
      <c r="E1412" s="1"/>
      <c r="F1412" s="1" t="s">
        <v>187</v>
      </c>
      <c r="G1412" s="37"/>
      <c r="H1412" s="3"/>
      <c r="I1412" s="3"/>
      <c r="J1412" s="3"/>
      <c r="K1412" s="3"/>
      <c r="L1412" s="3"/>
      <c r="M1412" s="3"/>
      <c r="N1412" s="3">
        <v>9.18</v>
      </c>
      <c r="O1412" s="3">
        <v>15.801571428571426</v>
      </c>
      <c r="P1412" s="3">
        <v>15.6</v>
      </c>
      <c r="Q1412" s="3">
        <v>18.715476190476192</v>
      </c>
      <c r="R1412" s="3">
        <v>17.338554761904756</v>
      </c>
      <c r="S1412" s="3">
        <v>18.964999973773956</v>
      </c>
      <c r="T1412" s="3">
        <v>22.41</v>
      </c>
      <c r="U1412" s="3">
        <v>24.75</v>
      </c>
      <c r="V1412" s="3">
        <v>26.6</v>
      </c>
      <c r="W1412" s="3">
        <v>13.104100000000003</v>
      </c>
      <c r="X1412" s="3">
        <v>26.36</v>
      </c>
      <c r="Y1412" s="3">
        <v>24.87</v>
      </c>
      <c r="Z1412" s="3">
        <v>21.95</v>
      </c>
      <c r="AA1412" s="38">
        <v>21.82</v>
      </c>
    </row>
    <row r="1413" spans="1:27">
      <c r="A1413" s="21"/>
      <c r="B1413" s="1"/>
      <c r="C1413" s="1"/>
      <c r="D1413" s="1"/>
      <c r="E1413" s="48" t="s">
        <v>192</v>
      </c>
      <c r="F1413" s="48"/>
      <c r="G1413" s="49"/>
      <c r="H1413" s="50"/>
      <c r="I1413" s="50"/>
      <c r="J1413" s="50"/>
      <c r="K1413" s="50"/>
      <c r="L1413" s="50"/>
      <c r="M1413" s="50"/>
      <c r="N1413" s="50">
        <v>9.18</v>
      </c>
      <c r="O1413" s="50">
        <v>15.801571428571426</v>
      </c>
      <c r="P1413" s="50">
        <v>15.6</v>
      </c>
      <c r="Q1413" s="50">
        <v>18.715476190476192</v>
      </c>
      <c r="R1413" s="50">
        <v>17.338554761904756</v>
      </c>
      <c r="S1413" s="50">
        <v>18.964999973773956</v>
      </c>
      <c r="T1413" s="50">
        <v>22.41</v>
      </c>
      <c r="U1413" s="50">
        <v>24.75</v>
      </c>
      <c r="V1413" s="50">
        <v>26.6</v>
      </c>
      <c r="W1413" s="50">
        <v>13.104100000000003</v>
      </c>
      <c r="X1413" s="50">
        <v>26.36</v>
      </c>
      <c r="Y1413" s="50">
        <v>24.87</v>
      </c>
      <c r="Z1413" s="50">
        <v>21.95</v>
      </c>
      <c r="AA1413" s="51">
        <v>21.82</v>
      </c>
    </row>
    <row r="1414" spans="1:27" ht="13">
      <c r="A1414" s="21"/>
      <c r="B1414" s="1"/>
      <c r="C1414" s="1"/>
      <c r="D1414" s="25" t="s">
        <v>908</v>
      </c>
      <c r="E1414" s="25"/>
      <c r="F1414" s="25"/>
      <c r="G1414" s="39"/>
      <c r="H1414" s="40"/>
      <c r="I1414" s="40"/>
      <c r="J1414" s="40"/>
      <c r="K1414" s="40"/>
      <c r="L1414" s="40"/>
      <c r="M1414" s="40"/>
      <c r="N1414" s="40">
        <v>22.769285714285701</v>
      </c>
      <c r="O1414" s="40">
        <v>32.057523809523808</v>
      </c>
      <c r="P1414" s="40">
        <v>35.700000000000003</v>
      </c>
      <c r="Q1414" s="40">
        <v>44.415476190476198</v>
      </c>
      <c r="R1414" s="40">
        <v>44.37615241815476</v>
      </c>
      <c r="S1414" s="40">
        <v>46.876249611377716</v>
      </c>
      <c r="T1414" s="40">
        <v>55.629199999999997</v>
      </c>
      <c r="U1414" s="40">
        <v>55.498000000000005</v>
      </c>
      <c r="V1414" s="40">
        <v>57.2</v>
      </c>
      <c r="W1414" s="40">
        <v>47.470100000000002</v>
      </c>
      <c r="X1414" s="40">
        <v>64.819999999999993</v>
      </c>
      <c r="Y1414" s="40">
        <v>62.17</v>
      </c>
      <c r="Z1414" s="40">
        <v>58.97999999999999</v>
      </c>
      <c r="AA1414" s="41">
        <v>62.730000000000004</v>
      </c>
    </row>
    <row r="1415" spans="1:27" ht="13">
      <c r="A1415" s="21"/>
      <c r="B1415" s="1"/>
      <c r="C1415" s="1"/>
      <c r="D1415" s="25" t="s">
        <v>323</v>
      </c>
      <c r="E1415" s="25"/>
      <c r="F1415" s="25"/>
      <c r="G1415" s="34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6"/>
    </row>
    <row r="1416" spans="1:27">
      <c r="A1416" s="21"/>
      <c r="B1416" s="1"/>
      <c r="C1416" s="1"/>
      <c r="D1416" s="1"/>
      <c r="E1416" s="1" t="s">
        <v>404</v>
      </c>
      <c r="F1416" s="1"/>
      <c r="G1416" s="37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8"/>
    </row>
    <row r="1417" spans="1:27">
      <c r="A1417" s="21"/>
      <c r="B1417" s="1"/>
      <c r="C1417" s="1"/>
      <c r="D1417" s="1"/>
      <c r="E1417" s="1"/>
      <c r="F1417" s="1" t="s">
        <v>190</v>
      </c>
      <c r="G1417" s="37">
        <v>19.921099999999999</v>
      </c>
      <c r="H1417" s="3">
        <v>19.492899999999999</v>
      </c>
      <c r="I1417" s="3">
        <v>23.52</v>
      </c>
      <c r="J1417" s="3">
        <v>23.082429629</v>
      </c>
      <c r="K1417" s="3">
        <v>16.089069768000002</v>
      </c>
      <c r="L1417" s="3">
        <v>19.948685716</v>
      </c>
      <c r="M1417" s="3">
        <v>25.017919047709992</v>
      </c>
      <c r="N1417" s="3">
        <v>22.720228571428599</v>
      </c>
      <c r="O1417" s="3">
        <v>22.714976190476193</v>
      </c>
      <c r="P1417" s="3">
        <v>23.2</v>
      </c>
      <c r="Q1417" s="3">
        <v>21.862742857142852</v>
      </c>
      <c r="R1417" s="3">
        <v>22.195845127105713</v>
      </c>
      <c r="S1417" s="3">
        <v>21.520000010728836</v>
      </c>
      <c r="T1417" s="3">
        <v>21.482933333333335</v>
      </c>
      <c r="U1417" s="3">
        <v>20.995000000000001</v>
      </c>
      <c r="V1417" s="3">
        <v>21.3</v>
      </c>
      <c r="W1417" s="3">
        <v>19.48</v>
      </c>
      <c r="X1417" s="3">
        <v>22.33</v>
      </c>
      <c r="Y1417" s="3">
        <v>22.87</v>
      </c>
      <c r="Z1417" s="3">
        <v>26.63</v>
      </c>
      <c r="AA1417" s="38">
        <v>21.2</v>
      </c>
    </row>
    <row r="1418" spans="1:27">
      <c r="A1418" s="21"/>
      <c r="B1418" s="1"/>
      <c r="C1418" s="1"/>
      <c r="D1418" s="1"/>
      <c r="E1418" s="1"/>
      <c r="F1418" s="1" t="s">
        <v>189</v>
      </c>
      <c r="G1418" s="37">
        <v>1.5</v>
      </c>
      <c r="H1418" s="3">
        <v>1.6339999999999999</v>
      </c>
      <c r="I1418" s="3">
        <v>0.93</v>
      </c>
      <c r="J1418" s="3">
        <v>0.97225925899999999</v>
      </c>
      <c r="K1418" s="3">
        <v>7.0830232559999997</v>
      </c>
      <c r="L1418" s="3">
        <v>6.2997238099999997</v>
      </c>
      <c r="M1418" s="3">
        <v>0</v>
      </c>
      <c r="N1418" s="3"/>
      <c r="O1418" s="3">
        <v>1</v>
      </c>
      <c r="P1418" s="3"/>
      <c r="Q1418" s="3"/>
      <c r="R1418" s="3">
        <v>0.5</v>
      </c>
      <c r="S1418" s="3">
        <v>0.33000001311302185</v>
      </c>
      <c r="T1418" s="3"/>
      <c r="U1418" s="3">
        <v>1</v>
      </c>
      <c r="V1418" s="3">
        <v>0.2</v>
      </c>
      <c r="W1418" s="3">
        <v>0.3</v>
      </c>
      <c r="X1418" s="3">
        <v>0</v>
      </c>
      <c r="Y1418" s="3">
        <v>0</v>
      </c>
      <c r="Z1418" s="3">
        <v>0.5</v>
      </c>
      <c r="AA1418" s="38">
        <v>1.81</v>
      </c>
    </row>
    <row r="1419" spans="1:27">
      <c r="A1419" s="21"/>
      <c r="B1419" s="1"/>
      <c r="C1419" s="1"/>
      <c r="D1419" s="1"/>
      <c r="E1419" s="48" t="s">
        <v>191</v>
      </c>
      <c r="F1419" s="48"/>
      <c r="G1419" s="49">
        <v>21.421099999999999</v>
      </c>
      <c r="H1419" s="50">
        <v>21.126899999999999</v>
      </c>
      <c r="I1419" s="50">
        <v>24.45</v>
      </c>
      <c r="J1419" s="50">
        <v>24.054688888000001</v>
      </c>
      <c r="K1419" s="50">
        <v>23.172093024000002</v>
      </c>
      <c r="L1419" s="50">
        <v>26.248409526</v>
      </c>
      <c r="M1419" s="50">
        <v>25.017919047709992</v>
      </c>
      <c r="N1419" s="50">
        <v>22.720228571428599</v>
      </c>
      <c r="O1419" s="50">
        <v>23.714976190476193</v>
      </c>
      <c r="P1419" s="50">
        <v>23.2</v>
      </c>
      <c r="Q1419" s="50">
        <v>21.862742857142852</v>
      </c>
      <c r="R1419" s="50">
        <v>22.695845127105713</v>
      </c>
      <c r="S1419" s="50">
        <v>21.850000023841858</v>
      </c>
      <c r="T1419" s="50">
        <v>21.482933333333335</v>
      </c>
      <c r="U1419" s="50">
        <v>21.995000000000001</v>
      </c>
      <c r="V1419" s="50">
        <v>21.5</v>
      </c>
      <c r="W1419" s="50">
        <v>19.78</v>
      </c>
      <c r="X1419" s="50">
        <v>22.33</v>
      </c>
      <c r="Y1419" s="50">
        <v>22.87</v>
      </c>
      <c r="Z1419" s="50">
        <v>27.13</v>
      </c>
      <c r="AA1419" s="51">
        <v>23.009999999999998</v>
      </c>
    </row>
    <row r="1420" spans="1:27">
      <c r="A1420" s="21"/>
      <c r="B1420" s="1"/>
      <c r="C1420" s="1"/>
      <c r="D1420" s="1"/>
      <c r="E1420" s="15" t="s">
        <v>187</v>
      </c>
      <c r="F1420" s="15"/>
      <c r="G1420" s="34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6"/>
    </row>
    <row r="1421" spans="1:27">
      <c r="A1421" s="21"/>
      <c r="B1421" s="1"/>
      <c r="C1421" s="1"/>
      <c r="D1421" s="1"/>
      <c r="E1421" s="1"/>
      <c r="F1421" s="1" t="s">
        <v>187</v>
      </c>
      <c r="G1421" s="37">
        <v>12.183999999999999</v>
      </c>
      <c r="H1421" s="3">
        <v>11.2911</v>
      </c>
      <c r="I1421" s="3">
        <v>11.450000000000001</v>
      </c>
      <c r="J1421" s="3">
        <v>11.069699999999999</v>
      </c>
      <c r="K1421" s="3">
        <v>13.24</v>
      </c>
      <c r="L1421" s="3">
        <v>12.815357143</v>
      </c>
      <c r="M1421" s="3">
        <v>12.2</v>
      </c>
      <c r="N1421" s="3">
        <v>12.607599999999998</v>
      </c>
      <c r="O1421" s="3">
        <v>10.1861</v>
      </c>
      <c r="P1421" s="3">
        <v>9.1999999999999993</v>
      </c>
      <c r="Q1421" s="3">
        <v>7.3299999999999992</v>
      </c>
      <c r="R1421" s="3">
        <v>10.587599999999998</v>
      </c>
      <c r="S1421" s="3">
        <v>11.590000092983246</v>
      </c>
      <c r="T1421" s="3">
        <v>10.942900000000002</v>
      </c>
      <c r="U1421" s="3">
        <v>12.679</v>
      </c>
      <c r="V1421" s="3">
        <v>13.5</v>
      </c>
      <c r="W1421" s="3">
        <v>17.13</v>
      </c>
      <c r="X1421" s="3">
        <v>16.55</v>
      </c>
      <c r="Y1421" s="3">
        <v>14.41</v>
      </c>
      <c r="Z1421" s="3">
        <v>14.79</v>
      </c>
      <c r="AA1421" s="38">
        <v>16.850000000000001</v>
      </c>
    </row>
    <row r="1422" spans="1:27">
      <c r="A1422" s="21"/>
      <c r="B1422" s="1"/>
      <c r="C1422" s="1"/>
      <c r="D1422" s="1"/>
      <c r="E1422" s="48" t="s">
        <v>192</v>
      </c>
      <c r="F1422" s="48"/>
      <c r="G1422" s="49">
        <v>12.183999999999999</v>
      </c>
      <c r="H1422" s="50">
        <v>11.2911</v>
      </c>
      <c r="I1422" s="50">
        <v>11.450000000000001</v>
      </c>
      <c r="J1422" s="50">
        <v>11.069699999999999</v>
      </c>
      <c r="K1422" s="50">
        <v>13.24</v>
      </c>
      <c r="L1422" s="50">
        <v>12.815357143</v>
      </c>
      <c r="M1422" s="50">
        <v>12.2</v>
      </c>
      <c r="N1422" s="50">
        <v>12.607599999999998</v>
      </c>
      <c r="O1422" s="50">
        <v>10.1861</v>
      </c>
      <c r="P1422" s="50">
        <v>9.1999999999999993</v>
      </c>
      <c r="Q1422" s="50">
        <v>7.3299999999999992</v>
      </c>
      <c r="R1422" s="50">
        <v>10.587599999999998</v>
      </c>
      <c r="S1422" s="50">
        <v>11.590000092983246</v>
      </c>
      <c r="T1422" s="50">
        <v>10.942900000000002</v>
      </c>
      <c r="U1422" s="50">
        <v>12.679</v>
      </c>
      <c r="V1422" s="50">
        <v>13.5</v>
      </c>
      <c r="W1422" s="50">
        <v>17.13</v>
      </c>
      <c r="X1422" s="50">
        <v>16.55</v>
      </c>
      <c r="Y1422" s="50">
        <v>14.41</v>
      </c>
      <c r="Z1422" s="50">
        <v>14.79</v>
      </c>
      <c r="AA1422" s="51">
        <v>16.850000000000001</v>
      </c>
    </row>
    <row r="1423" spans="1:27" ht="13">
      <c r="A1423" s="21"/>
      <c r="B1423" s="1"/>
      <c r="C1423" s="1"/>
      <c r="D1423" s="25" t="s">
        <v>118</v>
      </c>
      <c r="E1423" s="25"/>
      <c r="F1423" s="25"/>
      <c r="G1423" s="39">
        <v>33.6051</v>
      </c>
      <c r="H1423" s="40">
        <v>32.417999999999999</v>
      </c>
      <c r="I1423" s="40">
        <v>35.9</v>
      </c>
      <c r="J1423" s="40">
        <v>35.124388887999999</v>
      </c>
      <c r="K1423" s="40">
        <v>36.412093024000001</v>
      </c>
      <c r="L1423" s="40">
        <v>39.063766669000003</v>
      </c>
      <c r="M1423" s="40">
        <v>37.217919047709991</v>
      </c>
      <c r="N1423" s="40">
        <v>35.327828571428597</v>
      </c>
      <c r="O1423" s="40">
        <v>33.901076190476189</v>
      </c>
      <c r="P1423" s="40">
        <v>32.4</v>
      </c>
      <c r="Q1423" s="40">
        <v>29.19274285714285</v>
      </c>
      <c r="R1423" s="40">
        <v>33.283445127105708</v>
      </c>
      <c r="S1423" s="40">
        <v>33.440000116825104</v>
      </c>
      <c r="T1423" s="40">
        <v>32.425833333333337</v>
      </c>
      <c r="U1423" s="40">
        <v>34.673999999999999</v>
      </c>
      <c r="V1423" s="40">
        <v>35</v>
      </c>
      <c r="W1423" s="40">
        <v>36.909999999999997</v>
      </c>
      <c r="X1423" s="40">
        <v>38.879999999999995</v>
      </c>
      <c r="Y1423" s="40">
        <v>37.28</v>
      </c>
      <c r="Z1423" s="40">
        <v>41.92</v>
      </c>
      <c r="AA1423" s="41">
        <v>39.86</v>
      </c>
    </row>
    <row r="1424" spans="1:27" ht="13">
      <c r="A1424" s="21"/>
      <c r="B1424" s="1"/>
      <c r="C1424" s="1"/>
      <c r="D1424" s="25" t="s">
        <v>324</v>
      </c>
      <c r="E1424" s="25"/>
      <c r="F1424" s="25"/>
      <c r="G1424" s="34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6"/>
    </row>
    <row r="1425" spans="1:27">
      <c r="A1425" s="21"/>
      <c r="B1425" s="1"/>
      <c r="C1425" s="1"/>
      <c r="D1425" s="1"/>
      <c r="E1425" s="1" t="s">
        <v>404</v>
      </c>
      <c r="F1425" s="1"/>
      <c r="G1425" s="37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8"/>
    </row>
    <row r="1426" spans="1:27">
      <c r="A1426" s="21"/>
      <c r="B1426" s="1"/>
      <c r="C1426" s="1"/>
      <c r="D1426" s="1"/>
      <c r="E1426" s="1"/>
      <c r="F1426" s="1" t="s">
        <v>190</v>
      </c>
      <c r="G1426" s="37">
        <v>34.430500000000002</v>
      </c>
      <c r="H1426" s="3">
        <v>36.343699999999998</v>
      </c>
      <c r="I1426" s="3">
        <v>34.26</v>
      </c>
      <c r="J1426" s="3">
        <v>42.34</v>
      </c>
      <c r="K1426" s="3">
        <v>35.598372093999998</v>
      </c>
      <c r="L1426" s="3">
        <v>36.511495238000002</v>
      </c>
      <c r="M1426" s="3">
        <v>38.845419048300009</v>
      </c>
      <c r="N1426" s="3">
        <v>42.830238095238101</v>
      </c>
      <c r="O1426" s="3">
        <v>36.763085714285715</v>
      </c>
      <c r="P1426" s="3">
        <v>38.9</v>
      </c>
      <c r="Q1426" s="3">
        <v>40.695238095238096</v>
      </c>
      <c r="R1426" s="3">
        <v>37.966229259967804</v>
      </c>
      <c r="S1426" s="3">
        <v>43.149799346923828</v>
      </c>
      <c r="T1426" s="3">
        <v>38.6648</v>
      </c>
      <c r="U1426" s="3">
        <v>41.766400000000004</v>
      </c>
      <c r="V1426" s="3">
        <v>40.9</v>
      </c>
      <c r="W1426" s="3">
        <v>41.356700000000004</v>
      </c>
      <c r="X1426" s="3">
        <v>41.63</v>
      </c>
      <c r="Y1426" s="3">
        <v>41.25</v>
      </c>
      <c r="Z1426" s="3">
        <v>41.63</v>
      </c>
      <c r="AA1426" s="38">
        <v>42.35</v>
      </c>
    </row>
    <row r="1427" spans="1:27">
      <c r="A1427" s="21"/>
      <c r="B1427" s="1"/>
      <c r="C1427" s="1"/>
      <c r="D1427" s="1"/>
      <c r="E1427" s="1"/>
      <c r="F1427" s="1" t="s">
        <v>189</v>
      </c>
      <c r="G1427" s="37">
        <v>4.4854000000000003</v>
      </c>
      <c r="H1427" s="3">
        <v>2.7462</v>
      </c>
      <c r="I1427" s="3">
        <v>3.11</v>
      </c>
      <c r="J1427" s="3">
        <v>1</v>
      </c>
      <c r="K1427" s="3">
        <v>3.8232558139999999</v>
      </c>
      <c r="L1427" s="3">
        <v>4.9275714280000003</v>
      </c>
      <c r="M1427" s="3">
        <v>3.9214285714499999</v>
      </c>
      <c r="N1427" s="3"/>
      <c r="O1427" s="3">
        <v>3.6459999999999999</v>
      </c>
      <c r="P1427" s="3">
        <v>1</v>
      </c>
      <c r="Q1427" s="3">
        <v>1.0476190476190477</v>
      </c>
      <c r="R1427" s="3">
        <v>1.0004762411117554</v>
      </c>
      <c r="S1427" s="3">
        <v>0</v>
      </c>
      <c r="T1427" s="3"/>
      <c r="U1427" s="3">
        <v>0</v>
      </c>
      <c r="V1427" s="3">
        <v>1</v>
      </c>
      <c r="W1427" s="3">
        <v>1.5</v>
      </c>
      <c r="X1427" s="3">
        <v>1</v>
      </c>
      <c r="Y1427" s="3">
        <v>0.75</v>
      </c>
      <c r="Z1427" s="3">
        <v>0</v>
      </c>
      <c r="AA1427" s="38">
        <v>0</v>
      </c>
    </row>
    <row r="1428" spans="1:27">
      <c r="A1428" s="21"/>
      <c r="B1428" s="1"/>
      <c r="C1428" s="1"/>
      <c r="D1428" s="1"/>
      <c r="E1428" s="48" t="s">
        <v>191</v>
      </c>
      <c r="F1428" s="48"/>
      <c r="G1428" s="49">
        <v>38.915900000000001</v>
      </c>
      <c r="H1428" s="50">
        <v>39.0899</v>
      </c>
      <c r="I1428" s="50">
        <v>37.369999999999997</v>
      </c>
      <c r="J1428" s="50">
        <v>43.34</v>
      </c>
      <c r="K1428" s="50">
        <v>39.421627907999998</v>
      </c>
      <c r="L1428" s="50">
        <v>41.439066666000002</v>
      </c>
      <c r="M1428" s="50">
        <v>42.76684761975001</v>
      </c>
      <c r="N1428" s="50">
        <v>42.830238095238101</v>
      </c>
      <c r="O1428" s="50">
        <v>40.409085714285716</v>
      </c>
      <c r="P1428" s="50">
        <v>39.9</v>
      </c>
      <c r="Q1428" s="50">
        <v>41.742857142857147</v>
      </c>
      <c r="R1428" s="50">
        <v>38.966705501079559</v>
      </c>
      <c r="S1428" s="50">
        <v>43.149799346923828</v>
      </c>
      <c r="T1428" s="50">
        <v>38.6648</v>
      </c>
      <c r="U1428" s="50">
        <v>41.766400000000004</v>
      </c>
      <c r="V1428" s="50">
        <v>41.9</v>
      </c>
      <c r="W1428" s="50">
        <v>42.856700000000004</v>
      </c>
      <c r="X1428" s="50">
        <v>42.63</v>
      </c>
      <c r="Y1428" s="50">
        <v>42</v>
      </c>
      <c r="Z1428" s="50">
        <v>41.63</v>
      </c>
      <c r="AA1428" s="51">
        <v>42.35</v>
      </c>
    </row>
    <row r="1429" spans="1:27">
      <c r="A1429" s="21"/>
      <c r="B1429" s="1"/>
      <c r="C1429" s="1"/>
      <c r="D1429" s="1"/>
      <c r="E1429" s="15" t="s">
        <v>187</v>
      </c>
      <c r="F1429" s="15"/>
      <c r="G1429" s="34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6"/>
    </row>
    <row r="1430" spans="1:27">
      <c r="A1430" s="21"/>
      <c r="B1430" s="1"/>
      <c r="C1430" s="1"/>
      <c r="D1430" s="1"/>
      <c r="E1430" s="1"/>
      <c r="F1430" s="1" t="s">
        <v>187</v>
      </c>
      <c r="G1430" s="37">
        <v>25.27</v>
      </c>
      <c r="H1430" s="3">
        <v>24.4968</v>
      </c>
      <c r="I1430" s="3">
        <v>29.88</v>
      </c>
      <c r="J1430" s="3">
        <v>23.87</v>
      </c>
      <c r="K1430" s="3">
        <v>27.66</v>
      </c>
      <c r="L1430" s="3">
        <v>26.817761904000001</v>
      </c>
      <c r="M1430" s="3">
        <v>25.14</v>
      </c>
      <c r="N1430" s="3">
        <v>23.907499999999999</v>
      </c>
      <c r="O1430" s="3">
        <v>22.271309523809521</v>
      </c>
      <c r="P1430" s="3">
        <v>22.8</v>
      </c>
      <c r="Q1430" s="3">
        <v>22.609999999999996</v>
      </c>
      <c r="R1430" s="3">
        <v>22.432600000000001</v>
      </c>
      <c r="S1430" s="3">
        <v>20.527500122785568</v>
      </c>
      <c r="T1430" s="3">
        <v>5.1353</v>
      </c>
      <c r="U1430" s="3">
        <v>23.761899999999997</v>
      </c>
      <c r="V1430" s="3">
        <v>27.2</v>
      </c>
      <c r="W1430" s="3">
        <v>27.591800000000003</v>
      </c>
      <c r="X1430" s="3">
        <v>28.83</v>
      </c>
      <c r="Y1430" s="3">
        <v>28.03</v>
      </c>
      <c r="Z1430" s="3">
        <v>29.77</v>
      </c>
      <c r="AA1430" s="38">
        <v>27.4</v>
      </c>
    </row>
    <row r="1431" spans="1:27">
      <c r="A1431" s="21"/>
      <c r="B1431" s="1"/>
      <c r="C1431" s="1"/>
      <c r="D1431" s="1"/>
      <c r="E1431" s="48" t="s">
        <v>192</v>
      </c>
      <c r="F1431" s="48"/>
      <c r="G1431" s="49">
        <v>25.27</v>
      </c>
      <c r="H1431" s="50">
        <v>24.4968</v>
      </c>
      <c r="I1431" s="50">
        <v>29.88</v>
      </c>
      <c r="J1431" s="50">
        <v>23.87</v>
      </c>
      <c r="K1431" s="50">
        <v>27.66</v>
      </c>
      <c r="L1431" s="50">
        <v>26.817761904000001</v>
      </c>
      <c r="M1431" s="50">
        <v>25.14</v>
      </c>
      <c r="N1431" s="50">
        <v>23.907499999999999</v>
      </c>
      <c r="O1431" s="50">
        <v>22.271309523809521</v>
      </c>
      <c r="P1431" s="50">
        <v>22.8</v>
      </c>
      <c r="Q1431" s="50">
        <v>22.609999999999996</v>
      </c>
      <c r="R1431" s="50">
        <v>22.432600000000001</v>
      </c>
      <c r="S1431" s="50">
        <v>20.527500122785568</v>
      </c>
      <c r="T1431" s="50">
        <v>5.1353</v>
      </c>
      <c r="U1431" s="50">
        <v>23.761899999999997</v>
      </c>
      <c r="V1431" s="50">
        <v>27.2</v>
      </c>
      <c r="W1431" s="50">
        <v>27.591800000000003</v>
      </c>
      <c r="X1431" s="50">
        <v>28.83</v>
      </c>
      <c r="Y1431" s="50">
        <v>28.03</v>
      </c>
      <c r="Z1431" s="50">
        <v>29.77</v>
      </c>
      <c r="AA1431" s="51">
        <v>27.4</v>
      </c>
    </row>
    <row r="1432" spans="1:27" ht="13">
      <c r="A1432" s="21"/>
      <c r="B1432" s="1"/>
      <c r="C1432" s="1"/>
      <c r="D1432" s="25" t="s">
        <v>119</v>
      </c>
      <c r="E1432" s="25"/>
      <c r="F1432" s="25"/>
      <c r="G1432" s="39">
        <v>64.185900000000004</v>
      </c>
      <c r="H1432" s="40">
        <v>63.5867</v>
      </c>
      <c r="I1432" s="40">
        <v>67.25</v>
      </c>
      <c r="J1432" s="40">
        <v>67.210000000000008</v>
      </c>
      <c r="K1432" s="40">
        <v>67.081627908000002</v>
      </c>
      <c r="L1432" s="40">
        <v>68.25682857000001</v>
      </c>
      <c r="M1432" s="40">
        <v>67.90684761975001</v>
      </c>
      <c r="N1432" s="40">
        <v>66.7377380952381</v>
      </c>
      <c r="O1432" s="40">
        <v>62.680395238095237</v>
      </c>
      <c r="P1432" s="40">
        <v>62.7</v>
      </c>
      <c r="Q1432" s="40">
        <v>64.352857142857147</v>
      </c>
      <c r="R1432" s="40">
        <v>61.39930550107956</v>
      </c>
      <c r="S1432" s="40">
        <v>63.677299469709396</v>
      </c>
      <c r="T1432" s="40">
        <v>43.8001</v>
      </c>
      <c r="U1432" s="40">
        <v>65.528300000000002</v>
      </c>
      <c r="V1432" s="40">
        <v>69.099999999999994</v>
      </c>
      <c r="W1432" s="40">
        <v>70.44850000000001</v>
      </c>
      <c r="X1432" s="40">
        <v>71.460000000000008</v>
      </c>
      <c r="Y1432" s="40">
        <v>70.03</v>
      </c>
      <c r="Z1432" s="40">
        <v>71.400000000000006</v>
      </c>
      <c r="AA1432" s="41">
        <v>69.75</v>
      </c>
    </row>
    <row r="1433" spans="1:27" ht="13">
      <c r="A1433" s="21"/>
      <c r="B1433" s="1"/>
      <c r="C1433" s="25" t="s">
        <v>881</v>
      </c>
      <c r="D1433" s="25"/>
      <c r="E1433" s="25"/>
      <c r="F1433" s="25"/>
      <c r="G1433" s="39">
        <v>358.71420000000006</v>
      </c>
      <c r="H1433" s="40">
        <v>361.91446000000002</v>
      </c>
      <c r="I1433" s="40">
        <v>377.53</v>
      </c>
      <c r="J1433" s="40">
        <v>361.160885183</v>
      </c>
      <c r="K1433" s="40">
        <v>365.64607620099997</v>
      </c>
      <c r="L1433" s="40">
        <v>390.35572382199996</v>
      </c>
      <c r="M1433" s="40">
        <v>385.07094761937003</v>
      </c>
      <c r="N1433" s="40">
        <v>388.93560000000002</v>
      </c>
      <c r="O1433" s="40">
        <v>381.51212380952387</v>
      </c>
      <c r="P1433" s="40">
        <v>385.9</v>
      </c>
      <c r="Q1433" s="40">
        <v>383.57613809523804</v>
      </c>
      <c r="R1433" s="40">
        <v>383.67467317054047</v>
      </c>
      <c r="S1433" s="40">
        <v>391.8907483369112</v>
      </c>
      <c r="T1433" s="40">
        <v>379.08329047619043</v>
      </c>
      <c r="U1433" s="40">
        <v>409.79546296299986</v>
      </c>
      <c r="V1433" s="40">
        <v>414.3</v>
      </c>
      <c r="W1433" s="40">
        <v>417.21129999999999</v>
      </c>
      <c r="X1433" s="40">
        <v>407.67</v>
      </c>
      <c r="Y1433" s="40">
        <v>433.56000000000006</v>
      </c>
      <c r="Z1433" s="40">
        <v>423.67</v>
      </c>
      <c r="AA1433" s="41">
        <v>420.28</v>
      </c>
    </row>
    <row r="1434" spans="1:27">
      <c r="A1434" s="21"/>
      <c r="B1434" s="1"/>
      <c r="C1434" s="15" t="s">
        <v>485</v>
      </c>
      <c r="D1434" s="15"/>
      <c r="E1434" s="15"/>
      <c r="F1434" s="15"/>
      <c r="G1434" s="34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6"/>
    </row>
    <row r="1435" spans="1:27" ht="13">
      <c r="A1435" s="21"/>
      <c r="B1435" s="1"/>
      <c r="C1435" s="1"/>
      <c r="D1435" s="13" t="s">
        <v>325</v>
      </c>
      <c r="E1435" s="13"/>
      <c r="F1435" s="13"/>
      <c r="G1435" s="37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8"/>
    </row>
    <row r="1436" spans="1:27">
      <c r="A1436" s="21"/>
      <c r="B1436" s="1"/>
      <c r="C1436" s="1"/>
      <c r="D1436" s="1"/>
      <c r="E1436" s="1" t="s">
        <v>404</v>
      </c>
      <c r="F1436" s="1"/>
      <c r="G1436" s="37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8"/>
    </row>
    <row r="1437" spans="1:27">
      <c r="A1437" s="21"/>
      <c r="B1437" s="1"/>
      <c r="C1437" s="1"/>
      <c r="D1437" s="1"/>
      <c r="E1437" s="1"/>
      <c r="F1437" s="1" t="s">
        <v>190</v>
      </c>
      <c r="G1437" s="37">
        <v>34.584299999999999</v>
      </c>
      <c r="H1437" s="3">
        <v>29.953600000000002</v>
      </c>
      <c r="I1437" s="3">
        <v>34.33</v>
      </c>
      <c r="J1437" s="3">
        <v>36.800000000000004</v>
      </c>
      <c r="K1437" s="3">
        <v>35.000697676000001</v>
      </c>
      <c r="L1437" s="3">
        <v>37.288657143000002</v>
      </c>
      <c r="M1437" s="3">
        <v>38.470366666599986</v>
      </c>
      <c r="N1437" s="3">
        <v>36.428995238095297</v>
      </c>
      <c r="O1437" s="3">
        <v>36.877380952380953</v>
      </c>
      <c r="P1437" s="3">
        <v>35.299999999999997</v>
      </c>
      <c r="Q1437" s="3">
        <v>36.379523809523803</v>
      </c>
      <c r="R1437" s="3">
        <v>34.690954804420471</v>
      </c>
      <c r="S1437" s="3">
        <v>32.330000042915344</v>
      </c>
      <c r="T1437" s="3">
        <v>34.393799999999999</v>
      </c>
      <c r="U1437" s="3">
        <v>28.722999999999999</v>
      </c>
      <c r="V1437" s="3">
        <v>32.799999999999997</v>
      </c>
      <c r="W1437" s="3">
        <v>35.122800000000005</v>
      </c>
      <c r="X1437" s="3">
        <v>29.87</v>
      </c>
      <c r="Y1437" s="3">
        <v>28.11</v>
      </c>
      <c r="Z1437" s="3">
        <v>28.01</v>
      </c>
      <c r="AA1437" s="38">
        <v>24.9</v>
      </c>
    </row>
    <row r="1438" spans="1:27">
      <c r="A1438" s="21"/>
      <c r="B1438" s="1"/>
      <c r="C1438" s="1"/>
      <c r="D1438" s="1"/>
      <c r="E1438" s="1"/>
      <c r="F1438" s="1" t="s">
        <v>189</v>
      </c>
      <c r="G1438" s="37">
        <v>5.1345999999999998</v>
      </c>
      <c r="H1438" s="3">
        <v>8.8012999999999995</v>
      </c>
      <c r="I1438" s="3">
        <v>4.7300000000000004</v>
      </c>
      <c r="J1438" s="3">
        <v>0.6</v>
      </c>
      <c r="K1438" s="3">
        <v>2.7432558139999998</v>
      </c>
      <c r="L1438" s="3">
        <v>0.57689999999999997</v>
      </c>
      <c r="M1438" s="3">
        <v>1</v>
      </c>
      <c r="N1438" s="3"/>
      <c r="O1438" s="3"/>
      <c r="P1438" s="3"/>
      <c r="Q1438" s="3"/>
      <c r="R1438" s="3">
        <v>0</v>
      </c>
      <c r="S1438" s="3">
        <v>0</v>
      </c>
      <c r="T1438" s="3"/>
      <c r="U1438" s="3">
        <v>0</v>
      </c>
      <c r="V1438" s="3">
        <v>0</v>
      </c>
      <c r="W1438" s="3">
        <v>3.8798000000000004</v>
      </c>
      <c r="X1438" s="3">
        <v>9.33</v>
      </c>
      <c r="Y1438" s="3">
        <v>5.84</v>
      </c>
      <c r="Z1438" s="3">
        <v>8.1999999999999993</v>
      </c>
      <c r="AA1438" s="38">
        <v>12.92</v>
      </c>
    </row>
    <row r="1439" spans="1:27">
      <c r="A1439" s="21"/>
      <c r="B1439" s="1"/>
      <c r="C1439" s="1"/>
      <c r="D1439" s="1"/>
      <c r="E1439" s="48" t="s">
        <v>191</v>
      </c>
      <c r="F1439" s="48"/>
      <c r="G1439" s="49">
        <v>39.718899999999998</v>
      </c>
      <c r="H1439" s="50">
        <v>38.754899999999999</v>
      </c>
      <c r="I1439" s="50">
        <v>39.06</v>
      </c>
      <c r="J1439" s="50">
        <v>37.400000000000006</v>
      </c>
      <c r="K1439" s="50">
        <v>37.743953490000003</v>
      </c>
      <c r="L1439" s="50">
        <v>37.865557143000004</v>
      </c>
      <c r="M1439" s="50">
        <v>39.470366666599986</v>
      </c>
      <c r="N1439" s="50">
        <v>36.428995238095297</v>
      </c>
      <c r="O1439" s="50">
        <v>36.877380952380953</v>
      </c>
      <c r="P1439" s="50">
        <v>35.299999999999997</v>
      </c>
      <c r="Q1439" s="50">
        <v>36.379523809523803</v>
      </c>
      <c r="R1439" s="50">
        <v>34.690954804420471</v>
      </c>
      <c r="S1439" s="50">
        <v>32.330000042915344</v>
      </c>
      <c r="T1439" s="50">
        <v>34.393799999999999</v>
      </c>
      <c r="U1439" s="50">
        <v>28.722999999999999</v>
      </c>
      <c r="V1439" s="50">
        <v>32.799999999999997</v>
      </c>
      <c r="W1439" s="50">
        <v>39.002600000000008</v>
      </c>
      <c r="X1439" s="50">
        <v>39.200000000000003</v>
      </c>
      <c r="Y1439" s="50">
        <v>33.950000000000003</v>
      </c>
      <c r="Z1439" s="50">
        <v>36.21</v>
      </c>
      <c r="AA1439" s="51">
        <v>37.82</v>
      </c>
    </row>
    <row r="1440" spans="1:27">
      <c r="A1440" s="21"/>
      <c r="B1440" s="1"/>
      <c r="C1440" s="1"/>
      <c r="D1440" s="1"/>
      <c r="E1440" s="15" t="s">
        <v>187</v>
      </c>
      <c r="F1440" s="15"/>
      <c r="G1440" s="34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6"/>
    </row>
    <row r="1441" spans="1:27">
      <c r="A1441" s="21"/>
      <c r="B1441" s="1"/>
      <c r="C1441" s="1"/>
      <c r="D1441" s="1"/>
      <c r="E1441" s="1"/>
      <c r="F1441" s="1" t="s">
        <v>187</v>
      </c>
      <c r="G1441" s="37">
        <v>17.119</v>
      </c>
      <c r="H1441" s="3">
        <v>20.56</v>
      </c>
      <c r="I1441" s="3">
        <v>18.650000000000002</v>
      </c>
      <c r="J1441" s="3">
        <v>17.84</v>
      </c>
      <c r="K1441" s="3">
        <v>18.29</v>
      </c>
      <c r="L1441" s="3">
        <v>17.875</v>
      </c>
      <c r="M1441" s="3">
        <v>20.3</v>
      </c>
      <c r="N1441" s="3">
        <v>16.934999999999999</v>
      </c>
      <c r="O1441" s="3">
        <v>15.445</v>
      </c>
      <c r="P1441" s="3">
        <v>14.7</v>
      </c>
      <c r="Q1441" s="3">
        <v>15.873809523809523</v>
      </c>
      <c r="R1441" s="3">
        <v>17.294999999999998</v>
      </c>
      <c r="S1441" s="3">
        <v>21.024999976158142</v>
      </c>
      <c r="T1441" s="3">
        <v>21.243600000000001</v>
      </c>
      <c r="U1441" s="3">
        <v>17</v>
      </c>
      <c r="V1441" s="3">
        <v>17.899999999999999</v>
      </c>
      <c r="W1441" s="3">
        <v>15.020000000000005</v>
      </c>
      <c r="X1441" s="3">
        <v>13.21</v>
      </c>
      <c r="Y1441" s="3">
        <v>16.07</v>
      </c>
      <c r="Z1441" s="3">
        <v>16.739999999999998</v>
      </c>
      <c r="AA1441" s="38">
        <v>20.190000000000001</v>
      </c>
    </row>
    <row r="1442" spans="1:27">
      <c r="A1442" s="21"/>
      <c r="B1442" s="1"/>
      <c r="C1442" s="1"/>
      <c r="D1442" s="1"/>
      <c r="E1442" s="48" t="s">
        <v>192</v>
      </c>
      <c r="F1442" s="48"/>
      <c r="G1442" s="49">
        <v>17.119</v>
      </c>
      <c r="H1442" s="50">
        <v>20.56</v>
      </c>
      <c r="I1442" s="50">
        <v>18.650000000000002</v>
      </c>
      <c r="J1442" s="50">
        <v>17.84</v>
      </c>
      <c r="K1442" s="50">
        <v>18.29</v>
      </c>
      <c r="L1442" s="50">
        <v>17.875</v>
      </c>
      <c r="M1442" s="50">
        <v>20.3</v>
      </c>
      <c r="N1442" s="50">
        <v>16.934999999999999</v>
      </c>
      <c r="O1442" s="50">
        <v>15.445</v>
      </c>
      <c r="P1442" s="50">
        <v>14.7</v>
      </c>
      <c r="Q1442" s="50">
        <v>15.873809523809523</v>
      </c>
      <c r="R1442" s="50">
        <v>17.294999999999998</v>
      </c>
      <c r="S1442" s="50">
        <v>21.024999976158142</v>
      </c>
      <c r="T1442" s="50">
        <v>21.243600000000001</v>
      </c>
      <c r="U1442" s="50">
        <v>17</v>
      </c>
      <c r="V1442" s="50">
        <v>17.899999999999999</v>
      </c>
      <c r="W1442" s="50">
        <v>15.020000000000005</v>
      </c>
      <c r="X1442" s="50">
        <v>13.21</v>
      </c>
      <c r="Y1442" s="50">
        <v>16.07</v>
      </c>
      <c r="Z1442" s="50">
        <v>16.739999999999998</v>
      </c>
      <c r="AA1442" s="51">
        <v>20.190000000000001</v>
      </c>
    </row>
    <row r="1443" spans="1:27" ht="13">
      <c r="A1443" s="21"/>
      <c r="B1443" s="1"/>
      <c r="C1443" s="1"/>
      <c r="D1443" s="25" t="s">
        <v>120</v>
      </c>
      <c r="E1443" s="25"/>
      <c r="F1443" s="25"/>
      <c r="G1443" s="39">
        <v>56.837899999999998</v>
      </c>
      <c r="H1443" s="40">
        <v>59.314899999999994</v>
      </c>
      <c r="I1443" s="40">
        <v>57.710000000000008</v>
      </c>
      <c r="J1443" s="40">
        <v>55.240000000000009</v>
      </c>
      <c r="K1443" s="40">
        <v>56.033953490000002</v>
      </c>
      <c r="L1443" s="40">
        <v>55.740557143000004</v>
      </c>
      <c r="M1443" s="40">
        <v>59.770366666599983</v>
      </c>
      <c r="N1443" s="40">
        <v>53.363995238095299</v>
      </c>
      <c r="O1443" s="40">
        <v>52.322380952380954</v>
      </c>
      <c r="P1443" s="40">
        <v>50</v>
      </c>
      <c r="Q1443" s="40">
        <v>52.25333333333333</v>
      </c>
      <c r="R1443" s="40">
        <v>51.985954804420473</v>
      </c>
      <c r="S1443" s="40">
        <v>53.355000019073486</v>
      </c>
      <c r="T1443" s="40">
        <v>55.6374</v>
      </c>
      <c r="U1443" s="40">
        <v>45.722999999999999</v>
      </c>
      <c r="V1443" s="40">
        <v>50.699999999999996</v>
      </c>
      <c r="W1443" s="40">
        <v>54.022600000000011</v>
      </c>
      <c r="X1443" s="40">
        <v>52.410000000000004</v>
      </c>
      <c r="Y1443" s="40">
        <v>50.02</v>
      </c>
      <c r="Z1443" s="40">
        <v>52.95</v>
      </c>
      <c r="AA1443" s="41">
        <v>58.010000000000005</v>
      </c>
    </row>
    <row r="1444" spans="1:27" ht="13">
      <c r="A1444" s="21"/>
      <c r="B1444" s="1"/>
      <c r="C1444" s="1"/>
      <c r="D1444" s="25" t="s">
        <v>340</v>
      </c>
      <c r="E1444" s="25"/>
      <c r="F1444" s="25"/>
      <c r="G1444" s="34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6"/>
    </row>
    <row r="1445" spans="1:27">
      <c r="A1445" s="21"/>
      <c r="B1445" s="1"/>
      <c r="C1445" s="1"/>
      <c r="D1445" s="1"/>
      <c r="E1445" s="1" t="s">
        <v>404</v>
      </c>
      <c r="F1445" s="1"/>
      <c r="G1445" s="37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8"/>
    </row>
    <row r="1446" spans="1:27">
      <c r="A1446" s="21"/>
      <c r="B1446" s="1"/>
      <c r="C1446" s="1"/>
      <c r="D1446" s="1"/>
      <c r="E1446" s="1"/>
      <c r="F1446" s="1" t="s">
        <v>190</v>
      </c>
      <c r="G1446" s="37">
        <v>0</v>
      </c>
      <c r="H1446" s="3">
        <v>1</v>
      </c>
      <c r="I1446" s="3">
        <v>2</v>
      </c>
      <c r="J1446" s="3">
        <v>1.59</v>
      </c>
      <c r="K1446" s="3">
        <v>4.5930232560000004</v>
      </c>
      <c r="L1446" s="3">
        <v>1.855247619</v>
      </c>
      <c r="M1446" s="3">
        <v>2.9428571428000003</v>
      </c>
      <c r="N1446" s="3">
        <v>4.0476190476190501</v>
      </c>
      <c r="O1446" s="3">
        <v>3.25</v>
      </c>
      <c r="P1446" s="3">
        <v>2.4</v>
      </c>
      <c r="Q1446" s="3">
        <v>2.48</v>
      </c>
      <c r="R1446" s="3">
        <v>2.3600000143051147</v>
      </c>
      <c r="S1446" s="3">
        <v>1.6769000053405763</v>
      </c>
      <c r="T1446" s="3">
        <v>0.76</v>
      </c>
      <c r="U1446" s="3">
        <v>0.85</v>
      </c>
      <c r="V1446" s="3">
        <v>1.9</v>
      </c>
      <c r="W1446" s="3">
        <v>1.31</v>
      </c>
      <c r="X1446" s="3">
        <v>1.29</v>
      </c>
      <c r="Y1446" s="3">
        <v>1.85</v>
      </c>
      <c r="Z1446" s="3">
        <v>2.1</v>
      </c>
      <c r="AA1446" s="38">
        <v>0.9</v>
      </c>
    </row>
    <row r="1447" spans="1:27">
      <c r="A1447" s="21"/>
      <c r="B1447" s="1"/>
      <c r="C1447" s="1"/>
      <c r="D1447" s="1"/>
      <c r="E1447" s="1"/>
      <c r="F1447" s="1" t="s">
        <v>189</v>
      </c>
      <c r="G1447" s="37">
        <v>8.5</v>
      </c>
      <c r="H1447" s="3">
        <v>5.98</v>
      </c>
      <c r="I1447" s="3">
        <v>5.46</v>
      </c>
      <c r="J1447" s="3">
        <v>5.3704000000000001</v>
      </c>
      <c r="K1447" s="3">
        <v>3.5460465120000002</v>
      </c>
      <c r="L1447" s="3">
        <v>6.1858761910000002</v>
      </c>
      <c r="M1447" s="3">
        <v>3.9333333333200002</v>
      </c>
      <c r="N1447" s="3">
        <v>3.71595238095238</v>
      </c>
      <c r="O1447" s="3">
        <v>1.71</v>
      </c>
      <c r="P1447" s="3">
        <v>1.3</v>
      </c>
      <c r="Q1447" s="3">
        <v>0.12</v>
      </c>
      <c r="R1447" s="3">
        <v>0.41999998688697815</v>
      </c>
      <c r="S1447" s="3">
        <v>0</v>
      </c>
      <c r="T1447" s="3">
        <v>1.4700000000000002</v>
      </c>
      <c r="U1447" s="3">
        <v>1.63</v>
      </c>
      <c r="V1447" s="3">
        <v>1.1000000000000001</v>
      </c>
      <c r="W1447" s="3">
        <v>1.6</v>
      </c>
      <c r="X1447" s="3">
        <v>1.4</v>
      </c>
      <c r="Y1447" s="3">
        <v>1</v>
      </c>
      <c r="Z1447" s="3">
        <v>0</v>
      </c>
      <c r="AA1447" s="38">
        <v>1</v>
      </c>
    </row>
    <row r="1448" spans="1:27">
      <c r="A1448" s="21"/>
      <c r="B1448" s="1"/>
      <c r="C1448" s="1"/>
      <c r="D1448" s="1"/>
      <c r="E1448" s="48" t="s">
        <v>191</v>
      </c>
      <c r="F1448" s="48"/>
      <c r="G1448" s="49">
        <v>8.5</v>
      </c>
      <c r="H1448" s="50">
        <v>6.98</v>
      </c>
      <c r="I1448" s="50">
        <v>7.46</v>
      </c>
      <c r="J1448" s="50">
        <v>6.9603999999999999</v>
      </c>
      <c r="K1448" s="50">
        <v>8.1390697680000006</v>
      </c>
      <c r="L1448" s="50">
        <v>8.0411238100000002</v>
      </c>
      <c r="M1448" s="50">
        <v>6.8761904761200006</v>
      </c>
      <c r="N1448" s="50">
        <v>7.7635714285714297</v>
      </c>
      <c r="O1448" s="50">
        <v>4.96</v>
      </c>
      <c r="P1448" s="50">
        <v>3.7</v>
      </c>
      <c r="Q1448" s="50">
        <v>2.6</v>
      </c>
      <c r="R1448" s="50">
        <v>2.7800000011920929</v>
      </c>
      <c r="S1448" s="50">
        <v>1.6769000053405763</v>
      </c>
      <c r="T1448" s="50">
        <v>2.2300000000000004</v>
      </c>
      <c r="U1448" s="50">
        <v>2.48</v>
      </c>
      <c r="V1448" s="50">
        <v>3</v>
      </c>
      <c r="W1448" s="50">
        <v>2.91</v>
      </c>
      <c r="X1448" s="50">
        <v>2.69</v>
      </c>
      <c r="Y1448" s="50">
        <v>2.85</v>
      </c>
      <c r="Z1448" s="50">
        <v>2.1</v>
      </c>
      <c r="AA1448" s="51">
        <v>1.9</v>
      </c>
    </row>
    <row r="1449" spans="1:27">
      <c r="A1449" s="21"/>
      <c r="B1449" s="1"/>
      <c r="C1449" s="1"/>
      <c r="D1449" s="1"/>
      <c r="E1449" s="15" t="s">
        <v>187</v>
      </c>
      <c r="F1449" s="15"/>
      <c r="G1449" s="34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6"/>
    </row>
    <row r="1450" spans="1:27">
      <c r="A1450" s="21"/>
      <c r="B1450" s="1"/>
      <c r="C1450" s="1"/>
      <c r="D1450" s="1"/>
      <c r="E1450" s="1"/>
      <c r="F1450" s="1" t="s">
        <v>187</v>
      </c>
      <c r="G1450" s="37">
        <v>1</v>
      </c>
      <c r="H1450" s="3">
        <v>1</v>
      </c>
      <c r="I1450" s="3">
        <v>1.5</v>
      </c>
      <c r="J1450" s="3">
        <v>2.1162000000000001</v>
      </c>
      <c r="K1450" s="3">
        <v>1.28</v>
      </c>
      <c r="L1450" s="3">
        <v>1.7090476189999999</v>
      </c>
      <c r="M1450" s="3">
        <v>1.7000000000000002</v>
      </c>
      <c r="N1450" s="3">
        <v>3.6999999999999997</v>
      </c>
      <c r="O1450" s="3">
        <v>2.5</v>
      </c>
      <c r="P1450" s="3">
        <v>2.5</v>
      </c>
      <c r="Q1450" s="3">
        <v>1.7</v>
      </c>
      <c r="R1450" s="3">
        <v>2.37</v>
      </c>
      <c r="S1450" s="3">
        <v>1.050000011920929</v>
      </c>
      <c r="T1450" s="3">
        <v>0.57000000000000006</v>
      </c>
      <c r="U1450" s="3">
        <v>0.51</v>
      </c>
      <c r="V1450" s="3">
        <v>0.6</v>
      </c>
      <c r="W1450" s="3">
        <v>1.17</v>
      </c>
      <c r="X1450" s="3">
        <v>1.25</v>
      </c>
      <c r="Y1450" s="3">
        <v>3.25</v>
      </c>
      <c r="Z1450" s="3">
        <v>1.5</v>
      </c>
      <c r="AA1450" s="38">
        <v>0.8</v>
      </c>
    </row>
    <row r="1451" spans="1:27">
      <c r="A1451" s="21"/>
      <c r="B1451" s="1"/>
      <c r="C1451" s="1"/>
      <c r="D1451" s="1"/>
      <c r="E1451" s="48" t="s">
        <v>192</v>
      </c>
      <c r="F1451" s="48"/>
      <c r="G1451" s="49">
        <v>1</v>
      </c>
      <c r="H1451" s="50">
        <v>1</v>
      </c>
      <c r="I1451" s="50">
        <v>1.5</v>
      </c>
      <c r="J1451" s="50">
        <v>2.1162000000000001</v>
      </c>
      <c r="K1451" s="50">
        <v>1.28</v>
      </c>
      <c r="L1451" s="50">
        <v>1.7090476189999999</v>
      </c>
      <c r="M1451" s="50">
        <v>1.7000000000000002</v>
      </c>
      <c r="N1451" s="50">
        <v>3.6999999999999997</v>
      </c>
      <c r="O1451" s="50">
        <v>2.5</v>
      </c>
      <c r="P1451" s="50">
        <v>2.5</v>
      </c>
      <c r="Q1451" s="50">
        <v>1.7</v>
      </c>
      <c r="R1451" s="50">
        <v>2.37</v>
      </c>
      <c r="S1451" s="50">
        <v>1.050000011920929</v>
      </c>
      <c r="T1451" s="50">
        <v>0.57000000000000006</v>
      </c>
      <c r="U1451" s="50">
        <v>0.51</v>
      </c>
      <c r="V1451" s="50">
        <v>0.6</v>
      </c>
      <c r="W1451" s="50">
        <v>1.17</v>
      </c>
      <c r="X1451" s="50">
        <v>1.25</v>
      </c>
      <c r="Y1451" s="50">
        <v>3.25</v>
      </c>
      <c r="Z1451" s="50">
        <v>1.5</v>
      </c>
      <c r="AA1451" s="51">
        <v>0.8</v>
      </c>
    </row>
    <row r="1452" spans="1:27" ht="13">
      <c r="A1452" s="21"/>
      <c r="B1452" s="1"/>
      <c r="C1452" s="1"/>
      <c r="D1452" s="25" t="s">
        <v>121</v>
      </c>
      <c r="E1452" s="25"/>
      <c r="F1452" s="25"/>
      <c r="G1452" s="39">
        <v>9.5</v>
      </c>
      <c r="H1452" s="40">
        <v>7.98</v>
      </c>
      <c r="I1452" s="40">
        <v>8.9600000000000009</v>
      </c>
      <c r="J1452" s="40">
        <v>9.0765999999999991</v>
      </c>
      <c r="K1452" s="40">
        <v>9.419069768</v>
      </c>
      <c r="L1452" s="40">
        <v>9.7501714289999999</v>
      </c>
      <c r="M1452" s="40">
        <v>8.5761904761200007</v>
      </c>
      <c r="N1452" s="40">
        <v>11.463571428571429</v>
      </c>
      <c r="O1452" s="40">
        <v>7.46</v>
      </c>
      <c r="P1452" s="40">
        <v>6.2</v>
      </c>
      <c r="Q1452" s="40">
        <v>4.3</v>
      </c>
      <c r="R1452" s="40">
        <v>5.150000001192093</v>
      </c>
      <c r="S1452" s="40">
        <v>2.7269000172615052</v>
      </c>
      <c r="T1452" s="40">
        <v>2.8000000000000007</v>
      </c>
      <c r="U1452" s="40">
        <v>2.99</v>
      </c>
      <c r="V1452" s="40">
        <v>3.6</v>
      </c>
      <c r="W1452" s="40">
        <v>4.08</v>
      </c>
      <c r="X1452" s="40">
        <v>3.94</v>
      </c>
      <c r="Y1452" s="40">
        <v>6.1</v>
      </c>
      <c r="Z1452" s="40">
        <v>3.6</v>
      </c>
      <c r="AA1452" s="41">
        <v>2.7</v>
      </c>
    </row>
    <row r="1453" spans="1:27" ht="13">
      <c r="A1453" s="21"/>
      <c r="B1453" s="1"/>
      <c r="C1453" s="1"/>
      <c r="D1453" s="25" t="s">
        <v>551</v>
      </c>
      <c r="E1453" s="25"/>
      <c r="F1453" s="25"/>
      <c r="G1453" s="34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6"/>
    </row>
    <row r="1454" spans="1:27">
      <c r="A1454" s="21"/>
      <c r="B1454" s="1"/>
      <c r="C1454" s="1"/>
      <c r="D1454" s="1"/>
      <c r="E1454" s="1" t="s">
        <v>404</v>
      </c>
      <c r="F1454" s="1"/>
      <c r="G1454" s="37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8"/>
    </row>
    <row r="1455" spans="1:27">
      <c r="A1455" s="21"/>
      <c r="B1455" s="1"/>
      <c r="C1455" s="1"/>
      <c r="D1455" s="1"/>
      <c r="E1455" s="1"/>
      <c r="F1455" s="1" t="s">
        <v>190</v>
      </c>
      <c r="G1455" s="37"/>
      <c r="H1455" s="3"/>
      <c r="I1455" s="3"/>
      <c r="J1455" s="3"/>
      <c r="K1455" s="3"/>
      <c r="L1455" s="3"/>
      <c r="M1455" s="3">
        <v>2</v>
      </c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8"/>
    </row>
    <row r="1456" spans="1:27">
      <c r="A1456" s="21"/>
      <c r="B1456" s="1"/>
      <c r="C1456" s="1"/>
      <c r="D1456" s="1"/>
      <c r="E1456" s="1"/>
      <c r="F1456" s="1" t="s">
        <v>189</v>
      </c>
      <c r="G1456" s="37"/>
      <c r="H1456" s="3"/>
      <c r="I1456" s="3"/>
      <c r="J1456" s="3"/>
      <c r="K1456" s="3"/>
      <c r="L1456" s="3"/>
      <c r="M1456" s="3">
        <v>2.25</v>
      </c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8"/>
    </row>
    <row r="1457" spans="1:27">
      <c r="A1457" s="21"/>
      <c r="B1457" s="1"/>
      <c r="C1457" s="1"/>
      <c r="D1457" s="1"/>
      <c r="E1457" s="48" t="s">
        <v>191</v>
      </c>
      <c r="F1457" s="48"/>
      <c r="G1457" s="49"/>
      <c r="H1457" s="50"/>
      <c r="I1457" s="50"/>
      <c r="J1457" s="50"/>
      <c r="K1457" s="50"/>
      <c r="L1457" s="50"/>
      <c r="M1457" s="50">
        <v>4.25</v>
      </c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1"/>
    </row>
    <row r="1458" spans="1:27">
      <c r="A1458" s="21"/>
      <c r="B1458" s="1"/>
      <c r="C1458" s="1"/>
      <c r="D1458" s="1"/>
      <c r="E1458" s="15" t="s">
        <v>187</v>
      </c>
      <c r="F1458" s="15"/>
      <c r="G1458" s="34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6"/>
    </row>
    <row r="1459" spans="1:27">
      <c r="A1459" s="21"/>
      <c r="B1459" s="1"/>
      <c r="C1459" s="1"/>
      <c r="D1459" s="1"/>
      <c r="E1459" s="1"/>
      <c r="F1459" s="1" t="s">
        <v>187</v>
      </c>
      <c r="G1459" s="37"/>
      <c r="H1459" s="3"/>
      <c r="I1459" s="3"/>
      <c r="J1459" s="3"/>
      <c r="K1459" s="3"/>
      <c r="L1459" s="3"/>
      <c r="M1459" s="3">
        <v>1.2</v>
      </c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8"/>
    </row>
    <row r="1460" spans="1:27">
      <c r="A1460" s="21"/>
      <c r="B1460" s="1"/>
      <c r="C1460" s="1"/>
      <c r="D1460" s="1"/>
      <c r="E1460" s="48" t="s">
        <v>192</v>
      </c>
      <c r="F1460" s="48"/>
      <c r="G1460" s="49"/>
      <c r="H1460" s="50"/>
      <c r="I1460" s="50"/>
      <c r="J1460" s="50"/>
      <c r="K1460" s="50"/>
      <c r="L1460" s="50"/>
      <c r="M1460" s="50">
        <v>1.2</v>
      </c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1"/>
    </row>
    <row r="1461" spans="1:27" ht="13">
      <c r="A1461" s="21"/>
      <c r="B1461" s="1"/>
      <c r="C1461" s="1"/>
      <c r="D1461" s="25" t="s">
        <v>552</v>
      </c>
      <c r="E1461" s="25"/>
      <c r="F1461" s="25"/>
      <c r="G1461" s="39"/>
      <c r="H1461" s="40"/>
      <c r="I1461" s="40"/>
      <c r="J1461" s="40"/>
      <c r="K1461" s="40"/>
      <c r="L1461" s="40"/>
      <c r="M1461" s="40">
        <v>5.45</v>
      </c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1"/>
    </row>
    <row r="1462" spans="1:27" ht="13">
      <c r="A1462" s="21"/>
      <c r="B1462" s="1"/>
      <c r="C1462" s="1"/>
      <c r="D1462" s="25" t="s">
        <v>339</v>
      </c>
      <c r="E1462" s="25"/>
      <c r="F1462" s="25"/>
      <c r="G1462" s="34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6"/>
    </row>
    <row r="1463" spans="1:27">
      <c r="A1463" s="21"/>
      <c r="B1463" s="1"/>
      <c r="C1463" s="1"/>
      <c r="D1463" s="1"/>
      <c r="E1463" s="1" t="s">
        <v>404</v>
      </c>
      <c r="F1463" s="1"/>
      <c r="G1463" s="37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8"/>
    </row>
    <row r="1464" spans="1:27">
      <c r="A1464" s="21"/>
      <c r="B1464" s="1"/>
      <c r="C1464" s="1"/>
      <c r="D1464" s="1"/>
      <c r="E1464" s="1"/>
      <c r="F1464" s="1" t="s">
        <v>190</v>
      </c>
      <c r="G1464" s="37">
        <v>4.1399999999999997</v>
      </c>
      <c r="H1464" s="3">
        <v>4.0709999999999997</v>
      </c>
      <c r="I1464" s="3">
        <v>5.13</v>
      </c>
      <c r="J1464" s="3">
        <v>6.774</v>
      </c>
      <c r="K1464" s="3">
        <v>6.2116279069999996</v>
      </c>
      <c r="L1464" s="3">
        <v>6.9201142859999996</v>
      </c>
      <c r="M1464" s="3">
        <v>3.1602333332999999</v>
      </c>
      <c r="N1464" s="3">
        <v>4</v>
      </c>
      <c r="O1464" s="3">
        <v>3.180709523809524</v>
      </c>
      <c r="P1464" s="3">
        <v>4.8</v>
      </c>
      <c r="Q1464" s="3">
        <v>4.75</v>
      </c>
      <c r="R1464" s="3">
        <v>5.7800000309944153</v>
      </c>
      <c r="S1464" s="3">
        <v>4.8</v>
      </c>
      <c r="T1464" s="3">
        <v>3.88</v>
      </c>
      <c r="U1464" s="3">
        <v>3.42</v>
      </c>
      <c r="V1464" s="3">
        <v>2.7</v>
      </c>
      <c r="W1464" s="3">
        <v>3.2</v>
      </c>
      <c r="X1464" s="3">
        <v>4</v>
      </c>
      <c r="Y1464" s="3">
        <v>4.3</v>
      </c>
      <c r="Z1464" s="3">
        <v>3.9</v>
      </c>
      <c r="AA1464" s="38">
        <v>3.35</v>
      </c>
    </row>
    <row r="1465" spans="1:27">
      <c r="A1465" s="21"/>
      <c r="B1465" s="1"/>
      <c r="C1465" s="1"/>
      <c r="D1465" s="1"/>
      <c r="E1465" s="1"/>
      <c r="F1465" s="1" t="s">
        <v>189</v>
      </c>
      <c r="G1465" s="37">
        <v>8.870000000000001</v>
      </c>
      <c r="H1465" s="3">
        <v>8.75</v>
      </c>
      <c r="I1465" s="3">
        <v>7.12</v>
      </c>
      <c r="J1465" s="3">
        <v>5.0220000000000002</v>
      </c>
      <c r="K1465" s="3">
        <v>6.1932558139999996</v>
      </c>
      <c r="L1465" s="3">
        <v>6.5201000000000002</v>
      </c>
      <c r="M1465" s="3">
        <v>7.1914000000000007</v>
      </c>
      <c r="N1465" s="3">
        <v>6.25</v>
      </c>
      <c r="O1465" s="3">
        <v>3.9614000000000003</v>
      </c>
      <c r="P1465" s="3">
        <v>4.2</v>
      </c>
      <c r="Q1465" s="3">
        <v>3.5</v>
      </c>
      <c r="R1465" s="3">
        <v>2.4799999892711639</v>
      </c>
      <c r="S1465" s="3">
        <v>2.6299999952316284</v>
      </c>
      <c r="T1465" s="3">
        <v>3.63</v>
      </c>
      <c r="U1465" s="3">
        <v>3.6500000000000004</v>
      </c>
      <c r="V1465" s="3">
        <v>3.3</v>
      </c>
      <c r="W1465" s="3">
        <v>3.4</v>
      </c>
      <c r="X1465" s="3">
        <v>2.5</v>
      </c>
      <c r="Y1465" s="3">
        <v>3.15</v>
      </c>
      <c r="Z1465" s="3">
        <v>2.1</v>
      </c>
      <c r="AA1465" s="38">
        <v>2.6</v>
      </c>
    </row>
    <row r="1466" spans="1:27">
      <c r="A1466" s="21"/>
      <c r="B1466" s="1"/>
      <c r="C1466" s="1"/>
      <c r="D1466" s="1"/>
      <c r="E1466" s="48" t="s">
        <v>191</v>
      </c>
      <c r="F1466" s="48"/>
      <c r="G1466" s="49">
        <v>13.010000000000002</v>
      </c>
      <c r="H1466" s="50">
        <v>12.821</v>
      </c>
      <c r="I1466" s="50">
        <v>12.25</v>
      </c>
      <c r="J1466" s="50">
        <v>11.795999999999999</v>
      </c>
      <c r="K1466" s="50">
        <v>12.404883720999999</v>
      </c>
      <c r="L1466" s="50">
        <v>13.440214286</v>
      </c>
      <c r="M1466" s="50">
        <v>10.351633333300001</v>
      </c>
      <c r="N1466" s="50">
        <v>10.25</v>
      </c>
      <c r="O1466" s="50">
        <v>7.1421095238095242</v>
      </c>
      <c r="P1466" s="50">
        <v>9</v>
      </c>
      <c r="Q1466" s="50">
        <v>8.25</v>
      </c>
      <c r="R1466" s="50">
        <v>8.2600000202655792</v>
      </c>
      <c r="S1466" s="50">
        <v>7.4299999952316282</v>
      </c>
      <c r="T1466" s="50">
        <v>7.51</v>
      </c>
      <c r="U1466" s="50">
        <v>7.07</v>
      </c>
      <c r="V1466" s="50">
        <v>6</v>
      </c>
      <c r="W1466" s="50">
        <v>6.6</v>
      </c>
      <c r="X1466" s="50">
        <v>6.5</v>
      </c>
      <c r="Y1466" s="50">
        <v>7.4499999999999993</v>
      </c>
      <c r="Z1466" s="50">
        <v>6</v>
      </c>
      <c r="AA1466" s="51">
        <v>5.95</v>
      </c>
    </row>
    <row r="1467" spans="1:27">
      <c r="A1467" s="21"/>
      <c r="B1467" s="1"/>
      <c r="C1467" s="1"/>
      <c r="D1467" s="1"/>
      <c r="E1467" s="15" t="s">
        <v>187</v>
      </c>
      <c r="F1467" s="15"/>
      <c r="G1467" s="34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6"/>
    </row>
    <row r="1468" spans="1:27">
      <c r="A1468" s="21"/>
      <c r="B1468" s="1"/>
      <c r="C1468" s="1"/>
      <c r="D1468" s="1"/>
      <c r="E1468" s="1"/>
      <c r="F1468" s="1" t="s">
        <v>187</v>
      </c>
      <c r="G1468" s="37">
        <v>5.1000000000000005</v>
      </c>
      <c r="H1468" s="3">
        <v>4.5</v>
      </c>
      <c r="I1468" s="3">
        <v>3.45</v>
      </c>
      <c r="J1468" s="3">
        <v>4.37</v>
      </c>
      <c r="K1468" s="3">
        <v>4.7</v>
      </c>
      <c r="L1468" s="3">
        <v>4.5999999999999996</v>
      </c>
      <c r="M1468" s="3">
        <v>5.1000000000000005</v>
      </c>
      <c r="N1468" s="3">
        <v>5.9499999999999993</v>
      </c>
      <c r="O1468" s="3">
        <v>3.7</v>
      </c>
      <c r="P1468" s="3">
        <v>4.3</v>
      </c>
      <c r="Q1468" s="3">
        <v>4.1500000000000004</v>
      </c>
      <c r="R1468" s="3">
        <v>3.8</v>
      </c>
      <c r="S1468" s="3">
        <v>3.6000000238418579</v>
      </c>
      <c r="T1468" s="3">
        <v>3.6</v>
      </c>
      <c r="U1468" s="3">
        <v>3.6</v>
      </c>
      <c r="V1468" s="3">
        <v>4.5999999999999996</v>
      </c>
      <c r="W1468" s="3">
        <v>4</v>
      </c>
      <c r="X1468" s="3">
        <v>4.5999999999999996</v>
      </c>
      <c r="Y1468" s="3">
        <v>3.7</v>
      </c>
      <c r="Z1468" s="3">
        <v>3</v>
      </c>
      <c r="AA1468" s="38">
        <v>3.8</v>
      </c>
    </row>
    <row r="1469" spans="1:27">
      <c r="A1469" s="21"/>
      <c r="B1469" s="1"/>
      <c r="C1469" s="1"/>
      <c r="D1469" s="1"/>
      <c r="E1469" s="48" t="s">
        <v>192</v>
      </c>
      <c r="F1469" s="48"/>
      <c r="G1469" s="49">
        <v>5.1000000000000005</v>
      </c>
      <c r="H1469" s="50">
        <v>4.5</v>
      </c>
      <c r="I1469" s="50">
        <v>3.45</v>
      </c>
      <c r="J1469" s="50">
        <v>4.37</v>
      </c>
      <c r="K1469" s="50">
        <v>4.7</v>
      </c>
      <c r="L1469" s="50">
        <v>4.5999999999999996</v>
      </c>
      <c r="M1469" s="50">
        <v>5.1000000000000005</v>
      </c>
      <c r="N1469" s="50">
        <v>5.9499999999999993</v>
      </c>
      <c r="O1469" s="50">
        <v>3.7</v>
      </c>
      <c r="P1469" s="50">
        <v>4.3</v>
      </c>
      <c r="Q1469" s="50">
        <v>4.1500000000000004</v>
      </c>
      <c r="R1469" s="50">
        <v>3.8</v>
      </c>
      <c r="S1469" s="50">
        <v>3.6000000238418579</v>
      </c>
      <c r="T1469" s="50">
        <v>3.6</v>
      </c>
      <c r="U1469" s="50">
        <v>3.6</v>
      </c>
      <c r="V1469" s="50">
        <v>4.5999999999999996</v>
      </c>
      <c r="W1469" s="50">
        <v>4</v>
      </c>
      <c r="X1469" s="50">
        <v>4.5999999999999996</v>
      </c>
      <c r="Y1469" s="50">
        <v>3.7</v>
      </c>
      <c r="Z1469" s="50">
        <v>3</v>
      </c>
      <c r="AA1469" s="51">
        <v>3.8</v>
      </c>
    </row>
    <row r="1470" spans="1:27" ht="13">
      <c r="A1470" s="21"/>
      <c r="B1470" s="1"/>
      <c r="C1470" s="1"/>
      <c r="D1470" s="25" t="s">
        <v>122</v>
      </c>
      <c r="E1470" s="25"/>
      <c r="F1470" s="25"/>
      <c r="G1470" s="39">
        <v>18.110000000000003</v>
      </c>
      <c r="H1470" s="40">
        <v>17.320999999999998</v>
      </c>
      <c r="I1470" s="40">
        <v>15.7</v>
      </c>
      <c r="J1470" s="40">
        <v>16.166</v>
      </c>
      <c r="K1470" s="40">
        <v>17.104883721</v>
      </c>
      <c r="L1470" s="40">
        <v>18.040214286000001</v>
      </c>
      <c r="M1470" s="40">
        <v>15.451633333300002</v>
      </c>
      <c r="N1470" s="40">
        <v>16.2</v>
      </c>
      <c r="O1470" s="40">
        <v>10.842109523809524</v>
      </c>
      <c r="P1470" s="40">
        <v>13.3</v>
      </c>
      <c r="Q1470" s="40">
        <v>12.4</v>
      </c>
      <c r="R1470" s="40">
        <v>12.06000002026558</v>
      </c>
      <c r="S1470" s="40">
        <v>11.030000019073487</v>
      </c>
      <c r="T1470" s="40">
        <v>11.11</v>
      </c>
      <c r="U1470" s="40">
        <v>10.67</v>
      </c>
      <c r="V1470" s="40">
        <v>10.6</v>
      </c>
      <c r="W1470" s="40">
        <v>10.6</v>
      </c>
      <c r="X1470" s="40">
        <v>11.1</v>
      </c>
      <c r="Y1470" s="40">
        <v>11.149999999999999</v>
      </c>
      <c r="Z1470" s="40">
        <v>9</v>
      </c>
      <c r="AA1470" s="41">
        <v>9.75</v>
      </c>
    </row>
    <row r="1471" spans="1:27" ht="13">
      <c r="A1471" s="21"/>
      <c r="B1471" s="1"/>
      <c r="C1471" s="25" t="s">
        <v>486</v>
      </c>
      <c r="D1471" s="25"/>
      <c r="E1471" s="25"/>
      <c r="F1471" s="25"/>
      <c r="G1471" s="39">
        <v>84.44789999999999</v>
      </c>
      <c r="H1471" s="40">
        <v>84.615899999999996</v>
      </c>
      <c r="I1471" s="40">
        <v>82.37</v>
      </c>
      <c r="J1471" s="40">
        <v>80.482600000000033</v>
      </c>
      <c r="K1471" s="40">
        <v>82.557906978999995</v>
      </c>
      <c r="L1471" s="40">
        <v>83.530942857999989</v>
      </c>
      <c r="M1471" s="40">
        <v>89.248190476019985</v>
      </c>
      <c r="N1471" s="40">
        <v>81.027566666666729</v>
      </c>
      <c r="O1471" s="40">
        <v>70.624490476190488</v>
      </c>
      <c r="P1471" s="40">
        <v>69.499999999999986</v>
      </c>
      <c r="Q1471" s="40">
        <v>68.953333333333333</v>
      </c>
      <c r="R1471" s="40">
        <v>69.195954825878133</v>
      </c>
      <c r="S1471" s="40">
        <v>67.111900055408483</v>
      </c>
      <c r="T1471" s="40">
        <v>69.547399999999996</v>
      </c>
      <c r="U1471" s="40">
        <v>59.383000000000003</v>
      </c>
      <c r="V1471" s="40">
        <v>64.899999999999991</v>
      </c>
      <c r="W1471" s="40">
        <v>68.702600000000018</v>
      </c>
      <c r="X1471" s="40">
        <v>67.45</v>
      </c>
      <c r="Y1471" s="40">
        <v>67.27</v>
      </c>
      <c r="Z1471" s="40">
        <v>65.550000000000011</v>
      </c>
      <c r="AA1471" s="41">
        <v>70.459999999999994</v>
      </c>
    </row>
    <row r="1472" spans="1:27">
      <c r="A1472" s="21"/>
      <c r="B1472" s="1"/>
      <c r="C1472" s="15" t="s">
        <v>487</v>
      </c>
      <c r="D1472" s="15"/>
      <c r="E1472" s="15"/>
      <c r="F1472" s="15"/>
      <c r="G1472" s="34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6"/>
    </row>
    <row r="1473" spans="1:27" ht="13">
      <c r="A1473" s="21"/>
      <c r="B1473" s="1"/>
      <c r="C1473" s="1"/>
      <c r="D1473" s="13" t="s">
        <v>326</v>
      </c>
      <c r="E1473" s="13"/>
      <c r="F1473" s="13"/>
      <c r="G1473" s="37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8"/>
    </row>
    <row r="1474" spans="1:27">
      <c r="A1474" s="21"/>
      <c r="B1474" s="1"/>
      <c r="C1474" s="1"/>
      <c r="D1474" s="1"/>
      <c r="E1474" s="1" t="s">
        <v>404</v>
      </c>
      <c r="F1474" s="1"/>
      <c r="G1474" s="37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8"/>
    </row>
    <row r="1475" spans="1:27">
      <c r="A1475" s="21"/>
      <c r="B1475" s="1"/>
      <c r="C1475" s="1"/>
      <c r="D1475" s="1"/>
      <c r="E1475" s="1"/>
      <c r="F1475" s="1" t="s">
        <v>190</v>
      </c>
      <c r="G1475" s="37">
        <v>8.2928999999999995</v>
      </c>
      <c r="H1475" s="3">
        <v>8.2855000000000008</v>
      </c>
      <c r="I1475" s="3">
        <v>7.32</v>
      </c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8"/>
    </row>
    <row r="1476" spans="1:27">
      <c r="A1476" s="21"/>
      <c r="B1476" s="1"/>
      <c r="C1476" s="1"/>
      <c r="D1476" s="1"/>
      <c r="E1476" s="1"/>
      <c r="F1476" s="1" t="s">
        <v>189</v>
      </c>
      <c r="G1476" s="37">
        <v>5.38</v>
      </c>
      <c r="H1476" s="3">
        <v>4.9009999999999998</v>
      </c>
      <c r="I1476" s="3">
        <v>5.01</v>
      </c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8"/>
    </row>
    <row r="1477" spans="1:27">
      <c r="A1477" s="21"/>
      <c r="B1477" s="1"/>
      <c r="C1477" s="1"/>
      <c r="D1477" s="1"/>
      <c r="E1477" s="48" t="s">
        <v>191</v>
      </c>
      <c r="F1477" s="48"/>
      <c r="G1477" s="49">
        <v>13.672899999999998</v>
      </c>
      <c r="H1477" s="50">
        <v>13.186500000000001</v>
      </c>
      <c r="I1477" s="50">
        <v>12.33</v>
      </c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1"/>
    </row>
    <row r="1478" spans="1:27">
      <c r="A1478" s="21"/>
      <c r="B1478" s="1"/>
      <c r="C1478" s="1"/>
      <c r="D1478" s="1"/>
      <c r="E1478" s="15" t="s">
        <v>187</v>
      </c>
      <c r="F1478" s="15"/>
      <c r="G1478" s="34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6"/>
    </row>
    <row r="1479" spans="1:27">
      <c r="A1479" s="21"/>
      <c r="B1479" s="1"/>
      <c r="C1479" s="1"/>
      <c r="D1479" s="1"/>
      <c r="E1479" s="1"/>
      <c r="F1479" s="1" t="s">
        <v>187</v>
      </c>
      <c r="G1479" s="37">
        <v>3.4849999999999999</v>
      </c>
      <c r="H1479" s="3">
        <v>3.5</v>
      </c>
      <c r="I1479" s="3">
        <v>3.5</v>
      </c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8"/>
    </row>
    <row r="1480" spans="1:27">
      <c r="A1480" s="21"/>
      <c r="B1480" s="1"/>
      <c r="C1480" s="1"/>
      <c r="D1480" s="1"/>
      <c r="E1480" s="48" t="s">
        <v>192</v>
      </c>
      <c r="F1480" s="48"/>
      <c r="G1480" s="49">
        <v>3.4849999999999999</v>
      </c>
      <c r="H1480" s="50">
        <v>3.5</v>
      </c>
      <c r="I1480" s="50">
        <v>3.5</v>
      </c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1"/>
    </row>
    <row r="1481" spans="1:27" ht="13">
      <c r="A1481" s="21"/>
      <c r="B1481" s="1"/>
      <c r="C1481" s="1"/>
      <c r="D1481" s="25" t="s">
        <v>171</v>
      </c>
      <c r="E1481" s="25"/>
      <c r="F1481" s="25"/>
      <c r="G1481" s="39">
        <v>17.157899999999998</v>
      </c>
      <c r="H1481" s="40">
        <v>16.686500000000002</v>
      </c>
      <c r="I1481" s="40">
        <v>15.83</v>
      </c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1"/>
    </row>
    <row r="1482" spans="1:27" ht="13">
      <c r="A1482" s="21"/>
      <c r="B1482" s="1"/>
      <c r="C1482" s="1"/>
      <c r="D1482" s="25" t="s">
        <v>327</v>
      </c>
      <c r="E1482" s="25"/>
      <c r="F1482" s="25"/>
      <c r="G1482" s="34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6"/>
    </row>
    <row r="1483" spans="1:27">
      <c r="A1483" s="21"/>
      <c r="B1483" s="1"/>
      <c r="C1483" s="1"/>
      <c r="D1483" s="1"/>
      <c r="E1483" s="1" t="s">
        <v>404</v>
      </c>
      <c r="F1483" s="1"/>
      <c r="G1483" s="37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8"/>
    </row>
    <row r="1484" spans="1:27">
      <c r="A1484" s="21"/>
      <c r="B1484" s="1"/>
      <c r="C1484" s="1"/>
      <c r="D1484" s="1"/>
      <c r="E1484" s="1"/>
      <c r="F1484" s="1" t="s">
        <v>190</v>
      </c>
      <c r="G1484" s="37">
        <v>4.6000000000000005</v>
      </c>
      <c r="H1484" s="3">
        <v>3.56</v>
      </c>
      <c r="I1484" s="3">
        <v>2.84</v>
      </c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8"/>
    </row>
    <row r="1485" spans="1:27">
      <c r="A1485" s="21"/>
      <c r="B1485" s="1"/>
      <c r="C1485" s="1"/>
      <c r="D1485" s="1"/>
      <c r="E1485" s="1"/>
      <c r="F1485" s="1" t="s">
        <v>189</v>
      </c>
      <c r="G1485" s="37">
        <v>1.53</v>
      </c>
      <c r="H1485" s="3">
        <v>2</v>
      </c>
      <c r="I1485" s="3">
        <v>3.2</v>
      </c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8"/>
    </row>
    <row r="1486" spans="1:27">
      <c r="A1486" s="21"/>
      <c r="B1486" s="1"/>
      <c r="C1486" s="1"/>
      <c r="D1486" s="1"/>
      <c r="E1486" s="48" t="s">
        <v>191</v>
      </c>
      <c r="F1486" s="48"/>
      <c r="G1486" s="49">
        <v>6.1300000000000008</v>
      </c>
      <c r="H1486" s="50">
        <v>5.5600000000000005</v>
      </c>
      <c r="I1486" s="50">
        <v>6.04</v>
      </c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1"/>
    </row>
    <row r="1487" spans="1:27">
      <c r="A1487" s="21"/>
      <c r="B1487" s="1"/>
      <c r="C1487" s="1"/>
      <c r="D1487" s="1"/>
      <c r="E1487" s="15" t="s">
        <v>187</v>
      </c>
      <c r="F1487" s="15"/>
      <c r="G1487" s="34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6"/>
    </row>
    <row r="1488" spans="1:27">
      <c r="A1488" s="21"/>
      <c r="B1488" s="1"/>
      <c r="C1488" s="1"/>
      <c r="D1488" s="1"/>
      <c r="E1488" s="1"/>
      <c r="F1488" s="1" t="s">
        <v>187</v>
      </c>
      <c r="G1488" s="37">
        <v>3.19</v>
      </c>
      <c r="H1488" s="3">
        <v>2.48</v>
      </c>
      <c r="I1488" s="3">
        <v>3</v>
      </c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8"/>
    </row>
    <row r="1489" spans="1:27">
      <c r="A1489" s="21"/>
      <c r="B1489" s="1"/>
      <c r="C1489" s="1"/>
      <c r="D1489" s="1"/>
      <c r="E1489" s="48" t="s">
        <v>192</v>
      </c>
      <c r="F1489" s="48"/>
      <c r="G1489" s="49">
        <v>3.19</v>
      </c>
      <c r="H1489" s="50">
        <v>2.48</v>
      </c>
      <c r="I1489" s="50">
        <v>3</v>
      </c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1"/>
    </row>
    <row r="1490" spans="1:27" ht="13">
      <c r="A1490" s="21"/>
      <c r="B1490" s="1"/>
      <c r="C1490" s="1"/>
      <c r="D1490" s="25" t="s">
        <v>172</v>
      </c>
      <c r="E1490" s="25"/>
      <c r="F1490" s="25"/>
      <c r="G1490" s="39">
        <v>9.32</v>
      </c>
      <c r="H1490" s="40">
        <v>8.0400000000000009</v>
      </c>
      <c r="I1490" s="40">
        <v>9.0399999999999991</v>
      </c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1"/>
    </row>
    <row r="1491" spans="1:27" ht="13">
      <c r="A1491" s="21"/>
      <c r="B1491" s="1"/>
      <c r="C1491" s="1"/>
      <c r="D1491" s="25" t="s">
        <v>575</v>
      </c>
      <c r="E1491" s="25"/>
      <c r="F1491" s="25"/>
      <c r="G1491" s="34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6"/>
    </row>
    <row r="1492" spans="1:27">
      <c r="A1492" s="21"/>
      <c r="B1492" s="1"/>
      <c r="C1492" s="1"/>
      <c r="D1492" s="1"/>
      <c r="E1492" s="1" t="s">
        <v>404</v>
      </c>
      <c r="F1492" s="1"/>
      <c r="G1492" s="37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8"/>
    </row>
    <row r="1493" spans="1:27">
      <c r="A1493" s="21"/>
      <c r="B1493" s="1"/>
      <c r="C1493" s="1"/>
      <c r="D1493" s="1"/>
      <c r="E1493" s="1"/>
      <c r="F1493" s="1" t="s">
        <v>190</v>
      </c>
      <c r="G1493" s="37"/>
      <c r="H1493" s="3"/>
      <c r="I1493" s="3"/>
      <c r="J1493" s="3"/>
      <c r="K1493" s="3"/>
      <c r="L1493" s="3"/>
      <c r="M1493" s="3"/>
      <c r="N1493" s="3"/>
      <c r="O1493" s="3">
        <v>25.84714285714286</v>
      </c>
      <c r="P1493" s="3">
        <v>31.2</v>
      </c>
      <c r="Q1493" s="3">
        <v>26.611419047619052</v>
      </c>
      <c r="R1493" s="3">
        <v>24.254999935626984</v>
      </c>
      <c r="S1493" s="3">
        <v>23.178500115871429</v>
      </c>
      <c r="T1493" s="3">
        <v>22.411904761904761</v>
      </c>
      <c r="U1493" s="3">
        <v>23.351851851999999</v>
      </c>
      <c r="V1493" s="3">
        <v>24.4</v>
      </c>
      <c r="W1493" s="3">
        <v>21.28</v>
      </c>
      <c r="X1493" s="3">
        <v>20.86</v>
      </c>
      <c r="Y1493" s="3">
        <v>22.63</v>
      </c>
      <c r="Z1493" s="3">
        <v>19.260000000000002</v>
      </c>
      <c r="AA1493" s="38">
        <v>20.190000000000001</v>
      </c>
    </row>
    <row r="1494" spans="1:27">
      <c r="A1494" s="21"/>
      <c r="B1494" s="1"/>
      <c r="C1494" s="1"/>
      <c r="D1494" s="1"/>
      <c r="E1494" s="1"/>
      <c r="F1494" s="1" t="s">
        <v>189</v>
      </c>
      <c r="G1494" s="37"/>
      <c r="H1494" s="3"/>
      <c r="I1494" s="3"/>
      <c r="J1494" s="3"/>
      <c r="K1494" s="3"/>
      <c r="L1494" s="3"/>
      <c r="M1494" s="3"/>
      <c r="N1494" s="3"/>
      <c r="O1494" s="3">
        <v>6.5699999999999994</v>
      </c>
      <c r="P1494" s="3">
        <v>0.8</v>
      </c>
      <c r="Q1494" s="3">
        <v>0.8</v>
      </c>
      <c r="R1494" s="3">
        <v>0</v>
      </c>
      <c r="S1494" s="3">
        <v>0</v>
      </c>
      <c r="T1494" s="3">
        <v>0.91190476190476188</v>
      </c>
      <c r="U1494" s="3">
        <v>1.1499999999999999</v>
      </c>
      <c r="V1494" s="3">
        <v>0.8</v>
      </c>
      <c r="W1494" s="3">
        <v>3</v>
      </c>
      <c r="X1494" s="3">
        <v>6.39</v>
      </c>
      <c r="Y1494" s="3">
        <v>8.23</v>
      </c>
      <c r="Z1494" s="3">
        <v>6.2</v>
      </c>
      <c r="AA1494" s="38">
        <v>7.7</v>
      </c>
    </row>
    <row r="1495" spans="1:27">
      <c r="A1495" s="21"/>
      <c r="B1495" s="1"/>
      <c r="C1495" s="1"/>
      <c r="D1495" s="1"/>
      <c r="E1495" s="48" t="s">
        <v>191</v>
      </c>
      <c r="F1495" s="48"/>
      <c r="G1495" s="49"/>
      <c r="H1495" s="50"/>
      <c r="I1495" s="50"/>
      <c r="J1495" s="50"/>
      <c r="K1495" s="50"/>
      <c r="L1495" s="50"/>
      <c r="M1495" s="50"/>
      <c r="N1495" s="50"/>
      <c r="O1495" s="50">
        <v>32.417142857142856</v>
      </c>
      <c r="P1495" s="50">
        <v>32</v>
      </c>
      <c r="Q1495" s="50">
        <v>27.411419047619052</v>
      </c>
      <c r="R1495" s="50">
        <v>24.254999935626984</v>
      </c>
      <c r="S1495" s="50">
        <v>23.178500115871429</v>
      </c>
      <c r="T1495" s="50">
        <v>23.323809523809523</v>
      </c>
      <c r="U1495" s="50">
        <v>24.501851851999998</v>
      </c>
      <c r="V1495" s="50">
        <v>25.2</v>
      </c>
      <c r="W1495" s="50">
        <v>24.28</v>
      </c>
      <c r="X1495" s="50">
        <v>27.25</v>
      </c>
      <c r="Y1495" s="50">
        <v>30.86</v>
      </c>
      <c r="Z1495" s="50">
        <v>25.46</v>
      </c>
      <c r="AA1495" s="51">
        <v>27.89</v>
      </c>
    </row>
    <row r="1496" spans="1:27">
      <c r="A1496" s="21"/>
      <c r="B1496" s="1"/>
      <c r="C1496" s="1"/>
      <c r="D1496" s="1"/>
      <c r="E1496" s="15" t="s">
        <v>187</v>
      </c>
      <c r="F1496" s="15"/>
      <c r="G1496" s="34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6"/>
    </row>
    <row r="1497" spans="1:27">
      <c r="A1497" s="21"/>
      <c r="B1497" s="1"/>
      <c r="C1497" s="1"/>
      <c r="D1497" s="1"/>
      <c r="E1497" s="1"/>
      <c r="F1497" s="1" t="s">
        <v>187</v>
      </c>
      <c r="G1497" s="37"/>
      <c r="H1497" s="3"/>
      <c r="I1497" s="3"/>
      <c r="J1497" s="3"/>
      <c r="K1497" s="3"/>
      <c r="L1497" s="3"/>
      <c r="M1497" s="3"/>
      <c r="N1497" s="3"/>
      <c r="O1497" s="3">
        <v>16.702380952380953</v>
      </c>
      <c r="P1497" s="3">
        <v>16.5</v>
      </c>
      <c r="Q1497" s="3">
        <v>14.254761904761905</v>
      </c>
      <c r="R1497" s="3">
        <v>15.77</v>
      </c>
      <c r="S1497" s="3">
        <v>14.660000085830688</v>
      </c>
      <c r="T1497" s="3">
        <v>16.107142857142854</v>
      </c>
      <c r="U1497" s="3">
        <v>16.350000000000001</v>
      </c>
      <c r="V1497" s="3">
        <v>17.2</v>
      </c>
      <c r="W1497" s="3">
        <v>19.614999999999998</v>
      </c>
      <c r="X1497" s="3">
        <v>19.96</v>
      </c>
      <c r="Y1497" s="3">
        <v>21.64</v>
      </c>
      <c r="Z1497" s="3">
        <v>22.59</v>
      </c>
      <c r="AA1497" s="38">
        <v>19.489999999999998</v>
      </c>
    </row>
    <row r="1498" spans="1:27">
      <c r="A1498" s="21"/>
      <c r="B1498" s="1"/>
      <c r="C1498" s="1"/>
      <c r="D1498" s="1"/>
      <c r="E1498" s="48" t="s">
        <v>192</v>
      </c>
      <c r="F1498" s="48"/>
      <c r="G1498" s="49"/>
      <c r="H1498" s="50"/>
      <c r="I1498" s="50"/>
      <c r="J1498" s="50"/>
      <c r="K1498" s="50"/>
      <c r="L1498" s="50"/>
      <c r="M1498" s="50"/>
      <c r="N1498" s="50"/>
      <c r="O1498" s="50">
        <v>16.702380952380953</v>
      </c>
      <c r="P1498" s="50">
        <v>16.5</v>
      </c>
      <c r="Q1498" s="50">
        <v>14.254761904761905</v>
      </c>
      <c r="R1498" s="50">
        <v>15.77</v>
      </c>
      <c r="S1498" s="50">
        <v>14.660000085830688</v>
      </c>
      <c r="T1498" s="50">
        <v>16.107142857142854</v>
      </c>
      <c r="U1498" s="50">
        <v>16.350000000000001</v>
      </c>
      <c r="V1498" s="50">
        <v>17.2</v>
      </c>
      <c r="W1498" s="50">
        <v>19.614999999999998</v>
      </c>
      <c r="X1498" s="50">
        <v>19.96</v>
      </c>
      <c r="Y1498" s="50">
        <v>21.64</v>
      </c>
      <c r="Z1498" s="50">
        <v>22.59</v>
      </c>
      <c r="AA1498" s="51">
        <v>19.489999999999998</v>
      </c>
    </row>
    <row r="1499" spans="1:27" ht="13">
      <c r="A1499" s="21"/>
      <c r="B1499" s="1"/>
      <c r="C1499" s="1"/>
      <c r="D1499" s="25" t="s">
        <v>576</v>
      </c>
      <c r="E1499" s="25"/>
      <c r="F1499" s="25"/>
      <c r="G1499" s="39"/>
      <c r="H1499" s="40"/>
      <c r="I1499" s="40"/>
      <c r="J1499" s="40"/>
      <c r="K1499" s="40"/>
      <c r="L1499" s="40"/>
      <c r="M1499" s="40"/>
      <c r="N1499" s="40"/>
      <c r="O1499" s="40">
        <v>49.119523809523812</v>
      </c>
      <c r="P1499" s="40">
        <v>48.5</v>
      </c>
      <c r="Q1499" s="40">
        <v>41.666180952380955</v>
      </c>
      <c r="R1499" s="40">
        <v>40.02499993562698</v>
      </c>
      <c r="S1499" s="40">
        <v>37.838500201702118</v>
      </c>
      <c r="T1499" s="40">
        <v>39.430952380952377</v>
      </c>
      <c r="U1499" s="40">
        <v>40.851851851999996</v>
      </c>
      <c r="V1499" s="40">
        <v>42.4</v>
      </c>
      <c r="W1499" s="40">
        <v>43.894999999999996</v>
      </c>
      <c r="X1499" s="40">
        <v>47.21</v>
      </c>
      <c r="Y1499" s="40">
        <v>52.5</v>
      </c>
      <c r="Z1499" s="40">
        <v>48.05</v>
      </c>
      <c r="AA1499" s="41">
        <v>47.379999999999995</v>
      </c>
    </row>
    <row r="1500" spans="1:27" ht="13">
      <c r="A1500" s="21"/>
      <c r="B1500" s="1"/>
      <c r="C1500" s="1"/>
      <c r="D1500" s="25" t="s">
        <v>398</v>
      </c>
      <c r="E1500" s="25"/>
      <c r="F1500" s="25"/>
      <c r="G1500" s="34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6"/>
    </row>
    <row r="1501" spans="1:27">
      <c r="A1501" s="21"/>
      <c r="B1501" s="1"/>
      <c r="C1501" s="1"/>
      <c r="D1501" s="1"/>
      <c r="E1501" s="1" t="s">
        <v>404</v>
      </c>
      <c r="F1501" s="1"/>
      <c r="G1501" s="37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8"/>
    </row>
    <row r="1502" spans="1:27">
      <c r="A1502" s="21"/>
      <c r="B1502" s="1"/>
      <c r="C1502" s="1"/>
      <c r="D1502" s="1"/>
      <c r="E1502" s="1"/>
      <c r="F1502" s="1" t="s">
        <v>190</v>
      </c>
      <c r="G1502" s="37"/>
      <c r="H1502" s="3"/>
      <c r="I1502" s="3"/>
      <c r="J1502" s="3">
        <v>13.72</v>
      </c>
      <c r="K1502" s="3">
        <v>13.133023256</v>
      </c>
      <c r="L1502" s="3">
        <v>14.673633333</v>
      </c>
      <c r="M1502" s="3">
        <v>14.785952380829999</v>
      </c>
      <c r="N1502" s="3">
        <v>9.8915476190476195</v>
      </c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8"/>
    </row>
    <row r="1503" spans="1:27">
      <c r="A1503" s="21"/>
      <c r="B1503" s="1"/>
      <c r="C1503" s="1"/>
      <c r="D1503" s="1"/>
      <c r="E1503" s="1"/>
      <c r="F1503" s="1" t="s">
        <v>189</v>
      </c>
      <c r="G1503" s="37"/>
      <c r="H1503" s="3"/>
      <c r="I1503" s="3"/>
      <c r="J1503" s="3">
        <v>2</v>
      </c>
      <c r="K1503" s="3">
        <v>1.98</v>
      </c>
      <c r="L1503" s="3">
        <v>3.3357047620000002</v>
      </c>
      <c r="M1503" s="3">
        <v>3.9233333333</v>
      </c>
      <c r="N1503" s="3">
        <v>4.4669047619047602</v>
      </c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8"/>
    </row>
    <row r="1504" spans="1:27">
      <c r="A1504" s="21"/>
      <c r="B1504" s="1"/>
      <c r="C1504" s="1"/>
      <c r="D1504" s="1"/>
      <c r="E1504" s="48" t="s">
        <v>191</v>
      </c>
      <c r="F1504" s="48"/>
      <c r="G1504" s="49"/>
      <c r="H1504" s="50"/>
      <c r="I1504" s="50"/>
      <c r="J1504" s="50">
        <v>15.72</v>
      </c>
      <c r="K1504" s="50">
        <v>15.113023256</v>
      </c>
      <c r="L1504" s="50">
        <v>18.009338095</v>
      </c>
      <c r="M1504" s="50">
        <v>18.709285714129997</v>
      </c>
      <c r="N1504" s="50">
        <v>14.358452380952379</v>
      </c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1"/>
    </row>
    <row r="1505" spans="1:27">
      <c r="A1505" s="21"/>
      <c r="B1505" s="1"/>
      <c r="C1505" s="1"/>
      <c r="D1505" s="1"/>
      <c r="E1505" s="15" t="s">
        <v>187</v>
      </c>
      <c r="F1505" s="15"/>
      <c r="G1505" s="34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6"/>
    </row>
    <row r="1506" spans="1:27">
      <c r="A1506" s="21"/>
      <c r="B1506" s="1"/>
      <c r="C1506" s="1"/>
      <c r="D1506" s="1"/>
      <c r="E1506" s="1"/>
      <c r="F1506" s="1" t="s">
        <v>187</v>
      </c>
      <c r="G1506" s="37"/>
      <c r="H1506" s="3"/>
      <c r="I1506" s="3"/>
      <c r="J1506" s="3">
        <v>5.5</v>
      </c>
      <c r="K1506" s="3">
        <v>6.7</v>
      </c>
      <c r="L1506" s="3">
        <v>8.55095238</v>
      </c>
      <c r="M1506" s="3">
        <v>9.6961904762</v>
      </c>
      <c r="N1506" s="3">
        <v>10.098009523809523</v>
      </c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8"/>
    </row>
    <row r="1507" spans="1:27">
      <c r="A1507" s="21"/>
      <c r="B1507" s="1"/>
      <c r="C1507" s="1"/>
      <c r="D1507" s="1"/>
      <c r="E1507" s="48" t="s">
        <v>192</v>
      </c>
      <c r="F1507" s="48"/>
      <c r="G1507" s="49"/>
      <c r="H1507" s="50"/>
      <c r="I1507" s="50"/>
      <c r="J1507" s="50">
        <v>5.5</v>
      </c>
      <c r="K1507" s="50">
        <v>6.7</v>
      </c>
      <c r="L1507" s="50">
        <v>8.55095238</v>
      </c>
      <c r="M1507" s="50">
        <v>9.6961904762</v>
      </c>
      <c r="N1507" s="50">
        <v>10.098009523809523</v>
      </c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1"/>
    </row>
    <row r="1508" spans="1:27" ht="13">
      <c r="A1508" s="21"/>
      <c r="B1508" s="1"/>
      <c r="C1508" s="1"/>
      <c r="D1508" s="25" t="s">
        <v>174</v>
      </c>
      <c r="E1508" s="25"/>
      <c r="F1508" s="25"/>
      <c r="G1508" s="39"/>
      <c r="H1508" s="40"/>
      <c r="I1508" s="40"/>
      <c r="J1508" s="40">
        <v>21.22</v>
      </c>
      <c r="K1508" s="40">
        <v>21.813023256000001</v>
      </c>
      <c r="L1508" s="40">
        <v>26.560290475000002</v>
      </c>
      <c r="M1508" s="40">
        <v>28.405476190329999</v>
      </c>
      <c r="N1508" s="40">
        <v>24.456461904761902</v>
      </c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1"/>
    </row>
    <row r="1509" spans="1:27" ht="13">
      <c r="A1509" s="21"/>
      <c r="B1509" s="1"/>
      <c r="C1509" s="1"/>
      <c r="D1509" s="25" t="s">
        <v>306</v>
      </c>
      <c r="E1509" s="25"/>
      <c r="F1509" s="25"/>
      <c r="G1509" s="34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6"/>
    </row>
    <row r="1510" spans="1:27">
      <c r="A1510" s="21"/>
      <c r="B1510" s="1"/>
      <c r="C1510" s="1"/>
      <c r="D1510" s="1"/>
      <c r="E1510" s="1" t="s">
        <v>404</v>
      </c>
      <c r="F1510" s="1"/>
      <c r="G1510" s="37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8"/>
    </row>
    <row r="1511" spans="1:27">
      <c r="A1511" s="21"/>
      <c r="B1511" s="1"/>
      <c r="C1511" s="1"/>
      <c r="D1511" s="1"/>
      <c r="E1511" s="1"/>
      <c r="F1511" s="1" t="s">
        <v>190</v>
      </c>
      <c r="G1511" s="37">
        <v>14.774699999999999</v>
      </c>
      <c r="H1511" s="3">
        <v>14.978999999999999</v>
      </c>
      <c r="I1511" s="3">
        <v>17.580000000000002</v>
      </c>
      <c r="J1511" s="3">
        <v>15.816940741</v>
      </c>
      <c r="K1511" s="3">
        <v>14.380952382</v>
      </c>
      <c r="L1511" s="3">
        <v>15.518509523000001</v>
      </c>
      <c r="M1511" s="3">
        <v>16.737857142799999</v>
      </c>
      <c r="N1511" s="3">
        <v>18.084523809523802</v>
      </c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8"/>
    </row>
    <row r="1512" spans="1:27">
      <c r="A1512" s="21"/>
      <c r="B1512" s="1"/>
      <c r="C1512" s="1"/>
      <c r="D1512" s="1"/>
      <c r="E1512" s="1"/>
      <c r="F1512" s="1" t="s">
        <v>189</v>
      </c>
      <c r="G1512" s="37">
        <v>9.6165000000000003</v>
      </c>
      <c r="H1512" s="3">
        <v>9.0395000000000003</v>
      </c>
      <c r="I1512" s="3">
        <v>5.25</v>
      </c>
      <c r="J1512" s="3">
        <v>8.1650074079999992</v>
      </c>
      <c r="K1512" s="3">
        <v>8.7952380960000003</v>
      </c>
      <c r="L1512" s="3">
        <v>7.4271523799999999</v>
      </c>
      <c r="M1512" s="3">
        <v>5.3161904761999992</v>
      </c>
      <c r="N1512" s="3">
        <v>2.2000000000000002</v>
      </c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8"/>
    </row>
    <row r="1513" spans="1:27">
      <c r="A1513" s="21"/>
      <c r="B1513" s="1"/>
      <c r="C1513" s="1"/>
      <c r="D1513" s="1"/>
      <c r="E1513" s="48" t="s">
        <v>191</v>
      </c>
      <c r="F1513" s="48"/>
      <c r="G1513" s="49">
        <v>24.391199999999998</v>
      </c>
      <c r="H1513" s="50">
        <v>24.0185</v>
      </c>
      <c r="I1513" s="50">
        <v>22.830000000000002</v>
      </c>
      <c r="J1513" s="50">
        <v>23.981948148999997</v>
      </c>
      <c r="K1513" s="50">
        <v>23.176190478000002</v>
      </c>
      <c r="L1513" s="50">
        <v>22.945661903000001</v>
      </c>
      <c r="M1513" s="50">
        <v>22.054047618999999</v>
      </c>
      <c r="N1513" s="50">
        <v>20.284523809523801</v>
      </c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1"/>
    </row>
    <row r="1514" spans="1:27">
      <c r="A1514" s="21"/>
      <c r="B1514" s="1"/>
      <c r="C1514" s="1"/>
      <c r="D1514" s="1"/>
      <c r="E1514" s="15" t="s">
        <v>187</v>
      </c>
      <c r="F1514" s="15"/>
      <c r="G1514" s="34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6"/>
    </row>
    <row r="1515" spans="1:27">
      <c r="A1515" s="21"/>
      <c r="B1515" s="1"/>
      <c r="C1515" s="1"/>
      <c r="D1515" s="1"/>
      <c r="E1515" s="1"/>
      <c r="F1515" s="1" t="s">
        <v>187</v>
      </c>
      <c r="G1515" s="37">
        <v>8.1999999999999993</v>
      </c>
      <c r="H1515" s="3">
        <v>8.5038999999999998</v>
      </c>
      <c r="I1515" s="3">
        <v>7.65</v>
      </c>
      <c r="J1515" s="3">
        <v>8.5500000000000007</v>
      </c>
      <c r="K1515" s="3">
        <v>10.4</v>
      </c>
      <c r="L1515" s="3">
        <v>7.55</v>
      </c>
      <c r="M1515" s="3">
        <v>8.9</v>
      </c>
      <c r="N1515" s="3">
        <v>7.4964285714285719</v>
      </c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8"/>
    </row>
    <row r="1516" spans="1:27">
      <c r="A1516" s="21"/>
      <c r="B1516" s="1"/>
      <c r="C1516" s="1"/>
      <c r="D1516" s="1"/>
      <c r="E1516" s="48" t="s">
        <v>192</v>
      </c>
      <c r="F1516" s="48"/>
      <c r="G1516" s="49">
        <v>8.1999999999999993</v>
      </c>
      <c r="H1516" s="50">
        <v>8.5038999999999998</v>
      </c>
      <c r="I1516" s="50">
        <v>7.65</v>
      </c>
      <c r="J1516" s="50">
        <v>8.5500000000000007</v>
      </c>
      <c r="K1516" s="50">
        <v>10.4</v>
      </c>
      <c r="L1516" s="50">
        <v>7.55</v>
      </c>
      <c r="M1516" s="50">
        <v>8.9</v>
      </c>
      <c r="N1516" s="50">
        <v>7.4964285714285719</v>
      </c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1"/>
    </row>
    <row r="1517" spans="1:27" ht="13">
      <c r="A1517" s="21"/>
      <c r="B1517" s="1"/>
      <c r="C1517" s="1"/>
      <c r="D1517" s="25" t="s">
        <v>173</v>
      </c>
      <c r="E1517" s="25"/>
      <c r="F1517" s="25"/>
      <c r="G1517" s="39">
        <v>32.591200000000001</v>
      </c>
      <c r="H1517" s="40">
        <v>32.522399999999998</v>
      </c>
      <c r="I1517" s="40">
        <v>30.480000000000004</v>
      </c>
      <c r="J1517" s="40">
        <v>32.531948149000002</v>
      </c>
      <c r="K1517" s="40">
        <v>33.576190478000001</v>
      </c>
      <c r="L1517" s="40">
        <v>30.495661903000002</v>
      </c>
      <c r="M1517" s="40">
        <v>30.954047619000001</v>
      </c>
      <c r="N1517" s="40">
        <v>27.780952380952371</v>
      </c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1"/>
    </row>
    <row r="1518" spans="1:27" ht="13">
      <c r="A1518" s="21"/>
      <c r="B1518" s="1"/>
      <c r="C1518" s="25" t="s">
        <v>488</v>
      </c>
      <c r="D1518" s="25"/>
      <c r="E1518" s="25"/>
      <c r="F1518" s="25"/>
      <c r="G1518" s="39">
        <v>59.069100000000006</v>
      </c>
      <c r="H1518" s="40">
        <v>57.248900000000006</v>
      </c>
      <c r="I1518" s="40">
        <v>55.35</v>
      </c>
      <c r="J1518" s="40">
        <v>53.751948149</v>
      </c>
      <c r="K1518" s="40">
        <v>55.389213733999995</v>
      </c>
      <c r="L1518" s="40">
        <v>57.055952378000001</v>
      </c>
      <c r="M1518" s="40">
        <v>59.35952380933</v>
      </c>
      <c r="N1518" s="40">
        <v>52.23741428571428</v>
      </c>
      <c r="O1518" s="40">
        <v>49.119523809523812</v>
      </c>
      <c r="P1518" s="40">
        <v>48.5</v>
      </c>
      <c r="Q1518" s="40">
        <v>41.666180952380955</v>
      </c>
      <c r="R1518" s="40">
        <v>40.02499993562698</v>
      </c>
      <c r="S1518" s="40">
        <v>37.838500201702118</v>
      </c>
      <c r="T1518" s="40">
        <v>39.430952380952377</v>
      </c>
      <c r="U1518" s="40">
        <v>40.851851851999996</v>
      </c>
      <c r="V1518" s="40">
        <v>42.4</v>
      </c>
      <c r="W1518" s="40">
        <v>43.894999999999996</v>
      </c>
      <c r="X1518" s="40">
        <v>47.21</v>
      </c>
      <c r="Y1518" s="40">
        <v>52.5</v>
      </c>
      <c r="Z1518" s="40">
        <v>48.05</v>
      </c>
      <c r="AA1518" s="41">
        <v>47.379999999999995</v>
      </c>
    </row>
    <row r="1519" spans="1:27">
      <c r="A1519" s="21"/>
      <c r="B1519" s="1"/>
      <c r="C1519" s="15" t="s">
        <v>489</v>
      </c>
      <c r="D1519" s="15"/>
      <c r="E1519" s="15"/>
      <c r="F1519" s="15"/>
      <c r="G1519" s="34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6"/>
    </row>
    <row r="1520" spans="1:27" ht="13">
      <c r="A1520" s="21"/>
      <c r="B1520" s="1"/>
      <c r="C1520" s="1"/>
      <c r="D1520" s="13" t="s">
        <v>328</v>
      </c>
      <c r="E1520" s="13"/>
      <c r="F1520" s="13"/>
      <c r="G1520" s="37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8"/>
    </row>
    <row r="1521" spans="1:27">
      <c r="A1521" s="21"/>
      <c r="B1521" s="1"/>
      <c r="C1521" s="1"/>
      <c r="D1521" s="1"/>
      <c r="E1521" s="1" t="s">
        <v>404</v>
      </c>
      <c r="F1521" s="1"/>
      <c r="G1521" s="37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8"/>
    </row>
    <row r="1522" spans="1:27">
      <c r="A1522" s="21"/>
      <c r="B1522" s="1"/>
      <c r="C1522" s="1"/>
      <c r="D1522" s="1"/>
      <c r="E1522" s="1"/>
      <c r="F1522" s="1" t="s">
        <v>190</v>
      </c>
      <c r="G1522" s="37">
        <v>3.8904999999999998</v>
      </c>
      <c r="H1522" s="3">
        <v>3.6183999999999998</v>
      </c>
      <c r="I1522" s="3">
        <v>3.97</v>
      </c>
      <c r="J1522" s="3">
        <v>4.8756000000000004</v>
      </c>
      <c r="K1522" s="3"/>
      <c r="L1522" s="3"/>
      <c r="M1522" s="3"/>
      <c r="N1522" s="3"/>
      <c r="O1522" s="3"/>
      <c r="P1522" s="3"/>
      <c r="Q1522" s="3">
        <v>4.2077</v>
      </c>
      <c r="R1522" s="3">
        <v>4.5567000508308411</v>
      </c>
      <c r="S1522" s="3">
        <v>4.0400000065565109</v>
      </c>
      <c r="T1522" s="3">
        <v>3.5500000000000003</v>
      </c>
      <c r="U1522" s="3">
        <v>2.5469999999999997</v>
      </c>
      <c r="V1522" s="3">
        <v>2.5</v>
      </c>
      <c r="W1522" s="3">
        <v>1</v>
      </c>
      <c r="X1522" s="3">
        <v>2.59</v>
      </c>
      <c r="Y1522" s="3">
        <v>5.21</v>
      </c>
      <c r="Z1522" s="3">
        <v>6.99</v>
      </c>
      <c r="AA1522" s="38">
        <v>2.7</v>
      </c>
    </row>
    <row r="1523" spans="1:27">
      <c r="A1523" s="21"/>
      <c r="B1523" s="1"/>
      <c r="C1523" s="1"/>
      <c r="D1523" s="1"/>
      <c r="E1523" s="1"/>
      <c r="F1523" s="1" t="s">
        <v>189</v>
      </c>
      <c r="G1523" s="37">
        <v>2.7134999999999998</v>
      </c>
      <c r="H1523" s="3">
        <v>2.0451999999999999</v>
      </c>
      <c r="I1523" s="3">
        <v>1.98</v>
      </c>
      <c r="J1523" s="3">
        <v>1.2679</v>
      </c>
      <c r="K1523" s="3"/>
      <c r="L1523" s="3"/>
      <c r="M1523" s="3"/>
      <c r="N1523" s="3"/>
      <c r="O1523" s="3"/>
      <c r="P1523" s="3"/>
      <c r="Q1523" s="3"/>
      <c r="R1523" s="3">
        <v>0</v>
      </c>
      <c r="S1523" s="3">
        <v>0</v>
      </c>
      <c r="T1523" s="3"/>
      <c r="U1523" s="3">
        <v>0</v>
      </c>
      <c r="V1523" s="3">
        <v>0</v>
      </c>
      <c r="W1523" s="3">
        <v>2.0238</v>
      </c>
      <c r="X1523" s="3">
        <v>1.04</v>
      </c>
      <c r="Y1523" s="3">
        <v>0</v>
      </c>
      <c r="Z1523" s="3">
        <v>0</v>
      </c>
      <c r="AA1523" s="38">
        <v>1.05</v>
      </c>
    </row>
    <row r="1524" spans="1:27">
      <c r="A1524" s="21"/>
      <c r="B1524" s="1"/>
      <c r="C1524" s="1"/>
      <c r="D1524" s="1"/>
      <c r="E1524" s="48" t="s">
        <v>191</v>
      </c>
      <c r="F1524" s="48"/>
      <c r="G1524" s="49">
        <v>6.6039999999999992</v>
      </c>
      <c r="H1524" s="50">
        <v>5.6635999999999997</v>
      </c>
      <c r="I1524" s="50">
        <v>5.95</v>
      </c>
      <c r="J1524" s="50">
        <v>6.1435000000000004</v>
      </c>
      <c r="K1524" s="50"/>
      <c r="L1524" s="50"/>
      <c r="M1524" s="50"/>
      <c r="N1524" s="50"/>
      <c r="O1524" s="50"/>
      <c r="P1524" s="50"/>
      <c r="Q1524" s="50">
        <v>4.2077</v>
      </c>
      <c r="R1524" s="50">
        <v>4.5567000508308411</v>
      </c>
      <c r="S1524" s="50">
        <v>4.0400000065565109</v>
      </c>
      <c r="T1524" s="50">
        <v>3.5500000000000003</v>
      </c>
      <c r="U1524" s="50">
        <v>2.5469999999999997</v>
      </c>
      <c r="V1524" s="50">
        <v>2.5</v>
      </c>
      <c r="W1524" s="50">
        <v>3.0238</v>
      </c>
      <c r="X1524" s="50">
        <v>3.63</v>
      </c>
      <c r="Y1524" s="50">
        <v>5.21</v>
      </c>
      <c r="Z1524" s="50">
        <v>6.99</v>
      </c>
      <c r="AA1524" s="51">
        <v>3.75</v>
      </c>
    </row>
    <row r="1525" spans="1:27">
      <c r="A1525" s="21"/>
      <c r="B1525" s="1"/>
      <c r="C1525" s="1"/>
      <c r="D1525" s="1"/>
      <c r="E1525" s="15" t="s">
        <v>187</v>
      </c>
      <c r="F1525" s="15"/>
      <c r="G1525" s="34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6"/>
    </row>
    <row r="1526" spans="1:27">
      <c r="A1526" s="21"/>
      <c r="B1526" s="1"/>
      <c r="C1526" s="1"/>
      <c r="D1526" s="1"/>
      <c r="E1526" s="1"/>
      <c r="F1526" s="1" t="s">
        <v>187</v>
      </c>
      <c r="G1526" s="37">
        <v>4.0110000000000001</v>
      </c>
      <c r="H1526" s="3">
        <v>3.8946000000000001</v>
      </c>
      <c r="I1526" s="3">
        <v>3.88</v>
      </c>
      <c r="J1526" s="3">
        <v>2.3077000000000001</v>
      </c>
      <c r="K1526" s="3"/>
      <c r="L1526" s="3"/>
      <c r="M1526" s="3"/>
      <c r="N1526" s="3"/>
      <c r="O1526" s="3"/>
      <c r="P1526" s="3"/>
      <c r="Q1526" s="3">
        <v>2.4299999999999997</v>
      </c>
      <c r="R1526" s="3">
        <v>2.4249999999999998</v>
      </c>
      <c r="S1526" s="3">
        <v>2.2299999892711639</v>
      </c>
      <c r="T1526" s="3">
        <v>2.52</v>
      </c>
      <c r="U1526" s="3">
        <v>2.3499999999999996</v>
      </c>
      <c r="V1526" s="3">
        <v>1.8</v>
      </c>
      <c r="W1526" s="3">
        <v>1.54</v>
      </c>
      <c r="X1526" s="3">
        <v>1.59</v>
      </c>
      <c r="Y1526" s="3">
        <v>3.61</v>
      </c>
      <c r="Z1526" s="3">
        <v>4.66</v>
      </c>
      <c r="AA1526" s="38">
        <v>2.41</v>
      </c>
    </row>
    <row r="1527" spans="1:27">
      <c r="A1527" s="21"/>
      <c r="B1527" s="1"/>
      <c r="C1527" s="1"/>
      <c r="D1527" s="1"/>
      <c r="E1527" s="48" t="s">
        <v>192</v>
      </c>
      <c r="F1527" s="48"/>
      <c r="G1527" s="49">
        <v>4.0110000000000001</v>
      </c>
      <c r="H1527" s="50">
        <v>3.8946000000000001</v>
      </c>
      <c r="I1527" s="50">
        <v>3.88</v>
      </c>
      <c r="J1527" s="50">
        <v>2.3077000000000001</v>
      </c>
      <c r="K1527" s="50"/>
      <c r="L1527" s="50"/>
      <c r="M1527" s="50"/>
      <c r="N1527" s="50"/>
      <c r="O1527" s="50"/>
      <c r="P1527" s="50"/>
      <c r="Q1527" s="50">
        <v>2.4299999999999997</v>
      </c>
      <c r="R1527" s="50">
        <v>2.4249999999999998</v>
      </c>
      <c r="S1527" s="50">
        <v>2.2299999892711639</v>
      </c>
      <c r="T1527" s="50">
        <v>2.52</v>
      </c>
      <c r="U1527" s="50">
        <v>2.3499999999999996</v>
      </c>
      <c r="V1527" s="50">
        <v>1.8</v>
      </c>
      <c r="W1527" s="50">
        <v>1.54</v>
      </c>
      <c r="X1527" s="50">
        <v>1.59</v>
      </c>
      <c r="Y1527" s="50">
        <v>3.61</v>
      </c>
      <c r="Z1527" s="50">
        <v>4.66</v>
      </c>
      <c r="AA1527" s="51">
        <v>2.41</v>
      </c>
    </row>
    <row r="1528" spans="1:27" ht="13">
      <c r="A1528" s="21"/>
      <c r="B1528" s="1"/>
      <c r="C1528" s="1"/>
      <c r="D1528" s="25" t="s">
        <v>123</v>
      </c>
      <c r="E1528" s="25"/>
      <c r="F1528" s="25"/>
      <c r="G1528" s="39">
        <v>10.614999999999998</v>
      </c>
      <c r="H1528" s="40">
        <v>9.5581999999999994</v>
      </c>
      <c r="I1528" s="40">
        <v>9.83</v>
      </c>
      <c r="J1528" s="40">
        <v>8.4512</v>
      </c>
      <c r="K1528" s="40"/>
      <c r="L1528" s="40"/>
      <c r="M1528" s="40"/>
      <c r="N1528" s="40"/>
      <c r="O1528" s="40"/>
      <c r="P1528" s="40"/>
      <c r="Q1528" s="40">
        <v>6.6376999999999997</v>
      </c>
      <c r="R1528" s="40">
        <v>6.9817000508308409</v>
      </c>
      <c r="S1528" s="40">
        <v>6.2699999958276749</v>
      </c>
      <c r="T1528" s="40">
        <v>6.07</v>
      </c>
      <c r="U1528" s="40">
        <v>4.8969999999999994</v>
      </c>
      <c r="V1528" s="40">
        <v>4.3</v>
      </c>
      <c r="W1528" s="40">
        <v>4.5638000000000005</v>
      </c>
      <c r="X1528" s="40">
        <v>5.22</v>
      </c>
      <c r="Y1528" s="40">
        <v>8.82</v>
      </c>
      <c r="Z1528" s="40">
        <v>11.65</v>
      </c>
      <c r="AA1528" s="41">
        <v>6.16</v>
      </c>
    </row>
    <row r="1529" spans="1:27" ht="13">
      <c r="A1529" s="21"/>
      <c r="B1529" s="1"/>
      <c r="C1529" s="1"/>
      <c r="D1529" s="25" t="s">
        <v>329</v>
      </c>
      <c r="E1529" s="25"/>
      <c r="F1529" s="25"/>
      <c r="G1529" s="34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6"/>
    </row>
    <row r="1530" spans="1:27">
      <c r="A1530" s="21"/>
      <c r="B1530" s="1"/>
      <c r="C1530" s="1"/>
      <c r="D1530" s="1"/>
      <c r="E1530" s="1" t="s">
        <v>404</v>
      </c>
      <c r="F1530" s="1"/>
      <c r="G1530" s="37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8"/>
    </row>
    <row r="1531" spans="1:27">
      <c r="A1531" s="21"/>
      <c r="B1531" s="1"/>
      <c r="C1531" s="1"/>
      <c r="D1531" s="1"/>
      <c r="E1531" s="1"/>
      <c r="F1531" s="1" t="s">
        <v>190</v>
      </c>
      <c r="G1531" s="37">
        <v>10.6121</v>
      </c>
      <c r="H1531" s="3">
        <v>12.4175</v>
      </c>
      <c r="I1531" s="3">
        <v>16.600000000000001</v>
      </c>
      <c r="J1531" s="3">
        <v>20.52</v>
      </c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8"/>
    </row>
    <row r="1532" spans="1:27">
      <c r="A1532" s="21"/>
      <c r="B1532" s="1"/>
      <c r="C1532" s="1"/>
      <c r="D1532" s="1"/>
      <c r="E1532" s="1"/>
      <c r="F1532" s="1" t="s">
        <v>189</v>
      </c>
      <c r="G1532" s="37">
        <v>18.272400000000001</v>
      </c>
      <c r="H1532" s="3">
        <v>18.7151</v>
      </c>
      <c r="I1532" s="3">
        <v>11.82</v>
      </c>
      <c r="J1532" s="3">
        <v>10.458500000000001</v>
      </c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8"/>
    </row>
    <row r="1533" spans="1:27">
      <c r="A1533" s="21"/>
      <c r="B1533" s="1"/>
      <c r="C1533" s="1"/>
      <c r="D1533" s="1"/>
      <c r="E1533" s="48" t="s">
        <v>191</v>
      </c>
      <c r="F1533" s="48"/>
      <c r="G1533" s="49">
        <v>28.884500000000003</v>
      </c>
      <c r="H1533" s="50">
        <v>31.1326</v>
      </c>
      <c r="I1533" s="50">
        <v>28.42</v>
      </c>
      <c r="J1533" s="50">
        <v>30.9785</v>
      </c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1"/>
    </row>
    <row r="1534" spans="1:27">
      <c r="A1534" s="21"/>
      <c r="B1534" s="1"/>
      <c r="C1534" s="1"/>
      <c r="D1534" s="1"/>
      <c r="E1534" s="15" t="s">
        <v>187</v>
      </c>
      <c r="F1534" s="15"/>
      <c r="G1534" s="34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6"/>
    </row>
    <row r="1535" spans="1:27">
      <c r="A1535" s="21"/>
      <c r="B1535" s="1"/>
      <c r="C1535" s="1"/>
      <c r="D1535" s="1"/>
      <c r="E1535" s="1"/>
      <c r="F1535" s="1" t="s">
        <v>187</v>
      </c>
      <c r="G1535" s="37">
        <v>13.467000000000001</v>
      </c>
      <c r="H1535" s="3">
        <v>9.7127999999999997</v>
      </c>
      <c r="I1535" s="3">
        <v>9.27</v>
      </c>
      <c r="J1535" s="3">
        <v>12.891299999999999</v>
      </c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8"/>
    </row>
    <row r="1536" spans="1:27">
      <c r="A1536" s="21"/>
      <c r="B1536" s="1"/>
      <c r="C1536" s="1"/>
      <c r="D1536" s="1"/>
      <c r="E1536" s="48" t="s">
        <v>192</v>
      </c>
      <c r="F1536" s="48"/>
      <c r="G1536" s="49">
        <v>13.467000000000001</v>
      </c>
      <c r="H1536" s="50">
        <v>9.7127999999999997</v>
      </c>
      <c r="I1536" s="50">
        <v>9.27</v>
      </c>
      <c r="J1536" s="50">
        <v>12.891299999999999</v>
      </c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1"/>
    </row>
    <row r="1537" spans="1:27" ht="13">
      <c r="A1537" s="21"/>
      <c r="B1537" s="1"/>
      <c r="C1537" s="1"/>
      <c r="D1537" s="25" t="s">
        <v>124</v>
      </c>
      <c r="E1537" s="25"/>
      <c r="F1537" s="25"/>
      <c r="G1537" s="39">
        <v>42.351500000000001</v>
      </c>
      <c r="H1537" s="40">
        <v>40.845399999999998</v>
      </c>
      <c r="I1537" s="40">
        <v>37.69</v>
      </c>
      <c r="J1537" s="40">
        <v>43.869799999999998</v>
      </c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1"/>
    </row>
    <row r="1538" spans="1:27" ht="13">
      <c r="A1538" s="21"/>
      <c r="B1538" s="1"/>
      <c r="C1538" s="1"/>
      <c r="D1538" s="25" t="s">
        <v>414</v>
      </c>
      <c r="E1538" s="25"/>
      <c r="F1538" s="25"/>
      <c r="G1538" s="34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6"/>
    </row>
    <row r="1539" spans="1:27">
      <c r="A1539" s="21"/>
      <c r="B1539" s="1"/>
      <c r="C1539" s="1"/>
      <c r="D1539" s="1"/>
      <c r="E1539" s="1" t="s">
        <v>404</v>
      </c>
      <c r="F1539" s="1"/>
      <c r="G1539" s="37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8"/>
    </row>
    <row r="1540" spans="1:27">
      <c r="A1540" s="21"/>
      <c r="B1540" s="1"/>
      <c r="C1540" s="1"/>
      <c r="D1540" s="1"/>
      <c r="E1540" s="1"/>
      <c r="F1540" s="1" t="s">
        <v>190</v>
      </c>
      <c r="G1540" s="37"/>
      <c r="H1540" s="3"/>
      <c r="I1540" s="3"/>
      <c r="J1540" s="3"/>
      <c r="K1540" s="3">
        <v>31.639047622</v>
      </c>
      <c r="L1540" s="3">
        <v>31.926171433</v>
      </c>
      <c r="M1540" s="3">
        <v>29.432028571429999</v>
      </c>
      <c r="N1540" s="3">
        <v>31.417666666666701</v>
      </c>
      <c r="O1540" s="3">
        <v>33.461999999999996</v>
      </c>
      <c r="P1540" s="3">
        <v>34.4</v>
      </c>
      <c r="Q1540" s="3">
        <v>29.642857142857146</v>
      </c>
      <c r="R1540" s="3">
        <v>26.170000016689301</v>
      </c>
      <c r="S1540" s="3">
        <v>25.860500013828279</v>
      </c>
      <c r="T1540" s="3">
        <v>26.441904761904762</v>
      </c>
      <c r="U1540" s="3">
        <v>23.339999999999996</v>
      </c>
      <c r="V1540" s="3">
        <v>24.8</v>
      </c>
      <c r="W1540" s="3">
        <v>26.09</v>
      </c>
      <c r="X1540" s="3">
        <v>24.7</v>
      </c>
      <c r="Y1540" s="3">
        <v>23.32</v>
      </c>
      <c r="Z1540" s="3">
        <v>20.98</v>
      </c>
      <c r="AA1540" s="38">
        <v>23.67</v>
      </c>
    </row>
    <row r="1541" spans="1:27">
      <c r="A1541" s="21"/>
      <c r="B1541" s="1"/>
      <c r="C1541" s="1"/>
      <c r="D1541" s="1"/>
      <c r="E1541" s="1"/>
      <c r="F1541" s="1" t="s">
        <v>189</v>
      </c>
      <c r="G1541" s="37"/>
      <c r="H1541" s="3"/>
      <c r="I1541" s="3"/>
      <c r="J1541" s="3"/>
      <c r="K1541" s="3">
        <v>8.0371428569999992</v>
      </c>
      <c r="L1541" s="3">
        <v>7.9858809539999998</v>
      </c>
      <c r="M1541" s="3">
        <v>7.9119047618499998</v>
      </c>
      <c r="N1541" s="3">
        <v>4.2678571428571397</v>
      </c>
      <c r="O1541" s="3">
        <v>0.69</v>
      </c>
      <c r="P1541" s="3">
        <v>2.7</v>
      </c>
      <c r="Q1541" s="3">
        <v>1.0209523809523811</v>
      </c>
      <c r="R1541" s="3">
        <v>2.3499999940395355</v>
      </c>
      <c r="S1541" s="3">
        <v>1.7382499873638153</v>
      </c>
      <c r="T1541" s="3">
        <v>0.69</v>
      </c>
      <c r="U1541" s="3">
        <v>1.65</v>
      </c>
      <c r="V1541" s="3">
        <v>1.5</v>
      </c>
      <c r="W1541" s="3">
        <v>0.67</v>
      </c>
      <c r="X1541" s="3">
        <v>0.6</v>
      </c>
      <c r="Y1541" s="3">
        <v>0.17</v>
      </c>
      <c r="Z1541" s="3">
        <v>1.8</v>
      </c>
      <c r="AA1541" s="38">
        <v>1.66</v>
      </c>
    </row>
    <row r="1542" spans="1:27">
      <c r="A1542" s="21"/>
      <c r="B1542" s="1"/>
      <c r="C1542" s="1"/>
      <c r="D1542" s="1"/>
      <c r="E1542" s="48" t="s">
        <v>191</v>
      </c>
      <c r="F1542" s="48"/>
      <c r="G1542" s="49"/>
      <c r="H1542" s="50"/>
      <c r="I1542" s="50"/>
      <c r="J1542" s="50"/>
      <c r="K1542" s="50">
        <v>39.676190478999999</v>
      </c>
      <c r="L1542" s="50">
        <v>39.912052387000003</v>
      </c>
      <c r="M1542" s="50">
        <v>37.343933333279999</v>
      </c>
      <c r="N1542" s="50">
        <v>35.685523809523843</v>
      </c>
      <c r="O1542" s="50">
        <v>34.151999999999994</v>
      </c>
      <c r="P1542" s="50">
        <v>37.1</v>
      </c>
      <c r="Q1542" s="50">
        <v>30.663809523809526</v>
      </c>
      <c r="R1542" s="50">
        <v>28.520000010728836</v>
      </c>
      <c r="S1542" s="50">
        <v>27.598750001192094</v>
      </c>
      <c r="T1542" s="50">
        <v>27.131904761904764</v>
      </c>
      <c r="U1542" s="50">
        <v>24.989999999999995</v>
      </c>
      <c r="V1542" s="50">
        <v>26.3</v>
      </c>
      <c r="W1542" s="50">
        <v>26.76</v>
      </c>
      <c r="X1542" s="50">
        <v>25.3</v>
      </c>
      <c r="Y1542" s="50">
        <v>23.490000000000002</v>
      </c>
      <c r="Z1542" s="50">
        <v>22.78</v>
      </c>
      <c r="AA1542" s="51">
        <v>25.330000000000002</v>
      </c>
    </row>
    <row r="1543" spans="1:27">
      <c r="A1543" s="21"/>
      <c r="B1543" s="1"/>
      <c r="C1543" s="1"/>
      <c r="D1543" s="1"/>
      <c r="E1543" s="15" t="s">
        <v>187</v>
      </c>
      <c r="F1543" s="15"/>
      <c r="G1543" s="34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6"/>
    </row>
    <row r="1544" spans="1:27">
      <c r="A1544" s="21"/>
      <c r="B1544" s="1"/>
      <c r="C1544" s="1"/>
      <c r="D1544" s="1"/>
      <c r="E1544" s="1"/>
      <c r="F1544" s="1" t="s">
        <v>187</v>
      </c>
      <c r="G1544" s="37"/>
      <c r="H1544" s="3"/>
      <c r="I1544" s="3"/>
      <c r="J1544" s="3"/>
      <c r="K1544" s="3">
        <v>15.335714286</v>
      </c>
      <c r="L1544" s="3">
        <v>17.12</v>
      </c>
      <c r="M1544" s="3">
        <v>17.41</v>
      </c>
      <c r="N1544" s="3">
        <v>13.584549999999998</v>
      </c>
      <c r="O1544" s="3">
        <v>14.3</v>
      </c>
      <c r="P1544" s="3">
        <v>13.4</v>
      </c>
      <c r="Q1544" s="3">
        <v>10.61</v>
      </c>
      <c r="R1544" s="3">
        <v>14.959999999999999</v>
      </c>
      <c r="S1544" s="3">
        <v>15.535000085830688</v>
      </c>
      <c r="T1544" s="3">
        <v>15.477619047619047</v>
      </c>
      <c r="U1544" s="3">
        <v>15.610000000000003</v>
      </c>
      <c r="V1544" s="3">
        <v>13.8</v>
      </c>
      <c r="W1544" s="3">
        <v>13.94</v>
      </c>
      <c r="X1544" s="3">
        <v>12.69</v>
      </c>
      <c r="Y1544" s="3">
        <v>9.09</v>
      </c>
      <c r="Z1544" s="3">
        <v>10.75</v>
      </c>
      <c r="AA1544" s="38">
        <v>13.18</v>
      </c>
    </row>
    <row r="1545" spans="1:27">
      <c r="A1545" s="21"/>
      <c r="B1545" s="1"/>
      <c r="C1545" s="1"/>
      <c r="D1545" s="1"/>
      <c r="E1545" s="48" t="s">
        <v>192</v>
      </c>
      <c r="F1545" s="48"/>
      <c r="G1545" s="49"/>
      <c r="H1545" s="50"/>
      <c r="I1545" s="50"/>
      <c r="J1545" s="50"/>
      <c r="K1545" s="50">
        <v>15.335714286</v>
      </c>
      <c r="L1545" s="50">
        <v>17.12</v>
      </c>
      <c r="M1545" s="50">
        <v>17.41</v>
      </c>
      <c r="N1545" s="50">
        <v>13.584549999999998</v>
      </c>
      <c r="O1545" s="50">
        <v>14.3</v>
      </c>
      <c r="P1545" s="50">
        <v>13.4</v>
      </c>
      <c r="Q1545" s="50">
        <v>10.61</v>
      </c>
      <c r="R1545" s="50">
        <v>14.959999999999999</v>
      </c>
      <c r="S1545" s="50">
        <v>15.535000085830688</v>
      </c>
      <c r="T1545" s="50">
        <v>15.477619047619047</v>
      </c>
      <c r="U1545" s="50">
        <v>15.610000000000003</v>
      </c>
      <c r="V1545" s="50">
        <v>13.8</v>
      </c>
      <c r="W1545" s="50">
        <v>13.94</v>
      </c>
      <c r="X1545" s="50">
        <v>12.69</v>
      </c>
      <c r="Y1545" s="50">
        <v>9.09</v>
      </c>
      <c r="Z1545" s="50">
        <v>10.75</v>
      </c>
      <c r="AA1545" s="51">
        <v>13.18</v>
      </c>
    </row>
    <row r="1546" spans="1:27" ht="13">
      <c r="A1546" s="21"/>
      <c r="B1546" s="1"/>
      <c r="C1546" s="1"/>
      <c r="D1546" s="25" t="s">
        <v>415</v>
      </c>
      <c r="E1546" s="25"/>
      <c r="F1546" s="25"/>
      <c r="G1546" s="39"/>
      <c r="H1546" s="40"/>
      <c r="I1546" s="40"/>
      <c r="J1546" s="40"/>
      <c r="K1546" s="40">
        <v>55.011904764999997</v>
      </c>
      <c r="L1546" s="40">
        <v>57.032052387000007</v>
      </c>
      <c r="M1546" s="40">
        <v>54.753933333280003</v>
      </c>
      <c r="N1546" s="40">
        <v>49.270073809523844</v>
      </c>
      <c r="O1546" s="40">
        <v>48.451999999999998</v>
      </c>
      <c r="P1546" s="40">
        <v>50.5</v>
      </c>
      <c r="Q1546" s="40">
        <v>41.273809523809526</v>
      </c>
      <c r="R1546" s="40">
        <v>43.480000010728837</v>
      </c>
      <c r="S1546" s="40">
        <v>43.133750087022783</v>
      </c>
      <c r="T1546" s="40">
        <v>42.609523809523807</v>
      </c>
      <c r="U1546" s="40">
        <v>40.599999999999994</v>
      </c>
      <c r="V1546" s="40">
        <v>40.1</v>
      </c>
      <c r="W1546" s="40">
        <v>40.700000000000003</v>
      </c>
      <c r="X1546" s="40">
        <v>37.99</v>
      </c>
      <c r="Y1546" s="40">
        <v>32.58</v>
      </c>
      <c r="Z1546" s="40">
        <v>33.53</v>
      </c>
      <c r="AA1546" s="41">
        <v>38.510000000000005</v>
      </c>
    </row>
    <row r="1547" spans="1:27" ht="13">
      <c r="A1547" s="21"/>
      <c r="B1547" s="1"/>
      <c r="C1547" s="1"/>
      <c r="D1547" s="25" t="s">
        <v>330</v>
      </c>
      <c r="E1547" s="25"/>
      <c r="F1547" s="25"/>
      <c r="G1547" s="34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6"/>
    </row>
    <row r="1548" spans="1:27">
      <c r="A1548" s="21"/>
      <c r="B1548" s="1"/>
      <c r="C1548" s="1"/>
      <c r="D1548" s="1"/>
      <c r="E1548" s="1" t="s">
        <v>404</v>
      </c>
      <c r="F1548" s="1"/>
      <c r="G1548" s="37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8"/>
    </row>
    <row r="1549" spans="1:27">
      <c r="A1549" s="21"/>
      <c r="B1549" s="1"/>
      <c r="C1549" s="1"/>
      <c r="D1549" s="1"/>
      <c r="E1549" s="1"/>
      <c r="F1549" s="1" t="s">
        <v>190</v>
      </c>
      <c r="G1549" s="37">
        <v>4.53</v>
      </c>
      <c r="H1549" s="3">
        <v>4.3</v>
      </c>
      <c r="I1549" s="3">
        <v>4.9000000000000004</v>
      </c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8"/>
    </row>
    <row r="1550" spans="1:27">
      <c r="A1550" s="21"/>
      <c r="B1550" s="1"/>
      <c r="C1550" s="1"/>
      <c r="D1550" s="1"/>
      <c r="E1550" s="1"/>
      <c r="F1550" s="1" t="s">
        <v>189</v>
      </c>
      <c r="G1550" s="37">
        <v>3.38</v>
      </c>
      <c r="H1550" s="3">
        <v>3.33</v>
      </c>
      <c r="I1550" s="3">
        <v>1.1000000000000001</v>
      </c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8"/>
    </row>
    <row r="1551" spans="1:27">
      <c r="A1551" s="21"/>
      <c r="B1551" s="1"/>
      <c r="C1551" s="1"/>
      <c r="D1551" s="1"/>
      <c r="E1551" s="48" t="s">
        <v>191</v>
      </c>
      <c r="F1551" s="48"/>
      <c r="G1551" s="49">
        <v>7.91</v>
      </c>
      <c r="H1551" s="50">
        <v>7.63</v>
      </c>
      <c r="I1551" s="50">
        <v>6</v>
      </c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1"/>
    </row>
    <row r="1552" spans="1:27">
      <c r="A1552" s="21"/>
      <c r="B1552" s="1"/>
      <c r="C1552" s="1"/>
      <c r="D1552" s="1"/>
      <c r="E1552" s="15" t="s">
        <v>187</v>
      </c>
      <c r="F1552" s="15"/>
      <c r="G1552" s="34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6"/>
    </row>
    <row r="1553" spans="1:27">
      <c r="A1553" s="21"/>
      <c r="B1553" s="1"/>
      <c r="C1553" s="1"/>
      <c r="D1553" s="1"/>
      <c r="E1553" s="1"/>
      <c r="F1553" s="1" t="s">
        <v>187</v>
      </c>
      <c r="G1553" s="37">
        <v>3</v>
      </c>
      <c r="H1553" s="3">
        <v>3</v>
      </c>
      <c r="I1553" s="3">
        <v>3.25</v>
      </c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8"/>
    </row>
    <row r="1554" spans="1:27">
      <c r="A1554" s="21"/>
      <c r="B1554" s="1"/>
      <c r="C1554" s="1"/>
      <c r="D1554" s="1"/>
      <c r="E1554" s="48" t="s">
        <v>192</v>
      </c>
      <c r="F1554" s="48"/>
      <c r="G1554" s="49">
        <v>3</v>
      </c>
      <c r="H1554" s="50">
        <v>3</v>
      </c>
      <c r="I1554" s="50">
        <v>3.25</v>
      </c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1"/>
    </row>
    <row r="1555" spans="1:27" ht="13">
      <c r="A1555" s="21"/>
      <c r="B1555" s="1"/>
      <c r="C1555" s="1"/>
      <c r="D1555" s="25" t="s">
        <v>125</v>
      </c>
      <c r="E1555" s="25"/>
      <c r="F1555" s="25"/>
      <c r="G1555" s="39">
        <v>10.91</v>
      </c>
      <c r="H1555" s="40">
        <v>10.629999999999999</v>
      </c>
      <c r="I1555" s="40">
        <v>9.25</v>
      </c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1"/>
    </row>
    <row r="1556" spans="1:27" ht="13">
      <c r="A1556" s="21"/>
      <c r="B1556" s="1"/>
      <c r="C1556" s="25" t="s">
        <v>490</v>
      </c>
      <c r="D1556" s="25"/>
      <c r="E1556" s="25"/>
      <c r="F1556" s="25"/>
      <c r="G1556" s="39">
        <v>63.8765</v>
      </c>
      <c r="H1556" s="40">
        <v>61.033599999999993</v>
      </c>
      <c r="I1556" s="40">
        <v>56.769999999999996</v>
      </c>
      <c r="J1556" s="40">
        <v>52.320999999999998</v>
      </c>
      <c r="K1556" s="40">
        <v>55.011904764999997</v>
      </c>
      <c r="L1556" s="40">
        <v>57.032052387000007</v>
      </c>
      <c r="M1556" s="40">
        <v>54.753933333280003</v>
      </c>
      <c r="N1556" s="40">
        <v>49.270073809523844</v>
      </c>
      <c r="O1556" s="40">
        <v>48.451999999999998</v>
      </c>
      <c r="P1556" s="40">
        <v>50.5</v>
      </c>
      <c r="Q1556" s="40">
        <v>47.911509523809528</v>
      </c>
      <c r="R1556" s="40">
        <v>50.461700061559675</v>
      </c>
      <c r="S1556" s="40">
        <v>49.403750082850458</v>
      </c>
      <c r="T1556" s="40">
        <v>48.679523809523801</v>
      </c>
      <c r="U1556" s="40">
        <v>45.497</v>
      </c>
      <c r="V1556" s="40">
        <v>44.400000000000006</v>
      </c>
      <c r="W1556" s="40">
        <v>45.263800000000003</v>
      </c>
      <c r="X1556" s="40">
        <v>43.21</v>
      </c>
      <c r="Y1556" s="40">
        <v>41.400000000000006</v>
      </c>
      <c r="Z1556" s="40">
        <v>45.18</v>
      </c>
      <c r="AA1556" s="41">
        <v>44.67</v>
      </c>
    </row>
    <row r="1557" spans="1:27">
      <c r="A1557" s="21"/>
      <c r="B1557" s="1"/>
      <c r="C1557" s="15" t="s">
        <v>491</v>
      </c>
      <c r="D1557" s="15"/>
      <c r="E1557" s="15"/>
      <c r="F1557" s="15"/>
      <c r="G1557" s="34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6"/>
    </row>
    <row r="1558" spans="1:27" ht="13">
      <c r="A1558" s="21"/>
      <c r="B1558" s="1"/>
      <c r="C1558" s="1"/>
      <c r="D1558" s="13" t="s">
        <v>332</v>
      </c>
      <c r="E1558" s="13"/>
      <c r="F1558" s="13"/>
      <c r="G1558" s="37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8"/>
    </row>
    <row r="1559" spans="1:27">
      <c r="A1559" s="21"/>
      <c r="B1559" s="1"/>
      <c r="C1559" s="1"/>
      <c r="D1559" s="1"/>
      <c r="E1559" s="1" t="s">
        <v>404</v>
      </c>
      <c r="F1559" s="1"/>
      <c r="G1559" s="37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8"/>
    </row>
    <row r="1560" spans="1:27">
      <c r="A1560" s="21"/>
      <c r="B1560" s="1"/>
      <c r="C1560" s="1"/>
      <c r="D1560" s="1"/>
      <c r="E1560" s="1"/>
      <c r="F1560" s="1" t="s">
        <v>190</v>
      </c>
      <c r="G1560" s="37">
        <v>18.610199999999999</v>
      </c>
      <c r="H1560" s="3">
        <v>16.900300000000001</v>
      </c>
      <c r="I1560" s="3">
        <v>20.100000000000001</v>
      </c>
      <c r="J1560" s="3">
        <v>22.23</v>
      </c>
      <c r="K1560" s="3">
        <v>24.982138599999999</v>
      </c>
      <c r="L1560" s="3">
        <v>22.566849999999999</v>
      </c>
      <c r="M1560" s="3">
        <v>22.778809523899998</v>
      </c>
      <c r="N1560" s="3">
        <v>22.2216666666667</v>
      </c>
      <c r="O1560" s="3">
        <v>22.427652380952381</v>
      </c>
      <c r="P1560" s="3">
        <v>25.5</v>
      </c>
      <c r="Q1560" s="3">
        <v>25.218571428571419</v>
      </c>
      <c r="R1560" s="3">
        <v>23.300938069820404</v>
      </c>
      <c r="S1560" s="3">
        <v>23.008500057458878</v>
      </c>
      <c r="T1560" s="3">
        <v>21.998485714285717</v>
      </c>
      <c r="U1560" s="3">
        <v>22.459523809523812</v>
      </c>
      <c r="V1560" s="3">
        <v>20.8</v>
      </c>
      <c r="W1560" s="3">
        <v>19.89</v>
      </c>
      <c r="X1560" s="3">
        <v>21.72</v>
      </c>
      <c r="Y1560" s="3">
        <v>19.79</v>
      </c>
      <c r="Z1560" s="3">
        <v>18.68</v>
      </c>
      <c r="AA1560" s="38">
        <v>20.350000000000001</v>
      </c>
    </row>
    <row r="1561" spans="1:27">
      <c r="A1561" s="21"/>
      <c r="B1561" s="1"/>
      <c r="C1561" s="1"/>
      <c r="D1561" s="1"/>
      <c r="E1561" s="1"/>
      <c r="F1561" s="1" t="s">
        <v>189</v>
      </c>
      <c r="G1561" s="37">
        <v>4.0366999999999997</v>
      </c>
      <c r="H1561" s="3">
        <v>5.7770999999999999</v>
      </c>
      <c r="I1561" s="3">
        <v>4.92</v>
      </c>
      <c r="J1561" s="3">
        <v>3.18</v>
      </c>
      <c r="K1561" s="3">
        <v>3.46</v>
      </c>
      <c r="L1561" s="3">
        <v>4.1864999999999997</v>
      </c>
      <c r="M1561" s="3">
        <v>5.5111380952000006</v>
      </c>
      <c r="N1561" s="3">
        <v>2.4703333333333299</v>
      </c>
      <c r="O1561" s="3">
        <v>2.8204999999999996</v>
      </c>
      <c r="P1561" s="3">
        <v>1.2</v>
      </c>
      <c r="Q1561" s="3">
        <v>1.7065000000000001</v>
      </c>
      <c r="R1561" s="3">
        <v>0.5</v>
      </c>
      <c r="S1561" s="3">
        <v>0.66850000619888306</v>
      </c>
      <c r="T1561" s="3">
        <v>1.1557142857142857</v>
      </c>
      <c r="U1561" s="3">
        <v>1</v>
      </c>
      <c r="V1561" s="3">
        <v>0.2</v>
      </c>
      <c r="W1561" s="3">
        <v>0.63</v>
      </c>
      <c r="X1561" s="3">
        <v>0</v>
      </c>
      <c r="Y1561" s="3">
        <v>1.03</v>
      </c>
      <c r="Z1561" s="3">
        <v>1.03</v>
      </c>
      <c r="AA1561" s="38">
        <v>1.1000000000000001</v>
      </c>
    </row>
    <row r="1562" spans="1:27">
      <c r="A1562" s="21"/>
      <c r="B1562" s="1"/>
      <c r="C1562" s="1"/>
      <c r="D1562" s="1"/>
      <c r="E1562" s="48" t="s">
        <v>191</v>
      </c>
      <c r="F1562" s="48"/>
      <c r="G1562" s="49">
        <v>22.646899999999999</v>
      </c>
      <c r="H1562" s="50">
        <v>22.677400000000002</v>
      </c>
      <c r="I1562" s="50">
        <v>25.020000000000003</v>
      </c>
      <c r="J1562" s="50">
        <v>25.41</v>
      </c>
      <c r="K1562" s="50">
        <v>28.4421386</v>
      </c>
      <c r="L1562" s="50">
        <v>26.753349999999998</v>
      </c>
      <c r="M1562" s="50">
        <v>28.289947619099998</v>
      </c>
      <c r="N1562" s="50">
        <v>24.692000000000029</v>
      </c>
      <c r="O1562" s="50">
        <v>25.24815238095238</v>
      </c>
      <c r="P1562" s="50">
        <v>26.7</v>
      </c>
      <c r="Q1562" s="50">
        <v>26.925071428571421</v>
      </c>
      <c r="R1562" s="50">
        <v>23.800938069820404</v>
      </c>
      <c r="S1562" s="50">
        <v>23.677000063657761</v>
      </c>
      <c r="T1562" s="50">
        <v>23.154200000000003</v>
      </c>
      <c r="U1562" s="50">
        <v>23.459523809523812</v>
      </c>
      <c r="V1562" s="50">
        <v>21</v>
      </c>
      <c r="W1562" s="50">
        <v>20.52</v>
      </c>
      <c r="X1562" s="50">
        <v>21.72</v>
      </c>
      <c r="Y1562" s="50">
        <v>20.82</v>
      </c>
      <c r="Z1562" s="50">
        <v>19.71</v>
      </c>
      <c r="AA1562" s="51">
        <v>21.450000000000003</v>
      </c>
    </row>
    <row r="1563" spans="1:27">
      <c r="A1563" s="21"/>
      <c r="B1563" s="1"/>
      <c r="C1563" s="1"/>
      <c r="D1563" s="1"/>
      <c r="E1563" s="15" t="s">
        <v>187</v>
      </c>
      <c r="F1563" s="15"/>
      <c r="G1563" s="34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6"/>
    </row>
    <row r="1564" spans="1:27">
      <c r="A1564" s="21"/>
      <c r="B1564" s="1"/>
      <c r="C1564" s="1"/>
      <c r="D1564" s="1"/>
      <c r="E1564" s="1"/>
      <c r="F1564" s="1" t="s">
        <v>187</v>
      </c>
      <c r="G1564" s="37">
        <v>9.9500000000000011</v>
      </c>
      <c r="H1564" s="3">
        <v>9.6356999999999999</v>
      </c>
      <c r="I1564" s="3">
        <v>8.92</v>
      </c>
      <c r="J1564" s="3">
        <v>8.5</v>
      </c>
      <c r="K1564" s="3">
        <v>7.94</v>
      </c>
      <c r="L1564" s="3">
        <v>7.12</v>
      </c>
      <c r="M1564" s="3">
        <v>5.0500000000000007</v>
      </c>
      <c r="N1564" s="3">
        <v>8.1092857142857149</v>
      </c>
      <c r="O1564" s="3">
        <v>8.0131999999999994</v>
      </c>
      <c r="P1564" s="3">
        <v>8.1999999999999993</v>
      </c>
      <c r="Q1564" s="3">
        <v>7.0699999999999994</v>
      </c>
      <c r="R1564" s="3">
        <v>8.5431428571428576</v>
      </c>
      <c r="S1564" s="3">
        <v>9.6549000442028046</v>
      </c>
      <c r="T1564" s="3">
        <v>7.3607999999999993</v>
      </c>
      <c r="U1564" s="3">
        <v>8.0924999999999994</v>
      </c>
      <c r="V1564" s="3">
        <v>8.6999999999999993</v>
      </c>
      <c r="W1564" s="3">
        <v>8.77</v>
      </c>
      <c r="X1564" s="3">
        <v>10.54</v>
      </c>
      <c r="Y1564" s="3">
        <v>9.7899999999999991</v>
      </c>
      <c r="Z1564" s="3">
        <v>8.81</v>
      </c>
      <c r="AA1564" s="38">
        <v>11.55</v>
      </c>
    </row>
    <row r="1565" spans="1:27">
      <c r="A1565" s="21"/>
      <c r="B1565" s="1"/>
      <c r="C1565" s="1"/>
      <c r="D1565" s="1"/>
      <c r="E1565" s="48" t="s">
        <v>192</v>
      </c>
      <c r="F1565" s="48"/>
      <c r="G1565" s="49">
        <v>9.9500000000000011</v>
      </c>
      <c r="H1565" s="50">
        <v>9.6356999999999999</v>
      </c>
      <c r="I1565" s="50">
        <v>8.92</v>
      </c>
      <c r="J1565" s="50">
        <v>8.5</v>
      </c>
      <c r="K1565" s="50">
        <v>7.94</v>
      </c>
      <c r="L1565" s="50">
        <v>7.12</v>
      </c>
      <c r="M1565" s="50">
        <v>5.0500000000000007</v>
      </c>
      <c r="N1565" s="50">
        <v>8.1092857142857149</v>
      </c>
      <c r="O1565" s="50">
        <v>8.0131999999999994</v>
      </c>
      <c r="P1565" s="50">
        <v>8.1999999999999993</v>
      </c>
      <c r="Q1565" s="50">
        <v>7.0699999999999994</v>
      </c>
      <c r="R1565" s="50">
        <v>8.5431428571428576</v>
      </c>
      <c r="S1565" s="50">
        <v>9.6549000442028046</v>
      </c>
      <c r="T1565" s="50">
        <v>7.3607999999999993</v>
      </c>
      <c r="U1565" s="50">
        <v>8.0924999999999994</v>
      </c>
      <c r="V1565" s="50">
        <v>8.6999999999999993</v>
      </c>
      <c r="W1565" s="50">
        <v>8.77</v>
      </c>
      <c r="X1565" s="50">
        <v>10.54</v>
      </c>
      <c r="Y1565" s="50">
        <v>9.7899999999999991</v>
      </c>
      <c r="Z1565" s="50">
        <v>8.81</v>
      </c>
      <c r="AA1565" s="51">
        <v>11.55</v>
      </c>
    </row>
    <row r="1566" spans="1:27" ht="13">
      <c r="A1566" s="21"/>
      <c r="B1566" s="1"/>
      <c r="C1566" s="1"/>
      <c r="D1566" s="25" t="s">
        <v>127</v>
      </c>
      <c r="E1566" s="25"/>
      <c r="F1566" s="25"/>
      <c r="G1566" s="39">
        <v>32.596899999999998</v>
      </c>
      <c r="H1566" s="40">
        <v>32.313100000000006</v>
      </c>
      <c r="I1566" s="40">
        <v>33.940000000000005</v>
      </c>
      <c r="J1566" s="40">
        <v>33.909999999999997</v>
      </c>
      <c r="K1566" s="40">
        <v>36.382138599999998</v>
      </c>
      <c r="L1566" s="40">
        <v>33.873349999999995</v>
      </c>
      <c r="M1566" s="40">
        <v>33.339947619100002</v>
      </c>
      <c r="N1566" s="40">
        <v>32.80128571428574</v>
      </c>
      <c r="O1566" s="40">
        <v>33.261352380952381</v>
      </c>
      <c r="P1566" s="40">
        <v>34.9</v>
      </c>
      <c r="Q1566" s="40">
        <v>33.995071428571421</v>
      </c>
      <c r="R1566" s="40">
        <v>32.344080926963258</v>
      </c>
      <c r="S1566" s="40">
        <v>33.331900107860562</v>
      </c>
      <c r="T1566" s="40">
        <v>30.515000000000001</v>
      </c>
      <c r="U1566" s="40">
        <v>31.55202380952381</v>
      </c>
      <c r="V1566" s="40">
        <v>29.7</v>
      </c>
      <c r="W1566" s="40">
        <v>29.29</v>
      </c>
      <c r="X1566" s="40">
        <v>32.26</v>
      </c>
      <c r="Y1566" s="40">
        <v>30.61</v>
      </c>
      <c r="Z1566" s="40">
        <v>28.520000000000003</v>
      </c>
      <c r="AA1566" s="41">
        <v>33</v>
      </c>
    </row>
    <row r="1567" spans="1:27" ht="13">
      <c r="A1567" s="21"/>
      <c r="B1567" s="1"/>
      <c r="C1567" s="25" t="s">
        <v>492</v>
      </c>
      <c r="D1567" s="25"/>
      <c r="E1567" s="25"/>
      <c r="F1567" s="25"/>
      <c r="G1567" s="39">
        <v>32.596899999999998</v>
      </c>
      <c r="H1567" s="40">
        <v>32.313100000000006</v>
      </c>
      <c r="I1567" s="40">
        <v>33.940000000000005</v>
      </c>
      <c r="J1567" s="40">
        <v>33.909999999999997</v>
      </c>
      <c r="K1567" s="40">
        <v>36.382138599999998</v>
      </c>
      <c r="L1567" s="40">
        <v>33.873349999999995</v>
      </c>
      <c r="M1567" s="40">
        <v>33.339947619100002</v>
      </c>
      <c r="N1567" s="40">
        <v>32.80128571428574</v>
      </c>
      <c r="O1567" s="40">
        <v>33.261352380952381</v>
      </c>
      <c r="P1567" s="40">
        <v>34.9</v>
      </c>
      <c r="Q1567" s="40">
        <v>33.995071428571421</v>
      </c>
      <c r="R1567" s="40">
        <v>32.344080926963258</v>
      </c>
      <c r="S1567" s="40">
        <v>33.331900107860562</v>
      </c>
      <c r="T1567" s="40">
        <v>30.515000000000001</v>
      </c>
      <c r="U1567" s="40">
        <v>31.55202380952381</v>
      </c>
      <c r="V1567" s="40">
        <v>29.7</v>
      </c>
      <c r="W1567" s="40">
        <v>29.29</v>
      </c>
      <c r="X1567" s="40">
        <v>32.26</v>
      </c>
      <c r="Y1567" s="40">
        <v>30.61</v>
      </c>
      <c r="Z1567" s="40">
        <v>28.520000000000003</v>
      </c>
      <c r="AA1567" s="41">
        <v>33</v>
      </c>
    </row>
    <row r="1568" spans="1:27">
      <c r="A1568" s="21"/>
      <c r="B1568" s="1"/>
      <c r="C1568" s="15" t="s">
        <v>568</v>
      </c>
      <c r="D1568" s="15"/>
      <c r="E1568" s="15"/>
      <c r="F1568" s="15"/>
      <c r="G1568" s="34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6"/>
    </row>
    <row r="1569" spans="1:27" ht="13">
      <c r="A1569" s="21"/>
      <c r="B1569" s="1"/>
      <c r="C1569" s="1"/>
      <c r="D1569" s="13" t="s">
        <v>564</v>
      </c>
      <c r="E1569" s="13"/>
      <c r="F1569" s="13"/>
      <c r="G1569" s="37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8"/>
    </row>
    <row r="1570" spans="1:27">
      <c r="A1570" s="21"/>
      <c r="B1570" s="1"/>
      <c r="C1570" s="1"/>
      <c r="D1570" s="1"/>
      <c r="E1570" s="1" t="s">
        <v>404</v>
      </c>
      <c r="F1570" s="1"/>
      <c r="G1570" s="37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8"/>
    </row>
    <row r="1571" spans="1:27">
      <c r="A1571" s="21"/>
      <c r="B1571" s="1"/>
      <c r="C1571" s="1"/>
      <c r="D1571" s="1"/>
      <c r="E1571" s="1"/>
      <c r="F1571" s="1" t="s">
        <v>190</v>
      </c>
      <c r="G1571" s="37">
        <v>12.4434</v>
      </c>
      <c r="H1571" s="3">
        <v>10.571</v>
      </c>
      <c r="I1571" s="3">
        <v>11.85</v>
      </c>
      <c r="J1571" s="3">
        <v>8.2950999999999997</v>
      </c>
      <c r="K1571" s="3">
        <v>9.4651162800000002</v>
      </c>
      <c r="L1571" s="3">
        <v>8.6316666679999994</v>
      </c>
      <c r="M1571" s="3">
        <v>8.2142857142000008</v>
      </c>
      <c r="N1571" s="3">
        <v>10.423809523809499</v>
      </c>
      <c r="O1571" s="3">
        <v>10.039047619047619</v>
      </c>
      <c r="P1571" s="3">
        <v>9.9</v>
      </c>
      <c r="Q1571" s="3">
        <v>8.739295238095238</v>
      </c>
      <c r="R1571" s="3">
        <v>10.186900049448013</v>
      </c>
      <c r="S1571" s="3">
        <v>10.601300030946732</v>
      </c>
      <c r="T1571" s="3">
        <v>10.362142857142857</v>
      </c>
      <c r="U1571" s="3">
        <v>9.120000000000001</v>
      </c>
      <c r="V1571" s="3">
        <v>9.3000000000000007</v>
      </c>
      <c r="W1571" s="3">
        <v>9.0717999999999996</v>
      </c>
      <c r="X1571" s="3">
        <v>8.1300000000000008</v>
      </c>
      <c r="Y1571" s="3">
        <v>9.89</v>
      </c>
      <c r="Z1571" s="3">
        <v>9.5399999999999991</v>
      </c>
      <c r="AA1571" s="38">
        <v>9.85</v>
      </c>
    </row>
    <row r="1572" spans="1:27">
      <c r="A1572" s="21"/>
      <c r="B1572" s="1"/>
      <c r="C1572" s="1"/>
      <c r="D1572" s="1"/>
      <c r="E1572" s="1"/>
      <c r="F1572" s="1" t="s">
        <v>189</v>
      </c>
      <c r="G1572" s="37">
        <v>1.0268999999999999</v>
      </c>
      <c r="H1572" s="3">
        <v>2</v>
      </c>
      <c r="I1572" s="3">
        <v>1.03</v>
      </c>
      <c r="J1572" s="3">
        <v>3.0468999999999999</v>
      </c>
      <c r="K1572" s="3">
        <v>3.0730232559999999</v>
      </c>
      <c r="L1572" s="3">
        <v>4.5476190479999996</v>
      </c>
      <c r="M1572" s="3">
        <v>5.1890476190000001</v>
      </c>
      <c r="N1572" s="3">
        <v>2.85952380952381</v>
      </c>
      <c r="O1572" s="3">
        <v>2.5</v>
      </c>
      <c r="P1572" s="3">
        <v>2.5</v>
      </c>
      <c r="Q1572" s="3">
        <v>1.57</v>
      </c>
      <c r="R1572" s="3">
        <v>1</v>
      </c>
      <c r="S1572" s="3">
        <v>1</v>
      </c>
      <c r="T1572" s="3">
        <v>0.9</v>
      </c>
      <c r="U1572" s="3">
        <v>2.8600000000000003</v>
      </c>
      <c r="V1572" s="3">
        <v>1.8</v>
      </c>
      <c r="W1572" s="3">
        <v>2.4487999999999999</v>
      </c>
      <c r="X1572" s="3">
        <v>1.73</v>
      </c>
      <c r="Y1572" s="3">
        <v>0.75</v>
      </c>
      <c r="Z1572" s="3">
        <v>1.25</v>
      </c>
      <c r="AA1572" s="38">
        <v>1.96</v>
      </c>
    </row>
    <row r="1573" spans="1:27">
      <c r="A1573" s="21"/>
      <c r="B1573" s="1"/>
      <c r="C1573" s="1"/>
      <c r="D1573" s="1"/>
      <c r="E1573" s="48" t="s">
        <v>191</v>
      </c>
      <c r="F1573" s="48"/>
      <c r="G1573" s="49">
        <v>13.4703</v>
      </c>
      <c r="H1573" s="50">
        <v>12.571</v>
      </c>
      <c r="I1573" s="50">
        <v>12.879999999999999</v>
      </c>
      <c r="J1573" s="50">
        <v>11.341999999999999</v>
      </c>
      <c r="K1573" s="50">
        <v>12.538139535999999</v>
      </c>
      <c r="L1573" s="50">
        <v>13.179285715999999</v>
      </c>
      <c r="M1573" s="50">
        <v>13.403333333200001</v>
      </c>
      <c r="N1573" s="50">
        <v>13.28333333333331</v>
      </c>
      <c r="O1573" s="50">
        <v>12.539047619047619</v>
      </c>
      <c r="P1573" s="50">
        <v>12.4</v>
      </c>
      <c r="Q1573" s="50">
        <v>10.309295238095238</v>
      </c>
      <c r="R1573" s="50">
        <v>11.186900049448013</v>
      </c>
      <c r="S1573" s="50">
        <v>11.601300030946732</v>
      </c>
      <c r="T1573" s="50">
        <v>11.262142857142857</v>
      </c>
      <c r="U1573" s="50">
        <v>11.98</v>
      </c>
      <c r="V1573" s="50">
        <v>11.100000000000001</v>
      </c>
      <c r="W1573" s="50">
        <v>11.5206</v>
      </c>
      <c r="X1573" s="50">
        <v>9.8600000000000012</v>
      </c>
      <c r="Y1573" s="50">
        <v>10.64</v>
      </c>
      <c r="Z1573" s="50">
        <v>10.79</v>
      </c>
      <c r="AA1573" s="51">
        <v>11.809999999999999</v>
      </c>
    </row>
    <row r="1574" spans="1:27">
      <c r="A1574" s="21"/>
      <c r="B1574" s="1"/>
      <c r="C1574" s="1"/>
      <c r="D1574" s="1"/>
      <c r="E1574" s="15" t="s">
        <v>187</v>
      </c>
      <c r="F1574" s="15"/>
      <c r="G1574" s="34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6"/>
    </row>
    <row r="1575" spans="1:27">
      <c r="A1575" s="21"/>
      <c r="B1575" s="1"/>
      <c r="C1575" s="1"/>
      <c r="D1575" s="1"/>
      <c r="E1575" s="1"/>
      <c r="F1575" s="1" t="s">
        <v>187</v>
      </c>
      <c r="G1575" s="37">
        <v>4.4000000000000004</v>
      </c>
      <c r="H1575" s="3">
        <v>5.2629999999999999</v>
      </c>
      <c r="I1575" s="3">
        <v>5.4</v>
      </c>
      <c r="J1575" s="3">
        <v>6.25</v>
      </c>
      <c r="K1575" s="3">
        <v>7.420930233</v>
      </c>
      <c r="L1575" s="3">
        <v>5.8428571429999998</v>
      </c>
      <c r="M1575" s="3">
        <v>5.7</v>
      </c>
      <c r="N1575" s="3">
        <v>4.992857142857142</v>
      </c>
      <c r="O1575" s="3">
        <v>4.6500000000000004</v>
      </c>
      <c r="P1575" s="3">
        <v>5.4</v>
      </c>
      <c r="Q1575" s="3">
        <v>5.26</v>
      </c>
      <c r="R1575" s="3">
        <v>5.1599999999999993</v>
      </c>
      <c r="S1575" s="3">
        <v>2.6000000238418579</v>
      </c>
      <c r="T1575" s="3">
        <v>5.4595238095238097</v>
      </c>
      <c r="U1575" s="3">
        <v>3.5</v>
      </c>
      <c r="V1575" s="3">
        <v>5</v>
      </c>
      <c r="W1575" s="3">
        <v>6.5999999999999988</v>
      </c>
      <c r="X1575" s="3">
        <v>6</v>
      </c>
      <c r="Y1575" s="3">
        <v>6</v>
      </c>
      <c r="Z1575" s="3">
        <v>7</v>
      </c>
      <c r="AA1575" s="38">
        <v>6</v>
      </c>
    </row>
    <row r="1576" spans="1:27">
      <c r="A1576" s="21"/>
      <c r="B1576" s="1"/>
      <c r="C1576" s="1"/>
      <c r="D1576" s="1"/>
      <c r="E1576" s="48" t="s">
        <v>192</v>
      </c>
      <c r="F1576" s="48"/>
      <c r="G1576" s="49">
        <v>4.4000000000000004</v>
      </c>
      <c r="H1576" s="50">
        <v>5.2629999999999999</v>
      </c>
      <c r="I1576" s="50">
        <v>5.4</v>
      </c>
      <c r="J1576" s="50">
        <v>6.25</v>
      </c>
      <c r="K1576" s="50">
        <v>7.420930233</v>
      </c>
      <c r="L1576" s="50">
        <v>5.8428571429999998</v>
      </c>
      <c r="M1576" s="50">
        <v>5.7</v>
      </c>
      <c r="N1576" s="50">
        <v>4.992857142857142</v>
      </c>
      <c r="O1576" s="50">
        <v>4.6500000000000004</v>
      </c>
      <c r="P1576" s="50">
        <v>5.4</v>
      </c>
      <c r="Q1576" s="50">
        <v>5.26</v>
      </c>
      <c r="R1576" s="50">
        <v>5.1599999999999993</v>
      </c>
      <c r="S1576" s="50">
        <v>2.6000000238418579</v>
      </c>
      <c r="T1576" s="50">
        <v>5.4595238095238097</v>
      </c>
      <c r="U1576" s="50">
        <v>3.5</v>
      </c>
      <c r="V1576" s="50">
        <v>5</v>
      </c>
      <c r="W1576" s="50">
        <v>6.5999999999999988</v>
      </c>
      <c r="X1576" s="50">
        <v>6</v>
      </c>
      <c r="Y1576" s="50">
        <v>6</v>
      </c>
      <c r="Z1576" s="50">
        <v>7</v>
      </c>
      <c r="AA1576" s="51">
        <v>6</v>
      </c>
    </row>
    <row r="1577" spans="1:27" ht="13">
      <c r="A1577" s="21"/>
      <c r="B1577" s="1"/>
      <c r="C1577" s="1"/>
      <c r="D1577" s="25" t="s">
        <v>565</v>
      </c>
      <c r="E1577" s="25"/>
      <c r="F1577" s="25"/>
      <c r="G1577" s="39">
        <v>17.8703</v>
      </c>
      <c r="H1577" s="40">
        <v>17.834</v>
      </c>
      <c r="I1577" s="40">
        <v>18.28</v>
      </c>
      <c r="J1577" s="40">
        <v>17.591999999999999</v>
      </c>
      <c r="K1577" s="40">
        <v>19.959069768999999</v>
      </c>
      <c r="L1577" s="40">
        <v>19.022142858999999</v>
      </c>
      <c r="M1577" s="40">
        <v>19.103333333200002</v>
      </c>
      <c r="N1577" s="40">
        <v>18.27619047619045</v>
      </c>
      <c r="O1577" s="40">
        <v>17.189047619047621</v>
      </c>
      <c r="P1577" s="40">
        <v>17.8</v>
      </c>
      <c r="Q1577" s="40">
        <v>15.569295238095238</v>
      </c>
      <c r="R1577" s="40">
        <v>16.346900049448013</v>
      </c>
      <c r="S1577" s="40">
        <v>14.201300054788589</v>
      </c>
      <c r="T1577" s="40">
        <v>16.721666666666668</v>
      </c>
      <c r="U1577" s="40">
        <v>15.48</v>
      </c>
      <c r="V1577" s="40">
        <v>16.100000000000001</v>
      </c>
      <c r="W1577" s="40">
        <v>18.1206</v>
      </c>
      <c r="X1577" s="40">
        <v>15.860000000000001</v>
      </c>
      <c r="Y1577" s="40">
        <v>16.64</v>
      </c>
      <c r="Z1577" s="40">
        <v>17.79</v>
      </c>
      <c r="AA1577" s="41">
        <v>17.809999999999999</v>
      </c>
    </row>
    <row r="1578" spans="1:27" ht="13">
      <c r="A1578" s="21"/>
      <c r="B1578" s="1"/>
      <c r="C1578" s="25" t="s">
        <v>569</v>
      </c>
      <c r="D1578" s="25"/>
      <c r="E1578" s="25"/>
      <c r="F1578" s="25"/>
      <c r="G1578" s="39">
        <v>17.8703</v>
      </c>
      <c r="H1578" s="40">
        <v>17.834</v>
      </c>
      <c r="I1578" s="40">
        <v>18.28</v>
      </c>
      <c r="J1578" s="40">
        <v>17.591999999999999</v>
      </c>
      <c r="K1578" s="40">
        <v>19.959069768999999</v>
      </c>
      <c r="L1578" s="40">
        <v>19.022142858999999</v>
      </c>
      <c r="M1578" s="40">
        <v>19.103333333200002</v>
      </c>
      <c r="N1578" s="40">
        <v>18.27619047619045</v>
      </c>
      <c r="O1578" s="40">
        <v>17.189047619047621</v>
      </c>
      <c r="P1578" s="40">
        <v>17.8</v>
      </c>
      <c r="Q1578" s="40">
        <v>15.569295238095238</v>
      </c>
      <c r="R1578" s="40">
        <v>16.346900049448013</v>
      </c>
      <c r="S1578" s="40">
        <v>14.201300054788589</v>
      </c>
      <c r="T1578" s="40">
        <v>16.721666666666668</v>
      </c>
      <c r="U1578" s="40">
        <v>15.48</v>
      </c>
      <c r="V1578" s="40">
        <v>16.100000000000001</v>
      </c>
      <c r="W1578" s="40">
        <v>18.1206</v>
      </c>
      <c r="X1578" s="40">
        <v>15.860000000000001</v>
      </c>
      <c r="Y1578" s="40">
        <v>16.64</v>
      </c>
      <c r="Z1578" s="40">
        <v>17.79</v>
      </c>
      <c r="AA1578" s="41">
        <v>17.809999999999999</v>
      </c>
    </row>
    <row r="1579" spans="1:27">
      <c r="A1579" s="21"/>
      <c r="B1579" s="1"/>
      <c r="C1579" s="15" t="s">
        <v>493</v>
      </c>
      <c r="D1579" s="15"/>
      <c r="E1579" s="15"/>
      <c r="F1579" s="15"/>
      <c r="G1579" s="34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6"/>
    </row>
    <row r="1580" spans="1:27" ht="13">
      <c r="A1580" s="21"/>
      <c r="B1580" s="1"/>
      <c r="C1580" s="1"/>
      <c r="D1580" s="13" t="s">
        <v>333</v>
      </c>
      <c r="E1580" s="13"/>
      <c r="F1580" s="13"/>
      <c r="G1580" s="37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8"/>
    </row>
    <row r="1581" spans="1:27">
      <c r="A1581" s="21"/>
      <c r="B1581" s="1"/>
      <c r="C1581" s="1"/>
      <c r="D1581" s="1"/>
      <c r="E1581" s="1" t="s">
        <v>404</v>
      </c>
      <c r="F1581" s="1"/>
      <c r="G1581" s="37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8"/>
    </row>
    <row r="1582" spans="1:27">
      <c r="A1582" s="21"/>
      <c r="B1582" s="1"/>
      <c r="C1582" s="1"/>
      <c r="D1582" s="1"/>
      <c r="E1582" s="1"/>
      <c r="F1582" s="1" t="s">
        <v>190</v>
      </c>
      <c r="G1582" s="37">
        <v>8.3306000000000004</v>
      </c>
      <c r="H1582" s="3">
        <v>8.7703000000000007</v>
      </c>
      <c r="I1582" s="3">
        <v>9.61</v>
      </c>
      <c r="J1582" s="3">
        <v>9.2609740370000004</v>
      </c>
      <c r="K1582" s="3">
        <v>9.5390476199999998</v>
      </c>
      <c r="L1582" s="3">
        <v>10.727304761999999</v>
      </c>
      <c r="M1582" s="3">
        <v>8.594842857099998</v>
      </c>
      <c r="N1582" s="3">
        <v>9.0137333333333292</v>
      </c>
      <c r="O1582" s="3">
        <v>8.1537333333333333</v>
      </c>
      <c r="P1582" s="3">
        <v>5.7</v>
      </c>
      <c r="Q1582" s="3">
        <v>6.2344476190476188</v>
      </c>
      <c r="R1582" s="3">
        <v>6.1177810430526733</v>
      </c>
      <c r="S1582" s="3">
        <v>8.1000000238418579</v>
      </c>
      <c r="T1582" s="3">
        <v>7.2</v>
      </c>
      <c r="U1582" s="3">
        <v>7.01</v>
      </c>
      <c r="V1582" s="3">
        <v>8.1</v>
      </c>
      <c r="W1582" s="3">
        <v>6.4</v>
      </c>
      <c r="X1582" s="3">
        <v>6.4</v>
      </c>
      <c r="Y1582" s="3">
        <v>9.43</v>
      </c>
      <c r="Z1582" s="3">
        <v>8.41</v>
      </c>
      <c r="AA1582" s="38">
        <v>8.8000000000000007</v>
      </c>
    </row>
    <row r="1583" spans="1:27">
      <c r="A1583" s="21"/>
      <c r="B1583" s="1"/>
      <c r="C1583" s="1"/>
      <c r="D1583" s="1"/>
      <c r="E1583" s="1"/>
      <c r="F1583" s="1" t="s">
        <v>189</v>
      </c>
      <c r="G1583" s="37">
        <v>1.9641999999999999</v>
      </c>
      <c r="H1583" s="3">
        <v>2.2856000000000001</v>
      </c>
      <c r="I1583" s="3">
        <v>1.43</v>
      </c>
      <c r="J1583" s="3">
        <v>1.4444411109999999</v>
      </c>
      <c r="K1583" s="3">
        <v>1.33</v>
      </c>
      <c r="L1583" s="3">
        <v>0.51380000000000003</v>
      </c>
      <c r="M1583" s="3">
        <v>1.5357142856999999</v>
      </c>
      <c r="N1583" s="3">
        <v>0.61529999999999996</v>
      </c>
      <c r="O1583" s="3">
        <v>0.46149999999999997</v>
      </c>
      <c r="P1583" s="3"/>
      <c r="Q1583" s="3"/>
      <c r="R1583" s="3">
        <v>0</v>
      </c>
      <c r="S1583" s="3">
        <v>0</v>
      </c>
      <c r="T1583" s="3">
        <v>1</v>
      </c>
      <c r="U1583" s="3">
        <v>1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8">
        <v>0</v>
      </c>
    </row>
    <row r="1584" spans="1:27">
      <c r="A1584" s="21"/>
      <c r="B1584" s="1"/>
      <c r="C1584" s="1"/>
      <c r="D1584" s="1"/>
      <c r="E1584" s="48" t="s">
        <v>191</v>
      </c>
      <c r="F1584" s="48"/>
      <c r="G1584" s="49">
        <v>10.2948</v>
      </c>
      <c r="H1584" s="50">
        <v>11.055900000000001</v>
      </c>
      <c r="I1584" s="50">
        <v>11.04</v>
      </c>
      <c r="J1584" s="50">
        <v>10.705415148</v>
      </c>
      <c r="K1584" s="50">
        <v>10.86904762</v>
      </c>
      <c r="L1584" s="50">
        <v>11.241104761999999</v>
      </c>
      <c r="M1584" s="50">
        <v>10.130557142799997</v>
      </c>
      <c r="N1584" s="50">
        <v>9.6290333333333287</v>
      </c>
      <c r="O1584" s="50">
        <v>8.6152333333333324</v>
      </c>
      <c r="P1584" s="50">
        <v>5.7</v>
      </c>
      <c r="Q1584" s="50">
        <v>6.2344476190476188</v>
      </c>
      <c r="R1584" s="50">
        <v>6.1177810430526733</v>
      </c>
      <c r="S1584" s="50">
        <v>8.1000000238418579</v>
      </c>
      <c r="T1584" s="50">
        <v>8.1999999999999993</v>
      </c>
      <c r="U1584" s="50">
        <v>8.01</v>
      </c>
      <c r="V1584" s="50">
        <v>8.1</v>
      </c>
      <c r="W1584" s="50">
        <v>6.4</v>
      </c>
      <c r="X1584" s="50">
        <v>6.4</v>
      </c>
      <c r="Y1584" s="50">
        <v>9.43</v>
      </c>
      <c r="Z1584" s="50">
        <v>8.41</v>
      </c>
      <c r="AA1584" s="51">
        <v>8.8000000000000007</v>
      </c>
    </row>
    <row r="1585" spans="1:27">
      <c r="A1585" s="21"/>
      <c r="B1585" s="1"/>
      <c r="C1585" s="1"/>
      <c r="D1585" s="1"/>
      <c r="E1585" s="15" t="s">
        <v>187</v>
      </c>
      <c r="F1585" s="15"/>
      <c r="G1585" s="34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6"/>
    </row>
    <row r="1586" spans="1:27">
      <c r="A1586" s="21"/>
      <c r="B1586" s="1"/>
      <c r="C1586" s="1"/>
      <c r="D1586" s="1"/>
      <c r="E1586" s="1"/>
      <c r="F1586" s="1" t="s">
        <v>187</v>
      </c>
      <c r="G1586" s="37">
        <v>1.73</v>
      </c>
      <c r="H1586" s="3">
        <v>2.74</v>
      </c>
      <c r="I1586" s="3">
        <v>3.5700000000000003</v>
      </c>
      <c r="J1586" s="3">
        <v>3.3825000000000003</v>
      </c>
      <c r="K1586" s="3">
        <v>2.81</v>
      </c>
      <c r="L1586" s="3">
        <v>3.073</v>
      </c>
      <c r="M1586" s="3">
        <v>4.3</v>
      </c>
      <c r="N1586" s="3">
        <v>4.3885000000000005</v>
      </c>
      <c r="O1586" s="3">
        <v>5.8406000000000002</v>
      </c>
      <c r="P1586" s="3">
        <v>5.6</v>
      </c>
      <c r="Q1586" s="3">
        <v>5.0552380952380949</v>
      </c>
      <c r="R1586" s="3">
        <v>4.9474</v>
      </c>
      <c r="S1586" s="3">
        <v>2</v>
      </c>
      <c r="T1586" s="3">
        <v>2.7</v>
      </c>
      <c r="U1586" s="3">
        <v>2.8</v>
      </c>
      <c r="V1586" s="3">
        <v>2.8</v>
      </c>
      <c r="W1586" s="3">
        <v>2.5</v>
      </c>
      <c r="X1586" s="3">
        <v>5.3</v>
      </c>
      <c r="Y1586" s="3">
        <v>7.61</v>
      </c>
      <c r="Z1586" s="3">
        <v>6.35</v>
      </c>
      <c r="AA1586" s="38">
        <v>5.6</v>
      </c>
    </row>
    <row r="1587" spans="1:27">
      <c r="A1587" s="21"/>
      <c r="B1587" s="1"/>
      <c r="C1587" s="1"/>
      <c r="D1587" s="1"/>
      <c r="E1587" s="48" t="s">
        <v>192</v>
      </c>
      <c r="F1587" s="48"/>
      <c r="G1587" s="49">
        <v>1.73</v>
      </c>
      <c r="H1587" s="50">
        <v>2.74</v>
      </c>
      <c r="I1587" s="50">
        <v>3.5700000000000003</v>
      </c>
      <c r="J1587" s="50">
        <v>3.3825000000000003</v>
      </c>
      <c r="K1587" s="50">
        <v>2.81</v>
      </c>
      <c r="L1587" s="50">
        <v>3.073</v>
      </c>
      <c r="M1587" s="50">
        <v>4.3</v>
      </c>
      <c r="N1587" s="50">
        <v>4.3885000000000005</v>
      </c>
      <c r="O1587" s="50">
        <v>5.8406000000000002</v>
      </c>
      <c r="P1587" s="50">
        <v>5.6</v>
      </c>
      <c r="Q1587" s="50">
        <v>5.0552380952380949</v>
      </c>
      <c r="R1587" s="50">
        <v>4.9474</v>
      </c>
      <c r="S1587" s="50">
        <v>2</v>
      </c>
      <c r="T1587" s="50">
        <v>2.7</v>
      </c>
      <c r="U1587" s="50">
        <v>2.8</v>
      </c>
      <c r="V1587" s="50">
        <v>2.8</v>
      </c>
      <c r="W1587" s="50">
        <v>2.5</v>
      </c>
      <c r="X1587" s="50">
        <v>5.3</v>
      </c>
      <c r="Y1587" s="50">
        <v>7.61</v>
      </c>
      <c r="Z1587" s="50">
        <v>6.35</v>
      </c>
      <c r="AA1587" s="51">
        <v>5.6</v>
      </c>
    </row>
    <row r="1588" spans="1:27" ht="13">
      <c r="A1588" s="21"/>
      <c r="B1588" s="1"/>
      <c r="C1588" s="1"/>
      <c r="D1588" s="25" t="s">
        <v>128</v>
      </c>
      <c r="E1588" s="25"/>
      <c r="F1588" s="25"/>
      <c r="G1588" s="39">
        <v>12.024800000000001</v>
      </c>
      <c r="H1588" s="40">
        <v>13.795900000000001</v>
      </c>
      <c r="I1588" s="40">
        <v>14.61</v>
      </c>
      <c r="J1588" s="40">
        <v>14.087915148</v>
      </c>
      <c r="K1588" s="40">
        <v>13.67904762</v>
      </c>
      <c r="L1588" s="40">
        <v>14.314104761999999</v>
      </c>
      <c r="M1588" s="40">
        <v>14.430557142799998</v>
      </c>
      <c r="N1588" s="40">
        <v>14.017533333333329</v>
      </c>
      <c r="O1588" s="40">
        <v>14.455833333333333</v>
      </c>
      <c r="P1588" s="40">
        <v>11.3</v>
      </c>
      <c r="Q1588" s="40">
        <v>11.289685714285714</v>
      </c>
      <c r="R1588" s="40">
        <v>11.065181043052673</v>
      </c>
      <c r="S1588" s="40">
        <v>10.100000023841858</v>
      </c>
      <c r="T1588" s="40">
        <v>10.899999999999999</v>
      </c>
      <c r="U1588" s="40">
        <v>10.809999999999999</v>
      </c>
      <c r="V1588" s="40">
        <v>10.899999999999999</v>
      </c>
      <c r="W1588" s="40">
        <v>8.9</v>
      </c>
      <c r="X1588" s="40">
        <v>11.7</v>
      </c>
      <c r="Y1588" s="40">
        <v>17.04</v>
      </c>
      <c r="Z1588" s="40">
        <v>14.76</v>
      </c>
      <c r="AA1588" s="41">
        <v>14.4</v>
      </c>
    </row>
    <row r="1589" spans="1:27" ht="13">
      <c r="A1589" s="21"/>
      <c r="B1589" s="1"/>
      <c r="C1589" s="25" t="s">
        <v>494</v>
      </c>
      <c r="D1589" s="25"/>
      <c r="E1589" s="25"/>
      <c r="F1589" s="25"/>
      <c r="G1589" s="39">
        <v>12.024800000000001</v>
      </c>
      <c r="H1589" s="40">
        <v>13.795900000000001</v>
      </c>
      <c r="I1589" s="40">
        <v>14.61</v>
      </c>
      <c r="J1589" s="40">
        <v>14.087915148</v>
      </c>
      <c r="K1589" s="40">
        <v>13.67904762</v>
      </c>
      <c r="L1589" s="40">
        <v>14.314104761999999</v>
      </c>
      <c r="M1589" s="40">
        <v>14.430557142799998</v>
      </c>
      <c r="N1589" s="40">
        <v>14.017533333333329</v>
      </c>
      <c r="O1589" s="40">
        <v>14.455833333333333</v>
      </c>
      <c r="P1589" s="40">
        <v>11.3</v>
      </c>
      <c r="Q1589" s="40">
        <v>11.289685714285714</v>
      </c>
      <c r="R1589" s="40">
        <v>11.065181043052673</v>
      </c>
      <c r="S1589" s="40">
        <v>10.100000023841858</v>
      </c>
      <c r="T1589" s="40">
        <v>10.899999999999999</v>
      </c>
      <c r="U1589" s="40">
        <v>10.809999999999999</v>
      </c>
      <c r="V1589" s="40">
        <v>10.899999999999999</v>
      </c>
      <c r="W1589" s="40">
        <v>8.9</v>
      </c>
      <c r="X1589" s="40">
        <v>11.7</v>
      </c>
      <c r="Y1589" s="40">
        <v>17.04</v>
      </c>
      <c r="Z1589" s="40">
        <v>14.76</v>
      </c>
      <c r="AA1589" s="41">
        <v>14.4</v>
      </c>
    </row>
    <row r="1590" spans="1:27">
      <c r="A1590" s="21"/>
      <c r="B1590" s="1"/>
      <c r="C1590" s="15" t="s">
        <v>495</v>
      </c>
      <c r="D1590" s="15"/>
      <c r="E1590" s="15"/>
      <c r="F1590" s="15"/>
      <c r="G1590" s="34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6"/>
    </row>
    <row r="1591" spans="1:27" ht="13">
      <c r="A1591" s="21"/>
      <c r="B1591" s="1"/>
      <c r="C1591" s="1"/>
      <c r="D1591" s="13" t="s">
        <v>334</v>
      </c>
      <c r="E1591" s="13"/>
      <c r="F1591" s="13"/>
      <c r="G1591" s="37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8"/>
    </row>
    <row r="1592" spans="1:27">
      <c r="A1592" s="21"/>
      <c r="B1592" s="1"/>
      <c r="C1592" s="1"/>
      <c r="D1592" s="1"/>
      <c r="E1592" s="1" t="s">
        <v>404</v>
      </c>
      <c r="F1592" s="1"/>
      <c r="G1592" s="37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8"/>
    </row>
    <row r="1593" spans="1:27">
      <c r="A1593" s="21"/>
      <c r="B1593" s="1"/>
      <c r="C1593" s="1"/>
      <c r="D1593" s="1"/>
      <c r="E1593" s="1"/>
      <c r="F1593" s="1" t="s">
        <v>190</v>
      </c>
      <c r="G1593" s="37">
        <v>5.0362999999999998</v>
      </c>
      <c r="H1593" s="3">
        <v>5.0831999999999997</v>
      </c>
      <c r="I1593" s="3">
        <v>7.3900000000000006</v>
      </c>
      <c r="J1593" s="3">
        <v>7.88</v>
      </c>
      <c r="K1593" s="3">
        <v>7.8475674419999999</v>
      </c>
      <c r="L1593" s="3">
        <v>9.2536571439999999</v>
      </c>
      <c r="M1593" s="3">
        <v>9.4781142856000002</v>
      </c>
      <c r="N1593" s="3">
        <v>8.3108476190476193</v>
      </c>
      <c r="O1593" s="3">
        <v>8.2482380952380936</v>
      </c>
      <c r="P1593" s="3">
        <v>8.9</v>
      </c>
      <c r="Q1593" s="3">
        <v>8.8170190476190484</v>
      </c>
      <c r="R1593" s="3">
        <v>8.6159762144088745</v>
      </c>
      <c r="S1593" s="3">
        <v>8.1903999447822571</v>
      </c>
      <c r="T1593" s="3">
        <v>7.6153999999999993</v>
      </c>
      <c r="U1593" s="3">
        <v>8.18</v>
      </c>
      <c r="V1593" s="3">
        <v>7.6</v>
      </c>
      <c r="W1593" s="3">
        <v>8.65</v>
      </c>
      <c r="X1593" s="3">
        <v>8.9499999999999993</v>
      </c>
      <c r="Y1593" s="3">
        <v>8.77</v>
      </c>
      <c r="Z1593" s="3">
        <v>9.6999999999999993</v>
      </c>
      <c r="AA1593" s="38">
        <v>6.6</v>
      </c>
    </row>
    <row r="1594" spans="1:27">
      <c r="A1594" s="21"/>
      <c r="B1594" s="1"/>
      <c r="C1594" s="1"/>
      <c r="D1594" s="1"/>
      <c r="E1594" s="1"/>
      <c r="F1594" s="1" t="s">
        <v>189</v>
      </c>
      <c r="G1594" s="37">
        <v>1.9908999999999999</v>
      </c>
      <c r="H1594" s="3">
        <v>2.9668999999999999</v>
      </c>
      <c r="I1594" s="3">
        <v>2.21</v>
      </c>
      <c r="J1594" s="3">
        <v>2</v>
      </c>
      <c r="K1594" s="3">
        <v>2</v>
      </c>
      <c r="L1594" s="3">
        <v>1.5769</v>
      </c>
      <c r="M1594" s="3">
        <v>1</v>
      </c>
      <c r="N1594" s="3">
        <v>1.9038095238095201</v>
      </c>
      <c r="O1594" s="3">
        <v>2</v>
      </c>
      <c r="P1594" s="3">
        <v>1.5</v>
      </c>
      <c r="Q1594" s="3">
        <v>1.4737</v>
      </c>
      <c r="R1594" s="3">
        <v>0.47369998693466187</v>
      </c>
      <c r="S1594" s="3">
        <v>0.47369998693466187</v>
      </c>
      <c r="T1594" s="3">
        <v>0.47369999999999995</v>
      </c>
      <c r="U1594" s="3">
        <v>0.47</v>
      </c>
      <c r="V1594" s="3">
        <v>0.5</v>
      </c>
      <c r="W1594" s="3">
        <v>0</v>
      </c>
      <c r="X1594" s="3">
        <v>1</v>
      </c>
      <c r="Y1594" s="3">
        <v>1.64</v>
      </c>
      <c r="Z1594" s="3">
        <v>0.74</v>
      </c>
      <c r="AA1594" s="38">
        <v>3.85</v>
      </c>
    </row>
    <row r="1595" spans="1:27">
      <c r="A1595" s="21"/>
      <c r="B1595" s="1"/>
      <c r="C1595" s="1"/>
      <c r="D1595" s="1"/>
      <c r="E1595" s="48" t="s">
        <v>191</v>
      </c>
      <c r="F1595" s="48"/>
      <c r="G1595" s="49">
        <v>7.0271999999999997</v>
      </c>
      <c r="H1595" s="50">
        <v>8.0501000000000005</v>
      </c>
      <c r="I1595" s="50">
        <v>9.6000000000000014</v>
      </c>
      <c r="J1595" s="50">
        <v>9.879999999999999</v>
      </c>
      <c r="K1595" s="50">
        <v>9.847567441999999</v>
      </c>
      <c r="L1595" s="50">
        <v>10.830557144</v>
      </c>
      <c r="M1595" s="50">
        <v>10.4781142856</v>
      </c>
      <c r="N1595" s="50">
        <v>10.214657142857138</v>
      </c>
      <c r="O1595" s="50">
        <v>10.248238095238094</v>
      </c>
      <c r="P1595" s="50">
        <v>10.4</v>
      </c>
      <c r="Q1595" s="50">
        <v>10.290719047619049</v>
      </c>
      <c r="R1595" s="50">
        <v>9.0896762013435364</v>
      </c>
      <c r="S1595" s="50">
        <v>8.6640999317169189</v>
      </c>
      <c r="T1595" s="50">
        <v>8.0890999999999984</v>
      </c>
      <c r="U1595" s="50">
        <v>8.65</v>
      </c>
      <c r="V1595" s="50">
        <v>8.1</v>
      </c>
      <c r="W1595" s="50">
        <v>8.65</v>
      </c>
      <c r="X1595" s="50">
        <v>9.9499999999999993</v>
      </c>
      <c r="Y1595" s="50">
        <v>10.41</v>
      </c>
      <c r="Z1595" s="50">
        <v>10.44</v>
      </c>
      <c r="AA1595" s="51">
        <v>10.45</v>
      </c>
    </row>
    <row r="1596" spans="1:27">
      <c r="A1596" s="21"/>
      <c r="B1596" s="1"/>
      <c r="C1596" s="1"/>
      <c r="D1596" s="1"/>
      <c r="E1596" s="15" t="s">
        <v>187</v>
      </c>
      <c r="F1596" s="15"/>
      <c r="G1596" s="34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6"/>
    </row>
    <row r="1597" spans="1:27">
      <c r="A1597" s="21"/>
      <c r="B1597" s="1"/>
      <c r="C1597" s="1"/>
      <c r="D1597" s="1"/>
      <c r="E1597" s="1"/>
      <c r="F1597" s="1" t="s">
        <v>187</v>
      </c>
      <c r="G1597" s="37">
        <v>2.2000000000000002</v>
      </c>
      <c r="H1597" s="3">
        <v>1.6</v>
      </c>
      <c r="I1597" s="3">
        <v>2.59</v>
      </c>
      <c r="J1597" s="3">
        <v>3.52</v>
      </c>
      <c r="K1597" s="3">
        <v>3.14</v>
      </c>
      <c r="L1597" s="3">
        <v>1.72</v>
      </c>
      <c r="M1597" s="3">
        <v>2.2999999999999998</v>
      </c>
      <c r="N1597" s="3">
        <v>2.3514999999999997</v>
      </c>
      <c r="O1597" s="3">
        <v>1.7121999999999999</v>
      </c>
      <c r="P1597" s="3">
        <v>1.7</v>
      </c>
      <c r="Q1597" s="3">
        <v>2.12</v>
      </c>
      <c r="R1597" s="3">
        <v>1.8231000000000002</v>
      </c>
      <c r="S1597" s="3">
        <v>3.5178999900817871</v>
      </c>
      <c r="T1597" s="3">
        <v>1.8229000000000002</v>
      </c>
      <c r="U1597" s="3">
        <v>1.9500000000000002</v>
      </c>
      <c r="V1597" s="3">
        <v>1.4</v>
      </c>
      <c r="W1597" s="3">
        <v>2.69</v>
      </c>
      <c r="X1597" s="3">
        <v>1.89</v>
      </c>
      <c r="Y1597" s="3">
        <v>1.89</v>
      </c>
      <c r="Z1597" s="3">
        <v>2.19</v>
      </c>
      <c r="AA1597" s="38">
        <v>0.46</v>
      </c>
    </row>
    <row r="1598" spans="1:27">
      <c r="A1598" s="21"/>
      <c r="B1598" s="1"/>
      <c r="C1598" s="1"/>
      <c r="D1598" s="1"/>
      <c r="E1598" s="48" t="s">
        <v>192</v>
      </c>
      <c r="F1598" s="48"/>
      <c r="G1598" s="49">
        <v>2.2000000000000002</v>
      </c>
      <c r="H1598" s="50">
        <v>1.6</v>
      </c>
      <c r="I1598" s="50">
        <v>2.59</v>
      </c>
      <c r="J1598" s="50">
        <v>3.52</v>
      </c>
      <c r="K1598" s="50">
        <v>3.14</v>
      </c>
      <c r="L1598" s="50">
        <v>1.72</v>
      </c>
      <c r="M1598" s="50">
        <v>2.2999999999999998</v>
      </c>
      <c r="N1598" s="50">
        <v>2.3514999999999997</v>
      </c>
      <c r="O1598" s="50">
        <v>1.7121999999999999</v>
      </c>
      <c r="P1598" s="50">
        <v>1.7</v>
      </c>
      <c r="Q1598" s="50">
        <v>2.12</v>
      </c>
      <c r="R1598" s="50">
        <v>1.8231000000000002</v>
      </c>
      <c r="S1598" s="50">
        <v>3.5178999900817871</v>
      </c>
      <c r="T1598" s="50">
        <v>1.8229000000000002</v>
      </c>
      <c r="U1598" s="50">
        <v>1.9500000000000002</v>
      </c>
      <c r="V1598" s="50">
        <v>1.4</v>
      </c>
      <c r="W1598" s="50">
        <v>2.69</v>
      </c>
      <c r="X1598" s="50">
        <v>1.89</v>
      </c>
      <c r="Y1598" s="50">
        <v>1.89</v>
      </c>
      <c r="Z1598" s="50">
        <v>2.19</v>
      </c>
      <c r="AA1598" s="51">
        <v>0.46</v>
      </c>
    </row>
    <row r="1599" spans="1:27" ht="13">
      <c r="A1599" s="21"/>
      <c r="B1599" s="1"/>
      <c r="C1599" s="1"/>
      <c r="D1599" s="25" t="s">
        <v>129</v>
      </c>
      <c r="E1599" s="25"/>
      <c r="F1599" s="25"/>
      <c r="G1599" s="39">
        <v>9.2271999999999998</v>
      </c>
      <c r="H1599" s="40">
        <v>9.6501000000000001</v>
      </c>
      <c r="I1599" s="40">
        <v>12.190000000000001</v>
      </c>
      <c r="J1599" s="40">
        <v>13.399999999999999</v>
      </c>
      <c r="K1599" s="40">
        <v>12.987567442</v>
      </c>
      <c r="L1599" s="40">
        <v>12.550557144000001</v>
      </c>
      <c r="M1599" s="40">
        <v>12.778114285600001</v>
      </c>
      <c r="N1599" s="40">
        <v>12.566157142857138</v>
      </c>
      <c r="O1599" s="40">
        <v>11.960438095238093</v>
      </c>
      <c r="P1599" s="40">
        <v>12.1</v>
      </c>
      <c r="Q1599" s="40">
        <v>12.41071904761905</v>
      </c>
      <c r="R1599" s="40">
        <v>10.912776201343537</v>
      </c>
      <c r="S1599" s="40">
        <v>12.181999921798706</v>
      </c>
      <c r="T1599" s="40">
        <v>9.911999999999999</v>
      </c>
      <c r="U1599" s="40">
        <v>10.600000000000001</v>
      </c>
      <c r="V1599" s="40">
        <v>9.5</v>
      </c>
      <c r="W1599" s="40">
        <v>11.34</v>
      </c>
      <c r="X1599" s="40">
        <v>11.84</v>
      </c>
      <c r="Y1599" s="40">
        <v>12.3</v>
      </c>
      <c r="Z1599" s="40">
        <v>12.629999999999999</v>
      </c>
      <c r="AA1599" s="41">
        <v>10.91</v>
      </c>
    </row>
    <row r="1600" spans="1:27" ht="13">
      <c r="A1600" s="21"/>
      <c r="B1600" s="1"/>
      <c r="C1600" s="25" t="s">
        <v>496</v>
      </c>
      <c r="D1600" s="25"/>
      <c r="E1600" s="25"/>
      <c r="F1600" s="25"/>
      <c r="G1600" s="39">
        <v>9.2271999999999998</v>
      </c>
      <c r="H1600" s="40">
        <v>9.6501000000000001</v>
      </c>
      <c r="I1600" s="40">
        <v>12.190000000000001</v>
      </c>
      <c r="J1600" s="40">
        <v>13.399999999999999</v>
      </c>
      <c r="K1600" s="40">
        <v>12.987567442</v>
      </c>
      <c r="L1600" s="40">
        <v>12.550557144000001</v>
      </c>
      <c r="M1600" s="40">
        <v>12.778114285600001</v>
      </c>
      <c r="N1600" s="40">
        <v>12.566157142857138</v>
      </c>
      <c r="O1600" s="40">
        <v>11.960438095238093</v>
      </c>
      <c r="P1600" s="40">
        <v>12.1</v>
      </c>
      <c r="Q1600" s="40">
        <v>12.41071904761905</v>
      </c>
      <c r="R1600" s="40">
        <v>10.912776201343537</v>
      </c>
      <c r="S1600" s="40">
        <v>12.181999921798706</v>
      </c>
      <c r="T1600" s="40">
        <v>9.911999999999999</v>
      </c>
      <c r="U1600" s="40">
        <v>10.600000000000001</v>
      </c>
      <c r="V1600" s="40">
        <v>9.5</v>
      </c>
      <c r="W1600" s="40">
        <v>11.34</v>
      </c>
      <c r="X1600" s="40">
        <v>11.84</v>
      </c>
      <c r="Y1600" s="40">
        <v>12.3</v>
      </c>
      <c r="Z1600" s="40">
        <v>12.629999999999999</v>
      </c>
      <c r="AA1600" s="41">
        <v>10.91</v>
      </c>
    </row>
    <row r="1601" spans="1:27">
      <c r="A1601" s="21"/>
      <c r="B1601" s="1"/>
      <c r="C1601" s="15" t="s">
        <v>899</v>
      </c>
      <c r="D1601" s="15"/>
      <c r="E1601" s="15"/>
      <c r="F1601" s="15"/>
      <c r="G1601" s="34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6"/>
    </row>
    <row r="1602" spans="1:27" ht="13">
      <c r="A1602" s="21"/>
      <c r="B1602" s="1"/>
      <c r="C1602" s="1"/>
      <c r="D1602" s="13" t="s">
        <v>336</v>
      </c>
      <c r="E1602" s="13"/>
      <c r="F1602" s="13"/>
      <c r="G1602" s="37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8"/>
    </row>
    <row r="1603" spans="1:27">
      <c r="A1603" s="21"/>
      <c r="B1603" s="1"/>
      <c r="C1603" s="1"/>
      <c r="D1603" s="1"/>
      <c r="E1603" s="1" t="s">
        <v>404</v>
      </c>
      <c r="F1603" s="1"/>
      <c r="G1603" s="37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8"/>
    </row>
    <row r="1604" spans="1:27">
      <c r="A1604" s="21"/>
      <c r="B1604" s="1"/>
      <c r="C1604" s="1"/>
      <c r="D1604" s="1"/>
      <c r="E1604" s="1"/>
      <c r="F1604" s="1" t="s">
        <v>190</v>
      </c>
      <c r="G1604" s="37">
        <v>1.53</v>
      </c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8"/>
    </row>
    <row r="1605" spans="1:27">
      <c r="A1605" s="21"/>
      <c r="B1605" s="1"/>
      <c r="C1605" s="1"/>
      <c r="D1605" s="1"/>
      <c r="E1605" s="1"/>
      <c r="F1605" s="1" t="s">
        <v>189</v>
      </c>
      <c r="G1605" s="37">
        <v>0.88</v>
      </c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8"/>
    </row>
    <row r="1606" spans="1:27">
      <c r="A1606" s="21"/>
      <c r="B1606" s="1"/>
      <c r="C1606" s="1"/>
      <c r="D1606" s="1"/>
      <c r="E1606" s="48" t="s">
        <v>191</v>
      </c>
      <c r="F1606" s="48"/>
      <c r="G1606" s="49">
        <v>2.41</v>
      </c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1"/>
    </row>
    <row r="1607" spans="1:27">
      <c r="A1607" s="21"/>
      <c r="B1607" s="1"/>
      <c r="C1607" s="1"/>
      <c r="D1607" s="1"/>
      <c r="E1607" s="15" t="s">
        <v>187</v>
      </c>
      <c r="F1607" s="15"/>
      <c r="G1607" s="34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6"/>
    </row>
    <row r="1608" spans="1:27">
      <c r="A1608" s="21"/>
      <c r="B1608" s="1"/>
      <c r="C1608" s="1"/>
      <c r="D1608" s="1"/>
      <c r="E1608" s="1"/>
      <c r="F1608" s="1" t="s">
        <v>187</v>
      </c>
      <c r="G1608" s="37">
        <v>0.65</v>
      </c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8"/>
    </row>
    <row r="1609" spans="1:27">
      <c r="A1609" s="21"/>
      <c r="B1609" s="1"/>
      <c r="C1609" s="1"/>
      <c r="D1609" s="1"/>
      <c r="E1609" s="48" t="s">
        <v>192</v>
      </c>
      <c r="F1609" s="48"/>
      <c r="G1609" s="49">
        <v>0.65</v>
      </c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1"/>
    </row>
    <row r="1610" spans="1:27" ht="13">
      <c r="A1610" s="21"/>
      <c r="B1610" s="1"/>
      <c r="C1610" s="1"/>
      <c r="D1610" s="25" t="s">
        <v>131</v>
      </c>
      <c r="E1610" s="25"/>
      <c r="F1610" s="25"/>
      <c r="G1610" s="39">
        <v>3.06</v>
      </c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1"/>
    </row>
    <row r="1611" spans="1:27" ht="13">
      <c r="A1611" s="21"/>
      <c r="B1611" s="1"/>
      <c r="C1611" s="1"/>
      <c r="D1611" s="25" t="s">
        <v>633</v>
      </c>
      <c r="E1611" s="25"/>
      <c r="F1611" s="25"/>
      <c r="G1611" s="34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6"/>
    </row>
    <row r="1612" spans="1:27">
      <c r="A1612" s="21"/>
      <c r="B1612" s="1"/>
      <c r="C1612" s="1"/>
      <c r="D1612" s="1"/>
      <c r="E1612" s="1" t="s">
        <v>404</v>
      </c>
      <c r="F1612" s="1"/>
      <c r="G1612" s="37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8"/>
    </row>
    <row r="1613" spans="1:27">
      <c r="A1613" s="21"/>
      <c r="B1613" s="1"/>
      <c r="C1613" s="1"/>
      <c r="D1613" s="1"/>
      <c r="E1613" s="1"/>
      <c r="F1613" s="1" t="s">
        <v>190</v>
      </c>
      <c r="G1613" s="37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>
        <v>19.310000000000002</v>
      </c>
      <c r="Z1613" s="3">
        <v>22.630000000000003</v>
      </c>
      <c r="AA1613" s="38"/>
    </row>
    <row r="1614" spans="1:27">
      <c r="A1614" s="21"/>
      <c r="B1614" s="1"/>
      <c r="C1614" s="1"/>
      <c r="D1614" s="1"/>
      <c r="E1614" s="1"/>
      <c r="F1614" s="1" t="s">
        <v>189</v>
      </c>
      <c r="G1614" s="37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>
        <v>2.9</v>
      </c>
      <c r="Z1614" s="3">
        <v>3.05</v>
      </c>
      <c r="AA1614" s="38"/>
    </row>
    <row r="1615" spans="1:27">
      <c r="A1615" s="21"/>
      <c r="B1615" s="1"/>
      <c r="C1615" s="1"/>
      <c r="D1615" s="1"/>
      <c r="E1615" s="48" t="s">
        <v>191</v>
      </c>
      <c r="F1615" s="48"/>
      <c r="G1615" s="49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>
        <v>22.21</v>
      </c>
      <c r="Z1615" s="50">
        <v>25.680000000000003</v>
      </c>
      <c r="AA1615" s="51"/>
    </row>
    <row r="1616" spans="1:27">
      <c r="A1616" s="21"/>
      <c r="B1616" s="1"/>
      <c r="C1616" s="1"/>
      <c r="D1616" s="1"/>
      <c r="E1616" s="15" t="s">
        <v>187</v>
      </c>
      <c r="F1616" s="15"/>
      <c r="G1616" s="34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6"/>
    </row>
    <row r="1617" spans="1:27">
      <c r="A1617" s="21"/>
      <c r="B1617" s="1"/>
      <c r="C1617" s="1"/>
      <c r="D1617" s="1"/>
      <c r="E1617" s="1"/>
      <c r="F1617" s="1" t="s">
        <v>187</v>
      </c>
      <c r="G1617" s="37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>
        <v>15.49</v>
      </c>
      <c r="Z1617" s="3">
        <v>17.38</v>
      </c>
      <c r="AA1617" s="38"/>
    </row>
    <row r="1618" spans="1:27">
      <c r="A1618" s="21"/>
      <c r="B1618" s="1"/>
      <c r="C1618" s="1"/>
      <c r="D1618" s="1"/>
      <c r="E1618" s="48" t="s">
        <v>192</v>
      </c>
      <c r="F1618" s="48"/>
      <c r="G1618" s="49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>
        <v>15.49</v>
      </c>
      <c r="Z1618" s="50">
        <v>17.38</v>
      </c>
      <c r="AA1618" s="51"/>
    </row>
    <row r="1619" spans="1:27" ht="13">
      <c r="A1619" s="21"/>
      <c r="B1619" s="1"/>
      <c r="C1619" s="1"/>
      <c r="D1619" s="25" t="s">
        <v>634</v>
      </c>
      <c r="E1619" s="25"/>
      <c r="F1619" s="25"/>
      <c r="G1619" s="39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>
        <v>37.700000000000003</v>
      </c>
      <c r="Z1619" s="40">
        <v>43.06</v>
      </c>
      <c r="AA1619" s="41"/>
    </row>
    <row r="1620" spans="1:27" ht="13">
      <c r="A1620" s="21"/>
      <c r="B1620" s="1"/>
      <c r="C1620" s="1"/>
      <c r="D1620" s="25" t="s">
        <v>335</v>
      </c>
      <c r="E1620" s="25"/>
      <c r="F1620" s="25"/>
      <c r="G1620" s="34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6"/>
    </row>
    <row r="1621" spans="1:27">
      <c r="A1621" s="21"/>
      <c r="B1621" s="1"/>
      <c r="C1621" s="1"/>
      <c r="D1621" s="1"/>
      <c r="E1621" s="1" t="s">
        <v>404</v>
      </c>
      <c r="F1621" s="1"/>
      <c r="G1621" s="37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8"/>
    </row>
    <row r="1622" spans="1:27">
      <c r="A1622" s="21"/>
      <c r="B1622" s="1"/>
      <c r="C1622" s="1"/>
      <c r="D1622" s="1"/>
      <c r="E1622" s="1"/>
      <c r="F1622" s="1" t="s">
        <v>190</v>
      </c>
      <c r="G1622" s="37">
        <v>5.3657000000000004</v>
      </c>
      <c r="H1622" s="3">
        <v>11.99</v>
      </c>
      <c r="I1622" s="3">
        <v>13.49</v>
      </c>
      <c r="J1622" s="3">
        <v>11.18</v>
      </c>
      <c r="K1622" s="3">
        <v>11.813809524</v>
      </c>
      <c r="L1622" s="3">
        <v>12.358319048</v>
      </c>
      <c r="M1622" s="3">
        <v>12.3957142857</v>
      </c>
      <c r="N1622" s="3">
        <v>12.020047619047601</v>
      </c>
      <c r="O1622" s="3">
        <v>8.213514285714286</v>
      </c>
      <c r="P1622" s="3">
        <v>7.5</v>
      </c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8"/>
    </row>
    <row r="1623" spans="1:27">
      <c r="A1623" s="21"/>
      <c r="B1623" s="1"/>
      <c r="C1623" s="1"/>
      <c r="D1623" s="1"/>
      <c r="E1623" s="1"/>
      <c r="F1623" s="1" t="s">
        <v>189</v>
      </c>
      <c r="G1623" s="37">
        <v>0.33929999999999999</v>
      </c>
      <c r="H1623" s="3">
        <v>2.0699999999999998</v>
      </c>
      <c r="I1623" s="3">
        <v>7.0000000000000007E-2</v>
      </c>
      <c r="J1623" s="3">
        <v>0.15</v>
      </c>
      <c r="K1623" s="3">
        <v>0.1</v>
      </c>
      <c r="L1623" s="3">
        <v>0.15</v>
      </c>
      <c r="M1623" s="3">
        <v>0.24979999999999999</v>
      </c>
      <c r="N1623" s="3">
        <v>1.6</v>
      </c>
      <c r="O1623" s="3">
        <v>0.40400000000000003</v>
      </c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8"/>
    </row>
    <row r="1624" spans="1:27">
      <c r="A1624" s="21"/>
      <c r="B1624" s="1"/>
      <c r="C1624" s="1"/>
      <c r="D1624" s="1"/>
      <c r="E1624" s="48" t="s">
        <v>191</v>
      </c>
      <c r="F1624" s="48"/>
      <c r="G1624" s="49">
        <v>5.7050000000000001</v>
      </c>
      <c r="H1624" s="50">
        <v>14.06</v>
      </c>
      <c r="I1624" s="50">
        <v>13.56</v>
      </c>
      <c r="J1624" s="50">
        <v>11.33</v>
      </c>
      <c r="K1624" s="50">
        <v>11.913809523999999</v>
      </c>
      <c r="L1624" s="50">
        <v>12.508319048000001</v>
      </c>
      <c r="M1624" s="50">
        <v>12.645514285700001</v>
      </c>
      <c r="N1624" s="50">
        <v>13.6200476190476</v>
      </c>
      <c r="O1624" s="50">
        <v>8.6175142857142859</v>
      </c>
      <c r="P1624" s="50">
        <v>7.5</v>
      </c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1"/>
    </row>
    <row r="1625" spans="1:27">
      <c r="A1625" s="21"/>
      <c r="B1625" s="1"/>
      <c r="C1625" s="1"/>
      <c r="D1625" s="1"/>
      <c r="E1625" s="15" t="s">
        <v>187</v>
      </c>
      <c r="F1625" s="15"/>
      <c r="G1625" s="34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6"/>
    </row>
    <row r="1626" spans="1:27">
      <c r="A1626" s="21"/>
      <c r="B1626" s="1"/>
      <c r="C1626" s="1"/>
      <c r="D1626" s="1"/>
      <c r="E1626" s="1"/>
      <c r="F1626" s="1" t="s">
        <v>187</v>
      </c>
      <c r="G1626" s="37">
        <v>7.2469999999999999</v>
      </c>
      <c r="H1626" s="3">
        <v>5.65</v>
      </c>
      <c r="I1626" s="3">
        <v>6.54</v>
      </c>
      <c r="J1626" s="3">
        <v>6.24</v>
      </c>
      <c r="K1626" s="3">
        <v>12.302380952</v>
      </c>
      <c r="L1626" s="3">
        <v>6.9190476189999996</v>
      </c>
      <c r="M1626" s="3">
        <v>5.6</v>
      </c>
      <c r="N1626" s="3">
        <v>6.2600000000000016</v>
      </c>
      <c r="O1626" s="3">
        <v>5.3000000000000007</v>
      </c>
      <c r="P1626" s="3">
        <v>6.1</v>
      </c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8"/>
    </row>
    <row r="1627" spans="1:27">
      <c r="A1627" s="21"/>
      <c r="B1627" s="1"/>
      <c r="C1627" s="1"/>
      <c r="D1627" s="1"/>
      <c r="E1627" s="48" t="s">
        <v>192</v>
      </c>
      <c r="F1627" s="48"/>
      <c r="G1627" s="49">
        <v>7.2469999999999999</v>
      </c>
      <c r="H1627" s="50">
        <v>5.65</v>
      </c>
      <c r="I1627" s="50">
        <v>6.54</v>
      </c>
      <c r="J1627" s="50">
        <v>6.24</v>
      </c>
      <c r="K1627" s="50">
        <v>12.302380952</v>
      </c>
      <c r="L1627" s="50">
        <v>6.9190476189999996</v>
      </c>
      <c r="M1627" s="50">
        <v>5.6</v>
      </c>
      <c r="N1627" s="50">
        <v>6.2600000000000016</v>
      </c>
      <c r="O1627" s="50">
        <v>5.3000000000000007</v>
      </c>
      <c r="P1627" s="50">
        <v>6.1</v>
      </c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1"/>
    </row>
    <row r="1628" spans="1:27" ht="13">
      <c r="A1628" s="21"/>
      <c r="B1628" s="1"/>
      <c r="C1628" s="1"/>
      <c r="D1628" s="25" t="s">
        <v>130</v>
      </c>
      <c r="E1628" s="25"/>
      <c r="F1628" s="25"/>
      <c r="G1628" s="39">
        <v>12.952</v>
      </c>
      <c r="H1628" s="40">
        <v>19.71</v>
      </c>
      <c r="I1628" s="40">
        <v>20.100000000000001</v>
      </c>
      <c r="J1628" s="40">
        <v>17.57</v>
      </c>
      <c r="K1628" s="40">
        <v>24.216190476000001</v>
      </c>
      <c r="L1628" s="40">
        <v>19.427366667000001</v>
      </c>
      <c r="M1628" s="40">
        <v>18.245514285700001</v>
      </c>
      <c r="N1628" s="40">
        <v>19.880047619047602</v>
      </c>
      <c r="O1628" s="40">
        <v>13.917514285714287</v>
      </c>
      <c r="P1628" s="40">
        <v>13.6</v>
      </c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1"/>
    </row>
    <row r="1629" spans="1:27" ht="13">
      <c r="A1629" s="21"/>
      <c r="B1629" s="1"/>
      <c r="C1629" s="1"/>
      <c r="D1629" s="25" t="s">
        <v>337</v>
      </c>
      <c r="E1629" s="25"/>
      <c r="F1629" s="25"/>
      <c r="G1629" s="34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6"/>
    </row>
    <row r="1630" spans="1:27">
      <c r="A1630" s="21"/>
      <c r="B1630" s="1"/>
      <c r="C1630" s="1"/>
      <c r="D1630" s="1"/>
      <c r="E1630" s="1" t="s">
        <v>404</v>
      </c>
      <c r="F1630" s="1"/>
      <c r="G1630" s="37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8"/>
    </row>
    <row r="1631" spans="1:27">
      <c r="A1631" s="21"/>
      <c r="B1631" s="1"/>
      <c r="C1631" s="1"/>
      <c r="D1631" s="1"/>
      <c r="E1631" s="1"/>
      <c r="F1631" s="1" t="s">
        <v>190</v>
      </c>
      <c r="G1631" s="37">
        <v>5.7</v>
      </c>
      <c r="H1631" s="3">
        <v>5.2</v>
      </c>
      <c r="I1631" s="3">
        <v>5.08</v>
      </c>
      <c r="J1631" s="3">
        <v>6.88</v>
      </c>
      <c r="K1631" s="3">
        <v>7.5214285719999996</v>
      </c>
      <c r="L1631" s="3">
        <v>8.8827333329999991</v>
      </c>
      <c r="M1631" s="3">
        <v>8.3964285714799995</v>
      </c>
      <c r="N1631" s="3">
        <v>6.8352380952381004</v>
      </c>
      <c r="O1631" s="3">
        <v>8.9083333333333332</v>
      </c>
      <c r="P1631" s="3">
        <v>6.8</v>
      </c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8"/>
    </row>
    <row r="1632" spans="1:27">
      <c r="A1632" s="21"/>
      <c r="B1632" s="1"/>
      <c r="C1632" s="1"/>
      <c r="D1632" s="1"/>
      <c r="E1632" s="1"/>
      <c r="F1632" s="1" t="s">
        <v>189</v>
      </c>
      <c r="G1632" s="37">
        <v>0</v>
      </c>
      <c r="H1632" s="3">
        <v>0.70000000000000007</v>
      </c>
      <c r="I1632" s="3">
        <v>0.64</v>
      </c>
      <c r="J1632" s="3">
        <v>0.63</v>
      </c>
      <c r="K1632" s="3">
        <v>0</v>
      </c>
      <c r="L1632" s="3">
        <v>0</v>
      </c>
      <c r="M1632" s="3">
        <v>0.31976190475999999</v>
      </c>
      <c r="N1632" s="3">
        <v>0.3</v>
      </c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8"/>
    </row>
    <row r="1633" spans="1:27">
      <c r="A1633" s="21"/>
      <c r="B1633" s="1"/>
      <c r="C1633" s="1"/>
      <c r="D1633" s="1"/>
      <c r="E1633" s="48" t="s">
        <v>191</v>
      </c>
      <c r="F1633" s="48"/>
      <c r="G1633" s="49">
        <v>5.7</v>
      </c>
      <c r="H1633" s="50">
        <v>5.9</v>
      </c>
      <c r="I1633" s="50">
        <v>5.72</v>
      </c>
      <c r="J1633" s="50">
        <v>7.51</v>
      </c>
      <c r="K1633" s="50">
        <v>7.5214285719999996</v>
      </c>
      <c r="L1633" s="50">
        <v>8.8827333329999991</v>
      </c>
      <c r="M1633" s="50">
        <v>8.7161904762399995</v>
      </c>
      <c r="N1633" s="50">
        <v>7.1352380952381003</v>
      </c>
      <c r="O1633" s="50">
        <v>8.9083333333333332</v>
      </c>
      <c r="P1633" s="50">
        <v>6.8</v>
      </c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1"/>
    </row>
    <row r="1634" spans="1:27">
      <c r="A1634" s="21"/>
      <c r="B1634" s="1"/>
      <c r="C1634" s="1"/>
      <c r="D1634" s="1"/>
      <c r="E1634" s="15" t="s">
        <v>187</v>
      </c>
      <c r="F1634" s="15"/>
      <c r="G1634" s="34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6"/>
    </row>
    <row r="1635" spans="1:27">
      <c r="A1635" s="21"/>
      <c r="B1635" s="1"/>
      <c r="C1635" s="1"/>
      <c r="D1635" s="1"/>
      <c r="E1635" s="1"/>
      <c r="F1635" s="1" t="s">
        <v>187</v>
      </c>
      <c r="G1635" s="37">
        <v>4.9000000000000004</v>
      </c>
      <c r="H1635" s="3">
        <v>4.6000000000000005</v>
      </c>
      <c r="I1635" s="3">
        <v>3.8000000000000003</v>
      </c>
      <c r="J1635" s="3">
        <v>4.6000000000000005</v>
      </c>
      <c r="K1635" s="3">
        <v>0.8</v>
      </c>
      <c r="L1635" s="3">
        <v>0.5</v>
      </c>
      <c r="M1635" s="3">
        <v>0.5</v>
      </c>
      <c r="N1635" s="3">
        <v>0.5</v>
      </c>
      <c r="O1635" s="3">
        <v>0.5</v>
      </c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8"/>
    </row>
    <row r="1636" spans="1:27">
      <c r="A1636" s="21"/>
      <c r="B1636" s="1"/>
      <c r="C1636" s="1"/>
      <c r="D1636" s="1"/>
      <c r="E1636" s="48" t="s">
        <v>192</v>
      </c>
      <c r="F1636" s="48"/>
      <c r="G1636" s="49">
        <v>4.9000000000000004</v>
      </c>
      <c r="H1636" s="50">
        <v>4.6000000000000005</v>
      </c>
      <c r="I1636" s="50">
        <v>3.8000000000000003</v>
      </c>
      <c r="J1636" s="50">
        <v>4.6000000000000005</v>
      </c>
      <c r="K1636" s="50">
        <v>0.8</v>
      </c>
      <c r="L1636" s="50">
        <v>0.5</v>
      </c>
      <c r="M1636" s="50">
        <v>0.5</v>
      </c>
      <c r="N1636" s="50">
        <v>0.5</v>
      </c>
      <c r="O1636" s="50">
        <v>0.5</v>
      </c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1"/>
    </row>
    <row r="1637" spans="1:27" ht="13">
      <c r="A1637" s="21"/>
      <c r="B1637" s="1"/>
      <c r="C1637" s="1"/>
      <c r="D1637" s="25" t="s">
        <v>132</v>
      </c>
      <c r="E1637" s="25"/>
      <c r="F1637" s="25"/>
      <c r="G1637" s="39">
        <v>10.600000000000001</v>
      </c>
      <c r="H1637" s="40">
        <v>10.5</v>
      </c>
      <c r="I1637" s="40">
        <v>9.52</v>
      </c>
      <c r="J1637" s="40">
        <v>12.11</v>
      </c>
      <c r="K1637" s="40">
        <v>8.3214285720000003</v>
      </c>
      <c r="L1637" s="40">
        <v>9.3827333329999991</v>
      </c>
      <c r="M1637" s="40">
        <v>9.2161904762399995</v>
      </c>
      <c r="N1637" s="40">
        <v>7.6352380952381003</v>
      </c>
      <c r="O1637" s="40">
        <v>9.4083333333333332</v>
      </c>
      <c r="P1637" s="40">
        <v>6.8</v>
      </c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1"/>
    </row>
    <row r="1638" spans="1:27" ht="13">
      <c r="A1638" s="21"/>
      <c r="B1638" s="1"/>
      <c r="C1638" s="1"/>
      <c r="D1638" s="25" t="s">
        <v>553</v>
      </c>
      <c r="E1638" s="25"/>
      <c r="F1638" s="25"/>
      <c r="G1638" s="34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6"/>
    </row>
    <row r="1639" spans="1:27">
      <c r="A1639" s="21"/>
      <c r="B1639" s="1"/>
      <c r="C1639" s="1"/>
      <c r="D1639" s="1"/>
      <c r="E1639" s="1" t="s">
        <v>404</v>
      </c>
      <c r="F1639" s="1"/>
      <c r="G1639" s="37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8"/>
    </row>
    <row r="1640" spans="1:27">
      <c r="A1640" s="21"/>
      <c r="B1640" s="1"/>
      <c r="C1640" s="1"/>
      <c r="D1640" s="1"/>
      <c r="E1640" s="1"/>
      <c r="F1640" s="1" t="s">
        <v>190</v>
      </c>
      <c r="G1640" s="37">
        <v>7.4661</v>
      </c>
      <c r="H1640" s="3">
        <v>7.8675000000000006</v>
      </c>
      <c r="I1640" s="3">
        <v>6.34</v>
      </c>
      <c r="J1640" s="3">
        <v>5.2172999999999998</v>
      </c>
      <c r="K1640" s="3">
        <v>5.01</v>
      </c>
      <c r="L1640" s="3">
        <v>5.9131190480000004</v>
      </c>
      <c r="M1640" s="3">
        <v>7.4698571428000005</v>
      </c>
      <c r="N1640" s="3">
        <v>7.5004285714285697</v>
      </c>
      <c r="O1640" s="3">
        <v>8.2547380952380962</v>
      </c>
      <c r="P1640" s="3">
        <v>6.6</v>
      </c>
      <c r="Q1640" s="3">
        <v>5.3595952380952383</v>
      </c>
      <c r="R1640" s="3">
        <v>5.852928638458252</v>
      </c>
      <c r="S1640" s="3">
        <v>5.7264999747276306</v>
      </c>
      <c r="T1640" s="3">
        <v>4.8860000000000001</v>
      </c>
      <c r="U1640" s="3">
        <v>5.4615</v>
      </c>
      <c r="V1640" s="3">
        <v>6</v>
      </c>
      <c r="W1640" s="3">
        <v>4.3</v>
      </c>
      <c r="X1640" s="3">
        <v>4.6900000000000004</v>
      </c>
      <c r="Y1640" s="3">
        <v>5</v>
      </c>
      <c r="Z1640" s="3">
        <v>5.72</v>
      </c>
      <c r="AA1640" s="38">
        <v>8.3000000000000007</v>
      </c>
    </row>
    <row r="1641" spans="1:27">
      <c r="A1641" s="21"/>
      <c r="B1641" s="1"/>
      <c r="C1641" s="1"/>
      <c r="D1641" s="1"/>
      <c r="E1641" s="1"/>
      <c r="F1641" s="1" t="s">
        <v>189</v>
      </c>
      <c r="G1641" s="37">
        <v>2.5</v>
      </c>
      <c r="H1641" s="3">
        <v>1.2423</v>
      </c>
      <c r="I1641" s="3">
        <v>1.4000000000000001</v>
      </c>
      <c r="J1641" s="3">
        <v>3.6332</v>
      </c>
      <c r="K1641" s="3">
        <v>3.9465116280000001</v>
      </c>
      <c r="L1641" s="3">
        <v>3.8146047620000001</v>
      </c>
      <c r="M1641" s="3">
        <v>1.3846000000000001</v>
      </c>
      <c r="N1641" s="3">
        <v>1</v>
      </c>
      <c r="O1641" s="3"/>
      <c r="P1641" s="3"/>
      <c r="Q1641" s="3">
        <v>7.5999999999999998E-2</v>
      </c>
      <c r="R1641" s="3">
        <v>0</v>
      </c>
      <c r="S1641" s="3">
        <v>0</v>
      </c>
      <c r="T1641" s="3">
        <v>0.64</v>
      </c>
      <c r="U1641" s="3">
        <v>0</v>
      </c>
      <c r="V1641" s="3">
        <v>0</v>
      </c>
      <c r="W1641" s="3">
        <v>2.1</v>
      </c>
      <c r="X1641" s="3">
        <v>3.06</v>
      </c>
      <c r="Y1641" s="3">
        <v>1.7</v>
      </c>
      <c r="Z1641" s="3">
        <v>1.19</v>
      </c>
      <c r="AA1641" s="38">
        <v>2.2000000000000002</v>
      </c>
    </row>
    <row r="1642" spans="1:27">
      <c r="A1642" s="21"/>
      <c r="B1642" s="1"/>
      <c r="C1642" s="1"/>
      <c r="D1642" s="1"/>
      <c r="E1642" s="48" t="s">
        <v>191</v>
      </c>
      <c r="F1642" s="48"/>
      <c r="G1642" s="49">
        <v>9.9661000000000008</v>
      </c>
      <c r="H1642" s="50">
        <v>9.1097999999999999</v>
      </c>
      <c r="I1642" s="50">
        <v>7.74</v>
      </c>
      <c r="J1642" s="50">
        <v>8.8505000000000003</v>
      </c>
      <c r="K1642" s="50">
        <v>8.9565116279999994</v>
      </c>
      <c r="L1642" s="50">
        <v>9.7277238100000005</v>
      </c>
      <c r="M1642" s="50">
        <v>8.8544571428000012</v>
      </c>
      <c r="N1642" s="50">
        <v>8.5004285714285697</v>
      </c>
      <c r="O1642" s="50">
        <v>8.2547380952380962</v>
      </c>
      <c r="P1642" s="50">
        <v>6.6</v>
      </c>
      <c r="Q1642" s="50">
        <v>5.4355952380952379</v>
      </c>
      <c r="R1642" s="50">
        <v>5.852928638458252</v>
      </c>
      <c r="S1642" s="50">
        <v>5.7264999747276306</v>
      </c>
      <c r="T1642" s="50">
        <v>5.5259999999999998</v>
      </c>
      <c r="U1642" s="50">
        <v>5.4615</v>
      </c>
      <c r="V1642" s="50">
        <v>6</v>
      </c>
      <c r="W1642" s="50">
        <v>6.4</v>
      </c>
      <c r="X1642" s="50">
        <v>7.75</v>
      </c>
      <c r="Y1642" s="50">
        <v>6.7</v>
      </c>
      <c r="Z1642" s="50">
        <v>6.91</v>
      </c>
      <c r="AA1642" s="51">
        <v>10.5</v>
      </c>
    </row>
    <row r="1643" spans="1:27">
      <c r="A1643" s="21"/>
      <c r="B1643" s="1"/>
      <c r="C1643" s="1"/>
      <c r="D1643" s="1"/>
      <c r="E1643" s="15" t="s">
        <v>187</v>
      </c>
      <c r="F1643" s="15"/>
      <c r="G1643" s="34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6"/>
    </row>
    <row r="1644" spans="1:27">
      <c r="A1644" s="21"/>
      <c r="B1644" s="1"/>
      <c r="C1644" s="1"/>
      <c r="D1644" s="1"/>
      <c r="E1644" s="1"/>
      <c r="F1644" s="1" t="s">
        <v>187</v>
      </c>
      <c r="G1644" s="37">
        <v>4.7</v>
      </c>
      <c r="H1644" s="3">
        <v>4.58</v>
      </c>
      <c r="I1644" s="3">
        <v>4.13</v>
      </c>
      <c r="J1644" s="3">
        <v>3.93</v>
      </c>
      <c r="K1644" s="3">
        <v>5.31</v>
      </c>
      <c r="L1644" s="3">
        <v>5.0199999999999996</v>
      </c>
      <c r="M1644" s="3">
        <v>5.620000000000001</v>
      </c>
      <c r="N1644" s="3">
        <v>8.618095238095238</v>
      </c>
      <c r="O1644" s="3">
        <v>8.7600000000000016</v>
      </c>
      <c r="P1644" s="3">
        <v>4.8</v>
      </c>
      <c r="Q1644" s="3">
        <v>3.02</v>
      </c>
      <c r="R1644" s="3">
        <v>1.8214285714285714</v>
      </c>
      <c r="S1644" s="3">
        <v>2.7699999809265137</v>
      </c>
      <c r="T1644" s="3">
        <v>2.6066000000000003</v>
      </c>
      <c r="U1644" s="3">
        <v>3.89</v>
      </c>
      <c r="V1644" s="3">
        <v>4.2</v>
      </c>
      <c r="W1644" s="3">
        <v>4.0999999999999996</v>
      </c>
      <c r="X1644" s="3">
        <v>4.2</v>
      </c>
      <c r="Y1644" s="3">
        <v>5.43</v>
      </c>
      <c r="Z1644" s="3">
        <v>4.63</v>
      </c>
      <c r="AA1644" s="38">
        <v>3.4</v>
      </c>
    </row>
    <row r="1645" spans="1:27">
      <c r="A1645" s="21"/>
      <c r="B1645" s="1"/>
      <c r="C1645" s="1"/>
      <c r="D1645" s="1"/>
      <c r="E1645" s="48" t="s">
        <v>192</v>
      </c>
      <c r="F1645" s="48"/>
      <c r="G1645" s="49">
        <v>4.7</v>
      </c>
      <c r="H1645" s="50">
        <v>4.58</v>
      </c>
      <c r="I1645" s="50">
        <v>4.13</v>
      </c>
      <c r="J1645" s="50">
        <v>3.93</v>
      </c>
      <c r="K1645" s="50">
        <v>5.31</v>
      </c>
      <c r="L1645" s="50">
        <v>5.0199999999999996</v>
      </c>
      <c r="M1645" s="50">
        <v>5.620000000000001</v>
      </c>
      <c r="N1645" s="50">
        <v>8.618095238095238</v>
      </c>
      <c r="O1645" s="50">
        <v>8.7600000000000016</v>
      </c>
      <c r="P1645" s="50">
        <v>4.8</v>
      </c>
      <c r="Q1645" s="50">
        <v>3.02</v>
      </c>
      <c r="R1645" s="50">
        <v>1.8214285714285714</v>
      </c>
      <c r="S1645" s="50">
        <v>2.7699999809265137</v>
      </c>
      <c r="T1645" s="50">
        <v>2.6066000000000003</v>
      </c>
      <c r="U1645" s="50">
        <v>3.89</v>
      </c>
      <c r="V1645" s="50">
        <v>4.2</v>
      </c>
      <c r="W1645" s="50">
        <v>4.0999999999999996</v>
      </c>
      <c r="X1645" s="50">
        <v>4.2</v>
      </c>
      <c r="Y1645" s="50">
        <v>5.43</v>
      </c>
      <c r="Z1645" s="50">
        <v>4.63</v>
      </c>
      <c r="AA1645" s="51">
        <v>3.4</v>
      </c>
    </row>
    <row r="1646" spans="1:27" ht="13">
      <c r="A1646" s="21"/>
      <c r="B1646" s="1"/>
      <c r="C1646" s="1"/>
      <c r="D1646" s="25" t="s">
        <v>554</v>
      </c>
      <c r="E1646" s="25"/>
      <c r="F1646" s="25"/>
      <c r="G1646" s="39">
        <v>14.6661</v>
      </c>
      <c r="H1646" s="40">
        <v>13.6898</v>
      </c>
      <c r="I1646" s="40">
        <v>11.870000000000001</v>
      </c>
      <c r="J1646" s="40">
        <v>12.7805</v>
      </c>
      <c r="K1646" s="40">
        <v>14.266511628</v>
      </c>
      <c r="L1646" s="40">
        <v>14.74772381</v>
      </c>
      <c r="M1646" s="40">
        <v>14.474457142800002</v>
      </c>
      <c r="N1646" s="40">
        <v>17.118523809523808</v>
      </c>
      <c r="O1646" s="40">
        <v>17.014738095238098</v>
      </c>
      <c r="P1646" s="40">
        <v>11.399999999999999</v>
      </c>
      <c r="Q1646" s="40">
        <v>8.4555952380952384</v>
      </c>
      <c r="R1646" s="40">
        <v>7.6743572098868231</v>
      </c>
      <c r="S1646" s="40">
        <v>8.4964999556541443</v>
      </c>
      <c r="T1646" s="40">
        <v>8.1326000000000001</v>
      </c>
      <c r="U1646" s="40">
        <v>9.3514999999999997</v>
      </c>
      <c r="V1646" s="40">
        <v>10.199999999999999</v>
      </c>
      <c r="W1646" s="40">
        <v>10.5</v>
      </c>
      <c r="X1646" s="40">
        <v>11.95</v>
      </c>
      <c r="Y1646" s="40">
        <v>12.129999999999999</v>
      </c>
      <c r="Z1646" s="40">
        <v>11.54</v>
      </c>
      <c r="AA1646" s="41">
        <v>13.9</v>
      </c>
    </row>
    <row r="1647" spans="1:27" ht="13">
      <c r="A1647" s="21"/>
      <c r="B1647" s="1"/>
      <c r="C1647" s="1"/>
      <c r="D1647" s="25" t="s">
        <v>338</v>
      </c>
      <c r="E1647" s="25"/>
      <c r="F1647" s="25"/>
      <c r="G1647" s="34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6"/>
    </row>
    <row r="1648" spans="1:27">
      <c r="A1648" s="21"/>
      <c r="B1648" s="1"/>
      <c r="C1648" s="1"/>
      <c r="D1648" s="1"/>
      <c r="E1648" s="1" t="s">
        <v>404</v>
      </c>
      <c r="F1648" s="1"/>
      <c r="G1648" s="37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8"/>
    </row>
    <row r="1649" spans="1:27">
      <c r="A1649" s="21"/>
      <c r="B1649" s="1"/>
      <c r="C1649" s="1"/>
      <c r="D1649" s="1"/>
      <c r="E1649" s="1"/>
      <c r="F1649" s="1" t="s">
        <v>190</v>
      </c>
      <c r="G1649" s="37">
        <v>9.8364999999999991</v>
      </c>
      <c r="H1649" s="3">
        <v>10.99</v>
      </c>
      <c r="I1649" s="3">
        <v>10.56</v>
      </c>
      <c r="J1649" s="3">
        <v>10.63</v>
      </c>
      <c r="K1649" s="3">
        <v>8.5</v>
      </c>
      <c r="L1649" s="3">
        <v>10.29</v>
      </c>
      <c r="M1649" s="3">
        <v>10.392209523800002</v>
      </c>
      <c r="N1649" s="3">
        <v>11.085509523809501</v>
      </c>
      <c r="O1649" s="3">
        <v>7.4618000000000002</v>
      </c>
      <c r="P1649" s="3">
        <v>8.5</v>
      </c>
      <c r="Q1649" s="3">
        <v>8.51</v>
      </c>
      <c r="R1649" s="3">
        <v>8.5099999904632568</v>
      </c>
      <c r="S1649" s="3">
        <v>7.7565000057220459</v>
      </c>
      <c r="T1649" s="3">
        <v>7.7900000000000009</v>
      </c>
      <c r="U1649" s="3">
        <v>7.6414</v>
      </c>
      <c r="V1649" s="3">
        <v>7.4</v>
      </c>
      <c r="W1649" s="3">
        <v>7.42</v>
      </c>
      <c r="X1649" s="3">
        <v>6.92</v>
      </c>
      <c r="Y1649" s="3"/>
      <c r="Z1649" s="3"/>
      <c r="AA1649" s="38">
        <v>8.2200000000000006</v>
      </c>
    </row>
    <row r="1650" spans="1:27">
      <c r="A1650" s="21"/>
      <c r="B1650" s="1"/>
      <c r="C1650" s="1"/>
      <c r="D1650" s="1"/>
      <c r="E1650" s="1"/>
      <c r="F1650" s="1" t="s">
        <v>189</v>
      </c>
      <c r="G1650" s="37">
        <v>1</v>
      </c>
      <c r="H1650" s="3">
        <v>1.6500000000000001</v>
      </c>
      <c r="I1650" s="3">
        <v>1.6500000000000001</v>
      </c>
      <c r="J1650" s="3">
        <v>1.6500000000000001</v>
      </c>
      <c r="K1650" s="3">
        <v>0.33329999999999999</v>
      </c>
      <c r="L1650" s="3">
        <v>0.5</v>
      </c>
      <c r="M1650" s="3">
        <v>0</v>
      </c>
      <c r="N1650" s="3">
        <v>0.5</v>
      </c>
      <c r="O1650" s="3">
        <v>1</v>
      </c>
      <c r="P1650" s="3"/>
      <c r="Q1650" s="3"/>
      <c r="R1650" s="3">
        <v>0</v>
      </c>
      <c r="S1650" s="3">
        <v>0</v>
      </c>
      <c r="T1650" s="3"/>
      <c r="U1650" s="3">
        <v>0</v>
      </c>
      <c r="V1650" s="3">
        <v>1</v>
      </c>
      <c r="W1650" s="3">
        <v>1</v>
      </c>
      <c r="X1650" s="3">
        <v>1</v>
      </c>
      <c r="Y1650" s="3"/>
      <c r="Z1650" s="3"/>
      <c r="AA1650" s="38">
        <v>1.65</v>
      </c>
    </row>
    <row r="1651" spans="1:27">
      <c r="A1651" s="21"/>
      <c r="B1651" s="1"/>
      <c r="C1651" s="1"/>
      <c r="D1651" s="1"/>
      <c r="E1651" s="48" t="s">
        <v>191</v>
      </c>
      <c r="F1651" s="48"/>
      <c r="G1651" s="49">
        <v>10.836499999999999</v>
      </c>
      <c r="H1651" s="50">
        <v>12.64</v>
      </c>
      <c r="I1651" s="50">
        <v>12.21</v>
      </c>
      <c r="J1651" s="50">
        <v>12.280000000000001</v>
      </c>
      <c r="K1651" s="50">
        <v>8.8332999999999995</v>
      </c>
      <c r="L1651" s="50">
        <v>10.79</v>
      </c>
      <c r="M1651" s="50">
        <v>10.392209523800002</v>
      </c>
      <c r="N1651" s="50">
        <v>11.585509523809501</v>
      </c>
      <c r="O1651" s="50">
        <v>8.4618000000000002</v>
      </c>
      <c r="P1651" s="50">
        <v>8.5</v>
      </c>
      <c r="Q1651" s="50">
        <v>8.51</v>
      </c>
      <c r="R1651" s="50">
        <v>8.5099999904632568</v>
      </c>
      <c r="S1651" s="50">
        <v>7.7565000057220459</v>
      </c>
      <c r="T1651" s="50">
        <v>7.7900000000000009</v>
      </c>
      <c r="U1651" s="50">
        <v>7.6414</v>
      </c>
      <c r="V1651" s="50">
        <v>8.4</v>
      </c>
      <c r="W1651" s="50">
        <v>8.42</v>
      </c>
      <c r="X1651" s="50">
        <v>7.92</v>
      </c>
      <c r="Y1651" s="50"/>
      <c r="Z1651" s="50"/>
      <c r="AA1651" s="51">
        <v>9.870000000000001</v>
      </c>
    </row>
    <row r="1652" spans="1:27">
      <c r="A1652" s="21"/>
      <c r="B1652" s="1"/>
      <c r="C1652" s="1"/>
      <c r="D1652" s="1"/>
      <c r="E1652" s="15" t="s">
        <v>187</v>
      </c>
      <c r="F1652" s="15"/>
      <c r="G1652" s="34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6"/>
    </row>
    <row r="1653" spans="1:27">
      <c r="A1653" s="21"/>
      <c r="B1653" s="1"/>
      <c r="C1653" s="1"/>
      <c r="D1653" s="1"/>
      <c r="E1653" s="1"/>
      <c r="F1653" s="1" t="s">
        <v>187</v>
      </c>
      <c r="G1653" s="37">
        <v>5.25</v>
      </c>
      <c r="H1653" s="3">
        <v>6.03</v>
      </c>
      <c r="I1653" s="3">
        <v>5.3</v>
      </c>
      <c r="J1653" s="3">
        <v>5.1000000000000005</v>
      </c>
      <c r="K1653" s="3">
        <v>6.9</v>
      </c>
      <c r="L1653" s="3">
        <v>5.25</v>
      </c>
      <c r="M1653" s="3">
        <v>6.5000000000000009</v>
      </c>
      <c r="N1653" s="3">
        <v>6.1499999999999995</v>
      </c>
      <c r="O1653" s="3">
        <v>4.13</v>
      </c>
      <c r="P1653" s="3">
        <v>5.9</v>
      </c>
      <c r="Q1653" s="3">
        <v>5.65</v>
      </c>
      <c r="R1653" s="3">
        <v>5.65</v>
      </c>
      <c r="S1653" s="3">
        <v>6.3999999761581421</v>
      </c>
      <c r="T1653" s="3">
        <v>6.4</v>
      </c>
      <c r="U1653" s="3">
        <v>6.4</v>
      </c>
      <c r="V1653" s="3">
        <v>6</v>
      </c>
      <c r="W1653" s="3">
        <v>5.98</v>
      </c>
      <c r="X1653" s="3">
        <v>5.93</v>
      </c>
      <c r="Y1653" s="3"/>
      <c r="Z1653" s="3"/>
      <c r="AA1653" s="38">
        <v>7.53</v>
      </c>
    </row>
    <row r="1654" spans="1:27">
      <c r="A1654" s="21"/>
      <c r="B1654" s="1"/>
      <c r="C1654" s="1"/>
      <c r="D1654" s="1"/>
      <c r="E1654" s="48" t="s">
        <v>192</v>
      </c>
      <c r="F1654" s="48"/>
      <c r="G1654" s="49">
        <v>5.25</v>
      </c>
      <c r="H1654" s="50">
        <v>6.03</v>
      </c>
      <c r="I1654" s="50">
        <v>5.3</v>
      </c>
      <c r="J1654" s="50">
        <v>5.1000000000000005</v>
      </c>
      <c r="K1654" s="50">
        <v>6.9</v>
      </c>
      <c r="L1654" s="50">
        <v>5.25</v>
      </c>
      <c r="M1654" s="50">
        <v>6.5000000000000009</v>
      </c>
      <c r="N1654" s="50">
        <v>6.1499999999999995</v>
      </c>
      <c r="O1654" s="50">
        <v>4.13</v>
      </c>
      <c r="P1654" s="50">
        <v>5.9</v>
      </c>
      <c r="Q1654" s="50">
        <v>5.65</v>
      </c>
      <c r="R1654" s="50">
        <v>5.65</v>
      </c>
      <c r="S1654" s="50">
        <v>6.3999999761581421</v>
      </c>
      <c r="T1654" s="50">
        <v>6.4</v>
      </c>
      <c r="U1654" s="50">
        <v>6.4</v>
      </c>
      <c r="V1654" s="50">
        <v>6</v>
      </c>
      <c r="W1654" s="50">
        <v>5.98</v>
      </c>
      <c r="X1654" s="50">
        <v>5.93</v>
      </c>
      <c r="Y1654" s="50"/>
      <c r="Z1654" s="50"/>
      <c r="AA1654" s="51">
        <v>7.53</v>
      </c>
    </row>
    <row r="1655" spans="1:27" ht="13">
      <c r="A1655" s="21"/>
      <c r="B1655" s="1"/>
      <c r="C1655" s="1"/>
      <c r="D1655" s="25" t="s">
        <v>133</v>
      </c>
      <c r="E1655" s="25"/>
      <c r="F1655" s="25"/>
      <c r="G1655" s="39">
        <v>16.086500000000001</v>
      </c>
      <c r="H1655" s="40">
        <v>18.670000000000002</v>
      </c>
      <c r="I1655" s="40">
        <v>17.510000000000002</v>
      </c>
      <c r="J1655" s="40">
        <v>17.380000000000003</v>
      </c>
      <c r="K1655" s="40">
        <v>15.7333</v>
      </c>
      <c r="L1655" s="40">
        <v>16.04</v>
      </c>
      <c r="M1655" s="40">
        <v>16.892209523800002</v>
      </c>
      <c r="N1655" s="40">
        <v>17.735509523809501</v>
      </c>
      <c r="O1655" s="40">
        <v>12.591799999999999</v>
      </c>
      <c r="P1655" s="40">
        <v>14.4</v>
      </c>
      <c r="Q1655" s="40">
        <v>14.16</v>
      </c>
      <c r="R1655" s="40">
        <v>14.159999990463257</v>
      </c>
      <c r="S1655" s="40">
        <v>14.156499981880188</v>
      </c>
      <c r="T1655" s="40">
        <v>14.190000000000001</v>
      </c>
      <c r="U1655" s="40">
        <v>14.041399999999999</v>
      </c>
      <c r="V1655" s="40">
        <v>14.4</v>
      </c>
      <c r="W1655" s="40">
        <v>14.4</v>
      </c>
      <c r="X1655" s="40">
        <v>13.85</v>
      </c>
      <c r="Y1655" s="40"/>
      <c r="Z1655" s="40"/>
      <c r="AA1655" s="41">
        <v>17.400000000000002</v>
      </c>
    </row>
    <row r="1656" spans="1:27" ht="13">
      <c r="A1656" s="21"/>
      <c r="B1656" s="1"/>
      <c r="C1656" s="1"/>
      <c r="D1656" s="25" t="s">
        <v>909</v>
      </c>
      <c r="E1656" s="25"/>
      <c r="F1656" s="25"/>
      <c r="G1656" s="34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6"/>
    </row>
    <row r="1657" spans="1:27">
      <c r="A1657" s="21"/>
      <c r="B1657" s="1"/>
      <c r="C1657" s="1"/>
      <c r="D1657" s="1"/>
      <c r="E1657" s="1" t="s">
        <v>404</v>
      </c>
      <c r="F1657" s="1"/>
      <c r="G1657" s="37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8"/>
    </row>
    <row r="1658" spans="1:27">
      <c r="A1658" s="21"/>
      <c r="B1658" s="1"/>
      <c r="C1658" s="1"/>
      <c r="D1658" s="1"/>
      <c r="E1658" s="1"/>
      <c r="F1658" s="1" t="s">
        <v>190</v>
      </c>
      <c r="G1658" s="37"/>
      <c r="H1658" s="3"/>
      <c r="I1658" s="3"/>
      <c r="J1658" s="3"/>
      <c r="K1658" s="3"/>
      <c r="L1658" s="3"/>
      <c r="M1658" s="3"/>
      <c r="N1658" s="3"/>
      <c r="O1658" s="3"/>
      <c r="P1658" s="3"/>
      <c r="Q1658" s="3">
        <v>14.724038095238095</v>
      </c>
      <c r="R1658" s="3">
        <v>16.20140003412962</v>
      </c>
      <c r="S1658" s="3">
        <v>15.715500038266182</v>
      </c>
      <c r="T1658" s="3">
        <v>11.22</v>
      </c>
      <c r="U1658" s="3">
        <v>10.928000000000001</v>
      </c>
      <c r="V1658" s="3">
        <v>11.3</v>
      </c>
      <c r="W1658" s="3">
        <v>10.35</v>
      </c>
      <c r="X1658" s="3">
        <v>11.06</v>
      </c>
      <c r="Y1658" s="3"/>
      <c r="Z1658" s="3"/>
      <c r="AA1658" s="38">
        <v>13.36</v>
      </c>
    </row>
    <row r="1659" spans="1:27">
      <c r="A1659" s="21"/>
      <c r="B1659" s="1"/>
      <c r="C1659" s="1"/>
      <c r="D1659" s="1"/>
      <c r="E1659" s="1"/>
      <c r="F1659" s="1" t="s">
        <v>189</v>
      </c>
      <c r="G1659" s="37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>
        <v>0.66500002145767212</v>
      </c>
      <c r="S1659" s="3">
        <v>0.58619999885559082</v>
      </c>
      <c r="T1659" s="3">
        <v>0.25</v>
      </c>
      <c r="U1659" s="3">
        <v>0.25</v>
      </c>
      <c r="V1659" s="3">
        <v>0.3</v>
      </c>
      <c r="W1659" s="3">
        <v>1.25</v>
      </c>
      <c r="X1659" s="3">
        <v>1.25</v>
      </c>
      <c r="Y1659" s="3"/>
      <c r="Z1659" s="3"/>
      <c r="AA1659" s="38">
        <v>1</v>
      </c>
    </row>
    <row r="1660" spans="1:27">
      <c r="A1660" s="21"/>
      <c r="B1660" s="1"/>
      <c r="C1660" s="1"/>
      <c r="D1660" s="1"/>
      <c r="E1660" s="48" t="s">
        <v>191</v>
      </c>
      <c r="F1660" s="48"/>
      <c r="G1660" s="49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>
        <v>14.724038095238095</v>
      </c>
      <c r="R1660" s="50">
        <v>16.866400055587292</v>
      </c>
      <c r="S1660" s="50">
        <v>16.301700037121773</v>
      </c>
      <c r="T1660" s="50">
        <v>11.47</v>
      </c>
      <c r="U1660" s="50">
        <v>11.178000000000001</v>
      </c>
      <c r="V1660" s="50">
        <v>11.600000000000001</v>
      </c>
      <c r="W1660" s="50">
        <v>11.6</v>
      </c>
      <c r="X1660" s="50">
        <v>12.31</v>
      </c>
      <c r="Y1660" s="50"/>
      <c r="Z1660" s="50"/>
      <c r="AA1660" s="51">
        <v>14.36</v>
      </c>
    </row>
    <row r="1661" spans="1:27">
      <c r="A1661" s="21"/>
      <c r="B1661" s="1"/>
      <c r="C1661" s="1"/>
      <c r="D1661" s="1"/>
      <c r="E1661" s="15" t="s">
        <v>187</v>
      </c>
      <c r="F1661" s="15"/>
      <c r="G1661" s="34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6"/>
    </row>
    <row r="1662" spans="1:27">
      <c r="A1662" s="21"/>
      <c r="B1662" s="1"/>
      <c r="C1662" s="1"/>
      <c r="D1662" s="1"/>
      <c r="E1662" s="1"/>
      <c r="F1662" s="1" t="s">
        <v>187</v>
      </c>
      <c r="G1662" s="37"/>
      <c r="H1662" s="3"/>
      <c r="I1662" s="3"/>
      <c r="J1662" s="3"/>
      <c r="K1662" s="3"/>
      <c r="L1662" s="3"/>
      <c r="M1662" s="3"/>
      <c r="N1662" s="3"/>
      <c r="O1662" s="3"/>
      <c r="P1662" s="3"/>
      <c r="Q1662" s="3">
        <v>2.3538000000000001</v>
      </c>
      <c r="R1662" s="3">
        <v>7.7839999999999998</v>
      </c>
      <c r="S1662" s="3">
        <v>7.4330000132322311</v>
      </c>
      <c r="T1662" s="3">
        <v>6.3869999999999996</v>
      </c>
      <c r="U1662" s="3">
        <v>7.7700000000000005</v>
      </c>
      <c r="V1662" s="3">
        <v>10.1</v>
      </c>
      <c r="W1662" s="3">
        <v>10.69</v>
      </c>
      <c r="X1662" s="3">
        <v>10.32</v>
      </c>
      <c r="Y1662" s="3"/>
      <c r="Z1662" s="3"/>
      <c r="AA1662" s="38">
        <v>11.37</v>
      </c>
    </row>
    <row r="1663" spans="1:27">
      <c r="A1663" s="21"/>
      <c r="B1663" s="1"/>
      <c r="C1663" s="1"/>
      <c r="D1663" s="1"/>
      <c r="E1663" s="48" t="s">
        <v>192</v>
      </c>
      <c r="F1663" s="48"/>
      <c r="G1663" s="49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>
        <v>2.3538000000000001</v>
      </c>
      <c r="R1663" s="50">
        <v>7.7839999999999998</v>
      </c>
      <c r="S1663" s="50">
        <v>7.4330000132322311</v>
      </c>
      <c r="T1663" s="50">
        <v>6.3869999999999996</v>
      </c>
      <c r="U1663" s="50">
        <v>7.7700000000000005</v>
      </c>
      <c r="V1663" s="50">
        <v>10.1</v>
      </c>
      <c r="W1663" s="50">
        <v>10.69</v>
      </c>
      <c r="X1663" s="50">
        <v>10.32</v>
      </c>
      <c r="Y1663" s="50"/>
      <c r="Z1663" s="50"/>
      <c r="AA1663" s="51">
        <v>11.37</v>
      </c>
    </row>
    <row r="1664" spans="1:27" ht="13">
      <c r="A1664" s="21"/>
      <c r="B1664" s="1"/>
      <c r="C1664" s="1"/>
      <c r="D1664" s="25" t="s">
        <v>910</v>
      </c>
      <c r="E1664" s="25"/>
      <c r="F1664" s="25"/>
      <c r="G1664" s="39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>
        <v>17.077838095238096</v>
      </c>
      <c r="R1664" s="40">
        <v>24.650400055587291</v>
      </c>
      <c r="S1664" s="40">
        <v>23.734700050354004</v>
      </c>
      <c r="T1664" s="40">
        <v>17.856999999999999</v>
      </c>
      <c r="U1664" s="40">
        <v>18.948</v>
      </c>
      <c r="V1664" s="40">
        <v>21.700000000000003</v>
      </c>
      <c r="W1664" s="40">
        <v>22.29</v>
      </c>
      <c r="X1664" s="40">
        <v>22.630000000000003</v>
      </c>
      <c r="Y1664" s="40"/>
      <c r="Z1664" s="40"/>
      <c r="AA1664" s="41">
        <v>25.729999999999997</v>
      </c>
    </row>
    <row r="1665" spans="1:27" ht="13">
      <c r="A1665" s="21"/>
      <c r="B1665" s="1"/>
      <c r="C1665" s="25" t="s">
        <v>900</v>
      </c>
      <c r="D1665" s="25"/>
      <c r="E1665" s="25"/>
      <c r="F1665" s="25"/>
      <c r="G1665" s="39">
        <v>57.364600000000003</v>
      </c>
      <c r="H1665" s="40">
        <v>62.569800000000001</v>
      </c>
      <c r="I1665" s="40">
        <v>59</v>
      </c>
      <c r="J1665" s="40">
        <v>59.840500000000006</v>
      </c>
      <c r="K1665" s="40">
        <v>62.537430676</v>
      </c>
      <c r="L1665" s="40">
        <v>59.597823810000001</v>
      </c>
      <c r="M1665" s="40">
        <v>58.828371428540009</v>
      </c>
      <c r="N1665" s="40">
        <v>62.369319047619008</v>
      </c>
      <c r="O1665" s="40">
        <v>52.932385714285722</v>
      </c>
      <c r="P1665" s="40">
        <v>46.199999999999996</v>
      </c>
      <c r="Q1665" s="40">
        <v>39.693433333333331</v>
      </c>
      <c r="R1665" s="40">
        <v>46.484757255937367</v>
      </c>
      <c r="S1665" s="40">
        <v>46.38769998788834</v>
      </c>
      <c r="T1665" s="40">
        <v>40.179600000000001</v>
      </c>
      <c r="U1665" s="40">
        <v>42.340899999999998</v>
      </c>
      <c r="V1665" s="40">
        <v>46.300000000000004</v>
      </c>
      <c r="W1665" s="40">
        <v>47.19</v>
      </c>
      <c r="X1665" s="40">
        <v>48.43</v>
      </c>
      <c r="Y1665" s="40">
        <v>49.830000000000005</v>
      </c>
      <c r="Z1665" s="40">
        <v>54.6</v>
      </c>
      <c r="AA1665" s="41">
        <v>57.029999999999994</v>
      </c>
    </row>
    <row r="1666" spans="1:27">
      <c r="A1666" s="21"/>
      <c r="B1666" s="1"/>
      <c r="C1666" s="15" t="s">
        <v>901</v>
      </c>
      <c r="D1666" s="15"/>
      <c r="E1666" s="15"/>
      <c r="F1666" s="15"/>
      <c r="G1666" s="34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6"/>
    </row>
    <row r="1667" spans="1:27" ht="13">
      <c r="A1667" s="21"/>
      <c r="B1667" s="1"/>
      <c r="C1667" s="1"/>
      <c r="D1667" s="13" t="s">
        <v>341</v>
      </c>
      <c r="E1667" s="13"/>
      <c r="F1667" s="13"/>
      <c r="G1667" s="37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8"/>
    </row>
    <row r="1668" spans="1:27">
      <c r="A1668" s="21"/>
      <c r="B1668" s="1"/>
      <c r="C1668" s="1"/>
      <c r="D1668" s="1"/>
      <c r="E1668" s="1" t="s">
        <v>404</v>
      </c>
      <c r="F1668" s="1"/>
      <c r="G1668" s="37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8"/>
    </row>
    <row r="1669" spans="1:27">
      <c r="A1669" s="21"/>
      <c r="B1669" s="1"/>
      <c r="C1669" s="1"/>
      <c r="D1669" s="1"/>
      <c r="E1669" s="1"/>
      <c r="F1669" s="1" t="s">
        <v>190</v>
      </c>
      <c r="G1669" s="37">
        <v>1.1400000000000001</v>
      </c>
      <c r="H1669" s="3">
        <v>3.14</v>
      </c>
      <c r="I1669" s="3">
        <v>2.25</v>
      </c>
      <c r="J1669" s="3">
        <v>1.7</v>
      </c>
      <c r="K1669" s="3">
        <v>3.1648837209999998</v>
      </c>
      <c r="L1669" s="3">
        <v>1</v>
      </c>
      <c r="M1669" s="3">
        <v>1.21</v>
      </c>
      <c r="N1669" s="3">
        <v>4.0999999999999996</v>
      </c>
      <c r="O1669" s="3">
        <v>2.5</v>
      </c>
      <c r="P1669" s="3">
        <v>1.1000000000000001</v>
      </c>
      <c r="Q1669" s="3">
        <v>1.1200000000000001</v>
      </c>
      <c r="R1669" s="3">
        <v>2.1504762172698975</v>
      </c>
      <c r="S1669" s="3"/>
      <c r="T1669" s="3"/>
      <c r="U1669" s="3"/>
      <c r="V1669" s="3"/>
      <c r="W1669" s="3"/>
      <c r="X1669" s="3"/>
      <c r="Y1669" s="3"/>
      <c r="Z1669" s="3"/>
      <c r="AA1669" s="38"/>
    </row>
    <row r="1670" spans="1:27">
      <c r="A1670" s="21"/>
      <c r="B1670" s="1"/>
      <c r="C1670" s="1"/>
      <c r="D1670" s="1"/>
      <c r="E1670" s="1"/>
      <c r="F1670" s="1" t="s">
        <v>189</v>
      </c>
      <c r="G1670" s="37">
        <v>2.46</v>
      </c>
      <c r="H1670" s="3">
        <v>0.14000000000000001</v>
      </c>
      <c r="I1670" s="3">
        <v>0.71</v>
      </c>
      <c r="J1670" s="3">
        <v>1.87</v>
      </c>
      <c r="K1670" s="3">
        <v>2.3255814E-2</v>
      </c>
      <c r="L1670" s="3">
        <v>1.91</v>
      </c>
      <c r="M1670" s="3">
        <v>1.345</v>
      </c>
      <c r="N1670" s="3">
        <v>0.25</v>
      </c>
      <c r="O1670" s="3"/>
      <c r="P1670" s="3"/>
      <c r="Q1670" s="3">
        <v>0.5</v>
      </c>
      <c r="R1670" s="3">
        <v>0.5</v>
      </c>
      <c r="S1670" s="3"/>
      <c r="T1670" s="3"/>
      <c r="U1670" s="3"/>
      <c r="V1670" s="3"/>
      <c r="W1670" s="3"/>
      <c r="X1670" s="3"/>
      <c r="Y1670" s="3"/>
      <c r="Z1670" s="3"/>
      <c r="AA1670" s="38"/>
    </row>
    <row r="1671" spans="1:27">
      <c r="A1671" s="21"/>
      <c r="B1671" s="1"/>
      <c r="C1671" s="1"/>
      <c r="D1671" s="1"/>
      <c r="E1671" s="48" t="s">
        <v>191</v>
      </c>
      <c r="F1671" s="48"/>
      <c r="G1671" s="49">
        <v>3.6</v>
      </c>
      <c r="H1671" s="50">
        <v>3.2800000000000002</v>
      </c>
      <c r="I1671" s="50">
        <v>2.96</v>
      </c>
      <c r="J1671" s="50">
        <v>3.5700000000000003</v>
      </c>
      <c r="K1671" s="50">
        <v>3.1881395349999999</v>
      </c>
      <c r="L1671" s="50">
        <v>2.91</v>
      </c>
      <c r="M1671" s="50">
        <v>2.5549999999999997</v>
      </c>
      <c r="N1671" s="50">
        <v>4.3499999999999996</v>
      </c>
      <c r="O1671" s="50">
        <v>2.5</v>
      </c>
      <c r="P1671" s="50">
        <v>1.1000000000000001</v>
      </c>
      <c r="Q1671" s="50">
        <v>1.62</v>
      </c>
      <c r="R1671" s="50">
        <v>2.6504762172698975</v>
      </c>
      <c r="S1671" s="50"/>
      <c r="T1671" s="50"/>
      <c r="U1671" s="50"/>
      <c r="V1671" s="50"/>
      <c r="W1671" s="50"/>
      <c r="X1671" s="50"/>
      <c r="Y1671" s="50"/>
      <c r="Z1671" s="50"/>
      <c r="AA1671" s="51"/>
    </row>
    <row r="1672" spans="1:27">
      <c r="A1672" s="21"/>
      <c r="B1672" s="1"/>
      <c r="C1672" s="1"/>
      <c r="D1672" s="1"/>
      <c r="E1672" s="15" t="s">
        <v>187</v>
      </c>
      <c r="F1672" s="15"/>
      <c r="G1672" s="34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6"/>
    </row>
    <row r="1673" spans="1:27">
      <c r="A1673" s="21"/>
      <c r="B1673" s="1"/>
      <c r="C1673" s="1"/>
      <c r="D1673" s="1"/>
      <c r="E1673" s="1"/>
      <c r="F1673" s="1" t="s">
        <v>187</v>
      </c>
      <c r="G1673" s="37">
        <v>0</v>
      </c>
      <c r="H1673" s="3">
        <v>0</v>
      </c>
      <c r="I1673" s="3">
        <v>0</v>
      </c>
      <c r="J1673" s="3">
        <v>0.37</v>
      </c>
      <c r="K1673" s="3">
        <v>0</v>
      </c>
      <c r="L1673" s="3">
        <v>0</v>
      </c>
      <c r="M1673" s="3">
        <v>4.0999999999999996</v>
      </c>
      <c r="N1673" s="3">
        <v>1</v>
      </c>
      <c r="O1673" s="3">
        <v>1</v>
      </c>
      <c r="P1673" s="3">
        <v>0.7</v>
      </c>
      <c r="Q1673" s="3">
        <v>0.5</v>
      </c>
      <c r="R1673" s="3">
        <v>0.6</v>
      </c>
      <c r="S1673" s="3"/>
      <c r="T1673" s="3"/>
      <c r="U1673" s="3"/>
      <c r="V1673" s="3"/>
      <c r="W1673" s="3"/>
      <c r="X1673" s="3"/>
      <c r="Y1673" s="3"/>
      <c r="Z1673" s="3"/>
      <c r="AA1673" s="38"/>
    </row>
    <row r="1674" spans="1:27">
      <c r="A1674" s="21"/>
      <c r="B1674" s="1"/>
      <c r="C1674" s="1"/>
      <c r="D1674" s="1"/>
      <c r="E1674" s="48" t="s">
        <v>192</v>
      </c>
      <c r="F1674" s="48"/>
      <c r="G1674" s="49">
        <v>0</v>
      </c>
      <c r="H1674" s="50">
        <v>0</v>
      </c>
      <c r="I1674" s="50">
        <v>0</v>
      </c>
      <c r="J1674" s="50">
        <v>0.37</v>
      </c>
      <c r="K1674" s="50">
        <v>0</v>
      </c>
      <c r="L1674" s="50">
        <v>0</v>
      </c>
      <c r="M1674" s="50">
        <v>4.0999999999999996</v>
      </c>
      <c r="N1674" s="50">
        <v>1</v>
      </c>
      <c r="O1674" s="50">
        <v>1</v>
      </c>
      <c r="P1674" s="50">
        <v>0.7</v>
      </c>
      <c r="Q1674" s="50">
        <v>0.5</v>
      </c>
      <c r="R1674" s="50">
        <v>0.6</v>
      </c>
      <c r="S1674" s="50"/>
      <c r="T1674" s="50"/>
      <c r="U1674" s="50"/>
      <c r="V1674" s="50"/>
      <c r="W1674" s="50"/>
      <c r="X1674" s="50"/>
      <c r="Y1674" s="50"/>
      <c r="Z1674" s="50"/>
      <c r="AA1674" s="51"/>
    </row>
    <row r="1675" spans="1:27" ht="13">
      <c r="A1675" s="21"/>
      <c r="B1675" s="1"/>
      <c r="C1675" s="1"/>
      <c r="D1675" s="25" t="s">
        <v>134</v>
      </c>
      <c r="E1675" s="25"/>
      <c r="F1675" s="25"/>
      <c r="G1675" s="39">
        <v>3.6</v>
      </c>
      <c r="H1675" s="40">
        <v>3.2800000000000002</v>
      </c>
      <c r="I1675" s="40">
        <v>2.96</v>
      </c>
      <c r="J1675" s="40">
        <v>3.9400000000000004</v>
      </c>
      <c r="K1675" s="40">
        <v>3.1881395349999999</v>
      </c>
      <c r="L1675" s="40">
        <v>2.91</v>
      </c>
      <c r="M1675" s="40">
        <v>6.6549999999999994</v>
      </c>
      <c r="N1675" s="40">
        <v>5.35</v>
      </c>
      <c r="O1675" s="40">
        <v>3.5</v>
      </c>
      <c r="P1675" s="40">
        <v>1.8</v>
      </c>
      <c r="Q1675" s="40">
        <v>2.12</v>
      </c>
      <c r="R1675" s="40">
        <v>3.2504762172698975</v>
      </c>
      <c r="S1675" s="40"/>
      <c r="T1675" s="40"/>
      <c r="U1675" s="40"/>
      <c r="V1675" s="40"/>
      <c r="W1675" s="40"/>
      <c r="X1675" s="40"/>
      <c r="Y1675" s="40"/>
      <c r="Z1675" s="40"/>
      <c r="AA1675" s="41"/>
    </row>
    <row r="1676" spans="1:27" ht="13">
      <c r="A1676" s="21"/>
      <c r="B1676" s="1"/>
      <c r="C1676" s="1"/>
      <c r="D1676" s="25" t="s">
        <v>347</v>
      </c>
      <c r="E1676" s="25"/>
      <c r="F1676" s="25"/>
      <c r="G1676" s="34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6"/>
    </row>
    <row r="1677" spans="1:27">
      <c r="A1677" s="21"/>
      <c r="B1677" s="1"/>
      <c r="C1677" s="1"/>
      <c r="D1677" s="1"/>
      <c r="E1677" s="1" t="s">
        <v>404</v>
      </c>
      <c r="F1677" s="1"/>
      <c r="G1677" s="37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8"/>
    </row>
    <row r="1678" spans="1:27">
      <c r="A1678" s="21"/>
      <c r="B1678" s="1"/>
      <c r="C1678" s="1"/>
      <c r="D1678" s="1"/>
      <c r="E1678" s="1"/>
      <c r="F1678" s="1" t="s">
        <v>190</v>
      </c>
      <c r="G1678" s="37">
        <v>1.3</v>
      </c>
      <c r="H1678" s="3">
        <v>1.2</v>
      </c>
      <c r="I1678" s="3">
        <v>2</v>
      </c>
      <c r="J1678" s="3">
        <v>1.37</v>
      </c>
      <c r="K1678" s="3">
        <v>1</v>
      </c>
      <c r="L1678" s="3">
        <v>1.3</v>
      </c>
      <c r="M1678" s="3">
        <v>1.2</v>
      </c>
      <c r="N1678" s="3">
        <v>2</v>
      </c>
      <c r="O1678" s="3">
        <v>1</v>
      </c>
      <c r="P1678" s="3">
        <v>1</v>
      </c>
      <c r="Q1678" s="3">
        <v>1</v>
      </c>
      <c r="R1678" s="3">
        <v>1</v>
      </c>
      <c r="S1678" s="3">
        <v>1</v>
      </c>
      <c r="T1678" s="3">
        <v>2</v>
      </c>
      <c r="U1678" s="3">
        <v>1</v>
      </c>
      <c r="V1678" s="3"/>
      <c r="W1678" s="3"/>
      <c r="X1678" s="3"/>
      <c r="Y1678" s="3"/>
      <c r="Z1678" s="3"/>
      <c r="AA1678" s="38"/>
    </row>
    <row r="1679" spans="1:27">
      <c r="A1679" s="21"/>
      <c r="B1679" s="1"/>
      <c r="C1679" s="1"/>
      <c r="D1679" s="1"/>
      <c r="E1679" s="1"/>
      <c r="F1679" s="1" t="s">
        <v>189</v>
      </c>
      <c r="G1679" s="37">
        <v>1.49</v>
      </c>
      <c r="H1679" s="3">
        <v>2.2000000000000002</v>
      </c>
      <c r="I1679" s="3">
        <v>0.67</v>
      </c>
      <c r="J1679" s="3">
        <v>1.5880000000000001</v>
      </c>
      <c r="K1679" s="3">
        <v>1.67</v>
      </c>
      <c r="L1679" s="3">
        <v>1.8</v>
      </c>
      <c r="M1679" s="3">
        <v>2.1500000000000004</v>
      </c>
      <c r="N1679" s="3">
        <v>1</v>
      </c>
      <c r="O1679" s="3">
        <v>1.73</v>
      </c>
      <c r="P1679" s="3">
        <v>2</v>
      </c>
      <c r="Q1679" s="3">
        <v>2</v>
      </c>
      <c r="R1679" s="3">
        <v>2</v>
      </c>
      <c r="S1679" s="3">
        <v>2</v>
      </c>
      <c r="T1679" s="3">
        <v>1</v>
      </c>
      <c r="U1679" s="3">
        <v>1</v>
      </c>
      <c r="V1679" s="3"/>
      <c r="W1679" s="3"/>
      <c r="X1679" s="3"/>
      <c r="Y1679" s="3"/>
      <c r="Z1679" s="3"/>
      <c r="AA1679" s="38"/>
    </row>
    <row r="1680" spans="1:27">
      <c r="A1680" s="21"/>
      <c r="B1680" s="1"/>
      <c r="C1680" s="1"/>
      <c r="D1680" s="1"/>
      <c r="E1680" s="48" t="s">
        <v>191</v>
      </c>
      <c r="F1680" s="48"/>
      <c r="G1680" s="49">
        <v>2.79</v>
      </c>
      <c r="H1680" s="50">
        <v>3.4000000000000004</v>
      </c>
      <c r="I1680" s="50">
        <v>2.67</v>
      </c>
      <c r="J1680" s="50">
        <v>2.9580000000000002</v>
      </c>
      <c r="K1680" s="50">
        <v>2.67</v>
      </c>
      <c r="L1680" s="50">
        <v>3.1</v>
      </c>
      <c r="M1680" s="50">
        <v>3.3500000000000005</v>
      </c>
      <c r="N1680" s="50">
        <v>3</v>
      </c>
      <c r="O1680" s="50">
        <v>2.73</v>
      </c>
      <c r="P1680" s="50">
        <v>3</v>
      </c>
      <c r="Q1680" s="50">
        <v>3</v>
      </c>
      <c r="R1680" s="50">
        <v>3</v>
      </c>
      <c r="S1680" s="50">
        <v>3</v>
      </c>
      <c r="T1680" s="50">
        <v>3</v>
      </c>
      <c r="U1680" s="50">
        <v>2</v>
      </c>
      <c r="V1680" s="50"/>
      <c r="W1680" s="50"/>
      <c r="X1680" s="50"/>
      <c r="Y1680" s="50"/>
      <c r="Z1680" s="50"/>
      <c r="AA1680" s="51"/>
    </row>
    <row r="1681" spans="1:27">
      <c r="A1681" s="21"/>
      <c r="B1681" s="1"/>
      <c r="C1681" s="1"/>
      <c r="D1681" s="1"/>
      <c r="E1681" s="15" t="s">
        <v>187</v>
      </c>
      <c r="F1681" s="15"/>
      <c r="G1681" s="34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6"/>
    </row>
    <row r="1682" spans="1:27">
      <c r="A1682" s="21"/>
      <c r="B1682" s="1"/>
      <c r="C1682" s="1"/>
      <c r="D1682" s="1"/>
      <c r="E1682" s="1"/>
      <c r="F1682" s="1" t="s">
        <v>187</v>
      </c>
      <c r="G1682" s="37">
        <v>0</v>
      </c>
      <c r="H1682" s="3">
        <v>0</v>
      </c>
      <c r="I1682" s="3">
        <v>0</v>
      </c>
      <c r="J1682" s="3"/>
      <c r="K1682" s="3">
        <v>0</v>
      </c>
      <c r="L1682" s="3">
        <v>0</v>
      </c>
      <c r="M1682" s="3">
        <v>0</v>
      </c>
      <c r="N1682" s="3"/>
      <c r="O1682" s="3">
        <v>1</v>
      </c>
      <c r="P1682" s="3">
        <v>0.6</v>
      </c>
      <c r="Q1682" s="3">
        <v>0.8</v>
      </c>
      <c r="R1682" s="3">
        <v>1</v>
      </c>
      <c r="S1682" s="3">
        <v>0.75</v>
      </c>
      <c r="T1682" s="3">
        <v>1</v>
      </c>
      <c r="U1682" s="3">
        <v>1</v>
      </c>
      <c r="V1682" s="3"/>
      <c r="W1682" s="3"/>
      <c r="X1682" s="3"/>
      <c r="Y1682" s="3"/>
      <c r="Z1682" s="3"/>
      <c r="AA1682" s="38"/>
    </row>
    <row r="1683" spans="1:27">
      <c r="A1683" s="21"/>
      <c r="B1683" s="1"/>
      <c r="C1683" s="1"/>
      <c r="D1683" s="1"/>
      <c r="E1683" s="48" t="s">
        <v>192</v>
      </c>
      <c r="F1683" s="48"/>
      <c r="G1683" s="49">
        <v>0</v>
      </c>
      <c r="H1683" s="50">
        <v>0</v>
      </c>
      <c r="I1683" s="50">
        <v>0</v>
      </c>
      <c r="J1683" s="50"/>
      <c r="K1683" s="50">
        <v>0</v>
      </c>
      <c r="L1683" s="50">
        <v>0</v>
      </c>
      <c r="M1683" s="50">
        <v>0</v>
      </c>
      <c r="N1683" s="50"/>
      <c r="O1683" s="50">
        <v>1</v>
      </c>
      <c r="P1683" s="50">
        <v>0.6</v>
      </c>
      <c r="Q1683" s="50">
        <v>0.8</v>
      </c>
      <c r="R1683" s="50">
        <v>1</v>
      </c>
      <c r="S1683" s="50">
        <v>0.75</v>
      </c>
      <c r="T1683" s="50">
        <v>1</v>
      </c>
      <c r="U1683" s="50">
        <v>1</v>
      </c>
      <c r="V1683" s="50"/>
      <c r="W1683" s="50"/>
      <c r="X1683" s="50"/>
      <c r="Y1683" s="50"/>
      <c r="Z1683" s="50"/>
      <c r="AA1683" s="51"/>
    </row>
    <row r="1684" spans="1:27" ht="13">
      <c r="A1684" s="21"/>
      <c r="B1684" s="1"/>
      <c r="C1684" s="1"/>
      <c r="D1684" s="25" t="s">
        <v>175</v>
      </c>
      <c r="E1684" s="25"/>
      <c r="F1684" s="25"/>
      <c r="G1684" s="39">
        <v>2.79</v>
      </c>
      <c r="H1684" s="40">
        <v>3.4000000000000004</v>
      </c>
      <c r="I1684" s="40">
        <v>2.67</v>
      </c>
      <c r="J1684" s="40">
        <v>2.9580000000000002</v>
      </c>
      <c r="K1684" s="40">
        <v>2.67</v>
      </c>
      <c r="L1684" s="40">
        <v>3.1</v>
      </c>
      <c r="M1684" s="40">
        <v>3.3500000000000005</v>
      </c>
      <c r="N1684" s="40">
        <v>3</v>
      </c>
      <c r="O1684" s="40">
        <v>3.73</v>
      </c>
      <c r="P1684" s="40">
        <v>3.6</v>
      </c>
      <c r="Q1684" s="40">
        <v>3.8</v>
      </c>
      <c r="R1684" s="40">
        <v>4</v>
      </c>
      <c r="S1684" s="40">
        <v>3.75</v>
      </c>
      <c r="T1684" s="40">
        <v>4</v>
      </c>
      <c r="U1684" s="40">
        <v>3</v>
      </c>
      <c r="V1684" s="40"/>
      <c r="W1684" s="40"/>
      <c r="X1684" s="40"/>
      <c r="Y1684" s="40"/>
      <c r="Z1684" s="40"/>
      <c r="AA1684" s="41"/>
    </row>
    <row r="1685" spans="1:27" ht="13">
      <c r="A1685" s="21"/>
      <c r="B1685" s="1"/>
      <c r="C1685" s="1"/>
      <c r="D1685" s="25" t="s">
        <v>342</v>
      </c>
      <c r="E1685" s="25"/>
      <c r="F1685" s="25"/>
      <c r="G1685" s="34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6"/>
    </row>
    <row r="1686" spans="1:27">
      <c r="A1686" s="21"/>
      <c r="B1686" s="1"/>
      <c r="C1686" s="1"/>
      <c r="D1686" s="1"/>
      <c r="E1686" s="1" t="s">
        <v>404</v>
      </c>
      <c r="F1686" s="1"/>
      <c r="G1686" s="37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8"/>
    </row>
    <row r="1687" spans="1:27">
      <c r="A1687" s="21"/>
      <c r="B1687" s="1"/>
      <c r="C1687" s="1"/>
      <c r="D1687" s="1"/>
      <c r="E1687" s="1"/>
      <c r="F1687" s="1" t="s">
        <v>190</v>
      </c>
      <c r="G1687" s="37">
        <v>2.64</v>
      </c>
      <c r="H1687" s="3">
        <v>5.13</v>
      </c>
      <c r="I1687" s="3">
        <v>4.4000000000000004</v>
      </c>
      <c r="J1687" s="3">
        <v>2.8149999999999999</v>
      </c>
      <c r="K1687" s="3">
        <v>5.8849999999999998</v>
      </c>
      <c r="L1687" s="3">
        <v>4.923</v>
      </c>
      <c r="M1687" s="3">
        <v>5.9485714285999993</v>
      </c>
      <c r="N1687" s="3">
        <v>9.4499999999999993</v>
      </c>
      <c r="O1687" s="3">
        <v>7.3528571428571396</v>
      </c>
      <c r="P1687" s="3">
        <v>9.1</v>
      </c>
      <c r="Q1687" s="3">
        <v>7.0365904761904758</v>
      </c>
      <c r="R1687" s="3">
        <v>6.2815548479557037</v>
      </c>
      <c r="S1687" s="3">
        <v>8.8191999495029449</v>
      </c>
      <c r="T1687" s="3">
        <v>7.5785999999999998</v>
      </c>
      <c r="U1687" s="3">
        <v>7.1985000000000001</v>
      </c>
      <c r="V1687" s="3">
        <v>6.8</v>
      </c>
      <c r="W1687" s="3">
        <v>7.75</v>
      </c>
      <c r="X1687" s="3">
        <v>5.27</v>
      </c>
      <c r="Y1687" s="3">
        <v>7.4</v>
      </c>
      <c r="Z1687" s="3">
        <v>7.82</v>
      </c>
      <c r="AA1687" s="38">
        <v>8.82</v>
      </c>
    </row>
    <row r="1688" spans="1:27">
      <c r="A1688" s="21"/>
      <c r="B1688" s="1"/>
      <c r="C1688" s="1"/>
      <c r="D1688" s="1"/>
      <c r="E1688" s="1"/>
      <c r="F1688" s="1" t="s">
        <v>189</v>
      </c>
      <c r="G1688" s="37">
        <v>8.1300000000000008</v>
      </c>
      <c r="H1688" s="3">
        <v>7.01</v>
      </c>
      <c r="I1688" s="3">
        <v>6.75</v>
      </c>
      <c r="J1688" s="3">
        <v>7.2964000000000002</v>
      </c>
      <c r="K1688" s="3">
        <v>5.8810000000000002</v>
      </c>
      <c r="L1688" s="3">
        <v>7.6120000000000001</v>
      </c>
      <c r="M1688" s="3">
        <v>7.29</v>
      </c>
      <c r="N1688" s="3">
        <v>4.42</v>
      </c>
      <c r="O1688" s="3">
        <v>7.24</v>
      </c>
      <c r="P1688" s="3">
        <v>3</v>
      </c>
      <c r="Q1688" s="3">
        <v>6.7436428571428575</v>
      </c>
      <c r="R1688" s="3">
        <v>4.0599429607391357</v>
      </c>
      <c r="S1688" s="3">
        <v>2.0499999523162842</v>
      </c>
      <c r="T1688" s="3">
        <v>4.0950238095238092</v>
      </c>
      <c r="U1688" s="3">
        <v>5.4239999999999995</v>
      </c>
      <c r="V1688" s="3">
        <v>4.8</v>
      </c>
      <c r="W1688" s="3">
        <v>3.75</v>
      </c>
      <c r="X1688" s="3">
        <v>5.53</v>
      </c>
      <c r="Y1688" s="3">
        <v>6.19</v>
      </c>
      <c r="Z1688" s="3">
        <v>4.99</v>
      </c>
      <c r="AA1688" s="38">
        <v>4.46</v>
      </c>
    </row>
    <row r="1689" spans="1:27">
      <c r="A1689" s="21"/>
      <c r="B1689" s="1"/>
      <c r="C1689" s="1"/>
      <c r="D1689" s="1"/>
      <c r="E1689" s="48" t="s">
        <v>191</v>
      </c>
      <c r="F1689" s="48"/>
      <c r="G1689" s="49">
        <v>10.770000000000001</v>
      </c>
      <c r="H1689" s="50">
        <v>12.14</v>
      </c>
      <c r="I1689" s="50">
        <v>11.15</v>
      </c>
      <c r="J1689" s="50">
        <v>10.1114</v>
      </c>
      <c r="K1689" s="50">
        <v>11.766</v>
      </c>
      <c r="L1689" s="50">
        <v>12.535</v>
      </c>
      <c r="M1689" s="50">
        <v>13.2385714286</v>
      </c>
      <c r="N1689" s="50">
        <v>13.87</v>
      </c>
      <c r="O1689" s="50">
        <v>14.59285714285714</v>
      </c>
      <c r="P1689" s="50">
        <v>12.1</v>
      </c>
      <c r="Q1689" s="50">
        <v>13.780233333333333</v>
      </c>
      <c r="R1689" s="50">
        <v>10.341497808694839</v>
      </c>
      <c r="S1689" s="50">
        <v>10.869199901819229</v>
      </c>
      <c r="T1689" s="50">
        <v>11.673623809523809</v>
      </c>
      <c r="U1689" s="50">
        <v>12.622499999999999</v>
      </c>
      <c r="V1689" s="50">
        <v>11.6</v>
      </c>
      <c r="W1689" s="50">
        <v>11.5</v>
      </c>
      <c r="X1689" s="50">
        <v>10.8</v>
      </c>
      <c r="Y1689" s="50">
        <v>13.59</v>
      </c>
      <c r="Z1689" s="50">
        <v>12.81</v>
      </c>
      <c r="AA1689" s="51">
        <v>13.280000000000001</v>
      </c>
    </row>
    <row r="1690" spans="1:27">
      <c r="A1690" s="21"/>
      <c r="B1690" s="1"/>
      <c r="C1690" s="1"/>
      <c r="D1690" s="1"/>
      <c r="E1690" s="15" t="s">
        <v>187</v>
      </c>
      <c r="F1690" s="15"/>
      <c r="G1690" s="34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6"/>
    </row>
    <row r="1691" spans="1:27">
      <c r="A1691" s="21"/>
      <c r="B1691" s="1"/>
      <c r="C1691" s="1"/>
      <c r="D1691" s="1"/>
      <c r="E1691" s="1"/>
      <c r="F1691" s="1" t="s">
        <v>187</v>
      </c>
      <c r="G1691" s="37">
        <v>3.41</v>
      </c>
      <c r="H1691" s="3">
        <v>0</v>
      </c>
      <c r="I1691" s="3">
        <v>0.5</v>
      </c>
      <c r="J1691" s="3">
        <v>3.25</v>
      </c>
      <c r="K1691" s="3">
        <v>0</v>
      </c>
      <c r="L1691" s="3">
        <v>5.3315000000000001</v>
      </c>
      <c r="M1691" s="3">
        <v>0</v>
      </c>
      <c r="N1691" s="3">
        <v>4.875</v>
      </c>
      <c r="O1691" s="3">
        <v>3.2399999999999998</v>
      </c>
      <c r="P1691" s="3">
        <v>2.2000000000000002</v>
      </c>
      <c r="Q1691" s="3">
        <v>4.6500000000000004</v>
      </c>
      <c r="R1691" s="3">
        <v>5.0505952380952381</v>
      </c>
      <c r="S1691" s="3">
        <v>4.8499999642372131</v>
      </c>
      <c r="T1691" s="3">
        <v>5.95</v>
      </c>
      <c r="U1691" s="3">
        <v>7.3999999999999995</v>
      </c>
      <c r="V1691" s="3">
        <v>5.8</v>
      </c>
      <c r="W1691" s="3">
        <v>6.08</v>
      </c>
      <c r="X1691" s="3">
        <v>2.75</v>
      </c>
      <c r="Y1691" s="3">
        <v>3.6</v>
      </c>
      <c r="Z1691" s="3">
        <v>2.63</v>
      </c>
      <c r="AA1691" s="38">
        <v>2.6</v>
      </c>
    </row>
    <row r="1692" spans="1:27">
      <c r="A1692" s="21"/>
      <c r="B1692" s="1"/>
      <c r="C1692" s="1"/>
      <c r="D1692" s="1"/>
      <c r="E1692" s="48" t="s">
        <v>192</v>
      </c>
      <c r="F1692" s="48"/>
      <c r="G1692" s="49">
        <v>3.41</v>
      </c>
      <c r="H1692" s="50">
        <v>0</v>
      </c>
      <c r="I1692" s="50">
        <v>0.5</v>
      </c>
      <c r="J1692" s="50">
        <v>3.25</v>
      </c>
      <c r="K1692" s="50">
        <v>0</v>
      </c>
      <c r="L1692" s="50">
        <v>5.3315000000000001</v>
      </c>
      <c r="M1692" s="50">
        <v>0</v>
      </c>
      <c r="N1692" s="50">
        <v>4.875</v>
      </c>
      <c r="O1692" s="50">
        <v>3.2399999999999998</v>
      </c>
      <c r="P1692" s="50">
        <v>2.2000000000000002</v>
      </c>
      <c r="Q1692" s="50">
        <v>4.6500000000000004</v>
      </c>
      <c r="R1692" s="50">
        <v>5.0505952380952381</v>
      </c>
      <c r="S1692" s="50">
        <v>4.8499999642372131</v>
      </c>
      <c r="T1692" s="50">
        <v>5.95</v>
      </c>
      <c r="U1692" s="50">
        <v>7.3999999999999995</v>
      </c>
      <c r="V1692" s="50">
        <v>5.8</v>
      </c>
      <c r="W1692" s="50">
        <v>6.08</v>
      </c>
      <c r="X1692" s="50">
        <v>2.75</v>
      </c>
      <c r="Y1692" s="50">
        <v>3.6</v>
      </c>
      <c r="Z1692" s="50">
        <v>2.63</v>
      </c>
      <c r="AA1692" s="51">
        <v>2.6</v>
      </c>
    </row>
    <row r="1693" spans="1:27" ht="13">
      <c r="A1693" s="21"/>
      <c r="B1693" s="1"/>
      <c r="C1693" s="1"/>
      <c r="D1693" s="25" t="s">
        <v>176</v>
      </c>
      <c r="E1693" s="25"/>
      <c r="F1693" s="25"/>
      <c r="G1693" s="39">
        <v>14.180000000000001</v>
      </c>
      <c r="H1693" s="40">
        <v>12.14</v>
      </c>
      <c r="I1693" s="40">
        <v>11.65</v>
      </c>
      <c r="J1693" s="40">
        <v>13.3614</v>
      </c>
      <c r="K1693" s="40">
        <v>11.766</v>
      </c>
      <c r="L1693" s="40">
        <v>17.866500000000002</v>
      </c>
      <c r="M1693" s="40">
        <v>13.2385714286</v>
      </c>
      <c r="N1693" s="40">
        <v>18.744999999999997</v>
      </c>
      <c r="O1693" s="40">
        <v>17.83285714285714</v>
      </c>
      <c r="P1693" s="40">
        <v>14.3</v>
      </c>
      <c r="Q1693" s="40">
        <v>18.430233333333334</v>
      </c>
      <c r="R1693" s="40">
        <v>15.392093046790077</v>
      </c>
      <c r="S1693" s="40">
        <v>15.719199866056442</v>
      </c>
      <c r="T1693" s="40">
        <v>17.62362380952381</v>
      </c>
      <c r="U1693" s="40">
        <v>20.022499999999997</v>
      </c>
      <c r="V1693" s="40">
        <v>17.399999999999999</v>
      </c>
      <c r="W1693" s="40">
        <v>17.579999999999998</v>
      </c>
      <c r="X1693" s="40">
        <v>13.55</v>
      </c>
      <c r="Y1693" s="40">
        <v>17.190000000000001</v>
      </c>
      <c r="Z1693" s="40">
        <v>15.440000000000001</v>
      </c>
      <c r="AA1693" s="41">
        <v>15.88</v>
      </c>
    </row>
    <row r="1694" spans="1:27" ht="13">
      <c r="A1694" s="21"/>
      <c r="B1694" s="1"/>
      <c r="C1694" s="25" t="s">
        <v>902</v>
      </c>
      <c r="D1694" s="25"/>
      <c r="E1694" s="25"/>
      <c r="F1694" s="25"/>
      <c r="G1694" s="39">
        <v>20.570000000000004</v>
      </c>
      <c r="H1694" s="40">
        <v>18.82</v>
      </c>
      <c r="I1694" s="40">
        <v>17.28</v>
      </c>
      <c r="J1694" s="40">
        <v>20.259399999999999</v>
      </c>
      <c r="K1694" s="40">
        <v>17.624139534999998</v>
      </c>
      <c r="L1694" s="40">
        <v>23.8765</v>
      </c>
      <c r="M1694" s="40">
        <v>23.243571428599999</v>
      </c>
      <c r="N1694" s="40">
        <v>27.094999999999999</v>
      </c>
      <c r="O1694" s="40">
        <v>25.062857142857137</v>
      </c>
      <c r="P1694" s="40">
        <v>19.7</v>
      </c>
      <c r="Q1694" s="40">
        <v>24.350233333333335</v>
      </c>
      <c r="R1694" s="40">
        <v>22.642569264059976</v>
      </c>
      <c r="S1694" s="40">
        <v>19.469199866056442</v>
      </c>
      <c r="T1694" s="40">
        <v>21.62362380952381</v>
      </c>
      <c r="U1694" s="40">
        <v>23.022499999999997</v>
      </c>
      <c r="V1694" s="40">
        <v>17.399999999999999</v>
      </c>
      <c r="W1694" s="40">
        <v>17.579999999999998</v>
      </c>
      <c r="X1694" s="40">
        <v>13.55</v>
      </c>
      <c r="Y1694" s="40">
        <v>17.190000000000001</v>
      </c>
      <c r="Z1694" s="40">
        <v>15.440000000000001</v>
      </c>
      <c r="AA1694" s="41">
        <v>15.88</v>
      </c>
    </row>
    <row r="1695" spans="1:27" ht="13">
      <c r="A1695" s="21"/>
      <c r="B1695" s="25" t="s">
        <v>432</v>
      </c>
      <c r="C1695" s="25"/>
      <c r="D1695" s="25"/>
      <c r="E1695" s="25"/>
      <c r="F1695" s="25"/>
      <c r="G1695" s="39">
        <v>715.76149999999973</v>
      </c>
      <c r="H1695" s="40">
        <v>719.79576000000054</v>
      </c>
      <c r="I1695" s="40">
        <v>727.31999999999982</v>
      </c>
      <c r="J1695" s="40">
        <v>706.80624848000002</v>
      </c>
      <c r="K1695" s="40">
        <v>721.7744953209999</v>
      </c>
      <c r="L1695" s="40">
        <v>751.20915001999992</v>
      </c>
      <c r="M1695" s="40">
        <v>750.15649047583986</v>
      </c>
      <c r="N1695" s="40">
        <v>738.59614047619061</v>
      </c>
      <c r="O1695" s="40">
        <v>704.57005238095246</v>
      </c>
      <c r="P1695" s="40">
        <v>696.4000000000002</v>
      </c>
      <c r="Q1695" s="40">
        <v>679.41559999999993</v>
      </c>
      <c r="R1695" s="40">
        <v>683.15359273441004</v>
      </c>
      <c r="S1695" s="40">
        <v>681.91699863910674</v>
      </c>
      <c r="T1695" s="40">
        <v>666.59305714285733</v>
      </c>
      <c r="U1695" s="40">
        <v>689.33273862452359</v>
      </c>
      <c r="V1695" s="40">
        <v>695.89999999999964</v>
      </c>
      <c r="W1695" s="40">
        <v>707.4933000000002</v>
      </c>
      <c r="X1695" s="40">
        <v>699.18000000000006</v>
      </c>
      <c r="Y1695" s="40">
        <v>738.33999999999992</v>
      </c>
      <c r="Z1695" s="40">
        <v>726.19</v>
      </c>
      <c r="AA1695" s="41">
        <v>731.82</v>
      </c>
    </row>
    <row r="1696" spans="1:27" ht="13">
      <c r="A1696" s="21"/>
      <c r="B1696" s="25" t="s">
        <v>425</v>
      </c>
      <c r="C1696" s="25"/>
      <c r="D1696" s="25"/>
      <c r="E1696" s="25"/>
      <c r="F1696" s="25"/>
      <c r="G1696" s="34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6"/>
    </row>
    <row r="1697" spans="1:27">
      <c r="A1697" s="21"/>
      <c r="B1697" s="1"/>
      <c r="C1697" s="1" t="s">
        <v>497</v>
      </c>
      <c r="D1697" s="1"/>
      <c r="E1697" s="1"/>
      <c r="F1697" s="1"/>
      <c r="G1697" s="37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8"/>
    </row>
    <row r="1698" spans="1:27" ht="13">
      <c r="A1698" s="21"/>
      <c r="B1698" s="1"/>
      <c r="C1698" s="1"/>
      <c r="D1698" s="13" t="s">
        <v>617</v>
      </c>
      <c r="E1698" s="13"/>
      <c r="F1698" s="13"/>
      <c r="G1698" s="37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8"/>
    </row>
    <row r="1699" spans="1:27">
      <c r="A1699" s="21"/>
      <c r="B1699" s="1"/>
      <c r="C1699" s="1"/>
      <c r="D1699" s="1"/>
      <c r="E1699" s="1" t="s">
        <v>404</v>
      </c>
      <c r="F1699" s="1"/>
      <c r="G1699" s="37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8"/>
    </row>
    <row r="1700" spans="1:27">
      <c r="A1700" s="21"/>
      <c r="B1700" s="1"/>
      <c r="C1700" s="1"/>
      <c r="D1700" s="1"/>
      <c r="E1700" s="1"/>
      <c r="F1700" s="1" t="s">
        <v>190</v>
      </c>
      <c r="G1700" s="37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>
        <v>4.4800000000000004</v>
      </c>
      <c r="X1700" s="3">
        <v>2.9</v>
      </c>
      <c r="Y1700" s="3">
        <v>2.89</v>
      </c>
      <c r="Z1700" s="3">
        <v>3.78</v>
      </c>
      <c r="AA1700" s="38">
        <v>4.2699999999999996</v>
      </c>
    </row>
    <row r="1701" spans="1:27">
      <c r="A1701" s="21"/>
      <c r="B1701" s="1"/>
      <c r="C1701" s="1"/>
      <c r="D1701" s="1"/>
      <c r="E1701" s="1"/>
      <c r="F1701" s="1" t="s">
        <v>189</v>
      </c>
      <c r="G1701" s="37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>
        <v>2</v>
      </c>
      <c r="X1701" s="3">
        <v>3.5</v>
      </c>
      <c r="Y1701" s="3">
        <v>3.5</v>
      </c>
      <c r="Z1701" s="3">
        <v>2.88</v>
      </c>
      <c r="AA1701" s="38">
        <v>3.38</v>
      </c>
    </row>
    <row r="1702" spans="1:27">
      <c r="A1702" s="21"/>
      <c r="B1702" s="1"/>
      <c r="C1702" s="1"/>
      <c r="D1702" s="1"/>
      <c r="E1702" s="48" t="s">
        <v>191</v>
      </c>
      <c r="F1702" s="48"/>
      <c r="G1702" s="49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>
        <v>6.48</v>
      </c>
      <c r="X1702" s="50">
        <v>6.4</v>
      </c>
      <c r="Y1702" s="50">
        <v>6.3900000000000006</v>
      </c>
      <c r="Z1702" s="50">
        <v>6.66</v>
      </c>
      <c r="AA1702" s="51">
        <v>7.6499999999999995</v>
      </c>
    </row>
    <row r="1703" spans="1:27">
      <c r="A1703" s="21"/>
      <c r="B1703" s="1"/>
      <c r="C1703" s="1"/>
      <c r="D1703" s="1"/>
      <c r="E1703" s="15" t="s">
        <v>187</v>
      </c>
      <c r="F1703" s="15"/>
      <c r="G1703" s="34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6"/>
    </row>
    <row r="1704" spans="1:27">
      <c r="A1704" s="21"/>
      <c r="B1704" s="1"/>
      <c r="C1704" s="1"/>
      <c r="D1704" s="1"/>
      <c r="E1704" s="1"/>
      <c r="F1704" s="1" t="s">
        <v>187</v>
      </c>
      <c r="G1704" s="37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>
        <v>3.58</v>
      </c>
      <c r="X1704" s="3">
        <v>3.58</v>
      </c>
      <c r="Y1704" s="3">
        <v>3.2</v>
      </c>
      <c r="Z1704" s="3">
        <v>3.55</v>
      </c>
      <c r="AA1704" s="38">
        <v>4.2</v>
      </c>
    </row>
    <row r="1705" spans="1:27">
      <c r="A1705" s="21"/>
      <c r="B1705" s="1"/>
      <c r="C1705" s="1"/>
      <c r="D1705" s="1"/>
      <c r="E1705" s="48" t="s">
        <v>192</v>
      </c>
      <c r="F1705" s="48"/>
      <c r="G1705" s="49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>
        <v>3.58</v>
      </c>
      <c r="X1705" s="50">
        <v>3.58</v>
      </c>
      <c r="Y1705" s="50">
        <v>3.2</v>
      </c>
      <c r="Z1705" s="50">
        <v>3.55</v>
      </c>
      <c r="AA1705" s="51">
        <v>4.2</v>
      </c>
    </row>
    <row r="1706" spans="1:27" ht="13">
      <c r="A1706" s="21"/>
      <c r="B1706" s="1"/>
      <c r="C1706" s="1"/>
      <c r="D1706" s="25" t="s">
        <v>618</v>
      </c>
      <c r="E1706" s="25"/>
      <c r="F1706" s="25"/>
      <c r="G1706" s="39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>
        <v>10.06</v>
      </c>
      <c r="X1706" s="40">
        <v>9.98</v>
      </c>
      <c r="Y1706" s="40">
        <v>9.59</v>
      </c>
      <c r="Z1706" s="40">
        <v>10.210000000000001</v>
      </c>
      <c r="AA1706" s="41">
        <v>11.85</v>
      </c>
    </row>
    <row r="1707" spans="1:27" ht="13">
      <c r="A1707" s="21"/>
      <c r="B1707" s="1"/>
      <c r="C1707" s="1"/>
      <c r="D1707" s="25" t="s">
        <v>352</v>
      </c>
      <c r="E1707" s="25"/>
      <c r="F1707" s="25"/>
      <c r="G1707" s="34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6"/>
    </row>
    <row r="1708" spans="1:27">
      <c r="A1708" s="21"/>
      <c r="B1708" s="1"/>
      <c r="C1708" s="1"/>
      <c r="D1708" s="1"/>
      <c r="E1708" s="1" t="s">
        <v>404</v>
      </c>
      <c r="F1708" s="1"/>
      <c r="G1708" s="37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8"/>
    </row>
    <row r="1709" spans="1:27">
      <c r="A1709" s="21"/>
      <c r="B1709" s="1"/>
      <c r="C1709" s="1"/>
      <c r="D1709" s="1"/>
      <c r="E1709" s="1"/>
      <c r="F1709" s="1" t="s">
        <v>190</v>
      </c>
      <c r="G1709" s="37">
        <v>5.7713999999999999</v>
      </c>
      <c r="H1709" s="3">
        <v>4.5375000000000005</v>
      </c>
      <c r="I1709" s="3">
        <v>4.46</v>
      </c>
      <c r="J1709" s="3">
        <v>4.7190000000000003</v>
      </c>
      <c r="K1709" s="3">
        <v>4.8246511639999996</v>
      </c>
      <c r="L1709" s="3">
        <v>3.738733334</v>
      </c>
      <c r="M1709" s="3">
        <v>3.6673047619000001</v>
      </c>
      <c r="N1709" s="3">
        <v>3.6813523809523798</v>
      </c>
      <c r="O1709" s="3">
        <v>3.4642095238095241</v>
      </c>
      <c r="P1709" s="3">
        <v>3.1</v>
      </c>
      <c r="Q1709" s="3">
        <v>4.6340476190476183</v>
      </c>
      <c r="R1709" s="3">
        <v>4.0800000429153442</v>
      </c>
      <c r="S1709" s="3">
        <v>4.0750000476837158</v>
      </c>
      <c r="T1709" s="3">
        <v>1.7</v>
      </c>
      <c r="U1709" s="3">
        <v>1.7</v>
      </c>
      <c r="V1709" s="3">
        <v>1.7</v>
      </c>
      <c r="W1709" s="3"/>
      <c r="X1709" s="3"/>
      <c r="Y1709" s="3"/>
      <c r="Z1709" s="3"/>
      <c r="AA1709" s="38"/>
    </row>
    <row r="1710" spans="1:27">
      <c r="A1710" s="21"/>
      <c r="B1710" s="1"/>
      <c r="C1710" s="1"/>
      <c r="D1710" s="1"/>
      <c r="E1710" s="1"/>
      <c r="F1710" s="1" t="s">
        <v>189</v>
      </c>
      <c r="G1710" s="37">
        <v>1.4882</v>
      </c>
      <c r="H1710" s="3">
        <v>2.3498999999999999</v>
      </c>
      <c r="I1710" s="3">
        <v>2.2400000000000002</v>
      </c>
      <c r="J1710" s="3">
        <v>2.5247999999999999</v>
      </c>
      <c r="K1710" s="3">
        <v>3.480120586</v>
      </c>
      <c r="L1710" s="3">
        <v>2.7076619050000001</v>
      </c>
      <c r="M1710" s="3">
        <v>2.3648571428</v>
      </c>
      <c r="N1710" s="3">
        <v>2.3746190476190501</v>
      </c>
      <c r="O1710" s="3">
        <v>2.3077000000000001</v>
      </c>
      <c r="P1710" s="3">
        <v>1.5</v>
      </c>
      <c r="Q1710" s="3">
        <v>0.80491428571428569</v>
      </c>
      <c r="R1710" s="3">
        <v>0</v>
      </c>
      <c r="S1710" s="3">
        <v>0.40000000596046448</v>
      </c>
      <c r="T1710" s="3">
        <v>1.93</v>
      </c>
      <c r="U1710" s="3">
        <v>2.8</v>
      </c>
      <c r="V1710" s="3">
        <v>2.2999999999999998</v>
      </c>
      <c r="W1710" s="3"/>
      <c r="X1710" s="3"/>
      <c r="Y1710" s="3"/>
      <c r="Z1710" s="3"/>
      <c r="AA1710" s="38"/>
    </row>
    <row r="1711" spans="1:27">
      <c r="A1711" s="21"/>
      <c r="B1711" s="1"/>
      <c r="C1711" s="1"/>
      <c r="D1711" s="1"/>
      <c r="E1711" s="48" t="s">
        <v>191</v>
      </c>
      <c r="F1711" s="48"/>
      <c r="G1711" s="49">
        <v>7.2595999999999998</v>
      </c>
      <c r="H1711" s="50">
        <v>6.8874000000000004</v>
      </c>
      <c r="I1711" s="50">
        <v>6.7</v>
      </c>
      <c r="J1711" s="50">
        <v>7.2438000000000002</v>
      </c>
      <c r="K1711" s="50">
        <v>8.3047717500000005</v>
      </c>
      <c r="L1711" s="50">
        <v>6.4463952390000001</v>
      </c>
      <c r="M1711" s="50">
        <v>6.0321619047000006</v>
      </c>
      <c r="N1711" s="50">
        <v>6.0559714285714303</v>
      </c>
      <c r="O1711" s="50">
        <v>5.7719095238095246</v>
      </c>
      <c r="P1711" s="50">
        <v>4.5999999999999996</v>
      </c>
      <c r="Q1711" s="50">
        <v>5.4389619047619036</v>
      </c>
      <c r="R1711" s="50">
        <v>4.0800000429153442</v>
      </c>
      <c r="S1711" s="50">
        <v>4.4750000536441803</v>
      </c>
      <c r="T1711" s="50">
        <v>3.63</v>
      </c>
      <c r="U1711" s="50">
        <v>4.5</v>
      </c>
      <c r="V1711" s="50">
        <v>4</v>
      </c>
      <c r="W1711" s="50"/>
      <c r="X1711" s="50"/>
      <c r="Y1711" s="50"/>
      <c r="Z1711" s="50"/>
      <c r="AA1711" s="51"/>
    </row>
    <row r="1712" spans="1:27">
      <c r="A1712" s="21"/>
      <c r="B1712" s="1"/>
      <c r="C1712" s="1"/>
      <c r="D1712" s="1"/>
      <c r="E1712" s="15" t="s">
        <v>187</v>
      </c>
      <c r="F1712" s="15"/>
      <c r="G1712" s="34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6"/>
    </row>
    <row r="1713" spans="1:27">
      <c r="A1713" s="21"/>
      <c r="B1713" s="1"/>
      <c r="C1713" s="1"/>
      <c r="D1713" s="1"/>
      <c r="E1713" s="1"/>
      <c r="F1713" s="1" t="s">
        <v>187</v>
      </c>
      <c r="G1713" s="37">
        <v>0</v>
      </c>
      <c r="H1713" s="3">
        <v>1</v>
      </c>
      <c r="I1713" s="3">
        <v>1.2</v>
      </c>
      <c r="J1713" s="3">
        <v>1</v>
      </c>
      <c r="K1713" s="3">
        <v>2</v>
      </c>
      <c r="L1713" s="3">
        <v>2.2000000000000002</v>
      </c>
      <c r="M1713" s="3">
        <v>2.2126190476000001</v>
      </c>
      <c r="N1713" s="3">
        <v>2.6326190476190474</v>
      </c>
      <c r="O1713" s="3">
        <v>1.17</v>
      </c>
      <c r="P1713" s="3">
        <v>1.1000000000000001</v>
      </c>
      <c r="Q1713" s="3"/>
      <c r="R1713" s="3">
        <v>0</v>
      </c>
      <c r="S1713" s="3">
        <v>1</v>
      </c>
      <c r="T1713" s="3">
        <v>0.75</v>
      </c>
      <c r="U1713" s="3">
        <v>1</v>
      </c>
      <c r="V1713" s="3">
        <v>1.6</v>
      </c>
      <c r="W1713" s="3"/>
      <c r="X1713" s="3"/>
      <c r="Y1713" s="3"/>
      <c r="Z1713" s="3"/>
      <c r="AA1713" s="38"/>
    </row>
    <row r="1714" spans="1:27">
      <c r="A1714" s="21"/>
      <c r="B1714" s="1"/>
      <c r="C1714" s="1"/>
      <c r="D1714" s="1"/>
      <c r="E1714" s="48" t="s">
        <v>192</v>
      </c>
      <c r="F1714" s="48"/>
      <c r="G1714" s="49">
        <v>0</v>
      </c>
      <c r="H1714" s="50">
        <v>1</v>
      </c>
      <c r="I1714" s="50">
        <v>1.2</v>
      </c>
      <c r="J1714" s="50">
        <v>1</v>
      </c>
      <c r="K1714" s="50">
        <v>2</v>
      </c>
      <c r="L1714" s="50">
        <v>2.2000000000000002</v>
      </c>
      <c r="M1714" s="50">
        <v>2.2126190476000001</v>
      </c>
      <c r="N1714" s="50">
        <v>2.6326190476190474</v>
      </c>
      <c r="O1714" s="50">
        <v>1.17</v>
      </c>
      <c r="P1714" s="50">
        <v>1.1000000000000001</v>
      </c>
      <c r="Q1714" s="50"/>
      <c r="R1714" s="50">
        <v>0</v>
      </c>
      <c r="S1714" s="50">
        <v>1</v>
      </c>
      <c r="T1714" s="50">
        <v>0.75</v>
      </c>
      <c r="U1714" s="50">
        <v>1</v>
      </c>
      <c r="V1714" s="50">
        <v>1.6</v>
      </c>
      <c r="W1714" s="50"/>
      <c r="X1714" s="50"/>
      <c r="Y1714" s="50"/>
      <c r="Z1714" s="50"/>
      <c r="AA1714" s="51"/>
    </row>
    <row r="1715" spans="1:27" ht="13">
      <c r="A1715" s="21"/>
      <c r="B1715" s="1"/>
      <c r="C1715" s="1"/>
      <c r="D1715" s="25" t="s">
        <v>144</v>
      </c>
      <c r="E1715" s="25"/>
      <c r="F1715" s="25"/>
      <c r="G1715" s="39">
        <v>7.2595999999999998</v>
      </c>
      <c r="H1715" s="40">
        <v>7.8874000000000004</v>
      </c>
      <c r="I1715" s="40">
        <v>7.9</v>
      </c>
      <c r="J1715" s="40">
        <v>8.2438000000000002</v>
      </c>
      <c r="K1715" s="40">
        <v>10.30477175</v>
      </c>
      <c r="L1715" s="40">
        <v>8.6463952390000003</v>
      </c>
      <c r="M1715" s="40">
        <v>8.2447809523000011</v>
      </c>
      <c r="N1715" s="40">
        <v>8.6885904761904769</v>
      </c>
      <c r="O1715" s="40">
        <v>6.9419095238095245</v>
      </c>
      <c r="P1715" s="40">
        <v>5.6999999999999993</v>
      </c>
      <c r="Q1715" s="40">
        <v>5.4389619047619036</v>
      </c>
      <c r="R1715" s="40">
        <v>4.0800000429153442</v>
      </c>
      <c r="S1715" s="40">
        <v>5.4750000536441803</v>
      </c>
      <c r="T1715" s="40">
        <v>4.38</v>
      </c>
      <c r="U1715" s="40">
        <v>5.5</v>
      </c>
      <c r="V1715" s="40">
        <v>5.6</v>
      </c>
      <c r="W1715" s="40"/>
      <c r="X1715" s="40"/>
      <c r="Y1715" s="40"/>
      <c r="Z1715" s="40"/>
      <c r="AA1715" s="41"/>
    </row>
    <row r="1716" spans="1:27" ht="13">
      <c r="A1716" s="21"/>
      <c r="B1716" s="1"/>
      <c r="C1716" s="1"/>
      <c r="D1716" s="25" t="s">
        <v>355</v>
      </c>
      <c r="E1716" s="25"/>
      <c r="F1716" s="25"/>
      <c r="G1716" s="34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6"/>
    </row>
    <row r="1717" spans="1:27">
      <c r="A1717" s="21"/>
      <c r="B1717" s="1"/>
      <c r="C1717" s="1"/>
      <c r="D1717" s="1"/>
      <c r="E1717" s="1" t="s">
        <v>404</v>
      </c>
      <c r="F1717" s="1"/>
      <c r="G1717" s="37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8"/>
    </row>
    <row r="1718" spans="1:27">
      <c r="A1718" s="21"/>
      <c r="B1718" s="1"/>
      <c r="C1718" s="1"/>
      <c r="D1718" s="1"/>
      <c r="E1718" s="1"/>
      <c r="F1718" s="1" t="s">
        <v>190</v>
      </c>
      <c r="G1718" s="37">
        <v>7.8197999999999999</v>
      </c>
      <c r="H1718" s="3">
        <v>8.5620999999999992</v>
      </c>
      <c r="I1718" s="3">
        <v>7.29</v>
      </c>
      <c r="J1718" s="3">
        <v>10.5</v>
      </c>
      <c r="K1718" s="3">
        <v>9.6441860479999999</v>
      </c>
      <c r="L1718" s="3">
        <v>9.865633334</v>
      </c>
      <c r="M1718" s="3">
        <v>11.60436190491</v>
      </c>
      <c r="N1718" s="3">
        <v>13.5983238095238</v>
      </c>
      <c r="O1718" s="3">
        <v>13.359047619047621</v>
      </c>
      <c r="P1718" s="3">
        <v>12.8</v>
      </c>
      <c r="Q1718" s="3">
        <v>12.735952380952382</v>
      </c>
      <c r="R1718" s="3">
        <v>13.007585763931274</v>
      </c>
      <c r="S1718" s="3">
        <v>12</v>
      </c>
      <c r="T1718" s="3">
        <v>9.8692857142857147</v>
      </c>
      <c r="U1718" s="3">
        <v>12.128647619047618</v>
      </c>
      <c r="V1718" s="3">
        <v>10.6</v>
      </c>
      <c r="W1718" s="3">
        <v>10.107100000000001</v>
      </c>
      <c r="X1718" s="3">
        <v>10.32</v>
      </c>
      <c r="Y1718" s="3">
        <v>8.5399999999999991</v>
      </c>
      <c r="Z1718" s="3">
        <v>8.81</v>
      </c>
      <c r="AA1718" s="38">
        <v>9.7899999999999991</v>
      </c>
    </row>
    <row r="1719" spans="1:27">
      <c r="A1719" s="21"/>
      <c r="B1719" s="1"/>
      <c r="C1719" s="1"/>
      <c r="D1719" s="1"/>
      <c r="E1719" s="1"/>
      <c r="F1719" s="1" t="s">
        <v>189</v>
      </c>
      <c r="G1719" s="37">
        <v>9.8862000000000005</v>
      </c>
      <c r="H1719" s="3">
        <v>7.4038000000000004</v>
      </c>
      <c r="I1719" s="3">
        <v>7.82</v>
      </c>
      <c r="J1719" s="3">
        <v>5</v>
      </c>
      <c r="K1719" s="3">
        <v>4.5693023259999999</v>
      </c>
      <c r="L1719" s="3">
        <v>5.1985714280000002</v>
      </c>
      <c r="M1719" s="3">
        <v>3.4188095238000002</v>
      </c>
      <c r="N1719" s="3">
        <v>1.0797619047619</v>
      </c>
      <c r="O1719" s="3">
        <v>1</v>
      </c>
      <c r="P1719" s="3">
        <v>1.1000000000000001</v>
      </c>
      <c r="Q1719" s="3">
        <v>1.1547428571428573</v>
      </c>
      <c r="R1719" s="3">
        <v>1.0013095140457153</v>
      </c>
      <c r="S1719" s="3">
        <v>1</v>
      </c>
      <c r="T1719" s="3">
        <v>1.0476190476190477</v>
      </c>
      <c r="U1719" s="3">
        <v>0.1</v>
      </c>
      <c r="V1719" s="3">
        <v>1.4</v>
      </c>
      <c r="W1719" s="3">
        <v>3.57</v>
      </c>
      <c r="X1719" s="3">
        <v>3.37</v>
      </c>
      <c r="Y1719" s="3">
        <v>6.19</v>
      </c>
      <c r="Z1719" s="3">
        <v>3.45</v>
      </c>
      <c r="AA1719" s="38">
        <v>4.03</v>
      </c>
    </row>
    <row r="1720" spans="1:27">
      <c r="A1720" s="21"/>
      <c r="B1720" s="1"/>
      <c r="C1720" s="1"/>
      <c r="D1720" s="1"/>
      <c r="E1720" s="48" t="s">
        <v>191</v>
      </c>
      <c r="F1720" s="48"/>
      <c r="G1720" s="49">
        <v>17.706</v>
      </c>
      <c r="H1720" s="50">
        <v>15.9659</v>
      </c>
      <c r="I1720" s="50">
        <v>15.11</v>
      </c>
      <c r="J1720" s="50">
        <v>15.5</v>
      </c>
      <c r="K1720" s="50">
        <v>14.213488374000001</v>
      </c>
      <c r="L1720" s="50">
        <v>15.064204761999999</v>
      </c>
      <c r="M1720" s="50">
        <v>15.02317142871</v>
      </c>
      <c r="N1720" s="50">
        <v>14.6780857142857</v>
      </c>
      <c r="O1720" s="50">
        <v>14.359047619047621</v>
      </c>
      <c r="P1720" s="50">
        <v>13.9</v>
      </c>
      <c r="Q1720" s="50">
        <v>13.890695238095239</v>
      </c>
      <c r="R1720" s="50">
        <v>14.00889527797699</v>
      </c>
      <c r="S1720" s="50">
        <v>13</v>
      </c>
      <c r="T1720" s="50">
        <v>10.916904761904762</v>
      </c>
      <c r="U1720" s="50">
        <v>12.228647619047617</v>
      </c>
      <c r="V1720" s="50">
        <v>12</v>
      </c>
      <c r="W1720" s="50">
        <v>13.677100000000001</v>
      </c>
      <c r="X1720" s="50">
        <v>13.690000000000001</v>
      </c>
      <c r="Y1720" s="50">
        <v>14.73</v>
      </c>
      <c r="Z1720" s="50">
        <v>12.260000000000002</v>
      </c>
      <c r="AA1720" s="51">
        <v>13.82</v>
      </c>
    </row>
    <row r="1721" spans="1:27">
      <c r="A1721" s="21"/>
      <c r="B1721" s="1"/>
      <c r="C1721" s="1"/>
      <c r="D1721" s="1"/>
      <c r="E1721" s="15" t="s">
        <v>187</v>
      </c>
      <c r="F1721" s="15"/>
      <c r="G1721" s="34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6"/>
    </row>
    <row r="1722" spans="1:27">
      <c r="A1722" s="21"/>
      <c r="B1722" s="1"/>
      <c r="C1722" s="1"/>
      <c r="D1722" s="1"/>
      <c r="E1722" s="1"/>
      <c r="F1722" s="1" t="s">
        <v>187</v>
      </c>
      <c r="G1722" s="37">
        <v>7.3</v>
      </c>
      <c r="H1722" s="3">
        <v>8.7000000000000011</v>
      </c>
      <c r="I1722" s="3">
        <v>3.35</v>
      </c>
      <c r="J1722" s="3">
        <v>4.3500000000000005</v>
      </c>
      <c r="K1722" s="3">
        <v>6.62</v>
      </c>
      <c r="L1722" s="3">
        <v>7.6880952379999998</v>
      </c>
      <c r="M1722" s="3">
        <v>9.1180952381000004</v>
      </c>
      <c r="N1722" s="3">
        <v>6.9249999999999998</v>
      </c>
      <c r="O1722" s="3">
        <v>7.0249999999999995</v>
      </c>
      <c r="P1722" s="3">
        <v>5.5</v>
      </c>
      <c r="Q1722" s="3">
        <v>7.0712333333333328</v>
      </c>
      <c r="R1722" s="3">
        <v>6.3174999999999999</v>
      </c>
      <c r="S1722" s="3">
        <v>4.7300000190734863</v>
      </c>
      <c r="T1722" s="3">
        <v>5.5529999999999999</v>
      </c>
      <c r="U1722" s="3">
        <v>4.3017000000000003</v>
      </c>
      <c r="V1722" s="3">
        <v>6.1</v>
      </c>
      <c r="W1722" s="3">
        <v>7.24</v>
      </c>
      <c r="X1722" s="3">
        <v>10.35</v>
      </c>
      <c r="Y1722" s="3">
        <v>8.61</v>
      </c>
      <c r="Z1722" s="3">
        <v>10.220000000000001</v>
      </c>
      <c r="AA1722" s="38">
        <v>9.6199999999999992</v>
      </c>
    </row>
    <row r="1723" spans="1:27">
      <c r="A1723" s="21"/>
      <c r="B1723" s="1"/>
      <c r="C1723" s="1"/>
      <c r="D1723" s="1"/>
      <c r="E1723" s="48" t="s">
        <v>192</v>
      </c>
      <c r="F1723" s="48"/>
      <c r="G1723" s="49">
        <v>7.3</v>
      </c>
      <c r="H1723" s="50">
        <v>8.7000000000000011</v>
      </c>
      <c r="I1723" s="50">
        <v>3.35</v>
      </c>
      <c r="J1723" s="50">
        <v>4.3500000000000005</v>
      </c>
      <c r="K1723" s="50">
        <v>6.62</v>
      </c>
      <c r="L1723" s="50">
        <v>7.6880952379999998</v>
      </c>
      <c r="M1723" s="50">
        <v>9.1180952381000004</v>
      </c>
      <c r="N1723" s="50">
        <v>6.9249999999999998</v>
      </c>
      <c r="O1723" s="50">
        <v>7.0249999999999995</v>
      </c>
      <c r="P1723" s="50">
        <v>5.5</v>
      </c>
      <c r="Q1723" s="50">
        <v>7.0712333333333328</v>
      </c>
      <c r="R1723" s="50">
        <v>6.3174999999999999</v>
      </c>
      <c r="S1723" s="50">
        <v>4.7300000190734863</v>
      </c>
      <c r="T1723" s="50">
        <v>5.5529999999999999</v>
      </c>
      <c r="U1723" s="50">
        <v>4.3017000000000003</v>
      </c>
      <c r="V1723" s="50">
        <v>6.1</v>
      </c>
      <c r="W1723" s="50">
        <v>7.24</v>
      </c>
      <c r="X1723" s="50">
        <v>10.35</v>
      </c>
      <c r="Y1723" s="50">
        <v>8.61</v>
      </c>
      <c r="Z1723" s="50">
        <v>10.220000000000001</v>
      </c>
      <c r="AA1723" s="51">
        <v>9.6199999999999992</v>
      </c>
    </row>
    <row r="1724" spans="1:27" ht="13">
      <c r="A1724" s="21"/>
      <c r="B1724" s="1"/>
      <c r="C1724" s="1"/>
      <c r="D1724" s="25" t="s">
        <v>136</v>
      </c>
      <c r="E1724" s="25"/>
      <c r="F1724" s="25"/>
      <c r="G1724" s="39">
        <v>25.006</v>
      </c>
      <c r="H1724" s="40">
        <v>24.665900000000001</v>
      </c>
      <c r="I1724" s="40">
        <v>18.46</v>
      </c>
      <c r="J1724" s="40">
        <v>19.850000000000001</v>
      </c>
      <c r="K1724" s="40">
        <v>20.833488374000002</v>
      </c>
      <c r="L1724" s="40">
        <v>22.752299999999998</v>
      </c>
      <c r="M1724" s="40">
        <v>24.141266666810001</v>
      </c>
      <c r="N1724" s="40">
        <v>21.603085714285701</v>
      </c>
      <c r="O1724" s="40">
        <v>21.384047619047621</v>
      </c>
      <c r="P1724" s="40">
        <v>19.399999999999999</v>
      </c>
      <c r="Q1724" s="40">
        <v>20.961928571428572</v>
      </c>
      <c r="R1724" s="40">
        <v>20.326395277976989</v>
      </c>
      <c r="S1724" s="40">
        <v>17.730000019073486</v>
      </c>
      <c r="T1724" s="40">
        <v>16.469904761904761</v>
      </c>
      <c r="U1724" s="40">
        <v>16.530347619047618</v>
      </c>
      <c r="V1724" s="40">
        <v>18.100000000000001</v>
      </c>
      <c r="W1724" s="40">
        <v>20.917100000000001</v>
      </c>
      <c r="X1724" s="40">
        <v>24.04</v>
      </c>
      <c r="Y1724" s="40">
        <v>23.34</v>
      </c>
      <c r="Z1724" s="40">
        <v>22.480000000000004</v>
      </c>
      <c r="AA1724" s="41">
        <v>23.439999999999998</v>
      </c>
    </row>
    <row r="1725" spans="1:27" ht="13">
      <c r="A1725" s="21"/>
      <c r="B1725" s="1"/>
      <c r="C1725" s="1"/>
      <c r="D1725" s="25" t="s">
        <v>351</v>
      </c>
      <c r="E1725" s="25"/>
      <c r="F1725" s="25"/>
      <c r="G1725" s="34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6"/>
    </row>
    <row r="1726" spans="1:27">
      <c r="A1726" s="21"/>
      <c r="B1726" s="1"/>
      <c r="C1726" s="1"/>
      <c r="D1726" s="1"/>
      <c r="E1726" s="1" t="s">
        <v>404</v>
      </c>
      <c r="F1726" s="1"/>
      <c r="G1726" s="37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8"/>
    </row>
    <row r="1727" spans="1:27">
      <c r="A1727" s="21"/>
      <c r="B1727" s="1"/>
      <c r="C1727" s="1"/>
      <c r="D1727" s="1"/>
      <c r="E1727" s="1"/>
      <c r="F1727" s="1" t="s">
        <v>190</v>
      </c>
      <c r="G1727" s="37">
        <v>1</v>
      </c>
      <c r="H1727" s="3">
        <v>1</v>
      </c>
      <c r="I1727" s="3">
        <v>1</v>
      </c>
      <c r="J1727" s="3">
        <v>1</v>
      </c>
      <c r="K1727" s="3">
        <v>1</v>
      </c>
      <c r="L1727" s="3">
        <v>0</v>
      </c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8"/>
    </row>
    <row r="1728" spans="1:27">
      <c r="A1728" s="21"/>
      <c r="B1728" s="1"/>
      <c r="C1728" s="1"/>
      <c r="D1728" s="1"/>
      <c r="E1728" s="1"/>
      <c r="F1728" s="1" t="s">
        <v>189</v>
      </c>
      <c r="G1728" s="37">
        <v>0</v>
      </c>
      <c r="H1728" s="3">
        <v>0.6</v>
      </c>
      <c r="I1728" s="3">
        <v>1</v>
      </c>
      <c r="J1728" s="3"/>
      <c r="K1728" s="3">
        <v>0</v>
      </c>
      <c r="L1728" s="3">
        <v>1</v>
      </c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8"/>
    </row>
    <row r="1729" spans="1:27">
      <c r="A1729" s="21"/>
      <c r="B1729" s="1"/>
      <c r="C1729" s="1"/>
      <c r="D1729" s="1"/>
      <c r="E1729" s="48" t="s">
        <v>191</v>
      </c>
      <c r="F1729" s="48"/>
      <c r="G1729" s="49">
        <v>1</v>
      </c>
      <c r="H1729" s="50">
        <v>1.6</v>
      </c>
      <c r="I1729" s="50">
        <v>2</v>
      </c>
      <c r="J1729" s="50">
        <v>1</v>
      </c>
      <c r="K1729" s="50">
        <v>1</v>
      </c>
      <c r="L1729" s="50">
        <v>1</v>
      </c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1"/>
    </row>
    <row r="1730" spans="1:27">
      <c r="A1730" s="21"/>
      <c r="B1730" s="1"/>
      <c r="C1730" s="1"/>
      <c r="D1730" s="1"/>
      <c r="E1730" s="15" t="s">
        <v>187</v>
      </c>
      <c r="F1730" s="15"/>
      <c r="G1730" s="34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6"/>
    </row>
    <row r="1731" spans="1:27">
      <c r="A1731" s="21"/>
      <c r="B1731" s="1"/>
      <c r="C1731" s="1"/>
      <c r="D1731" s="1"/>
      <c r="E1731" s="1"/>
      <c r="F1731" s="1" t="s">
        <v>187</v>
      </c>
      <c r="G1731" s="37">
        <v>0</v>
      </c>
      <c r="H1731" s="3">
        <v>0</v>
      </c>
      <c r="I1731" s="3">
        <v>0</v>
      </c>
      <c r="J1731" s="3"/>
      <c r="K1731" s="3">
        <v>0</v>
      </c>
      <c r="L1731" s="3">
        <v>0</v>
      </c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8"/>
    </row>
    <row r="1732" spans="1:27">
      <c r="A1732" s="21"/>
      <c r="B1732" s="1"/>
      <c r="C1732" s="1"/>
      <c r="D1732" s="1"/>
      <c r="E1732" s="48" t="s">
        <v>192</v>
      </c>
      <c r="F1732" s="48"/>
      <c r="G1732" s="49">
        <v>0</v>
      </c>
      <c r="H1732" s="50">
        <v>0</v>
      </c>
      <c r="I1732" s="50">
        <v>0</v>
      </c>
      <c r="J1732" s="50"/>
      <c r="K1732" s="50">
        <v>0</v>
      </c>
      <c r="L1732" s="50">
        <v>0</v>
      </c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1"/>
    </row>
    <row r="1733" spans="1:27" ht="13">
      <c r="A1733" s="21"/>
      <c r="B1733" s="1"/>
      <c r="C1733" s="1"/>
      <c r="D1733" s="25" t="s">
        <v>137</v>
      </c>
      <c r="E1733" s="25"/>
      <c r="F1733" s="25"/>
      <c r="G1733" s="39">
        <v>1</v>
      </c>
      <c r="H1733" s="40">
        <v>1.6</v>
      </c>
      <c r="I1733" s="40">
        <v>2</v>
      </c>
      <c r="J1733" s="40">
        <v>1</v>
      </c>
      <c r="K1733" s="40">
        <v>1</v>
      </c>
      <c r="L1733" s="40">
        <v>1</v>
      </c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1"/>
    </row>
    <row r="1734" spans="1:27" ht="13">
      <c r="A1734" s="21"/>
      <c r="B1734" s="1"/>
      <c r="C1734" s="1"/>
      <c r="D1734" s="25" t="s">
        <v>344</v>
      </c>
      <c r="E1734" s="25"/>
      <c r="F1734" s="25"/>
      <c r="G1734" s="34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6"/>
    </row>
    <row r="1735" spans="1:27">
      <c r="A1735" s="21"/>
      <c r="B1735" s="1"/>
      <c r="C1735" s="1"/>
      <c r="D1735" s="1"/>
      <c r="E1735" s="1" t="s">
        <v>404</v>
      </c>
      <c r="F1735" s="1"/>
      <c r="G1735" s="37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8"/>
    </row>
    <row r="1736" spans="1:27">
      <c r="A1736" s="21"/>
      <c r="B1736" s="1"/>
      <c r="C1736" s="1"/>
      <c r="D1736" s="1"/>
      <c r="E1736" s="1"/>
      <c r="F1736" s="1" t="s">
        <v>190</v>
      </c>
      <c r="G1736" s="37">
        <v>8.1943999999999999</v>
      </c>
      <c r="H1736" s="3">
        <v>9.4831000000000003</v>
      </c>
      <c r="I1736" s="3">
        <v>10.92</v>
      </c>
      <c r="J1736" s="3">
        <v>11.939481478999999</v>
      </c>
      <c r="K1736" s="3">
        <v>13.345238094999999</v>
      </c>
      <c r="L1736" s="3">
        <v>13.925395238</v>
      </c>
      <c r="M1736" s="3">
        <v>13.975542856919997</v>
      </c>
      <c r="N1736" s="3">
        <v>14.0403761904762</v>
      </c>
      <c r="O1736" s="3">
        <v>17.723599999999998</v>
      </c>
      <c r="P1736" s="3">
        <v>18.8</v>
      </c>
      <c r="Q1736" s="3">
        <v>18.1629</v>
      </c>
      <c r="R1736" s="3">
        <v>16.036980986595154</v>
      </c>
      <c r="S1736" s="3">
        <v>17.850999727845192</v>
      </c>
      <c r="T1736" s="3">
        <v>16.719909523809523</v>
      </c>
      <c r="U1736" s="3">
        <v>17.11</v>
      </c>
      <c r="V1736" s="3">
        <v>15.6</v>
      </c>
      <c r="W1736" s="3">
        <v>12.396400000000002</v>
      </c>
      <c r="X1736" s="3">
        <v>13.2</v>
      </c>
      <c r="Y1736" s="3">
        <v>15.71</v>
      </c>
      <c r="Z1736" s="3">
        <v>15.55</v>
      </c>
      <c r="AA1736" s="38">
        <v>14.31</v>
      </c>
    </row>
    <row r="1737" spans="1:27">
      <c r="A1737" s="21"/>
      <c r="B1737" s="1"/>
      <c r="C1737" s="1"/>
      <c r="D1737" s="1"/>
      <c r="E1737" s="1"/>
      <c r="F1737" s="1" t="s">
        <v>189</v>
      </c>
      <c r="G1737" s="37">
        <v>5.5126999999999997</v>
      </c>
      <c r="H1737" s="3">
        <v>5.5910000000000002</v>
      </c>
      <c r="I1737" s="3">
        <v>4.37</v>
      </c>
      <c r="J1737" s="3">
        <v>5.4444444440000002</v>
      </c>
      <c r="K1737" s="3">
        <v>5.6095238099999998</v>
      </c>
      <c r="L1737" s="3">
        <v>5.2523761909999997</v>
      </c>
      <c r="M1737" s="3">
        <v>6.7451714285000008</v>
      </c>
      <c r="N1737" s="3">
        <v>5.5978571428571398</v>
      </c>
      <c r="O1737" s="3">
        <v>3.6128380952380952</v>
      </c>
      <c r="P1737" s="3">
        <v>1.1000000000000001</v>
      </c>
      <c r="Q1737" s="3">
        <v>1.8013714285714286</v>
      </c>
      <c r="R1737" s="3">
        <v>2.6406856775283813</v>
      </c>
      <c r="S1737" s="3">
        <v>1.6299999952316284</v>
      </c>
      <c r="T1737" s="3">
        <v>2.4419047619047616</v>
      </c>
      <c r="U1737" s="3">
        <v>4</v>
      </c>
      <c r="V1737" s="3">
        <v>5.2</v>
      </c>
      <c r="W1737" s="3">
        <v>11.1501</v>
      </c>
      <c r="X1737" s="3">
        <v>10.47</v>
      </c>
      <c r="Y1737" s="3">
        <v>8.3699999999999992</v>
      </c>
      <c r="Z1737" s="3">
        <v>8.7799999999999994</v>
      </c>
      <c r="AA1737" s="38">
        <v>9.11</v>
      </c>
    </row>
    <row r="1738" spans="1:27">
      <c r="A1738" s="21"/>
      <c r="B1738" s="1"/>
      <c r="C1738" s="1"/>
      <c r="D1738" s="1"/>
      <c r="E1738" s="48" t="s">
        <v>191</v>
      </c>
      <c r="F1738" s="48"/>
      <c r="G1738" s="49">
        <v>13.707100000000001</v>
      </c>
      <c r="H1738" s="50">
        <v>15.074100000000001</v>
      </c>
      <c r="I1738" s="50">
        <v>15.29</v>
      </c>
      <c r="J1738" s="50">
        <v>17.383925923</v>
      </c>
      <c r="K1738" s="50">
        <v>18.954761904999998</v>
      </c>
      <c r="L1738" s="50">
        <v>19.177771429</v>
      </c>
      <c r="M1738" s="50">
        <v>20.720714285419998</v>
      </c>
      <c r="N1738" s="50">
        <v>19.638233333333339</v>
      </c>
      <c r="O1738" s="50">
        <v>21.336438095238094</v>
      </c>
      <c r="P1738" s="50">
        <v>19.900000000000002</v>
      </c>
      <c r="Q1738" s="50">
        <v>19.964271428571429</v>
      </c>
      <c r="R1738" s="50">
        <v>18.677666664123535</v>
      </c>
      <c r="S1738" s="50">
        <v>19.48099972307682</v>
      </c>
      <c r="T1738" s="50">
        <v>19.161814285714286</v>
      </c>
      <c r="U1738" s="50">
        <v>21.11</v>
      </c>
      <c r="V1738" s="50">
        <v>20.8</v>
      </c>
      <c r="W1738" s="50">
        <v>23.546500000000002</v>
      </c>
      <c r="X1738" s="50">
        <v>23.67</v>
      </c>
      <c r="Y1738" s="50">
        <v>24.08</v>
      </c>
      <c r="Z1738" s="50">
        <v>24.33</v>
      </c>
      <c r="AA1738" s="51">
        <v>23.42</v>
      </c>
    </row>
    <row r="1739" spans="1:27">
      <c r="A1739" s="21"/>
      <c r="B1739" s="1"/>
      <c r="C1739" s="1"/>
      <c r="D1739" s="1"/>
      <c r="E1739" s="15" t="s">
        <v>187</v>
      </c>
      <c r="F1739" s="15"/>
      <c r="G1739" s="34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6"/>
    </row>
    <row r="1740" spans="1:27">
      <c r="A1740" s="21"/>
      <c r="B1740" s="1"/>
      <c r="C1740" s="1"/>
      <c r="D1740" s="1"/>
      <c r="E1740" s="1"/>
      <c r="F1740" s="1" t="s">
        <v>187</v>
      </c>
      <c r="G1740" s="37">
        <v>4.46</v>
      </c>
      <c r="H1740" s="3">
        <v>5.2827999999999999</v>
      </c>
      <c r="I1740" s="3">
        <v>7.15</v>
      </c>
      <c r="J1740" s="3">
        <v>7.7433333329999998</v>
      </c>
      <c r="K1740" s="3">
        <v>9.2200000000000006</v>
      </c>
      <c r="L1740" s="3">
        <v>10.37</v>
      </c>
      <c r="M1740" s="3">
        <v>10.697523809610001</v>
      </c>
      <c r="N1740" s="3">
        <v>9.8157142857142858</v>
      </c>
      <c r="O1740" s="3">
        <v>7.8000000000000007</v>
      </c>
      <c r="P1740" s="3">
        <v>8.4</v>
      </c>
      <c r="Q1740" s="3">
        <v>9.3000000000000007</v>
      </c>
      <c r="R1740" s="3">
        <v>8.5030999999999999</v>
      </c>
      <c r="S1740" s="3">
        <v>10.197699964046478</v>
      </c>
      <c r="T1740" s="3">
        <v>8.7277000000000005</v>
      </c>
      <c r="U1740" s="3">
        <v>9.23</v>
      </c>
      <c r="V1740" s="3">
        <v>9.6999999999999993</v>
      </c>
      <c r="W1740" s="3">
        <v>10.756300000000003</v>
      </c>
      <c r="X1740" s="3">
        <v>12.12</v>
      </c>
      <c r="Y1740" s="3">
        <v>12.04</v>
      </c>
      <c r="Z1740" s="3">
        <v>15.47</v>
      </c>
      <c r="AA1740" s="38">
        <v>14.37</v>
      </c>
    </row>
    <row r="1741" spans="1:27">
      <c r="A1741" s="21"/>
      <c r="B1741" s="1"/>
      <c r="C1741" s="1"/>
      <c r="D1741" s="1"/>
      <c r="E1741" s="48" t="s">
        <v>192</v>
      </c>
      <c r="F1741" s="48"/>
      <c r="G1741" s="49">
        <v>4.46</v>
      </c>
      <c r="H1741" s="50">
        <v>5.2827999999999999</v>
      </c>
      <c r="I1741" s="50">
        <v>7.15</v>
      </c>
      <c r="J1741" s="50">
        <v>7.7433333329999998</v>
      </c>
      <c r="K1741" s="50">
        <v>9.2200000000000006</v>
      </c>
      <c r="L1741" s="50">
        <v>10.37</v>
      </c>
      <c r="M1741" s="50">
        <v>10.697523809610001</v>
      </c>
      <c r="N1741" s="50">
        <v>9.8157142857142858</v>
      </c>
      <c r="O1741" s="50">
        <v>7.8000000000000007</v>
      </c>
      <c r="P1741" s="50">
        <v>8.4</v>
      </c>
      <c r="Q1741" s="50">
        <v>9.3000000000000007</v>
      </c>
      <c r="R1741" s="50">
        <v>8.5030999999999999</v>
      </c>
      <c r="S1741" s="50">
        <v>10.197699964046478</v>
      </c>
      <c r="T1741" s="50">
        <v>8.7277000000000005</v>
      </c>
      <c r="U1741" s="50">
        <v>9.23</v>
      </c>
      <c r="V1741" s="50">
        <v>9.6999999999999993</v>
      </c>
      <c r="W1741" s="50">
        <v>10.756300000000003</v>
      </c>
      <c r="X1741" s="50">
        <v>12.12</v>
      </c>
      <c r="Y1741" s="50">
        <v>12.04</v>
      </c>
      <c r="Z1741" s="50">
        <v>15.47</v>
      </c>
      <c r="AA1741" s="51">
        <v>14.37</v>
      </c>
    </row>
    <row r="1742" spans="1:27" ht="13">
      <c r="A1742" s="21"/>
      <c r="B1742" s="1"/>
      <c r="C1742" s="1"/>
      <c r="D1742" s="25" t="s">
        <v>138</v>
      </c>
      <c r="E1742" s="25"/>
      <c r="F1742" s="25"/>
      <c r="G1742" s="39">
        <v>18.167100000000001</v>
      </c>
      <c r="H1742" s="40">
        <v>20.356900000000003</v>
      </c>
      <c r="I1742" s="40">
        <v>22.439999999999998</v>
      </c>
      <c r="J1742" s="40">
        <v>25.127259255999999</v>
      </c>
      <c r="K1742" s="40">
        <v>28.174761904999997</v>
      </c>
      <c r="L1742" s="40">
        <v>29.547771429000001</v>
      </c>
      <c r="M1742" s="40">
        <v>31.418238095029999</v>
      </c>
      <c r="N1742" s="40">
        <v>29.453947619047625</v>
      </c>
      <c r="O1742" s="40">
        <v>29.136438095238095</v>
      </c>
      <c r="P1742" s="40">
        <v>28.300000000000004</v>
      </c>
      <c r="Q1742" s="40">
        <v>29.26427142857143</v>
      </c>
      <c r="R1742" s="40">
        <v>27.180766664123535</v>
      </c>
      <c r="S1742" s="40">
        <v>29.678699687123299</v>
      </c>
      <c r="T1742" s="40">
        <v>27.889514285714284</v>
      </c>
      <c r="U1742" s="40">
        <v>30.34</v>
      </c>
      <c r="V1742" s="40">
        <v>30.5</v>
      </c>
      <c r="W1742" s="40">
        <v>34.302800000000005</v>
      </c>
      <c r="X1742" s="40">
        <v>35.79</v>
      </c>
      <c r="Y1742" s="40">
        <v>36.119999999999997</v>
      </c>
      <c r="Z1742" s="40">
        <v>39.799999999999997</v>
      </c>
      <c r="AA1742" s="41">
        <v>37.79</v>
      </c>
    </row>
    <row r="1743" spans="1:27" ht="13">
      <c r="A1743" s="21"/>
      <c r="B1743" s="1"/>
      <c r="C1743" s="1"/>
      <c r="D1743" s="25" t="s">
        <v>345</v>
      </c>
      <c r="E1743" s="25"/>
      <c r="F1743" s="25"/>
      <c r="G1743" s="34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6"/>
    </row>
    <row r="1744" spans="1:27">
      <c r="A1744" s="21"/>
      <c r="B1744" s="1"/>
      <c r="C1744" s="1"/>
      <c r="D1744" s="1"/>
      <c r="E1744" s="1" t="s">
        <v>404</v>
      </c>
      <c r="F1744" s="1"/>
      <c r="G1744" s="37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8"/>
    </row>
    <row r="1745" spans="1:27">
      <c r="A1745" s="21"/>
      <c r="B1745" s="1"/>
      <c r="C1745" s="1"/>
      <c r="D1745" s="1"/>
      <c r="E1745" s="1"/>
      <c r="F1745" s="1" t="s">
        <v>190</v>
      </c>
      <c r="G1745" s="37">
        <v>11.564</v>
      </c>
      <c r="H1745" s="3">
        <v>10.1539</v>
      </c>
      <c r="I1745" s="3">
        <v>11.07</v>
      </c>
      <c r="J1745" s="3">
        <v>10.814814813</v>
      </c>
      <c r="K1745" s="3">
        <v>13.800952382</v>
      </c>
      <c r="L1745" s="3">
        <v>14.956209525</v>
      </c>
      <c r="M1745" s="3">
        <v>15.807357142810002</v>
      </c>
      <c r="N1745" s="3">
        <v>16.0893571428571</v>
      </c>
      <c r="O1745" s="3">
        <v>16.347890476190479</v>
      </c>
      <c r="P1745" s="3">
        <v>17.899999999999999</v>
      </c>
      <c r="Q1745" s="3">
        <v>16.85035238095238</v>
      </c>
      <c r="R1745" s="3">
        <v>14.807876467704773</v>
      </c>
      <c r="S1745" s="3">
        <v>17.993650078773499</v>
      </c>
      <c r="T1745" s="3">
        <v>17.002947619047621</v>
      </c>
      <c r="U1745" s="3">
        <v>17.399999999999999</v>
      </c>
      <c r="V1745" s="3">
        <v>18.100000000000001</v>
      </c>
      <c r="W1745" s="3">
        <v>15.7182</v>
      </c>
      <c r="X1745" s="3">
        <v>15.69</v>
      </c>
      <c r="Y1745" s="3">
        <v>9.7799999999999994</v>
      </c>
      <c r="Z1745" s="3">
        <v>12.11</v>
      </c>
      <c r="AA1745" s="38">
        <v>12.51</v>
      </c>
    </row>
    <row r="1746" spans="1:27">
      <c r="A1746" s="21"/>
      <c r="B1746" s="1"/>
      <c r="C1746" s="1"/>
      <c r="D1746" s="1"/>
      <c r="E1746" s="1"/>
      <c r="F1746" s="1" t="s">
        <v>189</v>
      </c>
      <c r="G1746" s="37">
        <v>6.7793999999999999</v>
      </c>
      <c r="H1746" s="3">
        <v>7.1726000000000001</v>
      </c>
      <c r="I1746" s="3">
        <v>7.84</v>
      </c>
      <c r="J1746" s="3">
        <v>10.203688888</v>
      </c>
      <c r="K1746" s="3">
        <v>7.85</v>
      </c>
      <c r="L1746" s="3">
        <v>7.9933142860000004</v>
      </c>
      <c r="M1746" s="3">
        <v>3.3954761905000002</v>
      </c>
      <c r="N1746" s="3">
        <v>3.1690476190476198</v>
      </c>
      <c r="O1746" s="3">
        <v>2</v>
      </c>
      <c r="P1746" s="3">
        <v>1.2</v>
      </c>
      <c r="Q1746" s="3">
        <v>1.1904761904761905</v>
      </c>
      <c r="R1746" s="3">
        <v>1.0011904239654541</v>
      </c>
      <c r="S1746" s="3">
        <v>0.9024999737739563</v>
      </c>
      <c r="T1746" s="3">
        <v>1.0100952380952382</v>
      </c>
      <c r="U1746" s="3">
        <v>0.52</v>
      </c>
      <c r="V1746" s="3">
        <v>1</v>
      </c>
      <c r="W1746" s="3">
        <v>3.3711000000000002</v>
      </c>
      <c r="X1746" s="3">
        <v>2.95</v>
      </c>
      <c r="Y1746" s="3">
        <v>6.58</v>
      </c>
      <c r="Z1746" s="3">
        <v>7.27</v>
      </c>
      <c r="AA1746" s="38">
        <v>5.44</v>
      </c>
    </row>
    <row r="1747" spans="1:27">
      <c r="A1747" s="21"/>
      <c r="B1747" s="1"/>
      <c r="C1747" s="1"/>
      <c r="D1747" s="1"/>
      <c r="E1747" s="48" t="s">
        <v>191</v>
      </c>
      <c r="F1747" s="48"/>
      <c r="G1747" s="49">
        <v>18.343399999999999</v>
      </c>
      <c r="H1747" s="50">
        <v>17.326499999999999</v>
      </c>
      <c r="I1747" s="50">
        <v>18.91</v>
      </c>
      <c r="J1747" s="50">
        <v>21.018503701</v>
      </c>
      <c r="K1747" s="50">
        <v>21.650952382</v>
      </c>
      <c r="L1747" s="50">
        <v>22.949523810999999</v>
      </c>
      <c r="M1747" s="50">
        <v>19.202833333310004</v>
      </c>
      <c r="N1747" s="50">
        <v>19.258404761904721</v>
      </c>
      <c r="O1747" s="50">
        <v>18.347890476190479</v>
      </c>
      <c r="P1747" s="50">
        <v>19.099999999999998</v>
      </c>
      <c r="Q1747" s="50">
        <v>18.04082857142857</v>
      </c>
      <c r="R1747" s="50">
        <v>15.809066891670227</v>
      </c>
      <c r="S1747" s="50">
        <v>18.896150052547455</v>
      </c>
      <c r="T1747" s="50">
        <v>18.01304285714286</v>
      </c>
      <c r="U1747" s="50">
        <v>17.919999999999998</v>
      </c>
      <c r="V1747" s="50">
        <v>19.100000000000001</v>
      </c>
      <c r="W1747" s="50">
        <v>19.089300000000001</v>
      </c>
      <c r="X1747" s="50">
        <v>18.64</v>
      </c>
      <c r="Y1747" s="50">
        <v>16.36</v>
      </c>
      <c r="Z1747" s="50">
        <v>19.38</v>
      </c>
      <c r="AA1747" s="51">
        <v>17.95</v>
      </c>
    </row>
    <row r="1748" spans="1:27">
      <c r="A1748" s="21"/>
      <c r="B1748" s="1"/>
      <c r="C1748" s="1"/>
      <c r="D1748" s="1"/>
      <c r="E1748" s="15" t="s">
        <v>187</v>
      </c>
      <c r="F1748" s="15"/>
      <c r="G1748" s="34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6"/>
    </row>
    <row r="1749" spans="1:27">
      <c r="A1749" s="21"/>
      <c r="B1749" s="1"/>
      <c r="C1749" s="1"/>
      <c r="D1749" s="1"/>
      <c r="E1749" s="1"/>
      <c r="F1749" s="1" t="s">
        <v>187</v>
      </c>
      <c r="G1749" s="37">
        <v>7.34</v>
      </c>
      <c r="H1749" s="3">
        <v>9.0116999999999994</v>
      </c>
      <c r="I1749" s="3">
        <v>8.7000000000000011</v>
      </c>
      <c r="J1749" s="3">
        <v>9.15</v>
      </c>
      <c r="K1749" s="3">
        <v>9.4180952379999994</v>
      </c>
      <c r="L1749" s="3">
        <v>10.54</v>
      </c>
      <c r="M1749" s="3">
        <v>9.6999999999999993</v>
      </c>
      <c r="N1749" s="3">
        <v>10.5985</v>
      </c>
      <c r="O1749" s="3">
        <v>9.3001000000000005</v>
      </c>
      <c r="P1749" s="3">
        <v>8.9</v>
      </c>
      <c r="Q1749" s="3">
        <v>9.24</v>
      </c>
      <c r="R1749" s="3">
        <v>9.1113809523809515</v>
      </c>
      <c r="S1749" s="3">
        <v>9.5920999497175217</v>
      </c>
      <c r="T1749" s="3">
        <v>9.9009999999999998</v>
      </c>
      <c r="U1749" s="3">
        <v>10.250000000000002</v>
      </c>
      <c r="V1749" s="3">
        <v>9.6999999999999993</v>
      </c>
      <c r="W1749" s="3">
        <v>11.501000000000001</v>
      </c>
      <c r="X1749" s="3">
        <v>12.63</v>
      </c>
      <c r="Y1749" s="3">
        <v>11.46</v>
      </c>
      <c r="Z1749" s="3">
        <v>11.21</v>
      </c>
      <c r="AA1749" s="38">
        <v>11.21</v>
      </c>
    </row>
    <row r="1750" spans="1:27">
      <c r="A1750" s="21"/>
      <c r="B1750" s="1"/>
      <c r="C1750" s="1"/>
      <c r="D1750" s="1"/>
      <c r="E1750" s="48" t="s">
        <v>192</v>
      </c>
      <c r="F1750" s="48"/>
      <c r="G1750" s="49">
        <v>7.34</v>
      </c>
      <c r="H1750" s="50">
        <v>9.0116999999999994</v>
      </c>
      <c r="I1750" s="50">
        <v>8.7000000000000011</v>
      </c>
      <c r="J1750" s="50">
        <v>9.15</v>
      </c>
      <c r="K1750" s="50">
        <v>9.4180952379999994</v>
      </c>
      <c r="L1750" s="50">
        <v>10.54</v>
      </c>
      <c r="M1750" s="50">
        <v>9.6999999999999993</v>
      </c>
      <c r="N1750" s="50">
        <v>10.5985</v>
      </c>
      <c r="O1750" s="50">
        <v>9.3001000000000005</v>
      </c>
      <c r="P1750" s="50">
        <v>8.9</v>
      </c>
      <c r="Q1750" s="50">
        <v>9.24</v>
      </c>
      <c r="R1750" s="50">
        <v>9.1113809523809515</v>
      </c>
      <c r="S1750" s="50">
        <v>9.5920999497175217</v>
      </c>
      <c r="T1750" s="50">
        <v>9.9009999999999998</v>
      </c>
      <c r="U1750" s="50">
        <v>10.250000000000002</v>
      </c>
      <c r="V1750" s="50">
        <v>9.6999999999999993</v>
      </c>
      <c r="W1750" s="50">
        <v>11.501000000000001</v>
      </c>
      <c r="X1750" s="50">
        <v>12.63</v>
      </c>
      <c r="Y1750" s="50">
        <v>11.46</v>
      </c>
      <c r="Z1750" s="50">
        <v>11.21</v>
      </c>
      <c r="AA1750" s="51">
        <v>11.21</v>
      </c>
    </row>
    <row r="1751" spans="1:27" ht="13">
      <c r="A1751" s="21"/>
      <c r="B1751" s="1"/>
      <c r="C1751" s="1"/>
      <c r="D1751" s="25" t="s">
        <v>139</v>
      </c>
      <c r="E1751" s="25"/>
      <c r="F1751" s="25"/>
      <c r="G1751" s="39">
        <v>25.683399999999999</v>
      </c>
      <c r="H1751" s="40">
        <v>26.338200000000001</v>
      </c>
      <c r="I1751" s="40">
        <v>27.61</v>
      </c>
      <c r="J1751" s="40">
        <v>30.168503700999999</v>
      </c>
      <c r="K1751" s="40">
        <v>31.069047619999999</v>
      </c>
      <c r="L1751" s="40">
        <v>33.489523810999998</v>
      </c>
      <c r="M1751" s="40">
        <v>28.902833333310003</v>
      </c>
      <c r="N1751" s="40">
        <v>29.856904761904723</v>
      </c>
      <c r="O1751" s="40">
        <v>27.647990476190479</v>
      </c>
      <c r="P1751" s="40">
        <v>28</v>
      </c>
      <c r="Q1751" s="40">
        <v>27.280828571428572</v>
      </c>
      <c r="R1751" s="40">
        <v>24.920447844051179</v>
      </c>
      <c r="S1751" s="40">
        <v>28.488250002264977</v>
      </c>
      <c r="T1751" s="40">
        <v>27.91404285714286</v>
      </c>
      <c r="U1751" s="40">
        <v>28.17</v>
      </c>
      <c r="V1751" s="40">
        <v>28.8</v>
      </c>
      <c r="W1751" s="40">
        <v>30.590300000000003</v>
      </c>
      <c r="X1751" s="40">
        <v>31.270000000000003</v>
      </c>
      <c r="Y1751" s="40">
        <v>27.82</v>
      </c>
      <c r="Z1751" s="40">
        <v>30.59</v>
      </c>
      <c r="AA1751" s="41">
        <v>29.16</v>
      </c>
    </row>
    <row r="1752" spans="1:27" ht="13">
      <c r="A1752" s="21"/>
      <c r="B1752" s="1"/>
      <c r="C1752" s="1"/>
      <c r="D1752" s="25" t="s">
        <v>356</v>
      </c>
      <c r="E1752" s="25"/>
      <c r="F1752" s="25"/>
      <c r="G1752" s="34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6"/>
    </row>
    <row r="1753" spans="1:27">
      <c r="A1753" s="21"/>
      <c r="B1753" s="1"/>
      <c r="C1753" s="1"/>
      <c r="D1753" s="1"/>
      <c r="E1753" s="1" t="s">
        <v>404</v>
      </c>
      <c r="F1753" s="1"/>
      <c r="G1753" s="37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8"/>
    </row>
    <row r="1754" spans="1:27">
      <c r="A1754" s="21"/>
      <c r="B1754" s="1"/>
      <c r="C1754" s="1"/>
      <c r="D1754" s="1"/>
      <c r="E1754" s="1"/>
      <c r="F1754" s="1" t="s">
        <v>190</v>
      </c>
      <c r="G1754" s="37">
        <v>3.0767000000000002</v>
      </c>
      <c r="H1754" s="3">
        <v>3.9335</v>
      </c>
      <c r="I1754" s="3">
        <v>6.21</v>
      </c>
      <c r="J1754" s="3">
        <v>3.9472999999999998</v>
      </c>
      <c r="K1754" s="3">
        <v>3.6765348840000001</v>
      </c>
      <c r="L1754" s="3">
        <v>3.8159571429999999</v>
      </c>
      <c r="M1754" s="3">
        <v>3.9428571428000003</v>
      </c>
      <c r="N1754" s="3">
        <v>4.0951380952380996</v>
      </c>
      <c r="O1754" s="3">
        <v>4.1709523809523814</v>
      </c>
      <c r="P1754" s="3">
        <v>4.3</v>
      </c>
      <c r="Q1754" s="3">
        <v>4.9138095238095234</v>
      </c>
      <c r="R1754" s="3">
        <v>3.9007143378257751</v>
      </c>
      <c r="S1754" s="3">
        <v>4.2950000405311588</v>
      </c>
      <c r="T1754" s="3">
        <v>3.7119047619047616</v>
      </c>
      <c r="U1754" s="3">
        <v>3.4176000000000002</v>
      </c>
      <c r="V1754" s="3">
        <v>3.5</v>
      </c>
      <c r="W1754" s="3"/>
      <c r="X1754" s="3"/>
      <c r="Y1754" s="3"/>
      <c r="Z1754" s="3"/>
      <c r="AA1754" s="38"/>
    </row>
    <row r="1755" spans="1:27">
      <c r="A1755" s="21"/>
      <c r="B1755" s="1"/>
      <c r="C1755" s="1"/>
      <c r="D1755" s="1"/>
      <c r="E1755" s="1"/>
      <c r="F1755" s="1" t="s">
        <v>189</v>
      </c>
      <c r="G1755" s="37">
        <v>3.8031999999999999</v>
      </c>
      <c r="H1755" s="3">
        <v>3.0133999999999999</v>
      </c>
      <c r="I1755" s="3">
        <v>0.8</v>
      </c>
      <c r="J1755" s="3">
        <v>1.9204000000000001</v>
      </c>
      <c r="K1755" s="3">
        <v>2.6951348839999998</v>
      </c>
      <c r="L1755" s="3">
        <v>3.011280953</v>
      </c>
      <c r="M1755" s="3">
        <v>2.9404761905100001</v>
      </c>
      <c r="N1755" s="3">
        <v>1.7554714285714299</v>
      </c>
      <c r="O1755" s="3">
        <v>1.34</v>
      </c>
      <c r="P1755" s="3">
        <v>1.1000000000000001</v>
      </c>
      <c r="Q1755" s="3">
        <v>1.1309428571428572</v>
      </c>
      <c r="R1755" s="3">
        <v>1.0009523630142212</v>
      </c>
      <c r="S1755" s="3">
        <v>1.0750000476837158</v>
      </c>
      <c r="T1755" s="3">
        <v>1.1309523809523809</v>
      </c>
      <c r="U1755" s="3">
        <v>1.1733499999999999</v>
      </c>
      <c r="V1755" s="3">
        <v>1</v>
      </c>
      <c r="W1755" s="3"/>
      <c r="X1755" s="3"/>
      <c r="Y1755" s="3"/>
      <c r="Z1755" s="3"/>
      <c r="AA1755" s="38"/>
    </row>
    <row r="1756" spans="1:27">
      <c r="A1756" s="21"/>
      <c r="B1756" s="1"/>
      <c r="C1756" s="1"/>
      <c r="D1756" s="1"/>
      <c r="E1756" s="48" t="s">
        <v>191</v>
      </c>
      <c r="F1756" s="48"/>
      <c r="G1756" s="49">
        <v>6.8799000000000001</v>
      </c>
      <c r="H1756" s="50">
        <v>6.9468999999999994</v>
      </c>
      <c r="I1756" s="50">
        <v>7.01</v>
      </c>
      <c r="J1756" s="50">
        <v>5.8677000000000001</v>
      </c>
      <c r="K1756" s="50">
        <v>6.3716697680000003</v>
      </c>
      <c r="L1756" s="50">
        <v>6.8272380960000003</v>
      </c>
      <c r="M1756" s="50">
        <v>6.8833333333100004</v>
      </c>
      <c r="N1756" s="50">
        <v>5.8506095238095295</v>
      </c>
      <c r="O1756" s="50">
        <v>5.5109523809523813</v>
      </c>
      <c r="P1756" s="50">
        <v>5.4</v>
      </c>
      <c r="Q1756" s="50">
        <v>6.0447523809523807</v>
      </c>
      <c r="R1756" s="50">
        <v>4.9016667008399963</v>
      </c>
      <c r="S1756" s="50">
        <v>5.3700000882148746</v>
      </c>
      <c r="T1756" s="50">
        <v>4.8428571428571425</v>
      </c>
      <c r="U1756" s="50">
        <v>4.5909500000000003</v>
      </c>
      <c r="V1756" s="50">
        <v>4.5</v>
      </c>
      <c r="W1756" s="50"/>
      <c r="X1756" s="50"/>
      <c r="Y1756" s="50"/>
      <c r="Z1756" s="50"/>
      <c r="AA1756" s="51"/>
    </row>
    <row r="1757" spans="1:27">
      <c r="A1757" s="21"/>
      <c r="B1757" s="1"/>
      <c r="C1757" s="1"/>
      <c r="D1757" s="1"/>
      <c r="E1757" s="15" t="s">
        <v>187</v>
      </c>
      <c r="F1757" s="15"/>
      <c r="G1757" s="34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6"/>
    </row>
    <row r="1758" spans="1:27">
      <c r="A1758" s="21"/>
      <c r="B1758" s="1"/>
      <c r="C1758" s="1"/>
      <c r="D1758" s="1"/>
      <c r="E1758" s="1"/>
      <c r="F1758" s="1" t="s">
        <v>187</v>
      </c>
      <c r="G1758" s="37">
        <v>0.96419999999999995</v>
      </c>
      <c r="H1758" s="3">
        <v>1.0782</v>
      </c>
      <c r="I1758" s="3">
        <v>1.55</v>
      </c>
      <c r="J1758" s="3">
        <v>2.3214000000000001</v>
      </c>
      <c r="K1758" s="3">
        <v>2.5703999999999998</v>
      </c>
      <c r="L1758" s="3">
        <v>2.1</v>
      </c>
      <c r="M1758" s="3">
        <v>2.7</v>
      </c>
      <c r="N1758" s="3">
        <v>2.1</v>
      </c>
      <c r="O1758" s="3">
        <v>2.2000000000000002</v>
      </c>
      <c r="P1758" s="3">
        <v>2.2000000000000002</v>
      </c>
      <c r="Q1758" s="3">
        <v>4.0999999999999996</v>
      </c>
      <c r="R1758" s="3">
        <v>1.6</v>
      </c>
      <c r="S1758" s="3">
        <v>1.2000000029802322</v>
      </c>
      <c r="T1758" s="3">
        <v>0</v>
      </c>
      <c r="U1758" s="3">
        <v>1.6800000000000002</v>
      </c>
      <c r="V1758" s="3">
        <v>1.6</v>
      </c>
      <c r="W1758" s="3"/>
      <c r="X1758" s="3"/>
      <c r="Y1758" s="3"/>
      <c r="Z1758" s="3"/>
      <c r="AA1758" s="38"/>
    </row>
    <row r="1759" spans="1:27">
      <c r="A1759" s="21"/>
      <c r="B1759" s="1"/>
      <c r="C1759" s="1"/>
      <c r="D1759" s="1"/>
      <c r="E1759" s="48" t="s">
        <v>192</v>
      </c>
      <c r="F1759" s="48"/>
      <c r="G1759" s="49">
        <v>0.96419999999999995</v>
      </c>
      <c r="H1759" s="50">
        <v>1.0782</v>
      </c>
      <c r="I1759" s="50">
        <v>1.55</v>
      </c>
      <c r="J1759" s="50">
        <v>2.3214000000000001</v>
      </c>
      <c r="K1759" s="50">
        <v>2.5703999999999998</v>
      </c>
      <c r="L1759" s="50">
        <v>2.1</v>
      </c>
      <c r="M1759" s="50">
        <v>2.7</v>
      </c>
      <c r="N1759" s="50">
        <v>2.1</v>
      </c>
      <c r="O1759" s="50">
        <v>2.2000000000000002</v>
      </c>
      <c r="P1759" s="50">
        <v>2.2000000000000002</v>
      </c>
      <c r="Q1759" s="50">
        <v>4.0999999999999996</v>
      </c>
      <c r="R1759" s="50">
        <v>1.6</v>
      </c>
      <c r="S1759" s="50">
        <v>1.2000000029802322</v>
      </c>
      <c r="T1759" s="50">
        <v>0</v>
      </c>
      <c r="U1759" s="50">
        <v>1.6800000000000002</v>
      </c>
      <c r="V1759" s="50">
        <v>1.6</v>
      </c>
      <c r="W1759" s="50"/>
      <c r="X1759" s="50"/>
      <c r="Y1759" s="50"/>
      <c r="Z1759" s="50"/>
      <c r="AA1759" s="51"/>
    </row>
    <row r="1760" spans="1:27" ht="13">
      <c r="A1760" s="21"/>
      <c r="B1760" s="1"/>
      <c r="C1760" s="1"/>
      <c r="D1760" s="25" t="s">
        <v>140</v>
      </c>
      <c r="E1760" s="25"/>
      <c r="F1760" s="25"/>
      <c r="G1760" s="39">
        <v>7.8441000000000001</v>
      </c>
      <c r="H1760" s="40">
        <v>8.0251000000000001</v>
      </c>
      <c r="I1760" s="40">
        <v>8.56</v>
      </c>
      <c r="J1760" s="40">
        <v>8.1890999999999998</v>
      </c>
      <c r="K1760" s="40">
        <v>8.9420697679999996</v>
      </c>
      <c r="L1760" s="40">
        <v>8.927238096</v>
      </c>
      <c r="M1760" s="40">
        <v>9.5833333333100015</v>
      </c>
      <c r="N1760" s="40">
        <v>7.9506095238095291</v>
      </c>
      <c r="O1760" s="40">
        <v>7.7109523809523814</v>
      </c>
      <c r="P1760" s="40">
        <v>7.6000000000000005</v>
      </c>
      <c r="Q1760" s="40">
        <v>10.144752380952379</v>
      </c>
      <c r="R1760" s="40">
        <v>6.501666700839996</v>
      </c>
      <c r="S1760" s="40">
        <v>6.5700000911951069</v>
      </c>
      <c r="T1760" s="40">
        <v>4.8428571428571425</v>
      </c>
      <c r="U1760" s="40">
        <v>6.2709500000000009</v>
      </c>
      <c r="V1760" s="40">
        <v>6.1</v>
      </c>
      <c r="W1760" s="40"/>
      <c r="X1760" s="40"/>
      <c r="Y1760" s="40"/>
      <c r="Z1760" s="40"/>
      <c r="AA1760" s="41"/>
    </row>
    <row r="1761" spans="1:27" ht="13">
      <c r="A1761" s="21"/>
      <c r="B1761" s="1"/>
      <c r="C1761" s="1"/>
      <c r="D1761" s="25" t="s">
        <v>346</v>
      </c>
      <c r="E1761" s="25"/>
      <c r="F1761" s="25"/>
      <c r="G1761" s="34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6"/>
    </row>
    <row r="1762" spans="1:27">
      <c r="A1762" s="21"/>
      <c r="B1762" s="1"/>
      <c r="C1762" s="1"/>
      <c r="D1762" s="1"/>
      <c r="E1762" s="1" t="s">
        <v>404</v>
      </c>
      <c r="F1762" s="1"/>
      <c r="G1762" s="37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8"/>
    </row>
    <row r="1763" spans="1:27">
      <c r="A1763" s="21"/>
      <c r="B1763" s="1"/>
      <c r="C1763" s="1"/>
      <c r="D1763" s="1"/>
      <c r="E1763" s="1"/>
      <c r="F1763" s="1" t="s">
        <v>190</v>
      </c>
      <c r="G1763" s="37">
        <v>14.849</v>
      </c>
      <c r="H1763" s="3">
        <v>13.023199999999999</v>
      </c>
      <c r="I1763" s="3">
        <v>19.670000000000002</v>
      </c>
      <c r="J1763" s="3">
        <v>23.460181480999999</v>
      </c>
      <c r="K1763" s="3">
        <v>19.253333333</v>
      </c>
      <c r="L1763" s="3">
        <v>19.161685713000001</v>
      </c>
      <c r="M1763" s="3">
        <v>18.588404761920003</v>
      </c>
      <c r="N1763" s="3">
        <v>21.639561904761901</v>
      </c>
      <c r="O1763" s="3">
        <v>20.749904761904762</v>
      </c>
      <c r="P1763" s="3">
        <v>24.3</v>
      </c>
      <c r="Q1763" s="3">
        <v>24.693000000000001</v>
      </c>
      <c r="R1763" s="3">
        <v>22.89526903629303</v>
      </c>
      <c r="S1763" s="3">
        <v>25.649099707603455</v>
      </c>
      <c r="T1763" s="3">
        <v>25.164523809523807</v>
      </c>
      <c r="U1763" s="3">
        <v>24.73</v>
      </c>
      <c r="V1763" s="3">
        <v>22.2</v>
      </c>
      <c r="W1763" s="3">
        <v>22.532600000000002</v>
      </c>
      <c r="X1763" s="3">
        <v>22.5</v>
      </c>
      <c r="Y1763" s="3">
        <v>20.170000000000002</v>
      </c>
      <c r="Z1763" s="3">
        <v>22.42</v>
      </c>
      <c r="AA1763" s="38">
        <v>18.73</v>
      </c>
    </row>
    <row r="1764" spans="1:27">
      <c r="A1764" s="21"/>
      <c r="B1764" s="1"/>
      <c r="C1764" s="1"/>
      <c r="D1764" s="1"/>
      <c r="E1764" s="1"/>
      <c r="F1764" s="1" t="s">
        <v>189</v>
      </c>
      <c r="G1764" s="37">
        <v>16.530200000000001</v>
      </c>
      <c r="H1764" s="3">
        <v>18.813800000000001</v>
      </c>
      <c r="I1764" s="3">
        <v>11.040000000000001</v>
      </c>
      <c r="J1764" s="3">
        <v>7.7888851849999998</v>
      </c>
      <c r="K1764" s="3">
        <v>14.692857144</v>
      </c>
      <c r="L1764" s="3">
        <v>17.261166666000001</v>
      </c>
      <c r="M1764" s="3">
        <v>14.007023809349999</v>
      </c>
      <c r="N1764" s="3">
        <v>9.64054761904762</v>
      </c>
      <c r="O1764" s="3">
        <v>10.647157142857143</v>
      </c>
      <c r="P1764" s="3">
        <v>3.3</v>
      </c>
      <c r="Q1764" s="3">
        <v>2.8460000000000001</v>
      </c>
      <c r="R1764" s="3">
        <v>2.6692785918712616</v>
      </c>
      <c r="S1764" s="3">
        <v>2.5999999046325684</v>
      </c>
      <c r="T1764" s="3">
        <v>0.65400000000000003</v>
      </c>
      <c r="U1764" s="3">
        <v>0.46</v>
      </c>
      <c r="V1764" s="3">
        <v>2</v>
      </c>
      <c r="W1764" s="3">
        <v>2.0950000000000002</v>
      </c>
      <c r="X1764" s="3">
        <v>3.15</v>
      </c>
      <c r="Y1764" s="3">
        <v>7.29</v>
      </c>
      <c r="Z1764" s="3">
        <v>4.13</v>
      </c>
      <c r="AA1764" s="38">
        <v>7.01</v>
      </c>
    </row>
    <row r="1765" spans="1:27">
      <c r="A1765" s="21"/>
      <c r="B1765" s="1"/>
      <c r="C1765" s="1"/>
      <c r="D1765" s="1"/>
      <c r="E1765" s="48" t="s">
        <v>191</v>
      </c>
      <c r="F1765" s="48"/>
      <c r="G1765" s="49">
        <v>31.379200000000001</v>
      </c>
      <c r="H1765" s="50">
        <v>31.837</v>
      </c>
      <c r="I1765" s="50">
        <v>30.71</v>
      </c>
      <c r="J1765" s="50">
        <v>31.249066665999997</v>
      </c>
      <c r="K1765" s="50">
        <v>33.946190477000002</v>
      </c>
      <c r="L1765" s="50">
        <v>36.422852379000005</v>
      </c>
      <c r="M1765" s="50">
        <v>32.595428571270006</v>
      </c>
      <c r="N1765" s="50">
        <v>31.280109523809521</v>
      </c>
      <c r="O1765" s="50">
        <v>31.397061904761905</v>
      </c>
      <c r="P1765" s="50">
        <v>27.6</v>
      </c>
      <c r="Q1765" s="50">
        <v>27.539000000000001</v>
      </c>
      <c r="R1765" s="50">
        <v>25.564547628164291</v>
      </c>
      <c r="S1765" s="50">
        <v>28.249099612236023</v>
      </c>
      <c r="T1765" s="50">
        <v>25.818523809523807</v>
      </c>
      <c r="U1765" s="50">
        <v>25.19</v>
      </c>
      <c r="V1765" s="50">
        <v>24.2</v>
      </c>
      <c r="W1765" s="50">
        <v>24.627600000000001</v>
      </c>
      <c r="X1765" s="50">
        <v>25.65</v>
      </c>
      <c r="Y1765" s="50">
        <v>27.46</v>
      </c>
      <c r="Z1765" s="50">
        <v>26.55</v>
      </c>
      <c r="AA1765" s="51">
        <v>25.740000000000002</v>
      </c>
    </row>
    <row r="1766" spans="1:27">
      <c r="A1766" s="21"/>
      <c r="B1766" s="1"/>
      <c r="C1766" s="1"/>
      <c r="D1766" s="1"/>
      <c r="E1766" s="15" t="s">
        <v>187</v>
      </c>
      <c r="F1766" s="15"/>
      <c r="G1766" s="34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6"/>
    </row>
    <row r="1767" spans="1:27">
      <c r="A1767" s="21"/>
      <c r="B1767" s="1"/>
      <c r="C1767" s="1"/>
      <c r="D1767" s="1"/>
      <c r="E1767" s="1"/>
      <c r="F1767" s="1" t="s">
        <v>187</v>
      </c>
      <c r="G1767" s="37">
        <v>8.3800000000000008</v>
      </c>
      <c r="H1767" s="3">
        <v>8.3759999999999994</v>
      </c>
      <c r="I1767" s="3">
        <v>7.34</v>
      </c>
      <c r="J1767" s="3">
        <v>9.3107000000000006</v>
      </c>
      <c r="K1767" s="3">
        <v>12.686666666000001</v>
      </c>
      <c r="L1767" s="3">
        <v>9.1257047619999998</v>
      </c>
      <c r="M1767" s="3">
        <v>8.6</v>
      </c>
      <c r="N1767" s="3">
        <v>9.9301904761904769</v>
      </c>
      <c r="O1767" s="3">
        <v>8.0644761904761904</v>
      </c>
      <c r="P1767" s="3">
        <v>12.6</v>
      </c>
      <c r="Q1767" s="3">
        <v>12.156499999999999</v>
      </c>
      <c r="R1767" s="3">
        <v>9.6514809523809539</v>
      </c>
      <c r="S1767" s="3">
        <v>15.228999972343445</v>
      </c>
      <c r="T1767" s="3">
        <v>4.3490000000000002</v>
      </c>
      <c r="U1767" s="3">
        <v>14.360000000000001</v>
      </c>
      <c r="V1767" s="3">
        <v>5.8</v>
      </c>
      <c r="W1767" s="3">
        <v>18.285999999999994</v>
      </c>
      <c r="X1767" s="3">
        <v>18.8</v>
      </c>
      <c r="Y1767" s="3">
        <v>21.36</v>
      </c>
      <c r="Z1767" s="3">
        <v>15.223000000000003</v>
      </c>
      <c r="AA1767" s="38">
        <v>19.36</v>
      </c>
    </row>
    <row r="1768" spans="1:27">
      <c r="A1768" s="21"/>
      <c r="B1768" s="1"/>
      <c r="C1768" s="1"/>
      <c r="D1768" s="1"/>
      <c r="E1768" s="48" t="s">
        <v>192</v>
      </c>
      <c r="F1768" s="48"/>
      <c r="G1768" s="49">
        <v>8.3800000000000008</v>
      </c>
      <c r="H1768" s="50">
        <v>8.3759999999999994</v>
      </c>
      <c r="I1768" s="50">
        <v>7.34</v>
      </c>
      <c r="J1768" s="50">
        <v>9.3107000000000006</v>
      </c>
      <c r="K1768" s="50">
        <v>12.686666666000001</v>
      </c>
      <c r="L1768" s="50">
        <v>9.1257047619999998</v>
      </c>
      <c r="M1768" s="50">
        <v>8.6</v>
      </c>
      <c r="N1768" s="50">
        <v>9.9301904761904769</v>
      </c>
      <c r="O1768" s="50">
        <v>8.0644761904761904</v>
      </c>
      <c r="P1768" s="50">
        <v>12.6</v>
      </c>
      <c r="Q1768" s="50">
        <v>12.156499999999999</v>
      </c>
      <c r="R1768" s="50">
        <v>9.6514809523809539</v>
      </c>
      <c r="S1768" s="50">
        <v>15.228999972343445</v>
      </c>
      <c r="T1768" s="50">
        <v>4.3490000000000002</v>
      </c>
      <c r="U1768" s="50">
        <v>14.360000000000001</v>
      </c>
      <c r="V1768" s="50">
        <v>5.8</v>
      </c>
      <c r="W1768" s="50">
        <v>18.285999999999994</v>
      </c>
      <c r="X1768" s="50">
        <v>18.8</v>
      </c>
      <c r="Y1768" s="50">
        <v>21.36</v>
      </c>
      <c r="Z1768" s="50">
        <v>15.223000000000003</v>
      </c>
      <c r="AA1768" s="51">
        <v>19.36</v>
      </c>
    </row>
    <row r="1769" spans="1:27" ht="13">
      <c r="A1769" s="21"/>
      <c r="B1769" s="1"/>
      <c r="C1769" s="1"/>
      <c r="D1769" s="25" t="s">
        <v>141</v>
      </c>
      <c r="E1769" s="25"/>
      <c r="F1769" s="25"/>
      <c r="G1769" s="39">
        <v>39.7592</v>
      </c>
      <c r="H1769" s="40">
        <v>40.213000000000001</v>
      </c>
      <c r="I1769" s="40">
        <v>38.049999999999997</v>
      </c>
      <c r="J1769" s="40">
        <v>40.559766666000002</v>
      </c>
      <c r="K1769" s="40">
        <v>46.632857143000003</v>
      </c>
      <c r="L1769" s="40">
        <v>45.548557141000003</v>
      </c>
      <c r="M1769" s="40">
        <v>41.195428571270007</v>
      </c>
      <c r="N1769" s="40">
        <v>41.210299999999997</v>
      </c>
      <c r="O1769" s="40">
        <v>39.461538095238097</v>
      </c>
      <c r="P1769" s="40">
        <v>40.200000000000003</v>
      </c>
      <c r="Q1769" s="40">
        <v>39.695500000000003</v>
      </c>
      <c r="R1769" s="40">
        <v>35.216028580545242</v>
      </c>
      <c r="S1769" s="40">
        <v>43.478099584579468</v>
      </c>
      <c r="T1769" s="40">
        <v>30.167523809523807</v>
      </c>
      <c r="U1769" s="40">
        <v>39.550000000000004</v>
      </c>
      <c r="V1769" s="40">
        <v>30</v>
      </c>
      <c r="W1769" s="40">
        <v>42.913599999999995</v>
      </c>
      <c r="X1769" s="40">
        <v>44.45</v>
      </c>
      <c r="Y1769" s="40">
        <v>48.82</v>
      </c>
      <c r="Z1769" s="40">
        <v>41.773000000000003</v>
      </c>
      <c r="AA1769" s="41">
        <v>45.1</v>
      </c>
    </row>
    <row r="1770" spans="1:27" ht="13">
      <c r="A1770" s="21"/>
      <c r="B1770" s="1"/>
      <c r="C1770" s="25" t="s">
        <v>498</v>
      </c>
      <c r="D1770" s="25"/>
      <c r="E1770" s="25"/>
      <c r="F1770" s="25"/>
      <c r="G1770" s="39">
        <v>124.71940000000001</v>
      </c>
      <c r="H1770" s="40">
        <v>129.0865</v>
      </c>
      <c r="I1770" s="40">
        <v>125.02</v>
      </c>
      <c r="J1770" s="40">
        <v>133.13842962300001</v>
      </c>
      <c r="K1770" s="40">
        <v>146.95699655999999</v>
      </c>
      <c r="L1770" s="40">
        <v>149.911785716</v>
      </c>
      <c r="M1770" s="40">
        <v>143.48588095203002</v>
      </c>
      <c r="N1770" s="40">
        <v>138.76343809523806</v>
      </c>
      <c r="O1770" s="40">
        <v>132.2828761904762</v>
      </c>
      <c r="P1770" s="40">
        <v>129.20000000000002</v>
      </c>
      <c r="Q1770" s="40">
        <v>132.78624285714284</v>
      </c>
      <c r="R1770" s="40">
        <v>118.22530511045228</v>
      </c>
      <c r="S1770" s="40">
        <v>131.42004943788052</v>
      </c>
      <c r="T1770" s="40">
        <v>111.66384285714285</v>
      </c>
      <c r="U1770" s="40">
        <v>126.36129761904762</v>
      </c>
      <c r="V1770" s="40">
        <v>119.10000000000001</v>
      </c>
      <c r="W1770" s="40">
        <v>138.78379999999999</v>
      </c>
      <c r="X1770" s="40">
        <v>145.53</v>
      </c>
      <c r="Y1770" s="40">
        <v>145.69</v>
      </c>
      <c r="Z1770" s="40">
        <v>144.85300000000004</v>
      </c>
      <c r="AA1770" s="41">
        <v>147.34000000000003</v>
      </c>
    </row>
    <row r="1771" spans="1:27">
      <c r="A1771" s="21"/>
      <c r="B1771" s="1"/>
      <c r="C1771" s="15" t="s">
        <v>635</v>
      </c>
      <c r="D1771" s="15"/>
      <c r="E1771" s="15"/>
      <c r="F1771" s="15"/>
      <c r="G1771" s="34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6"/>
    </row>
    <row r="1772" spans="1:27" ht="13">
      <c r="A1772" s="21"/>
      <c r="B1772" s="1"/>
      <c r="C1772" s="1"/>
      <c r="D1772" s="13" t="s">
        <v>350</v>
      </c>
      <c r="E1772" s="13"/>
      <c r="F1772" s="13"/>
      <c r="G1772" s="37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8"/>
    </row>
    <row r="1773" spans="1:27">
      <c r="A1773" s="21"/>
      <c r="B1773" s="1"/>
      <c r="C1773" s="1"/>
      <c r="D1773" s="1"/>
      <c r="E1773" s="1" t="s">
        <v>404</v>
      </c>
      <c r="F1773" s="1"/>
      <c r="G1773" s="37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8"/>
    </row>
    <row r="1774" spans="1:27">
      <c r="A1774" s="21"/>
      <c r="B1774" s="1"/>
      <c r="C1774" s="1"/>
      <c r="D1774" s="1"/>
      <c r="E1774" s="1"/>
      <c r="F1774" s="1" t="s">
        <v>190</v>
      </c>
      <c r="G1774" s="37">
        <v>2</v>
      </c>
      <c r="H1774" s="3">
        <v>4.43</v>
      </c>
      <c r="I1774" s="3">
        <v>5</v>
      </c>
      <c r="J1774" s="3">
        <v>7</v>
      </c>
      <c r="K1774" s="3">
        <v>3.5</v>
      </c>
      <c r="L1774" s="3">
        <v>7</v>
      </c>
      <c r="M1774" s="3">
        <v>5.7224000000000004</v>
      </c>
      <c r="N1774" s="3">
        <v>6.5385</v>
      </c>
      <c r="O1774" s="3">
        <v>5.4595238095238088</v>
      </c>
      <c r="P1774" s="3">
        <v>7.1</v>
      </c>
      <c r="Q1774" s="3">
        <v>5.7407999999999992</v>
      </c>
      <c r="R1774" s="3">
        <v>5.5116000175476074</v>
      </c>
      <c r="S1774" s="3">
        <v>6.0499999597668648</v>
      </c>
      <c r="T1774" s="3">
        <v>6.3229999999999995</v>
      </c>
      <c r="U1774" s="3">
        <v>5.0539999999999994</v>
      </c>
      <c r="V1774" s="3">
        <v>6.9</v>
      </c>
      <c r="W1774" s="3">
        <v>6.4</v>
      </c>
      <c r="X1774" s="3">
        <v>6.1</v>
      </c>
      <c r="Y1774" s="3">
        <v>5.88</v>
      </c>
      <c r="Z1774" s="3">
        <v>5.94</v>
      </c>
      <c r="AA1774" s="38">
        <v>4.92</v>
      </c>
    </row>
    <row r="1775" spans="1:27">
      <c r="A1775" s="21"/>
      <c r="B1775" s="1"/>
      <c r="C1775" s="1"/>
      <c r="D1775" s="1"/>
      <c r="E1775" s="1"/>
      <c r="F1775" s="1" t="s">
        <v>189</v>
      </c>
      <c r="G1775" s="37">
        <v>4.1124000000000001</v>
      </c>
      <c r="H1775" s="3">
        <v>2</v>
      </c>
      <c r="I1775" s="3">
        <v>1.6</v>
      </c>
      <c r="J1775" s="3"/>
      <c r="K1775" s="3">
        <v>3.5</v>
      </c>
      <c r="L1775" s="3">
        <v>2.5</v>
      </c>
      <c r="M1775" s="3">
        <v>1.3461000000000001</v>
      </c>
      <c r="N1775" s="3">
        <v>1.1918</v>
      </c>
      <c r="O1775" s="3">
        <v>1.5252000000000001</v>
      </c>
      <c r="P1775" s="3"/>
      <c r="Q1775" s="3"/>
      <c r="R1775" s="3">
        <v>7.5999997556209564E-2</v>
      </c>
      <c r="S1775" s="3">
        <v>0</v>
      </c>
      <c r="T1775" s="3"/>
      <c r="U1775" s="3">
        <v>1</v>
      </c>
      <c r="V1775" s="3">
        <v>0.9</v>
      </c>
      <c r="W1775" s="3">
        <v>0.9</v>
      </c>
      <c r="X1775" s="3">
        <v>1.6</v>
      </c>
      <c r="Y1775" s="3">
        <v>0.88</v>
      </c>
      <c r="Z1775" s="3">
        <v>1.84</v>
      </c>
      <c r="AA1775" s="38">
        <v>2.33</v>
      </c>
    </row>
    <row r="1776" spans="1:27">
      <c r="A1776" s="21"/>
      <c r="B1776" s="1"/>
      <c r="C1776" s="1"/>
      <c r="D1776" s="1"/>
      <c r="E1776" s="48" t="s">
        <v>191</v>
      </c>
      <c r="F1776" s="48"/>
      <c r="G1776" s="49">
        <v>6.1124000000000001</v>
      </c>
      <c r="H1776" s="50">
        <v>6.43</v>
      </c>
      <c r="I1776" s="50">
        <v>6.6</v>
      </c>
      <c r="J1776" s="50">
        <v>7</v>
      </c>
      <c r="K1776" s="50">
        <v>7</v>
      </c>
      <c r="L1776" s="50">
        <v>9.5</v>
      </c>
      <c r="M1776" s="50">
        <v>7.0685000000000002</v>
      </c>
      <c r="N1776" s="50">
        <v>7.7302999999999997</v>
      </c>
      <c r="O1776" s="50">
        <v>6.9847238095238087</v>
      </c>
      <c r="P1776" s="50">
        <v>7.1</v>
      </c>
      <c r="Q1776" s="50">
        <v>5.7407999999999992</v>
      </c>
      <c r="R1776" s="50">
        <v>5.587600015103817</v>
      </c>
      <c r="S1776" s="50">
        <v>6.0499999597668648</v>
      </c>
      <c r="T1776" s="50">
        <v>6.3229999999999995</v>
      </c>
      <c r="U1776" s="50">
        <v>6.0539999999999994</v>
      </c>
      <c r="V1776" s="50">
        <v>7.8000000000000007</v>
      </c>
      <c r="W1776" s="50">
        <v>7.3000000000000007</v>
      </c>
      <c r="X1776" s="50">
        <v>7.6999999999999993</v>
      </c>
      <c r="Y1776" s="50">
        <v>6.76</v>
      </c>
      <c r="Z1776" s="50">
        <v>7.78</v>
      </c>
      <c r="AA1776" s="51">
        <v>7.25</v>
      </c>
    </row>
    <row r="1777" spans="1:27">
      <c r="A1777" s="21"/>
      <c r="B1777" s="1"/>
      <c r="C1777" s="1"/>
      <c r="D1777" s="1"/>
      <c r="E1777" s="15" t="s">
        <v>187</v>
      </c>
      <c r="F1777" s="15"/>
      <c r="G1777" s="34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6"/>
    </row>
    <row r="1778" spans="1:27">
      <c r="A1778" s="21"/>
      <c r="B1778" s="1"/>
      <c r="C1778" s="1"/>
      <c r="D1778" s="1"/>
      <c r="E1778" s="1"/>
      <c r="F1778" s="1" t="s">
        <v>187</v>
      </c>
      <c r="G1778" s="37">
        <v>3.75</v>
      </c>
      <c r="H1778" s="3">
        <v>4.5</v>
      </c>
      <c r="I1778" s="3">
        <v>0</v>
      </c>
      <c r="J1778" s="3"/>
      <c r="K1778" s="3">
        <v>0</v>
      </c>
      <c r="L1778" s="3">
        <v>0</v>
      </c>
      <c r="M1778" s="3">
        <v>8</v>
      </c>
      <c r="N1778" s="3">
        <v>5.2850999999999999</v>
      </c>
      <c r="O1778" s="3">
        <v>3.5</v>
      </c>
      <c r="P1778" s="3">
        <v>3.9</v>
      </c>
      <c r="Q1778" s="3">
        <v>3.9077000000000002</v>
      </c>
      <c r="R1778" s="3">
        <v>3.7077</v>
      </c>
      <c r="S1778" s="3">
        <v>3.7400000244379044</v>
      </c>
      <c r="T1778" s="3">
        <v>3.75</v>
      </c>
      <c r="U1778" s="3">
        <v>3.8000000000000003</v>
      </c>
      <c r="V1778" s="3">
        <v>5.6</v>
      </c>
      <c r="W1778" s="3">
        <v>3.8</v>
      </c>
      <c r="X1778" s="3">
        <v>4.3</v>
      </c>
      <c r="Y1778" s="3">
        <v>5.65</v>
      </c>
      <c r="Z1778" s="3">
        <v>4.4000000000000004</v>
      </c>
      <c r="AA1778" s="38">
        <v>5.92</v>
      </c>
    </row>
    <row r="1779" spans="1:27">
      <c r="A1779" s="21"/>
      <c r="B1779" s="1"/>
      <c r="C1779" s="1"/>
      <c r="D1779" s="1"/>
      <c r="E1779" s="48" t="s">
        <v>192</v>
      </c>
      <c r="F1779" s="48"/>
      <c r="G1779" s="49">
        <v>3.75</v>
      </c>
      <c r="H1779" s="50">
        <v>4.5</v>
      </c>
      <c r="I1779" s="50">
        <v>0</v>
      </c>
      <c r="J1779" s="50"/>
      <c r="K1779" s="50">
        <v>0</v>
      </c>
      <c r="L1779" s="50">
        <v>0</v>
      </c>
      <c r="M1779" s="50">
        <v>8</v>
      </c>
      <c r="N1779" s="50">
        <v>5.2850999999999999</v>
      </c>
      <c r="O1779" s="50">
        <v>3.5</v>
      </c>
      <c r="P1779" s="50">
        <v>3.9</v>
      </c>
      <c r="Q1779" s="50">
        <v>3.9077000000000002</v>
      </c>
      <c r="R1779" s="50">
        <v>3.7077</v>
      </c>
      <c r="S1779" s="50">
        <v>3.7400000244379044</v>
      </c>
      <c r="T1779" s="50">
        <v>3.75</v>
      </c>
      <c r="U1779" s="50">
        <v>3.8000000000000003</v>
      </c>
      <c r="V1779" s="50">
        <v>5.6</v>
      </c>
      <c r="W1779" s="50">
        <v>3.8</v>
      </c>
      <c r="X1779" s="50">
        <v>4.3</v>
      </c>
      <c r="Y1779" s="50">
        <v>5.65</v>
      </c>
      <c r="Z1779" s="50">
        <v>4.4000000000000004</v>
      </c>
      <c r="AA1779" s="51">
        <v>5.92</v>
      </c>
    </row>
    <row r="1780" spans="1:27" ht="13">
      <c r="A1780" s="21"/>
      <c r="B1780" s="1"/>
      <c r="C1780" s="1"/>
      <c r="D1780" s="25" t="s">
        <v>146</v>
      </c>
      <c r="E1780" s="25"/>
      <c r="F1780" s="25"/>
      <c r="G1780" s="39">
        <v>9.8624000000000009</v>
      </c>
      <c r="H1780" s="40">
        <v>10.93</v>
      </c>
      <c r="I1780" s="40">
        <v>6.6</v>
      </c>
      <c r="J1780" s="40">
        <v>7</v>
      </c>
      <c r="K1780" s="40">
        <v>7</v>
      </c>
      <c r="L1780" s="40">
        <v>9.5</v>
      </c>
      <c r="M1780" s="40">
        <v>15.0685</v>
      </c>
      <c r="N1780" s="40">
        <v>13.0154</v>
      </c>
      <c r="O1780" s="40">
        <v>10.484723809523809</v>
      </c>
      <c r="P1780" s="40">
        <v>11</v>
      </c>
      <c r="Q1780" s="40">
        <v>9.6484999999999985</v>
      </c>
      <c r="R1780" s="40">
        <v>9.2953000151038161</v>
      </c>
      <c r="S1780" s="40">
        <v>9.7899999842047691</v>
      </c>
      <c r="T1780" s="40">
        <v>10.073</v>
      </c>
      <c r="U1780" s="40">
        <v>9.8539999999999992</v>
      </c>
      <c r="V1780" s="40">
        <v>13.4</v>
      </c>
      <c r="W1780" s="40">
        <v>11.100000000000001</v>
      </c>
      <c r="X1780" s="40">
        <v>12</v>
      </c>
      <c r="Y1780" s="40">
        <v>12.41</v>
      </c>
      <c r="Z1780" s="40">
        <v>12.18</v>
      </c>
      <c r="AA1780" s="41">
        <v>13.17</v>
      </c>
    </row>
    <row r="1781" spans="1:27" ht="13">
      <c r="A1781" s="21"/>
      <c r="B1781" s="1"/>
      <c r="C1781" s="1"/>
      <c r="D1781" s="25" t="s">
        <v>595</v>
      </c>
      <c r="E1781" s="25"/>
      <c r="F1781" s="25"/>
      <c r="G1781" s="34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6"/>
    </row>
    <row r="1782" spans="1:27">
      <c r="A1782" s="21"/>
      <c r="B1782" s="1"/>
      <c r="C1782" s="1"/>
      <c r="D1782" s="1"/>
      <c r="E1782" s="1" t="s">
        <v>404</v>
      </c>
      <c r="F1782" s="1"/>
      <c r="G1782" s="37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8"/>
    </row>
    <row r="1783" spans="1:27">
      <c r="A1783" s="21"/>
      <c r="B1783" s="1"/>
      <c r="C1783" s="1"/>
      <c r="D1783" s="1"/>
      <c r="E1783" s="1"/>
      <c r="F1783" s="1" t="s">
        <v>190</v>
      </c>
      <c r="G1783" s="37">
        <v>27.343</v>
      </c>
      <c r="H1783" s="3">
        <v>29.059699999999999</v>
      </c>
      <c r="I1783" s="3">
        <v>33.21</v>
      </c>
      <c r="J1783" s="3">
        <v>39.918500000000002</v>
      </c>
      <c r="K1783" s="3">
        <v>34.093333332</v>
      </c>
      <c r="L1783" s="3">
        <v>34.066623812000003</v>
      </c>
      <c r="M1783" s="3">
        <v>31.840269999999997</v>
      </c>
      <c r="N1783" s="3">
        <v>34.403700000000001</v>
      </c>
      <c r="O1783" s="3">
        <v>35.729490476190477</v>
      </c>
      <c r="P1783" s="3">
        <v>36.299999999999997</v>
      </c>
      <c r="Q1783" s="3">
        <v>36.077204761904753</v>
      </c>
      <c r="R1783" s="3">
        <v>37.638985395431519</v>
      </c>
      <c r="S1783" s="3">
        <v>41.479349553585052</v>
      </c>
      <c r="T1783" s="3">
        <v>39.67374761904761</v>
      </c>
      <c r="U1783" s="3">
        <v>38.741899999999994</v>
      </c>
      <c r="V1783" s="3">
        <v>36.1</v>
      </c>
      <c r="W1783" s="3">
        <v>38.103299999999997</v>
      </c>
      <c r="X1783" s="3">
        <v>37.380000000000003</v>
      </c>
      <c r="Y1783" s="3">
        <v>43.78</v>
      </c>
      <c r="Z1783" s="3">
        <v>41.29</v>
      </c>
      <c r="AA1783" s="38">
        <v>41.39</v>
      </c>
    </row>
    <row r="1784" spans="1:27">
      <c r="A1784" s="21"/>
      <c r="B1784" s="1"/>
      <c r="C1784" s="1"/>
      <c r="D1784" s="1"/>
      <c r="E1784" s="1"/>
      <c r="F1784" s="1" t="s">
        <v>189</v>
      </c>
      <c r="G1784" s="37">
        <v>4.6289999999999996</v>
      </c>
      <c r="H1784" s="3">
        <v>4.1069000000000004</v>
      </c>
      <c r="I1784" s="3">
        <v>3.75</v>
      </c>
      <c r="J1784" s="3">
        <v>1</v>
      </c>
      <c r="K1784" s="3">
        <v>4.9657142859999999</v>
      </c>
      <c r="L1784" s="3">
        <v>5.5120714289999997</v>
      </c>
      <c r="M1784" s="3">
        <v>7.0551000000000004</v>
      </c>
      <c r="N1784" s="3">
        <v>3.0327000000000002</v>
      </c>
      <c r="O1784" s="3">
        <v>0.84599999999999997</v>
      </c>
      <c r="P1784" s="3">
        <v>0.7</v>
      </c>
      <c r="Q1784" s="3">
        <v>0.3</v>
      </c>
      <c r="R1784" s="3">
        <v>0</v>
      </c>
      <c r="S1784" s="3">
        <v>0</v>
      </c>
      <c r="T1784" s="3"/>
      <c r="U1784" s="3">
        <v>0</v>
      </c>
      <c r="V1784" s="3">
        <v>3.1</v>
      </c>
      <c r="W1784" s="3">
        <v>5.1139000000000001</v>
      </c>
      <c r="X1784" s="3">
        <v>7.08</v>
      </c>
      <c r="Y1784" s="3">
        <v>2.97</v>
      </c>
      <c r="Z1784" s="3">
        <v>5.18</v>
      </c>
      <c r="AA1784" s="38">
        <v>7.72</v>
      </c>
    </row>
    <row r="1785" spans="1:27">
      <c r="A1785" s="21"/>
      <c r="B1785" s="1"/>
      <c r="C1785" s="1"/>
      <c r="D1785" s="1"/>
      <c r="E1785" s="48" t="s">
        <v>191</v>
      </c>
      <c r="F1785" s="48"/>
      <c r="G1785" s="49">
        <v>31.972000000000001</v>
      </c>
      <c r="H1785" s="50">
        <v>33.166600000000003</v>
      </c>
      <c r="I1785" s="50">
        <v>36.96</v>
      </c>
      <c r="J1785" s="50">
        <v>40.918500000000002</v>
      </c>
      <c r="K1785" s="50">
        <v>39.059047618000001</v>
      </c>
      <c r="L1785" s="50">
        <v>39.578695241000005</v>
      </c>
      <c r="M1785" s="50">
        <v>38.89537</v>
      </c>
      <c r="N1785" s="50">
        <v>37.436399999999999</v>
      </c>
      <c r="O1785" s="50">
        <v>36.575490476190474</v>
      </c>
      <c r="P1785" s="50">
        <v>37</v>
      </c>
      <c r="Q1785" s="50">
        <v>36.37720476190475</v>
      </c>
      <c r="R1785" s="50">
        <v>37.638985395431519</v>
      </c>
      <c r="S1785" s="50">
        <v>41.479349553585052</v>
      </c>
      <c r="T1785" s="50">
        <v>39.67374761904761</v>
      </c>
      <c r="U1785" s="50">
        <v>38.741899999999994</v>
      </c>
      <c r="V1785" s="50">
        <v>39.200000000000003</v>
      </c>
      <c r="W1785" s="50">
        <v>43.217199999999998</v>
      </c>
      <c r="X1785" s="50">
        <v>44.46</v>
      </c>
      <c r="Y1785" s="50">
        <v>46.75</v>
      </c>
      <c r="Z1785" s="50">
        <v>46.47</v>
      </c>
      <c r="AA1785" s="51">
        <v>49.11</v>
      </c>
    </row>
    <row r="1786" spans="1:27">
      <c r="A1786" s="21"/>
      <c r="B1786" s="1"/>
      <c r="C1786" s="1"/>
      <c r="D1786" s="1"/>
      <c r="E1786" s="15" t="s">
        <v>187</v>
      </c>
      <c r="F1786" s="15"/>
      <c r="G1786" s="34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6"/>
    </row>
    <row r="1787" spans="1:27">
      <c r="A1787" s="21"/>
      <c r="B1787" s="1"/>
      <c r="C1787" s="1"/>
      <c r="D1787" s="1"/>
      <c r="E1787" s="1"/>
      <c r="F1787" s="1" t="s">
        <v>187</v>
      </c>
      <c r="G1787" s="37">
        <v>8.23</v>
      </c>
      <c r="H1787" s="3">
        <v>8.93</v>
      </c>
      <c r="I1787" s="3">
        <v>9.92</v>
      </c>
      <c r="J1787" s="3">
        <v>12.1</v>
      </c>
      <c r="K1787" s="3">
        <v>12.23</v>
      </c>
      <c r="L1787" s="3">
        <v>12.17</v>
      </c>
      <c r="M1787" s="3">
        <v>18.7</v>
      </c>
      <c r="N1787" s="3">
        <v>15.047599999999997</v>
      </c>
      <c r="O1787" s="3">
        <v>17.895199999999999</v>
      </c>
      <c r="P1787" s="3">
        <v>14</v>
      </c>
      <c r="Q1787" s="3">
        <v>13.899999999999999</v>
      </c>
      <c r="R1787" s="3">
        <v>12.626588095238096</v>
      </c>
      <c r="S1787" s="3">
        <v>12.075000047683716</v>
      </c>
      <c r="T1787" s="3">
        <v>5.4700000000000006</v>
      </c>
      <c r="U1787" s="3">
        <v>12.822000000000001</v>
      </c>
      <c r="V1787" s="3">
        <v>16.8</v>
      </c>
      <c r="W1787" s="3">
        <v>18.207899999999999</v>
      </c>
      <c r="X1787" s="3">
        <v>23.67</v>
      </c>
      <c r="Y1787" s="3">
        <v>26.75</v>
      </c>
      <c r="Z1787" s="3">
        <v>27.4</v>
      </c>
      <c r="AA1787" s="38">
        <v>31.75</v>
      </c>
    </row>
    <row r="1788" spans="1:27">
      <c r="A1788" s="21"/>
      <c r="B1788" s="1"/>
      <c r="C1788" s="1"/>
      <c r="D1788" s="1"/>
      <c r="E1788" s="48" t="s">
        <v>192</v>
      </c>
      <c r="F1788" s="48"/>
      <c r="G1788" s="49">
        <v>8.23</v>
      </c>
      <c r="H1788" s="50">
        <v>8.93</v>
      </c>
      <c r="I1788" s="50">
        <v>9.92</v>
      </c>
      <c r="J1788" s="50">
        <v>12.1</v>
      </c>
      <c r="K1788" s="50">
        <v>12.23</v>
      </c>
      <c r="L1788" s="50">
        <v>12.17</v>
      </c>
      <c r="M1788" s="50">
        <v>18.7</v>
      </c>
      <c r="N1788" s="50">
        <v>15.047599999999997</v>
      </c>
      <c r="O1788" s="50">
        <v>17.895199999999999</v>
      </c>
      <c r="P1788" s="50">
        <v>14</v>
      </c>
      <c r="Q1788" s="50">
        <v>13.899999999999999</v>
      </c>
      <c r="R1788" s="50">
        <v>12.626588095238096</v>
      </c>
      <c r="S1788" s="50">
        <v>12.075000047683716</v>
      </c>
      <c r="T1788" s="50">
        <v>5.4700000000000006</v>
      </c>
      <c r="U1788" s="50">
        <v>12.822000000000001</v>
      </c>
      <c r="V1788" s="50">
        <v>16.8</v>
      </c>
      <c r="W1788" s="50">
        <v>18.207899999999999</v>
      </c>
      <c r="X1788" s="50">
        <v>23.67</v>
      </c>
      <c r="Y1788" s="50">
        <v>26.75</v>
      </c>
      <c r="Z1788" s="50">
        <v>27.4</v>
      </c>
      <c r="AA1788" s="51">
        <v>31.75</v>
      </c>
    </row>
    <row r="1789" spans="1:27" ht="13">
      <c r="A1789" s="21"/>
      <c r="B1789" s="1"/>
      <c r="C1789" s="1"/>
      <c r="D1789" s="25" t="s">
        <v>596</v>
      </c>
      <c r="E1789" s="25"/>
      <c r="F1789" s="25"/>
      <c r="G1789" s="39">
        <v>40.201999999999998</v>
      </c>
      <c r="H1789" s="40">
        <v>42.096600000000002</v>
      </c>
      <c r="I1789" s="40">
        <v>46.88</v>
      </c>
      <c r="J1789" s="40">
        <v>53.018500000000003</v>
      </c>
      <c r="K1789" s="40">
        <v>51.289047617999998</v>
      </c>
      <c r="L1789" s="40">
        <v>51.748695241000007</v>
      </c>
      <c r="M1789" s="40">
        <v>57.595370000000003</v>
      </c>
      <c r="N1789" s="40">
        <v>52.483999999999995</v>
      </c>
      <c r="O1789" s="40">
        <v>54.47069047619047</v>
      </c>
      <c r="P1789" s="40">
        <v>51</v>
      </c>
      <c r="Q1789" s="40">
        <v>50.277204761904748</v>
      </c>
      <c r="R1789" s="40">
        <v>50.265573490669617</v>
      </c>
      <c r="S1789" s="40">
        <v>53.554349601268768</v>
      </c>
      <c r="T1789" s="40">
        <v>45.143747619047609</v>
      </c>
      <c r="U1789" s="40">
        <v>51.563899999999997</v>
      </c>
      <c r="V1789" s="40">
        <v>56</v>
      </c>
      <c r="W1789" s="40">
        <v>61.4251</v>
      </c>
      <c r="X1789" s="40">
        <v>68.13</v>
      </c>
      <c r="Y1789" s="40">
        <v>73.5</v>
      </c>
      <c r="Z1789" s="40">
        <v>73.87</v>
      </c>
      <c r="AA1789" s="41">
        <v>80.86</v>
      </c>
    </row>
    <row r="1790" spans="1:27" ht="13">
      <c r="A1790" s="21"/>
      <c r="B1790" s="1"/>
      <c r="C1790" s="1"/>
      <c r="D1790" s="25" t="s">
        <v>636</v>
      </c>
      <c r="E1790" s="25"/>
      <c r="F1790" s="25"/>
      <c r="G1790" s="34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6"/>
    </row>
    <row r="1791" spans="1:27">
      <c r="A1791" s="21"/>
      <c r="B1791" s="1"/>
      <c r="C1791" s="1"/>
      <c r="D1791" s="1"/>
      <c r="E1791" s="1" t="s">
        <v>404</v>
      </c>
      <c r="F1791" s="1"/>
      <c r="G1791" s="37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8"/>
    </row>
    <row r="1792" spans="1:27">
      <c r="A1792" s="21"/>
      <c r="B1792" s="1"/>
      <c r="C1792" s="1"/>
      <c r="D1792" s="1"/>
      <c r="E1792" s="1"/>
      <c r="F1792" s="1" t="s">
        <v>190</v>
      </c>
      <c r="G1792" s="37">
        <v>8.9464000000000006</v>
      </c>
      <c r="H1792" s="3">
        <v>13.3239</v>
      </c>
      <c r="I1792" s="3">
        <v>13.34</v>
      </c>
      <c r="J1792" s="3">
        <v>14</v>
      </c>
      <c r="K1792" s="3">
        <v>14.43</v>
      </c>
      <c r="L1792" s="3">
        <v>15.307142860000001</v>
      </c>
      <c r="M1792" s="3">
        <v>13.8154</v>
      </c>
      <c r="N1792" s="3">
        <v>14.6853</v>
      </c>
      <c r="O1792" s="3">
        <v>14.079880952380954</v>
      </c>
      <c r="P1792" s="3">
        <v>14.7</v>
      </c>
      <c r="Q1792" s="3">
        <v>14.362847619047619</v>
      </c>
      <c r="R1792" s="3">
        <v>12.731533408164978</v>
      </c>
      <c r="S1792" s="3">
        <v>13.078799992799759</v>
      </c>
      <c r="T1792" s="3">
        <v>14.338500000000002</v>
      </c>
      <c r="U1792" s="3">
        <v>13.940000000000001</v>
      </c>
      <c r="V1792" s="3">
        <v>13</v>
      </c>
      <c r="W1792" s="3">
        <v>12.43</v>
      </c>
      <c r="X1792" s="3">
        <v>11.79</v>
      </c>
      <c r="Y1792" s="3">
        <v>12.03</v>
      </c>
      <c r="Z1792" s="3">
        <v>13.15</v>
      </c>
      <c r="AA1792" s="38">
        <v>10.55</v>
      </c>
    </row>
    <row r="1793" spans="1:27">
      <c r="A1793" s="21"/>
      <c r="B1793" s="1"/>
      <c r="C1793" s="1"/>
      <c r="D1793" s="1"/>
      <c r="E1793" s="1"/>
      <c r="F1793" s="1" t="s">
        <v>189</v>
      </c>
      <c r="G1793" s="37">
        <v>3.9373</v>
      </c>
      <c r="H1793" s="3">
        <v>0</v>
      </c>
      <c r="I1793" s="3">
        <v>0.14000000000000001</v>
      </c>
      <c r="J1793" s="3">
        <v>0.14299999999999999</v>
      </c>
      <c r="K1793" s="3">
        <v>0.45</v>
      </c>
      <c r="L1793" s="3">
        <v>0</v>
      </c>
      <c r="M1793" s="3">
        <v>2.02</v>
      </c>
      <c r="N1793" s="3"/>
      <c r="O1793" s="3">
        <v>0.59619999999999995</v>
      </c>
      <c r="P1793" s="3">
        <v>0.3</v>
      </c>
      <c r="Q1793" s="3">
        <v>0.51190476190476186</v>
      </c>
      <c r="R1793" s="3">
        <v>0</v>
      </c>
      <c r="S1793" s="3">
        <v>0.53839999437332153</v>
      </c>
      <c r="T1793" s="3">
        <v>0.3846</v>
      </c>
      <c r="U1793" s="3">
        <v>0.38</v>
      </c>
      <c r="V1793" s="3">
        <v>0.6</v>
      </c>
      <c r="W1793" s="3">
        <v>2.19</v>
      </c>
      <c r="X1793" s="3">
        <v>1.25</v>
      </c>
      <c r="Y1793" s="3">
        <v>4.17</v>
      </c>
      <c r="Z1793" s="3">
        <v>1.56</v>
      </c>
      <c r="AA1793" s="38">
        <v>6.05</v>
      </c>
    </row>
    <row r="1794" spans="1:27">
      <c r="A1794" s="21"/>
      <c r="B1794" s="1"/>
      <c r="C1794" s="1"/>
      <c r="D1794" s="1"/>
      <c r="E1794" s="48" t="s">
        <v>191</v>
      </c>
      <c r="F1794" s="48"/>
      <c r="G1794" s="49">
        <v>12.883700000000001</v>
      </c>
      <c r="H1794" s="50">
        <v>13.3239</v>
      </c>
      <c r="I1794" s="50">
        <v>13.48</v>
      </c>
      <c r="J1794" s="50">
        <v>14.143000000000001</v>
      </c>
      <c r="K1794" s="50">
        <v>14.879999999999999</v>
      </c>
      <c r="L1794" s="50">
        <v>15.307142860000001</v>
      </c>
      <c r="M1794" s="50">
        <v>15.8354</v>
      </c>
      <c r="N1794" s="50">
        <v>14.6853</v>
      </c>
      <c r="O1794" s="50">
        <v>14.676080952380953</v>
      </c>
      <c r="P1794" s="50">
        <v>15</v>
      </c>
      <c r="Q1794" s="50">
        <v>14.87475238095238</v>
      </c>
      <c r="R1794" s="50">
        <v>12.731533408164978</v>
      </c>
      <c r="S1794" s="50">
        <v>13.61719998717308</v>
      </c>
      <c r="T1794" s="50">
        <v>14.723100000000002</v>
      </c>
      <c r="U1794" s="50">
        <v>14.320000000000002</v>
      </c>
      <c r="V1794" s="50">
        <v>13.6</v>
      </c>
      <c r="W1794" s="50">
        <v>14.62</v>
      </c>
      <c r="X1794" s="50">
        <v>13.04</v>
      </c>
      <c r="Y1794" s="50">
        <v>16.2</v>
      </c>
      <c r="Z1794" s="50">
        <v>14.71</v>
      </c>
      <c r="AA1794" s="51">
        <v>16.600000000000001</v>
      </c>
    </row>
    <row r="1795" spans="1:27">
      <c r="A1795" s="21"/>
      <c r="B1795" s="1"/>
      <c r="C1795" s="1"/>
      <c r="D1795" s="1"/>
      <c r="E1795" s="15" t="s">
        <v>187</v>
      </c>
      <c r="F1795" s="15"/>
      <c r="G1795" s="34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6"/>
    </row>
    <row r="1796" spans="1:27">
      <c r="A1796" s="21"/>
      <c r="B1796" s="1"/>
      <c r="C1796" s="1"/>
      <c r="D1796" s="1"/>
      <c r="E1796" s="1"/>
      <c r="F1796" s="1" t="s">
        <v>187</v>
      </c>
      <c r="G1796" s="37">
        <v>2.4500000000000002</v>
      </c>
      <c r="H1796" s="3">
        <v>2.3374999999999999</v>
      </c>
      <c r="I1796" s="3">
        <v>1.6400000000000001</v>
      </c>
      <c r="J1796" s="3">
        <v>3.3875000000000002</v>
      </c>
      <c r="K1796" s="3">
        <v>3.69</v>
      </c>
      <c r="L1796" s="3">
        <v>3.5</v>
      </c>
      <c r="M1796" s="3">
        <v>4.3</v>
      </c>
      <c r="N1796" s="3">
        <v>4.8</v>
      </c>
      <c r="O1796" s="3">
        <v>4.3</v>
      </c>
      <c r="P1796" s="3">
        <v>3.1</v>
      </c>
      <c r="Q1796" s="3">
        <v>3.95</v>
      </c>
      <c r="R1796" s="3">
        <v>5.1505000000000001</v>
      </c>
      <c r="S1796" s="3">
        <v>4.4587000012397766</v>
      </c>
      <c r="T1796" s="3">
        <v>4.5999999999999996</v>
      </c>
      <c r="U1796" s="3">
        <v>7.2</v>
      </c>
      <c r="V1796" s="3">
        <v>7.9</v>
      </c>
      <c r="W1796" s="3">
        <v>7.6</v>
      </c>
      <c r="X1796" s="3">
        <v>9.9</v>
      </c>
      <c r="Y1796" s="3">
        <v>6.95</v>
      </c>
      <c r="Z1796" s="3">
        <v>6.75</v>
      </c>
      <c r="AA1796" s="38">
        <v>7.5</v>
      </c>
    </row>
    <row r="1797" spans="1:27">
      <c r="A1797" s="21"/>
      <c r="B1797" s="1"/>
      <c r="C1797" s="1"/>
      <c r="D1797" s="1"/>
      <c r="E1797" s="48" t="s">
        <v>192</v>
      </c>
      <c r="F1797" s="48"/>
      <c r="G1797" s="49">
        <v>2.4500000000000002</v>
      </c>
      <c r="H1797" s="50">
        <v>2.3374999999999999</v>
      </c>
      <c r="I1797" s="50">
        <v>1.6400000000000001</v>
      </c>
      <c r="J1797" s="50">
        <v>3.3875000000000002</v>
      </c>
      <c r="K1797" s="50">
        <v>3.69</v>
      </c>
      <c r="L1797" s="50">
        <v>3.5</v>
      </c>
      <c r="M1797" s="50">
        <v>4.3</v>
      </c>
      <c r="N1797" s="50">
        <v>4.8</v>
      </c>
      <c r="O1797" s="50">
        <v>4.3</v>
      </c>
      <c r="P1797" s="50">
        <v>3.1</v>
      </c>
      <c r="Q1797" s="50">
        <v>3.95</v>
      </c>
      <c r="R1797" s="50">
        <v>5.1505000000000001</v>
      </c>
      <c r="S1797" s="50">
        <v>4.4587000012397766</v>
      </c>
      <c r="T1797" s="50">
        <v>4.5999999999999996</v>
      </c>
      <c r="U1797" s="50">
        <v>7.2</v>
      </c>
      <c r="V1797" s="50">
        <v>7.9</v>
      </c>
      <c r="W1797" s="50">
        <v>7.6</v>
      </c>
      <c r="X1797" s="50">
        <v>9.9</v>
      </c>
      <c r="Y1797" s="50">
        <v>6.95</v>
      </c>
      <c r="Z1797" s="50">
        <v>6.75</v>
      </c>
      <c r="AA1797" s="51">
        <v>7.5</v>
      </c>
    </row>
    <row r="1798" spans="1:27" ht="13">
      <c r="A1798" s="21"/>
      <c r="B1798" s="1"/>
      <c r="C1798" s="1"/>
      <c r="D1798" s="25" t="s">
        <v>637</v>
      </c>
      <c r="E1798" s="25"/>
      <c r="F1798" s="25"/>
      <c r="G1798" s="39">
        <v>15.3337</v>
      </c>
      <c r="H1798" s="40">
        <v>15.6614</v>
      </c>
      <c r="I1798" s="40">
        <v>15.120000000000001</v>
      </c>
      <c r="J1798" s="40">
        <v>17.5305</v>
      </c>
      <c r="K1798" s="40">
        <v>18.57</v>
      </c>
      <c r="L1798" s="40">
        <v>18.807142859999999</v>
      </c>
      <c r="M1798" s="40">
        <v>20.135400000000001</v>
      </c>
      <c r="N1798" s="40">
        <v>19.485299999999999</v>
      </c>
      <c r="O1798" s="40">
        <v>18.976080952380954</v>
      </c>
      <c r="P1798" s="40">
        <v>18.100000000000001</v>
      </c>
      <c r="Q1798" s="40">
        <v>18.824752380952379</v>
      </c>
      <c r="R1798" s="40">
        <v>17.882033408164979</v>
      </c>
      <c r="S1798" s="40">
        <v>18.075899988412857</v>
      </c>
      <c r="T1798" s="40">
        <v>19.323100000000004</v>
      </c>
      <c r="U1798" s="40">
        <v>21.520000000000003</v>
      </c>
      <c r="V1798" s="40">
        <v>21.5</v>
      </c>
      <c r="W1798" s="40">
        <v>22.22</v>
      </c>
      <c r="X1798" s="40">
        <v>22.939999999999998</v>
      </c>
      <c r="Y1798" s="40">
        <v>23.15</v>
      </c>
      <c r="Z1798" s="40">
        <v>21.46</v>
      </c>
      <c r="AA1798" s="41">
        <v>24.1</v>
      </c>
    </row>
    <row r="1799" spans="1:27" ht="13">
      <c r="A1799" s="21"/>
      <c r="B1799" s="1"/>
      <c r="C1799" s="1"/>
      <c r="D1799" s="25" t="s">
        <v>349</v>
      </c>
      <c r="E1799" s="25"/>
      <c r="F1799" s="25"/>
      <c r="G1799" s="34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6"/>
    </row>
    <row r="1800" spans="1:27">
      <c r="A1800" s="21"/>
      <c r="B1800" s="1"/>
      <c r="C1800" s="1"/>
      <c r="D1800" s="1"/>
      <c r="E1800" s="1" t="s">
        <v>404</v>
      </c>
      <c r="F1800" s="1"/>
      <c r="G1800" s="37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8"/>
    </row>
    <row r="1801" spans="1:27">
      <c r="A1801" s="21"/>
      <c r="B1801" s="1"/>
      <c r="C1801" s="1"/>
      <c r="D1801" s="1"/>
      <c r="E1801" s="1"/>
      <c r="F1801" s="1" t="s">
        <v>190</v>
      </c>
      <c r="G1801" s="37">
        <v>3.2600000000000002</v>
      </c>
      <c r="H1801" s="3">
        <v>2.0499999999999998</v>
      </c>
      <c r="I1801" s="3">
        <v>2.4900000000000002</v>
      </c>
      <c r="J1801" s="3">
        <v>2.7600000000000002</v>
      </c>
      <c r="K1801" s="3">
        <v>4.01</v>
      </c>
      <c r="L1801" s="3">
        <v>2.81</v>
      </c>
      <c r="M1801" s="3">
        <v>1</v>
      </c>
      <c r="N1801" s="3">
        <v>2.4</v>
      </c>
      <c r="O1801" s="3">
        <v>2</v>
      </c>
      <c r="P1801" s="3">
        <v>2.2999999999999998</v>
      </c>
      <c r="Q1801" s="3">
        <v>1.8</v>
      </c>
      <c r="R1801" s="3">
        <v>2.800000011920929</v>
      </c>
      <c r="S1801" s="3">
        <v>1.8</v>
      </c>
      <c r="T1801" s="3">
        <v>3.27</v>
      </c>
      <c r="U1801" s="3">
        <v>2</v>
      </c>
      <c r="V1801" s="3">
        <v>0.8</v>
      </c>
      <c r="W1801" s="3">
        <v>1.29</v>
      </c>
      <c r="X1801" s="3">
        <v>1.62</v>
      </c>
      <c r="Y1801" s="3">
        <v>1.8</v>
      </c>
      <c r="Z1801" s="3"/>
      <c r="AA1801" s="38"/>
    </row>
    <row r="1802" spans="1:27">
      <c r="A1802" s="21"/>
      <c r="B1802" s="1"/>
      <c r="C1802" s="1"/>
      <c r="D1802" s="1"/>
      <c r="E1802" s="1"/>
      <c r="F1802" s="1" t="s">
        <v>189</v>
      </c>
      <c r="G1802" s="37">
        <v>1</v>
      </c>
      <c r="H1802" s="3">
        <v>1.85</v>
      </c>
      <c r="I1802" s="3">
        <v>0.89</v>
      </c>
      <c r="J1802" s="3">
        <v>1.1000000000000001</v>
      </c>
      <c r="K1802" s="3">
        <v>0.61</v>
      </c>
      <c r="L1802" s="3">
        <v>1.43</v>
      </c>
      <c r="M1802" s="3">
        <v>3.2199999999999998</v>
      </c>
      <c r="N1802" s="3">
        <v>2</v>
      </c>
      <c r="O1802" s="3">
        <v>2</v>
      </c>
      <c r="P1802" s="3">
        <v>1.2</v>
      </c>
      <c r="Q1802" s="3">
        <v>2</v>
      </c>
      <c r="R1802" s="3">
        <v>1</v>
      </c>
      <c r="S1802" s="3">
        <v>3</v>
      </c>
      <c r="T1802" s="3">
        <v>1.65</v>
      </c>
      <c r="U1802" s="3">
        <v>0</v>
      </c>
      <c r="V1802" s="3">
        <v>1</v>
      </c>
      <c r="W1802" s="3">
        <v>0.21</v>
      </c>
      <c r="X1802" s="3">
        <v>0.64</v>
      </c>
      <c r="Y1802" s="3">
        <v>1</v>
      </c>
      <c r="Z1802" s="3"/>
      <c r="AA1802" s="38"/>
    </row>
    <row r="1803" spans="1:27">
      <c r="A1803" s="21"/>
      <c r="B1803" s="1"/>
      <c r="C1803" s="1"/>
      <c r="D1803" s="1"/>
      <c r="E1803" s="48" t="s">
        <v>191</v>
      </c>
      <c r="F1803" s="48"/>
      <c r="G1803" s="49">
        <v>4.26</v>
      </c>
      <c r="H1803" s="50">
        <v>3.9</v>
      </c>
      <c r="I1803" s="50">
        <v>3.3800000000000003</v>
      </c>
      <c r="J1803" s="50">
        <v>3.8600000000000003</v>
      </c>
      <c r="K1803" s="50">
        <v>4.62</v>
      </c>
      <c r="L1803" s="50">
        <v>4.24</v>
      </c>
      <c r="M1803" s="50">
        <v>4.22</v>
      </c>
      <c r="N1803" s="50">
        <v>4.4000000000000004</v>
      </c>
      <c r="O1803" s="50">
        <v>4</v>
      </c>
      <c r="P1803" s="50">
        <v>3.5</v>
      </c>
      <c r="Q1803" s="50">
        <v>3.8</v>
      </c>
      <c r="R1803" s="50">
        <v>3.800000011920929</v>
      </c>
      <c r="S1803" s="50">
        <v>4.8</v>
      </c>
      <c r="T1803" s="50">
        <v>4.92</v>
      </c>
      <c r="U1803" s="50">
        <v>2</v>
      </c>
      <c r="V1803" s="50">
        <v>1.8</v>
      </c>
      <c r="W1803" s="50">
        <v>1.5</v>
      </c>
      <c r="X1803" s="50">
        <v>2.2600000000000002</v>
      </c>
      <c r="Y1803" s="50">
        <v>2.8</v>
      </c>
      <c r="Z1803" s="50"/>
      <c r="AA1803" s="51"/>
    </row>
    <row r="1804" spans="1:27">
      <c r="A1804" s="21"/>
      <c r="B1804" s="1"/>
      <c r="C1804" s="1"/>
      <c r="D1804" s="1"/>
      <c r="E1804" s="15" t="s">
        <v>187</v>
      </c>
      <c r="F1804" s="15"/>
      <c r="G1804" s="34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6"/>
    </row>
    <row r="1805" spans="1:27">
      <c r="A1805" s="21"/>
      <c r="B1805" s="1"/>
      <c r="C1805" s="1"/>
      <c r="D1805" s="1"/>
      <c r="E1805" s="1"/>
      <c r="F1805" s="1" t="s">
        <v>187</v>
      </c>
      <c r="G1805" s="37">
        <v>0.8</v>
      </c>
      <c r="H1805" s="3">
        <v>1.32</v>
      </c>
      <c r="I1805" s="3">
        <v>0.6</v>
      </c>
      <c r="J1805" s="3">
        <v>0.95000000000000007</v>
      </c>
      <c r="K1805" s="3">
        <v>0.8</v>
      </c>
      <c r="L1805" s="3">
        <v>0.8</v>
      </c>
      <c r="M1805" s="3">
        <v>0.9</v>
      </c>
      <c r="N1805" s="3">
        <v>0.9</v>
      </c>
      <c r="O1805" s="3">
        <v>0.9</v>
      </c>
      <c r="P1805" s="3">
        <v>1.3</v>
      </c>
      <c r="Q1805" s="3">
        <v>0.9</v>
      </c>
      <c r="R1805" s="3">
        <v>1.7000000000000002</v>
      </c>
      <c r="S1805" s="3">
        <v>0.89999997615814209</v>
      </c>
      <c r="T1805" s="3">
        <v>0.9</v>
      </c>
      <c r="U1805" s="3">
        <v>0.9</v>
      </c>
      <c r="V1805" s="3">
        <v>0.9</v>
      </c>
      <c r="W1805" s="3">
        <v>0.9</v>
      </c>
      <c r="X1805" s="3">
        <v>0.92</v>
      </c>
      <c r="Y1805" s="3">
        <v>1.4</v>
      </c>
      <c r="Z1805" s="3"/>
      <c r="AA1805" s="38"/>
    </row>
    <row r="1806" spans="1:27">
      <c r="A1806" s="21"/>
      <c r="B1806" s="1"/>
      <c r="C1806" s="1"/>
      <c r="D1806" s="1"/>
      <c r="E1806" s="48" t="s">
        <v>192</v>
      </c>
      <c r="F1806" s="48"/>
      <c r="G1806" s="49">
        <v>0.8</v>
      </c>
      <c r="H1806" s="50">
        <v>1.32</v>
      </c>
      <c r="I1806" s="50">
        <v>0.6</v>
      </c>
      <c r="J1806" s="50">
        <v>0.95000000000000007</v>
      </c>
      <c r="K1806" s="50">
        <v>0.8</v>
      </c>
      <c r="L1806" s="50">
        <v>0.8</v>
      </c>
      <c r="M1806" s="50">
        <v>0.9</v>
      </c>
      <c r="N1806" s="50">
        <v>0.9</v>
      </c>
      <c r="O1806" s="50">
        <v>0.9</v>
      </c>
      <c r="P1806" s="50">
        <v>1.3</v>
      </c>
      <c r="Q1806" s="50">
        <v>0.9</v>
      </c>
      <c r="R1806" s="50">
        <v>1.7000000000000002</v>
      </c>
      <c r="S1806" s="50">
        <v>0.89999997615814209</v>
      </c>
      <c r="T1806" s="50">
        <v>0.9</v>
      </c>
      <c r="U1806" s="50">
        <v>0.9</v>
      </c>
      <c r="V1806" s="50">
        <v>0.9</v>
      </c>
      <c r="W1806" s="50">
        <v>0.9</v>
      </c>
      <c r="X1806" s="50">
        <v>0.92</v>
      </c>
      <c r="Y1806" s="50">
        <v>1.4</v>
      </c>
      <c r="Z1806" s="50"/>
      <c r="AA1806" s="51"/>
    </row>
    <row r="1807" spans="1:27" ht="13">
      <c r="A1807" s="21"/>
      <c r="B1807" s="1"/>
      <c r="C1807" s="1"/>
      <c r="D1807" s="25" t="s">
        <v>143</v>
      </c>
      <c r="E1807" s="25"/>
      <c r="F1807" s="25"/>
      <c r="G1807" s="39">
        <v>5.0599999999999996</v>
      </c>
      <c r="H1807" s="40">
        <v>5.22</v>
      </c>
      <c r="I1807" s="40">
        <v>3.9800000000000004</v>
      </c>
      <c r="J1807" s="40">
        <v>4.8100000000000005</v>
      </c>
      <c r="K1807" s="40">
        <v>5.42</v>
      </c>
      <c r="L1807" s="40">
        <v>5.04</v>
      </c>
      <c r="M1807" s="40">
        <v>5.12</v>
      </c>
      <c r="N1807" s="40">
        <v>5.3000000000000007</v>
      </c>
      <c r="O1807" s="40">
        <v>4.9000000000000004</v>
      </c>
      <c r="P1807" s="40">
        <v>4.8</v>
      </c>
      <c r="Q1807" s="40">
        <v>4.7</v>
      </c>
      <c r="R1807" s="40">
        <v>5.5000000119209291</v>
      </c>
      <c r="S1807" s="40">
        <v>5.6999999761581419</v>
      </c>
      <c r="T1807" s="40">
        <v>5.82</v>
      </c>
      <c r="U1807" s="40">
        <v>2.9</v>
      </c>
      <c r="V1807" s="40">
        <v>2.7</v>
      </c>
      <c r="W1807" s="40">
        <v>2.4</v>
      </c>
      <c r="X1807" s="40">
        <v>3.18</v>
      </c>
      <c r="Y1807" s="40">
        <v>4.1999999999999993</v>
      </c>
      <c r="Z1807" s="40"/>
      <c r="AA1807" s="41"/>
    </row>
    <row r="1808" spans="1:27" ht="13">
      <c r="A1808" s="21"/>
      <c r="B1808" s="1"/>
      <c r="C1808" s="1"/>
      <c r="D1808" s="25" t="s">
        <v>353</v>
      </c>
      <c r="E1808" s="25"/>
      <c r="F1808" s="25"/>
      <c r="G1808" s="34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6"/>
    </row>
    <row r="1809" spans="1:27">
      <c r="A1809" s="21"/>
      <c r="B1809" s="1"/>
      <c r="C1809" s="1"/>
      <c r="D1809" s="1"/>
      <c r="E1809" s="1" t="s">
        <v>404</v>
      </c>
      <c r="F1809" s="1"/>
      <c r="G1809" s="37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8"/>
    </row>
    <row r="1810" spans="1:27">
      <c r="A1810" s="21"/>
      <c r="B1810" s="1"/>
      <c r="C1810" s="1"/>
      <c r="D1810" s="1"/>
      <c r="E1810" s="1"/>
      <c r="F1810" s="1" t="s">
        <v>190</v>
      </c>
      <c r="G1810" s="37">
        <v>7.3231000000000002</v>
      </c>
      <c r="H1810" s="3">
        <v>4.7594000000000003</v>
      </c>
      <c r="I1810" s="3">
        <v>9.2100000000000009</v>
      </c>
      <c r="J1810" s="3">
        <v>10.14</v>
      </c>
      <c r="K1810" s="3">
        <v>7.3128571429999996</v>
      </c>
      <c r="L1810" s="3">
        <v>5.2310523809999996</v>
      </c>
      <c r="M1810" s="3">
        <v>4.7997619048600004</v>
      </c>
      <c r="N1810" s="3">
        <v>5.9003904761904797</v>
      </c>
      <c r="O1810" s="3">
        <v>4.9323571428571427</v>
      </c>
      <c r="P1810" s="3">
        <v>6.2</v>
      </c>
      <c r="Q1810" s="3">
        <v>6.8322190476190467</v>
      </c>
      <c r="R1810" s="3">
        <v>5.0531999468803406</v>
      </c>
      <c r="S1810" s="3">
        <v>4.9038999691605571</v>
      </c>
      <c r="T1810" s="3">
        <v>6.92</v>
      </c>
      <c r="U1810" s="3">
        <v>5.3450000000000006</v>
      </c>
      <c r="V1810" s="3">
        <v>6.3</v>
      </c>
      <c r="W1810" s="3">
        <v>6.06</v>
      </c>
      <c r="X1810" s="3">
        <v>4.8</v>
      </c>
      <c r="Y1810" s="3">
        <v>3.98</v>
      </c>
      <c r="Z1810" s="3">
        <v>5.13</v>
      </c>
      <c r="AA1810" s="38">
        <v>5.29</v>
      </c>
    </row>
    <row r="1811" spans="1:27">
      <c r="A1811" s="21"/>
      <c r="B1811" s="1"/>
      <c r="C1811" s="1"/>
      <c r="D1811" s="1"/>
      <c r="E1811" s="1"/>
      <c r="F1811" s="1" t="s">
        <v>189</v>
      </c>
      <c r="G1811" s="37">
        <v>6.0126999999999997</v>
      </c>
      <c r="H1811" s="3">
        <v>6.3670999999999998</v>
      </c>
      <c r="I1811" s="3">
        <v>2.0499999999999998</v>
      </c>
      <c r="J1811" s="3">
        <v>1.74</v>
      </c>
      <c r="K1811" s="3">
        <v>2.076666667</v>
      </c>
      <c r="L1811" s="3">
        <v>3.415866667</v>
      </c>
      <c r="M1811" s="3">
        <v>4.4689523809500002</v>
      </c>
      <c r="N1811" s="3">
        <v>1.95410476190476</v>
      </c>
      <c r="O1811" s="3">
        <v>4.4104999999999999</v>
      </c>
      <c r="P1811" s="3">
        <v>2.8</v>
      </c>
      <c r="Q1811" s="3">
        <v>3.0190999999999999</v>
      </c>
      <c r="R1811" s="3">
        <v>4.0775141566991806</v>
      </c>
      <c r="S1811" s="3">
        <v>3.1921999901533127</v>
      </c>
      <c r="T1811" s="3">
        <v>3.41</v>
      </c>
      <c r="U1811" s="3">
        <v>4.3100000000000005</v>
      </c>
      <c r="V1811" s="3">
        <v>4</v>
      </c>
      <c r="W1811" s="3">
        <v>5.85</v>
      </c>
      <c r="X1811" s="3">
        <v>9.5500000000000007</v>
      </c>
      <c r="Y1811" s="3">
        <v>8.89</v>
      </c>
      <c r="Z1811" s="3">
        <v>10.86</v>
      </c>
      <c r="AA1811" s="38">
        <v>11.24</v>
      </c>
    </row>
    <row r="1812" spans="1:27">
      <c r="A1812" s="21"/>
      <c r="B1812" s="1"/>
      <c r="C1812" s="1"/>
      <c r="D1812" s="1"/>
      <c r="E1812" s="48" t="s">
        <v>191</v>
      </c>
      <c r="F1812" s="48"/>
      <c r="G1812" s="49">
        <v>13.335799999999999</v>
      </c>
      <c r="H1812" s="50">
        <v>11.1265</v>
      </c>
      <c r="I1812" s="50">
        <v>11.260000000000002</v>
      </c>
      <c r="J1812" s="50">
        <v>11.88</v>
      </c>
      <c r="K1812" s="50">
        <v>9.38952381</v>
      </c>
      <c r="L1812" s="50">
        <v>8.6469190479999991</v>
      </c>
      <c r="M1812" s="50">
        <v>9.2687142858100007</v>
      </c>
      <c r="N1812" s="50">
        <v>7.8544952380952395</v>
      </c>
      <c r="O1812" s="50">
        <v>9.3428571428571416</v>
      </c>
      <c r="P1812" s="50">
        <v>9</v>
      </c>
      <c r="Q1812" s="50">
        <v>9.8513190476190466</v>
      </c>
      <c r="R1812" s="50">
        <v>9.1307141035795212</v>
      </c>
      <c r="S1812" s="50">
        <v>8.0960999593138698</v>
      </c>
      <c r="T1812" s="50">
        <v>10.33</v>
      </c>
      <c r="U1812" s="50">
        <v>9.6550000000000011</v>
      </c>
      <c r="V1812" s="50">
        <v>10.3</v>
      </c>
      <c r="W1812" s="50">
        <v>11.91</v>
      </c>
      <c r="X1812" s="50">
        <v>14.350000000000001</v>
      </c>
      <c r="Y1812" s="50">
        <v>12.870000000000001</v>
      </c>
      <c r="Z1812" s="50">
        <v>15.989999999999998</v>
      </c>
      <c r="AA1812" s="51">
        <v>16.53</v>
      </c>
    </row>
    <row r="1813" spans="1:27">
      <c r="A1813" s="21"/>
      <c r="B1813" s="1"/>
      <c r="C1813" s="1"/>
      <c r="D1813" s="1"/>
      <c r="E1813" s="15" t="s">
        <v>187</v>
      </c>
      <c r="F1813" s="15"/>
      <c r="G1813" s="34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6"/>
    </row>
    <row r="1814" spans="1:27">
      <c r="A1814" s="21"/>
      <c r="B1814" s="1"/>
      <c r="C1814" s="1"/>
      <c r="D1814" s="1"/>
      <c r="E1814" s="1"/>
      <c r="F1814" s="1" t="s">
        <v>187</v>
      </c>
      <c r="G1814" s="37">
        <v>0.72</v>
      </c>
      <c r="H1814" s="3">
        <v>0</v>
      </c>
      <c r="I1814" s="3">
        <v>0.71</v>
      </c>
      <c r="J1814" s="3">
        <v>3.65</v>
      </c>
      <c r="K1814" s="3">
        <v>2.2400000000000002</v>
      </c>
      <c r="L1814" s="3">
        <v>1</v>
      </c>
      <c r="M1814" s="3">
        <v>1</v>
      </c>
      <c r="N1814" s="3">
        <v>1</v>
      </c>
      <c r="O1814" s="3">
        <v>1</v>
      </c>
      <c r="P1814" s="3">
        <v>3.1</v>
      </c>
      <c r="Q1814" s="3">
        <v>2.7</v>
      </c>
      <c r="R1814" s="3">
        <v>2</v>
      </c>
      <c r="S1814" s="3">
        <v>1</v>
      </c>
      <c r="T1814" s="3">
        <v>3.26</v>
      </c>
      <c r="U1814" s="3">
        <v>5.91</v>
      </c>
      <c r="V1814" s="3">
        <v>7.9</v>
      </c>
      <c r="W1814" s="3">
        <v>7.2</v>
      </c>
      <c r="X1814" s="3">
        <v>6.45</v>
      </c>
      <c r="Y1814" s="3">
        <v>7.74</v>
      </c>
      <c r="Z1814" s="3">
        <v>7.14</v>
      </c>
      <c r="AA1814" s="38">
        <v>6.02</v>
      </c>
    </row>
    <row r="1815" spans="1:27">
      <c r="A1815" s="21"/>
      <c r="B1815" s="1"/>
      <c r="C1815" s="1"/>
      <c r="D1815" s="1"/>
      <c r="E1815" s="48" t="s">
        <v>192</v>
      </c>
      <c r="F1815" s="48"/>
      <c r="G1815" s="49">
        <v>0.72</v>
      </c>
      <c r="H1815" s="50">
        <v>0</v>
      </c>
      <c r="I1815" s="50">
        <v>0.71</v>
      </c>
      <c r="J1815" s="50">
        <v>3.65</v>
      </c>
      <c r="K1815" s="50">
        <v>2.2400000000000002</v>
      </c>
      <c r="L1815" s="50">
        <v>1</v>
      </c>
      <c r="M1815" s="50">
        <v>1</v>
      </c>
      <c r="N1815" s="50">
        <v>1</v>
      </c>
      <c r="O1815" s="50">
        <v>1</v>
      </c>
      <c r="P1815" s="50">
        <v>3.1</v>
      </c>
      <c r="Q1815" s="50">
        <v>2.7</v>
      </c>
      <c r="R1815" s="50">
        <v>2</v>
      </c>
      <c r="S1815" s="50">
        <v>1</v>
      </c>
      <c r="T1815" s="50">
        <v>3.26</v>
      </c>
      <c r="U1815" s="50">
        <v>5.91</v>
      </c>
      <c r="V1815" s="50">
        <v>7.9</v>
      </c>
      <c r="W1815" s="50">
        <v>7.2</v>
      </c>
      <c r="X1815" s="50">
        <v>6.45</v>
      </c>
      <c r="Y1815" s="50">
        <v>7.74</v>
      </c>
      <c r="Z1815" s="50">
        <v>7.14</v>
      </c>
      <c r="AA1815" s="51">
        <v>6.02</v>
      </c>
    </row>
    <row r="1816" spans="1:27" ht="13">
      <c r="A1816" s="21"/>
      <c r="B1816" s="1"/>
      <c r="C1816" s="1"/>
      <c r="D1816" s="25" t="s">
        <v>145</v>
      </c>
      <c r="E1816" s="25"/>
      <c r="F1816" s="25"/>
      <c r="G1816" s="39">
        <v>14.0558</v>
      </c>
      <c r="H1816" s="40">
        <v>11.1265</v>
      </c>
      <c r="I1816" s="40">
        <v>11.970000000000002</v>
      </c>
      <c r="J1816" s="40">
        <v>15.530000000000001</v>
      </c>
      <c r="K1816" s="40">
        <v>11.62952381</v>
      </c>
      <c r="L1816" s="40">
        <v>9.6469190479999991</v>
      </c>
      <c r="M1816" s="40">
        <v>10.268714285810001</v>
      </c>
      <c r="N1816" s="40">
        <v>8.8544952380952395</v>
      </c>
      <c r="O1816" s="40">
        <v>10.342857142857142</v>
      </c>
      <c r="P1816" s="40">
        <v>12.1</v>
      </c>
      <c r="Q1816" s="40">
        <v>12.551319047619046</v>
      </c>
      <c r="R1816" s="40">
        <v>11.130714103579521</v>
      </c>
      <c r="S1816" s="40">
        <v>9.0960999593138698</v>
      </c>
      <c r="T1816" s="40">
        <v>13.59</v>
      </c>
      <c r="U1816" s="40">
        <v>15.565000000000001</v>
      </c>
      <c r="V1816" s="40">
        <v>18.200000000000003</v>
      </c>
      <c r="W1816" s="40">
        <v>19.11</v>
      </c>
      <c r="X1816" s="40">
        <v>20.8</v>
      </c>
      <c r="Y1816" s="40">
        <v>20.61</v>
      </c>
      <c r="Z1816" s="40">
        <v>23.13</v>
      </c>
      <c r="AA1816" s="41">
        <v>22.55</v>
      </c>
    </row>
    <row r="1817" spans="1:27" ht="13">
      <c r="A1817" s="21"/>
      <c r="B1817" s="1"/>
      <c r="C1817" s="1"/>
      <c r="D1817" s="25" t="s">
        <v>354</v>
      </c>
      <c r="E1817" s="25"/>
      <c r="F1817" s="25"/>
      <c r="G1817" s="34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6"/>
    </row>
    <row r="1818" spans="1:27">
      <c r="A1818" s="21"/>
      <c r="B1818" s="1"/>
      <c r="C1818" s="1"/>
      <c r="D1818" s="1"/>
      <c r="E1818" s="1" t="s">
        <v>404</v>
      </c>
      <c r="F1818" s="1"/>
      <c r="G1818" s="37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8"/>
    </row>
    <row r="1819" spans="1:27">
      <c r="A1819" s="21"/>
      <c r="B1819" s="1"/>
      <c r="C1819" s="1"/>
      <c r="D1819" s="1"/>
      <c r="E1819" s="1"/>
      <c r="F1819" s="1" t="s">
        <v>190</v>
      </c>
      <c r="G1819" s="37">
        <v>10.8</v>
      </c>
      <c r="H1819" s="3">
        <v>12.01</v>
      </c>
      <c r="I1819" s="3">
        <v>10.38</v>
      </c>
      <c r="J1819" s="3">
        <v>8.7900000000000009</v>
      </c>
      <c r="K1819" s="3">
        <v>10.362790698</v>
      </c>
      <c r="L1819" s="3">
        <v>10.23912857</v>
      </c>
      <c r="M1819" s="3">
        <v>8.7065999999999999</v>
      </c>
      <c r="N1819" s="3">
        <v>7.7075199999999997</v>
      </c>
      <c r="O1819" s="3">
        <v>7.6076999999999995</v>
      </c>
      <c r="P1819" s="3">
        <v>6</v>
      </c>
      <c r="Q1819" s="3">
        <v>7.8</v>
      </c>
      <c r="R1819" s="3">
        <v>6.300000011920929</v>
      </c>
      <c r="S1819" s="3"/>
      <c r="T1819" s="3"/>
      <c r="U1819" s="3"/>
      <c r="V1819" s="3"/>
      <c r="W1819" s="3"/>
      <c r="X1819" s="3"/>
      <c r="Y1819" s="3"/>
      <c r="Z1819" s="3"/>
      <c r="AA1819" s="38"/>
    </row>
    <row r="1820" spans="1:27">
      <c r="A1820" s="21"/>
      <c r="B1820" s="1"/>
      <c r="C1820" s="1"/>
      <c r="D1820" s="1"/>
      <c r="E1820" s="1"/>
      <c r="F1820" s="1" t="s">
        <v>189</v>
      </c>
      <c r="G1820" s="37">
        <v>0.6</v>
      </c>
      <c r="H1820" s="3">
        <v>0</v>
      </c>
      <c r="I1820" s="3">
        <v>2.06</v>
      </c>
      <c r="J1820" s="3">
        <v>3.09</v>
      </c>
      <c r="K1820" s="3">
        <v>2.8195348839999999</v>
      </c>
      <c r="L1820" s="3">
        <v>2.733014286</v>
      </c>
      <c r="M1820" s="3">
        <v>2.6652</v>
      </c>
      <c r="N1820" s="3">
        <v>0.99360000000000004</v>
      </c>
      <c r="O1820" s="3">
        <v>1.4167000000000001</v>
      </c>
      <c r="P1820" s="3">
        <v>0.4</v>
      </c>
      <c r="Q1820" s="3"/>
      <c r="R1820" s="3">
        <v>0</v>
      </c>
      <c r="S1820" s="3"/>
      <c r="T1820" s="3"/>
      <c r="U1820" s="3"/>
      <c r="V1820" s="3"/>
      <c r="W1820" s="3"/>
      <c r="X1820" s="3"/>
      <c r="Y1820" s="3"/>
      <c r="Z1820" s="3"/>
      <c r="AA1820" s="38"/>
    </row>
    <row r="1821" spans="1:27">
      <c r="A1821" s="21"/>
      <c r="B1821" s="1"/>
      <c r="C1821" s="1"/>
      <c r="D1821" s="1"/>
      <c r="E1821" s="48" t="s">
        <v>191</v>
      </c>
      <c r="F1821" s="48"/>
      <c r="G1821" s="49">
        <v>11.4</v>
      </c>
      <c r="H1821" s="50">
        <v>12.01</v>
      </c>
      <c r="I1821" s="50">
        <v>12.440000000000001</v>
      </c>
      <c r="J1821" s="50">
        <v>11.88</v>
      </c>
      <c r="K1821" s="50">
        <v>13.182325581999999</v>
      </c>
      <c r="L1821" s="50">
        <v>12.972142856</v>
      </c>
      <c r="M1821" s="50">
        <v>11.3718</v>
      </c>
      <c r="N1821" s="50">
        <v>8.7011199999999995</v>
      </c>
      <c r="O1821" s="50">
        <v>9.0244</v>
      </c>
      <c r="P1821" s="50">
        <v>6.4</v>
      </c>
      <c r="Q1821" s="50">
        <v>7.8</v>
      </c>
      <c r="R1821" s="50">
        <v>6.300000011920929</v>
      </c>
      <c r="S1821" s="50"/>
      <c r="T1821" s="50"/>
      <c r="U1821" s="50"/>
      <c r="V1821" s="50"/>
      <c r="W1821" s="50"/>
      <c r="X1821" s="50"/>
      <c r="Y1821" s="50"/>
      <c r="Z1821" s="50"/>
      <c r="AA1821" s="51"/>
    </row>
    <row r="1822" spans="1:27">
      <c r="A1822" s="21"/>
      <c r="B1822" s="1"/>
      <c r="C1822" s="1"/>
      <c r="D1822" s="1"/>
      <c r="E1822" s="15" t="s">
        <v>187</v>
      </c>
      <c r="F1822" s="15"/>
      <c r="G1822" s="34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6"/>
    </row>
    <row r="1823" spans="1:27">
      <c r="A1823" s="21"/>
      <c r="B1823" s="1"/>
      <c r="C1823" s="1"/>
      <c r="D1823" s="1"/>
      <c r="E1823" s="1"/>
      <c r="F1823" s="1" t="s">
        <v>187</v>
      </c>
      <c r="G1823" s="37">
        <v>5.9</v>
      </c>
      <c r="H1823" s="3">
        <v>6.47</v>
      </c>
      <c r="I1823" s="3">
        <v>5.8</v>
      </c>
      <c r="J1823" s="3">
        <v>5.98</v>
      </c>
      <c r="K1823" s="3">
        <v>7.3325581399999997</v>
      </c>
      <c r="L1823" s="3">
        <v>7.575595238</v>
      </c>
      <c r="M1823" s="3">
        <v>8.1999999999999993</v>
      </c>
      <c r="N1823" s="3">
        <v>7.9750000000000005</v>
      </c>
      <c r="O1823" s="3">
        <v>4.95</v>
      </c>
      <c r="P1823" s="3">
        <v>5.8</v>
      </c>
      <c r="Q1823" s="3">
        <v>5.9</v>
      </c>
      <c r="R1823" s="3">
        <v>5.4</v>
      </c>
      <c r="S1823" s="3"/>
      <c r="T1823" s="3"/>
      <c r="U1823" s="3"/>
      <c r="V1823" s="3"/>
      <c r="W1823" s="3"/>
      <c r="X1823" s="3"/>
      <c r="Y1823" s="3"/>
      <c r="Z1823" s="3"/>
      <c r="AA1823" s="38"/>
    </row>
    <row r="1824" spans="1:27">
      <c r="A1824" s="21"/>
      <c r="B1824" s="1"/>
      <c r="C1824" s="1"/>
      <c r="D1824" s="1"/>
      <c r="E1824" s="48" t="s">
        <v>192</v>
      </c>
      <c r="F1824" s="48"/>
      <c r="G1824" s="49">
        <v>5.9</v>
      </c>
      <c r="H1824" s="50">
        <v>6.47</v>
      </c>
      <c r="I1824" s="50">
        <v>5.8</v>
      </c>
      <c r="J1824" s="50">
        <v>5.98</v>
      </c>
      <c r="K1824" s="50">
        <v>7.3325581399999997</v>
      </c>
      <c r="L1824" s="50">
        <v>7.575595238</v>
      </c>
      <c r="M1824" s="50">
        <v>8.1999999999999993</v>
      </c>
      <c r="N1824" s="50">
        <v>7.9750000000000005</v>
      </c>
      <c r="O1824" s="50">
        <v>4.95</v>
      </c>
      <c r="P1824" s="50">
        <v>5.8</v>
      </c>
      <c r="Q1824" s="50">
        <v>5.9</v>
      </c>
      <c r="R1824" s="50">
        <v>5.4</v>
      </c>
      <c r="S1824" s="50"/>
      <c r="T1824" s="50"/>
      <c r="U1824" s="50"/>
      <c r="V1824" s="50"/>
      <c r="W1824" s="50"/>
      <c r="X1824" s="50"/>
      <c r="Y1824" s="50"/>
      <c r="Z1824" s="50"/>
      <c r="AA1824" s="51"/>
    </row>
    <row r="1825" spans="1:27" ht="13">
      <c r="A1825" s="21"/>
      <c r="B1825" s="1"/>
      <c r="C1825" s="1"/>
      <c r="D1825" s="25" t="s">
        <v>147</v>
      </c>
      <c r="E1825" s="25"/>
      <c r="F1825" s="25"/>
      <c r="G1825" s="39">
        <v>17.3</v>
      </c>
      <c r="H1825" s="40">
        <v>18.48</v>
      </c>
      <c r="I1825" s="40">
        <v>18.240000000000002</v>
      </c>
      <c r="J1825" s="40">
        <v>17.86</v>
      </c>
      <c r="K1825" s="40">
        <v>20.514883722</v>
      </c>
      <c r="L1825" s="40">
        <v>20.547738094</v>
      </c>
      <c r="M1825" s="40">
        <v>19.5718</v>
      </c>
      <c r="N1825" s="40">
        <v>16.676120000000001</v>
      </c>
      <c r="O1825" s="40">
        <v>13.974399999999999</v>
      </c>
      <c r="P1825" s="40">
        <v>12.2</v>
      </c>
      <c r="Q1825" s="40">
        <v>13.7</v>
      </c>
      <c r="R1825" s="40">
        <v>11.700000011920929</v>
      </c>
      <c r="S1825" s="40"/>
      <c r="T1825" s="40"/>
      <c r="U1825" s="40"/>
      <c r="V1825" s="40"/>
      <c r="W1825" s="40"/>
      <c r="X1825" s="40"/>
      <c r="Y1825" s="40"/>
      <c r="Z1825" s="40"/>
      <c r="AA1825" s="41"/>
    </row>
    <row r="1826" spans="1:27" ht="13">
      <c r="A1826" s="21"/>
      <c r="B1826" s="1"/>
      <c r="C1826" s="1"/>
      <c r="D1826" s="25" t="s">
        <v>343</v>
      </c>
      <c r="E1826" s="25"/>
      <c r="F1826" s="25"/>
      <c r="G1826" s="34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6"/>
    </row>
    <row r="1827" spans="1:27">
      <c r="A1827" s="21"/>
      <c r="B1827" s="1"/>
      <c r="C1827" s="1"/>
      <c r="D1827" s="1"/>
      <c r="E1827" s="1" t="s">
        <v>404</v>
      </c>
      <c r="F1827" s="1"/>
      <c r="G1827" s="37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8"/>
    </row>
    <row r="1828" spans="1:27">
      <c r="A1828" s="21"/>
      <c r="B1828" s="1"/>
      <c r="C1828" s="1"/>
      <c r="D1828" s="1"/>
      <c r="E1828" s="1"/>
      <c r="F1828" s="1" t="s">
        <v>190</v>
      </c>
      <c r="G1828" s="37">
        <v>10.160500000000001</v>
      </c>
      <c r="H1828" s="3">
        <v>11.2775</v>
      </c>
      <c r="I1828" s="3">
        <v>11.03</v>
      </c>
      <c r="J1828" s="3">
        <v>11.385400000000001</v>
      </c>
      <c r="K1828" s="3">
        <v>11.996744186000001</v>
      </c>
      <c r="L1828" s="3">
        <v>9.2668333339999993</v>
      </c>
      <c r="M1828" s="3">
        <v>11.039204761900001</v>
      </c>
      <c r="N1828" s="3">
        <v>13.0424476190476</v>
      </c>
      <c r="O1828" s="3">
        <v>11.600071428571427</v>
      </c>
      <c r="P1828" s="3">
        <v>12.1</v>
      </c>
      <c r="Q1828" s="3">
        <v>11.783566561904808</v>
      </c>
      <c r="R1828" s="3">
        <v>10.879457235336304</v>
      </c>
      <c r="S1828" s="3">
        <v>10.585799815654754</v>
      </c>
      <c r="T1828" s="3">
        <v>8.9714285714285715</v>
      </c>
      <c r="U1828" s="3">
        <v>9.6999999999999993</v>
      </c>
      <c r="V1828" s="3">
        <v>10.8</v>
      </c>
      <c r="W1828" s="3">
        <v>11.12</v>
      </c>
      <c r="X1828" s="3">
        <v>11.23</v>
      </c>
      <c r="Y1828" s="3">
        <v>11.03</v>
      </c>
      <c r="Z1828" s="3">
        <v>7.86</v>
      </c>
      <c r="AA1828" s="38">
        <v>7.92</v>
      </c>
    </row>
    <row r="1829" spans="1:27">
      <c r="A1829" s="21"/>
      <c r="B1829" s="1"/>
      <c r="C1829" s="1"/>
      <c r="D1829" s="1"/>
      <c r="E1829" s="1"/>
      <c r="F1829" s="1" t="s">
        <v>189</v>
      </c>
      <c r="G1829" s="37">
        <v>3.8306</v>
      </c>
      <c r="H1829" s="3">
        <v>4.3392999999999997</v>
      </c>
      <c r="I1829" s="3">
        <v>2.27</v>
      </c>
      <c r="J1829" s="3">
        <v>3.7469999999999999</v>
      </c>
      <c r="K1829" s="3">
        <v>4.4574418600000003</v>
      </c>
      <c r="L1829" s="3">
        <v>3.6336809520000002</v>
      </c>
      <c r="M1829" s="3">
        <v>3.9675380951900001</v>
      </c>
      <c r="N1829" s="3">
        <v>1.05547619047619</v>
      </c>
      <c r="O1829" s="3">
        <v>1</v>
      </c>
      <c r="P1829" s="3"/>
      <c r="Q1829" s="3"/>
      <c r="R1829" s="3">
        <v>0</v>
      </c>
      <c r="S1829" s="3">
        <v>0</v>
      </c>
      <c r="T1829" s="3"/>
      <c r="U1829" s="3">
        <v>1</v>
      </c>
      <c r="V1829" s="3">
        <v>0.5</v>
      </c>
      <c r="W1829" s="3">
        <v>0</v>
      </c>
      <c r="X1829" s="3">
        <v>1</v>
      </c>
      <c r="Y1829" s="3">
        <v>4.9000000000000004</v>
      </c>
      <c r="Z1829" s="3">
        <v>4.6399999999999997</v>
      </c>
      <c r="AA1829" s="38">
        <v>6.66</v>
      </c>
    </row>
    <row r="1830" spans="1:27">
      <c r="A1830" s="21"/>
      <c r="B1830" s="1"/>
      <c r="C1830" s="1"/>
      <c r="D1830" s="1"/>
      <c r="E1830" s="48" t="s">
        <v>191</v>
      </c>
      <c r="F1830" s="48"/>
      <c r="G1830" s="49">
        <v>13.991100000000001</v>
      </c>
      <c r="H1830" s="50">
        <v>15.6168</v>
      </c>
      <c r="I1830" s="50">
        <v>13.299999999999999</v>
      </c>
      <c r="J1830" s="50">
        <v>15.132400000000001</v>
      </c>
      <c r="K1830" s="50">
        <v>16.454186046</v>
      </c>
      <c r="L1830" s="50">
        <v>12.900514286</v>
      </c>
      <c r="M1830" s="50">
        <v>15.00674285709</v>
      </c>
      <c r="N1830" s="50">
        <v>14.09792380952379</v>
      </c>
      <c r="O1830" s="50">
        <v>12.600071428571427</v>
      </c>
      <c r="P1830" s="50">
        <v>12.1</v>
      </c>
      <c r="Q1830" s="50">
        <v>11.783566561904808</v>
      </c>
      <c r="R1830" s="50">
        <v>10.879457235336304</v>
      </c>
      <c r="S1830" s="50">
        <v>10.585799815654754</v>
      </c>
      <c r="T1830" s="50">
        <v>8.9714285714285715</v>
      </c>
      <c r="U1830" s="50">
        <v>10.7</v>
      </c>
      <c r="V1830" s="50">
        <v>11.3</v>
      </c>
      <c r="W1830" s="50">
        <v>11.12</v>
      </c>
      <c r="X1830" s="50">
        <v>12.23</v>
      </c>
      <c r="Y1830" s="50">
        <v>15.93</v>
      </c>
      <c r="Z1830" s="50">
        <v>12.5</v>
      </c>
      <c r="AA1830" s="51">
        <v>14.58</v>
      </c>
    </row>
    <row r="1831" spans="1:27">
      <c r="A1831" s="21"/>
      <c r="B1831" s="1"/>
      <c r="C1831" s="1"/>
      <c r="D1831" s="1"/>
      <c r="E1831" s="15" t="s">
        <v>187</v>
      </c>
      <c r="F1831" s="15"/>
      <c r="G1831" s="34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6"/>
    </row>
    <row r="1832" spans="1:27">
      <c r="A1832" s="21"/>
      <c r="B1832" s="1"/>
      <c r="C1832" s="1"/>
      <c r="D1832" s="1"/>
      <c r="E1832" s="1"/>
      <c r="F1832" s="1" t="s">
        <v>187</v>
      </c>
      <c r="G1832" s="37">
        <v>5.1000000000000005</v>
      </c>
      <c r="H1832" s="3">
        <v>4</v>
      </c>
      <c r="I1832" s="3">
        <v>3.74</v>
      </c>
      <c r="J1832" s="3">
        <v>5.4</v>
      </c>
      <c r="K1832" s="3">
        <v>5.0504651159999998</v>
      </c>
      <c r="L1832" s="3">
        <v>2.7014190469999999</v>
      </c>
      <c r="M1832" s="3">
        <v>2.9573714284800001</v>
      </c>
      <c r="N1832" s="3">
        <v>2.9592761904761904</v>
      </c>
      <c r="O1832" s="3">
        <v>5.375</v>
      </c>
      <c r="P1832" s="3">
        <v>4.5</v>
      </c>
      <c r="Q1832" s="3">
        <v>3.25</v>
      </c>
      <c r="R1832" s="3">
        <v>3.3000000000000003</v>
      </c>
      <c r="S1832" s="3">
        <v>2.7583000063896179</v>
      </c>
      <c r="T1832" s="3">
        <v>3.3</v>
      </c>
      <c r="U1832" s="3">
        <v>4.1900000000000004</v>
      </c>
      <c r="V1832" s="3">
        <v>3.5</v>
      </c>
      <c r="W1832" s="3">
        <v>3.98</v>
      </c>
      <c r="X1832" s="3">
        <v>5.48</v>
      </c>
      <c r="Y1832" s="3">
        <v>7.5</v>
      </c>
      <c r="Z1832" s="3">
        <v>7.24</v>
      </c>
      <c r="AA1832" s="38">
        <v>4.25</v>
      </c>
    </row>
    <row r="1833" spans="1:27">
      <c r="A1833" s="21"/>
      <c r="B1833" s="1"/>
      <c r="C1833" s="1"/>
      <c r="D1833" s="1"/>
      <c r="E1833" s="48" t="s">
        <v>192</v>
      </c>
      <c r="F1833" s="48"/>
      <c r="G1833" s="49">
        <v>5.1000000000000005</v>
      </c>
      <c r="H1833" s="50">
        <v>4</v>
      </c>
      <c r="I1833" s="50">
        <v>3.74</v>
      </c>
      <c r="J1833" s="50">
        <v>5.4</v>
      </c>
      <c r="K1833" s="50">
        <v>5.0504651159999998</v>
      </c>
      <c r="L1833" s="50">
        <v>2.7014190469999999</v>
      </c>
      <c r="M1833" s="50">
        <v>2.9573714284800001</v>
      </c>
      <c r="N1833" s="50">
        <v>2.9592761904761904</v>
      </c>
      <c r="O1833" s="50">
        <v>5.375</v>
      </c>
      <c r="P1833" s="50">
        <v>4.5</v>
      </c>
      <c r="Q1833" s="50">
        <v>3.25</v>
      </c>
      <c r="R1833" s="50">
        <v>3.3000000000000003</v>
      </c>
      <c r="S1833" s="50">
        <v>2.7583000063896179</v>
      </c>
      <c r="T1833" s="50">
        <v>3.3</v>
      </c>
      <c r="U1833" s="50">
        <v>4.1900000000000004</v>
      </c>
      <c r="V1833" s="50">
        <v>3.5</v>
      </c>
      <c r="W1833" s="50">
        <v>3.98</v>
      </c>
      <c r="X1833" s="50">
        <v>5.48</v>
      </c>
      <c r="Y1833" s="50">
        <v>7.5</v>
      </c>
      <c r="Z1833" s="50">
        <v>7.24</v>
      </c>
      <c r="AA1833" s="51">
        <v>4.25</v>
      </c>
    </row>
    <row r="1834" spans="1:27" ht="13">
      <c r="A1834" s="21"/>
      <c r="B1834" s="1"/>
      <c r="C1834" s="1"/>
      <c r="D1834" s="25" t="s">
        <v>135</v>
      </c>
      <c r="E1834" s="25"/>
      <c r="F1834" s="25"/>
      <c r="G1834" s="39">
        <v>19.091100000000001</v>
      </c>
      <c r="H1834" s="40">
        <v>19.616799999999998</v>
      </c>
      <c r="I1834" s="40">
        <v>17.04</v>
      </c>
      <c r="J1834" s="40">
        <v>20.532400000000003</v>
      </c>
      <c r="K1834" s="40">
        <v>21.504651162000002</v>
      </c>
      <c r="L1834" s="40">
        <v>15.601933333</v>
      </c>
      <c r="M1834" s="40">
        <v>17.964114285569998</v>
      </c>
      <c r="N1834" s="40">
        <v>17.05719999999998</v>
      </c>
      <c r="O1834" s="40">
        <v>17.975071428571425</v>
      </c>
      <c r="P1834" s="40">
        <v>16.600000000000001</v>
      </c>
      <c r="Q1834" s="40">
        <v>15.033566561904808</v>
      </c>
      <c r="R1834" s="40">
        <v>14.179457235336304</v>
      </c>
      <c r="S1834" s="40">
        <v>13.344099822044372</v>
      </c>
      <c r="T1834" s="40">
        <v>12.271428571428572</v>
      </c>
      <c r="U1834" s="40">
        <v>14.89</v>
      </c>
      <c r="V1834" s="40">
        <v>14.8</v>
      </c>
      <c r="W1834" s="40">
        <v>15.1</v>
      </c>
      <c r="X1834" s="40">
        <v>17.71</v>
      </c>
      <c r="Y1834" s="40">
        <v>23.43</v>
      </c>
      <c r="Z1834" s="40">
        <v>19.740000000000002</v>
      </c>
      <c r="AA1834" s="41">
        <v>18.829999999999998</v>
      </c>
    </row>
    <row r="1835" spans="1:27" ht="13">
      <c r="A1835" s="21"/>
      <c r="B1835" s="1"/>
      <c r="C1835" s="25" t="s">
        <v>638</v>
      </c>
      <c r="D1835" s="25"/>
      <c r="E1835" s="25"/>
      <c r="F1835" s="25"/>
      <c r="G1835" s="39">
        <v>120.90499999999997</v>
      </c>
      <c r="H1835" s="40">
        <v>123.13129999999998</v>
      </c>
      <c r="I1835" s="40">
        <v>119.82999999999997</v>
      </c>
      <c r="J1835" s="40">
        <v>136.28140000000005</v>
      </c>
      <c r="K1835" s="40">
        <v>135.92810631199998</v>
      </c>
      <c r="L1835" s="40">
        <v>130.89242857600001</v>
      </c>
      <c r="M1835" s="40">
        <v>145.72389857138</v>
      </c>
      <c r="N1835" s="40">
        <v>132.87251523809522</v>
      </c>
      <c r="O1835" s="40">
        <v>131.1238238095238</v>
      </c>
      <c r="P1835" s="40">
        <v>125.79999999999998</v>
      </c>
      <c r="Q1835" s="40">
        <v>124.73534275238099</v>
      </c>
      <c r="R1835" s="40">
        <v>119.95307827669609</v>
      </c>
      <c r="S1835" s="40">
        <v>109.56044933140278</v>
      </c>
      <c r="T1835" s="40">
        <v>106.22127619047619</v>
      </c>
      <c r="U1835" s="40">
        <v>116.2929</v>
      </c>
      <c r="V1835" s="40">
        <v>126.60000000000001</v>
      </c>
      <c r="W1835" s="40">
        <v>131.35509999999999</v>
      </c>
      <c r="X1835" s="40">
        <v>144.76</v>
      </c>
      <c r="Y1835" s="40">
        <v>157.30000000000001</v>
      </c>
      <c r="Z1835" s="40">
        <v>150.38</v>
      </c>
      <c r="AA1835" s="41">
        <v>159.51</v>
      </c>
    </row>
    <row r="1836" spans="1:27">
      <c r="A1836" s="21"/>
      <c r="B1836" s="1"/>
      <c r="C1836" s="15" t="s">
        <v>499</v>
      </c>
      <c r="D1836" s="15"/>
      <c r="E1836" s="15"/>
      <c r="F1836" s="15"/>
      <c r="G1836" s="34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6"/>
    </row>
    <row r="1837" spans="1:27" ht="13">
      <c r="A1837" s="21"/>
      <c r="B1837" s="1"/>
      <c r="C1837" s="1"/>
      <c r="D1837" s="13" t="s">
        <v>348</v>
      </c>
      <c r="E1837" s="13"/>
      <c r="F1837" s="13"/>
      <c r="G1837" s="37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8"/>
    </row>
    <row r="1838" spans="1:27">
      <c r="A1838" s="21"/>
      <c r="B1838" s="1"/>
      <c r="C1838" s="1"/>
      <c r="D1838" s="1"/>
      <c r="E1838" s="1" t="s">
        <v>404</v>
      </c>
      <c r="F1838" s="1"/>
      <c r="G1838" s="37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8"/>
    </row>
    <row r="1839" spans="1:27">
      <c r="A1839" s="21"/>
      <c r="B1839" s="1"/>
      <c r="C1839" s="1"/>
      <c r="D1839" s="1"/>
      <c r="E1839" s="1"/>
      <c r="F1839" s="1" t="s">
        <v>190</v>
      </c>
      <c r="G1839" s="37">
        <v>7.1790000000000003</v>
      </c>
      <c r="H1839" s="3">
        <v>7.5186999999999999</v>
      </c>
      <c r="I1839" s="3">
        <v>8.1300000000000008</v>
      </c>
      <c r="J1839" s="3">
        <v>9.9</v>
      </c>
      <c r="K1839" s="3">
        <v>10.094285715</v>
      </c>
      <c r="L1839" s="3">
        <v>10.150804762</v>
      </c>
      <c r="M1839" s="3">
        <v>9.8864238094000001</v>
      </c>
      <c r="N1839" s="3">
        <v>8.5096761904761902</v>
      </c>
      <c r="O1839" s="3">
        <v>10.723961904761905</v>
      </c>
      <c r="P1839" s="3">
        <v>10.8</v>
      </c>
      <c r="Q1839" s="3">
        <v>10.521604761904761</v>
      </c>
      <c r="R1839" s="3">
        <v>11.970245480537415</v>
      </c>
      <c r="S1839" s="3">
        <v>9.8249998092651367</v>
      </c>
      <c r="T1839" s="3">
        <v>10.644285714285715</v>
      </c>
      <c r="U1839" s="3">
        <v>11.3</v>
      </c>
      <c r="V1839" s="3">
        <v>9.6</v>
      </c>
      <c r="W1839" s="3">
        <v>10.6</v>
      </c>
      <c r="X1839" s="3">
        <v>11.73</v>
      </c>
      <c r="Y1839" s="3">
        <v>12</v>
      </c>
      <c r="Z1839" s="3">
        <v>9.25</v>
      </c>
      <c r="AA1839" s="38">
        <v>8.17</v>
      </c>
    </row>
    <row r="1840" spans="1:27">
      <c r="A1840" s="21"/>
      <c r="B1840" s="1"/>
      <c r="C1840" s="1"/>
      <c r="D1840" s="1"/>
      <c r="E1840" s="1"/>
      <c r="F1840" s="1" t="s">
        <v>189</v>
      </c>
      <c r="G1840" s="37">
        <v>6.8266</v>
      </c>
      <c r="H1840" s="3">
        <v>6.7229000000000001</v>
      </c>
      <c r="I1840" s="3">
        <v>5.61</v>
      </c>
      <c r="J1840" s="3">
        <v>6.0600000000000005</v>
      </c>
      <c r="K1840" s="3">
        <v>2.5238095239999998</v>
      </c>
      <c r="L1840" s="3">
        <v>1.3462000000000001</v>
      </c>
      <c r="M1840" s="3">
        <v>1.2690000000000001</v>
      </c>
      <c r="N1840" s="3">
        <v>2.42761904761905</v>
      </c>
      <c r="O1840" s="3">
        <v>1.85</v>
      </c>
      <c r="P1840" s="3">
        <v>2</v>
      </c>
      <c r="Q1840" s="3">
        <v>2</v>
      </c>
      <c r="R1840" s="3">
        <v>0.84000003337860107</v>
      </c>
      <c r="S1840" s="3">
        <v>1.6399999856948853</v>
      </c>
      <c r="T1840" s="3">
        <v>1.5271428571428571</v>
      </c>
      <c r="U1840" s="3">
        <v>1.35</v>
      </c>
      <c r="V1840" s="3">
        <v>1.7</v>
      </c>
      <c r="W1840" s="3">
        <v>2.72</v>
      </c>
      <c r="X1840" s="3">
        <v>2.6</v>
      </c>
      <c r="Y1840" s="3">
        <v>2.61</v>
      </c>
      <c r="Z1840" s="3">
        <v>4.08</v>
      </c>
      <c r="AA1840" s="38">
        <v>3.47</v>
      </c>
    </row>
    <row r="1841" spans="1:27">
      <c r="A1841" s="21"/>
      <c r="B1841" s="1"/>
      <c r="C1841" s="1"/>
      <c r="D1841" s="1"/>
      <c r="E1841" s="48" t="s">
        <v>191</v>
      </c>
      <c r="F1841" s="48"/>
      <c r="G1841" s="49">
        <v>14.005600000000001</v>
      </c>
      <c r="H1841" s="50">
        <v>14.2416</v>
      </c>
      <c r="I1841" s="50">
        <v>13.740000000000002</v>
      </c>
      <c r="J1841" s="50">
        <v>15.96</v>
      </c>
      <c r="K1841" s="50">
        <v>12.618095238999999</v>
      </c>
      <c r="L1841" s="50">
        <v>11.497004762</v>
      </c>
      <c r="M1841" s="50">
        <v>11.1554238094</v>
      </c>
      <c r="N1841" s="50">
        <v>10.93729523809524</v>
      </c>
      <c r="O1841" s="50">
        <v>12.573961904761905</v>
      </c>
      <c r="P1841" s="50">
        <v>12.8</v>
      </c>
      <c r="Q1841" s="50">
        <v>12.521604761904761</v>
      </c>
      <c r="R1841" s="50">
        <v>12.810245513916016</v>
      </c>
      <c r="S1841" s="50">
        <v>11.464999794960022</v>
      </c>
      <c r="T1841" s="50">
        <v>12.171428571428573</v>
      </c>
      <c r="U1841" s="50">
        <v>12.65</v>
      </c>
      <c r="V1841" s="50">
        <v>11.299999999999999</v>
      </c>
      <c r="W1841" s="50">
        <v>13.32</v>
      </c>
      <c r="X1841" s="50">
        <v>14.33</v>
      </c>
      <c r="Y1841" s="50">
        <v>14.61</v>
      </c>
      <c r="Z1841" s="50">
        <v>13.33</v>
      </c>
      <c r="AA1841" s="51">
        <v>11.64</v>
      </c>
    </row>
    <row r="1842" spans="1:27">
      <c r="A1842" s="21"/>
      <c r="B1842" s="1"/>
      <c r="C1842" s="1"/>
      <c r="D1842" s="1"/>
      <c r="E1842" s="15" t="s">
        <v>187</v>
      </c>
      <c r="F1842" s="15"/>
      <c r="G1842" s="34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6"/>
    </row>
    <row r="1843" spans="1:27">
      <c r="A1843" s="21"/>
      <c r="B1843" s="1"/>
      <c r="C1843" s="1"/>
      <c r="D1843" s="1"/>
      <c r="E1843" s="1"/>
      <c r="F1843" s="1" t="s">
        <v>187</v>
      </c>
      <c r="G1843" s="37">
        <v>10.0357</v>
      </c>
      <c r="H1843" s="3">
        <v>11.628500000000001</v>
      </c>
      <c r="I1843" s="3">
        <v>9.86</v>
      </c>
      <c r="J1843" s="3">
        <v>7.86</v>
      </c>
      <c r="K1843" s="3">
        <v>9.5228571429999995</v>
      </c>
      <c r="L1843" s="3">
        <v>8.8586047620000006</v>
      </c>
      <c r="M1843" s="3">
        <v>8.8095238095199981</v>
      </c>
      <c r="N1843" s="3">
        <v>7.3419047619047619</v>
      </c>
      <c r="O1843" s="3">
        <v>8.1228571428571428</v>
      </c>
      <c r="P1843" s="3">
        <v>8.3000000000000007</v>
      </c>
      <c r="Q1843" s="3">
        <v>6.28</v>
      </c>
      <c r="R1843" s="3">
        <v>11.282499999999999</v>
      </c>
      <c r="S1843" s="3">
        <v>11.442500114440918</v>
      </c>
      <c r="T1843" s="3">
        <v>8.91</v>
      </c>
      <c r="U1843" s="3">
        <v>7.86</v>
      </c>
      <c r="V1843" s="3">
        <v>10</v>
      </c>
      <c r="W1843" s="3">
        <v>8.85</v>
      </c>
      <c r="X1843" s="3">
        <v>8.6300000000000008</v>
      </c>
      <c r="Y1843" s="3">
        <v>8.93</v>
      </c>
      <c r="Z1843" s="3">
        <v>5.6</v>
      </c>
      <c r="AA1843" s="38">
        <v>6.95</v>
      </c>
    </row>
    <row r="1844" spans="1:27">
      <c r="A1844" s="21"/>
      <c r="B1844" s="1"/>
      <c r="C1844" s="1"/>
      <c r="D1844" s="1"/>
      <c r="E1844" s="48" t="s">
        <v>192</v>
      </c>
      <c r="F1844" s="48"/>
      <c r="G1844" s="49">
        <v>10.0357</v>
      </c>
      <c r="H1844" s="50">
        <v>11.628500000000001</v>
      </c>
      <c r="I1844" s="50">
        <v>9.86</v>
      </c>
      <c r="J1844" s="50">
        <v>7.86</v>
      </c>
      <c r="K1844" s="50">
        <v>9.5228571429999995</v>
      </c>
      <c r="L1844" s="50">
        <v>8.8586047620000006</v>
      </c>
      <c r="M1844" s="50">
        <v>8.8095238095199981</v>
      </c>
      <c r="N1844" s="50">
        <v>7.3419047619047619</v>
      </c>
      <c r="O1844" s="50">
        <v>8.1228571428571428</v>
      </c>
      <c r="P1844" s="50">
        <v>8.3000000000000007</v>
      </c>
      <c r="Q1844" s="50">
        <v>6.28</v>
      </c>
      <c r="R1844" s="50">
        <v>11.282499999999999</v>
      </c>
      <c r="S1844" s="50">
        <v>11.442500114440918</v>
      </c>
      <c r="T1844" s="50">
        <v>8.91</v>
      </c>
      <c r="U1844" s="50">
        <v>7.86</v>
      </c>
      <c r="V1844" s="50">
        <v>10</v>
      </c>
      <c r="W1844" s="50">
        <v>8.85</v>
      </c>
      <c r="X1844" s="50">
        <v>8.6300000000000008</v>
      </c>
      <c r="Y1844" s="50">
        <v>8.93</v>
      </c>
      <c r="Z1844" s="50">
        <v>5.6</v>
      </c>
      <c r="AA1844" s="51">
        <v>6.95</v>
      </c>
    </row>
    <row r="1845" spans="1:27" ht="13">
      <c r="A1845" s="21"/>
      <c r="B1845" s="1"/>
      <c r="C1845" s="1"/>
      <c r="D1845" s="25" t="s">
        <v>142</v>
      </c>
      <c r="E1845" s="25"/>
      <c r="F1845" s="25"/>
      <c r="G1845" s="39">
        <v>24.0413</v>
      </c>
      <c r="H1845" s="40">
        <v>25.870100000000001</v>
      </c>
      <c r="I1845" s="40">
        <v>23.6</v>
      </c>
      <c r="J1845" s="40">
        <v>23.82</v>
      </c>
      <c r="K1845" s="40">
        <v>22.140952381999998</v>
      </c>
      <c r="L1845" s="40">
        <v>20.355609524000002</v>
      </c>
      <c r="M1845" s="40">
        <v>19.96494761892</v>
      </c>
      <c r="N1845" s="40">
        <v>18.279200000000003</v>
      </c>
      <c r="O1845" s="40">
        <v>20.696819047619048</v>
      </c>
      <c r="P1845" s="40">
        <v>21.1</v>
      </c>
      <c r="Q1845" s="40">
        <v>18.801604761904763</v>
      </c>
      <c r="R1845" s="40">
        <v>24.092745513916014</v>
      </c>
      <c r="S1845" s="40">
        <v>22.90749990940094</v>
      </c>
      <c r="T1845" s="40">
        <v>21.081428571428575</v>
      </c>
      <c r="U1845" s="40">
        <v>20.51</v>
      </c>
      <c r="V1845" s="40">
        <v>21.299999999999997</v>
      </c>
      <c r="W1845" s="40">
        <v>22.17</v>
      </c>
      <c r="X1845" s="40">
        <v>22.96</v>
      </c>
      <c r="Y1845" s="40">
        <v>23.54</v>
      </c>
      <c r="Z1845" s="40">
        <v>18.93</v>
      </c>
      <c r="AA1845" s="41">
        <v>18.59</v>
      </c>
    </row>
    <row r="1846" spans="1:27" ht="13">
      <c r="A1846" s="21"/>
      <c r="B1846" s="1"/>
      <c r="C1846" s="25" t="s">
        <v>500</v>
      </c>
      <c r="D1846" s="25"/>
      <c r="E1846" s="25"/>
      <c r="F1846" s="25"/>
      <c r="G1846" s="39">
        <v>24.0413</v>
      </c>
      <c r="H1846" s="40">
        <v>25.870100000000001</v>
      </c>
      <c r="I1846" s="40">
        <v>23.6</v>
      </c>
      <c r="J1846" s="40">
        <v>23.82</v>
      </c>
      <c r="K1846" s="40">
        <v>22.140952381999998</v>
      </c>
      <c r="L1846" s="40">
        <v>20.355609524000002</v>
      </c>
      <c r="M1846" s="40">
        <v>19.96494761892</v>
      </c>
      <c r="N1846" s="40">
        <v>18.279200000000003</v>
      </c>
      <c r="O1846" s="40">
        <v>20.696819047619048</v>
      </c>
      <c r="P1846" s="40">
        <v>21.1</v>
      </c>
      <c r="Q1846" s="40">
        <v>18.801604761904763</v>
      </c>
      <c r="R1846" s="40">
        <v>24.092745513916014</v>
      </c>
      <c r="S1846" s="40">
        <v>22.90749990940094</v>
      </c>
      <c r="T1846" s="40">
        <v>21.081428571428575</v>
      </c>
      <c r="U1846" s="40">
        <v>20.51</v>
      </c>
      <c r="V1846" s="40">
        <v>21.299999999999997</v>
      </c>
      <c r="W1846" s="40">
        <v>22.17</v>
      </c>
      <c r="X1846" s="40">
        <v>22.96</v>
      </c>
      <c r="Y1846" s="40">
        <v>23.54</v>
      </c>
      <c r="Z1846" s="40">
        <v>18.93</v>
      </c>
      <c r="AA1846" s="41">
        <v>18.59</v>
      </c>
    </row>
    <row r="1847" spans="1:27" ht="13">
      <c r="A1847" s="21"/>
      <c r="B1847" s="25" t="s">
        <v>433</v>
      </c>
      <c r="C1847" s="25"/>
      <c r="D1847" s="25"/>
      <c r="E1847" s="25"/>
      <c r="F1847" s="25"/>
      <c r="G1847" s="39">
        <v>269.66570000000002</v>
      </c>
      <c r="H1847" s="40">
        <v>278.08789999999999</v>
      </c>
      <c r="I1847" s="40">
        <v>268.45</v>
      </c>
      <c r="J1847" s="40">
        <v>293.23982962299993</v>
      </c>
      <c r="K1847" s="40">
        <v>305.02605525400003</v>
      </c>
      <c r="L1847" s="40">
        <v>301.15982381600008</v>
      </c>
      <c r="M1847" s="40">
        <v>309.17472714233003</v>
      </c>
      <c r="N1847" s="40">
        <v>289.91515333333325</v>
      </c>
      <c r="O1847" s="40">
        <v>284.1035190476191</v>
      </c>
      <c r="P1847" s="40">
        <v>276.10000000000002</v>
      </c>
      <c r="Q1847" s="40">
        <v>276.32319037142861</v>
      </c>
      <c r="R1847" s="40">
        <v>262.2711289010644</v>
      </c>
      <c r="S1847" s="40">
        <v>263.88799867868426</v>
      </c>
      <c r="T1847" s="40">
        <v>238.96654761904759</v>
      </c>
      <c r="U1847" s="40">
        <v>263.16419761904757</v>
      </c>
      <c r="V1847" s="40">
        <v>267.00000000000006</v>
      </c>
      <c r="W1847" s="40">
        <v>292.30890000000005</v>
      </c>
      <c r="X1847" s="40">
        <v>313.25000000000006</v>
      </c>
      <c r="Y1847" s="40">
        <v>326.52999999999992</v>
      </c>
      <c r="Z1847" s="40">
        <v>314.16300000000007</v>
      </c>
      <c r="AA1847" s="41">
        <v>325.44000000000011</v>
      </c>
    </row>
    <row r="1848" spans="1:27" ht="13">
      <c r="A1848" s="21"/>
      <c r="B1848" s="25" t="s">
        <v>426</v>
      </c>
      <c r="C1848" s="25"/>
      <c r="D1848" s="25"/>
      <c r="E1848" s="25"/>
      <c r="F1848" s="25"/>
      <c r="G1848" s="34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6"/>
    </row>
    <row r="1849" spans="1:27">
      <c r="A1849" s="21"/>
      <c r="B1849" s="1"/>
      <c r="C1849" s="1" t="s">
        <v>501</v>
      </c>
      <c r="D1849" s="1"/>
      <c r="E1849" s="1"/>
      <c r="F1849" s="1"/>
      <c r="G1849" s="37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8"/>
    </row>
    <row r="1850" spans="1:27" ht="13">
      <c r="A1850" s="21"/>
      <c r="B1850" s="1"/>
      <c r="C1850" s="1"/>
      <c r="D1850" s="13" t="s">
        <v>362</v>
      </c>
      <c r="E1850" s="13"/>
      <c r="F1850" s="13"/>
      <c r="G1850" s="37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8"/>
    </row>
    <row r="1851" spans="1:27">
      <c r="A1851" s="21"/>
      <c r="B1851" s="1"/>
      <c r="C1851" s="1"/>
      <c r="D1851" s="1"/>
      <c r="E1851" s="1" t="s">
        <v>404</v>
      </c>
      <c r="F1851" s="1"/>
      <c r="G1851" s="37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8"/>
    </row>
    <row r="1852" spans="1:27">
      <c r="A1852" s="21"/>
      <c r="B1852" s="1"/>
      <c r="C1852" s="1"/>
      <c r="D1852" s="1"/>
      <c r="E1852" s="1"/>
      <c r="F1852" s="1" t="s">
        <v>190</v>
      </c>
      <c r="G1852" s="37">
        <v>31.924299999999999</v>
      </c>
      <c r="H1852" s="3">
        <v>26.749199999999998</v>
      </c>
      <c r="I1852" s="3">
        <v>26.37</v>
      </c>
      <c r="J1852" s="3">
        <v>31.288366665000002</v>
      </c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8"/>
    </row>
    <row r="1853" spans="1:27">
      <c r="A1853" s="21"/>
      <c r="B1853" s="1"/>
      <c r="C1853" s="1"/>
      <c r="D1853" s="1"/>
      <c r="E1853" s="1"/>
      <c r="F1853" s="1" t="s">
        <v>189</v>
      </c>
      <c r="G1853" s="37">
        <v>10.836399999999999</v>
      </c>
      <c r="H1853" s="3">
        <v>13.9063</v>
      </c>
      <c r="I1853" s="3">
        <v>10.53</v>
      </c>
      <c r="J1853" s="3">
        <v>9.6977740749999999</v>
      </c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8"/>
    </row>
    <row r="1854" spans="1:27">
      <c r="A1854" s="21"/>
      <c r="B1854" s="1"/>
      <c r="C1854" s="1"/>
      <c r="D1854" s="1"/>
      <c r="E1854" s="48" t="s">
        <v>191</v>
      </c>
      <c r="F1854" s="48"/>
      <c r="G1854" s="49">
        <v>42.7607</v>
      </c>
      <c r="H1854" s="50">
        <v>40.655499999999996</v>
      </c>
      <c r="I1854" s="50">
        <v>36.9</v>
      </c>
      <c r="J1854" s="50">
        <v>40.986140740000003</v>
      </c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1"/>
    </row>
    <row r="1855" spans="1:27">
      <c r="A1855" s="21"/>
      <c r="B1855" s="1"/>
      <c r="C1855" s="1"/>
      <c r="D1855" s="1"/>
      <c r="E1855" s="15" t="s">
        <v>187</v>
      </c>
      <c r="F1855" s="15"/>
      <c r="G1855" s="34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6"/>
    </row>
    <row r="1856" spans="1:27">
      <c r="A1856" s="21"/>
      <c r="B1856" s="1"/>
      <c r="C1856" s="1"/>
      <c r="D1856" s="1"/>
      <c r="E1856" s="1"/>
      <c r="F1856" s="1" t="s">
        <v>187</v>
      </c>
      <c r="G1856" s="37">
        <v>18.036100000000001</v>
      </c>
      <c r="H1856" s="3">
        <v>20.147500000000001</v>
      </c>
      <c r="I1856" s="3">
        <v>21.03</v>
      </c>
      <c r="J1856" s="3">
        <v>19.601529630000002</v>
      </c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8"/>
    </row>
    <row r="1857" spans="1:27">
      <c r="A1857" s="21"/>
      <c r="B1857" s="1"/>
      <c r="C1857" s="1"/>
      <c r="D1857" s="1"/>
      <c r="E1857" s="48" t="s">
        <v>192</v>
      </c>
      <c r="F1857" s="48"/>
      <c r="G1857" s="49">
        <v>18.036100000000001</v>
      </c>
      <c r="H1857" s="50">
        <v>20.147500000000001</v>
      </c>
      <c r="I1857" s="50">
        <v>21.03</v>
      </c>
      <c r="J1857" s="50">
        <v>19.601529630000002</v>
      </c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1"/>
    </row>
    <row r="1858" spans="1:27" ht="13">
      <c r="A1858" s="21"/>
      <c r="B1858" s="1"/>
      <c r="C1858" s="1"/>
      <c r="D1858" s="25" t="s">
        <v>153</v>
      </c>
      <c r="E1858" s="25"/>
      <c r="F1858" s="25"/>
      <c r="G1858" s="39">
        <v>60.796800000000005</v>
      </c>
      <c r="H1858" s="40">
        <v>60.802999999999997</v>
      </c>
      <c r="I1858" s="40">
        <v>57.93</v>
      </c>
      <c r="J1858" s="40">
        <v>60.587670370000005</v>
      </c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1"/>
    </row>
    <row r="1859" spans="1:27" ht="13">
      <c r="A1859" s="21"/>
      <c r="B1859" s="1"/>
      <c r="C1859" s="1"/>
      <c r="D1859" s="25" t="s">
        <v>416</v>
      </c>
      <c r="E1859" s="25"/>
      <c r="F1859" s="25"/>
      <c r="G1859" s="34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6"/>
    </row>
    <row r="1860" spans="1:27">
      <c r="A1860" s="21"/>
      <c r="B1860" s="1"/>
      <c r="C1860" s="1"/>
      <c r="D1860" s="1"/>
      <c r="E1860" s="1" t="s">
        <v>404</v>
      </c>
      <c r="F1860" s="1"/>
      <c r="G1860" s="37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8"/>
    </row>
    <row r="1861" spans="1:27">
      <c r="A1861" s="21"/>
      <c r="B1861" s="1"/>
      <c r="C1861" s="1"/>
      <c r="D1861" s="1"/>
      <c r="E1861" s="1"/>
      <c r="F1861" s="1" t="s">
        <v>190</v>
      </c>
      <c r="G1861" s="37"/>
      <c r="H1861" s="3"/>
      <c r="I1861" s="3"/>
      <c r="J1861" s="3"/>
      <c r="K1861" s="3">
        <v>60.357497234</v>
      </c>
      <c r="L1861" s="3">
        <v>63.859285720000003</v>
      </c>
      <c r="M1861" s="3">
        <v>67.970699999839979</v>
      </c>
      <c r="N1861" s="3">
        <v>63.085942857142904</v>
      </c>
      <c r="O1861" s="3">
        <v>64.832066666666677</v>
      </c>
      <c r="P1861" s="3">
        <v>55.2</v>
      </c>
      <c r="Q1861" s="3">
        <v>54.126657142857127</v>
      </c>
      <c r="R1861" s="3">
        <v>54.21257621049881</v>
      </c>
      <c r="S1861" s="3">
        <v>54.006500072777271</v>
      </c>
      <c r="T1861" s="3">
        <v>51.244819047619032</v>
      </c>
      <c r="U1861" s="3">
        <v>50.361871428571433</v>
      </c>
      <c r="V1861" s="3">
        <v>55</v>
      </c>
      <c r="W1861" s="3">
        <v>51.8</v>
      </c>
      <c r="X1861" s="3">
        <v>56.27</v>
      </c>
      <c r="Y1861" s="3">
        <v>57.29</v>
      </c>
      <c r="Z1861" s="3">
        <v>54.15</v>
      </c>
      <c r="AA1861" s="38">
        <v>52.41</v>
      </c>
    </row>
    <row r="1862" spans="1:27">
      <c r="A1862" s="21"/>
      <c r="B1862" s="1"/>
      <c r="C1862" s="1"/>
      <c r="D1862" s="1"/>
      <c r="E1862" s="1"/>
      <c r="F1862" s="1" t="s">
        <v>189</v>
      </c>
      <c r="G1862" s="37"/>
      <c r="H1862" s="3"/>
      <c r="I1862" s="3"/>
      <c r="J1862" s="3"/>
      <c r="K1862" s="3">
        <v>13.694451828</v>
      </c>
      <c r="L1862" s="3">
        <v>13.001461905999999</v>
      </c>
      <c r="M1862" s="3">
        <v>9.3733095237799997</v>
      </c>
      <c r="N1862" s="3">
        <v>8.4366571428571397</v>
      </c>
      <c r="O1862" s="3">
        <v>6.2862</v>
      </c>
      <c r="P1862" s="3"/>
      <c r="Q1862" s="3">
        <v>0.80785714285714294</v>
      </c>
      <c r="R1862" s="3">
        <v>1.300000011920929</v>
      </c>
      <c r="S1862" s="3">
        <v>1.1450000107288361</v>
      </c>
      <c r="T1862" s="3">
        <v>0.77380952380952384</v>
      </c>
      <c r="U1862" s="3">
        <v>1.6859999999999999</v>
      </c>
      <c r="V1862" s="3">
        <v>2</v>
      </c>
      <c r="W1862" s="3">
        <v>1.04</v>
      </c>
      <c r="X1862" s="3">
        <v>0.24</v>
      </c>
      <c r="Y1862" s="3">
        <v>1.41</v>
      </c>
      <c r="Z1862" s="3">
        <v>2.74</v>
      </c>
      <c r="AA1862" s="38">
        <v>3.15</v>
      </c>
    </row>
    <row r="1863" spans="1:27">
      <c r="A1863" s="21"/>
      <c r="B1863" s="1"/>
      <c r="C1863" s="1"/>
      <c r="D1863" s="1"/>
      <c r="E1863" s="48" t="s">
        <v>191</v>
      </c>
      <c r="F1863" s="48"/>
      <c r="G1863" s="49"/>
      <c r="H1863" s="50"/>
      <c r="I1863" s="50"/>
      <c r="J1863" s="50"/>
      <c r="K1863" s="50">
        <v>74.051949062000006</v>
      </c>
      <c r="L1863" s="50">
        <v>76.860747626000006</v>
      </c>
      <c r="M1863" s="50">
        <v>77.344009523619974</v>
      </c>
      <c r="N1863" s="50">
        <v>71.52260000000004</v>
      </c>
      <c r="O1863" s="50">
        <v>71.118266666666671</v>
      </c>
      <c r="P1863" s="50">
        <v>55.2</v>
      </c>
      <c r="Q1863" s="50">
        <v>54.934514285714272</v>
      </c>
      <c r="R1863" s="50">
        <v>55.512576222419739</v>
      </c>
      <c r="S1863" s="50">
        <v>55.151500083506107</v>
      </c>
      <c r="T1863" s="50">
        <v>52.018628571428557</v>
      </c>
      <c r="U1863" s="50">
        <v>52.047871428571433</v>
      </c>
      <c r="V1863" s="50">
        <v>57</v>
      </c>
      <c r="W1863" s="50">
        <v>52.839999999999996</v>
      </c>
      <c r="X1863" s="50">
        <v>56.510000000000005</v>
      </c>
      <c r="Y1863" s="50">
        <v>58.699999999999996</v>
      </c>
      <c r="Z1863" s="50">
        <v>56.89</v>
      </c>
      <c r="AA1863" s="51">
        <v>55.559999999999995</v>
      </c>
    </row>
    <row r="1864" spans="1:27">
      <c r="A1864" s="21"/>
      <c r="B1864" s="1"/>
      <c r="C1864" s="1"/>
      <c r="D1864" s="1"/>
      <c r="E1864" s="15" t="s">
        <v>187</v>
      </c>
      <c r="F1864" s="15"/>
      <c r="G1864" s="34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6"/>
    </row>
    <row r="1865" spans="1:27">
      <c r="A1865" s="21"/>
      <c r="B1865" s="1"/>
      <c r="C1865" s="1"/>
      <c r="D1865" s="1"/>
      <c r="E1865" s="1"/>
      <c r="F1865" s="1" t="s">
        <v>187</v>
      </c>
      <c r="G1865" s="37"/>
      <c r="H1865" s="3"/>
      <c r="I1865" s="3"/>
      <c r="J1865" s="3"/>
      <c r="K1865" s="3">
        <v>41.413743079</v>
      </c>
      <c r="L1865" s="3">
        <v>41.287399999999998</v>
      </c>
      <c r="M1865" s="3">
        <v>38.200000000000003</v>
      </c>
      <c r="N1865" s="3">
        <v>36.55802380952381</v>
      </c>
      <c r="O1865" s="3">
        <v>33.856819047619055</v>
      </c>
      <c r="P1865" s="3">
        <v>25.2</v>
      </c>
      <c r="Q1865" s="3">
        <v>24.325476190476191</v>
      </c>
      <c r="R1865" s="3">
        <v>32.707619047619048</v>
      </c>
      <c r="S1865" s="3">
        <v>29.056799873709679</v>
      </c>
      <c r="T1865" s="3">
        <v>31.657200000000003</v>
      </c>
      <c r="U1865" s="3">
        <v>31.616</v>
      </c>
      <c r="V1865" s="3">
        <v>29.1</v>
      </c>
      <c r="W1865" s="3">
        <v>30.36</v>
      </c>
      <c r="X1865" s="3">
        <v>33.69</v>
      </c>
      <c r="Y1865" s="3">
        <v>34.67</v>
      </c>
      <c r="Z1865" s="3">
        <v>36</v>
      </c>
      <c r="AA1865" s="38">
        <v>31.92</v>
      </c>
    </row>
    <row r="1866" spans="1:27">
      <c r="A1866" s="21"/>
      <c r="B1866" s="1"/>
      <c r="C1866" s="1"/>
      <c r="D1866" s="1"/>
      <c r="E1866" s="48" t="s">
        <v>192</v>
      </c>
      <c r="F1866" s="48"/>
      <c r="G1866" s="49"/>
      <c r="H1866" s="50"/>
      <c r="I1866" s="50"/>
      <c r="J1866" s="50"/>
      <c r="K1866" s="50">
        <v>41.413743079</v>
      </c>
      <c r="L1866" s="50">
        <v>41.287399999999998</v>
      </c>
      <c r="M1866" s="50">
        <v>38.200000000000003</v>
      </c>
      <c r="N1866" s="50">
        <v>36.55802380952381</v>
      </c>
      <c r="O1866" s="50">
        <v>33.856819047619055</v>
      </c>
      <c r="P1866" s="50">
        <v>25.2</v>
      </c>
      <c r="Q1866" s="50">
        <v>24.325476190476191</v>
      </c>
      <c r="R1866" s="50">
        <v>32.707619047619048</v>
      </c>
      <c r="S1866" s="50">
        <v>29.056799873709679</v>
      </c>
      <c r="T1866" s="50">
        <v>31.657200000000003</v>
      </c>
      <c r="U1866" s="50">
        <v>31.616</v>
      </c>
      <c r="V1866" s="50">
        <v>29.1</v>
      </c>
      <c r="W1866" s="50">
        <v>30.36</v>
      </c>
      <c r="X1866" s="50">
        <v>33.69</v>
      </c>
      <c r="Y1866" s="50">
        <v>34.67</v>
      </c>
      <c r="Z1866" s="50">
        <v>36</v>
      </c>
      <c r="AA1866" s="51">
        <v>31.92</v>
      </c>
    </row>
    <row r="1867" spans="1:27" ht="13">
      <c r="A1867" s="21"/>
      <c r="B1867" s="1"/>
      <c r="C1867" s="1"/>
      <c r="D1867" s="25" t="s">
        <v>417</v>
      </c>
      <c r="E1867" s="25"/>
      <c r="F1867" s="25"/>
      <c r="G1867" s="39"/>
      <c r="H1867" s="40"/>
      <c r="I1867" s="40"/>
      <c r="J1867" s="40"/>
      <c r="K1867" s="40">
        <v>115.46569214100001</v>
      </c>
      <c r="L1867" s="40">
        <v>118.148147626</v>
      </c>
      <c r="M1867" s="40">
        <v>115.54400952361998</v>
      </c>
      <c r="N1867" s="40">
        <v>108.08062380952384</v>
      </c>
      <c r="O1867" s="40">
        <v>104.97508571428573</v>
      </c>
      <c r="P1867" s="40">
        <v>80.400000000000006</v>
      </c>
      <c r="Q1867" s="40">
        <v>79.259990476190467</v>
      </c>
      <c r="R1867" s="40">
        <v>88.220195270038786</v>
      </c>
      <c r="S1867" s="40">
        <v>84.208299957215786</v>
      </c>
      <c r="T1867" s="40">
        <v>83.675828571428553</v>
      </c>
      <c r="U1867" s="40">
        <v>83.66387142857144</v>
      </c>
      <c r="V1867" s="40">
        <v>86.1</v>
      </c>
      <c r="W1867" s="40">
        <v>83.199999999999989</v>
      </c>
      <c r="X1867" s="40">
        <v>90.2</v>
      </c>
      <c r="Y1867" s="40">
        <v>93.37</v>
      </c>
      <c r="Z1867" s="40">
        <v>92.89</v>
      </c>
      <c r="AA1867" s="41">
        <v>87.47999999999999</v>
      </c>
    </row>
    <row r="1868" spans="1:27" ht="13">
      <c r="A1868" s="21"/>
      <c r="B1868" s="1"/>
      <c r="C1868" s="1"/>
      <c r="D1868" s="25" t="s">
        <v>363</v>
      </c>
      <c r="E1868" s="25"/>
      <c r="F1868" s="25"/>
      <c r="G1868" s="34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6"/>
    </row>
    <row r="1869" spans="1:27">
      <c r="A1869" s="21"/>
      <c r="B1869" s="1"/>
      <c r="C1869" s="1"/>
      <c r="D1869" s="1"/>
      <c r="E1869" s="1" t="s">
        <v>404</v>
      </c>
      <c r="F1869" s="1"/>
      <c r="G1869" s="37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8"/>
    </row>
    <row r="1870" spans="1:27">
      <c r="A1870" s="21"/>
      <c r="B1870" s="1"/>
      <c r="C1870" s="1"/>
      <c r="D1870" s="1"/>
      <c r="E1870" s="1"/>
      <c r="F1870" s="1" t="s">
        <v>190</v>
      </c>
      <c r="G1870" s="37">
        <v>30.5914</v>
      </c>
      <c r="H1870" s="3">
        <v>26.968299999999999</v>
      </c>
      <c r="I1870" s="3">
        <v>26.830000000000002</v>
      </c>
      <c r="J1870" s="3">
        <v>30.470414811000001</v>
      </c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8"/>
    </row>
    <row r="1871" spans="1:27">
      <c r="A1871" s="21"/>
      <c r="B1871" s="1"/>
      <c r="C1871" s="1"/>
      <c r="D1871" s="1"/>
      <c r="E1871" s="1"/>
      <c r="F1871" s="1" t="s">
        <v>189</v>
      </c>
      <c r="G1871" s="37">
        <v>3.0756000000000001</v>
      </c>
      <c r="H1871" s="3">
        <v>4.4404000000000003</v>
      </c>
      <c r="I1871" s="3">
        <v>4.63</v>
      </c>
      <c r="J1871" s="3">
        <v>4.3521999999999998</v>
      </c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8"/>
    </row>
    <row r="1872" spans="1:27">
      <c r="A1872" s="21"/>
      <c r="B1872" s="1"/>
      <c r="C1872" s="1"/>
      <c r="D1872" s="1"/>
      <c r="E1872" s="48" t="s">
        <v>191</v>
      </c>
      <c r="F1872" s="48"/>
      <c r="G1872" s="49">
        <v>33.667000000000002</v>
      </c>
      <c r="H1872" s="50">
        <v>31.4087</v>
      </c>
      <c r="I1872" s="50">
        <v>31.46</v>
      </c>
      <c r="J1872" s="50">
        <v>34.822614811000001</v>
      </c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1"/>
    </row>
    <row r="1873" spans="1:27">
      <c r="A1873" s="21"/>
      <c r="B1873" s="1"/>
      <c r="C1873" s="1"/>
      <c r="D1873" s="1"/>
      <c r="E1873" s="15" t="s">
        <v>187</v>
      </c>
      <c r="F1873" s="15"/>
      <c r="G1873" s="34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6"/>
    </row>
    <row r="1874" spans="1:27">
      <c r="A1874" s="21"/>
      <c r="B1874" s="1"/>
      <c r="C1874" s="1"/>
      <c r="D1874" s="1"/>
      <c r="E1874" s="1"/>
      <c r="F1874" s="1" t="s">
        <v>187</v>
      </c>
      <c r="G1874" s="37">
        <v>14.880800000000001</v>
      </c>
      <c r="H1874" s="3">
        <v>18.0244</v>
      </c>
      <c r="I1874" s="3">
        <v>16.38</v>
      </c>
      <c r="J1874" s="3">
        <v>13.750999999999999</v>
      </c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8"/>
    </row>
    <row r="1875" spans="1:27">
      <c r="A1875" s="21"/>
      <c r="B1875" s="1"/>
      <c r="C1875" s="1"/>
      <c r="D1875" s="1"/>
      <c r="E1875" s="48" t="s">
        <v>192</v>
      </c>
      <c r="F1875" s="48"/>
      <c r="G1875" s="49">
        <v>14.880800000000001</v>
      </c>
      <c r="H1875" s="50">
        <v>18.0244</v>
      </c>
      <c r="I1875" s="50">
        <v>16.38</v>
      </c>
      <c r="J1875" s="50">
        <v>13.750999999999999</v>
      </c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1"/>
    </row>
    <row r="1876" spans="1:27" ht="13">
      <c r="A1876" s="21"/>
      <c r="B1876" s="1"/>
      <c r="C1876" s="1"/>
      <c r="D1876" s="25" t="s">
        <v>154</v>
      </c>
      <c r="E1876" s="25"/>
      <c r="F1876" s="25"/>
      <c r="G1876" s="39">
        <v>48.547800000000002</v>
      </c>
      <c r="H1876" s="40">
        <v>49.433099999999996</v>
      </c>
      <c r="I1876" s="40">
        <v>47.84</v>
      </c>
      <c r="J1876" s="40">
        <v>48.573614810999999</v>
      </c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1"/>
    </row>
    <row r="1877" spans="1:27" ht="13">
      <c r="A1877" s="21"/>
      <c r="B1877" s="1"/>
      <c r="C1877" s="25" t="s">
        <v>502</v>
      </c>
      <c r="D1877" s="25"/>
      <c r="E1877" s="25"/>
      <c r="F1877" s="25"/>
      <c r="G1877" s="39">
        <v>109.34460000000001</v>
      </c>
      <c r="H1877" s="40">
        <v>110.23609999999999</v>
      </c>
      <c r="I1877" s="40">
        <v>105.77</v>
      </c>
      <c r="J1877" s="40">
        <v>109.16128518100001</v>
      </c>
      <c r="K1877" s="40">
        <v>115.46569214100001</v>
      </c>
      <c r="L1877" s="40">
        <v>118.148147626</v>
      </c>
      <c r="M1877" s="40">
        <v>115.54400952361998</v>
      </c>
      <c r="N1877" s="40">
        <v>108.08062380952384</v>
      </c>
      <c r="O1877" s="40">
        <v>104.97508571428573</v>
      </c>
      <c r="P1877" s="40">
        <v>80.400000000000006</v>
      </c>
      <c r="Q1877" s="40">
        <v>79.259990476190467</v>
      </c>
      <c r="R1877" s="40">
        <v>88.220195270038786</v>
      </c>
      <c r="S1877" s="40">
        <v>84.208299957215786</v>
      </c>
      <c r="T1877" s="40">
        <v>83.675828571428553</v>
      </c>
      <c r="U1877" s="40">
        <v>83.66387142857144</v>
      </c>
      <c r="V1877" s="40">
        <v>86.1</v>
      </c>
      <c r="W1877" s="40">
        <v>83.199999999999989</v>
      </c>
      <c r="X1877" s="40">
        <v>90.2</v>
      </c>
      <c r="Y1877" s="40">
        <v>93.37</v>
      </c>
      <c r="Z1877" s="40">
        <v>92.89</v>
      </c>
      <c r="AA1877" s="41">
        <v>87.47999999999999</v>
      </c>
    </row>
    <row r="1878" spans="1:27">
      <c r="A1878" s="21"/>
      <c r="B1878" s="1"/>
      <c r="C1878" s="15" t="s">
        <v>503</v>
      </c>
      <c r="D1878" s="15"/>
      <c r="E1878" s="15"/>
      <c r="F1878" s="15"/>
      <c r="G1878" s="34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6"/>
    </row>
    <row r="1879" spans="1:27" ht="13">
      <c r="A1879" s="21"/>
      <c r="B1879" s="1"/>
      <c r="C1879" s="1"/>
      <c r="D1879" s="13" t="s">
        <v>364</v>
      </c>
      <c r="E1879" s="13"/>
      <c r="F1879" s="13"/>
      <c r="G1879" s="37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8"/>
    </row>
    <row r="1880" spans="1:27">
      <c r="A1880" s="21"/>
      <c r="B1880" s="1"/>
      <c r="C1880" s="1"/>
      <c r="D1880" s="1"/>
      <c r="E1880" s="1" t="s">
        <v>404</v>
      </c>
      <c r="F1880" s="1"/>
      <c r="G1880" s="37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8"/>
    </row>
    <row r="1881" spans="1:27">
      <c r="A1881" s="21"/>
      <c r="B1881" s="1"/>
      <c r="C1881" s="1"/>
      <c r="D1881" s="1"/>
      <c r="E1881" s="1"/>
      <c r="F1881" s="1" t="s">
        <v>190</v>
      </c>
      <c r="G1881" s="37">
        <v>16.455500000000001</v>
      </c>
      <c r="H1881" s="3">
        <v>14.652100000000001</v>
      </c>
      <c r="I1881" s="3">
        <v>16.399999999999999</v>
      </c>
      <c r="J1881" s="3">
        <v>15.700000000000001</v>
      </c>
      <c r="K1881" s="3">
        <v>16.482857144</v>
      </c>
      <c r="L1881" s="3">
        <v>17.612880955000001</v>
      </c>
      <c r="M1881" s="3">
        <v>20.010876190349993</v>
      </c>
      <c r="N1881" s="3">
        <v>16.9742142857143</v>
      </c>
      <c r="O1881" s="3">
        <v>21.033314285714283</v>
      </c>
      <c r="P1881" s="3">
        <v>20.7</v>
      </c>
      <c r="Q1881" s="3">
        <v>20.256080952380955</v>
      </c>
      <c r="R1881" s="3">
        <v>20.151028633117676</v>
      </c>
      <c r="S1881" s="3">
        <v>20.249000042676926</v>
      </c>
      <c r="T1881" s="3">
        <v>20.091114285714283</v>
      </c>
      <c r="U1881" s="3">
        <v>22.866500000000002</v>
      </c>
      <c r="V1881" s="3">
        <v>21.3</v>
      </c>
      <c r="W1881" s="3">
        <v>22.410300000000003</v>
      </c>
      <c r="X1881" s="3">
        <v>17.36</v>
      </c>
      <c r="Y1881" s="3">
        <v>19.489999999999998</v>
      </c>
      <c r="Z1881" s="3">
        <v>20.260000000000002</v>
      </c>
      <c r="AA1881" s="38">
        <v>21.99</v>
      </c>
    </row>
    <row r="1882" spans="1:27">
      <c r="A1882" s="21"/>
      <c r="B1882" s="1"/>
      <c r="C1882" s="1"/>
      <c r="D1882" s="1"/>
      <c r="E1882" s="1"/>
      <c r="F1882" s="1" t="s">
        <v>189</v>
      </c>
      <c r="G1882" s="37">
        <v>1.7248000000000001</v>
      </c>
      <c r="H1882" s="3">
        <v>3.0427</v>
      </c>
      <c r="I1882" s="3">
        <v>4.66</v>
      </c>
      <c r="J1882" s="3">
        <v>1.73</v>
      </c>
      <c r="K1882" s="3">
        <v>4.3438095240000001</v>
      </c>
      <c r="L1882" s="3">
        <v>2.586271429</v>
      </c>
      <c r="M1882" s="3">
        <v>2.33285714288</v>
      </c>
      <c r="N1882" s="3">
        <v>5.4208714285714299</v>
      </c>
      <c r="O1882" s="3">
        <v>4.7169809523809523</v>
      </c>
      <c r="P1882" s="3">
        <v>1</v>
      </c>
      <c r="Q1882" s="3"/>
      <c r="R1882" s="3">
        <v>0.56000000238418579</v>
      </c>
      <c r="S1882" s="3">
        <v>3</v>
      </c>
      <c r="T1882" s="3">
        <v>2.5</v>
      </c>
      <c r="U1882" s="3">
        <v>0</v>
      </c>
      <c r="V1882" s="3">
        <v>1.4</v>
      </c>
      <c r="W1882" s="3">
        <v>3</v>
      </c>
      <c r="X1882" s="3">
        <v>4.8</v>
      </c>
      <c r="Y1882" s="3">
        <v>9.51</v>
      </c>
      <c r="Z1882" s="3">
        <v>11.36</v>
      </c>
      <c r="AA1882" s="38">
        <v>8.2200000000000006</v>
      </c>
    </row>
    <row r="1883" spans="1:27">
      <c r="A1883" s="21"/>
      <c r="B1883" s="1"/>
      <c r="C1883" s="1"/>
      <c r="D1883" s="1"/>
      <c r="E1883" s="48" t="s">
        <v>191</v>
      </c>
      <c r="F1883" s="48"/>
      <c r="G1883" s="49">
        <v>18.180300000000003</v>
      </c>
      <c r="H1883" s="50">
        <v>17.694800000000001</v>
      </c>
      <c r="I1883" s="50">
        <v>21.06</v>
      </c>
      <c r="J1883" s="50">
        <v>17.43</v>
      </c>
      <c r="K1883" s="50">
        <v>20.826666668000001</v>
      </c>
      <c r="L1883" s="50">
        <v>20.199152384000001</v>
      </c>
      <c r="M1883" s="50">
        <v>22.343733333229991</v>
      </c>
      <c r="N1883" s="50">
        <v>22.395085714285731</v>
      </c>
      <c r="O1883" s="50">
        <v>25.750295238095234</v>
      </c>
      <c r="P1883" s="50">
        <v>21.7</v>
      </c>
      <c r="Q1883" s="50">
        <v>20.256080952380955</v>
      </c>
      <c r="R1883" s="50">
        <v>20.711028635501862</v>
      </c>
      <c r="S1883" s="50">
        <v>23.249000042676926</v>
      </c>
      <c r="T1883" s="50">
        <v>22.591114285714283</v>
      </c>
      <c r="U1883" s="50">
        <v>22.866500000000002</v>
      </c>
      <c r="V1883" s="50">
        <v>22.7</v>
      </c>
      <c r="W1883" s="50">
        <v>25.410300000000003</v>
      </c>
      <c r="X1883" s="50">
        <v>22.16</v>
      </c>
      <c r="Y1883" s="50">
        <v>29</v>
      </c>
      <c r="Z1883" s="50">
        <v>31.62</v>
      </c>
      <c r="AA1883" s="51">
        <v>30.21</v>
      </c>
    </row>
    <row r="1884" spans="1:27">
      <c r="A1884" s="21"/>
      <c r="B1884" s="1"/>
      <c r="C1884" s="1"/>
      <c r="D1884" s="1"/>
      <c r="E1884" s="15" t="s">
        <v>187</v>
      </c>
      <c r="F1884" s="15"/>
      <c r="G1884" s="34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6"/>
    </row>
    <row r="1885" spans="1:27">
      <c r="A1885" s="21"/>
      <c r="B1885" s="1"/>
      <c r="C1885" s="1"/>
      <c r="D1885" s="1"/>
      <c r="E1885" s="1"/>
      <c r="F1885" s="1" t="s">
        <v>187</v>
      </c>
      <c r="G1885" s="37">
        <v>9.0449999999999999</v>
      </c>
      <c r="H1885" s="3">
        <v>9.0760000000000005</v>
      </c>
      <c r="I1885" s="3">
        <v>8.870000000000001</v>
      </c>
      <c r="J1885" s="3">
        <v>9.120000000000001</v>
      </c>
      <c r="K1885" s="3">
        <v>5.35</v>
      </c>
      <c r="L1885" s="3">
        <v>12.4915</v>
      </c>
      <c r="M1885" s="3">
        <v>12.2</v>
      </c>
      <c r="N1885" s="3">
        <v>11.26</v>
      </c>
      <c r="O1885" s="3">
        <v>11.06</v>
      </c>
      <c r="P1885" s="3">
        <v>12.2</v>
      </c>
      <c r="Q1885" s="3">
        <v>16.983333333333334</v>
      </c>
      <c r="R1885" s="3">
        <v>13.822380952380952</v>
      </c>
      <c r="S1885" s="3">
        <v>15.800000011920929</v>
      </c>
      <c r="T1885" s="3">
        <v>15.87</v>
      </c>
      <c r="U1885" s="3">
        <v>14.76</v>
      </c>
      <c r="V1885" s="3">
        <v>16.7</v>
      </c>
      <c r="W1885" s="3">
        <v>18.382499999999997</v>
      </c>
      <c r="X1885" s="3">
        <v>15.82</v>
      </c>
      <c r="Y1885" s="3">
        <v>14.7</v>
      </c>
      <c r="Z1885" s="3">
        <v>16.329999999999998</v>
      </c>
      <c r="AA1885" s="38">
        <v>17.23</v>
      </c>
    </row>
    <row r="1886" spans="1:27">
      <c r="A1886" s="21"/>
      <c r="B1886" s="1"/>
      <c r="C1886" s="1"/>
      <c r="D1886" s="1"/>
      <c r="E1886" s="48" t="s">
        <v>192</v>
      </c>
      <c r="F1886" s="48"/>
      <c r="G1886" s="49">
        <v>9.0449999999999999</v>
      </c>
      <c r="H1886" s="50">
        <v>9.0760000000000005</v>
      </c>
      <c r="I1886" s="50">
        <v>8.870000000000001</v>
      </c>
      <c r="J1886" s="50">
        <v>9.120000000000001</v>
      </c>
      <c r="K1886" s="50">
        <v>5.35</v>
      </c>
      <c r="L1886" s="50">
        <v>12.4915</v>
      </c>
      <c r="M1886" s="50">
        <v>12.2</v>
      </c>
      <c r="N1886" s="50">
        <v>11.26</v>
      </c>
      <c r="O1886" s="50">
        <v>11.06</v>
      </c>
      <c r="P1886" s="50">
        <v>12.2</v>
      </c>
      <c r="Q1886" s="50">
        <v>16.983333333333334</v>
      </c>
      <c r="R1886" s="50">
        <v>13.822380952380952</v>
      </c>
      <c r="S1886" s="50">
        <v>15.800000011920929</v>
      </c>
      <c r="T1886" s="50">
        <v>15.87</v>
      </c>
      <c r="U1886" s="50">
        <v>14.76</v>
      </c>
      <c r="V1886" s="50">
        <v>16.7</v>
      </c>
      <c r="W1886" s="50">
        <v>18.382499999999997</v>
      </c>
      <c r="X1886" s="50">
        <v>15.82</v>
      </c>
      <c r="Y1886" s="50">
        <v>14.7</v>
      </c>
      <c r="Z1886" s="50">
        <v>16.329999999999998</v>
      </c>
      <c r="AA1886" s="51">
        <v>17.23</v>
      </c>
    </row>
    <row r="1887" spans="1:27" ht="13">
      <c r="A1887" s="21"/>
      <c r="B1887" s="1"/>
      <c r="C1887" s="1"/>
      <c r="D1887" s="25" t="s">
        <v>155</v>
      </c>
      <c r="E1887" s="25"/>
      <c r="F1887" s="25"/>
      <c r="G1887" s="39">
        <v>27.225300000000004</v>
      </c>
      <c r="H1887" s="40">
        <v>26.770800000000001</v>
      </c>
      <c r="I1887" s="40">
        <v>29.93</v>
      </c>
      <c r="J1887" s="40">
        <v>26.55</v>
      </c>
      <c r="K1887" s="40">
        <v>26.176666668000003</v>
      </c>
      <c r="L1887" s="40">
        <v>32.690652384000003</v>
      </c>
      <c r="M1887" s="40">
        <v>34.543733333229994</v>
      </c>
      <c r="N1887" s="40">
        <v>33.655085714285732</v>
      </c>
      <c r="O1887" s="40">
        <v>36.810295238095236</v>
      </c>
      <c r="P1887" s="40">
        <v>33.9</v>
      </c>
      <c r="Q1887" s="40">
        <v>37.23941428571429</v>
      </c>
      <c r="R1887" s="40">
        <v>34.533409587882815</v>
      </c>
      <c r="S1887" s="40">
        <v>39.049000054597855</v>
      </c>
      <c r="T1887" s="40">
        <v>38.461114285714281</v>
      </c>
      <c r="U1887" s="40">
        <v>37.6265</v>
      </c>
      <c r="V1887" s="40">
        <v>39.4</v>
      </c>
      <c r="W1887" s="40">
        <v>43.7928</v>
      </c>
      <c r="X1887" s="40">
        <v>37.980000000000004</v>
      </c>
      <c r="Y1887" s="40">
        <v>43.7</v>
      </c>
      <c r="Z1887" s="40">
        <v>47.95</v>
      </c>
      <c r="AA1887" s="41">
        <v>47.44</v>
      </c>
    </row>
    <row r="1888" spans="1:27" ht="13">
      <c r="A1888" s="21"/>
      <c r="B1888" s="1"/>
      <c r="C1888" s="1"/>
      <c r="D1888" s="25" t="s">
        <v>903</v>
      </c>
      <c r="E1888" s="25"/>
      <c r="F1888" s="25"/>
      <c r="G1888" s="34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6"/>
    </row>
    <row r="1889" spans="1:27">
      <c r="A1889" s="21"/>
      <c r="B1889" s="1"/>
      <c r="C1889" s="1"/>
      <c r="D1889" s="1"/>
      <c r="E1889" s="1" t="s">
        <v>404</v>
      </c>
      <c r="F1889" s="1"/>
      <c r="G1889" s="37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8"/>
    </row>
    <row r="1890" spans="1:27">
      <c r="A1890" s="21"/>
      <c r="B1890" s="1"/>
      <c r="C1890" s="1"/>
      <c r="D1890" s="1"/>
      <c r="E1890" s="1"/>
      <c r="F1890" s="1" t="s">
        <v>190</v>
      </c>
      <c r="G1890" s="37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8">
        <v>20.68</v>
      </c>
    </row>
    <row r="1891" spans="1:27">
      <c r="A1891" s="21"/>
      <c r="B1891" s="1"/>
      <c r="C1891" s="1"/>
      <c r="D1891" s="1"/>
      <c r="E1891" s="1"/>
      <c r="F1891" s="1" t="s">
        <v>189</v>
      </c>
      <c r="G1891" s="37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8">
        <v>0</v>
      </c>
    </row>
    <row r="1892" spans="1:27">
      <c r="A1892" s="21"/>
      <c r="B1892" s="1"/>
      <c r="C1892" s="1"/>
      <c r="D1892" s="1"/>
      <c r="E1892" s="48" t="s">
        <v>191</v>
      </c>
      <c r="F1892" s="48"/>
      <c r="G1892" s="49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1">
        <v>20.68</v>
      </c>
    </row>
    <row r="1893" spans="1:27">
      <c r="A1893" s="21"/>
      <c r="B1893" s="1"/>
      <c r="C1893" s="1"/>
      <c r="D1893" s="1"/>
      <c r="E1893" s="15" t="s">
        <v>187</v>
      </c>
      <c r="F1893" s="15"/>
      <c r="G1893" s="34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6"/>
    </row>
    <row r="1894" spans="1:27">
      <c r="A1894" s="21"/>
      <c r="B1894" s="1"/>
      <c r="C1894" s="1"/>
      <c r="D1894" s="1"/>
      <c r="E1894" s="1"/>
      <c r="F1894" s="1" t="s">
        <v>187</v>
      </c>
      <c r="G1894" s="37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8">
        <v>9.4499999999999993</v>
      </c>
    </row>
    <row r="1895" spans="1:27">
      <c r="A1895" s="21"/>
      <c r="B1895" s="1"/>
      <c r="C1895" s="1"/>
      <c r="D1895" s="1"/>
      <c r="E1895" s="48" t="s">
        <v>192</v>
      </c>
      <c r="F1895" s="48"/>
      <c r="G1895" s="49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1">
        <v>9.4499999999999993</v>
      </c>
    </row>
    <row r="1896" spans="1:27" ht="13">
      <c r="A1896" s="21"/>
      <c r="B1896" s="1"/>
      <c r="C1896" s="1"/>
      <c r="D1896" s="25" t="s">
        <v>905</v>
      </c>
      <c r="E1896" s="25"/>
      <c r="F1896" s="25"/>
      <c r="G1896" s="39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1">
        <v>30.13</v>
      </c>
    </row>
    <row r="1897" spans="1:27" ht="13">
      <c r="A1897" s="21"/>
      <c r="B1897" s="1"/>
      <c r="C1897" s="1"/>
      <c r="D1897" s="25" t="s">
        <v>365</v>
      </c>
      <c r="E1897" s="25"/>
      <c r="F1897" s="25"/>
      <c r="G1897" s="34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6"/>
    </row>
    <row r="1898" spans="1:27">
      <c r="A1898" s="21"/>
      <c r="B1898" s="1"/>
      <c r="C1898" s="1"/>
      <c r="D1898" s="1"/>
      <c r="E1898" s="1" t="s">
        <v>404</v>
      </c>
      <c r="F1898" s="1"/>
      <c r="G1898" s="37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8"/>
    </row>
    <row r="1899" spans="1:27">
      <c r="A1899" s="21"/>
      <c r="B1899" s="1"/>
      <c r="C1899" s="1"/>
      <c r="D1899" s="1"/>
      <c r="E1899" s="1"/>
      <c r="F1899" s="1" t="s">
        <v>190</v>
      </c>
      <c r="G1899" s="37"/>
      <c r="H1899" s="3"/>
      <c r="I1899" s="3">
        <v>12</v>
      </c>
      <c r="J1899" s="3">
        <v>16.5961</v>
      </c>
      <c r="K1899" s="3">
        <v>22.070930233999999</v>
      </c>
      <c r="L1899" s="3">
        <v>30.242838097</v>
      </c>
      <c r="M1899" s="3">
        <v>34.375433332900002</v>
      </c>
      <c r="N1899" s="3">
        <v>46.320380952381001</v>
      </c>
      <c r="O1899" s="3">
        <v>47.452952380952389</v>
      </c>
      <c r="P1899" s="3">
        <v>49</v>
      </c>
      <c r="Q1899" s="3">
        <v>48.93078095238095</v>
      </c>
      <c r="R1899" s="3">
        <v>51.580129116773605</v>
      </c>
      <c r="S1899" s="3">
        <v>56.157599717378616</v>
      </c>
      <c r="T1899" s="3">
        <v>57.425614285714296</v>
      </c>
      <c r="U1899" s="3">
        <v>64.685900000000004</v>
      </c>
      <c r="V1899" s="3">
        <v>63.5</v>
      </c>
      <c r="W1899" s="3">
        <v>59.145499999999998</v>
      </c>
      <c r="X1899" s="3">
        <v>61.66</v>
      </c>
      <c r="Y1899" s="3">
        <v>70.180000000000007</v>
      </c>
      <c r="Z1899" s="3">
        <v>66.08</v>
      </c>
      <c r="AA1899" s="38">
        <v>73.63</v>
      </c>
    </row>
    <row r="1900" spans="1:27">
      <c r="A1900" s="21"/>
      <c r="B1900" s="1"/>
      <c r="C1900" s="1"/>
      <c r="D1900" s="1"/>
      <c r="E1900" s="1"/>
      <c r="F1900" s="1" t="s">
        <v>189</v>
      </c>
      <c r="G1900" s="37"/>
      <c r="H1900" s="3"/>
      <c r="I1900" s="3">
        <v>0</v>
      </c>
      <c r="J1900" s="3">
        <v>0.93</v>
      </c>
      <c r="K1900" s="3">
        <v>0.57999999999999996</v>
      </c>
      <c r="L1900" s="3">
        <v>2.701419048</v>
      </c>
      <c r="M1900" s="3">
        <v>6.9499999999000011</v>
      </c>
      <c r="N1900" s="3">
        <v>2.0476190476190501</v>
      </c>
      <c r="O1900" s="3">
        <v>3</v>
      </c>
      <c r="P1900" s="3">
        <v>1</v>
      </c>
      <c r="Q1900" s="3"/>
      <c r="R1900" s="3">
        <v>0</v>
      </c>
      <c r="S1900" s="3">
        <v>1.0750000476837158</v>
      </c>
      <c r="T1900" s="3">
        <v>1.9715190476190476</v>
      </c>
      <c r="U1900" s="3">
        <v>0</v>
      </c>
      <c r="V1900" s="3">
        <v>2</v>
      </c>
      <c r="W1900" s="3">
        <v>11.9405</v>
      </c>
      <c r="X1900" s="3">
        <v>14.3</v>
      </c>
      <c r="Y1900" s="3">
        <v>9.7799999999999994</v>
      </c>
      <c r="Z1900" s="3">
        <v>8.9700000000000006</v>
      </c>
      <c r="AA1900" s="38">
        <v>14.31</v>
      </c>
    </row>
    <row r="1901" spans="1:27">
      <c r="A1901" s="21"/>
      <c r="B1901" s="1"/>
      <c r="C1901" s="1"/>
      <c r="D1901" s="1"/>
      <c r="E1901" s="48" t="s">
        <v>191</v>
      </c>
      <c r="F1901" s="48"/>
      <c r="G1901" s="49"/>
      <c r="H1901" s="50"/>
      <c r="I1901" s="50">
        <v>12</v>
      </c>
      <c r="J1901" s="50">
        <v>17.5261</v>
      </c>
      <c r="K1901" s="50">
        <v>22.650930233999997</v>
      </c>
      <c r="L1901" s="50">
        <v>32.944257145000002</v>
      </c>
      <c r="M1901" s="50">
        <v>41.325433332800003</v>
      </c>
      <c r="N1901" s="50">
        <v>48.368000000000052</v>
      </c>
      <c r="O1901" s="50">
        <v>50.452952380952389</v>
      </c>
      <c r="P1901" s="50">
        <v>50</v>
      </c>
      <c r="Q1901" s="50">
        <v>48.93078095238095</v>
      </c>
      <c r="R1901" s="50">
        <v>51.580129116773605</v>
      </c>
      <c r="S1901" s="50">
        <v>57.232599765062332</v>
      </c>
      <c r="T1901" s="50">
        <v>59.397133333333343</v>
      </c>
      <c r="U1901" s="50">
        <v>64.685900000000004</v>
      </c>
      <c r="V1901" s="50">
        <v>65.5</v>
      </c>
      <c r="W1901" s="50">
        <v>71.085999999999999</v>
      </c>
      <c r="X1901" s="50">
        <v>75.959999999999994</v>
      </c>
      <c r="Y1901" s="50">
        <v>79.960000000000008</v>
      </c>
      <c r="Z1901" s="50">
        <v>75.05</v>
      </c>
      <c r="AA1901" s="51">
        <v>87.94</v>
      </c>
    </row>
    <row r="1902" spans="1:27">
      <c r="A1902" s="21"/>
      <c r="B1902" s="1"/>
      <c r="C1902" s="1"/>
      <c r="D1902" s="1"/>
      <c r="E1902" s="15" t="s">
        <v>187</v>
      </c>
      <c r="F1902" s="15"/>
      <c r="G1902" s="34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6"/>
    </row>
    <row r="1903" spans="1:27">
      <c r="A1903" s="21"/>
      <c r="B1903" s="1"/>
      <c r="C1903" s="1"/>
      <c r="D1903" s="1"/>
      <c r="E1903" s="1"/>
      <c r="F1903" s="1" t="s">
        <v>187</v>
      </c>
      <c r="G1903" s="37"/>
      <c r="H1903" s="3"/>
      <c r="I1903" s="3">
        <v>7.7</v>
      </c>
      <c r="J1903" s="3">
        <v>8.39</v>
      </c>
      <c r="K1903" s="3">
        <v>12.37</v>
      </c>
      <c r="L1903" s="3">
        <v>16.32</v>
      </c>
      <c r="M1903" s="3">
        <v>24.61</v>
      </c>
      <c r="N1903" s="3">
        <v>25.566190476190478</v>
      </c>
      <c r="O1903" s="3">
        <v>24.466899999999995</v>
      </c>
      <c r="P1903" s="3">
        <v>23.3</v>
      </c>
      <c r="Q1903" s="3">
        <v>25.02</v>
      </c>
      <c r="R1903" s="3">
        <v>24.922380952380955</v>
      </c>
      <c r="S1903" s="3">
        <v>24.930000007152557</v>
      </c>
      <c r="T1903" s="3">
        <v>26.599999999999998</v>
      </c>
      <c r="U1903" s="3">
        <v>29.894999999999996</v>
      </c>
      <c r="V1903" s="3">
        <v>35.200000000000003</v>
      </c>
      <c r="W1903" s="3">
        <v>40.400000000000006</v>
      </c>
      <c r="X1903" s="3">
        <v>40.06</v>
      </c>
      <c r="Y1903" s="3">
        <v>46.03</v>
      </c>
      <c r="Z1903" s="3">
        <v>49.62</v>
      </c>
      <c r="AA1903" s="38">
        <v>49.79</v>
      </c>
    </row>
    <row r="1904" spans="1:27">
      <c r="A1904" s="21"/>
      <c r="B1904" s="1"/>
      <c r="C1904" s="1"/>
      <c r="D1904" s="1"/>
      <c r="E1904" s="48" t="s">
        <v>192</v>
      </c>
      <c r="F1904" s="48"/>
      <c r="G1904" s="49"/>
      <c r="H1904" s="50"/>
      <c r="I1904" s="50">
        <v>7.7</v>
      </c>
      <c r="J1904" s="50">
        <v>8.39</v>
      </c>
      <c r="K1904" s="50">
        <v>12.37</v>
      </c>
      <c r="L1904" s="50">
        <v>16.32</v>
      </c>
      <c r="M1904" s="50">
        <v>24.61</v>
      </c>
      <c r="N1904" s="50">
        <v>25.566190476190478</v>
      </c>
      <c r="O1904" s="50">
        <v>24.466899999999995</v>
      </c>
      <c r="P1904" s="50">
        <v>23.3</v>
      </c>
      <c r="Q1904" s="50">
        <v>25.02</v>
      </c>
      <c r="R1904" s="50">
        <v>24.922380952380955</v>
      </c>
      <c r="S1904" s="50">
        <v>24.930000007152557</v>
      </c>
      <c r="T1904" s="50">
        <v>26.599999999999998</v>
      </c>
      <c r="U1904" s="50">
        <v>29.894999999999996</v>
      </c>
      <c r="V1904" s="50">
        <v>35.200000000000003</v>
      </c>
      <c r="W1904" s="50">
        <v>40.400000000000006</v>
      </c>
      <c r="X1904" s="50">
        <v>40.06</v>
      </c>
      <c r="Y1904" s="50">
        <v>46.03</v>
      </c>
      <c r="Z1904" s="50">
        <v>49.62</v>
      </c>
      <c r="AA1904" s="51">
        <v>49.79</v>
      </c>
    </row>
    <row r="1905" spans="1:27" ht="13">
      <c r="A1905" s="21"/>
      <c r="B1905" s="1"/>
      <c r="C1905" s="1"/>
      <c r="D1905" s="25" t="s">
        <v>156</v>
      </c>
      <c r="E1905" s="25"/>
      <c r="F1905" s="25"/>
      <c r="G1905" s="39"/>
      <c r="H1905" s="40"/>
      <c r="I1905" s="40">
        <v>19.7</v>
      </c>
      <c r="J1905" s="40">
        <v>25.9161</v>
      </c>
      <c r="K1905" s="40">
        <v>35.020930233999998</v>
      </c>
      <c r="L1905" s="40">
        <v>49.264257145000002</v>
      </c>
      <c r="M1905" s="40">
        <v>65.935433332800002</v>
      </c>
      <c r="N1905" s="40">
        <v>73.934190476190537</v>
      </c>
      <c r="O1905" s="40">
        <v>74.919852380952392</v>
      </c>
      <c r="P1905" s="40">
        <v>73.3</v>
      </c>
      <c r="Q1905" s="40">
        <v>73.950780952380953</v>
      </c>
      <c r="R1905" s="40">
        <v>76.502510069154567</v>
      </c>
      <c r="S1905" s="40">
        <v>82.16259977221489</v>
      </c>
      <c r="T1905" s="40">
        <v>85.997133333333338</v>
      </c>
      <c r="U1905" s="40">
        <v>94.5809</v>
      </c>
      <c r="V1905" s="40">
        <v>100.7</v>
      </c>
      <c r="W1905" s="40">
        <v>111.486</v>
      </c>
      <c r="X1905" s="40">
        <v>116.02</v>
      </c>
      <c r="Y1905" s="40">
        <v>125.99000000000001</v>
      </c>
      <c r="Z1905" s="40">
        <v>124.66999999999999</v>
      </c>
      <c r="AA1905" s="41">
        <v>137.72999999999999</v>
      </c>
    </row>
    <row r="1906" spans="1:27" ht="13">
      <c r="A1906" s="21"/>
      <c r="B1906" s="1"/>
      <c r="C1906" s="1"/>
      <c r="D1906" s="25" t="s">
        <v>366</v>
      </c>
      <c r="E1906" s="25"/>
      <c r="F1906" s="25"/>
      <c r="G1906" s="34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6"/>
    </row>
    <row r="1907" spans="1:27">
      <c r="A1907" s="21"/>
      <c r="B1907" s="1"/>
      <c r="C1907" s="1"/>
      <c r="D1907" s="1"/>
      <c r="E1907" s="1" t="s">
        <v>404</v>
      </c>
      <c r="F1907" s="1"/>
      <c r="G1907" s="37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8"/>
    </row>
    <row r="1908" spans="1:27">
      <c r="A1908" s="21"/>
      <c r="B1908" s="1"/>
      <c r="C1908" s="1"/>
      <c r="D1908" s="1"/>
      <c r="E1908" s="1"/>
      <c r="F1908" s="1" t="s">
        <v>190</v>
      </c>
      <c r="G1908" s="37">
        <v>70.8279</v>
      </c>
      <c r="H1908" s="3">
        <v>68.517899999999997</v>
      </c>
      <c r="I1908" s="3">
        <v>67.12</v>
      </c>
      <c r="J1908" s="3">
        <v>71.747748146999996</v>
      </c>
      <c r="K1908" s="3">
        <v>71.603720934999998</v>
      </c>
      <c r="L1908" s="3">
        <v>65.650004761999995</v>
      </c>
      <c r="M1908" s="3">
        <v>61.847190475670011</v>
      </c>
      <c r="N1908" s="3">
        <v>60.668038095238103</v>
      </c>
      <c r="O1908" s="3">
        <v>51.367257142857149</v>
      </c>
      <c r="P1908" s="3">
        <v>56.7</v>
      </c>
      <c r="Q1908" s="3">
        <v>55.218014285714283</v>
      </c>
      <c r="R1908" s="3">
        <v>50.934650380164385</v>
      </c>
      <c r="S1908" s="3">
        <v>50.673000007867813</v>
      </c>
      <c r="T1908" s="3">
        <v>51.068299999999994</v>
      </c>
      <c r="U1908" s="3">
        <v>53.293714823999998</v>
      </c>
      <c r="V1908" s="3">
        <v>51.1</v>
      </c>
      <c r="W1908" s="3">
        <v>52.68</v>
      </c>
      <c r="X1908" s="3">
        <v>54.47</v>
      </c>
      <c r="Y1908" s="3">
        <v>60.24</v>
      </c>
      <c r="Z1908" s="3">
        <v>61.44</v>
      </c>
      <c r="AA1908" s="38">
        <v>53.58</v>
      </c>
    </row>
    <row r="1909" spans="1:27">
      <c r="A1909" s="21"/>
      <c r="B1909" s="1"/>
      <c r="C1909" s="1"/>
      <c r="D1909" s="1"/>
      <c r="E1909" s="1"/>
      <c r="F1909" s="1" t="s">
        <v>189</v>
      </c>
      <c r="G1909" s="37">
        <v>11.6168</v>
      </c>
      <c r="H1909" s="3">
        <v>14.9544</v>
      </c>
      <c r="I1909" s="3">
        <v>10.17</v>
      </c>
      <c r="J1909" s="3">
        <v>13.028429629</v>
      </c>
      <c r="K1909" s="3">
        <v>14.621162792</v>
      </c>
      <c r="L1909" s="3">
        <v>8.8403142849999998</v>
      </c>
      <c r="M1909" s="3">
        <v>11.269361904599998</v>
      </c>
      <c r="N1909" s="3">
        <v>2.6922999999999999</v>
      </c>
      <c r="O1909" s="3">
        <v>2.3845999999999998</v>
      </c>
      <c r="P1909" s="3"/>
      <c r="Q1909" s="3">
        <v>0.15</v>
      </c>
      <c r="R1909" s="3">
        <v>0.23000000417232513</v>
      </c>
      <c r="S1909" s="3">
        <v>2</v>
      </c>
      <c r="T1909" s="3">
        <v>3.04</v>
      </c>
      <c r="U1909" s="3">
        <v>0</v>
      </c>
      <c r="V1909" s="3">
        <v>4.8</v>
      </c>
      <c r="W1909" s="3">
        <v>8.24</v>
      </c>
      <c r="X1909" s="3">
        <v>9.6999999999999993</v>
      </c>
      <c r="Y1909" s="3">
        <v>4.8</v>
      </c>
      <c r="Z1909" s="3">
        <v>7.26</v>
      </c>
      <c r="AA1909" s="38">
        <v>9.7799999999999994</v>
      </c>
    </row>
    <row r="1910" spans="1:27">
      <c r="A1910" s="21"/>
      <c r="B1910" s="1"/>
      <c r="C1910" s="1"/>
      <c r="D1910" s="1"/>
      <c r="E1910" s="48" t="s">
        <v>191</v>
      </c>
      <c r="F1910" s="48"/>
      <c r="G1910" s="49">
        <v>82.444699999999997</v>
      </c>
      <c r="H1910" s="50">
        <v>83.47229999999999</v>
      </c>
      <c r="I1910" s="50">
        <v>77.290000000000006</v>
      </c>
      <c r="J1910" s="50">
        <v>84.776177775999997</v>
      </c>
      <c r="K1910" s="50">
        <v>86.224883726999991</v>
      </c>
      <c r="L1910" s="50">
        <v>74.490319047</v>
      </c>
      <c r="M1910" s="50">
        <v>73.116552380270008</v>
      </c>
      <c r="N1910" s="50">
        <v>63.360338095238106</v>
      </c>
      <c r="O1910" s="50">
        <v>53.751857142857148</v>
      </c>
      <c r="P1910" s="50">
        <v>56.7</v>
      </c>
      <c r="Q1910" s="50">
        <v>55.368014285714281</v>
      </c>
      <c r="R1910" s="50">
        <v>51.16465038433671</v>
      </c>
      <c r="S1910" s="50">
        <v>52.673000007867813</v>
      </c>
      <c r="T1910" s="50">
        <v>54.108299999999993</v>
      </c>
      <c r="U1910" s="50">
        <v>53.293714823999998</v>
      </c>
      <c r="V1910" s="50">
        <v>55.9</v>
      </c>
      <c r="W1910" s="50">
        <v>60.92</v>
      </c>
      <c r="X1910" s="50">
        <v>64.17</v>
      </c>
      <c r="Y1910" s="50">
        <v>65.040000000000006</v>
      </c>
      <c r="Z1910" s="50">
        <v>68.7</v>
      </c>
      <c r="AA1910" s="51">
        <v>63.36</v>
      </c>
    </row>
    <row r="1911" spans="1:27">
      <c r="A1911" s="21"/>
      <c r="B1911" s="1"/>
      <c r="C1911" s="1"/>
      <c r="D1911" s="1"/>
      <c r="E1911" s="15" t="s">
        <v>187</v>
      </c>
      <c r="F1911" s="15"/>
      <c r="G1911" s="34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6"/>
    </row>
    <row r="1912" spans="1:27">
      <c r="A1912" s="21"/>
      <c r="B1912" s="1"/>
      <c r="C1912" s="1"/>
      <c r="D1912" s="1"/>
      <c r="E1912" s="1"/>
      <c r="F1912" s="1" t="s">
        <v>187</v>
      </c>
      <c r="G1912" s="37">
        <v>38.805799999999998</v>
      </c>
      <c r="H1912" s="3">
        <v>47.076300000000003</v>
      </c>
      <c r="I1912" s="3">
        <v>41.51</v>
      </c>
      <c r="J1912" s="3">
        <v>38.622999999999998</v>
      </c>
      <c r="K1912" s="3">
        <v>32.502299999999998</v>
      </c>
      <c r="L1912" s="3">
        <v>35.58</v>
      </c>
      <c r="M1912" s="3">
        <v>27.7</v>
      </c>
      <c r="N1912" s="3">
        <v>27.245000000000001</v>
      </c>
      <c r="O1912" s="3">
        <v>25.145</v>
      </c>
      <c r="P1912" s="3">
        <v>19.899999999999999</v>
      </c>
      <c r="Q1912" s="3">
        <v>17.783000000000001</v>
      </c>
      <c r="R1912" s="3">
        <v>27.2027</v>
      </c>
      <c r="S1912" s="3">
        <v>25.390199959278107</v>
      </c>
      <c r="T1912" s="3">
        <v>25.947700000000001</v>
      </c>
      <c r="U1912" s="3">
        <v>20.470000000000002</v>
      </c>
      <c r="V1912" s="3">
        <v>29</v>
      </c>
      <c r="W1912" s="3">
        <v>34.1</v>
      </c>
      <c r="X1912" s="3">
        <v>26.61</v>
      </c>
      <c r="Y1912" s="3">
        <v>36.19</v>
      </c>
      <c r="Z1912" s="3">
        <v>33.200000000000003</v>
      </c>
      <c r="AA1912" s="38">
        <v>34.520000000000003</v>
      </c>
    </row>
    <row r="1913" spans="1:27">
      <c r="A1913" s="21"/>
      <c r="B1913" s="1"/>
      <c r="C1913" s="1"/>
      <c r="D1913" s="1"/>
      <c r="E1913" s="48" t="s">
        <v>192</v>
      </c>
      <c r="F1913" s="48"/>
      <c r="G1913" s="49">
        <v>38.805799999999998</v>
      </c>
      <c r="H1913" s="50">
        <v>47.076300000000003</v>
      </c>
      <c r="I1913" s="50">
        <v>41.51</v>
      </c>
      <c r="J1913" s="50">
        <v>38.622999999999998</v>
      </c>
      <c r="K1913" s="50">
        <v>32.502299999999998</v>
      </c>
      <c r="L1913" s="50">
        <v>35.58</v>
      </c>
      <c r="M1913" s="50">
        <v>27.7</v>
      </c>
      <c r="N1913" s="50">
        <v>27.245000000000001</v>
      </c>
      <c r="O1913" s="50">
        <v>25.145</v>
      </c>
      <c r="P1913" s="50">
        <v>19.899999999999999</v>
      </c>
      <c r="Q1913" s="50">
        <v>17.783000000000001</v>
      </c>
      <c r="R1913" s="50">
        <v>27.2027</v>
      </c>
      <c r="S1913" s="50">
        <v>25.390199959278107</v>
      </c>
      <c r="T1913" s="50">
        <v>25.947700000000001</v>
      </c>
      <c r="U1913" s="50">
        <v>20.470000000000002</v>
      </c>
      <c r="V1913" s="50">
        <v>29</v>
      </c>
      <c r="W1913" s="50">
        <v>34.1</v>
      </c>
      <c r="X1913" s="50">
        <v>26.61</v>
      </c>
      <c r="Y1913" s="50">
        <v>36.19</v>
      </c>
      <c r="Z1913" s="50">
        <v>33.200000000000003</v>
      </c>
      <c r="AA1913" s="51">
        <v>34.520000000000003</v>
      </c>
    </row>
    <row r="1914" spans="1:27" ht="13">
      <c r="A1914" s="21"/>
      <c r="B1914" s="1"/>
      <c r="C1914" s="1"/>
      <c r="D1914" s="25" t="s">
        <v>157</v>
      </c>
      <c r="E1914" s="25"/>
      <c r="F1914" s="25"/>
      <c r="G1914" s="39">
        <v>121.25049999999999</v>
      </c>
      <c r="H1914" s="40">
        <v>130.54859999999999</v>
      </c>
      <c r="I1914" s="40">
        <v>118.80000000000001</v>
      </c>
      <c r="J1914" s="40">
        <v>123.39917777599999</v>
      </c>
      <c r="K1914" s="40">
        <v>118.72718372699998</v>
      </c>
      <c r="L1914" s="40">
        <v>110.070319047</v>
      </c>
      <c r="M1914" s="40">
        <v>100.81655238027001</v>
      </c>
      <c r="N1914" s="40">
        <v>90.60533809523811</v>
      </c>
      <c r="O1914" s="40">
        <v>78.896857142857144</v>
      </c>
      <c r="P1914" s="40">
        <v>76.599999999999994</v>
      </c>
      <c r="Q1914" s="40">
        <v>73.151014285714282</v>
      </c>
      <c r="R1914" s="40">
        <v>78.367350384336703</v>
      </c>
      <c r="S1914" s="40">
        <v>78.06319996714592</v>
      </c>
      <c r="T1914" s="40">
        <v>80.055999999999997</v>
      </c>
      <c r="U1914" s="40">
        <v>73.763714824000004</v>
      </c>
      <c r="V1914" s="40">
        <v>84.9</v>
      </c>
      <c r="W1914" s="40">
        <v>95.02000000000001</v>
      </c>
      <c r="X1914" s="40">
        <v>90.78</v>
      </c>
      <c r="Y1914" s="40">
        <v>101.23</v>
      </c>
      <c r="Z1914" s="40">
        <v>101.9</v>
      </c>
      <c r="AA1914" s="41">
        <v>97.88</v>
      </c>
    </row>
    <row r="1915" spans="1:27" ht="13">
      <c r="A1915" s="21"/>
      <c r="B1915" s="1"/>
      <c r="C1915" s="25" t="s">
        <v>504</v>
      </c>
      <c r="D1915" s="25"/>
      <c r="E1915" s="25"/>
      <c r="F1915" s="25"/>
      <c r="G1915" s="39">
        <v>148.47579999999999</v>
      </c>
      <c r="H1915" s="40">
        <v>157.3194</v>
      </c>
      <c r="I1915" s="40">
        <v>168.43</v>
      </c>
      <c r="J1915" s="40">
        <v>175.86527777599997</v>
      </c>
      <c r="K1915" s="40">
        <v>179.924780629</v>
      </c>
      <c r="L1915" s="40">
        <v>192.02522857600002</v>
      </c>
      <c r="M1915" s="40">
        <v>201.29571904630001</v>
      </c>
      <c r="N1915" s="40">
        <v>198.19461428571435</v>
      </c>
      <c r="O1915" s="40">
        <v>190.6270047619048</v>
      </c>
      <c r="P1915" s="40">
        <v>183.8</v>
      </c>
      <c r="Q1915" s="40">
        <v>184.34120952380954</v>
      </c>
      <c r="R1915" s="40">
        <v>189.40327004137407</v>
      </c>
      <c r="S1915" s="40">
        <v>199.27479979395866</v>
      </c>
      <c r="T1915" s="40">
        <v>204.51424761904761</v>
      </c>
      <c r="U1915" s="40">
        <v>205.97111482400001</v>
      </c>
      <c r="V1915" s="40">
        <v>225.00000000000003</v>
      </c>
      <c r="W1915" s="40">
        <v>250.2988</v>
      </c>
      <c r="X1915" s="40">
        <v>244.77999999999997</v>
      </c>
      <c r="Y1915" s="40">
        <v>270.92</v>
      </c>
      <c r="Z1915" s="40">
        <v>274.52</v>
      </c>
      <c r="AA1915" s="41">
        <v>313.17999999999995</v>
      </c>
    </row>
    <row r="1916" spans="1:27">
      <c r="A1916" s="21"/>
      <c r="B1916" s="1"/>
      <c r="C1916" s="15" t="s">
        <v>639</v>
      </c>
      <c r="D1916" s="15"/>
      <c r="E1916" s="15"/>
      <c r="F1916" s="15"/>
      <c r="G1916" s="34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6"/>
    </row>
    <row r="1917" spans="1:27" ht="13">
      <c r="A1917" s="21"/>
      <c r="B1917" s="1"/>
      <c r="C1917" s="1"/>
      <c r="D1917" s="13" t="s">
        <v>532</v>
      </c>
      <c r="E1917" s="13"/>
      <c r="F1917" s="13"/>
      <c r="G1917" s="37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8"/>
    </row>
    <row r="1918" spans="1:27">
      <c r="A1918" s="21"/>
      <c r="B1918" s="1"/>
      <c r="C1918" s="1"/>
      <c r="D1918" s="1"/>
      <c r="E1918" s="1" t="s">
        <v>404</v>
      </c>
      <c r="F1918" s="1"/>
      <c r="G1918" s="37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8"/>
    </row>
    <row r="1919" spans="1:27">
      <c r="A1919" s="21"/>
      <c r="B1919" s="1"/>
      <c r="C1919" s="1"/>
      <c r="D1919" s="1"/>
      <c r="E1919" s="1"/>
      <c r="F1919" s="1" t="s">
        <v>190</v>
      </c>
      <c r="G1919" s="37"/>
      <c r="H1919" s="3"/>
      <c r="I1919" s="3"/>
      <c r="J1919" s="3"/>
      <c r="K1919" s="3"/>
      <c r="L1919" s="3">
        <v>29.294576191000001</v>
      </c>
      <c r="M1919" s="3">
        <v>24.477335714359999</v>
      </c>
      <c r="N1919" s="3">
        <v>30.46</v>
      </c>
      <c r="O1919" s="3">
        <v>34.921119047619044</v>
      </c>
      <c r="P1919" s="3">
        <v>30.8</v>
      </c>
      <c r="Q1919" s="3">
        <v>32.391719047619048</v>
      </c>
      <c r="R1919" s="3">
        <v>30.095226645469666</v>
      </c>
      <c r="S1919" s="3">
        <v>33.770100206136703</v>
      </c>
      <c r="T1919" s="3">
        <v>28.594980952380954</v>
      </c>
      <c r="U1919" s="3">
        <v>23.649261904761907</v>
      </c>
      <c r="V1919" s="3">
        <v>22.8</v>
      </c>
      <c r="W1919" s="3">
        <v>22.22</v>
      </c>
      <c r="X1919" s="3">
        <v>21.12</v>
      </c>
      <c r="Y1919" s="3">
        <v>26.19</v>
      </c>
      <c r="Z1919" s="3">
        <v>29.56</v>
      </c>
      <c r="AA1919" s="38">
        <v>24.71</v>
      </c>
    </row>
    <row r="1920" spans="1:27">
      <c r="A1920" s="21"/>
      <c r="B1920" s="1"/>
      <c r="C1920" s="1"/>
      <c r="D1920" s="1"/>
      <c r="E1920" s="1"/>
      <c r="F1920" s="1" t="s">
        <v>189</v>
      </c>
      <c r="G1920" s="37"/>
      <c r="H1920" s="3"/>
      <c r="I1920" s="3"/>
      <c r="J1920" s="3"/>
      <c r="K1920" s="3"/>
      <c r="L1920" s="3">
        <v>12.949680953</v>
      </c>
      <c r="M1920" s="3">
        <v>18.351769999969999</v>
      </c>
      <c r="N1920" s="3">
        <v>17.95</v>
      </c>
      <c r="O1920" s="3">
        <v>11.035980952380951</v>
      </c>
      <c r="P1920" s="3">
        <v>4.5</v>
      </c>
      <c r="Q1920" s="3">
        <v>3.7142857142857144</v>
      </c>
      <c r="R1920" s="3">
        <v>2.1799713969230652</v>
      </c>
      <c r="S1920" s="3">
        <v>1.9385000169277191</v>
      </c>
      <c r="T1920" s="3">
        <v>1</v>
      </c>
      <c r="U1920" s="3">
        <v>5.4146857142857137</v>
      </c>
      <c r="V1920" s="3">
        <v>8.6</v>
      </c>
      <c r="W1920" s="3">
        <v>6.68</v>
      </c>
      <c r="X1920" s="3">
        <v>8.5299999999999994</v>
      </c>
      <c r="Y1920" s="3">
        <v>6.03</v>
      </c>
      <c r="Z1920" s="3">
        <v>5.86</v>
      </c>
      <c r="AA1920" s="38">
        <v>11.82</v>
      </c>
    </row>
    <row r="1921" spans="1:27">
      <c r="A1921" s="21"/>
      <c r="B1921" s="1"/>
      <c r="C1921" s="1"/>
      <c r="D1921" s="1"/>
      <c r="E1921" s="48" t="s">
        <v>191</v>
      </c>
      <c r="F1921" s="48"/>
      <c r="G1921" s="49"/>
      <c r="H1921" s="50"/>
      <c r="I1921" s="50"/>
      <c r="J1921" s="50"/>
      <c r="K1921" s="50"/>
      <c r="L1921" s="50">
        <v>42.244257144000002</v>
      </c>
      <c r="M1921" s="50">
        <v>42.829105714329998</v>
      </c>
      <c r="N1921" s="50">
        <v>48.41</v>
      </c>
      <c r="O1921" s="50">
        <v>45.957099999999997</v>
      </c>
      <c r="P1921" s="50">
        <v>35.299999999999997</v>
      </c>
      <c r="Q1921" s="50">
        <v>36.106004761904764</v>
      </c>
      <c r="R1921" s="50">
        <v>32.275198042392731</v>
      </c>
      <c r="S1921" s="50">
        <v>35.708600223064423</v>
      </c>
      <c r="T1921" s="50">
        <v>29.594980952380954</v>
      </c>
      <c r="U1921" s="50">
        <v>29.063947619047621</v>
      </c>
      <c r="V1921" s="50">
        <v>31.4</v>
      </c>
      <c r="W1921" s="50">
        <v>28.9</v>
      </c>
      <c r="X1921" s="50">
        <v>29.65</v>
      </c>
      <c r="Y1921" s="50">
        <v>32.22</v>
      </c>
      <c r="Z1921" s="50">
        <v>35.42</v>
      </c>
      <c r="AA1921" s="51">
        <v>36.53</v>
      </c>
    </row>
    <row r="1922" spans="1:27">
      <c r="A1922" s="21"/>
      <c r="B1922" s="1"/>
      <c r="C1922" s="1"/>
      <c r="D1922" s="1"/>
      <c r="E1922" s="15" t="s">
        <v>187</v>
      </c>
      <c r="F1922" s="15"/>
      <c r="G1922" s="34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6"/>
    </row>
    <row r="1923" spans="1:27">
      <c r="A1923" s="21"/>
      <c r="B1923" s="1"/>
      <c r="C1923" s="1"/>
      <c r="D1923" s="1"/>
      <c r="E1923" s="1"/>
      <c r="F1923" s="1" t="s">
        <v>187</v>
      </c>
      <c r="G1923" s="37"/>
      <c r="H1923" s="3"/>
      <c r="I1923" s="3"/>
      <c r="J1923" s="3"/>
      <c r="K1923" s="3"/>
      <c r="L1923" s="3">
        <v>19.871428571999999</v>
      </c>
      <c r="M1923" s="3">
        <v>22.1</v>
      </c>
      <c r="N1923" s="3">
        <v>24.98</v>
      </c>
      <c r="O1923" s="3">
        <v>22.685357142857143</v>
      </c>
      <c r="P1923" s="3">
        <v>16.3</v>
      </c>
      <c r="Q1923" s="3">
        <v>16.13</v>
      </c>
      <c r="R1923" s="3">
        <v>17.554276190476187</v>
      </c>
      <c r="S1923" s="3">
        <v>15.782749980688095</v>
      </c>
      <c r="T1923" s="3">
        <v>16.013000000000002</v>
      </c>
      <c r="U1923" s="3">
        <v>14.975999999999999</v>
      </c>
      <c r="V1923" s="3">
        <v>17.100000000000001</v>
      </c>
      <c r="W1923" s="3">
        <v>18.22</v>
      </c>
      <c r="X1923" s="3">
        <v>18.59</v>
      </c>
      <c r="Y1923" s="3">
        <v>20.79</v>
      </c>
      <c r="Z1923" s="3">
        <v>18.39</v>
      </c>
      <c r="AA1923" s="38">
        <v>19.28</v>
      </c>
    </row>
    <row r="1924" spans="1:27">
      <c r="A1924" s="21"/>
      <c r="B1924" s="1"/>
      <c r="C1924" s="1"/>
      <c r="D1924" s="1"/>
      <c r="E1924" s="48" t="s">
        <v>192</v>
      </c>
      <c r="F1924" s="48"/>
      <c r="G1924" s="49"/>
      <c r="H1924" s="50"/>
      <c r="I1924" s="50"/>
      <c r="J1924" s="50"/>
      <c r="K1924" s="50"/>
      <c r="L1924" s="50">
        <v>19.871428571999999</v>
      </c>
      <c r="M1924" s="50">
        <v>22.1</v>
      </c>
      <c r="N1924" s="50">
        <v>24.98</v>
      </c>
      <c r="O1924" s="50">
        <v>22.685357142857143</v>
      </c>
      <c r="P1924" s="50">
        <v>16.3</v>
      </c>
      <c r="Q1924" s="50">
        <v>16.13</v>
      </c>
      <c r="R1924" s="50">
        <v>17.554276190476187</v>
      </c>
      <c r="S1924" s="50">
        <v>15.782749980688095</v>
      </c>
      <c r="T1924" s="50">
        <v>16.013000000000002</v>
      </c>
      <c r="U1924" s="50">
        <v>14.975999999999999</v>
      </c>
      <c r="V1924" s="50">
        <v>17.100000000000001</v>
      </c>
      <c r="W1924" s="50">
        <v>18.22</v>
      </c>
      <c r="X1924" s="50">
        <v>18.59</v>
      </c>
      <c r="Y1924" s="50">
        <v>20.79</v>
      </c>
      <c r="Z1924" s="50">
        <v>18.39</v>
      </c>
      <c r="AA1924" s="51">
        <v>19.28</v>
      </c>
    </row>
    <row r="1925" spans="1:27" ht="13">
      <c r="A1925" s="21"/>
      <c r="B1925" s="1"/>
      <c r="C1925" s="1"/>
      <c r="D1925" s="25" t="s">
        <v>533</v>
      </c>
      <c r="E1925" s="25"/>
      <c r="F1925" s="25"/>
      <c r="G1925" s="39"/>
      <c r="H1925" s="40"/>
      <c r="I1925" s="40"/>
      <c r="J1925" s="40"/>
      <c r="K1925" s="40"/>
      <c r="L1925" s="40">
        <v>62.115685716000002</v>
      </c>
      <c r="M1925" s="40">
        <v>64.929105714330007</v>
      </c>
      <c r="N1925" s="40">
        <v>73.39</v>
      </c>
      <c r="O1925" s="40">
        <v>68.64245714285714</v>
      </c>
      <c r="P1925" s="40">
        <v>51.599999999999994</v>
      </c>
      <c r="Q1925" s="40">
        <v>52.236004761904766</v>
      </c>
      <c r="R1925" s="40">
        <v>49.829474232868918</v>
      </c>
      <c r="S1925" s="40">
        <v>51.491350203752518</v>
      </c>
      <c r="T1925" s="40">
        <v>45.607980952380956</v>
      </c>
      <c r="U1925" s="40">
        <v>44.039947619047624</v>
      </c>
      <c r="V1925" s="40">
        <v>48.5</v>
      </c>
      <c r="W1925" s="40">
        <v>47.12</v>
      </c>
      <c r="X1925" s="40">
        <v>48.239999999999995</v>
      </c>
      <c r="Y1925" s="40">
        <v>53.01</v>
      </c>
      <c r="Z1925" s="40">
        <v>53.81</v>
      </c>
      <c r="AA1925" s="41">
        <v>55.81</v>
      </c>
    </row>
    <row r="1926" spans="1:27" ht="13">
      <c r="A1926" s="21"/>
      <c r="B1926" s="1"/>
      <c r="C1926" s="1"/>
      <c r="D1926" s="25" t="s">
        <v>357</v>
      </c>
      <c r="E1926" s="25"/>
      <c r="F1926" s="25"/>
      <c r="G1926" s="34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6"/>
    </row>
    <row r="1927" spans="1:27">
      <c r="A1927" s="21"/>
      <c r="B1927" s="1"/>
      <c r="C1927" s="1"/>
      <c r="D1927" s="1"/>
      <c r="E1927" s="1" t="s">
        <v>404</v>
      </c>
      <c r="F1927" s="1"/>
      <c r="G1927" s="37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8"/>
    </row>
    <row r="1928" spans="1:27">
      <c r="A1928" s="21"/>
      <c r="B1928" s="1"/>
      <c r="C1928" s="1"/>
      <c r="D1928" s="1"/>
      <c r="E1928" s="1"/>
      <c r="F1928" s="1" t="s">
        <v>190</v>
      </c>
      <c r="G1928" s="37">
        <v>3.06</v>
      </c>
      <c r="H1928" s="3">
        <v>2.8000000000000003</v>
      </c>
      <c r="I1928" s="3">
        <v>3</v>
      </c>
      <c r="J1928" s="3">
        <v>3</v>
      </c>
      <c r="K1928" s="3">
        <v>1</v>
      </c>
      <c r="L1928" s="3">
        <v>2</v>
      </c>
      <c r="M1928" s="3">
        <v>2</v>
      </c>
      <c r="N1928" s="3">
        <v>2</v>
      </c>
      <c r="O1928" s="3">
        <v>2</v>
      </c>
      <c r="P1928" s="3">
        <v>2</v>
      </c>
      <c r="Q1928" s="3">
        <v>2</v>
      </c>
      <c r="R1928" s="3">
        <v>2</v>
      </c>
      <c r="S1928" s="3">
        <v>2</v>
      </c>
      <c r="T1928" s="3">
        <v>2</v>
      </c>
      <c r="U1928" s="3">
        <v>1.524</v>
      </c>
      <c r="V1928" s="3">
        <v>4</v>
      </c>
      <c r="W1928" s="3">
        <v>2.9522000000000004</v>
      </c>
      <c r="X1928" s="3">
        <v>2.48</v>
      </c>
      <c r="Y1928" s="3">
        <v>1.75</v>
      </c>
      <c r="Z1928" s="3">
        <v>0.75</v>
      </c>
      <c r="AA1928" s="38">
        <v>1</v>
      </c>
    </row>
    <row r="1929" spans="1:27">
      <c r="A1929" s="21"/>
      <c r="B1929" s="1"/>
      <c r="C1929" s="1"/>
      <c r="D1929" s="1"/>
      <c r="E1929" s="1"/>
      <c r="F1929" s="1" t="s">
        <v>189</v>
      </c>
      <c r="G1929" s="37">
        <v>0</v>
      </c>
      <c r="H1929" s="3">
        <v>0.48099999999999998</v>
      </c>
      <c r="I1929" s="3">
        <v>0.3</v>
      </c>
      <c r="J1929" s="3">
        <v>0.3</v>
      </c>
      <c r="K1929" s="3">
        <v>1.43</v>
      </c>
      <c r="L1929" s="3">
        <v>1.07</v>
      </c>
      <c r="M1929" s="3">
        <v>1.1499999999999999</v>
      </c>
      <c r="N1929" s="3">
        <v>0.85</v>
      </c>
      <c r="O1929" s="3">
        <v>1</v>
      </c>
      <c r="P1929" s="3">
        <v>0.9</v>
      </c>
      <c r="Q1929" s="3">
        <v>1</v>
      </c>
      <c r="R1929" s="3">
        <v>0.92000001668930054</v>
      </c>
      <c r="S1929" s="3">
        <v>0.5</v>
      </c>
      <c r="T1929" s="3"/>
      <c r="U1929" s="3">
        <v>1</v>
      </c>
      <c r="V1929" s="3">
        <v>0.2</v>
      </c>
      <c r="W1929" s="3">
        <v>0</v>
      </c>
      <c r="X1929" s="3">
        <v>0.21</v>
      </c>
      <c r="Y1929" s="3">
        <v>0</v>
      </c>
      <c r="Z1929" s="3">
        <v>0.54</v>
      </c>
      <c r="AA1929" s="38">
        <v>0.5</v>
      </c>
    </row>
    <row r="1930" spans="1:27">
      <c r="A1930" s="21"/>
      <c r="B1930" s="1"/>
      <c r="C1930" s="1"/>
      <c r="D1930" s="1"/>
      <c r="E1930" s="48" t="s">
        <v>191</v>
      </c>
      <c r="F1930" s="48"/>
      <c r="G1930" s="49">
        <v>3.06</v>
      </c>
      <c r="H1930" s="50">
        <v>3.2810000000000001</v>
      </c>
      <c r="I1930" s="50">
        <v>3.3</v>
      </c>
      <c r="J1930" s="50">
        <v>3.3</v>
      </c>
      <c r="K1930" s="50">
        <v>2.4299999999999997</v>
      </c>
      <c r="L1930" s="50">
        <v>3.0700000000000003</v>
      </c>
      <c r="M1930" s="50">
        <v>3.15</v>
      </c>
      <c r="N1930" s="50">
        <v>2.85</v>
      </c>
      <c r="O1930" s="50">
        <v>3</v>
      </c>
      <c r="P1930" s="50">
        <v>2.9</v>
      </c>
      <c r="Q1930" s="50">
        <v>3</v>
      </c>
      <c r="R1930" s="50">
        <v>2.9200000166893005</v>
      </c>
      <c r="S1930" s="50">
        <v>2.5</v>
      </c>
      <c r="T1930" s="50">
        <v>2</v>
      </c>
      <c r="U1930" s="50">
        <v>2.524</v>
      </c>
      <c r="V1930" s="50">
        <v>4.2</v>
      </c>
      <c r="W1930" s="50">
        <v>2.9522000000000004</v>
      </c>
      <c r="X1930" s="50">
        <v>2.69</v>
      </c>
      <c r="Y1930" s="50">
        <v>1.75</v>
      </c>
      <c r="Z1930" s="50">
        <v>1.29</v>
      </c>
      <c r="AA1930" s="51">
        <v>1.5</v>
      </c>
    </row>
    <row r="1931" spans="1:27">
      <c r="A1931" s="21"/>
      <c r="B1931" s="1"/>
      <c r="C1931" s="1"/>
      <c r="D1931" s="1"/>
      <c r="E1931" s="15" t="s">
        <v>187</v>
      </c>
      <c r="F1931" s="15"/>
      <c r="G1931" s="34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6"/>
    </row>
    <row r="1932" spans="1:27">
      <c r="A1932" s="21"/>
      <c r="B1932" s="1"/>
      <c r="C1932" s="1"/>
      <c r="D1932" s="1"/>
      <c r="E1932" s="1"/>
      <c r="F1932" s="1" t="s">
        <v>187</v>
      </c>
      <c r="G1932" s="37">
        <v>1.1500000000000001</v>
      </c>
      <c r="H1932" s="3">
        <v>1.1500000000000001</v>
      </c>
      <c r="I1932" s="3">
        <v>1.1500000000000001</v>
      </c>
      <c r="J1932" s="3">
        <v>1.1500000000000001</v>
      </c>
      <c r="K1932" s="3">
        <v>1.1499999999999999</v>
      </c>
      <c r="L1932" s="3">
        <v>1.1499999999999999</v>
      </c>
      <c r="M1932" s="3">
        <v>1.1000000000000001</v>
      </c>
      <c r="N1932" s="3">
        <v>1.5699999999999998</v>
      </c>
      <c r="O1932" s="3">
        <v>1.425</v>
      </c>
      <c r="P1932" s="3">
        <v>1.5</v>
      </c>
      <c r="Q1932" s="3">
        <v>1</v>
      </c>
      <c r="R1932" s="3">
        <v>1.1000000000000001</v>
      </c>
      <c r="S1932" s="3">
        <v>1.1000000238418579</v>
      </c>
      <c r="T1932" s="3">
        <v>1.1000000000000001</v>
      </c>
      <c r="U1932" s="3">
        <v>2.1799999999999997</v>
      </c>
      <c r="V1932" s="3">
        <v>0</v>
      </c>
      <c r="W1932" s="3">
        <v>1.1499999999999999</v>
      </c>
      <c r="X1932" s="3">
        <v>1</v>
      </c>
      <c r="Y1932" s="3">
        <v>0.59</v>
      </c>
      <c r="Z1932" s="3">
        <v>1.5</v>
      </c>
      <c r="AA1932" s="38">
        <v>1.1000000000000001</v>
      </c>
    </row>
    <row r="1933" spans="1:27">
      <c r="A1933" s="21"/>
      <c r="B1933" s="1"/>
      <c r="C1933" s="1"/>
      <c r="D1933" s="1"/>
      <c r="E1933" s="48" t="s">
        <v>192</v>
      </c>
      <c r="F1933" s="48"/>
      <c r="G1933" s="49">
        <v>1.1500000000000001</v>
      </c>
      <c r="H1933" s="50">
        <v>1.1500000000000001</v>
      </c>
      <c r="I1933" s="50">
        <v>1.1500000000000001</v>
      </c>
      <c r="J1933" s="50">
        <v>1.1500000000000001</v>
      </c>
      <c r="K1933" s="50">
        <v>1.1499999999999999</v>
      </c>
      <c r="L1933" s="50">
        <v>1.1499999999999999</v>
      </c>
      <c r="M1933" s="50">
        <v>1.1000000000000001</v>
      </c>
      <c r="N1933" s="50">
        <v>1.5699999999999998</v>
      </c>
      <c r="O1933" s="50">
        <v>1.425</v>
      </c>
      <c r="P1933" s="50">
        <v>1.5</v>
      </c>
      <c r="Q1933" s="50">
        <v>1</v>
      </c>
      <c r="R1933" s="50">
        <v>1.1000000000000001</v>
      </c>
      <c r="S1933" s="50">
        <v>1.1000000238418579</v>
      </c>
      <c r="T1933" s="50">
        <v>1.1000000000000001</v>
      </c>
      <c r="U1933" s="50">
        <v>2.1799999999999997</v>
      </c>
      <c r="V1933" s="50">
        <v>0</v>
      </c>
      <c r="W1933" s="50">
        <v>1.1499999999999999</v>
      </c>
      <c r="X1933" s="50">
        <v>1</v>
      </c>
      <c r="Y1933" s="50">
        <v>0.59</v>
      </c>
      <c r="Z1933" s="50">
        <v>1.5</v>
      </c>
      <c r="AA1933" s="51">
        <v>1.1000000000000001</v>
      </c>
    </row>
    <row r="1934" spans="1:27" ht="13">
      <c r="A1934" s="21"/>
      <c r="B1934" s="1"/>
      <c r="C1934" s="1"/>
      <c r="D1934" s="25" t="s">
        <v>148</v>
      </c>
      <c r="E1934" s="25"/>
      <c r="F1934" s="25"/>
      <c r="G1934" s="39">
        <v>4.21</v>
      </c>
      <c r="H1934" s="40">
        <v>4.431</v>
      </c>
      <c r="I1934" s="40">
        <v>4.45</v>
      </c>
      <c r="J1934" s="40">
        <v>4.45</v>
      </c>
      <c r="K1934" s="40">
        <v>3.5799999999999996</v>
      </c>
      <c r="L1934" s="40">
        <v>4.2200000000000006</v>
      </c>
      <c r="M1934" s="40">
        <v>4.25</v>
      </c>
      <c r="N1934" s="40">
        <v>4.42</v>
      </c>
      <c r="O1934" s="40">
        <v>4.4249999999999998</v>
      </c>
      <c r="P1934" s="40">
        <v>4.4000000000000004</v>
      </c>
      <c r="Q1934" s="40">
        <v>4</v>
      </c>
      <c r="R1934" s="40">
        <v>4.0200000166893002</v>
      </c>
      <c r="S1934" s="40">
        <v>3.6000000238418579</v>
      </c>
      <c r="T1934" s="40">
        <v>3.1</v>
      </c>
      <c r="U1934" s="40">
        <v>4.7039999999999997</v>
      </c>
      <c r="V1934" s="40">
        <v>4.2</v>
      </c>
      <c r="W1934" s="40">
        <v>4.1021999999999998</v>
      </c>
      <c r="X1934" s="40">
        <v>3.69</v>
      </c>
      <c r="Y1934" s="40">
        <v>2.34</v>
      </c>
      <c r="Z1934" s="40">
        <v>2.79</v>
      </c>
      <c r="AA1934" s="41">
        <v>2.6</v>
      </c>
    </row>
    <row r="1935" spans="1:27" ht="13">
      <c r="A1935" s="21"/>
      <c r="B1935" s="1"/>
      <c r="C1935" s="1"/>
      <c r="D1935" s="25" t="s">
        <v>358</v>
      </c>
      <c r="E1935" s="25"/>
      <c r="F1935" s="25"/>
      <c r="G1935" s="34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6"/>
    </row>
    <row r="1936" spans="1:27">
      <c r="A1936" s="21"/>
      <c r="B1936" s="1"/>
      <c r="C1936" s="1"/>
      <c r="D1936" s="1"/>
      <c r="E1936" s="1" t="s">
        <v>404</v>
      </c>
      <c r="F1936" s="1"/>
      <c r="G1936" s="37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8"/>
    </row>
    <row r="1937" spans="1:27">
      <c r="A1937" s="21"/>
      <c r="B1937" s="1"/>
      <c r="C1937" s="1"/>
      <c r="D1937" s="1"/>
      <c r="E1937" s="1"/>
      <c r="F1937" s="1" t="s">
        <v>190</v>
      </c>
      <c r="G1937" s="37">
        <v>7.9750000000000005</v>
      </c>
      <c r="H1937" s="3">
        <v>11.5587</v>
      </c>
      <c r="I1937" s="3">
        <v>11.85</v>
      </c>
      <c r="J1937" s="3">
        <v>12.36</v>
      </c>
      <c r="K1937" s="3">
        <v>13.720465118</v>
      </c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8"/>
    </row>
    <row r="1938" spans="1:27">
      <c r="A1938" s="21"/>
      <c r="B1938" s="1"/>
      <c r="C1938" s="1"/>
      <c r="D1938" s="1"/>
      <c r="E1938" s="1"/>
      <c r="F1938" s="1" t="s">
        <v>189</v>
      </c>
      <c r="G1938" s="37">
        <v>8.6936999999999998</v>
      </c>
      <c r="H1938" s="3">
        <v>5.7569999999999997</v>
      </c>
      <c r="I1938" s="3">
        <v>4.71</v>
      </c>
      <c r="J1938" s="3">
        <v>5.92</v>
      </c>
      <c r="K1938" s="3">
        <v>5.6460465119999999</v>
      </c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8"/>
    </row>
    <row r="1939" spans="1:27">
      <c r="A1939" s="21"/>
      <c r="B1939" s="1"/>
      <c r="C1939" s="1"/>
      <c r="D1939" s="1"/>
      <c r="E1939" s="48" t="s">
        <v>191</v>
      </c>
      <c r="F1939" s="48"/>
      <c r="G1939" s="49">
        <v>16.668700000000001</v>
      </c>
      <c r="H1939" s="50">
        <v>17.3157</v>
      </c>
      <c r="I1939" s="50">
        <v>16.559999999999999</v>
      </c>
      <c r="J1939" s="50">
        <v>18.28</v>
      </c>
      <c r="K1939" s="50">
        <v>19.366511629999998</v>
      </c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1"/>
    </row>
    <row r="1940" spans="1:27">
      <c r="A1940" s="21"/>
      <c r="B1940" s="1"/>
      <c r="C1940" s="1"/>
      <c r="D1940" s="1"/>
      <c r="E1940" s="15" t="s">
        <v>187</v>
      </c>
      <c r="F1940" s="15"/>
      <c r="G1940" s="34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6"/>
    </row>
    <row r="1941" spans="1:27">
      <c r="A1941" s="21"/>
      <c r="B1941" s="1"/>
      <c r="C1941" s="1"/>
      <c r="D1941" s="1"/>
      <c r="E1941" s="1"/>
      <c r="F1941" s="1" t="s">
        <v>187</v>
      </c>
      <c r="G1941" s="37">
        <v>5.7</v>
      </c>
      <c r="H1941" s="3">
        <v>7.0358000000000001</v>
      </c>
      <c r="I1941" s="3">
        <v>4.5</v>
      </c>
      <c r="J1941" s="3">
        <v>4.99</v>
      </c>
      <c r="K1941" s="3">
        <v>5</v>
      </c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8"/>
    </row>
    <row r="1942" spans="1:27">
      <c r="A1942" s="21"/>
      <c r="B1942" s="1"/>
      <c r="C1942" s="1"/>
      <c r="D1942" s="1"/>
      <c r="E1942" s="48" t="s">
        <v>192</v>
      </c>
      <c r="F1942" s="48"/>
      <c r="G1942" s="49">
        <v>5.7</v>
      </c>
      <c r="H1942" s="50">
        <v>7.0358000000000001</v>
      </c>
      <c r="I1942" s="50">
        <v>4.5</v>
      </c>
      <c r="J1942" s="50">
        <v>4.99</v>
      </c>
      <c r="K1942" s="50">
        <v>5</v>
      </c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1"/>
    </row>
    <row r="1943" spans="1:27" ht="13">
      <c r="A1943" s="21"/>
      <c r="B1943" s="1"/>
      <c r="C1943" s="1"/>
      <c r="D1943" s="25" t="s">
        <v>149</v>
      </c>
      <c r="E1943" s="25"/>
      <c r="F1943" s="25"/>
      <c r="G1943" s="39">
        <v>22.3687</v>
      </c>
      <c r="H1943" s="40">
        <v>24.351500000000001</v>
      </c>
      <c r="I1943" s="40">
        <v>21.06</v>
      </c>
      <c r="J1943" s="40">
        <v>23.270000000000003</v>
      </c>
      <c r="K1943" s="40">
        <v>24.366511629999998</v>
      </c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1"/>
    </row>
    <row r="1944" spans="1:27" ht="13">
      <c r="A1944" s="21"/>
      <c r="B1944" s="1"/>
      <c r="C1944" s="1"/>
      <c r="D1944" s="25" t="s">
        <v>359</v>
      </c>
      <c r="E1944" s="25"/>
      <c r="F1944" s="25"/>
      <c r="G1944" s="34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6"/>
    </row>
    <row r="1945" spans="1:27">
      <c r="A1945" s="21"/>
      <c r="B1945" s="1"/>
      <c r="C1945" s="1"/>
      <c r="D1945" s="1"/>
      <c r="E1945" s="1" t="s">
        <v>404</v>
      </c>
      <c r="F1945" s="1"/>
      <c r="G1945" s="37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8"/>
    </row>
    <row r="1946" spans="1:27">
      <c r="A1946" s="21"/>
      <c r="B1946" s="1"/>
      <c r="C1946" s="1"/>
      <c r="D1946" s="1"/>
      <c r="E1946" s="1"/>
      <c r="F1946" s="1" t="s">
        <v>190</v>
      </c>
      <c r="G1946" s="37">
        <v>7.2115</v>
      </c>
      <c r="H1946" s="3">
        <v>8.0561000000000007</v>
      </c>
      <c r="I1946" s="3">
        <v>7.97</v>
      </c>
      <c r="J1946" s="3">
        <v>8.2408000000000001</v>
      </c>
      <c r="K1946" s="3">
        <v>8.8923809519999999</v>
      </c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8"/>
    </row>
    <row r="1947" spans="1:27">
      <c r="A1947" s="21"/>
      <c r="B1947" s="1"/>
      <c r="C1947" s="1"/>
      <c r="D1947" s="1"/>
      <c r="E1947" s="1"/>
      <c r="F1947" s="1" t="s">
        <v>189</v>
      </c>
      <c r="G1947" s="37">
        <v>5.5617000000000001</v>
      </c>
      <c r="H1947" s="3">
        <v>6.2351000000000001</v>
      </c>
      <c r="I1947" s="3">
        <v>7.71</v>
      </c>
      <c r="J1947" s="3">
        <v>5.6832000000000003</v>
      </c>
      <c r="K1947" s="3">
        <v>2.0942857140000002</v>
      </c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8"/>
    </row>
    <row r="1948" spans="1:27">
      <c r="A1948" s="21"/>
      <c r="B1948" s="1"/>
      <c r="C1948" s="1"/>
      <c r="D1948" s="1"/>
      <c r="E1948" s="48" t="s">
        <v>191</v>
      </c>
      <c r="F1948" s="48"/>
      <c r="G1948" s="49">
        <v>12.773199999999999</v>
      </c>
      <c r="H1948" s="50">
        <v>14.2912</v>
      </c>
      <c r="I1948" s="50">
        <v>15.68</v>
      </c>
      <c r="J1948" s="50">
        <v>13.923999999999999</v>
      </c>
      <c r="K1948" s="50">
        <v>10.986666666</v>
      </c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1"/>
    </row>
    <row r="1949" spans="1:27">
      <c r="A1949" s="21"/>
      <c r="B1949" s="1"/>
      <c r="C1949" s="1"/>
      <c r="D1949" s="1"/>
      <c r="E1949" s="15" t="s">
        <v>187</v>
      </c>
      <c r="F1949" s="15"/>
      <c r="G1949" s="34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6"/>
    </row>
    <row r="1950" spans="1:27">
      <c r="A1950" s="21"/>
      <c r="B1950" s="1"/>
      <c r="C1950" s="1"/>
      <c r="D1950" s="1"/>
      <c r="E1950" s="1"/>
      <c r="F1950" s="1" t="s">
        <v>187</v>
      </c>
      <c r="G1950" s="37">
        <v>4.7700000000000005</v>
      </c>
      <c r="H1950" s="3">
        <v>6</v>
      </c>
      <c r="I1950" s="3">
        <v>5</v>
      </c>
      <c r="J1950" s="3">
        <v>5.5</v>
      </c>
      <c r="K1950" s="3">
        <v>5.5</v>
      </c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8"/>
    </row>
    <row r="1951" spans="1:27">
      <c r="A1951" s="21"/>
      <c r="B1951" s="1"/>
      <c r="C1951" s="1"/>
      <c r="D1951" s="1"/>
      <c r="E1951" s="48" t="s">
        <v>192</v>
      </c>
      <c r="F1951" s="48"/>
      <c r="G1951" s="49">
        <v>4.7700000000000005</v>
      </c>
      <c r="H1951" s="50">
        <v>6</v>
      </c>
      <c r="I1951" s="50">
        <v>5</v>
      </c>
      <c r="J1951" s="50">
        <v>5.5</v>
      </c>
      <c r="K1951" s="50">
        <v>5.5</v>
      </c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1"/>
    </row>
    <row r="1952" spans="1:27" ht="13">
      <c r="A1952" s="21"/>
      <c r="B1952" s="1"/>
      <c r="C1952" s="1"/>
      <c r="D1952" s="25" t="s">
        <v>150</v>
      </c>
      <c r="E1952" s="25"/>
      <c r="F1952" s="25"/>
      <c r="G1952" s="39">
        <v>17.543199999999999</v>
      </c>
      <c r="H1952" s="40">
        <v>20.2912</v>
      </c>
      <c r="I1952" s="40">
        <v>20.68</v>
      </c>
      <c r="J1952" s="40">
        <v>19.423999999999999</v>
      </c>
      <c r="K1952" s="40">
        <v>16.486666665999998</v>
      </c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1"/>
    </row>
    <row r="1953" spans="1:27" ht="13">
      <c r="A1953" s="21"/>
      <c r="B1953" s="1"/>
      <c r="C1953" s="1"/>
      <c r="D1953" s="25" t="s">
        <v>360</v>
      </c>
      <c r="E1953" s="25"/>
      <c r="F1953" s="25"/>
      <c r="G1953" s="34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6"/>
    </row>
    <row r="1954" spans="1:27">
      <c r="A1954" s="21"/>
      <c r="B1954" s="1"/>
      <c r="C1954" s="1"/>
      <c r="D1954" s="1"/>
      <c r="E1954" s="1" t="s">
        <v>404</v>
      </c>
      <c r="F1954" s="1"/>
      <c r="G1954" s="37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8"/>
    </row>
    <row r="1955" spans="1:27">
      <c r="A1955" s="21"/>
      <c r="B1955" s="1"/>
      <c r="C1955" s="1"/>
      <c r="D1955" s="1"/>
      <c r="E1955" s="1"/>
      <c r="F1955" s="1" t="s">
        <v>190</v>
      </c>
      <c r="G1955" s="37">
        <v>1</v>
      </c>
      <c r="H1955" s="3">
        <v>1</v>
      </c>
      <c r="I1955" s="3">
        <v>1</v>
      </c>
      <c r="J1955" s="3">
        <v>1</v>
      </c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8"/>
    </row>
    <row r="1956" spans="1:27">
      <c r="A1956" s="21"/>
      <c r="B1956" s="1"/>
      <c r="C1956" s="1"/>
      <c r="D1956" s="1"/>
      <c r="E1956" s="1"/>
      <c r="F1956" s="1" t="s">
        <v>189</v>
      </c>
      <c r="G1956" s="37">
        <v>0</v>
      </c>
      <c r="H1956" s="3">
        <v>0</v>
      </c>
      <c r="I1956" s="3">
        <v>0</v>
      </c>
      <c r="J1956" s="3">
        <v>1</v>
      </c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8"/>
    </row>
    <row r="1957" spans="1:27">
      <c r="A1957" s="21"/>
      <c r="B1957" s="1"/>
      <c r="C1957" s="1"/>
      <c r="D1957" s="1"/>
      <c r="E1957" s="48" t="s">
        <v>191</v>
      </c>
      <c r="F1957" s="48"/>
      <c r="G1957" s="49">
        <v>1</v>
      </c>
      <c r="H1957" s="50">
        <v>1</v>
      </c>
      <c r="I1957" s="50">
        <v>1</v>
      </c>
      <c r="J1957" s="50">
        <v>2</v>
      </c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1"/>
    </row>
    <row r="1958" spans="1:27">
      <c r="A1958" s="21"/>
      <c r="B1958" s="1"/>
      <c r="C1958" s="1"/>
      <c r="D1958" s="1"/>
      <c r="E1958" s="15" t="s">
        <v>187</v>
      </c>
      <c r="F1958" s="15"/>
      <c r="G1958" s="34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6"/>
    </row>
    <row r="1959" spans="1:27">
      <c r="A1959" s="21"/>
      <c r="B1959" s="1"/>
      <c r="C1959" s="1"/>
      <c r="D1959" s="1"/>
      <c r="E1959" s="1"/>
      <c r="F1959" s="1" t="s">
        <v>187</v>
      </c>
      <c r="G1959" s="37">
        <v>3</v>
      </c>
      <c r="H1959" s="3">
        <v>2</v>
      </c>
      <c r="I1959" s="3">
        <v>2</v>
      </c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8"/>
    </row>
    <row r="1960" spans="1:27">
      <c r="A1960" s="21"/>
      <c r="B1960" s="1"/>
      <c r="C1960" s="1"/>
      <c r="D1960" s="1"/>
      <c r="E1960" s="48" t="s">
        <v>192</v>
      </c>
      <c r="F1960" s="48"/>
      <c r="G1960" s="49">
        <v>3</v>
      </c>
      <c r="H1960" s="50">
        <v>2</v>
      </c>
      <c r="I1960" s="50">
        <v>2</v>
      </c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1"/>
    </row>
    <row r="1961" spans="1:27" ht="13">
      <c r="A1961" s="21"/>
      <c r="B1961" s="1"/>
      <c r="C1961" s="1"/>
      <c r="D1961" s="25" t="s">
        <v>151</v>
      </c>
      <c r="E1961" s="25"/>
      <c r="F1961" s="25"/>
      <c r="G1961" s="39">
        <v>4</v>
      </c>
      <c r="H1961" s="40">
        <v>3</v>
      </c>
      <c r="I1961" s="40">
        <v>3</v>
      </c>
      <c r="J1961" s="40">
        <v>2</v>
      </c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1"/>
    </row>
    <row r="1962" spans="1:27" ht="13">
      <c r="A1962" s="21"/>
      <c r="B1962" s="1"/>
      <c r="C1962" s="1"/>
      <c r="D1962" s="25" t="s">
        <v>361</v>
      </c>
      <c r="E1962" s="25"/>
      <c r="F1962" s="25"/>
      <c r="G1962" s="34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6"/>
    </row>
    <row r="1963" spans="1:27">
      <c r="A1963" s="21"/>
      <c r="B1963" s="1"/>
      <c r="C1963" s="1"/>
      <c r="D1963" s="1"/>
      <c r="E1963" s="1" t="s">
        <v>404</v>
      </c>
      <c r="F1963" s="1"/>
      <c r="G1963" s="37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8"/>
    </row>
    <row r="1964" spans="1:27">
      <c r="A1964" s="21"/>
      <c r="B1964" s="1"/>
      <c r="C1964" s="1"/>
      <c r="D1964" s="1"/>
      <c r="E1964" s="1"/>
      <c r="F1964" s="1" t="s">
        <v>190</v>
      </c>
      <c r="G1964" s="37">
        <v>9</v>
      </c>
      <c r="H1964" s="3">
        <v>9.76</v>
      </c>
      <c r="I1964" s="3">
        <v>8.5500000000000007</v>
      </c>
      <c r="J1964" s="3">
        <v>9.0400000000000009</v>
      </c>
      <c r="K1964" s="3">
        <v>8.2600000009999999</v>
      </c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8"/>
    </row>
    <row r="1965" spans="1:27">
      <c r="A1965" s="21"/>
      <c r="B1965" s="1"/>
      <c r="C1965" s="1"/>
      <c r="D1965" s="1"/>
      <c r="E1965" s="1"/>
      <c r="F1965" s="1" t="s">
        <v>189</v>
      </c>
      <c r="G1965" s="37">
        <v>2.2600000000000002</v>
      </c>
      <c r="H1965" s="3">
        <v>1.5</v>
      </c>
      <c r="I1965" s="3">
        <v>1.99</v>
      </c>
      <c r="J1965" s="3">
        <v>1.18</v>
      </c>
      <c r="K1965" s="3">
        <v>3.519534884</v>
      </c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8"/>
    </row>
    <row r="1966" spans="1:27">
      <c r="A1966" s="21"/>
      <c r="B1966" s="1"/>
      <c r="C1966" s="1"/>
      <c r="D1966" s="1"/>
      <c r="E1966" s="48" t="s">
        <v>191</v>
      </c>
      <c r="F1966" s="48"/>
      <c r="G1966" s="49">
        <v>11.26</v>
      </c>
      <c r="H1966" s="50">
        <v>11.26</v>
      </c>
      <c r="I1966" s="50">
        <v>10.540000000000001</v>
      </c>
      <c r="J1966" s="50">
        <v>10.220000000000001</v>
      </c>
      <c r="K1966" s="50">
        <v>11.779534885</v>
      </c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1"/>
    </row>
    <row r="1967" spans="1:27">
      <c r="A1967" s="21"/>
      <c r="B1967" s="1"/>
      <c r="C1967" s="1"/>
      <c r="D1967" s="1"/>
      <c r="E1967" s="15" t="s">
        <v>187</v>
      </c>
      <c r="F1967" s="15"/>
      <c r="G1967" s="34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6"/>
    </row>
    <row r="1968" spans="1:27">
      <c r="A1968" s="21"/>
      <c r="B1968" s="1"/>
      <c r="C1968" s="1"/>
      <c r="D1968" s="1"/>
      <c r="E1968" s="1"/>
      <c r="F1968" s="1" t="s">
        <v>187</v>
      </c>
      <c r="G1968" s="37">
        <v>3.36</v>
      </c>
      <c r="H1968" s="3">
        <v>6.05</v>
      </c>
      <c r="I1968" s="3">
        <v>5.66</v>
      </c>
      <c r="J1968" s="3">
        <v>5.6000000000000005</v>
      </c>
      <c r="K1968" s="3">
        <v>4.6860465119999999</v>
      </c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8"/>
    </row>
    <row r="1969" spans="1:27">
      <c r="A1969" s="21"/>
      <c r="B1969" s="1"/>
      <c r="C1969" s="1"/>
      <c r="D1969" s="1"/>
      <c r="E1969" s="48" t="s">
        <v>192</v>
      </c>
      <c r="F1969" s="48"/>
      <c r="G1969" s="49">
        <v>3.36</v>
      </c>
      <c r="H1969" s="50">
        <v>6.05</v>
      </c>
      <c r="I1969" s="50">
        <v>5.66</v>
      </c>
      <c r="J1969" s="50">
        <v>5.6000000000000005</v>
      </c>
      <c r="K1969" s="50">
        <v>4.6860465119999999</v>
      </c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1"/>
    </row>
    <row r="1970" spans="1:27" ht="13">
      <c r="A1970" s="21"/>
      <c r="B1970" s="1"/>
      <c r="C1970" s="1"/>
      <c r="D1970" s="25" t="s">
        <v>152</v>
      </c>
      <c r="E1970" s="25"/>
      <c r="F1970" s="25"/>
      <c r="G1970" s="39">
        <v>14.62</v>
      </c>
      <c r="H1970" s="40">
        <v>17.309999999999999</v>
      </c>
      <c r="I1970" s="40">
        <v>16.200000000000003</v>
      </c>
      <c r="J1970" s="40">
        <v>15.82</v>
      </c>
      <c r="K1970" s="40">
        <v>16.465581397000001</v>
      </c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1"/>
    </row>
    <row r="1971" spans="1:27" ht="13">
      <c r="A1971" s="21"/>
      <c r="B1971" s="1"/>
      <c r="C1971" s="25" t="s">
        <v>640</v>
      </c>
      <c r="D1971" s="25"/>
      <c r="E1971" s="25"/>
      <c r="F1971" s="25"/>
      <c r="G1971" s="39">
        <v>62.741900000000001</v>
      </c>
      <c r="H1971" s="40">
        <v>69.383700000000005</v>
      </c>
      <c r="I1971" s="40">
        <v>65.390000000000015</v>
      </c>
      <c r="J1971" s="40">
        <v>64.963999999999999</v>
      </c>
      <c r="K1971" s="40">
        <v>60.898759693000002</v>
      </c>
      <c r="L1971" s="40">
        <v>66.335685716</v>
      </c>
      <c r="M1971" s="40">
        <v>69.179105714330007</v>
      </c>
      <c r="N1971" s="40">
        <v>77.809999999999988</v>
      </c>
      <c r="O1971" s="40">
        <v>73.067457142857137</v>
      </c>
      <c r="P1971" s="40">
        <v>55.999999999999993</v>
      </c>
      <c r="Q1971" s="40">
        <v>56.236004761904766</v>
      </c>
      <c r="R1971" s="40">
        <v>53.84947424955822</v>
      </c>
      <c r="S1971" s="40">
        <v>55.091350227594376</v>
      </c>
      <c r="T1971" s="40">
        <v>48.707980952380957</v>
      </c>
      <c r="U1971" s="40">
        <v>48.743947619047624</v>
      </c>
      <c r="V1971" s="40">
        <v>52.7</v>
      </c>
      <c r="W1971" s="40">
        <v>51.222199999999994</v>
      </c>
      <c r="X1971" s="40">
        <v>51.929999999999993</v>
      </c>
      <c r="Y1971" s="40">
        <v>55.35</v>
      </c>
      <c r="Z1971" s="40">
        <v>56.6</v>
      </c>
      <c r="AA1971" s="41">
        <v>58.410000000000004</v>
      </c>
    </row>
    <row r="1972" spans="1:27">
      <c r="A1972" s="21"/>
      <c r="B1972" s="1"/>
      <c r="C1972" s="15" t="s">
        <v>505</v>
      </c>
      <c r="D1972" s="15"/>
      <c r="E1972" s="15"/>
      <c r="F1972" s="15"/>
      <c r="G1972" s="34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6"/>
    </row>
    <row r="1973" spans="1:27" ht="13">
      <c r="A1973" s="21"/>
      <c r="B1973" s="1"/>
      <c r="C1973" s="1"/>
      <c r="D1973" s="13" t="s">
        <v>243</v>
      </c>
      <c r="E1973" s="13"/>
      <c r="F1973" s="13"/>
      <c r="G1973" s="37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8"/>
    </row>
    <row r="1974" spans="1:27">
      <c r="A1974" s="21"/>
      <c r="B1974" s="1"/>
      <c r="C1974" s="1"/>
      <c r="D1974" s="1"/>
      <c r="E1974" s="1" t="s">
        <v>404</v>
      </c>
      <c r="F1974" s="1"/>
      <c r="G1974" s="37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8"/>
    </row>
    <row r="1975" spans="1:27">
      <c r="A1975" s="21"/>
      <c r="B1975" s="1"/>
      <c r="C1975" s="1"/>
      <c r="D1975" s="1"/>
      <c r="E1975" s="1"/>
      <c r="F1975" s="1" t="s">
        <v>190</v>
      </c>
      <c r="G1975" s="37">
        <v>11.5921</v>
      </c>
      <c r="H1975" s="3">
        <v>9.6976999999999993</v>
      </c>
      <c r="I1975" s="3">
        <v>9.56</v>
      </c>
      <c r="J1975" s="3">
        <v>11.39</v>
      </c>
      <c r="K1975" s="3">
        <v>11.3</v>
      </c>
      <c r="L1975" s="3">
        <v>8.4742666660000001</v>
      </c>
      <c r="M1975" s="3">
        <v>8.8246761903999982</v>
      </c>
      <c r="N1975" s="3">
        <v>8.0851619047619003</v>
      </c>
      <c r="O1975" s="3">
        <v>10.588809523809523</v>
      </c>
      <c r="P1975" s="3">
        <v>8.3000000000000007</v>
      </c>
      <c r="Q1975" s="3">
        <v>9.0534857142857135</v>
      </c>
      <c r="R1975" s="3">
        <v>1.699999988079071</v>
      </c>
      <c r="S1975" s="3">
        <v>9.0461999893188469</v>
      </c>
      <c r="T1975" s="3">
        <v>7.0476190476190474</v>
      </c>
      <c r="U1975" s="3">
        <v>7.3319999999999999</v>
      </c>
      <c r="V1975" s="3">
        <v>7.7</v>
      </c>
      <c r="W1975" s="3">
        <v>5.8003999999999998</v>
      </c>
      <c r="X1975" s="3">
        <v>6.25</v>
      </c>
      <c r="Y1975" s="3">
        <v>6.45</v>
      </c>
      <c r="Z1975" s="3">
        <v>8.2200000000000006</v>
      </c>
      <c r="AA1975" s="38">
        <v>8.06</v>
      </c>
    </row>
    <row r="1976" spans="1:27">
      <c r="A1976" s="21"/>
      <c r="B1976" s="1"/>
      <c r="C1976" s="1"/>
      <c r="D1976" s="1"/>
      <c r="E1976" s="1"/>
      <c r="F1976" s="1" t="s">
        <v>189</v>
      </c>
      <c r="G1976" s="37">
        <v>0.63729999999999998</v>
      </c>
      <c r="H1976" s="3">
        <v>1.8927</v>
      </c>
      <c r="I1976" s="3">
        <v>1.36</v>
      </c>
      <c r="J1976" s="3">
        <v>1.35</v>
      </c>
      <c r="K1976" s="3">
        <v>0.35</v>
      </c>
      <c r="L1976" s="3">
        <v>1.532928571</v>
      </c>
      <c r="M1976" s="3">
        <v>2.5750761904999999</v>
      </c>
      <c r="N1976" s="3">
        <v>2.5512666666666699</v>
      </c>
      <c r="O1976" s="3">
        <v>3.3845999999999998</v>
      </c>
      <c r="P1976" s="3">
        <v>1.2</v>
      </c>
      <c r="Q1976" s="3">
        <v>0.70679999999999998</v>
      </c>
      <c r="R1976" s="3">
        <v>6.5450000166893005</v>
      </c>
      <c r="S1976" s="3">
        <v>0</v>
      </c>
      <c r="T1976" s="3">
        <v>2.5329999999999999</v>
      </c>
      <c r="U1976" s="3">
        <v>2.2865000000000002</v>
      </c>
      <c r="V1976" s="3">
        <v>1.2</v>
      </c>
      <c r="W1976" s="3">
        <v>2.0409000000000002</v>
      </c>
      <c r="X1976" s="3">
        <v>1.7</v>
      </c>
      <c r="Y1976" s="3">
        <v>2.75</v>
      </c>
      <c r="Z1976" s="3">
        <v>1.96</v>
      </c>
      <c r="AA1976" s="38">
        <v>1.1599999999999999</v>
      </c>
    </row>
    <row r="1977" spans="1:27">
      <c r="A1977" s="21"/>
      <c r="B1977" s="1"/>
      <c r="C1977" s="1"/>
      <c r="D1977" s="1"/>
      <c r="E1977" s="48" t="s">
        <v>191</v>
      </c>
      <c r="F1977" s="48"/>
      <c r="G1977" s="49">
        <v>12.2294</v>
      </c>
      <c r="H1977" s="50">
        <v>11.590399999999999</v>
      </c>
      <c r="I1977" s="50">
        <v>10.92</v>
      </c>
      <c r="J1977" s="50">
        <v>12.74</v>
      </c>
      <c r="K1977" s="50">
        <v>11.65</v>
      </c>
      <c r="L1977" s="50">
        <v>10.007195236999999</v>
      </c>
      <c r="M1977" s="50">
        <v>11.399752380899997</v>
      </c>
      <c r="N1977" s="50">
        <v>10.636428571428571</v>
      </c>
      <c r="O1977" s="50">
        <v>13.973409523809522</v>
      </c>
      <c r="P1977" s="50">
        <v>9.5</v>
      </c>
      <c r="Q1977" s="50">
        <v>9.7602857142857129</v>
      </c>
      <c r="R1977" s="50">
        <v>8.2450000047683716</v>
      </c>
      <c r="S1977" s="50">
        <v>9.0461999893188469</v>
      </c>
      <c r="T1977" s="50">
        <v>9.5806190476190469</v>
      </c>
      <c r="U1977" s="50">
        <v>9.6185000000000009</v>
      </c>
      <c r="V1977" s="50">
        <v>8.9</v>
      </c>
      <c r="W1977" s="50">
        <v>7.8413000000000004</v>
      </c>
      <c r="X1977" s="50">
        <v>7.95</v>
      </c>
      <c r="Y1977" s="50">
        <v>9.1999999999999993</v>
      </c>
      <c r="Z1977" s="50">
        <v>10.18</v>
      </c>
      <c r="AA1977" s="51">
        <v>9.2200000000000006</v>
      </c>
    </row>
    <row r="1978" spans="1:27">
      <c r="A1978" s="21"/>
      <c r="B1978" s="1"/>
      <c r="C1978" s="1"/>
      <c r="D1978" s="1"/>
      <c r="E1978" s="15" t="s">
        <v>187</v>
      </c>
      <c r="F1978" s="15"/>
      <c r="G1978" s="34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6"/>
    </row>
    <row r="1979" spans="1:27">
      <c r="A1979" s="21"/>
      <c r="B1979" s="1"/>
      <c r="C1979" s="1"/>
      <c r="D1979" s="1"/>
      <c r="E1979" s="1"/>
      <c r="F1979" s="1" t="s">
        <v>187</v>
      </c>
      <c r="G1979" s="37">
        <v>4.5</v>
      </c>
      <c r="H1979" s="3">
        <v>4.3319999999999999</v>
      </c>
      <c r="I1979" s="3">
        <v>3.81</v>
      </c>
      <c r="J1979" s="3">
        <v>4.3</v>
      </c>
      <c r="K1979" s="3">
        <v>3.8</v>
      </c>
      <c r="L1979" s="3">
        <v>3</v>
      </c>
      <c r="M1979" s="3">
        <v>4</v>
      </c>
      <c r="N1979" s="3">
        <v>4</v>
      </c>
      <c r="O1979" s="3">
        <v>4</v>
      </c>
      <c r="P1979" s="3">
        <v>3.1</v>
      </c>
      <c r="Q1979" s="3">
        <v>3</v>
      </c>
      <c r="R1979" s="3">
        <v>3.13</v>
      </c>
      <c r="S1979" s="3">
        <v>4.0329999923706055</v>
      </c>
      <c r="T1979" s="3">
        <v>4</v>
      </c>
      <c r="U1979" s="3">
        <v>3.1999999999999997</v>
      </c>
      <c r="V1979" s="3">
        <v>4.0999999999999996</v>
      </c>
      <c r="W1979" s="3">
        <v>5.3155000000000019</v>
      </c>
      <c r="X1979" s="3">
        <v>4.6399999999999997</v>
      </c>
      <c r="Y1979" s="3">
        <v>3.64</v>
      </c>
      <c r="Z1979" s="3">
        <v>4.34</v>
      </c>
      <c r="AA1979" s="38">
        <v>4.62</v>
      </c>
    </row>
    <row r="1980" spans="1:27">
      <c r="A1980" s="21"/>
      <c r="B1980" s="1"/>
      <c r="C1980" s="1"/>
      <c r="D1980" s="1"/>
      <c r="E1980" s="48" t="s">
        <v>192</v>
      </c>
      <c r="F1980" s="48"/>
      <c r="G1980" s="49">
        <v>4.5</v>
      </c>
      <c r="H1980" s="50">
        <v>4.3319999999999999</v>
      </c>
      <c r="I1980" s="50">
        <v>3.81</v>
      </c>
      <c r="J1980" s="50">
        <v>4.3</v>
      </c>
      <c r="K1980" s="50">
        <v>3.8</v>
      </c>
      <c r="L1980" s="50">
        <v>3</v>
      </c>
      <c r="M1980" s="50">
        <v>4</v>
      </c>
      <c r="N1980" s="50">
        <v>4</v>
      </c>
      <c r="O1980" s="50">
        <v>4</v>
      </c>
      <c r="P1980" s="50">
        <v>3.1</v>
      </c>
      <c r="Q1980" s="50">
        <v>3</v>
      </c>
      <c r="R1980" s="50">
        <v>3.13</v>
      </c>
      <c r="S1980" s="50">
        <v>4.0329999923706055</v>
      </c>
      <c r="T1980" s="50">
        <v>4</v>
      </c>
      <c r="U1980" s="50">
        <v>3.1999999999999997</v>
      </c>
      <c r="V1980" s="50">
        <v>4.0999999999999996</v>
      </c>
      <c r="W1980" s="50">
        <v>5.3155000000000019</v>
      </c>
      <c r="X1980" s="50">
        <v>4.6399999999999997</v>
      </c>
      <c r="Y1980" s="50">
        <v>3.64</v>
      </c>
      <c r="Z1980" s="50">
        <v>4.34</v>
      </c>
      <c r="AA1980" s="51">
        <v>4.62</v>
      </c>
    </row>
    <row r="1981" spans="1:27" ht="13">
      <c r="A1981" s="21"/>
      <c r="B1981" s="1"/>
      <c r="C1981" s="1"/>
      <c r="D1981" s="25" t="s">
        <v>36</v>
      </c>
      <c r="E1981" s="25"/>
      <c r="F1981" s="25"/>
      <c r="G1981" s="39">
        <v>16.729399999999998</v>
      </c>
      <c r="H1981" s="40">
        <v>15.9224</v>
      </c>
      <c r="I1981" s="40">
        <v>14.73</v>
      </c>
      <c r="J1981" s="40">
        <v>17.04</v>
      </c>
      <c r="K1981" s="40">
        <v>15.45</v>
      </c>
      <c r="L1981" s="40">
        <v>13.007195236999999</v>
      </c>
      <c r="M1981" s="40">
        <v>15.399752380899997</v>
      </c>
      <c r="N1981" s="40">
        <v>14.636428571428571</v>
      </c>
      <c r="O1981" s="40">
        <v>17.973409523809522</v>
      </c>
      <c r="P1981" s="40">
        <v>12.6</v>
      </c>
      <c r="Q1981" s="40">
        <v>12.760285714285713</v>
      </c>
      <c r="R1981" s="40">
        <v>11.375000004768371</v>
      </c>
      <c r="S1981" s="40">
        <v>13.079199981689452</v>
      </c>
      <c r="T1981" s="40">
        <v>13.580619047619047</v>
      </c>
      <c r="U1981" s="40">
        <v>12.8185</v>
      </c>
      <c r="V1981" s="40">
        <v>13</v>
      </c>
      <c r="W1981" s="40">
        <v>13.156800000000002</v>
      </c>
      <c r="X1981" s="40">
        <v>12.59</v>
      </c>
      <c r="Y1981" s="40">
        <v>12.84</v>
      </c>
      <c r="Z1981" s="40">
        <v>14.52</v>
      </c>
      <c r="AA1981" s="41">
        <v>13.84</v>
      </c>
    </row>
    <row r="1982" spans="1:27" ht="13">
      <c r="A1982" s="21"/>
      <c r="B1982" s="1"/>
      <c r="C1982" s="25" t="s">
        <v>506</v>
      </c>
      <c r="D1982" s="25"/>
      <c r="E1982" s="25"/>
      <c r="F1982" s="25"/>
      <c r="G1982" s="39">
        <v>16.729399999999998</v>
      </c>
      <c r="H1982" s="40">
        <v>15.9224</v>
      </c>
      <c r="I1982" s="40">
        <v>14.73</v>
      </c>
      <c r="J1982" s="40">
        <v>17.04</v>
      </c>
      <c r="K1982" s="40">
        <v>15.45</v>
      </c>
      <c r="L1982" s="40">
        <v>13.007195236999999</v>
      </c>
      <c r="M1982" s="40">
        <v>15.399752380899997</v>
      </c>
      <c r="N1982" s="40">
        <v>14.636428571428571</v>
      </c>
      <c r="O1982" s="40">
        <v>17.973409523809522</v>
      </c>
      <c r="P1982" s="40">
        <v>12.6</v>
      </c>
      <c r="Q1982" s="40">
        <v>12.760285714285713</v>
      </c>
      <c r="R1982" s="40">
        <v>11.375000004768371</v>
      </c>
      <c r="S1982" s="40">
        <v>13.079199981689452</v>
      </c>
      <c r="T1982" s="40">
        <v>13.580619047619047</v>
      </c>
      <c r="U1982" s="40">
        <v>12.8185</v>
      </c>
      <c r="V1982" s="40">
        <v>13</v>
      </c>
      <c r="W1982" s="40">
        <v>13.156800000000002</v>
      </c>
      <c r="X1982" s="40">
        <v>12.59</v>
      </c>
      <c r="Y1982" s="40">
        <v>12.84</v>
      </c>
      <c r="Z1982" s="40">
        <v>14.52</v>
      </c>
      <c r="AA1982" s="41">
        <v>13.84</v>
      </c>
    </row>
    <row r="1983" spans="1:27">
      <c r="A1983" s="21"/>
      <c r="B1983" s="1"/>
      <c r="C1983" s="15" t="s">
        <v>507</v>
      </c>
      <c r="D1983" s="15"/>
      <c r="E1983" s="15"/>
      <c r="F1983" s="15"/>
      <c r="G1983" s="34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6"/>
    </row>
    <row r="1984" spans="1:27" ht="13">
      <c r="A1984" s="21"/>
      <c r="B1984" s="1"/>
      <c r="C1984" s="1"/>
      <c r="D1984" s="13" t="s">
        <v>911</v>
      </c>
      <c r="E1984" s="13"/>
      <c r="F1984" s="13"/>
      <c r="G1984" s="37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8"/>
    </row>
    <row r="1985" spans="1:27">
      <c r="A1985" s="21"/>
      <c r="B1985" s="1"/>
      <c r="C1985" s="1"/>
      <c r="D1985" s="1"/>
      <c r="E1985" s="1" t="s">
        <v>404</v>
      </c>
      <c r="F1985" s="1"/>
      <c r="G1985" s="37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8"/>
    </row>
    <row r="1986" spans="1:27">
      <c r="A1986" s="21"/>
      <c r="B1986" s="1"/>
      <c r="C1986" s="1"/>
      <c r="D1986" s="1"/>
      <c r="E1986" s="1"/>
      <c r="F1986" s="1" t="s">
        <v>190</v>
      </c>
      <c r="G1986" s="37">
        <v>7.3236999999999997</v>
      </c>
      <c r="H1986" s="3">
        <v>6.7172000000000001</v>
      </c>
      <c r="I1986" s="3">
        <v>5.5</v>
      </c>
      <c r="J1986" s="3">
        <v>7.5331479999999997</v>
      </c>
      <c r="K1986" s="3">
        <v>6.319047619</v>
      </c>
      <c r="L1986" s="3">
        <v>7.7679857139999999</v>
      </c>
      <c r="M1986" s="3">
        <v>7.9721904761999998</v>
      </c>
      <c r="N1986" s="3">
        <v>7.4978999999999996</v>
      </c>
      <c r="O1986" s="3">
        <v>5.0319095238095235</v>
      </c>
      <c r="P1986" s="3">
        <v>5</v>
      </c>
      <c r="Q1986" s="3">
        <v>5.0158000000000005</v>
      </c>
      <c r="R1986" s="3">
        <v>5.4026999473571777</v>
      </c>
      <c r="S1986" s="3">
        <v>5.0599999725818634</v>
      </c>
      <c r="T1986" s="3">
        <v>6.3538095238095238</v>
      </c>
      <c r="U1986" s="3">
        <v>7.1449999999999996</v>
      </c>
      <c r="V1986" s="3">
        <v>7.9</v>
      </c>
      <c r="W1986" s="3">
        <v>7.47</v>
      </c>
      <c r="X1986" s="3">
        <v>4.42</v>
      </c>
      <c r="Y1986" s="3">
        <v>3.3</v>
      </c>
      <c r="Z1986" s="3">
        <v>4.24</v>
      </c>
      <c r="AA1986" s="38">
        <v>5.73</v>
      </c>
    </row>
    <row r="1987" spans="1:27">
      <c r="A1987" s="21"/>
      <c r="B1987" s="1"/>
      <c r="C1987" s="1"/>
      <c r="D1987" s="1"/>
      <c r="E1987" s="1"/>
      <c r="F1987" s="1" t="s">
        <v>189</v>
      </c>
      <c r="G1987" s="37">
        <v>5.7243000000000004</v>
      </c>
      <c r="H1987" s="3">
        <v>4.1109</v>
      </c>
      <c r="I1987" s="3">
        <v>3.86</v>
      </c>
      <c r="J1987" s="3">
        <v>3.0369999999999999</v>
      </c>
      <c r="K1987" s="3">
        <v>2.3438095240000001</v>
      </c>
      <c r="L1987" s="3">
        <v>1.3557999999999999</v>
      </c>
      <c r="M1987" s="3">
        <v>1.7307000000000001</v>
      </c>
      <c r="N1987" s="3">
        <v>2.1154000000000002</v>
      </c>
      <c r="O1987" s="3">
        <v>2.2692000000000001</v>
      </c>
      <c r="P1987" s="3">
        <v>2.7</v>
      </c>
      <c r="Q1987" s="3">
        <v>2.7</v>
      </c>
      <c r="R1987" s="3">
        <v>2.1396999955177307</v>
      </c>
      <c r="S1987" s="3">
        <v>2.2300000190734863</v>
      </c>
      <c r="T1987" s="3">
        <v>1.25</v>
      </c>
      <c r="U1987" s="3">
        <v>0</v>
      </c>
      <c r="V1987" s="3">
        <v>0</v>
      </c>
      <c r="W1987" s="3">
        <v>0</v>
      </c>
      <c r="X1987" s="3">
        <v>2.25</v>
      </c>
      <c r="Y1987" s="3">
        <v>3.35</v>
      </c>
      <c r="Z1987" s="3">
        <v>2.36</v>
      </c>
      <c r="AA1987" s="38">
        <v>2.8</v>
      </c>
    </row>
    <row r="1988" spans="1:27">
      <c r="A1988" s="21"/>
      <c r="B1988" s="1"/>
      <c r="C1988" s="1"/>
      <c r="D1988" s="1"/>
      <c r="E1988" s="48" t="s">
        <v>191</v>
      </c>
      <c r="F1988" s="48"/>
      <c r="G1988" s="49">
        <v>13.048</v>
      </c>
      <c r="H1988" s="50">
        <v>10.828099999999999</v>
      </c>
      <c r="I1988" s="50">
        <v>9.36</v>
      </c>
      <c r="J1988" s="50">
        <v>10.570148</v>
      </c>
      <c r="K1988" s="50">
        <v>8.6628571430000001</v>
      </c>
      <c r="L1988" s="50">
        <v>9.1237857140000003</v>
      </c>
      <c r="M1988" s="50">
        <v>9.7028904762000003</v>
      </c>
      <c r="N1988" s="50">
        <v>9.6132999999999988</v>
      </c>
      <c r="O1988" s="50">
        <v>7.301109523809524</v>
      </c>
      <c r="P1988" s="50">
        <v>7.7</v>
      </c>
      <c r="Q1988" s="50">
        <v>7.7158000000000007</v>
      </c>
      <c r="R1988" s="50">
        <v>7.5423999428749084</v>
      </c>
      <c r="S1988" s="50">
        <v>7.2899999916553497</v>
      </c>
      <c r="T1988" s="50">
        <v>7.6038095238095238</v>
      </c>
      <c r="U1988" s="50">
        <v>7.1449999999999996</v>
      </c>
      <c r="V1988" s="50">
        <v>7.9</v>
      </c>
      <c r="W1988" s="50">
        <v>7.47</v>
      </c>
      <c r="X1988" s="50">
        <v>6.67</v>
      </c>
      <c r="Y1988" s="50">
        <v>6.65</v>
      </c>
      <c r="Z1988" s="50">
        <v>6.6</v>
      </c>
      <c r="AA1988" s="51">
        <v>8.5300000000000011</v>
      </c>
    </row>
    <row r="1989" spans="1:27">
      <c r="A1989" s="21"/>
      <c r="B1989" s="1"/>
      <c r="C1989" s="1"/>
      <c r="D1989" s="1"/>
      <c r="E1989" s="15" t="s">
        <v>187</v>
      </c>
      <c r="F1989" s="15"/>
      <c r="G1989" s="34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6"/>
    </row>
    <row r="1990" spans="1:27">
      <c r="A1990" s="21"/>
      <c r="B1990" s="1"/>
      <c r="C1990" s="1"/>
      <c r="D1990" s="1"/>
      <c r="E1990" s="1"/>
      <c r="F1990" s="1" t="s">
        <v>187</v>
      </c>
      <c r="G1990" s="37">
        <v>5.22</v>
      </c>
      <c r="H1990" s="3">
        <v>4.72</v>
      </c>
      <c r="I1990" s="3">
        <v>6</v>
      </c>
      <c r="J1990" s="3">
        <v>4</v>
      </c>
      <c r="K1990" s="3">
        <v>3.6</v>
      </c>
      <c r="L1990" s="3">
        <v>3.9</v>
      </c>
      <c r="M1990" s="3">
        <v>4</v>
      </c>
      <c r="N1990" s="3">
        <v>4</v>
      </c>
      <c r="O1990" s="3">
        <v>4.5377000000000001</v>
      </c>
      <c r="P1990" s="3">
        <v>4.2</v>
      </c>
      <c r="Q1990" s="3">
        <v>2.93</v>
      </c>
      <c r="R1990" s="3">
        <v>3.81</v>
      </c>
      <c r="S1990" s="3">
        <v>4.8700000047683716</v>
      </c>
      <c r="T1990" s="3">
        <v>3.87</v>
      </c>
      <c r="U1990" s="3">
        <v>2.5884</v>
      </c>
      <c r="V1990" s="3">
        <v>3.6</v>
      </c>
      <c r="W1990" s="3">
        <v>4.0999999999999996</v>
      </c>
      <c r="X1990" s="3">
        <v>4.1500000000000004</v>
      </c>
      <c r="Y1990" s="3">
        <v>4.91</v>
      </c>
      <c r="Z1990" s="3">
        <v>3.78</v>
      </c>
      <c r="AA1990" s="38">
        <v>3.05</v>
      </c>
    </row>
    <row r="1991" spans="1:27">
      <c r="A1991" s="21"/>
      <c r="B1991" s="1"/>
      <c r="C1991" s="1"/>
      <c r="D1991" s="1"/>
      <c r="E1991" s="48" t="s">
        <v>192</v>
      </c>
      <c r="F1991" s="48"/>
      <c r="G1991" s="49">
        <v>5.22</v>
      </c>
      <c r="H1991" s="50">
        <v>4.72</v>
      </c>
      <c r="I1991" s="50">
        <v>6</v>
      </c>
      <c r="J1991" s="50">
        <v>4</v>
      </c>
      <c r="K1991" s="50">
        <v>3.6</v>
      </c>
      <c r="L1991" s="50">
        <v>3.9</v>
      </c>
      <c r="M1991" s="50">
        <v>4</v>
      </c>
      <c r="N1991" s="50">
        <v>4</v>
      </c>
      <c r="O1991" s="50">
        <v>4.5377000000000001</v>
      </c>
      <c r="P1991" s="50">
        <v>4.2</v>
      </c>
      <c r="Q1991" s="50">
        <v>2.93</v>
      </c>
      <c r="R1991" s="50">
        <v>3.81</v>
      </c>
      <c r="S1991" s="50">
        <v>4.8700000047683716</v>
      </c>
      <c r="T1991" s="50">
        <v>3.87</v>
      </c>
      <c r="U1991" s="50">
        <v>2.5884</v>
      </c>
      <c r="V1991" s="50">
        <v>3.6</v>
      </c>
      <c r="W1991" s="50">
        <v>4.0999999999999996</v>
      </c>
      <c r="X1991" s="50">
        <v>4.1500000000000004</v>
      </c>
      <c r="Y1991" s="50">
        <v>4.91</v>
      </c>
      <c r="Z1991" s="50">
        <v>3.78</v>
      </c>
      <c r="AA1991" s="51">
        <v>3.05</v>
      </c>
    </row>
    <row r="1992" spans="1:27" ht="13">
      <c r="A1992" s="21"/>
      <c r="B1992" s="1"/>
      <c r="C1992" s="1"/>
      <c r="D1992" s="25" t="s">
        <v>912</v>
      </c>
      <c r="E1992" s="25"/>
      <c r="F1992" s="25"/>
      <c r="G1992" s="39">
        <v>18.268000000000001</v>
      </c>
      <c r="H1992" s="40">
        <v>15.548099999999998</v>
      </c>
      <c r="I1992" s="40">
        <v>15.36</v>
      </c>
      <c r="J1992" s="40">
        <v>14.570148</v>
      </c>
      <c r="K1992" s="40">
        <v>12.262857143</v>
      </c>
      <c r="L1992" s="40">
        <v>13.023785714000001</v>
      </c>
      <c r="M1992" s="40">
        <v>13.7028904762</v>
      </c>
      <c r="N1992" s="40">
        <v>13.613299999999999</v>
      </c>
      <c r="O1992" s="40">
        <v>11.838809523809523</v>
      </c>
      <c r="P1992" s="40">
        <v>11.9</v>
      </c>
      <c r="Q1992" s="40">
        <v>10.645800000000001</v>
      </c>
      <c r="R1992" s="40">
        <v>11.352399942874909</v>
      </c>
      <c r="S1992" s="40">
        <v>12.159999996423721</v>
      </c>
      <c r="T1992" s="40">
        <v>11.473809523809525</v>
      </c>
      <c r="U1992" s="40">
        <v>9.7333999999999996</v>
      </c>
      <c r="V1992" s="40">
        <v>11.5</v>
      </c>
      <c r="W1992" s="40">
        <v>11.57</v>
      </c>
      <c r="X1992" s="40">
        <v>10.82</v>
      </c>
      <c r="Y1992" s="40">
        <v>11.56</v>
      </c>
      <c r="Z1992" s="40">
        <v>10.379999999999999</v>
      </c>
      <c r="AA1992" s="41">
        <v>11.580000000000002</v>
      </c>
    </row>
    <row r="1993" spans="1:27" ht="13">
      <c r="A1993" s="21"/>
      <c r="B1993" s="1"/>
      <c r="C1993" s="25" t="s">
        <v>508</v>
      </c>
      <c r="D1993" s="25"/>
      <c r="E1993" s="25"/>
      <c r="F1993" s="25"/>
      <c r="G1993" s="39">
        <v>18.268000000000001</v>
      </c>
      <c r="H1993" s="40">
        <v>15.548099999999998</v>
      </c>
      <c r="I1993" s="40">
        <v>15.36</v>
      </c>
      <c r="J1993" s="40">
        <v>14.570148</v>
      </c>
      <c r="K1993" s="40">
        <v>12.262857143</v>
      </c>
      <c r="L1993" s="40">
        <v>13.023785714000001</v>
      </c>
      <c r="M1993" s="40">
        <v>13.7028904762</v>
      </c>
      <c r="N1993" s="40">
        <v>13.613299999999999</v>
      </c>
      <c r="O1993" s="40">
        <v>11.838809523809523</v>
      </c>
      <c r="P1993" s="40">
        <v>11.9</v>
      </c>
      <c r="Q1993" s="40">
        <v>10.645800000000001</v>
      </c>
      <c r="R1993" s="40">
        <v>11.352399942874909</v>
      </c>
      <c r="S1993" s="40">
        <v>12.159999996423721</v>
      </c>
      <c r="T1993" s="40">
        <v>11.473809523809525</v>
      </c>
      <c r="U1993" s="40">
        <v>9.7333999999999996</v>
      </c>
      <c r="V1993" s="40">
        <v>11.5</v>
      </c>
      <c r="W1993" s="40">
        <v>11.57</v>
      </c>
      <c r="X1993" s="40">
        <v>10.82</v>
      </c>
      <c r="Y1993" s="40">
        <v>11.56</v>
      </c>
      <c r="Z1993" s="40">
        <v>10.379999999999999</v>
      </c>
      <c r="AA1993" s="41">
        <v>11.580000000000002</v>
      </c>
    </row>
    <row r="1994" spans="1:27">
      <c r="A1994" s="21"/>
      <c r="B1994" s="1"/>
      <c r="C1994" s="15" t="s">
        <v>509</v>
      </c>
      <c r="D1994" s="15"/>
      <c r="E1994" s="15"/>
      <c r="F1994" s="15"/>
      <c r="G1994" s="34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6"/>
    </row>
    <row r="1995" spans="1:27" ht="13">
      <c r="A1995" s="21"/>
      <c r="B1995" s="1"/>
      <c r="C1995" s="1"/>
      <c r="D1995" s="13" t="s">
        <v>367</v>
      </c>
      <c r="E1995" s="13"/>
      <c r="F1995" s="13"/>
      <c r="G1995" s="37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8"/>
    </row>
    <row r="1996" spans="1:27">
      <c r="A1996" s="21"/>
      <c r="B1996" s="1"/>
      <c r="C1996" s="1"/>
      <c r="D1996" s="1"/>
      <c r="E1996" s="1" t="s">
        <v>404</v>
      </c>
      <c r="F1996" s="1"/>
      <c r="G1996" s="37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8"/>
    </row>
    <row r="1997" spans="1:27">
      <c r="A1997" s="21"/>
      <c r="B1997" s="1"/>
      <c r="C1997" s="1"/>
      <c r="D1997" s="1"/>
      <c r="E1997" s="1"/>
      <c r="F1997" s="1" t="s">
        <v>190</v>
      </c>
      <c r="G1997" s="37">
        <v>1.98</v>
      </c>
      <c r="H1997" s="3">
        <v>2.46</v>
      </c>
      <c r="I1997" s="3">
        <v>2.5500000000000003</v>
      </c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8"/>
    </row>
    <row r="1998" spans="1:27">
      <c r="A1998" s="21"/>
      <c r="B1998" s="1"/>
      <c r="C1998" s="1"/>
      <c r="D1998" s="1"/>
      <c r="E1998" s="1"/>
      <c r="F1998" s="1" t="s">
        <v>189</v>
      </c>
      <c r="G1998" s="37">
        <v>1.62</v>
      </c>
      <c r="H1998" s="3">
        <v>1.26</v>
      </c>
      <c r="I1998" s="3">
        <v>0.79</v>
      </c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8"/>
    </row>
    <row r="1999" spans="1:27">
      <c r="A1999" s="21"/>
      <c r="B1999" s="1"/>
      <c r="C1999" s="1"/>
      <c r="D1999" s="1"/>
      <c r="E1999" s="48" t="s">
        <v>191</v>
      </c>
      <c r="F1999" s="48"/>
      <c r="G1999" s="49">
        <v>3.6</v>
      </c>
      <c r="H1999" s="50">
        <v>3.7199999999999998</v>
      </c>
      <c r="I1999" s="50">
        <v>3.3400000000000003</v>
      </c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1"/>
    </row>
    <row r="2000" spans="1:27">
      <c r="A2000" s="21"/>
      <c r="B2000" s="1"/>
      <c r="C2000" s="1"/>
      <c r="D2000" s="1"/>
      <c r="E2000" s="15" t="s">
        <v>187</v>
      </c>
      <c r="F2000" s="15"/>
      <c r="G2000" s="34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6"/>
    </row>
    <row r="2001" spans="1:27">
      <c r="A2001" s="21"/>
      <c r="B2001" s="1"/>
      <c r="C2001" s="1"/>
      <c r="D2001" s="1"/>
      <c r="E2001" s="1"/>
      <c r="F2001" s="1" t="s">
        <v>187</v>
      </c>
      <c r="G2001" s="37">
        <v>2</v>
      </c>
      <c r="H2001" s="3">
        <v>2</v>
      </c>
      <c r="I2001" s="3">
        <v>2</v>
      </c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8"/>
    </row>
    <row r="2002" spans="1:27">
      <c r="A2002" s="21"/>
      <c r="B2002" s="1"/>
      <c r="C2002" s="1"/>
      <c r="D2002" s="1"/>
      <c r="E2002" s="48" t="s">
        <v>192</v>
      </c>
      <c r="F2002" s="48"/>
      <c r="G2002" s="49">
        <v>2</v>
      </c>
      <c r="H2002" s="50">
        <v>2</v>
      </c>
      <c r="I2002" s="50">
        <v>2</v>
      </c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1"/>
    </row>
    <row r="2003" spans="1:27" ht="13">
      <c r="A2003" s="21"/>
      <c r="B2003" s="1"/>
      <c r="C2003" s="1"/>
      <c r="D2003" s="25" t="s">
        <v>158</v>
      </c>
      <c r="E2003" s="25"/>
      <c r="F2003" s="25"/>
      <c r="G2003" s="39">
        <v>5.6</v>
      </c>
      <c r="H2003" s="40">
        <v>5.72</v>
      </c>
      <c r="I2003" s="40">
        <v>5.34</v>
      </c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1"/>
    </row>
    <row r="2004" spans="1:27" ht="13">
      <c r="A2004" s="21"/>
      <c r="B2004" s="1"/>
      <c r="C2004" s="1"/>
      <c r="D2004" s="25" t="s">
        <v>368</v>
      </c>
      <c r="E2004" s="25"/>
      <c r="F2004" s="25"/>
      <c r="G2004" s="34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6"/>
    </row>
    <row r="2005" spans="1:27">
      <c r="A2005" s="21"/>
      <c r="B2005" s="1"/>
      <c r="C2005" s="1"/>
      <c r="D2005" s="1"/>
      <c r="E2005" s="1" t="s">
        <v>404</v>
      </c>
      <c r="F2005" s="1"/>
      <c r="G2005" s="37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8"/>
    </row>
    <row r="2006" spans="1:27">
      <c r="A2006" s="21"/>
      <c r="B2006" s="1"/>
      <c r="C2006" s="1"/>
      <c r="D2006" s="1"/>
      <c r="E2006" s="1"/>
      <c r="F2006" s="1" t="s">
        <v>190</v>
      </c>
      <c r="G2006" s="37">
        <v>2</v>
      </c>
      <c r="H2006" s="3">
        <v>3.1076999999999999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8"/>
    </row>
    <row r="2007" spans="1:27">
      <c r="A2007" s="21"/>
      <c r="B2007" s="1"/>
      <c r="C2007" s="1"/>
      <c r="D2007" s="1"/>
      <c r="E2007" s="1"/>
      <c r="F2007" s="1" t="s">
        <v>189</v>
      </c>
      <c r="G2007" s="37">
        <v>0.43</v>
      </c>
      <c r="H2007" s="3">
        <v>0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8"/>
    </row>
    <row r="2008" spans="1:27">
      <c r="A2008" s="21"/>
      <c r="B2008" s="1"/>
      <c r="C2008" s="1"/>
      <c r="D2008" s="1"/>
      <c r="E2008" s="48" t="s">
        <v>191</v>
      </c>
      <c r="F2008" s="48"/>
      <c r="G2008" s="49">
        <v>2.4300000000000002</v>
      </c>
      <c r="H2008" s="50">
        <v>3.1076999999999999</v>
      </c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51"/>
    </row>
    <row r="2009" spans="1:27">
      <c r="A2009" s="21"/>
      <c r="B2009" s="1"/>
      <c r="C2009" s="1"/>
      <c r="D2009" s="1"/>
      <c r="E2009" s="15" t="s">
        <v>187</v>
      </c>
      <c r="F2009" s="15"/>
      <c r="G2009" s="34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6"/>
    </row>
    <row r="2010" spans="1:27">
      <c r="A2010" s="21"/>
      <c r="B2010" s="1"/>
      <c r="C2010" s="1"/>
      <c r="D2010" s="1"/>
      <c r="E2010" s="1"/>
      <c r="F2010" s="1" t="s">
        <v>187</v>
      </c>
      <c r="G2010" s="37">
        <v>1.25</v>
      </c>
      <c r="H2010" s="3">
        <v>1.5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8"/>
    </row>
    <row r="2011" spans="1:27">
      <c r="A2011" s="21"/>
      <c r="B2011" s="1"/>
      <c r="C2011" s="1"/>
      <c r="D2011" s="1"/>
      <c r="E2011" s="48" t="s">
        <v>192</v>
      </c>
      <c r="F2011" s="48"/>
      <c r="G2011" s="49">
        <v>1.25</v>
      </c>
      <c r="H2011" s="50">
        <v>1.5</v>
      </c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1"/>
    </row>
    <row r="2012" spans="1:27" ht="13">
      <c r="A2012" s="21"/>
      <c r="B2012" s="1"/>
      <c r="C2012" s="1"/>
      <c r="D2012" s="25" t="s">
        <v>159</v>
      </c>
      <c r="E2012" s="25"/>
      <c r="F2012" s="25"/>
      <c r="G2012" s="39">
        <v>3.68</v>
      </c>
      <c r="H2012" s="40">
        <v>4.6076999999999995</v>
      </c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1"/>
    </row>
    <row r="2013" spans="1:27" ht="13">
      <c r="A2013" s="21"/>
      <c r="B2013" s="1"/>
      <c r="C2013" s="1"/>
      <c r="D2013" s="25" t="s">
        <v>369</v>
      </c>
      <c r="E2013" s="25"/>
      <c r="F2013" s="25"/>
      <c r="G2013" s="34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6"/>
    </row>
    <row r="2014" spans="1:27">
      <c r="A2014" s="21"/>
      <c r="B2014" s="1"/>
      <c r="C2014" s="1"/>
      <c r="D2014" s="1"/>
      <c r="E2014" s="1" t="s">
        <v>404</v>
      </c>
      <c r="F2014" s="1"/>
      <c r="G2014" s="37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8"/>
    </row>
    <row r="2015" spans="1:27">
      <c r="A2015" s="21"/>
      <c r="B2015" s="1"/>
      <c r="C2015" s="1"/>
      <c r="D2015" s="1"/>
      <c r="E2015" s="1"/>
      <c r="F2015" s="1" t="s">
        <v>190</v>
      </c>
      <c r="G2015" s="37">
        <v>21.6554</v>
      </c>
      <c r="H2015" s="3">
        <v>20.583400000000001</v>
      </c>
      <c r="I2015" s="3">
        <v>24.36</v>
      </c>
      <c r="J2015" s="3">
        <v>24.963999999999999</v>
      </c>
      <c r="K2015" s="3">
        <v>23.480952381000002</v>
      </c>
      <c r="L2015" s="3">
        <v>24.244428573</v>
      </c>
      <c r="M2015" s="3">
        <v>26.961666666559996</v>
      </c>
      <c r="N2015" s="3">
        <v>25.988257142857101</v>
      </c>
      <c r="O2015" s="3">
        <v>27.186190476190479</v>
      </c>
      <c r="P2015" s="3">
        <v>28.5</v>
      </c>
      <c r="Q2015" s="3">
        <v>28.208333333333329</v>
      </c>
      <c r="R2015" s="3">
        <v>27.717024028301239</v>
      </c>
      <c r="S2015" s="3">
        <v>28.675000071525574</v>
      </c>
      <c r="T2015" s="3">
        <v>30.075476190476195</v>
      </c>
      <c r="U2015" s="3">
        <v>26.452000000000005</v>
      </c>
      <c r="V2015" s="3">
        <v>30.7</v>
      </c>
      <c r="W2015" s="3">
        <v>29.49</v>
      </c>
      <c r="X2015" s="3">
        <v>28.64</v>
      </c>
      <c r="Y2015" s="3">
        <v>30.4</v>
      </c>
      <c r="Z2015" s="3">
        <v>31.26</v>
      </c>
      <c r="AA2015" s="38">
        <v>23.27</v>
      </c>
    </row>
    <row r="2016" spans="1:27">
      <c r="A2016" s="21"/>
      <c r="B2016" s="1"/>
      <c r="C2016" s="1"/>
      <c r="D2016" s="1"/>
      <c r="E2016" s="1"/>
      <c r="F2016" s="1" t="s">
        <v>189</v>
      </c>
      <c r="G2016" s="37">
        <v>3.3184999999999998</v>
      </c>
      <c r="H2016" s="3">
        <v>4.5179999999999998</v>
      </c>
      <c r="I2016" s="3">
        <v>3.12</v>
      </c>
      <c r="J2016" s="3">
        <v>3.1381000000000001</v>
      </c>
      <c r="K2016" s="3">
        <v>4.5</v>
      </c>
      <c r="L2016" s="3">
        <v>7.2641428589999997</v>
      </c>
      <c r="M2016" s="3">
        <v>9.4280952380000009</v>
      </c>
      <c r="N2016" s="3">
        <v>4</v>
      </c>
      <c r="O2016" s="3">
        <v>2</v>
      </c>
      <c r="P2016" s="3"/>
      <c r="Q2016" s="3"/>
      <c r="R2016" s="3">
        <v>0</v>
      </c>
      <c r="S2016" s="3">
        <v>0.5</v>
      </c>
      <c r="T2016" s="3"/>
      <c r="U2016" s="3">
        <v>2.38</v>
      </c>
      <c r="V2016" s="3">
        <v>1.5</v>
      </c>
      <c r="W2016" s="3">
        <v>0.85</v>
      </c>
      <c r="X2016" s="3">
        <v>1.9</v>
      </c>
      <c r="Y2016" s="3">
        <v>1</v>
      </c>
      <c r="Z2016" s="3">
        <v>1.7</v>
      </c>
      <c r="AA2016" s="38">
        <v>1.71</v>
      </c>
    </row>
    <row r="2017" spans="1:27">
      <c r="A2017" s="21"/>
      <c r="B2017" s="1"/>
      <c r="C2017" s="1"/>
      <c r="D2017" s="1"/>
      <c r="E2017" s="48" t="s">
        <v>191</v>
      </c>
      <c r="F2017" s="48"/>
      <c r="G2017" s="49">
        <v>24.9739</v>
      </c>
      <c r="H2017" s="50">
        <v>25.101400000000002</v>
      </c>
      <c r="I2017" s="50">
        <v>27.48</v>
      </c>
      <c r="J2017" s="50">
        <v>28.1021</v>
      </c>
      <c r="K2017" s="50">
        <v>27.980952381000002</v>
      </c>
      <c r="L2017" s="50">
        <v>31.508571432</v>
      </c>
      <c r="M2017" s="50">
        <v>36.389761904559997</v>
      </c>
      <c r="N2017" s="50">
        <v>29.988257142857101</v>
      </c>
      <c r="O2017" s="50">
        <v>29.186190476190479</v>
      </c>
      <c r="P2017" s="50">
        <v>28.5</v>
      </c>
      <c r="Q2017" s="50">
        <v>28.208333333333329</v>
      </c>
      <c r="R2017" s="50">
        <v>27.717024028301239</v>
      </c>
      <c r="S2017" s="50">
        <v>29.175000071525574</v>
      </c>
      <c r="T2017" s="50">
        <v>30.075476190476195</v>
      </c>
      <c r="U2017" s="50">
        <v>28.832000000000004</v>
      </c>
      <c r="V2017" s="50">
        <v>32.200000000000003</v>
      </c>
      <c r="W2017" s="50">
        <v>30.34</v>
      </c>
      <c r="X2017" s="50">
        <v>30.54</v>
      </c>
      <c r="Y2017" s="50">
        <v>31.4</v>
      </c>
      <c r="Z2017" s="50">
        <v>32.96</v>
      </c>
      <c r="AA2017" s="51">
        <v>24.98</v>
      </c>
    </row>
    <row r="2018" spans="1:27">
      <c r="A2018" s="21"/>
      <c r="B2018" s="1"/>
      <c r="C2018" s="1"/>
      <c r="D2018" s="1"/>
      <c r="E2018" s="15" t="s">
        <v>187</v>
      </c>
      <c r="F2018" s="15"/>
      <c r="G2018" s="34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6"/>
    </row>
    <row r="2019" spans="1:27">
      <c r="A2019" s="21"/>
      <c r="B2019" s="1"/>
      <c r="C2019" s="1"/>
      <c r="D2019" s="1"/>
      <c r="E2019" s="1"/>
      <c r="F2019" s="1" t="s">
        <v>187</v>
      </c>
      <c r="G2019" s="37">
        <v>12.57</v>
      </c>
      <c r="H2019" s="3">
        <v>10.26</v>
      </c>
      <c r="I2019" s="3">
        <v>10.029999999999999</v>
      </c>
      <c r="J2019" s="3">
        <v>14.24</v>
      </c>
      <c r="K2019" s="3">
        <v>14.485714286</v>
      </c>
      <c r="L2019" s="3">
        <v>11.840476191</v>
      </c>
      <c r="M2019" s="3">
        <v>20.413809523859999</v>
      </c>
      <c r="N2019" s="3">
        <v>19.083809523809524</v>
      </c>
      <c r="O2019" s="3">
        <v>20.358499999999999</v>
      </c>
      <c r="P2019" s="3">
        <v>20.399999999999999</v>
      </c>
      <c r="Q2019" s="3">
        <v>18.190000000000001</v>
      </c>
      <c r="R2019" s="3">
        <v>17.950297619047625</v>
      </c>
      <c r="S2019" s="3">
        <v>18.71724995970726</v>
      </c>
      <c r="T2019" s="3">
        <v>19.184999999999999</v>
      </c>
      <c r="U2019" s="3">
        <v>19.090000000000003</v>
      </c>
      <c r="V2019" s="3">
        <v>18.399999999999999</v>
      </c>
      <c r="W2019" s="3">
        <v>16.66</v>
      </c>
      <c r="X2019" s="3">
        <v>18.45</v>
      </c>
      <c r="Y2019" s="3">
        <v>17.72</v>
      </c>
      <c r="Z2019" s="3">
        <v>16.010000000000002</v>
      </c>
      <c r="AA2019" s="38">
        <v>16.53</v>
      </c>
    </row>
    <row r="2020" spans="1:27">
      <c r="A2020" s="21"/>
      <c r="B2020" s="1"/>
      <c r="C2020" s="1"/>
      <c r="D2020" s="1"/>
      <c r="E2020" s="48" t="s">
        <v>192</v>
      </c>
      <c r="F2020" s="48"/>
      <c r="G2020" s="49">
        <v>12.57</v>
      </c>
      <c r="H2020" s="50">
        <v>10.26</v>
      </c>
      <c r="I2020" s="50">
        <v>10.029999999999999</v>
      </c>
      <c r="J2020" s="50">
        <v>14.24</v>
      </c>
      <c r="K2020" s="50">
        <v>14.485714286</v>
      </c>
      <c r="L2020" s="50">
        <v>11.840476191</v>
      </c>
      <c r="M2020" s="50">
        <v>20.413809523859999</v>
      </c>
      <c r="N2020" s="50">
        <v>19.083809523809524</v>
      </c>
      <c r="O2020" s="50">
        <v>20.358499999999999</v>
      </c>
      <c r="P2020" s="50">
        <v>20.399999999999999</v>
      </c>
      <c r="Q2020" s="50">
        <v>18.190000000000001</v>
      </c>
      <c r="R2020" s="50">
        <v>17.950297619047625</v>
      </c>
      <c r="S2020" s="50">
        <v>18.71724995970726</v>
      </c>
      <c r="T2020" s="50">
        <v>19.184999999999999</v>
      </c>
      <c r="U2020" s="50">
        <v>19.090000000000003</v>
      </c>
      <c r="V2020" s="50">
        <v>18.399999999999999</v>
      </c>
      <c r="W2020" s="50">
        <v>16.66</v>
      </c>
      <c r="X2020" s="50">
        <v>18.45</v>
      </c>
      <c r="Y2020" s="50">
        <v>17.72</v>
      </c>
      <c r="Z2020" s="50">
        <v>16.010000000000002</v>
      </c>
      <c r="AA2020" s="51">
        <v>16.53</v>
      </c>
    </row>
    <row r="2021" spans="1:27" ht="13">
      <c r="A2021" s="21"/>
      <c r="B2021" s="1"/>
      <c r="C2021" s="1"/>
      <c r="D2021" s="25" t="s">
        <v>160</v>
      </c>
      <c r="E2021" s="25"/>
      <c r="F2021" s="25"/>
      <c r="G2021" s="39">
        <v>37.543900000000001</v>
      </c>
      <c r="H2021" s="40">
        <v>35.361400000000003</v>
      </c>
      <c r="I2021" s="40">
        <v>37.51</v>
      </c>
      <c r="J2021" s="40">
        <v>42.342100000000002</v>
      </c>
      <c r="K2021" s="40">
        <v>42.466666666999998</v>
      </c>
      <c r="L2021" s="40">
        <v>43.349047623000004</v>
      </c>
      <c r="M2021" s="40">
        <v>56.80357142842</v>
      </c>
      <c r="N2021" s="40">
        <v>49.072066666666629</v>
      </c>
      <c r="O2021" s="40">
        <v>49.544690476190482</v>
      </c>
      <c r="P2021" s="40">
        <v>48.9</v>
      </c>
      <c r="Q2021" s="40">
        <v>46.398333333333326</v>
      </c>
      <c r="R2021" s="40">
        <v>45.667321647348864</v>
      </c>
      <c r="S2021" s="40">
        <v>47.892250031232834</v>
      </c>
      <c r="T2021" s="40">
        <v>49.260476190476197</v>
      </c>
      <c r="U2021" s="40">
        <v>47.922000000000011</v>
      </c>
      <c r="V2021" s="40">
        <v>50.6</v>
      </c>
      <c r="W2021" s="40">
        <v>47</v>
      </c>
      <c r="X2021" s="40">
        <v>48.989999999999995</v>
      </c>
      <c r="Y2021" s="40">
        <v>49.12</v>
      </c>
      <c r="Z2021" s="40">
        <v>48.97</v>
      </c>
      <c r="AA2021" s="41">
        <v>41.510000000000005</v>
      </c>
    </row>
    <row r="2022" spans="1:27" ht="13">
      <c r="A2022" s="21"/>
      <c r="B2022" s="1"/>
      <c r="C2022" s="1"/>
      <c r="D2022" s="25" t="s">
        <v>370</v>
      </c>
      <c r="E2022" s="25"/>
      <c r="F2022" s="25"/>
      <c r="G2022" s="34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6"/>
    </row>
    <row r="2023" spans="1:27">
      <c r="A2023" s="21"/>
      <c r="B2023" s="1"/>
      <c r="C2023" s="1"/>
      <c r="D2023" s="1"/>
      <c r="E2023" s="1" t="s">
        <v>404</v>
      </c>
      <c r="F2023" s="1"/>
      <c r="G2023" s="37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8"/>
    </row>
    <row r="2024" spans="1:27">
      <c r="A2024" s="21"/>
      <c r="B2024" s="1"/>
      <c r="C2024" s="1"/>
      <c r="D2024" s="1"/>
      <c r="E2024" s="1"/>
      <c r="F2024" s="1" t="s">
        <v>190</v>
      </c>
      <c r="G2024" s="37">
        <v>1.99</v>
      </c>
      <c r="H2024" s="3">
        <v>1.1000000000000001</v>
      </c>
      <c r="I2024" s="3">
        <v>3.22</v>
      </c>
      <c r="J2024" s="3">
        <v>1.9670000000000001</v>
      </c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8"/>
    </row>
    <row r="2025" spans="1:27">
      <c r="A2025" s="21"/>
      <c r="B2025" s="1"/>
      <c r="C2025" s="1"/>
      <c r="D2025" s="1"/>
      <c r="E2025" s="1"/>
      <c r="F2025" s="1" t="s">
        <v>189</v>
      </c>
      <c r="G2025" s="37">
        <v>1.71</v>
      </c>
      <c r="H2025" s="3">
        <v>1.7</v>
      </c>
      <c r="I2025" s="3">
        <v>0</v>
      </c>
      <c r="J2025" s="3">
        <v>1.04</v>
      </c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8"/>
    </row>
    <row r="2026" spans="1:27">
      <c r="A2026" s="21"/>
      <c r="B2026" s="1"/>
      <c r="C2026" s="1"/>
      <c r="D2026" s="1"/>
      <c r="E2026" s="48" t="s">
        <v>191</v>
      </c>
      <c r="F2026" s="48"/>
      <c r="G2026" s="49">
        <v>3.7</v>
      </c>
      <c r="H2026" s="50">
        <v>2.8</v>
      </c>
      <c r="I2026" s="50">
        <v>3.22</v>
      </c>
      <c r="J2026" s="50">
        <v>3.0070000000000001</v>
      </c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51"/>
    </row>
    <row r="2027" spans="1:27">
      <c r="A2027" s="21"/>
      <c r="B2027" s="1"/>
      <c r="C2027" s="1"/>
      <c r="D2027" s="1"/>
      <c r="E2027" s="15" t="s">
        <v>187</v>
      </c>
      <c r="F2027" s="15"/>
      <c r="G2027" s="34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6"/>
    </row>
    <row r="2028" spans="1:27">
      <c r="A2028" s="21"/>
      <c r="B2028" s="1"/>
      <c r="C2028" s="1"/>
      <c r="D2028" s="1"/>
      <c r="E2028" s="1"/>
      <c r="F2028" s="1" t="s">
        <v>187</v>
      </c>
      <c r="G2028" s="37">
        <v>2.0499999999999998</v>
      </c>
      <c r="H2028" s="3">
        <v>2.16</v>
      </c>
      <c r="I2028" s="3">
        <v>0</v>
      </c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8"/>
    </row>
    <row r="2029" spans="1:27">
      <c r="A2029" s="21"/>
      <c r="B2029" s="1"/>
      <c r="C2029" s="1"/>
      <c r="D2029" s="1"/>
      <c r="E2029" s="48" t="s">
        <v>192</v>
      </c>
      <c r="F2029" s="48"/>
      <c r="G2029" s="49">
        <v>2.0499999999999998</v>
      </c>
      <c r="H2029" s="50">
        <v>2.16</v>
      </c>
      <c r="I2029" s="50">
        <v>0</v>
      </c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1"/>
    </row>
    <row r="2030" spans="1:27" ht="13">
      <c r="A2030" s="21"/>
      <c r="B2030" s="1"/>
      <c r="C2030" s="1"/>
      <c r="D2030" s="25" t="s">
        <v>161</v>
      </c>
      <c r="E2030" s="25"/>
      <c r="F2030" s="25"/>
      <c r="G2030" s="39">
        <v>5.75</v>
      </c>
      <c r="H2030" s="40">
        <v>4.96</v>
      </c>
      <c r="I2030" s="40">
        <v>3.22</v>
      </c>
      <c r="J2030" s="40">
        <v>3.0070000000000001</v>
      </c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1"/>
    </row>
    <row r="2031" spans="1:27" ht="13">
      <c r="A2031" s="21"/>
      <c r="B2031" s="1"/>
      <c r="C2031" s="25" t="s">
        <v>510</v>
      </c>
      <c r="D2031" s="25"/>
      <c r="E2031" s="25"/>
      <c r="F2031" s="25"/>
      <c r="G2031" s="39">
        <v>52.573900000000002</v>
      </c>
      <c r="H2031" s="40">
        <v>50.649100000000004</v>
      </c>
      <c r="I2031" s="40">
        <v>46.07</v>
      </c>
      <c r="J2031" s="40">
        <v>45.3491</v>
      </c>
      <c r="K2031" s="40">
        <v>42.466666666999998</v>
      </c>
      <c r="L2031" s="40">
        <v>43.349047623000004</v>
      </c>
      <c r="M2031" s="40">
        <v>56.80357142842</v>
      </c>
      <c r="N2031" s="40">
        <v>49.072066666666629</v>
      </c>
      <c r="O2031" s="40">
        <v>49.544690476190482</v>
      </c>
      <c r="P2031" s="40">
        <v>48.9</v>
      </c>
      <c r="Q2031" s="40">
        <v>46.398333333333326</v>
      </c>
      <c r="R2031" s="40">
        <v>45.667321647348864</v>
      </c>
      <c r="S2031" s="40">
        <v>47.892250031232834</v>
      </c>
      <c r="T2031" s="40">
        <v>49.260476190476197</v>
      </c>
      <c r="U2031" s="40">
        <v>47.922000000000011</v>
      </c>
      <c r="V2031" s="40">
        <v>50.6</v>
      </c>
      <c r="W2031" s="40">
        <v>47</v>
      </c>
      <c r="X2031" s="40">
        <v>48.989999999999995</v>
      </c>
      <c r="Y2031" s="40">
        <v>49.12</v>
      </c>
      <c r="Z2031" s="40">
        <v>48.97</v>
      </c>
      <c r="AA2031" s="41">
        <v>41.510000000000005</v>
      </c>
    </row>
    <row r="2032" spans="1:27">
      <c r="A2032" s="21"/>
      <c r="B2032" s="1"/>
      <c r="C2032" s="15" t="s">
        <v>511</v>
      </c>
      <c r="D2032" s="15"/>
      <c r="E2032" s="15"/>
      <c r="F2032" s="15"/>
      <c r="G2032" s="34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6"/>
    </row>
    <row r="2033" spans="1:27" ht="13">
      <c r="A2033" s="21"/>
      <c r="B2033" s="1"/>
      <c r="C2033" s="1"/>
      <c r="D2033" s="13" t="s">
        <v>371</v>
      </c>
      <c r="E2033" s="13"/>
      <c r="F2033" s="13"/>
      <c r="G2033" s="37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8"/>
    </row>
    <row r="2034" spans="1:27">
      <c r="A2034" s="21"/>
      <c r="B2034" s="1"/>
      <c r="C2034" s="1"/>
      <c r="D2034" s="1"/>
      <c r="E2034" s="1" t="s">
        <v>404</v>
      </c>
      <c r="F2034" s="1"/>
      <c r="G2034" s="37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8"/>
    </row>
    <row r="2035" spans="1:27">
      <c r="A2035" s="21"/>
      <c r="B2035" s="1"/>
      <c r="C2035" s="1"/>
      <c r="D2035" s="1"/>
      <c r="E2035" s="1"/>
      <c r="F2035" s="1" t="s">
        <v>190</v>
      </c>
      <c r="G2035" s="37">
        <v>11.75</v>
      </c>
      <c r="H2035" s="3">
        <v>12.004300000000001</v>
      </c>
      <c r="I2035" s="3">
        <v>11.92</v>
      </c>
      <c r="J2035" s="3">
        <v>14.02</v>
      </c>
      <c r="K2035" s="3">
        <v>17.116976745999999</v>
      </c>
      <c r="L2035" s="3">
        <v>15.520899998999999</v>
      </c>
      <c r="M2035" s="3">
        <v>16.47682380957</v>
      </c>
      <c r="N2035" s="3">
        <v>18.895019047619002</v>
      </c>
      <c r="O2035" s="3">
        <v>21.03869523809524</v>
      </c>
      <c r="P2035" s="3">
        <v>21.9</v>
      </c>
      <c r="Q2035" s="3">
        <v>21.094900000000003</v>
      </c>
      <c r="R2035" s="3">
        <v>18.413700044155121</v>
      </c>
      <c r="S2035" s="3">
        <v>16.362599968910217</v>
      </c>
      <c r="T2035" s="3">
        <v>15.90297142857143</v>
      </c>
      <c r="U2035" s="3">
        <v>12.439857142857141</v>
      </c>
      <c r="V2035" s="3">
        <v>14.8</v>
      </c>
      <c r="W2035" s="3">
        <v>15.67</v>
      </c>
      <c r="X2035" s="3">
        <v>14.68</v>
      </c>
      <c r="Y2035" s="3">
        <v>17.649999999999999</v>
      </c>
      <c r="Z2035" s="3">
        <v>16.350000000000001</v>
      </c>
      <c r="AA2035" s="38">
        <v>24</v>
      </c>
    </row>
    <row r="2036" spans="1:27">
      <c r="A2036" s="21"/>
      <c r="B2036" s="1"/>
      <c r="C2036" s="1"/>
      <c r="D2036" s="1"/>
      <c r="E2036" s="1"/>
      <c r="F2036" s="1" t="s">
        <v>189</v>
      </c>
      <c r="G2036" s="37">
        <v>3</v>
      </c>
      <c r="H2036" s="3">
        <v>4.3712999999999997</v>
      </c>
      <c r="I2036" s="3">
        <v>2.46</v>
      </c>
      <c r="J2036" s="3">
        <v>6.45</v>
      </c>
      <c r="K2036" s="3">
        <v>5.1590697680000002</v>
      </c>
      <c r="L2036" s="3">
        <v>7.3530904760000002</v>
      </c>
      <c r="M2036" s="3">
        <v>5.2834095236799996</v>
      </c>
      <c r="N2036" s="3">
        <v>3.2729571428571398</v>
      </c>
      <c r="O2036" s="3">
        <v>1</v>
      </c>
      <c r="P2036" s="3"/>
      <c r="Q2036" s="3">
        <v>1</v>
      </c>
      <c r="R2036" s="3">
        <v>2.8331905007362366</v>
      </c>
      <c r="S2036" s="3">
        <v>3</v>
      </c>
      <c r="T2036" s="3">
        <v>2.5210238095238093</v>
      </c>
      <c r="U2036" s="3">
        <v>4.7819047619047614</v>
      </c>
      <c r="V2036" s="3">
        <v>2.2999999999999998</v>
      </c>
      <c r="W2036" s="3">
        <v>1.46</v>
      </c>
      <c r="X2036" s="3">
        <v>1.52</v>
      </c>
      <c r="Y2036" s="3">
        <v>2.2799999999999998</v>
      </c>
      <c r="Z2036" s="3">
        <v>1.98</v>
      </c>
      <c r="AA2036" s="38">
        <v>0</v>
      </c>
    </row>
    <row r="2037" spans="1:27">
      <c r="A2037" s="21"/>
      <c r="B2037" s="1"/>
      <c r="C2037" s="1"/>
      <c r="D2037" s="1"/>
      <c r="E2037" s="48" t="s">
        <v>191</v>
      </c>
      <c r="F2037" s="48"/>
      <c r="G2037" s="49">
        <v>14.75</v>
      </c>
      <c r="H2037" s="50">
        <v>16.375599999999999</v>
      </c>
      <c r="I2037" s="50">
        <v>14.379999999999999</v>
      </c>
      <c r="J2037" s="50">
        <v>20.47</v>
      </c>
      <c r="K2037" s="50">
        <v>22.276046514000001</v>
      </c>
      <c r="L2037" s="50">
        <v>22.873990474999999</v>
      </c>
      <c r="M2037" s="50">
        <v>21.76023333325</v>
      </c>
      <c r="N2037" s="50">
        <v>22.167976190476143</v>
      </c>
      <c r="O2037" s="50">
        <v>22.03869523809524</v>
      </c>
      <c r="P2037" s="50">
        <v>21.9</v>
      </c>
      <c r="Q2037" s="50">
        <v>22.094900000000003</v>
      </c>
      <c r="R2037" s="50">
        <v>21.246890544891357</v>
      </c>
      <c r="S2037" s="50">
        <v>19.362599968910217</v>
      </c>
      <c r="T2037" s="50">
        <v>18.423995238095237</v>
      </c>
      <c r="U2037" s="50">
        <v>17.221761904761902</v>
      </c>
      <c r="V2037" s="50">
        <v>17.100000000000001</v>
      </c>
      <c r="W2037" s="50">
        <v>17.13</v>
      </c>
      <c r="X2037" s="50">
        <v>16.2</v>
      </c>
      <c r="Y2037" s="50">
        <v>19.93</v>
      </c>
      <c r="Z2037" s="50">
        <v>18.330000000000002</v>
      </c>
      <c r="AA2037" s="51">
        <v>24</v>
      </c>
    </row>
    <row r="2038" spans="1:27">
      <c r="A2038" s="21"/>
      <c r="B2038" s="1"/>
      <c r="C2038" s="1"/>
      <c r="D2038" s="1"/>
      <c r="E2038" s="15" t="s">
        <v>187</v>
      </c>
      <c r="F2038" s="15"/>
      <c r="G2038" s="34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6"/>
    </row>
    <row r="2039" spans="1:27">
      <c r="A2039" s="21"/>
      <c r="B2039" s="1"/>
      <c r="C2039" s="1"/>
      <c r="D2039" s="1"/>
      <c r="E2039" s="1"/>
      <c r="F2039" s="1" t="s">
        <v>187</v>
      </c>
      <c r="G2039" s="37">
        <v>8.1</v>
      </c>
      <c r="H2039" s="3">
        <v>7.1570999999999998</v>
      </c>
      <c r="I2039" s="3">
        <v>5.42</v>
      </c>
      <c r="J2039" s="3">
        <v>8.19</v>
      </c>
      <c r="K2039" s="3">
        <v>9.2460465119999995</v>
      </c>
      <c r="L2039" s="3">
        <v>9.7554761899999995</v>
      </c>
      <c r="M2039" s="3">
        <v>10.9</v>
      </c>
      <c r="N2039" s="3">
        <v>9.9354761904761908</v>
      </c>
      <c r="O2039" s="3">
        <v>9.745000000000001</v>
      </c>
      <c r="P2039" s="3">
        <v>9.9</v>
      </c>
      <c r="Q2039" s="3">
        <v>9.0499999999999989</v>
      </c>
      <c r="R2039" s="3">
        <v>9.84</v>
      </c>
      <c r="S2039" s="3">
        <v>8.3400000333786011</v>
      </c>
      <c r="T2039" s="3">
        <v>11.67</v>
      </c>
      <c r="U2039" s="3">
        <v>11.06</v>
      </c>
      <c r="V2039" s="3">
        <v>12.5</v>
      </c>
      <c r="W2039" s="3">
        <v>11.73</v>
      </c>
      <c r="X2039" s="3">
        <v>12.91</v>
      </c>
      <c r="Y2039" s="3">
        <v>12.6</v>
      </c>
      <c r="Z2039" s="3">
        <v>12.87</v>
      </c>
      <c r="AA2039" s="38">
        <v>12.74</v>
      </c>
    </row>
    <row r="2040" spans="1:27">
      <c r="A2040" s="21"/>
      <c r="B2040" s="1"/>
      <c r="C2040" s="1"/>
      <c r="D2040" s="1"/>
      <c r="E2040" s="48" t="s">
        <v>192</v>
      </c>
      <c r="F2040" s="48"/>
      <c r="G2040" s="49">
        <v>8.1</v>
      </c>
      <c r="H2040" s="50">
        <v>7.1570999999999998</v>
      </c>
      <c r="I2040" s="50">
        <v>5.42</v>
      </c>
      <c r="J2040" s="50">
        <v>8.19</v>
      </c>
      <c r="K2040" s="50">
        <v>9.2460465119999995</v>
      </c>
      <c r="L2040" s="50">
        <v>9.7554761899999995</v>
      </c>
      <c r="M2040" s="50">
        <v>10.9</v>
      </c>
      <c r="N2040" s="50">
        <v>9.9354761904761908</v>
      </c>
      <c r="O2040" s="50">
        <v>9.745000000000001</v>
      </c>
      <c r="P2040" s="50">
        <v>9.9</v>
      </c>
      <c r="Q2040" s="50">
        <v>9.0499999999999989</v>
      </c>
      <c r="R2040" s="50">
        <v>9.84</v>
      </c>
      <c r="S2040" s="50">
        <v>8.3400000333786011</v>
      </c>
      <c r="T2040" s="50">
        <v>11.67</v>
      </c>
      <c r="U2040" s="50">
        <v>11.06</v>
      </c>
      <c r="V2040" s="50">
        <v>12.5</v>
      </c>
      <c r="W2040" s="50">
        <v>11.73</v>
      </c>
      <c r="X2040" s="50">
        <v>12.91</v>
      </c>
      <c r="Y2040" s="50">
        <v>12.6</v>
      </c>
      <c r="Z2040" s="50">
        <v>12.87</v>
      </c>
      <c r="AA2040" s="51">
        <v>12.74</v>
      </c>
    </row>
    <row r="2041" spans="1:27" ht="13">
      <c r="A2041" s="21"/>
      <c r="B2041" s="1"/>
      <c r="C2041" s="1"/>
      <c r="D2041" s="25" t="s">
        <v>162</v>
      </c>
      <c r="E2041" s="25"/>
      <c r="F2041" s="25"/>
      <c r="G2041" s="39">
        <v>22.85</v>
      </c>
      <c r="H2041" s="40">
        <v>23.532699999999998</v>
      </c>
      <c r="I2041" s="40">
        <v>19.799999999999997</v>
      </c>
      <c r="J2041" s="40">
        <v>28.659999999999997</v>
      </c>
      <c r="K2041" s="40">
        <v>31.522093026</v>
      </c>
      <c r="L2041" s="40">
        <v>32.629466664999995</v>
      </c>
      <c r="M2041" s="40">
        <v>32.660233333249998</v>
      </c>
      <c r="N2041" s="40">
        <v>32.103452380952334</v>
      </c>
      <c r="O2041" s="40">
        <v>31.783695238095241</v>
      </c>
      <c r="P2041" s="40">
        <v>31.799999999999997</v>
      </c>
      <c r="Q2041" s="40">
        <v>31.1449</v>
      </c>
      <c r="R2041" s="40">
        <v>31.086890544891357</v>
      </c>
      <c r="S2041" s="40">
        <v>27.702600002288818</v>
      </c>
      <c r="T2041" s="40">
        <v>30.093995238095239</v>
      </c>
      <c r="U2041" s="40">
        <v>28.2817619047619</v>
      </c>
      <c r="V2041" s="40">
        <v>29.6</v>
      </c>
      <c r="W2041" s="40">
        <v>28.86</v>
      </c>
      <c r="X2041" s="40">
        <v>29.11</v>
      </c>
      <c r="Y2041" s="40">
        <v>32.53</v>
      </c>
      <c r="Z2041" s="40">
        <v>31.200000000000003</v>
      </c>
      <c r="AA2041" s="41">
        <v>36.74</v>
      </c>
    </row>
    <row r="2042" spans="1:27" ht="13">
      <c r="A2042" s="21"/>
      <c r="B2042" s="1"/>
      <c r="C2042" s="1"/>
      <c r="D2042" s="25" t="s">
        <v>913</v>
      </c>
      <c r="E2042" s="25"/>
      <c r="F2042" s="25"/>
      <c r="G2042" s="34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6"/>
    </row>
    <row r="2043" spans="1:27">
      <c r="A2043" s="21"/>
      <c r="B2043" s="1"/>
      <c r="C2043" s="1"/>
      <c r="D2043" s="1"/>
      <c r="E2043" s="1" t="s">
        <v>404</v>
      </c>
      <c r="F2043" s="1"/>
      <c r="G2043" s="37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8"/>
    </row>
    <row r="2044" spans="1:27">
      <c r="A2044" s="21"/>
      <c r="B2044" s="1"/>
      <c r="C2044" s="1"/>
      <c r="D2044" s="1"/>
      <c r="E2044" s="1"/>
      <c r="F2044" s="1" t="s">
        <v>190</v>
      </c>
      <c r="G2044" s="37">
        <v>7.7690999999999999</v>
      </c>
      <c r="H2044" s="3">
        <v>8.5137999999999998</v>
      </c>
      <c r="I2044" s="3">
        <v>8.85</v>
      </c>
      <c r="J2044" s="3">
        <v>8.9773999999999994</v>
      </c>
      <c r="K2044" s="3">
        <v>10.058199999999999</v>
      </c>
      <c r="L2044" s="3">
        <v>9.3104952389999998</v>
      </c>
      <c r="M2044" s="3">
        <v>9.0576190474999994</v>
      </c>
      <c r="N2044" s="3">
        <v>9.8588095238095192</v>
      </c>
      <c r="O2044" s="3">
        <v>9.9092857142857138</v>
      </c>
      <c r="P2044" s="3">
        <v>8.1</v>
      </c>
      <c r="Q2044" s="3">
        <v>8.4500000000000011</v>
      </c>
      <c r="R2044" s="3">
        <v>7.3553545773029327</v>
      </c>
      <c r="S2044" s="3">
        <v>8.199999988079071</v>
      </c>
      <c r="T2044" s="3">
        <v>7.9514761904761917</v>
      </c>
      <c r="U2044" s="3">
        <v>6.5969999999999995</v>
      </c>
      <c r="V2044" s="3">
        <v>8</v>
      </c>
      <c r="W2044" s="3">
        <v>9.4085000000000001</v>
      </c>
      <c r="X2044" s="3">
        <v>10.29</v>
      </c>
      <c r="Y2044" s="3">
        <v>8.07</v>
      </c>
      <c r="Z2044" s="3">
        <v>8.61</v>
      </c>
      <c r="AA2044" s="38">
        <v>10.72</v>
      </c>
    </row>
    <row r="2045" spans="1:27">
      <c r="A2045" s="21"/>
      <c r="B2045" s="1"/>
      <c r="C2045" s="1"/>
      <c r="D2045" s="1"/>
      <c r="E2045" s="1"/>
      <c r="F2045" s="1" t="s">
        <v>189</v>
      </c>
      <c r="G2045" s="37">
        <v>0.99890000000000001</v>
      </c>
      <c r="H2045" s="3">
        <v>0</v>
      </c>
      <c r="I2045" s="3">
        <v>0</v>
      </c>
      <c r="J2045" s="3"/>
      <c r="K2045" s="3">
        <v>0.78</v>
      </c>
      <c r="L2045" s="3">
        <v>1.549771429</v>
      </c>
      <c r="M2045" s="3">
        <v>1.3616666667000001</v>
      </c>
      <c r="N2045" s="3"/>
      <c r="O2045" s="3"/>
      <c r="P2045" s="3">
        <v>1.1000000000000001</v>
      </c>
      <c r="Q2045" s="3">
        <v>2.6</v>
      </c>
      <c r="R2045" s="3">
        <v>1.0527000203728676</v>
      </c>
      <c r="S2045" s="3">
        <v>1.0699999928474426</v>
      </c>
      <c r="T2045" s="3"/>
      <c r="U2045" s="3">
        <v>0.4</v>
      </c>
      <c r="V2045" s="3">
        <v>0.7</v>
      </c>
      <c r="W2045" s="3">
        <v>0.35</v>
      </c>
      <c r="X2045" s="3">
        <v>1.03</v>
      </c>
      <c r="Y2045" s="3">
        <v>3.44</v>
      </c>
      <c r="Z2045" s="3">
        <v>2.35</v>
      </c>
      <c r="AA2045" s="38">
        <v>5.44</v>
      </c>
    </row>
    <row r="2046" spans="1:27">
      <c r="A2046" s="21"/>
      <c r="B2046" s="1"/>
      <c r="C2046" s="1"/>
      <c r="D2046" s="1"/>
      <c r="E2046" s="48" t="s">
        <v>191</v>
      </c>
      <c r="F2046" s="48"/>
      <c r="G2046" s="49">
        <v>8.7680000000000007</v>
      </c>
      <c r="H2046" s="50">
        <v>8.5137999999999998</v>
      </c>
      <c r="I2046" s="50">
        <v>8.85</v>
      </c>
      <c r="J2046" s="50">
        <v>8.9773999999999994</v>
      </c>
      <c r="K2046" s="50">
        <v>10.838199999999999</v>
      </c>
      <c r="L2046" s="50">
        <v>10.860266668</v>
      </c>
      <c r="M2046" s="50">
        <v>10.419285714199999</v>
      </c>
      <c r="N2046" s="50">
        <v>9.8588095238095192</v>
      </c>
      <c r="O2046" s="50">
        <v>9.9092857142857138</v>
      </c>
      <c r="P2046" s="50">
        <v>9.1999999999999993</v>
      </c>
      <c r="Q2046" s="50">
        <v>11.05</v>
      </c>
      <c r="R2046" s="50">
        <v>8.4080545976758003</v>
      </c>
      <c r="S2046" s="50">
        <v>9.2699999809265137</v>
      </c>
      <c r="T2046" s="50">
        <v>7.9514761904761917</v>
      </c>
      <c r="U2046" s="50">
        <v>6.9969999999999999</v>
      </c>
      <c r="V2046" s="50">
        <v>8.6999999999999993</v>
      </c>
      <c r="W2046" s="50">
        <v>9.7584999999999997</v>
      </c>
      <c r="X2046" s="50">
        <v>11.319999999999999</v>
      </c>
      <c r="Y2046" s="50">
        <v>11.51</v>
      </c>
      <c r="Z2046" s="50">
        <v>10.959999999999999</v>
      </c>
      <c r="AA2046" s="51">
        <v>16.16</v>
      </c>
    </row>
    <row r="2047" spans="1:27">
      <c r="A2047" s="21"/>
      <c r="B2047" s="1"/>
      <c r="C2047" s="1"/>
      <c r="D2047" s="1"/>
      <c r="E2047" s="15" t="s">
        <v>187</v>
      </c>
      <c r="F2047" s="15"/>
      <c r="G2047" s="34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6"/>
    </row>
    <row r="2048" spans="1:27">
      <c r="A2048" s="21"/>
      <c r="B2048" s="1"/>
      <c r="C2048" s="1"/>
      <c r="D2048" s="1"/>
      <c r="E2048" s="1"/>
      <c r="F2048" s="1" t="s">
        <v>187</v>
      </c>
      <c r="G2048" s="37">
        <v>6.2678000000000003</v>
      </c>
      <c r="H2048" s="3">
        <v>6.1986999999999997</v>
      </c>
      <c r="I2048" s="3">
        <v>6.22</v>
      </c>
      <c r="J2048" s="3">
        <v>6</v>
      </c>
      <c r="K2048" s="3">
        <v>5.3212000000000002</v>
      </c>
      <c r="L2048" s="3">
        <v>0</v>
      </c>
      <c r="M2048" s="3">
        <v>6.31</v>
      </c>
      <c r="N2048" s="3">
        <v>6.1524999999999999</v>
      </c>
      <c r="O2048" s="3">
        <v>6.8525</v>
      </c>
      <c r="P2048" s="3">
        <v>6.5</v>
      </c>
      <c r="Q2048" s="3">
        <v>5</v>
      </c>
      <c r="R2048" s="3">
        <v>3.0111904761904764</v>
      </c>
      <c r="S2048" s="3">
        <v>3.7299999594688416</v>
      </c>
      <c r="T2048" s="3">
        <v>3.1749999999999998</v>
      </c>
      <c r="U2048" s="3">
        <v>3.76</v>
      </c>
      <c r="V2048" s="3">
        <v>5.4</v>
      </c>
      <c r="W2048" s="3">
        <v>5.2799999999999985</v>
      </c>
      <c r="X2048" s="3">
        <v>6.33</v>
      </c>
      <c r="Y2048" s="3">
        <v>5.75</v>
      </c>
      <c r="Z2048" s="3">
        <v>7.75</v>
      </c>
      <c r="AA2048" s="38">
        <v>7.5</v>
      </c>
    </row>
    <row r="2049" spans="1:27">
      <c r="A2049" s="21"/>
      <c r="B2049" s="1"/>
      <c r="C2049" s="1"/>
      <c r="D2049" s="1"/>
      <c r="E2049" s="48" t="s">
        <v>192</v>
      </c>
      <c r="F2049" s="48"/>
      <c r="G2049" s="49">
        <v>6.2678000000000003</v>
      </c>
      <c r="H2049" s="50">
        <v>6.1986999999999997</v>
      </c>
      <c r="I2049" s="50">
        <v>6.22</v>
      </c>
      <c r="J2049" s="50">
        <v>6</v>
      </c>
      <c r="K2049" s="50">
        <v>5.3212000000000002</v>
      </c>
      <c r="L2049" s="50">
        <v>0</v>
      </c>
      <c r="M2049" s="50">
        <v>6.31</v>
      </c>
      <c r="N2049" s="50">
        <v>6.1524999999999999</v>
      </c>
      <c r="O2049" s="50">
        <v>6.8525</v>
      </c>
      <c r="P2049" s="50">
        <v>6.5</v>
      </c>
      <c r="Q2049" s="50">
        <v>5</v>
      </c>
      <c r="R2049" s="50">
        <v>3.0111904761904764</v>
      </c>
      <c r="S2049" s="50">
        <v>3.7299999594688416</v>
      </c>
      <c r="T2049" s="50">
        <v>3.1749999999999998</v>
      </c>
      <c r="U2049" s="50">
        <v>3.76</v>
      </c>
      <c r="V2049" s="50">
        <v>5.4</v>
      </c>
      <c r="W2049" s="50">
        <v>5.2799999999999985</v>
      </c>
      <c r="X2049" s="50">
        <v>6.33</v>
      </c>
      <c r="Y2049" s="50">
        <v>5.75</v>
      </c>
      <c r="Z2049" s="50">
        <v>7.75</v>
      </c>
      <c r="AA2049" s="51">
        <v>7.5</v>
      </c>
    </row>
    <row r="2050" spans="1:27" ht="13">
      <c r="A2050" s="21"/>
      <c r="B2050" s="1"/>
      <c r="C2050" s="1"/>
      <c r="D2050" s="25" t="s">
        <v>914</v>
      </c>
      <c r="E2050" s="25"/>
      <c r="F2050" s="25"/>
      <c r="G2050" s="39">
        <v>15.035800000000002</v>
      </c>
      <c r="H2050" s="40">
        <v>14.712499999999999</v>
      </c>
      <c r="I2050" s="40">
        <v>15.07</v>
      </c>
      <c r="J2050" s="40">
        <v>14.977399999999999</v>
      </c>
      <c r="K2050" s="40">
        <v>16.159399999999998</v>
      </c>
      <c r="L2050" s="40">
        <v>10.860266668</v>
      </c>
      <c r="M2050" s="40">
        <v>16.7292857142</v>
      </c>
      <c r="N2050" s="40">
        <v>16.011309523809519</v>
      </c>
      <c r="O2050" s="40">
        <v>16.761785714285715</v>
      </c>
      <c r="P2050" s="40">
        <v>15.7</v>
      </c>
      <c r="Q2050" s="40">
        <v>16.05</v>
      </c>
      <c r="R2050" s="40">
        <v>11.419245073866277</v>
      </c>
      <c r="S2050" s="40">
        <v>12.999999940395355</v>
      </c>
      <c r="T2050" s="40">
        <v>11.126476190476192</v>
      </c>
      <c r="U2050" s="40">
        <v>10.757</v>
      </c>
      <c r="V2050" s="40">
        <v>14.1</v>
      </c>
      <c r="W2050" s="40">
        <v>15.038499999999999</v>
      </c>
      <c r="X2050" s="40">
        <v>17.649999999999999</v>
      </c>
      <c r="Y2050" s="40">
        <v>17.259999999999998</v>
      </c>
      <c r="Z2050" s="40">
        <v>18.71</v>
      </c>
      <c r="AA2050" s="41">
        <v>23.66</v>
      </c>
    </row>
    <row r="2051" spans="1:27" ht="13">
      <c r="A2051" s="21"/>
      <c r="B2051" s="1"/>
      <c r="C2051" s="1"/>
      <c r="D2051" s="25" t="s">
        <v>372</v>
      </c>
      <c r="E2051" s="25"/>
      <c r="F2051" s="25"/>
      <c r="G2051" s="34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6"/>
    </row>
    <row r="2052" spans="1:27">
      <c r="A2052" s="21"/>
      <c r="B2052" s="1"/>
      <c r="C2052" s="1"/>
      <c r="D2052" s="1"/>
      <c r="E2052" s="1" t="s">
        <v>404</v>
      </c>
      <c r="F2052" s="1"/>
      <c r="G2052" s="37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8"/>
    </row>
    <row r="2053" spans="1:27">
      <c r="A2053" s="21"/>
      <c r="B2053" s="1"/>
      <c r="C2053" s="1"/>
      <c r="D2053" s="1"/>
      <c r="E2053" s="1"/>
      <c r="F2053" s="1" t="s">
        <v>190</v>
      </c>
      <c r="G2053" s="37">
        <v>3.1</v>
      </c>
      <c r="H2053" s="3">
        <v>3.1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8"/>
    </row>
    <row r="2054" spans="1:27">
      <c r="A2054" s="21"/>
      <c r="B2054" s="1"/>
      <c r="C2054" s="1"/>
      <c r="D2054" s="1"/>
      <c r="E2054" s="1"/>
      <c r="F2054" s="1" t="s">
        <v>189</v>
      </c>
      <c r="G2054" s="37">
        <v>1</v>
      </c>
      <c r="H2054" s="3">
        <v>1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8"/>
    </row>
    <row r="2055" spans="1:27">
      <c r="A2055" s="21"/>
      <c r="B2055" s="1"/>
      <c r="C2055" s="1"/>
      <c r="D2055" s="1"/>
      <c r="E2055" s="48" t="s">
        <v>191</v>
      </c>
      <c r="F2055" s="48"/>
      <c r="G2055" s="49">
        <v>4.0999999999999996</v>
      </c>
      <c r="H2055" s="50">
        <v>4.0999999999999996</v>
      </c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1"/>
    </row>
    <row r="2056" spans="1:27">
      <c r="A2056" s="21"/>
      <c r="B2056" s="1"/>
      <c r="C2056" s="1"/>
      <c r="D2056" s="1"/>
      <c r="E2056" s="15" t="s">
        <v>187</v>
      </c>
      <c r="F2056" s="15"/>
      <c r="G2056" s="34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6"/>
    </row>
    <row r="2057" spans="1:27">
      <c r="A2057" s="21"/>
      <c r="B2057" s="1"/>
      <c r="C2057" s="1"/>
      <c r="D2057" s="1"/>
      <c r="E2057" s="1"/>
      <c r="F2057" s="1" t="s">
        <v>187</v>
      </c>
      <c r="G2057" s="37">
        <v>2.33</v>
      </c>
      <c r="H2057" s="3">
        <v>2.1</v>
      </c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8"/>
    </row>
    <row r="2058" spans="1:27">
      <c r="A2058" s="21"/>
      <c r="B2058" s="1"/>
      <c r="C2058" s="1"/>
      <c r="D2058" s="1"/>
      <c r="E2058" s="48" t="s">
        <v>192</v>
      </c>
      <c r="F2058" s="48"/>
      <c r="G2058" s="49">
        <v>2.33</v>
      </c>
      <c r="H2058" s="50">
        <v>2.1</v>
      </c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51"/>
    </row>
    <row r="2059" spans="1:27" ht="13">
      <c r="A2059" s="21"/>
      <c r="B2059" s="1"/>
      <c r="C2059" s="1"/>
      <c r="D2059" s="25" t="s">
        <v>163</v>
      </c>
      <c r="E2059" s="25"/>
      <c r="F2059" s="25"/>
      <c r="G2059" s="39">
        <v>6.43</v>
      </c>
      <c r="H2059" s="40">
        <v>6.1999999999999993</v>
      </c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1"/>
    </row>
    <row r="2060" spans="1:27" ht="13">
      <c r="A2060" s="21"/>
      <c r="B2060" s="1"/>
      <c r="C2060" s="25" t="s">
        <v>512</v>
      </c>
      <c r="D2060" s="25"/>
      <c r="E2060" s="25"/>
      <c r="F2060" s="25"/>
      <c r="G2060" s="39">
        <v>44.315800000000003</v>
      </c>
      <c r="H2060" s="40">
        <v>44.4452</v>
      </c>
      <c r="I2060" s="40">
        <v>34.869999999999997</v>
      </c>
      <c r="J2060" s="40">
        <v>43.6374</v>
      </c>
      <c r="K2060" s="40">
        <v>47.681493025999998</v>
      </c>
      <c r="L2060" s="40">
        <v>43.489733332999997</v>
      </c>
      <c r="M2060" s="40">
        <v>49.389519047450001</v>
      </c>
      <c r="N2060" s="40">
        <v>48.114761904761849</v>
      </c>
      <c r="O2060" s="40">
        <v>48.545480952380956</v>
      </c>
      <c r="P2060" s="40">
        <v>47.5</v>
      </c>
      <c r="Q2060" s="40">
        <v>47.194900000000004</v>
      </c>
      <c r="R2060" s="40">
        <v>42.506135618757639</v>
      </c>
      <c r="S2060" s="40">
        <v>40.702599942684174</v>
      </c>
      <c r="T2060" s="40">
        <v>41.220471428571429</v>
      </c>
      <c r="U2060" s="40">
        <v>39.038761904761898</v>
      </c>
      <c r="V2060" s="40">
        <v>43.7</v>
      </c>
      <c r="W2060" s="40">
        <v>43.898500000000006</v>
      </c>
      <c r="X2060" s="40">
        <v>46.76</v>
      </c>
      <c r="Y2060" s="40">
        <v>49.79</v>
      </c>
      <c r="Z2060" s="40">
        <v>49.910000000000004</v>
      </c>
      <c r="AA2060" s="41">
        <v>60.4</v>
      </c>
    </row>
    <row r="2061" spans="1:27">
      <c r="A2061" s="21"/>
      <c r="B2061" s="1"/>
      <c r="C2061" s="15" t="s">
        <v>513</v>
      </c>
      <c r="D2061" s="15"/>
      <c r="E2061" s="15"/>
      <c r="F2061" s="15"/>
      <c r="G2061" s="34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6"/>
    </row>
    <row r="2062" spans="1:27" ht="13">
      <c r="A2062" s="21"/>
      <c r="B2062" s="1"/>
      <c r="C2062" s="1"/>
      <c r="D2062" s="13" t="s">
        <v>376</v>
      </c>
      <c r="E2062" s="13"/>
      <c r="F2062" s="13"/>
      <c r="G2062" s="37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8"/>
    </row>
    <row r="2063" spans="1:27">
      <c r="A2063" s="21"/>
      <c r="B2063" s="1"/>
      <c r="C2063" s="1"/>
      <c r="D2063" s="1"/>
      <c r="E2063" s="1" t="s">
        <v>404</v>
      </c>
      <c r="F2063" s="1"/>
      <c r="G2063" s="37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8"/>
    </row>
    <row r="2064" spans="1:27">
      <c r="A2064" s="21"/>
      <c r="B2064" s="1"/>
      <c r="C2064" s="1"/>
      <c r="D2064" s="1"/>
      <c r="E2064" s="1"/>
      <c r="F2064" s="1" t="s">
        <v>190</v>
      </c>
      <c r="G2064" s="37">
        <v>19.511900000000001</v>
      </c>
      <c r="H2064" s="3">
        <v>19.445900000000002</v>
      </c>
      <c r="I2064" s="3">
        <v>20.18</v>
      </c>
      <c r="J2064" s="3">
        <v>22.578225923000002</v>
      </c>
      <c r="K2064" s="3">
        <v>17.504761904999999</v>
      </c>
      <c r="L2064" s="3">
        <v>16.814671429000001</v>
      </c>
      <c r="M2064" s="3">
        <v>15.470238095230002</v>
      </c>
      <c r="N2064" s="3">
        <v>18.3704761904762</v>
      </c>
      <c r="O2064" s="3">
        <v>18.408571428571431</v>
      </c>
      <c r="P2064" s="3">
        <v>18.3</v>
      </c>
      <c r="Q2064" s="3">
        <v>15.933814285714284</v>
      </c>
      <c r="R2064" s="3">
        <v>17.086366891860962</v>
      </c>
      <c r="S2064" s="3">
        <v>16.898099936544895</v>
      </c>
      <c r="T2064" s="3">
        <v>17.167619047619048</v>
      </c>
      <c r="U2064" s="3">
        <v>15.1533</v>
      </c>
      <c r="V2064" s="3">
        <v>16</v>
      </c>
      <c r="W2064" s="3">
        <v>15.708299999999999</v>
      </c>
      <c r="X2064" s="3">
        <v>14.56</v>
      </c>
      <c r="Y2064" s="3">
        <v>14.49</v>
      </c>
      <c r="Z2064" s="3">
        <v>14.3</v>
      </c>
      <c r="AA2064" s="38">
        <v>12.52</v>
      </c>
    </row>
    <row r="2065" spans="1:27">
      <c r="A2065" s="21"/>
      <c r="B2065" s="1"/>
      <c r="C2065" s="1"/>
      <c r="D2065" s="1"/>
      <c r="E2065" s="1"/>
      <c r="F2065" s="1" t="s">
        <v>189</v>
      </c>
      <c r="G2065" s="37">
        <v>1.6400000000000001</v>
      </c>
      <c r="H2065" s="3">
        <v>1.5185</v>
      </c>
      <c r="I2065" s="3">
        <v>0.36</v>
      </c>
      <c r="J2065" s="3">
        <v>0.91371481499999996</v>
      </c>
      <c r="K2065" s="3">
        <v>3.4914285719999998</v>
      </c>
      <c r="L2065" s="3">
        <v>4.9989666670000004</v>
      </c>
      <c r="M2065" s="3">
        <v>4.5095238095000001</v>
      </c>
      <c r="N2065" s="3">
        <v>1.00309523809524</v>
      </c>
      <c r="O2065" s="3">
        <v>1</v>
      </c>
      <c r="P2065" s="3">
        <v>1</v>
      </c>
      <c r="Q2065" s="3">
        <v>1</v>
      </c>
      <c r="R2065" s="3">
        <v>0</v>
      </c>
      <c r="S2065" s="3">
        <v>0</v>
      </c>
      <c r="T2065" s="3">
        <v>0.33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8">
        <v>0.92</v>
      </c>
    </row>
    <row r="2066" spans="1:27">
      <c r="A2066" s="21"/>
      <c r="B2066" s="1"/>
      <c r="C2066" s="1"/>
      <c r="D2066" s="1"/>
      <c r="E2066" s="48" t="s">
        <v>191</v>
      </c>
      <c r="F2066" s="48"/>
      <c r="G2066" s="49">
        <v>21.151900000000001</v>
      </c>
      <c r="H2066" s="50">
        <v>20.964400000000001</v>
      </c>
      <c r="I2066" s="50">
        <v>20.54</v>
      </c>
      <c r="J2066" s="50">
        <v>23.491940738</v>
      </c>
      <c r="K2066" s="50">
        <v>20.996190476999999</v>
      </c>
      <c r="L2066" s="50">
        <v>21.813638096000002</v>
      </c>
      <c r="M2066" s="50">
        <v>19.979761904730001</v>
      </c>
      <c r="N2066" s="50">
        <v>19.373571428571442</v>
      </c>
      <c r="O2066" s="50">
        <v>19.408571428571431</v>
      </c>
      <c r="P2066" s="50">
        <v>19.3</v>
      </c>
      <c r="Q2066" s="50">
        <v>16.933814285714284</v>
      </c>
      <c r="R2066" s="50">
        <v>17.086366891860962</v>
      </c>
      <c r="S2066" s="50">
        <v>16.898099936544895</v>
      </c>
      <c r="T2066" s="50">
        <v>17.497619047619047</v>
      </c>
      <c r="U2066" s="50">
        <v>15.1533</v>
      </c>
      <c r="V2066" s="50">
        <v>16</v>
      </c>
      <c r="W2066" s="50">
        <v>15.708299999999999</v>
      </c>
      <c r="X2066" s="50">
        <v>14.56</v>
      </c>
      <c r="Y2066" s="50">
        <v>14.49</v>
      </c>
      <c r="Z2066" s="50">
        <v>14.3</v>
      </c>
      <c r="AA2066" s="51">
        <v>13.44</v>
      </c>
    </row>
    <row r="2067" spans="1:27">
      <c r="A2067" s="21"/>
      <c r="B2067" s="1"/>
      <c r="C2067" s="1"/>
      <c r="D2067" s="1"/>
      <c r="E2067" s="15" t="s">
        <v>187</v>
      </c>
      <c r="F2067" s="15"/>
      <c r="G2067" s="34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6"/>
    </row>
    <row r="2068" spans="1:27">
      <c r="A2068" s="21"/>
      <c r="B2068" s="1"/>
      <c r="C2068" s="1"/>
      <c r="D2068" s="1"/>
      <c r="E2068" s="1"/>
      <c r="F2068" s="1" t="s">
        <v>187</v>
      </c>
      <c r="G2068" s="37">
        <v>7.98</v>
      </c>
      <c r="H2068" s="3">
        <v>10.19</v>
      </c>
      <c r="I2068" s="3">
        <v>12.68</v>
      </c>
      <c r="J2068" s="3">
        <v>9.8800000000000008</v>
      </c>
      <c r="K2068" s="3">
        <v>5.23</v>
      </c>
      <c r="L2068" s="3">
        <v>12.65</v>
      </c>
      <c r="M2068" s="3">
        <v>11.911904761900001</v>
      </c>
      <c r="N2068" s="3">
        <v>12.874523809523806</v>
      </c>
      <c r="O2068" s="3">
        <v>11.440000000000001</v>
      </c>
      <c r="P2068" s="3">
        <v>10.8</v>
      </c>
      <c r="Q2068" s="3">
        <v>9.9238095238095241</v>
      </c>
      <c r="R2068" s="3">
        <v>8.2700000000000014</v>
      </c>
      <c r="S2068" s="3">
        <v>7.4500000476837158</v>
      </c>
      <c r="T2068" s="3">
        <v>5.5799999999999992</v>
      </c>
      <c r="U2068" s="3">
        <v>7.9999999999999991</v>
      </c>
      <c r="V2068" s="3">
        <v>8.3000000000000007</v>
      </c>
      <c r="W2068" s="3">
        <v>7.82</v>
      </c>
      <c r="X2068" s="3">
        <v>7.47</v>
      </c>
      <c r="Y2068" s="3">
        <v>8.3800000000000008</v>
      </c>
      <c r="Z2068" s="3">
        <v>7.69</v>
      </c>
      <c r="AA2068" s="38">
        <v>8.6300000000000008</v>
      </c>
    </row>
    <row r="2069" spans="1:27">
      <c r="A2069" s="21"/>
      <c r="B2069" s="1"/>
      <c r="C2069" s="1"/>
      <c r="D2069" s="1"/>
      <c r="E2069" s="48" t="s">
        <v>192</v>
      </c>
      <c r="F2069" s="48"/>
      <c r="G2069" s="49">
        <v>7.98</v>
      </c>
      <c r="H2069" s="50">
        <v>10.19</v>
      </c>
      <c r="I2069" s="50">
        <v>12.68</v>
      </c>
      <c r="J2069" s="50">
        <v>9.8800000000000008</v>
      </c>
      <c r="K2069" s="50">
        <v>5.23</v>
      </c>
      <c r="L2069" s="50">
        <v>12.65</v>
      </c>
      <c r="M2069" s="50">
        <v>11.911904761900001</v>
      </c>
      <c r="N2069" s="50">
        <v>12.874523809523806</v>
      </c>
      <c r="O2069" s="50">
        <v>11.440000000000001</v>
      </c>
      <c r="P2069" s="50">
        <v>10.8</v>
      </c>
      <c r="Q2069" s="50">
        <v>9.9238095238095241</v>
      </c>
      <c r="R2069" s="50">
        <v>8.2700000000000014</v>
      </c>
      <c r="S2069" s="50">
        <v>7.4500000476837158</v>
      </c>
      <c r="T2069" s="50">
        <v>5.5799999999999992</v>
      </c>
      <c r="U2069" s="50">
        <v>7.9999999999999991</v>
      </c>
      <c r="V2069" s="50">
        <v>8.3000000000000007</v>
      </c>
      <c r="W2069" s="50">
        <v>7.82</v>
      </c>
      <c r="X2069" s="50">
        <v>7.47</v>
      </c>
      <c r="Y2069" s="50">
        <v>8.3800000000000008</v>
      </c>
      <c r="Z2069" s="50">
        <v>7.69</v>
      </c>
      <c r="AA2069" s="51">
        <v>8.6300000000000008</v>
      </c>
    </row>
    <row r="2070" spans="1:27" ht="13">
      <c r="A2070" s="21"/>
      <c r="B2070" s="1"/>
      <c r="C2070" s="1"/>
      <c r="D2070" s="25" t="s">
        <v>164</v>
      </c>
      <c r="E2070" s="25"/>
      <c r="F2070" s="25"/>
      <c r="G2070" s="39">
        <v>29.131900000000002</v>
      </c>
      <c r="H2070" s="40">
        <v>31.154400000000003</v>
      </c>
      <c r="I2070" s="40">
        <v>33.22</v>
      </c>
      <c r="J2070" s="40">
        <v>33.371940737999999</v>
      </c>
      <c r="K2070" s="40">
        <v>26.226190476999999</v>
      </c>
      <c r="L2070" s="40">
        <v>34.463638096000004</v>
      </c>
      <c r="M2070" s="40">
        <v>31.891666666630002</v>
      </c>
      <c r="N2070" s="40">
        <v>32.248095238095246</v>
      </c>
      <c r="O2070" s="40">
        <v>30.848571428571432</v>
      </c>
      <c r="P2070" s="40">
        <v>30.1</v>
      </c>
      <c r="Q2070" s="40">
        <v>26.857623809523808</v>
      </c>
      <c r="R2070" s="40">
        <v>25.356366891860965</v>
      </c>
      <c r="S2070" s="40">
        <v>24.348099984228611</v>
      </c>
      <c r="T2070" s="40">
        <v>23.077619047619045</v>
      </c>
      <c r="U2070" s="40">
        <v>23.153299999999998</v>
      </c>
      <c r="V2070" s="40">
        <v>24.3</v>
      </c>
      <c r="W2070" s="40">
        <v>23.528300000000002</v>
      </c>
      <c r="X2070" s="40">
        <v>22.03</v>
      </c>
      <c r="Y2070" s="40">
        <v>22.87</v>
      </c>
      <c r="Z2070" s="40">
        <v>21.990000000000002</v>
      </c>
      <c r="AA2070" s="41">
        <v>22.07</v>
      </c>
    </row>
    <row r="2071" spans="1:27" ht="13">
      <c r="A2071" s="21"/>
      <c r="B2071" s="1"/>
      <c r="C2071" s="25" t="s">
        <v>514</v>
      </c>
      <c r="D2071" s="25"/>
      <c r="E2071" s="25"/>
      <c r="F2071" s="25"/>
      <c r="G2071" s="39">
        <v>29.131900000000002</v>
      </c>
      <c r="H2071" s="40">
        <v>31.154400000000003</v>
      </c>
      <c r="I2071" s="40">
        <v>33.22</v>
      </c>
      <c r="J2071" s="40">
        <v>33.371940737999999</v>
      </c>
      <c r="K2071" s="40">
        <v>26.226190476999999</v>
      </c>
      <c r="L2071" s="40">
        <v>34.463638096000004</v>
      </c>
      <c r="M2071" s="40">
        <v>31.891666666630002</v>
      </c>
      <c r="N2071" s="40">
        <v>32.248095238095246</v>
      </c>
      <c r="O2071" s="40">
        <v>30.848571428571432</v>
      </c>
      <c r="P2071" s="40">
        <v>30.1</v>
      </c>
      <c r="Q2071" s="40">
        <v>26.857623809523808</v>
      </c>
      <c r="R2071" s="40">
        <v>25.356366891860965</v>
      </c>
      <c r="S2071" s="40">
        <v>24.348099984228611</v>
      </c>
      <c r="T2071" s="40">
        <v>23.077619047619045</v>
      </c>
      <c r="U2071" s="40">
        <v>23.153299999999998</v>
      </c>
      <c r="V2071" s="40">
        <v>24.3</v>
      </c>
      <c r="W2071" s="40">
        <v>23.528300000000002</v>
      </c>
      <c r="X2071" s="40">
        <v>22.03</v>
      </c>
      <c r="Y2071" s="40">
        <v>22.87</v>
      </c>
      <c r="Z2071" s="40">
        <v>21.990000000000002</v>
      </c>
      <c r="AA2071" s="41">
        <v>22.07</v>
      </c>
    </row>
    <row r="2072" spans="1:27">
      <c r="A2072" s="21"/>
      <c r="B2072" s="1"/>
      <c r="C2072" s="15" t="s">
        <v>515</v>
      </c>
      <c r="D2072" s="15"/>
      <c r="E2072" s="15"/>
      <c r="F2072" s="15"/>
      <c r="G2072" s="34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6"/>
    </row>
    <row r="2073" spans="1:27" ht="13">
      <c r="A2073" s="21"/>
      <c r="B2073" s="1"/>
      <c r="C2073" s="1"/>
      <c r="D2073" s="13" t="s">
        <v>377</v>
      </c>
      <c r="E2073" s="13"/>
      <c r="F2073" s="13"/>
      <c r="G2073" s="37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8"/>
    </row>
    <row r="2074" spans="1:27">
      <c r="A2074" s="21"/>
      <c r="B2074" s="1"/>
      <c r="C2074" s="1"/>
      <c r="D2074" s="1"/>
      <c r="E2074" s="1" t="s">
        <v>404</v>
      </c>
      <c r="F2074" s="1"/>
      <c r="G2074" s="37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8"/>
    </row>
    <row r="2075" spans="1:27">
      <c r="A2075" s="21"/>
      <c r="B2075" s="1"/>
      <c r="C2075" s="1"/>
      <c r="D2075" s="1"/>
      <c r="E2075" s="1"/>
      <c r="F2075" s="1" t="s">
        <v>190</v>
      </c>
      <c r="G2075" s="37">
        <v>29.0245</v>
      </c>
      <c r="H2075" s="3">
        <v>27.733599999999999</v>
      </c>
      <c r="I2075" s="3">
        <v>34.18</v>
      </c>
      <c r="J2075" s="3">
        <v>38.658200000000001</v>
      </c>
      <c r="K2075" s="3">
        <v>40.572380951</v>
      </c>
      <c r="L2075" s="3">
        <v>41.994447620999999</v>
      </c>
      <c r="M2075" s="3">
        <v>38.107790476399998</v>
      </c>
      <c r="N2075" s="3">
        <v>38.846761904761898</v>
      </c>
      <c r="O2075" s="3">
        <v>39.175542857142865</v>
      </c>
      <c r="P2075" s="3">
        <v>40.700000000000003</v>
      </c>
      <c r="Q2075" s="3">
        <v>37.535561904761913</v>
      </c>
      <c r="R2075" s="3">
        <v>33.529638469219208</v>
      </c>
      <c r="S2075" s="3">
        <v>38.130000218749046</v>
      </c>
      <c r="T2075" s="3">
        <v>37.759604761904768</v>
      </c>
      <c r="U2075" s="3">
        <v>39.611221111000006</v>
      </c>
      <c r="V2075" s="3">
        <v>37.6</v>
      </c>
      <c r="W2075" s="3">
        <v>36.619999999999997</v>
      </c>
      <c r="X2075" s="3">
        <v>37.49</v>
      </c>
      <c r="Y2075" s="3">
        <v>39.15</v>
      </c>
      <c r="Z2075" s="3">
        <v>42.11</v>
      </c>
      <c r="AA2075" s="38">
        <v>41.69</v>
      </c>
    </row>
    <row r="2076" spans="1:27">
      <c r="A2076" s="21"/>
      <c r="B2076" s="1"/>
      <c r="C2076" s="1"/>
      <c r="D2076" s="1"/>
      <c r="E2076" s="1"/>
      <c r="F2076" s="1" t="s">
        <v>189</v>
      </c>
      <c r="G2076" s="37">
        <v>7.1885000000000003</v>
      </c>
      <c r="H2076" s="3">
        <v>8.0655000000000001</v>
      </c>
      <c r="I2076" s="3">
        <v>1.27</v>
      </c>
      <c r="J2076" s="3">
        <v>1.4000000000000001</v>
      </c>
      <c r="K2076" s="3">
        <v>2.2142857139999998</v>
      </c>
      <c r="L2076" s="3">
        <v>2.2015190480000002</v>
      </c>
      <c r="M2076" s="3">
        <v>3.8928571428000001</v>
      </c>
      <c r="N2076" s="3">
        <v>2.9708190476190501</v>
      </c>
      <c r="O2076" s="3">
        <v>3.6659999999999999</v>
      </c>
      <c r="P2076" s="3"/>
      <c r="Q2076" s="3">
        <v>1.0476190476190477</v>
      </c>
      <c r="R2076" s="3">
        <v>2.0011309385299683</v>
      </c>
      <c r="S2076" s="3">
        <v>1</v>
      </c>
      <c r="T2076" s="3"/>
      <c r="U2076" s="3">
        <v>0.878</v>
      </c>
      <c r="V2076" s="3">
        <v>0.7</v>
      </c>
      <c r="W2076" s="3">
        <v>1.71</v>
      </c>
      <c r="X2076" s="3">
        <v>0.69</v>
      </c>
      <c r="Y2076" s="3">
        <v>1.42</v>
      </c>
      <c r="Z2076" s="3">
        <v>2.0699999999999998</v>
      </c>
      <c r="AA2076" s="38">
        <v>7.37</v>
      </c>
    </row>
    <row r="2077" spans="1:27">
      <c r="A2077" s="21"/>
      <c r="B2077" s="1"/>
      <c r="C2077" s="1"/>
      <c r="D2077" s="1"/>
      <c r="E2077" s="48" t="s">
        <v>191</v>
      </c>
      <c r="F2077" s="48"/>
      <c r="G2077" s="49">
        <v>36.213000000000001</v>
      </c>
      <c r="H2077" s="50">
        <v>35.799099999999996</v>
      </c>
      <c r="I2077" s="50">
        <v>35.450000000000003</v>
      </c>
      <c r="J2077" s="50">
        <v>40.058199999999999</v>
      </c>
      <c r="K2077" s="50">
        <v>42.786666664999998</v>
      </c>
      <c r="L2077" s="50">
        <v>44.195966669000001</v>
      </c>
      <c r="M2077" s="50">
        <v>42.000647619199995</v>
      </c>
      <c r="N2077" s="50">
        <v>41.817580952380951</v>
      </c>
      <c r="O2077" s="50">
        <v>42.841542857142862</v>
      </c>
      <c r="P2077" s="50">
        <v>40.700000000000003</v>
      </c>
      <c r="Q2077" s="50">
        <v>38.583180952380964</v>
      </c>
      <c r="R2077" s="50">
        <v>35.530769407749176</v>
      </c>
      <c r="S2077" s="50">
        <v>39.130000218749046</v>
      </c>
      <c r="T2077" s="50">
        <v>37.759604761904768</v>
      </c>
      <c r="U2077" s="50">
        <v>40.489221111000006</v>
      </c>
      <c r="V2077" s="50">
        <v>38.300000000000004</v>
      </c>
      <c r="W2077" s="50">
        <v>38.33</v>
      </c>
      <c r="X2077" s="50">
        <v>38.18</v>
      </c>
      <c r="Y2077" s="50">
        <v>40.57</v>
      </c>
      <c r="Z2077" s="50">
        <v>44.18</v>
      </c>
      <c r="AA2077" s="51">
        <v>49.059999999999995</v>
      </c>
    </row>
    <row r="2078" spans="1:27">
      <c r="A2078" s="21"/>
      <c r="B2078" s="1"/>
      <c r="C2078" s="1"/>
      <c r="D2078" s="1"/>
      <c r="E2078" s="15" t="s">
        <v>187</v>
      </c>
      <c r="F2078" s="15"/>
      <c r="G2078" s="34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6"/>
    </row>
    <row r="2079" spans="1:27">
      <c r="A2079" s="21"/>
      <c r="B2079" s="1"/>
      <c r="C2079" s="1"/>
      <c r="D2079" s="1"/>
      <c r="E2079" s="1"/>
      <c r="F2079" s="1" t="s">
        <v>187</v>
      </c>
      <c r="G2079" s="37">
        <v>13.5</v>
      </c>
      <c r="H2079" s="3">
        <v>16.7</v>
      </c>
      <c r="I2079" s="3">
        <v>15.71</v>
      </c>
      <c r="J2079" s="3">
        <v>14.19</v>
      </c>
      <c r="K2079" s="3">
        <v>17.18</v>
      </c>
      <c r="L2079" s="3">
        <v>18.48</v>
      </c>
      <c r="M2079" s="3">
        <v>19.695000000000004</v>
      </c>
      <c r="N2079" s="3">
        <v>20.167619047619048</v>
      </c>
      <c r="O2079" s="3">
        <v>19.330000000000005</v>
      </c>
      <c r="P2079" s="3">
        <v>16.3</v>
      </c>
      <c r="Q2079" s="3">
        <v>18.850000000000001</v>
      </c>
      <c r="R2079" s="3">
        <v>16.674654761904765</v>
      </c>
      <c r="S2079" s="3">
        <v>19.470000013709068</v>
      </c>
      <c r="T2079" s="3">
        <v>16.678000000000001</v>
      </c>
      <c r="U2079" s="3">
        <v>20.057629630000001</v>
      </c>
      <c r="V2079" s="3">
        <v>20.399999999999999</v>
      </c>
      <c r="W2079" s="3">
        <v>22.28</v>
      </c>
      <c r="X2079" s="3">
        <v>24.01</v>
      </c>
      <c r="Y2079" s="3">
        <v>13</v>
      </c>
      <c r="Z2079" s="3">
        <v>21.72</v>
      </c>
      <c r="AA2079" s="38">
        <v>18.510000000000002</v>
      </c>
    </row>
    <row r="2080" spans="1:27">
      <c r="A2080" s="21"/>
      <c r="B2080" s="1"/>
      <c r="C2080" s="1"/>
      <c r="D2080" s="1"/>
      <c r="E2080" s="48" t="s">
        <v>192</v>
      </c>
      <c r="F2080" s="48"/>
      <c r="G2080" s="49">
        <v>13.5</v>
      </c>
      <c r="H2080" s="50">
        <v>16.7</v>
      </c>
      <c r="I2080" s="50">
        <v>15.71</v>
      </c>
      <c r="J2080" s="50">
        <v>14.19</v>
      </c>
      <c r="K2080" s="50">
        <v>17.18</v>
      </c>
      <c r="L2080" s="50">
        <v>18.48</v>
      </c>
      <c r="M2080" s="50">
        <v>19.695000000000004</v>
      </c>
      <c r="N2080" s="50">
        <v>20.167619047619048</v>
      </c>
      <c r="O2080" s="50">
        <v>19.330000000000005</v>
      </c>
      <c r="P2080" s="50">
        <v>16.3</v>
      </c>
      <c r="Q2080" s="50">
        <v>18.850000000000001</v>
      </c>
      <c r="R2080" s="50">
        <v>16.674654761904765</v>
      </c>
      <c r="S2080" s="50">
        <v>19.470000013709068</v>
      </c>
      <c r="T2080" s="50">
        <v>16.678000000000001</v>
      </c>
      <c r="U2080" s="50">
        <v>20.057629630000001</v>
      </c>
      <c r="V2080" s="50">
        <v>20.399999999999999</v>
      </c>
      <c r="W2080" s="50">
        <v>22.28</v>
      </c>
      <c r="X2080" s="50">
        <v>24.01</v>
      </c>
      <c r="Y2080" s="50">
        <v>13</v>
      </c>
      <c r="Z2080" s="50">
        <v>21.72</v>
      </c>
      <c r="AA2080" s="51">
        <v>18.510000000000002</v>
      </c>
    </row>
    <row r="2081" spans="1:27" ht="13">
      <c r="A2081" s="21"/>
      <c r="B2081" s="1"/>
      <c r="C2081" s="1"/>
      <c r="D2081" s="25" t="s">
        <v>165</v>
      </c>
      <c r="E2081" s="25"/>
      <c r="F2081" s="25"/>
      <c r="G2081" s="39">
        <v>49.713000000000001</v>
      </c>
      <c r="H2081" s="40">
        <v>52.499099999999999</v>
      </c>
      <c r="I2081" s="40">
        <v>51.160000000000004</v>
      </c>
      <c r="J2081" s="40">
        <v>54.248199999999997</v>
      </c>
      <c r="K2081" s="40">
        <v>59.966666664999998</v>
      </c>
      <c r="L2081" s="40">
        <v>62.675966669000005</v>
      </c>
      <c r="M2081" s="40">
        <v>61.695647619200003</v>
      </c>
      <c r="N2081" s="40">
        <v>61.985199999999999</v>
      </c>
      <c r="O2081" s="40">
        <v>62.171542857142867</v>
      </c>
      <c r="P2081" s="40">
        <v>57</v>
      </c>
      <c r="Q2081" s="40">
        <v>57.433180952380965</v>
      </c>
      <c r="R2081" s="40">
        <v>52.205424169653938</v>
      </c>
      <c r="S2081" s="40">
        <v>58.600000232458115</v>
      </c>
      <c r="T2081" s="40">
        <v>54.437604761904765</v>
      </c>
      <c r="U2081" s="40">
        <v>60.546850741000007</v>
      </c>
      <c r="V2081" s="40">
        <v>58.7</v>
      </c>
      <c r="W2081" s="40">
        <v>60.61</v>
      </c>
      <c r="X2081" s="40">
        <v>62.19</v>
      </c>
      <c r="Y2081" s="40">
        <v>53.57</v>
      </c>
      <c r="Z2081" s="40">
        <v>65.900000000000006</v>
      </c>
      <c r="AA2081" s="41">
        <v>67.569999999999993</v>
      </c>
    </row>
    <row r="2082" spans="1:27" ht="13">
      <c r="A2082" s="21"/>
      <c r="B2082" s="1"/>
      <c r="C2082" s="25" t="s">
        <v>516</v>
      </c>
      <c r="D2082" s="25"/>
      <c r="E2082" s="25"/>
      <c r="F2082" s="25"/>
      <c r="G2082" s="39">
        <v>49.713000000000001</v>
      </c>
      <c r="H2082" s="40">
        <v>52.499099999999999</v>
      </c>
      <c r="I2082" s="40">
        <v>51.160000000000004</v>
      </c>
      <c r="J2082" s="40">
        <v>54.248199999999997</v>
      </c>
      <c r="K2082" s="40">
        <v>59.966666664999998</v>
      </c>
      <c r="L2082" s="40">
        <v>62.675966669000005</v>
      </c>
      <c r="M2082" s="40">
        <v>61.695647619200003</v>
      </c>
      <c r="N2082" s="40">
        <v>61.985199999999999</v>
      </c>
      <c r="O2082" s="40">
        <v>62.171542857142867</v>
      </c>
      <c r="P2082" s="40">
        <v>57</v>
      </c>
      <c r="Q2082" s="40">
        <v>57.433180952380965</v>
      </c>
      <c r="R2082" s="40">
        <v>52.205424169653938</v>
      </c>
      <c r="S2082" s="40">
        <v>58.600000232458115</v>
      </c>
      <c r="T2082" s="40">
        <v>54.437604761904765</v>
      </c>
      <c r="U2082" s="40">
        <v>60.546850741000007</v>
      </c>
      <c r="V2082" s="40">
        <v>58.7</v>
      </c>
      <c r="W2082" s="40">
        <v>60.61</v>
      </c>
      <c r="X2082" s="40">
        <v>62.19</v>
      </c>
      <c r="Y2082" s="40">
        <v>53.57</v>
      </c>
      <c r="Z2082" s="40">
        <v>65.900000000000006</v>
      </c>
      <c r="AA2082" s="41">
        <v>67.569999999999993</v>
      </c>
    </row>
    <row r="2083" spans="1:27">
      <c r="A2083" s="21"/>
      <c r="B2083" s="1"/>
      <c r="C2083" s="15" t="s">
        <v>517</v>
      </c>
      <c r="D2083" s="15"/>
      <c r="E2083" s="15"/>
      <c r="F2083" s="15"/>
      <c r="G2083" s="34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6"/>
    </row>
    <row r="2084" spans="1:27" ht="13">
      <c r="A2084" s="21"/>
      <c r="B2084" s="1"/>
      <c r="C2084" s="1"/>
      <c r="D2084" s="13" t="s">
        <v>378</v>
      </c>
      <c r="E2084" s="13"/>
      <c r="F2084" s="13"/>
      <c r="G2084" s="37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8"/>
    </row>
    <row r="2085" spans="1:27">
      <c r="A2085" s="21"/>
      <c r="B2085" s="1"/>
      <c r="C2085" s="1"/>
      <c r="D2085" s="1"/>
      <c r="E2085" s="1" t="s">
        <v>404</v>
      </c>
      <c r="F2085" s="1"/>
      <c r="G2085" s="37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8"/>
    </row>
    <row r="2086" spans="1:27">
      <c r="A2086" s="21"/>
      <c r="B2086" s="1"/>
      <c r="C2086" s="1"/>
      <c r="D2086" s="1"/>
      <c r="E2086" s="1"/>
      <c r="F2086" s="1" t="s">
        <v>190</v>
      </c>
      <c r="G2086" s="37">
        <v>24.8109</v>
      </c>
      <c r="H2086" s="3">
        <v>25.918299999999999</v>
      </c>
      <c r="I2086" s="3">
        <v>28.62</v>
      </c>
      <c r="J2086" s="3">
        <v>17.55</v>
      </c>
      <c r="K2086" s="3">
        <v>23.428571427000001</v>
      </c>
      <c r="L2086" s="3">
        <v>25.344376190999998</v>
      </c>
      <c r="M2086" s="3">
        <v>24.750961904699999</v>
      </c>
      <c r="N2086" s="3">
        <v>26.571428571428601</v>
      </c>
      <c r="O2086" s="3">
        <v>27.178571428571427</v>
      </c>
      <c r="P2086" s="3">
        <v>27.4</v>
      </c>
      <c r="Q2086" s="3">
        <v>29.156666666666666</v>
      </c>
      <c r="R2086" s="3">
        <v>27.462048530578613</v>
      </c>
      <c r="S2086" s="3">
        <v>29.839998781681061</v>
      </c>
      <c r="T2086" s="3">
        <v>24.819809523809521</v>
      </c>
      <c r="U2086" s="3">
        <v>25.673400000000001</v>
      </c>
      <c r="V2086" s="3">
        <v>26.5</v>
      </c>
      <c r="W2086" s="3">
        <v>28.57</v>
      </c>
      <c r="X2086" s="3">
        <v>26.24</v>
      </c>
      <c r="Y2086" s="3">
        <v>30.85</v>
      </c>
      <c r="Z2086" s="3">
        <v>29.98</v>
      </c>
      <c r="AA2086" s="38">
        <v>30.38</v>
      </c>
    </row>
    <row r="2087" spans="1:27">
      <c r="A2087" s="21"/>
      <c r="B2087" s="1"/>
      <c r="C2087" s="1"/>
      <c r="D2087" s="1"/>
      <c r="E2087" s="1"/>
      <c r="F2087" s="1" t="s">
        <v>189</v>
      </c>
      <c r="G2087" s="37">
        <v>4.4951999999999996</v>
      </c>
      <c r="H2087" s="3">
        <v>6.2062999999999997</v>
      </c>
      <c r="I2087" s="3">
        <v>3.81</v>
      </c>
      <c r="J2087" s="3">
        <v>6.94</v>
      </c>
      <c r="K2087" s="3">
        <v>5.19047619</v>
      </c>
      <c r="L2087" s="3">
        <v>3.021985715</v>
      </c>
      <c r="M2087" s="3">
        <v>4.6311047618999996</v>
      </c>
      <c r="N2087" s="3">
        <v>4.52685714285714</v>
      </c>
      <c r="O2087" s="3">
        <v>6.1917</v>
      </c>
      <c r="P2087" s="3">
        <v>2.2000000000000002</v>
      </c>
      <c r="Q2087" s="3">
        <v>2.4615</v>
      </c>
      <c r="R2087" s="3">
        <v>1.2211000323295593</v>
      </c>
      <c r="S2087" s="3">
        <v>0.57999998331069946</v>
      </c>
      <c r="T2087" s="3">
        <v>1.5</v>
      </c>
      <c r="U2087" s="3">
        <v>0.5</v>
      </c>
      <c r="V2087" s="3">
        <v>0.5</v>
      </c>
      <c r="W2087" s="3">
        <v>1.5</v>
      </c>
      <c r="X2087" s="3">
        <v>5.66</v>
      </c>
      <c r="Y2087" s="3">
        <v>2.98</v>
      </c>
      <c r="Z2087" s="3">
        <v>4.0599999999999996</v>
      </c>
      <c r="AA2087" s="38">
        <v>4.26</v>
      </c>
    </row>
    <row r="2088" spans="1:27">
      <c r="A2088" s="21"/>
      <c r="B2088" s="1"/>
      <c r="C2088" s="1"/>
      <c r="D2088" s="1"/>
      <c r="E2088" s="48" t="s">
        <v>191</v>
      </c>
      <c r="F2088" s="48"/>
      <c r="G2088" s="49">
        <v>29.306100000000001</v>
      </c>
      <c r="H2088" s="50">
        <v>32.124600000000001</v>
      </c>
      <c r="I2088" s="50">
        <v>32.43</v>
      </c>
      <c r="J2088" s="50">
        <v>24.490000000000002</v>
      </c>
      <c r="K2088" s="50">
        <v>28.619047617</v>
      </c>
      <c r="L2088" s="50">
        <v>28.366361905999998</v>
      </c>
      <c r="M2088" s="50">
        <v>29.382066666599997</v>
      </c>
      <c r="N2088" s="50">
        <v>31.098285714285741</v>
      </c>
      <c r="O2088" s="50">
        <v>33.370271428571428</v>
      </c>
      <c r="P2088" s="50">
        <v>29.599999999999998</v>
      </c>
      <c r="Q2088" s="50">
        <v>31.618166666666667</v>
      </c>
      <c r="R2088" s="50">
        <v>28.683148562908173</v>
      </c>
      <c r="S2088" s="50">
        <v>30.41999876499176</v>
      </c>
      <c r="T2088" s="50">
        <v>26.319809523809521</v>
      </c>
      <c r="U2088" s="50">
        <v>26.173400000000001</v>
      </c>
      <c r="V2088" s="50">
        <v>27</v>
      </c>
      <c r="W2088" s="50">
        <v>30.07</v>
      </c>
      <c r="X2088" s="50">
        <v>31.9</v>
      </c>
      <c r="Y2088" s="50">
        <v>33.83</v>
      </c>
      <c r="Z2088" s="50">
        <v>34.04</v>
      </c>
      <c r="AA2088" s="51">
        <v>34.64</v>
      </c>
    </row>
    <row r="2089" spans="1:27">
      <c r="A2089" s="21"/>
      <c r="B2089" s="1"/>
      <c r="C2089" s="1"/>
      <c r="D2089" s="1"/>
      <c r="E2089" s="15" t="s">
        <v>187</v>
      </c>
      <c r="F2089" s="15"/>
      <c r="G2089" s="34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6"/>
    </row>
    <row r="2090" spans="1:27">
      <c r="A2090" s="21"/>
      <c r="B2090" s="1"/>
      <c r="C2090" s="1"/>
      <c r="D2090" s="1"/>
      <c r="E2090" s="1"/>
      <c r="F2090" s="1" t="s">
        <v>187</v>
      </c>
      <c r="G2090" s="37">
        <v>12.71</v>
      </c>
      <c r="H2090" s="3">
        <v>12.463800000000001</v>
      </c>
      <c r="I2090" s="3">
        <v>11.51</v>
      </c>
      <c r="J2090" s="3">
        <v>12.4</v>
      </c>
      <c r="K2090" s="3">
        <v>15.152857142</v>
      </c>
      <c r="L2090" s="3">
        <v>15.831904762000001</v>
      </c>
      <c r="M2090" s="3">
        <v>18.2</v>
      </c>
      <c r="N2090" s="3">
        <v>15.574999999999999</v>
      </c>
      <c r="O2090" s="3">
        <v>16.100000000000001</v>
      </c>
      <c r="P2090" s="3">
        <v>17.5</v>
      </c>
      <c r="Q2090" s="3">
        <v>19.76761904761905</v>
      </c>
      <c r="R2090" s="3">
        <v>19.97</v>
      </c>
      <c r="S2090" s="3">
        <v>19.309999346733093</v>
      </c>
      <c r="T2090" s="3">
        <v>17.5</v>
      </c>
      <c r="U2090" s="3">
        <v>18.7622</v>
      </c>
      <c r="V2090" s="3">
        <v>17.3</v>
      </c>
      <c r="W2090" s="3">
        <v>17.91</v>
      </c>
      <c r="X2090" s="3">
        <v>19.16</v>
      </c>
      <c r="Y2090" s="3">
        <v>19.62</v>
      </c>
      <c r="Z2090" s="3">
        <v>18.64</v>
      </c>
      <c r="AA2090" s="38">
        <v>17.739999999999998</v>
      </c>
    </row>
    <row r="2091" spans="1:27">
      <c r="A2091" s="21"/>
      <c r="B2091" s="1"/>
      <c r="C2091" s="1"/>
      <c r="D2091" s="1"/>
      <c r="E2091" s="48" t="s">
        <v>192</v>
      </c>
      <c r="F2091" s="48"/>
      <c r="G2091" s="49">
        <v>12.71</v>
      </c>
      <c r="H2091" s="50">
        <v>12.463800000000001</v>
      </c>
      <c r="I2091" s="50">
        <v>11.51</v>
      </c>
      <c r="J2091" s="50">
        <v>12.4</v>
      </c>
      <c r="K2091" s="50">
        <v>15.152857142</v>
      </c>
      <c r="L2091" s="50">
        <v>15.831904762000001</v>
      </c>
      <c r="M2091" s="50">
        <v>18.2</v>
      </c>
      <c r="N2091" s="50">
        <v>15.574999999999999</v>
      </c>
      <c r="O2091" s="50">
        <v>16.100000000000001</v>
      </c>
      <c r="P2091" s="50">
        <v>17.5</v>
      </c>
      <c r="Q2091" s="50">
        <v>19.76761904761905</v>
      </c>
      <c r="R2091" s="50">
        <v>19.97</v>
      </c>
      <c r="S2091" s="50">
        <v>19.309999346733093</v>
      </c>
      <c r="T2091" s="50">
        <v>17.5</v>
      </c>
      <c r="U2091" s="50">
        <v>18.7622</v>
      </c>
      <c r="V2091" s="50">
        <v>17.3</v>
      </c>
      <c r="W2091" s="50">
        <v>17.91</v>
      </c>
      <c r="X2091" s="50">
        <v>19.16</v>
      </c>
      <c r="Y2091" s="50">
        <v>19.62</v>
      </c>
      <c r="Z2091" s="50">
        <v>18.64</v>
      </c>
      <c r="AA2091" s="51">
        <v>17.739999999999998</v>
      </c>
    </row>
    <row r="2092" spans="1:27" ht="13">
      <c r="A2092" s="21"/>
      <c r="B2092" s="1"/>
      <c r="C2092" s="1"/>
      <c r="D2092" s="25" t="s">
        <v>166</v>
      </c>
      <c r="E2092" s="25"/>
      <c r="F2092" s="25"/>
      <c r="G2092" s="39">
        <v>42.016100000000002</v>
      </c>
      <c r="H2092" s="40">
        <v>44.5884</v>
      </c>
      <c r="I2092" s="40">
        <v>43.94</v>
      </c>
      <c r="J2092" s="40">
        <v>36.89</v>
      </c>
      <c r="K2092" s="40">
        <v>43.771904759000002</v>
      </c>
      <c r="L2092" s="40">
        <v>44.198266668000002</v>
      </c>
      <c r="M2092" s="40">
        <v>47.582066666599999</v>
      </c>
      <c r="N2092" s="40">
        <v>46.67328571428574</v>
      </c>
      <c r="O2092" s="40">
        <v>49.470271428571429</v>
      </c>
      <c r="P2092" s="40">
        <v>47.099999999999994</v>
      </c>
      <c r="Q2092" s="40">
        <v>51.385785714285717</v>
      </c>
      <c r="R2092" s="40">
        <v>48.653148562908171</v>
      </c>
      <c r="S2092" s="40">
        <v>49.729998111724854</v>
      </c>
      <c r="T2092" s="40">
        <v>43.819809523809525</v>
      </c>
      <c r="U2092" s="40">
        <v>44.935600000000001</v>
      </c>
      <c r="V2092" s="40">
        <v>44.3</v>
      </c>
      <c r="W2092" s="40">
        <v>47.980000000000004</v>
      </c>
      <c r="X2092" s="40">
        <v>51.06</v>
      </c>
      <c r="Y2092" s="40">
        <v>53.45</v>
      </c>
      <c r="Z2092" s="40">
        <v>52.68</v>
      </c>
      <c r="AA2092" s="41">
        <v>52.379999999999995</v>
      </c>
    </row>
    <row r="2093" spans="1:27" ht="13">
      <c r="A2093" s="21"/>
      <c r="B2093" s="1"/>
      <c r="C2093" s="25" t="s">
        <v>518</v>
      </c>
      <c r="D2093" s="25"/>
      <c r="E2093" s="25"/>
      <c r="F2093" s="25"/>
      <c r="G2093" s="39">
        <v>42.016100000000002</v>
      </c>
      <c r="H2093" s="40">
        <v>44.5884</v>
      </c>
      <c r="I2093" s="40">
        <v>43.94</v>
      </c>
      <c r="J2093" s="40">
        <v>36.89</v>
      </c>
      <c r="K2093" s="40">
        <v>43.771904759000002</v>
      </c>
      <c r="L2093" s="40">
        <v>44.198266668000002</v>
      </c>
      <c r="M2093" s="40">
        <v>47.582066666599999</v>
      </c>
      <c r="N2093" s="40">
        <v>46.67328571428574</v>
      </c>
      <c r="O2093" s="40">
        <v>49.470271428571429</v>
      </c>
      <c r="P2093" s="40">
        <v>47.099999999999994</v>
      </c>
      <c r="Q2093" s="40">
        <v>51.385785714285717</v>
      </c>
      <c r="R2093" s="40">
        <v>48.653148562908171</v>
      </c>
      <c r="S2093" s="40">
        <v>49.729998111724854</v>
      </c>
      <c r="T2093" s="40">
        <v>43.819809523809525</v>
      </c>
      <c r="U2093" s="40">
        <v>44.935600000000001</v>
      </c>
      <c r="V2093" s="40">
        <v>44.3</v>
      </c>
      <c r="W2093" s="40">
        <v>47.980000000000004</v>
      </c>
      <c r="X2093" s="40">
        <v>51.06</v>
      </c>
      <c r="Y2093" s="40">
        <v>53.45</v>
      </c>
      <c r="Z2093" s="40">
        <v>52.68</v>
      </c>
      <c r="AA2093" s="41">
        <v>52.379999999999995</v>
      </c>
    </row>
    <row r="2094" spans="1:27">
      <c r="A2094" s="21"/>
      <c r="B2094" s="1"/>
      <c r="C2094" s="15" t="s">
        <v>519</v>
      </c>
      <c r="D2094" s="15"/>
      <c r="E2094" s="15"/>
      <c r="F2094" s="15"/>
      <c r="G2094" s="34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6"/>
    </row>
    <row r="2095" spans="1:27" ht="13">
      <c r="A2095" s="21"/>
      <c r="B2095" s="1"/>
      <c r="C2095" s="1"/>
      <c r="D2095" s="13" t="s">
        <v>548</v>
      </c>
      <c r="E2095" s="13"/>
      <c r="F2095" s="13"/>
      <c r="G2095" s="37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8"/>
    </row>
    <row r="2096" spans="1:27">
      <c r="A2096" s="21"/>
      <c r="B2096" s="1"/>
      <c r="C2096" s="1"/>
      <c r="D2096" s="1"/>
      <c r="E2096" s="1" t="s">
        <v>404</v>
      </c>
      <c r="F2096" s="1"/>
      <c r="G2096" s="37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8"/>
    </row>
    <row r="2097" spans="1:27">
      <c r="A2097" s="21"/>
      <c r="B2097" s="1"/>
      <c r="C2097" s="1"/>
      <c r="D2097" s="1"/>
      <c r="E2097" s="1"/>
      <c r="F2097" s="1" t="s">
        <v>190</v>
      </c>
      <c r="G2097" s="37"/>
      <c r="H2097" s="3"/>
      <c r="I2097" s="3"/>
      <c r="J2097" s="3"/>
      <c r="K2097" s="3"/>
      <c r="L2097" s="3">
        <v>6.5</v>
      </c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8"/>
    </row>
    <row r="2098" spans="1:27">
      <c r="A2098" s="21"/>
      <c r="B2098" s="1"/>
      <c r="C2098" s="1"/>
      <c r="D2098" s="1"/>
      <c r="E2098" s="1"/>
      <c r="F2098" s="1" t="s">
        <v>189</v>
      </c>
      <c r="G2098" s="37"/>
      <c r="H2098" s="3"/>
      <c r="I2098" s="3"/>
      <c r="J2098" s="3"/>
      <c r="K2098" s="3"/>
      <c r="L2098" s="3">
        <v>1</v>
      </c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8"/>
    </row>
    <row r="2099" spans="1:27">
      <c r="A2099" s="21"/>
      <c r="B2099" s="1"/>
      <c r="C2099" s="1"/>
      <c r="D2099" s="1"/>
      <c r="E2099" s="48" t="s">
        <v>191</v>
      </c>
      <c r="F2099" s="48"/>
      <c r="G2099" s="49"/>
      <c r="H2099" s="50"/>
      <c r="I2099" s="50"/>
      <c r="J2099" s="50"/>
      <c r="K2099" s="50"/>
      <c r="L2099" s="50">
        <v>7.5</v>
      </c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1"/>
    </row>
    <row r="2100" spans="1:27">
      <c r="A2100" s="21"/>
      <c r="B2100" s="1"/>
      <c r="C2100" s="1"/>
      <c r="D2100" s="1"/>
      <c r="E2100" s="15" t="s">
        <v>187</v>
      </c>
      <c r="F2100" s="15"/>
      <c r="G2100" s="34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6"/>
    </row>
    <row r="2101" spans="1:27">
      <c r="A2101" s="21"/>
      <c r="B2101" s="1"/>
      <c r="C2101" s="1"/>
      <c r="D2101" s="1"/>
      <c r="E2101" s="1"/>
      <c r="F2101" s="1" t="s">
        <v>187</v>
      </c>
      <c r="G2101" s="37"/>
      <c r="H2101" s="3"/>
      <c r="I2101" s="3"/>
      <c r="J2101" s="3"/>
      <c r="K2101" s="3"/>
      <c r="L2101" s="3">
        <v>1.7</v>
      </c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8"/>
    </row>
    <row r="2102" spans="1:27">
      <c r="A2102" s="21"/>
      <c r="B2102" s="1"/>
      <c r="C2102" s="1"/>
      <c r="D2102" s="1"/>
      <c r="E2102" s="48" t="s">
        <v>192</v>
      </c>
      <c r="F2102" s="48"/>
      <c r="G2102" s="49"/>
      <c r="H2102" s="50"/>
      <c r="I2102" s="50"/>
      <c r="J2102" s="50"/>
      <c r="K2102" s="50"/>
      <c r="L2102" s="50">
        <v>1.7</v>
      </c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51"/>
    </row>
    <row r="2103" spans="1:27" ht="13">
      <c r="A2103" s="21"/>
      <c r="B2103" s="1"/>
      <c r="C2103" s="1"/>
      <c r="D2103" s="25" t="s">
        <v>549</v>
      </c>
      <c r="E2103" s="25"/>
      <c r="F2103" s="25"/>
      <c r="G2103" s="39"/>
      <c r="H2103" s="40"/>
      <c r="I2103" s="40"/>
      <c r="J2103" s="40"/>
      <c r="K2103" s="40"/>
      <c r="L2103" s="40">
        <v>9.1999999999999993</v>
      </c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1"/>
    </row>
    <row r="2104" spans="1:27" ht="13">
      <c r="A2104" s="21"/>
      <c r="B2104" s="1"/>
      <c r="C2104" s="1"/>
      <c r="D2104" s="25" t="s">
        <v>582</v>
      </c>
      <c r="E2104" s="25"/>
      <c r="F2104" s="25"/>
      <c r="G2104" s="34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6"/>
    </row>
    <row r="2105" spans="1:27">
      <c r="A2105" s="21"/>
      <c r="B2105" s="1"/>
      <c r="C2105" s="1"/>
      <c r="D2105" s="1"/>
      <c r="E2105" s="1" t="s">
        <v>404</v>
      </c>
      <c r="F2105" s="1"/>
      <c r="G2105" s="37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8"/>
    </row>
    <row r="2106" spans="1:27">
      <c r="A2106" s="21"/>
      <c r="B2106" s="1"/>
      <c r="C2106" s="1"/>
      <c r="D2106" s="1"/>
      <c r="E2106" s="1"/>
      <c r="F2106" s="1" t="s">
        <v>190</v>
      </c>
      <c r="G2106" s="37"/>
      <c r="H2106" s="3"/>
      <c r="I2106" s="3"/>
      <c r="J2106" s="3"/>
      <c r="K2106" s="3"/>
      <c r="L2106" s="3"/>
      <c r="M2106" s="3"/>
      <c r="N2106" s="3"/>
      <c r="O2106" s="3"/>
      <c r="P2106" s="3">
        <v>8</v>
      </c>
      <c r="Q2106" s="3">
        <v>6.0114476190476189</v>
      </c>
      <c r="R2106" s="3">
        <v>6.6094047427177429</v>
      </c>
      <c r="S2106" s="3">
        <v>6.9780000329017637</v>
      </c>
      <c r="T2106" s="3">
        <v>7.93</v>
      </c>
      <c r="U2106" s="3">
        <v>8.3789999999999996</v>
      </c>
      <c r="V2106" s="3">
        <v>9.9</v>
      </c>
      <c r="W2106" s="3">
        <v>6.99</v>
      </c>
      <c r="X2106" s="3">
        <v>8.4600000000000009</v>
      </c>
      <c r="Y2106" s="3">
        <v>8.43</v>
      </c>
      <c r="Z2106" s="3">
        <v>6.4</v>
      </c>
      <c r="AA2106" s="38">
        <v>7.3</v>
      </c>
    </row>
    <row r="2107" spans="1:27">
      <c r="A2107" s="21"/>
      <c r="B2107" s="1"/>
      <c r="C2107" s="1"/>
      <c r="D2107" s="1"/>
      <c r="E2107" s="1"/>
      <c r="F2107" s="1" t="s">
        <v>189</v>
      </c>
      <c r="G2107" s="37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>
        <v>0</v>
      </c>
      <c r="S2107" s="3">
        <v>0.30000001192092896</v>
      </c>
      <c r="T2107" s="3">
        <v>0.3</v>
      </c>
      <c r="U2107" s="3">
        <v>1.3</v>
      </c>
      <c r="V2107" s="3">
        <v>0.3</v>
      </c>
      <c r="W2107" s="3">
        <v>3.96</v>
      </c>
      <c r="X2107" s="3">
        <v>2.6</v>
      </c>
      <c r="Y2107" s="3">
        <v>2.6</v>
      </c>
      <c r="Z2107" s="3">
        <v>3.5</v>
      </c>
      <c r="AA2107" s="38">
        <v>3</v>
      </c>
    </row>
    <row r="2108" spans="1:27">
      <c r="A2108" s="21"/>
      <c r="B2108" s="1"/>
      <c r="C2108" s="1"/>
      <c r="D2108" s="1"/>
      <c r="E2108" s="48" t="s">
        <v>191</v>
      </c>
      <c r="F2108" s="48"/>
      <c r="G2108" s="49"/>
      <c r="H2108" s="50"/>
      <c r="I2108" s="50"/>
      <c r="J2108" s="50"/>
      <c r="K2108" s="50"/>
      <c r="L2108" s="50"/>
      <c r="M2108" s="50"/>
      <c r="N2108" s="50"/>
      <c r="O2108" s="50"/>
      <c r="P2108" s="50">
        <v>8</v>
      </c>
      <c r="Q2108" s="50">
        <v>6.0114476190476189</v>
      </c>
      <c r="R2108" s="50">
        <v>6.6094047427177429</v>
      </c>
      <c r="S2108" s="50">
        <v>7.2780000448226927</v>
      </c>
      <c r="T2108" s="50">
        <v>8.23</v>
      </c>
      <c r="U2108" s="50">
        <v>9.6790000000000003</v>
      </c>
      <c r="V2108" s="50">
        <v>10.200000000000001</v>
      </c>
      <c r="W2108" s="50">
        <v>10.95</v>
      </c>
      <c r="X2108" s="50">
        <v>11.06</v>
      </c>
      <c r="Y2108" s="50">
        <v>11.03</v>
      </c>
      <c r="Z2108" s="50">
        <v>9.9</v>
      </c>
      <c r="AA2108" s="51">
        <v>10.3</v>
      </c>
    </row>
    <row r="2109" spans="1:27">
      <c r="A2109" s="21"/>
      <c r="B2109" s="1"/>
      <c r="C2109" s="1"/>
      <c r="D2109" s="1"/>
      <c r="E2109" s="15" t="s">
        <v>187</v>
      </c>
      <c r="F2109" s="15"/>
      <c r="G2109" s="34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6"/>
    </row>
    <row r="2110" spans="1:27">
      <c r="A2110" s="21"/>
      <c r="B2110" s="1"/>
      <c r="C2110" s="1"/>
      <c r="D2110" s="1"/>
      <c r="E2110" s="1"/>
      <c r="F2110" s="1" t="s">
        <v>187</v>
      </c>
      <c r="G2110" s="37"/>
      <c r="H2110" s="3"/>
      <c r="I2110" s="3"/>
      <c r="J2110" s="3"/>
      <c r="K2110" s="3"/>
      <c r="L2110" s="3"/>
      <c r="M2110" s="3"/>
      <c r="N2110" s="3"/>
      <c r="O2110" s="3"/>
      <c r="P2110" s="3">
        <v>3.7</v>
      </c>
      <c r="Q2110" s="3">
        <v>4.1661904761904758</v>
      </c>
      <c r="R2110" s="3">
        <v>0</v>
      </c>
      <c r="S2110" s="3">
        <v>4.4874999523162842</v>
      </c>
      <c r="T2110" s="3">
        <v>4.6500000000000004</v>
      </c>
      <c r="U2110" s="3">
        <v>5.79</v>
      </c>
      <c r="V2110" s="3">
        <v>7.9</v>
      </c>
      <c r="W2110" s="3">
        <v>5.83</v>
      </c>
      <c r="X2110" s="3">
        <v>6.66</v>
      </c>
      <c r="Y2110" s="3">
        <v>7.63</v>
      </c>
      <c r="Z2110" s="3">
        <v>8.76</v>
      </c>
      <c r="AA2110" s="38">
        <v>7.56</v>
      </c>
    </row>
    <row r="2111" spans="1:27">
      <c r="A2111" s="21"/>
      <c r="B2111" s="1"/>
      <c r="C2111" s="1"/>
      <c r="D2111" s="1"/>
      <c r="E2111" s="48" t="s">
        <v>192</v>
      </c>
      <c r="F2111" s="48"/>
      <c r="G2111" s="49"/>
      <c r="H2111" s="50"/>
      <c r="I2111" s="50"/>
      <c r="J2111" s="50"/>
      <c r="K2111" s="50"/>
      <c r="L2111" s="50"/>
      <c r="M2111" s="50"/>
      <c r="N2111" s="50"/>
      <c r="O2111" s="50"/>
      <c r="P2111" s="50">
        <v>3.7</v>
      </c>
      <c r="Q2111" s="50">
        <v>4.1661904761904758</v>
      </c>
      <c r="R2111" s="50">
        <v>0</v>
      </c>
      <c r="S2111" s="50">
        <v>4.4874999523162842</v>
      </c>
      <c r="T2111" s="50">
        <v>4.6500000000000004</v>
      </c>
      <c r="U2111" s="50">
        <v>5.79</v>
      </c>
      <c r="V2111" s="50">
        <v>7.9</v>
      </c>
      <c r="W2111" s="50">
        <v>5.83</v>
      </c>
      <c r="X2111" s="50">
        <v>6.66</v>
      </c>
      <c r="Y2111" s="50">
        <v>7.63</v>
      </c>
      <c r="Z2111" s="50">
        <v>8.76</v>
      </c>
      <c r="AA2111" s="51">
        <v>7.56</v>
      </c>
    </row>
    <row r="2112" spans="1:27" ht="13">
      <c r="A2112" s="21"/>
      <c r="B2112" s="1"/>
      <c r="C2112" s="1"/>
      <c r="D2112" s="25" t="s">
        <v>583</v>
      </c>
      <c r="E2112" s="25"/>
      <c r="F2112" s="25"/>
      <c r="G2112" s="39"/>
      <c r="H2112" s="40"/>
      <c r="I2112" s="40"/>
      <c r="J2112" s="40"/>
      <c r="K2112" s="40"/>
      <c r="L2112" s="40"/>
      <c r="M2112" s="40"/>
      <c r="N2112" s="40"/>
      <c r="O2112" s="40"/>
      <c r="P2112" s="40">
        <v>11.7</v>
      </c>
      <c r="Q2112" s="40">
        <v>10.177638095238095</v>
      </c>
      <c r="R2112" s="40">
        <v>6.6094047427177429</v>
      </c>
      <c r="S2112" s="40">
        <v>11.765499997138978</v>
      </c>
      <c r="T2112" s="40">
        <v>12.88</v>
      </c>
      <c r="U2112" s="40">
        <v>15.469000000000001</v>
      </c>
      <c r="V2112" s="40">
        <v>18.100000000000001</v>
      </c>
      <c r="W2112" s="40">
        <v>16.78</v>
      </c>
      <c r="X2112" s="40">
        <v>17.72</v>
      </c>
      <c r="Y2112" s="40">
        <v>18.66</v>
      </c>
      <c r="Z2112" s="40">
        <v>18.66</v>
      </c>
      <c r="AA2112" s="41">
        <v>17.86</v>
      </c>
    </row>
    <row r="2113" spans="1:27" ht="13">
      <c r="A2113" s="21"/>
      <c r="B2113" s="1"/>
      <c r="C2113" s="1"/>
      <c r="D2113" s="25" t="s">
        <v>534</v>
      </c>
      <c r="E2113" s="25"/>
      <c r="F2113" s="25"/>
      <c r="G2113" s="34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6"/>
    </row>
    <row r="2114" spans="1:27">
      <c r="A2114" s="21"/>
      <c r="B2114" s="1"/>
      <c r="C2114" s="1"/>
      <c r="D2114" s="1"/>
      <c r="E2114" s="1" t="s">
        <v>404</v>
      </c>
      <c r="F2114" s="1"/>
      <c r="G2114" s="37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8"/>
    </row>
    <row r="2115" spans="1:27">
      <c r="A2115" s="21"/>
      <c r="B2115" s="1"/>
      <c r="C2115" s="1"/>
      <c r="D2115" s="1"/>
      <c r="E2115" s="1"/>
      <c r="F2115" s="1" t="s">
        <v>190</v>
      </c>
      <c r="G2115" s="37">
        <v>7</v>
      </c>
      <c r="H2115" s="3">
        <v>6.93</v>
      </c>
      <c r="I2115" s="3">
        <v>4</v>
      </c>
      <c r="J2115" s="3"/>
      <c r="K2115" s="3"/>
      <c r="L2115" s="3"/>
      <c r="M2115" s="3">
        <v>8.3580000000000005</v>
      </c>
      <c r="N2115" s="3">
        <v>6.3380000000000001</v>
      </c>
      <c r="O2115" s="3">
        <v>7.2047999999999996</v>
      </c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8"/>
    </row>
    <row r="2116" spans="1:27">
      <c r="A2116" s="21"/>
      <c r="B2116" s="1"/>
      <c r="C2116" s="1"/>
      <c r="D2116" s="1"/>
      <c r="E2116" s="1"/>
      <c r="F2116" s="1" t="s">
        <v>189</v>
      </c>
      <c r="G2116" s="37">
        <v>1.7</v>
      </c>
      <c r="H2116" s="3">
        <v>0.70000000000000007</v>
      </c>
      <c r="I2116" s="3">
        <v>0</v>
      </c>
      <c r="J2116" s="3"/>
      <c r="K2116" s="3"/>
      <c r="L2116" s="3"/>
      <c r="M2116" s="3">
        <v>1.024</v>
      </c>
      <c r="N2116" s="3">
        <v>1.462</v>
      </c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8"/>
    </row>
    <row r="2117" spans="1:27">
      <c r="A2117" s="21"/>
      <c r="B2117" s="1"/>
      <c r="C2117" s="1"/>
      <c r="D2117" s="1"/>
      <c r="E2117" s="48" t="s">
        <v>191</v>
      </c>
      <c r="F2117" s="48"/>
      <c r="G2117" s="49">
        <v>8.6999999999999993</v>
      </c>
      <c r="H2117" s="50">
        <v>7.63</v>
      </c>
      <c r="I2117" s="50">
        <v>4</v>
      </c>
      <c r="J2117" s="50"/>
      <c r="K2117" s="50"/>
      <c r="L2117" s="50"/>
      <c r="M2117" s="50">
        <v>9.3820000000000014</v>
      </c>
      <c r="N2117" s="50">
        <v>7.8</v>
      </c>
      <c r="O2117" s="50">
        <v>7.2047999999999996</v>
      </c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1"/>
    </row>
    <row r="2118" spans="1:27">
      <c r="A2118" s="21"/>
      <c r="B2118" s="1"/>
      <c r="C2118" s="1"/>
      <c r="D2118" s="1"/>
      <c r="E2118" s="15" t="s">
        <v>187</v>
      </c>
      <c r="F2118" s="15"/>
      <c r="G2118" s="34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6"/>
    </row>
    <row r="2119" spans="1:27">
      <c r="A2119" s="21"/>
      <c r="B2119" s="1"/>
      <c r="C2119" s="1"/>
      <c r="D2119" s="1"/>
      <c r="E2119" s="1"/>
      <c r="F2119" s="1" t="s">
        <v>187</v>
      </c>
      <c r="G2119" s="37">
        <v>4</v>
      </c>
      <c r="H2119" s="3">
        <v>3.7</v>
      </c>
      <c r="I2119" s="3">
        <v>2.93</v>
      </c>
      <c r="J2119" s="3"/>
      <c r="K2119" s="3"/>
      <c r="L2119" s="3"/>
      <c r="M2119" s="3">
        <v>1.8</v>
      </c>
      <c r="N2119" s="3">
        <v>1.8</v>
      </c>
      <c r="O2119" s="3">
        <v>0.75</v>
      </c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8"/>
    </row>
    <row r="2120" spans="1:27">
      <c r="A2120" s="21"/>
      <c r="B2120" s="1"/>
      <c r="C2120" s="1"/>
      <c r="D2120" s="1"/>
      <c r="E2120" s="48" t="s">
        <v>192</v>
      </c>
      <c r="F2120" s="48"/>
      <c r="G2120" s="49">
        <v>4</v>
      </c>
      <c r="H2120" s="50">
        <v>3.7</v>
      </c>
      <c r="I2120" s="50">
        <v>2.93</v>
      </c>
      <c r="J2120" s="50"/>
      <c r="K2120" s="50"/>
      <c r="L2120" s="50"/>
      <c r="M2120" s="50">
        <v>1.8</v>
      </c>
      <c r="N2120" s="50">
        <v>1.8</v>
      </c>
      <c r="O2120" s="50">
        <v>0.75</v>
      </c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51"/>
    </row>
    <row r="2121" spans="1:27" ht="13">
      <c r="A2121" s="21"/>
      <c r="B2121" s="1"/>
      <c r="C2121" s="1"/>
      <c r="D2121" s="25" t="s">
        <v>535</v>
      </c>
      <c r="E2121" s="25"/>
      <c r="F2121" s="25"/>
      <c r="G2121" s="39">
        <v>12.7</v>
      </c>
      <c r="H2121" s="40">
        <v>11.33</v>
      </c>
      <c r="I2121" s="40">
        <v>6.93</v>
      </c>
      <c r="J2121" s="40"/>
      <c r="K2121" s="40"/>
      <c r="L2121" s="40"/>
      <c r="M2121" s="40">
        <v>11.182000000000002</v>
      </c>
      <c r="N2121" s="40">
        <v>9.6</v>
      </c>
      <c r="O2121" s="40">
        <v>7.9547999999999996</v>
      </c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1"/>
    </row>
    <row r="2122" spans="1:27" ht="13">
      <c r="A2122" s="21"/>
      <c r="B2122" s="1"/>
      <c r="C2122" s="25" t="s">
        <v>520</v>
      </c>
      <c r="D2122" s="25"/>
      <c r="E2122" s="25"/>
      <c r="F2122" s="25"/>
      <c r="G2122" s="39">
        <v>12.7</v>
      </c>
      <c r="H2122" s="40">
        <v>11.33</v>
      </c>
      <c r="I2122" s="40">
        <v>6.93</v>
      </c>
      <c r="J2122" s="40"/>
      <c r="K2122" s="40"/>
      <c r="L2122" s="40">
        <v>9.1999999999999993</v>
      </c>
      <c r="M2122" s="40">
        <v>11.182000000000002</v>
      </c>
      <c r="N2122" s="40">
        <v>9.6</v>
      </c>
      <c r="O2122" s="40">
        <v>7.9547999999999996</v>
      </c>
      <c r="P2122" s="40">
        <v>11.7</v>
      </c>
      <c r="Q2122" s="40">
        <v>10.177638095238095</v>
      </c>
      <c r="R2122" s="40">
        <v>6.6094047427177429</v>
      </c>
      <c r="S2122" s="40">
        <v>11.765499997138978</v>
      </c>
      <c r="T2122" s="40">
        <v>12.88</v>
      </c>
      <c r="U2122" s="40">
        <v>15.469000000000001</v>
      </c>
      <c r="V2122" s="40">
        <v>18.100000000000001</v>
      </c>
      <c r="W2122" s="40">
        <v>16.78</v>
      </c>
      <c r="X2122" s="40">
        <v>17.72</v>
      </c>
      <c r="Y2122" s="40">
        <v>18.66</v>
      </c>
      <c r="Z2122" s="40">
        <v>18.66</v>
      </c>
      <c r="AA2122" s="41">
        <v>17.86</v>
      </c>
    </row>
    <row r="2123" spans="1:27">
      <c r="A2123" s="21"/>
      <c r="B2123" s="1"/>
      <c r="C2123" s="15" t="s">
        <v>521</v>
      </c>
      <c r="D2123" s="15"/>
      <c r="E2123" s="15"/>
      <c r="F2123" s="15"/>
      <c r="G2123" s="34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6"/>
    </row>
    <row r="2124" spans="1:27" ht="13">
      <c r="A2124" s="21"/>
      <c r="B2124" s="1"/>
      <c r="C2124" s="1"/>
      <c r="D2124" s="13" t="s">
        <v>379</v>
      </c>
      <c r="E2124" s="13"/>
      <c r="F2124" s="13"/>
      <c r="G2124" s="37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8"/>
    </row>
    <row r="2125" spans="1:27">
      <c r="A2125" s="21"/>
      <c r="B2125" s="1"/>
      <c r="C2125" s="1"/>
      <c r="D2125" s="1"/>
      <c r="E2125" s="1" t="s">
        <v>404</v>
      </c>
      <c r="F2125" s="1"/>
      <c r="G2125" s="37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8"/>
    </row>
    <row r="2126" spans="1:27">
      <c r="A2126" s="21"/>
      <c r="B2126" s="1"/>
      <c r="C2126" s="1"/>
      <c r="D2126" s="1"/>
      <c r="E2126" s="1"/>
      <c r="F2126" s="1" t="s">
        <v>190</v>
      </c>
      <c r="G2126" s="37">
        <v>8.75</v>
      </c>
      <c r="H2126" s="3">
        <v>9.32</v>
      </c>
      <c r="I2126" s="3">
        <v>8.86</v>
      </c>
      <c r="J2126" s="3">
        <v>8.4064999999999994</v>
      </c>
      <c r="K2126" s="3">
        <v>7.6430232560000002</v>
      </c>
      <c r="L2126" s="3">
        <v>6.5640428579999996</v>
      </c>
      <c r="M2126" s="3">
        <v>7.1979285713900003</v>
      </c>
      <c r="N2126" s="3">
        <v>6.9593952380952402</v>
      </c>
      <c r="O2126" s="3">
        <v>6.59582380952381</v>
      </c>
      <c r="P2126" s="3">
        <v>6.3</v>
      </c>
      <c r="Q2126" s="3">
        <v>6.2295238095238092</v>
      </c>
      <c r="R2126" s="3">
        <v>6.4900000244379044</v>
      </c>
      <c r="S2126" s="3">
        <v>5.6100999891757963</v>
      </c>
      <c r="T2126" s="3">
        <v>6.0715476190476192</v>
      </c>
      <c r="U2126" s="3">
        <v>5.8470000000000004</v>
      </c>
      <c r="V2126" s="3">
        <v>6.4</v>
      </c>
      <c r="W2126" s="3">
        <v>5.56</v>
      </c>
      <c r="X2126" s="3">
        <v>5.0599999999999996</v>
      </c>
      <c r="Y2126" s="3">
        <v>6.41</v>
      </c>
      <c r="Z2126" s="3">
        <v>6.19</v>
      </c>
      <c r="AA2126" s="38">
        <v>6.15</v>
      </c>
    </row>
    <row r="2127" spans="1:27">
      <c r="A2127" s="21"/>
      <c r="B2127" s="1"/>
      <c r="C2127" s="1"/>
      <c r="D2127" s="1"/>
      <c r="E2127" s="1"/>
      <c r="F2127" s="1" t="s">
        <v>189</v>
      </c>
      <c r="G2127" s="37">
        <v>0.94000000000000006</v>
      </c>
      <c r="H2127" s="3">
        <v>0.36</v>
      </c>
      <c r="I2127" s="3">
        <v>0</v>
      </c>
      <c r="J2127" s="3">
        <v>7.0000000000000007E-2</v>
      </c>
      <c r="K2127" s="3">
        <v>0.96</v>
      </c>
      <c r="L2127" s="3">
        <v>0</v>
      </c>
      <c r="M2127" s="3">
        <v>0.50785714286000005</v>
      </c>
      <c r="N2127" s="3"/>
      <c r="O2127" s="3">
        <v>1.74</v>
      </c>
      <c r="P2127" s="3"/>
      <c r="Q2127" s="3"/>
      <c r="R2127" s="3">
        <v>0.60000002384185791</v>
      </c>
      <c r="S2127" s="3">
        <v>0.81999999284744263</v>
      </c>
      <c r="T2127" s="3"/>
      <c r="U2127" s="3">
        <v>1.1599999999999999</v>
      </c>
      <c r="V2127" s="3">
        <v>0.8</v>
      </c>
      <c r="W2127" s="3">
        <v>0.67</v>
      </c>
      <c r="X2127" s="3">
        <v>2.31</v>
      </c>
      <c r="Y2127" s="3">
        <v>1.67</v>
      </c>
      <c r="Z2127" s="3">
        <v>2.48</v>
      </c>
      <c r="AA2127" s="38">
        <v>1.73</v>
      </c>
    </row>
    <row r="2128" spans="1:27">
      <c r="A2128" s="21"/>
      <c r="B2128" s="1"/>
      <c r="C2128" s="1"/>
      <c r="D2128" s="1"/>
      <c r="E2128" s="48" t="s">
        <v>191</v>
      </c>
      <c r="F2128" s="48"/>
      <c r="G2128" s="49">
        <v>9.69</v>
      </c>
      <c r="H2128" s="50">
        <v>9.68</v>
      </c>
      <c r="I2128" s="50">
        <v>8.86</v>
      </c>
      <c r="J2128" s="50">
        <v>8.4764999999999997</v>
      </c>
      <c r="K2128" s="50">
        <v>8.6030232560000002</v>
      </c>
      <c r="L2128" s="50">
        <v>6.5640428579999996</v>
      </c>
      <c r="M2128" s="50">
        <v>7.7057857142500001</v>
      </c>
      <c r="N2128" s="50">
        <v>6.9593952380952402</v>
      </c>
      <c r="O2128" s="50">
        <v>8.3358238095238093</v>
      </c>
      <c r="P2128" s="50">
        <v>6.3</v>
      </c>
      <c r="Q2128" s="50">
        <v>6.2295238095238092</v>
      </c>
      <c r="R2128" s="50">
        <v>7.0900000482797623</v>
      </c>
      <c r="S2128" s="50">
        <v>6.430099982023239</v>
      </c>
      <c r="T2128" s="50">
        <v>6.0715476190476192</v>
      </c>
      <c r="U2128" s="50">
        <v>7.0070000000000006</v>
      </c>
      <c r="V2128" s="50">
        <v>7.2</v>
      </c>
      <c r="W2128" s="50">
        <v>6.2299999999999995</v>
      </c>
      <c r="X2128" s="50">
        <v>7.3699999999999992</v>
      </c>
      <c r="Y2128" s="50">
        <v>8.08</v>
      </c>
      <c r="Z2128" s="50">
        <v>8.67</v>
      </c>
      <c r="AA2128" s="51">
        <v>7.8800000000000008</v>
      </c>
    </row>
    <row r="2129" spans="1:27">
      <c r="A2129" s="21"/>
      <c r="B2129" s="1"/>
      <c r="C2129" s="1"/>
      <c r="D2129" s="1"/>
      <c r="E2129" s="15" t="s">
        <v>187</v>
      </c>
      <c r="F2129" s="15"/>
      <c r="G2129" s="34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6"/>
    </row>
    <row r="2130" spans="1:27">
      <c r="A2130" s="21"/>
      <c r="B2130" s="1"/>
      <c r="C2130" s="1"/>
      <c r="D2130" s="1"/>
      <c r="E2130" s="1"/>
      <c r="F2130" s="1" t="s">
        <v>187</v>
      </c>
      <c r="G2130" s="37">
        <v>5.5600000000000005</v>
      </c>
      <c r="H2130" s="3">
        <v>4.29</v>
      </c>
      <c r="I2130" s="3">
        <v>6.49</v>
      </c>
      <c r="J2130" s="3">
        <v>4.8600000000000003</v>
      </c>
      <c r="K2130" s="3">
        <v>4.9800000000000004</v>
      </c>
      <c r="L2130" s="3">
        <v>3.54</v>
      </c>
      <c r="M2130" s="3">
        <v>1.8</v>
      </c>
      <c r="N2130" s="3">
        <v>3.0166666666666666</v>
      </c>
      <c r="O2130" s="3">
        <v>1.8</v>
      </c>
      <c r="P2130" s="3">
        <v>6.9</v>
      </c>
      <c r="Q2130" s="3">
        <v>2.4500000000000002</v>
      </c>
      <c r="R2130" s="3">
        <v>2.6</v>
      </c>
      <c r="S2130" s="3">
        <v>1.800000011920929</v>
      </c>
      <c r="T2130" s="3">
        <v>2.4500000000000002</v>
      </c>
      <c r="U2130" s="3">
        <v>2.25</v>
      </c>
      <c r="V2130" s="3">
        <v>2.7</v>
      </c>
      <c r="W2130" s="3">
        <v>2.74</v>
      </c>
      <c r="X2130" s="3">
        <v>4.96</v>
      </c>
      <c r="Y2130" s="3">
        <v>3.67</v>
      </c>
      <c r="Z2130" s="3">
        <v>5.47</v>
      </c>
      <c r="AA2130" s="38">
        <v>3.74</v>
      </c>
    </row>
    <row r="2131" spans="1:27">
      <c r="A2131" s="21"/>
      <c r="B2131" s="1"/>
      <c r="C2131" s="1"/>
      <c r="D2131" s="1"/>
      <c r="E2131" s="48" t="s">
        <v>192</v>
      </c>
      <c r="F2131" s="48"/>
      <c r="G2131" s="49">
        <v>5.5600000000000005</v>
      </c>
      <c r="H2131" s="50">
        <v>4.29</v>
      </c>
      <c r="I2131" s="50">
        <v>6.49</v>
      </c>
      <c r="J2131" s="50">
        <v>4.8600000000000003</v>
      </c>
      <c r="K2131" s="50">
        <v>4.9800000000000004</v>
      </c>
      <c r="L2131" s="50">
        <v>3.54</v>
      </c>
      <c r="M2131" s="50">
        <v>1.8</v>
      </c>
      <c r="N2131" s="50">
        <v>3.0166666666666666</v>
      </c>
      <c r="O2131" s="50">
        <v>1.8</v>
      </c>
      <c r="P2131" s="50">
        <v>6.9</v>
      </c>
      <c r="Q2131" s="50">
        <v>2.4500000000000002</v>
      </c>
      <c r="R2131" s="50">
        <v>2.6</v>
      </c>
      <c r="S2131" s="50">
        <v>1.800000011920929</v>
      </c>
      <c r="T2131" s="50">
        <v>2.4500000000000002</v>
      </c>
      <c r="U2131" s="50">
        <v>2.25</v>
      </c>
      <c r="V2131" s="50">
        <v>2.7</v>
      </c>
      <c r="W2131" s="50">
        <v>2.74</v>
      </c>
      <c r="X2131" s="50">
        <v>4.96</v>
      </c>
      <c r="Y2131" s="50">
        <v>3.67</v>
      </c>
      <c r="Z2131" s="50">
        <v>5.47</v>
      </c>
      <c r="AA2131" s="51">
        <v>3.74</v>
      </c>
    </row>
    <row r="2132" spans="1:27" ht="13">
      <c r="A2132" s="21"/>
      <c r="B2132" s="1"/>
      <c r="C2132" s="1"/>
      <c r="D2132" s="25" t="s">
        <v>167</v>
      </c>
      <c r="E2132" s="25"/>
      <c r="F2132" s="25"/>
      <c r="G2132" s="39">
        <v>15.25</v>
      </c>
      <c r="H2132" s="40">
        <v>13.969999999999999</v>
      </c>
      <c r="I2132" s="40">
        <v>15.35</v>
      </c>
      <c r="J2132" s="40">
        <v>13.336500000000001</v>
      </c>
      <c r="K2132" s="40">
        <v>13.583023256000001</v>
      </c>
      <c r="L2132" s="40">
        <v>10.104042858</v>
      </c>
      <c r="M2132" s="40">
        <v>9.5057857142500009</v>
      </c>
      <c r="N2132" s="40">
        <v>9.9760619047619059</v>
      </c>
      <c r="O2132" s="40">
        <v>10.13582380952381</v>
      </c>
      <c r="P2132" s="40">
        <v>13.2</v>
      </c>
      <c r="Q2132" s="40">
        <v>8.6795238095238094</v>
      </c>
      <c r="R2132" s="40">
        <v>9.6900000482797619</v>
      </c>
      <c r="S2132" s="40">
        <v>8.2300999939441688</v>
      </c>
      <c r="T2132" s="40">
        <v>8.5215476190476203</v>
      </c>
      <c r="U2132" s="40">
        <v>9.2570000000000014</v>
      </c>
      <c r="V2132" s="40">
        <v>9.9</v>
      </c>
      <c r="W2132" s="40">
        <v>8.9699999999999989</v>
      </c>
      <c r="X2132" s="40">
        <v>12.329999999999998</v>
      </c>
      <c r="Y2132" s="40">
        <v>11.75</v>
      </c>
      <c r="Z2132" s="40">
        <v>14.14</v>
      </c>
      <c r="AA2132" s="41">
        <v>11.620000000000001</v>
      </c>
    </row>
    <row r="2133" spans="1:27" ht="13">
      <c r="A2133" s="21"/>
      <c r="B2133" s="1"/>
      <c r="C2133" s="25" t="s">
        <v>522</v>
      </c>
      <c r="D2133" s="25"/>
      <c r="E2133" s="25"/>
      <c r="F2133" s="25"/>
      <c r="G2133" s="39">
        <v>15.25</v>
      </c>
      <c r="H2133" s="40">
        <v>13.969999999999999</v>
      </c>
      <c r="I2133" s="40">
        <v>15.35</v>
      </c>
      <c r="J2133" s="40">
        <v>13.336500000000001</v>
      </c>
      <c r="K2133" s="40">
        <v>13.583023256000001</v>
      </c>
      <c r="L2133" s="40">
        <v>10.104042858</v>
      </c>
      <c r="M2133" s="40">
        <v>9.5057857142500009</v>
      </c>
      <c r="N2133" s="40">
        <v>9.9760619047619059</v>
      </c>
      <c r="O2133" s="40">
        <v>10.13582380952381</v>
      </c>
      <c r="P2133" s="40">
        <v>13.2</v>
      </c>
      <c r="Q2133" s="40">
        <v>8.6795238095238094</v>
      </c>
      <c r="R2133" s="40">
        <v>9.6900000482797619</v>
      </c>
      <c r="S2133" s="40">
        <v>8.2300999939441688</v>
      </c>
      <c r="T2133" s="40">
        <v>8.5215476190476203</v>
      </c>
      <c r="U2133" s="40">
        <v>9.2570000000000014</v>
      </c>
      <c r="V2133" s="40">
        <v>9.9</v>
      </c>
      <c r="W2133" s="40">
        <v>8.9699999999999989</v>
      </c>
      <c r="X2133" s="40">
        <v>12.329999999999998</v>
      </c>
      <c r="Y2133" s="40">
        <v>11.75</v>
      </c>
      <c r="Z2133" s="40">
        <v>14.14</v>
      </c>
      <c r="AA2133" s="41">
        <v>11.620000000000001</v>
      </c>
    </row>
    <row r="2134" spans="1:27">
      <c r="A2134" s="21"/>
      <c r="B2134" s="1"/>
      <c r="C2134" s="15" t="s">
        <v>523</v>
      </c>
      <c r="D2134" s="15"/>
      <c r="E2134" s="15"/>
      <c r="F2134" s="15"/>
      <c r="G2134" s="34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6"/>
    </row>
    <row r="2135" spans="1:27" ht="13">
      <c r="A2135" s="21"/>
      <c r="B2135" s="1"/>
      <c r="C2135" s="1"/>
      <c r="D2135" s="13" t="s">
        <v>604</v>
      </c>
      <c r="E2135" s="13"/>
      <c r="F2135" s="13"/>
      <c r="G2135" s="37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8"/>
    </row>
    <row r="2136" spans="1:27">
      <c r="A2136" s="21"/>
      <c r="B2136" s="1"/>
      <c r="C2136" s="1"/>
      <c r="D2136" s="1"/>
      <c r="E2136" s="1" t="s">
        <v>404</v>
      </c>
      <c r="F2136" s="1"/>
      <c r="G2136" s="37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8"/>
    </row>
    <row r="2137" spans="1:27">
      <c r="A2137" s="21"/>
      <c r="B2137" s="1"/>
      <c r="C2137" s="1"/>
      <c r="D2137" s="1"/>
      <c r="E2137" s="1"/>
      <c r="F2137" s="1" t="s">
        <v>190</v>
      </c>
      <c r="G2137" s="37">
        <v>8.4552999999999994</v>
      </c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>
        <v>6.89</v>
      </c>
      <c r="U2137" s="3">
        <v>7.2000000000000011</v>
      </c>
      <c r="V2137" s="3">
        <v>7.1</v>
      </c>
      <c r="W2137" s="3">
        <v>8.6999999999999993</v>
      </c>
      <c r="X2137" s="3">
        <v>8.0500000000000007</v>
      </c>
      <c r="Y2137" s="3">
        <v>6.53</v>
      </c>
      <c r="Z2137" s="3">
        <v>7.86</v>
      </c>
      <c r="AA2137" s="38">
        <v>8.43</v>
      </c>
    </row>
    <row r="2138" spans="1:27">
      <c r="A2138" s="21"/>
      <c r="B2138" s="1"/>
      <c r="C2138" s="1"/>
      <c r="D2138" s="1"/>
      <c r="E2138" s="1"/>
      <c r="F2138" s="1" t="s">
        <v>189</v>
      </c>
      <c r="G2138" s="37">
        <v>8.0799999999999997E-2</v>
      </c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>
        <v>0.9</v>
      </c>
      <c r="U2138" s="3">
        <v>0.6</v>
      </c>
      <c r="V2138" s="3">
        <v>0.6</v>
      </c>
      <c r="W2138" s="3">
        <v>0</v>
      </c>
      <c r="X2138" s="3">
        <v>1.25</v>
      </c>
      <c r="Y2138" s="3">
        <v>3.58</v>
      </c>
      <c r="Z2138" s="3">
        <v>3.5</v>
      </c>
      <c r="AA2138" s="38">
        <v>2.46</v>
      </c>
    </row>
    <row r="2139" spans="1:27">
      <c r="A2139" s="21"/>
      <c r="B2139" s="1"/>
      <c r="C2139" s="1"/>
      <c r="D2139" s="1"/>
      <c r="E2139" s="48" t="s">
        <v>191</v>
      </c>
      <c r="F2139" s="48"/>
      <c r="G2139" s="49">
        <v>8.5360999999999994</v>
      </c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>
        <v>7.79</v>
      </c>
      <c r="U2139" s="50">
        <v>7.8000000000000007</v>
      </c>
      <c r="V2139" s="50">
        <v>7.6999999999999993</v>
      </c>
      <c r="W2139" s="50">
        <v>8.6999999999999993</v>
      </c>
      <c r="X2139" s="50">
        <v>9.3000000000000007</v>
      </c>
      <c r="Y2139" s="50">
        <v>10.11</v>
      </c>
      <c r="Z2139" s="50">
        <v>11.36</v>
      </c>
      <c r="AA2139" s="51">
        <v>10.89</v>
      </c>
    </row>
    <row r="2140" spans="1:27">
      <c r="A2140" s="21"/>
      <c r="B2140" s="1"/>
      <c r="C2140" s="1"/>
      <c r="D2140" s="1"/>
      <c r="E2140" s="15" t="s">
        <v>187</v>
      </c>
      <c r="F2140" s="15"/>
      <c r="G2140" s="34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6"/>
    </row>
    <row r="2141" spans="1:27">
      <c r="A2141" s="21"/>
      <c r="B2141" s="1"/>
      <c r="C2141" s="1"/>
      <c r="D2141" s="1"/>
      <c r="E2141" s="1"/>
      <c r="F2141" s="1" t="s">
        <v>187</v>
      </c>
      <c r="G2141" s="37">
        <v>0</v>
      </c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>
        <v>1.9</v>
      </c>
      <c r="U2141" s="3">
        <v>1.7000000000000002</v>
      </c>
      <c r="V2141" s="3">
        <v>2</v>
      </c>
      <c r="W2141" s="3">
        <v>1.5</v>
      </c>
      <c r="X2141" s="3">
        <v>9.4</v>
      </c>
      <c r="Y2141" s="3">
        <v>1.01</v>
      </c>
      <c r="Z2141" s="3">
        <v>0.86</v>
      </c>
      <c r="AA2141" s="38">
        <v>0</v>
      </c>
    </row>
    <row r="2142" spans="1:27">
      <c r="A2142" s="21"/>
      <c r="B2142" s="1"/>
      <c r="C2142" s="1"/>
      <c r="D2142" s="1"/>
      <c r="E2142" s="48" t="s">
        <v>192</v>
      </c>
      <c r="F2142" s="48"/>
      <c r="G2142" s="49">
        <v>0</v>
      </c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>
        <v>1.9</v>
      </c>
      <c r="U2142" s="50">
        <v>1.7000000000000002</v>
      </c>
      <c r="V2142" s="50">
        <v>2</v>
      </c>
      <c r="W2142" s="50">
        <v>1.5</v>
      </c>
      <c r="X2142" s="50">
        <v>9.4</v>
      </c>
      <c r="Y2142" s="50">
        <v>1.01</v>
      </c>
      <c r="Z2142" s="50">
        <v>0.86</v>
      </c>
      <c r="AA2142" s="51">
        <v>0</v>
      </c>
    </row>
    <row r="2143" spans="1:27" ht="13">
      <c r="A2143" s="21"/>
      <c r="B2143" s="1"/>
      <c r="C2143" s="1"/>
      <c r="D2143" s="25" t="s">
        <v>605</v>
      </c>
      <c r="E2143" s="25"/>
      <c r="F2143" s="25"/>
      <c r="G2143" s="39">
        <v>8.5360999999999994</v>
      </c>
      <c r="H2143" s="40"/>
      <c r="I2143" s="40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>
        <v>9.69</v>
      </c>
      <c r="U2143" s="40">
        <v>9.5</v>
      </c>
      <c r="V2143" s="40">
        <v>9.6999999999999993</v>
      </c>
      <c r="W2143" s="40">
        <v>10.199999999999999</v>
      </c>
      <c r="X2143" s="40">
        <v>18.700000000000003</v>
      </c>
      <c r="Y2143" s="40">
        <v>11.12</v>
      </c>
      <c r="Z2143" s="40">
        <v>12.219999999999999</v>
      </c>
      <c r="AA2143" s="41">
        <v>10.89</v>
      </c>
    </row>
    <row r="2144" spans="1:27" ht="13">
      <c r="A2144" s="21"/>
      <c r="B2144" s="1"/>
      <c r="C2144" s="1"/>
      <c r="D2144" s="25" t="s">
        <v>380</v>
      </c>
      <c r="E2144" s="25"/>
      <c r="F2144" s="25"/>
      <c r="G2144" s="34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6"/>
    </row>
    <row r="2145" spans="1:27">
      <c r="A2145" s="21"/>
      <c r="B2145" s="1"/>
      <c r="C2145" s="1"/>
      <c r="D2145" s="1"/>
      <c r="E2145" s="1" t="s">
        <v>404</v>
      </c>
      <c r="F2145" s="1"/>
      <c r="G2145" s="37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8"/>
    </row>
    <row r="2146" spans="1:27">
      <c r="A2146" s="21"/>
      <c r="B2146" s="1"/>
      <c r="C2146" s="1"/>
      <c r="D2146" s="1"/>
      <c r="E2146" s="1"/>
      <c r="F2146" s="1" t="s">
        <v>190</v>
      </c>
      <c r="G2146" s="37"/>
      <c r="H2146" s="3">
        <v>18.3521</v>
      </c>
      <c r="I2146" s="3">
        <v>19.330000000000002</v>
      </c>
      <c r="J2146" s="3">
        <v>20.224299999999999</v>
      </c>
      <c r="K2146" s="3">
        <v>22.210000001000001</v>
      </c>
      <c r="L2146" s="3">
        <v>18.698942857999999</v>
      </c>
      <c r="M2146" s="3">
        <v>20.426023809439997</v>
      </c>
      <c r="N2146" s="3">
        <v>21.2914523809524</v>
      </c>
      <c r="O2146" s="3">
        <v>21.089804761904762</v>
      </c>
      <c r="P2146" s="3">
        <v>20.6</v>
      </c>
      <c r="Q2146" s="3">
        <v>18.601176190476192</v>
      </c>
      <c r="R2146" s="3">
        <v>18.430492907762527</v>
      </c>
      <c r="S2146" s="3">
        <v>19.291400104761124</v>
      </c>
      <c r="T2146" s="3"/>
      <c r="U2146" s="3"/>
      <c r="V2146" s="3"/>
      <c r="W2146" s="3"/>
      <c r="X2146" s="3"/>
      <c r="Y2146" s="3"/>
      <c r="Z2146" s="3"/>
      <c r="AA2146" s="38"/>
    </row>
    <row r="2147" spans="1:27">
      <c r="A2147" s="21"/>
      <c r="B2147" s="1"/>
      <c r="C2147" s="1"/>
      <c r="D2147" s="1"/>
      <c r="E2147" s="1"/>
      <c r="F2147" s="1" t="s">
        <v>189</v>
      </c>
      <c r="G2147" s="37"/>
      <c r="H2147" s="3">
        <v>5.9965999999999999</v>
      </c>
      <c r="I2147" s="3">
        <v>5.5</v>
      </c>
      <c r="J2147" s="3">
        <v>10.167999999999999</v>
      </c>
      <c r="K2147" s="3">
        <v>10.104761904</v>
      </c>
      <c r="L2147" s="3">
        <v>10.716819048</v>
      </c>
      <c r="M2147" s="3">
        <v>7.0547428572699999</v>
      </c>
      <c r="N2147" s="3">
        <v>3.0812952380952399</v>
      </c>
      <c r="O2147" s="3">
        <v>2.5928523809523809</v>
      </c>
      <c r="P2147" s="3">
        <v>1.1000000000000001</v>
      </c>
      <c r="Q2147" s="3">
        <v>1.0397619047619047</v>
      </c>
      <c r="R2147" s="3">
        <v>1.0008333921432495</v>
      </c>
      <c r="S2147" s="3">
        <v>0.66670000553131104</v>
      </c>
      <c r="T2147" s="3"/>
      <c r="U2147" s="3"/>
      <c r="V2147" s="3"/>
      <c r="W2147" s="3"/>
      <c r="X2147" s="3"/>
      <c r="Y2147" s="3"/>
      <c r="Z2147" s="3"/>
      <c r="AA2147" s="38"/>
    </row>
    <row r="2148" spans="1:27">
      <c r="A2148" s="21"/>
      <c r="B2148" s="1"/>
      <c r="C2148" s="1"/>
      <c r="D2148" s="1"/>
      <c r="E2148" s="48" t="s">
        <v>191</v>
      </c>
      <c r="F2148" s="48"/>
      <c r="G2148" s="49"/>
      <c r="H2148" s="50">
        <v>24.348700000000001</v>
      </c>
      <c r="I2148" s="50">
        <v>24.830000000000002</v>
      </c>
      <c r="J2148" s="50">
        <v>30.392299999999999</v>
      </c>
      <c r="K2148" s="50">
        <v>32.314761904999997</v>
      </c>
      <c r="L2148" s="50">
        <v>29.415761906</v>
      </c>
      <c r="M2148" s="50">
        <v>27.480766666709997</v>
      </c>
      <c r="N2148" s="50">
        <v>24.37274761904764</v>
      </c>
      <c r="O2148" s="50">
        <v>23.682657142857142</v>
      </c>
      <c r="P2148" s="50">
        <v>21.700000000000003</v>
      </c>
      <c r="Q2148" s="50">
        <v>19.640938095238095</v>
      </c>
      <c r="R2148" s="50">
        <v>19.431326299905777</v>
      </c>
      <c r="S2148" s="50">
        <v>19.958100110292435</v>
      </c>
      <c r="T2148" s="50"/>
      <c r="U2148" s="50"/>
      <c r="V2148" s="50"/>
      <c r="W2148" s="50"/>
      <c r="X2148" s="50"/>
      <c r="Y2148" s="50"/>
      <c r="Z2148" s="50"/>
      <c r="AA2148" s="51"/>
    </row>
    <row r="2149" spans="1:27">
      <c r="A2149" s="21"/>
      <c r="B2149" s="1"/>
      <c r="C2149" s="1"/>
      <c r="D2149" s="1"/>
      <c r="E2149" s="15" t="s">
        <v>187</v>
      </c>
      <c r="F2149" s="15"/>
      <c r="G2149" s="34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6"/>
    </row>
    <row r="2150" spans="1:27">
      <c r="A2150" s="21"/>
      <c r="B2150" s="1"/>
      <c r="C2150" s="1"/>
      <c r="D2150" s="1"/>
      <c r="E2150" s="1"/>
      <c r="F2150" s="1" t="s">
        <v>187</v>
      </c>
      <c r="G2150" s="37"/>
      <c r="H2150" s="3">
        <v>4.2769000000000004</v>
      </c>
      <c r="I2150" s="3">
        <v>8.86</v>
      </c>
      <c r="J2150" s="3">
        <v>4.6000000000000005</v>
      </c>
      <c r="K2150" s="3">
        <v>5.95</v>
      </c>
      <c r="L2150" s="3">
        <v>3.638095238</v>
      </c>
      <c r="M2150" s="3">
        <v>5.2</v>
      </c>
      <c r="N2150" s="3">
        <v>4.2</v>
      </c>
      <c r="O2150" s="3">
        <v>5.2714285714285714</v>
      </c>
      <c r="P2150" s="3">
        <v>3.9</v>
      </c>
      <c r="Q2150" s="3">
        <v>3.6052380952380956</v>
      </c>
      <c r="R2150" s="3">
        <v>2.7514285714285713</v>
      </c>
      <c r="S2150" s="3">
        <v>3.5450000017881393</v>
      </c>
      <c r="T2150" s="3"/>
      <c r="U2150" s="3"/>
      <c r="V2150" s="3"/>
      <c r="W2150" s="3"/>
      <c r="X2150" s="3"/>
      <c r="Y2150" s="3"/>
      <c r="Z2150" s="3"/>
      <c r="AA2150" s="38"/>
    </row>
    <row r="2151" spans="1:27">
      <c r="A2151" s="21"/>
      <c r="B2151" s="1"/>
      <c r="C2151" s="1"/>
      <c r="D2151" s="1"/>
      <c r="E2151" s="48" t="s">
        <v>192</v>
      </c>
      <c r="F2151" s="48"/>
      <c r="G2151" s="49"/>
      <c r="H2151" s="50">
        <v>4.2769000000000004</v>
      </c>
      <c r="I2151" s="50">
        <v>8.86</v>
      </c>
      <c r="J2151" s="50">
        <v>4.6000000000000005</v>
      </c>
      <c r="K2151" s="50">
        <v>5.95</v>
      </c>
      <c r="L2151" s="50">
        <v>3.638095238</v>
      </c>
      <c r="M2151" s="50">
        <v>5.2</v>
      </c>
      <c r="N2151" s="50">
        <v>4.2</v>
      </c>
      <c r="O2151" s="50">
        <v>5.2714285714285714</v>
      </c>
      <c r="P2151" s="50">
        <v>3.9</v>
      </c>
      <c r="Q2151" s="50">
        <v>3.6052380952380956</v>
      </c>
      <c r="R2151" s="50">
        <v>2.7514285714285713</v>
      </c>
      <c r="S2151" s="50">
        <v>3.5450000017881393</v>
      </c>
      <c r="T2151" s="50"/>
      <c r="U2151" s="50"/>
      <c r="V2151" s="50"/>
      <c r="W2151" s="50"/>
      <c r="X2151" s="50"/>
      <c r="Y2151" s="50"/>
      <c r="Z2151" s="50"/>
      <c r="AA2151" s="51"/>
    </row>
    <row r="2152" spans="1:27" ht="13">
      <c r="A2152" s="21"/>
      <c r="B2152" s="1"/>
      <c r="C2152" s="1"/>
      <c r="D2152" s="25" t="s">
        <v>168</v>
      </c>
      <c r="E2152" s="25"/>
      <c r="F2152" s="25"/>
      <c r="G2152" s="39"/>
      <c r="H2152" s="40">
        <v>28.625600000000002</v>
      </c>
      <c r="I2152" s="40">
        <v>33.69</v>
      </c>
      <c r="J2152" s="40">
        <v>34.9923</v>
      </c>
      <c r="K2152" s="40">
        <v>38.264761905</v>
      </c>
      <c r="L2152" s="40">
        <v>33.053857143999998</v>
      </c>
      <c r="M2152" s="40">
        <v>32.680766666709999</v>
      </c>
      <c r="N2152" s="40">
        <v>28.572747619047639</v>
      </c>
      <c r="O2152" s="40">
        <v>28.954085714285714</v>
      </c>
      <c r="P2152" s="40">
        <v>25.6</v>
      </c>
      <c r="Q2152" s="40">
        <v>23.246176190476191</v>
      </c>
      <c r="R2152" s="40">
        <v>22.18275487133435</v>
      </c>
      <c r="S2152" s="40">
        <v>23.503100112080574</v>
      </c>
      <c r="T2152" s="40"/>
      <c r="U2152" s="40"/>
      <c r="V2152" s="40"/>
      <c r="W2152" s="40"/>
      <c r="X2152" s="40"/>
      <c r="Y2152" s="40"/>
      <c r="Z2152" s="40"/>
      <c r="AA2152" s="41"/>
    </row>
    <row r="2153" spans="1:27" ht="13">
      <c r="A2153" s="21"/>
      <c r="B2153" s="1"/>
      <c r="C2153" s="1"/>
      <c r="D2153" s="25" t="s">
        <v>915</v>
      </c>
      <c r="E2153" s="25"/>
      <c r="F2153" s="25"/>
      <c r="G2153" s="34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6"/>
    </row>
    <row r="2154" spans="1:27">
      <c r="A2154" s="21"/>
      <c r="B2154" s="1"/>
      <c r="C2154" s="1"/>
      <c r="D2154" s="1"/>
      <c r="E2154" s="1" t="s">
        <v>404</v>
      </c>
      <c r="F2154" s="1"/>
      <c r="G2154" s="37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8"/>
    </row>
    <row r="2155" spans="1:27">
      <c r="A2155" s="21"/>
      <c r="B2155" s="1"/>
      <c r="C2155" s="1"/>
      <c r="D2155" s="1"/>
      <c r="E2155" s="1"/>
      <c r="F2155" s="1" t="s">
        <v>190</v>
      </c>
      <c r="G2155" s="37">
        <v>11.7591</v>
      </c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>
        <v>12.965166666666667</v>
      </c>
      <c r="U2155" s="3">
        <v>12.51</v>
      </c>
      <c r="V2155" s="3">
        <v>11.4</v>
      </c>
      <c r="W2155" s="3">
        <v>13.167899999999999</v>
      </c>
      <c r="X2155" s="3">
        <v>13.73</v>
      </c>
      <c r="Y2155" s="3">
        <v>13.31</v>
      </c>
      <c r="Z2155" s="3">
        <v>16.57</v>
      </c>
      <c r="AA2155" s="38">
        <v>15.57</v>
      </c>
    </row>
    <row r="2156" spans="1:27">
      <c r="A2156" s="21"/>
      <c r="B2156" s="1"/>
      <c r="C2156" s="1"/>
      <c r="D2156" s="1"/>
      <c r="E2156" s="1"/>
      <c r="F2156" s="1" t="s">
        <v>189</v>
      </c>
      <c r="G2156" s="37">
        <v>2.8862000000000001</v>
      </c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>
        <v>0.66670000000000007</v>
      </c>
      <c r="U2156" s="3">
        <v>0</v>
      </c>
      <c r="V2156" s="3">
        <v>0</v>
      </c>
      <c r="W2156" s="3">
        <v>0</v>
      </c>
      <c r="X2156" s="3">
        <v>0</v>
      </c>
      <c r="Y2156" s="3">
        <v>0.64</v>
      </c>
      <c r="Z2156" s="3">
        <v>0.85</v>
      </c>
      <c r="AA2156" s="38">
        <v>0.55000000000000004</v>
      </c>
    </row>
    <row r="2157" spans="1:27">
      <c r="A2157" s="21"/>
      <c r="B2157" s="1"/>
      <c r="C2157" s="1"/>
      <c r="D2157" s="1"/>
      <c r="E2157" s="48" t="s">
        <v>191</v>
      </c>
      <c r="F2157" s="48"/>
      <c r="G2157" s="49">
        <v>14.645300000000001</v>
      </c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>
        <v>13.631866666666667</v>
      </c>
      <c r="U2157" s="50">
        <v>12.51</v>
      </c>
      <c r="V2157" s="50">
        <v>11.4</v>
      </c>
      <c r="W2157" s="50">
        <v>13.167899999999999</v>
      </c>
      <c r="X2157" s="50">
        <v>13.73</v>
      </c>
      <c r="Y2157" s="50">
        <v>13.950000000000001</v>
      </c>
      <c r="Z2157" s="50">
        <v>17.420000000000002</v>
      </c>
      <c r="AA2157" s="51">
        <v>16.12</v>
      </c>
    </row>
    <row r="2158" spans="1:27">
      <c r="A2158" s="21"/>
      <c r="B2158" s="1"/>
      <c r="C2158" s="1"/>
      <c r="D2158" s="1"/>
      <c r="E2158" s="15" t="s">
        <v>187</v>
      </c>
      <c r="F2158" s="15"/>
      <c r="G2158" s="34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6"/>
    </row>
    <row r="2159" spans="1:27">
      <c r="A2159" s="21"/>
      <c r="B2159" s="1"/>
      <c r="C2159" s="1"/>
      <c r="D2159" s="1"/>
      <c r="E2159" s="1"/>
      <c r="F2159" s="1" t="s">
        <v>187</v>
      </c>
      <c r="G2159" s="37">
        <v>0.75690000000000002</v>
      </c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>
        <v>3.54</v>
      </c>
      <c r="U2159" s="3">
        <v>2.2999999999999998</v>
      </c>
      <c r="V2159" s="3">
        <v>5.0999999999999996</v>
      </c>
      <c r="W2159" s="3">
        <v>5.0599999999999996</v>
      </c>
      <c r="X2159" s="3">
        <v>0</v>
      </c>
      <c r="Y2159" s="3">
        <v>5.2</v>
      </c>
      <c r="Z2159" s="3">
        <v>6.16</v>
      </c>
      <c r="AA2159" s="38">
        <v>6.3</v>
      </c>
    </row>
    <row r="2160" spans="1:27">
      <c r="A2160" s="21"/>
      <c r="B2160" s="1"/>
      <c r="C2160" s="1"/>
      <c r="D2160" s="1"/>
      <c r="E2160" s="48" t="s">
        <v>192</v>
      </c>
      <c r="F2160" s="48"/>
      <c r="G2160" s="49">
        <v>0.75690000000000002</v>
      </c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>
        <v>3.54</v>
      </c>
      <c r="U2160" s="50">
        <v>2.2999999999999998</v>
      </c>
      <c r="V2160" s="50">
        <v>5.0999999999999996</v>
      </c>
      <c r="W2160" s="50">
        <v>5.0599999999999996</v>
      </c>
      <c r="X2160" s="50">
        <v>0</v>
      </c>
      <c r="Y2160" s="50">
        <v>5.2</v>
      </c>
      <c r="Z2160" s="50">
        <v>6.16</v>
      </c>
      <c r="AA2160" s="51">
        <v>6.3</v>
      </c>
    </row>
    <row r="2161" spans="1:27" ht="13">
      <c r="A2161" s="21"/>
      <c r="B2161" s="1"/>
      <c r="C2161" s="1"/>
      <c r="D2161" s="25" t="s">
        <v>916</v>
      </c>
      <c r="E2161" s="25"/>
      <c r="F2161" s="25"/>
      <c r="G2161" s="39">
        <v>15.402200000000001</v>
      </c>
      <c r="H2161" s="40"/>
      <c r="I2161" s="40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>
        <v>17.171866666666666</v>
      </c>
      <c r="U2161" s="40">
        <v>14.809999999999999</v>
      </c>
      <c r="V2161" s="40">
        <v>16.5</v>
      </c>
      <c r="W2161" s="40">
        <v>18.227899999999998</v>
      </c>
      <c r="X2161" s="40">
        <v>13.73</v>
      </c>
      <c r="Y2161" s="40">
        <v>19.150000000000002</v>
      </c>
      <c r="Z2161" s="40">
        <v>23.580000000000002</v>
      </c>
      <c r="AA2161" s="41">
        <v>22.42</v>
      </c>
    </row>
    <row r="2162" spans="1:27" ht="13">
      <c r="A2162" s="21"/>
      <c r="B2162" s="1"/>
      <c r="C2162" s="25" t="s">
        <v>524</v>
      </c>
      <c r="D2162" s="25"/>
      <c r="E2162" s="25"/>
      <c r="F2162" s="25"/>
      <c r="G2162" s="39">
        <v>23.938300000000002</v>
      </c>
      <c r="H2162" s="40">
        <v>28.625600000000002</v>
      </c>
      <c r="I2162" s="40">
        <v>33.69</v>
      </c>
      <c r="J2162" s="40">
        <v>34.9923</v>
      </c>
      <c r="K2162" s="40">
        <v>38.264761905</v>
      </c>
      <c r="L2162" s="40">
        <v>33.053857143999998</v>
      </c>
      <c r="M2162" s="40">
        <v>32.680766666709999</v>
      </c>
      <c r="N2162" s="40">
        <v>28.572747619047639</v>
      </c>
      <c r="O2162" s="40">
        <v>28.954085714285714</v>
      </c>
      <c r="P2162" s="40">
        <v>25.6</v>
      </c>
      <c r="Q2162" s="40">
        <v>23.246176190476191</v>
      </c>
      <c r="R2162" s="40">
        <v>22.18275487133435</v>
      </c>
      <c r="S2162" s="40">
        <v>23.503100112080574</v>
      </c>
      <c r="T2162" s="40">
        <v>26.861866666666664</v>
      </c>
      <c r="U2162" s="40">
        <v>24.31</v>
      </c>
      <c r="V2162" s="40">
        <v>26.200000000000003</v>
      </c>
      <c r="W2162" s="40">
        <v>28.427899999999998</v>
      </c>
      <c r="X2162" s="40">
        <v>32.430000000000007</v>
      </c>
      <c r="Y2162" s="40">
        <v>30.27</v>
      </c>
      <c r="Z2162" s="40">
        <v>35.799999999999997</v>
      </c>
      <c r="AA2162" s="41">
        <v>33.31</v>
      </c>
    </row>
    <row r="2163" spans="1:27">
      <c r="A2163" s="21"/>
      <c r="B2163" s="1"/>
      <c r="C2163" s="15" t="s">
        <v>525</v>
      </c>
      <c r="D2163" s="15"/>
      <c r="E2163" s="15"/>
      <c r="F2163" s="15"/>
      <c r="G2163" s="34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6"/>
    </row>
    <row r="2164" spans="1:27" ht="13">
      <c r="A2164" s="21"/>
      <c r="B2164" s="1"/>
      <c r="C2164" s="1"/>
      <c r="D2164" s="13" t="s">
        <v>375</v>
      </c>
      <c r="E2164" s="13"/>
      <c r="F2164" s="13"/>
      <c r="G2164" s="37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8"/>
    </row>
    <row r="2165" spans="1:27">
      <c r="A2165" s="21"/>
      <c r="B2165" s="1"/>
      <c r="C2165" s="1"/>
      <c r="D2165" s="1"/>
      <c r="E2165" s="1" t="s">
        <v>404</v>
      </c>
      <c r="F2165" s="1"/>
      <c r="G2165" s="37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8"/>
    </row>
    <row r="2166" spans="1:27">
      <c r="A2166" s="21"/>
      <c r="B2166" s="1"/>
      <c r="C2166" s="1"/>
      <c r="D2166" s="1"/>
      <c r="E2166" s="1"/>
      <c r="F2166" s="1" t="s">
        <v>190</v>
      </c>
      <c r="G2166" s="37">
        <v>2.72</v>
      </c>
      <c r="H2166" s="3">
        <v>3</v>
      </c>
      <c r="I2166" s="3">
        <v>4.74</v>
      </c>
      <c r="J2166" s="3">
        <v>5.6000000000000005</v>
      </c>
      <c r="K2166" s="3">
        <v>8.3800000000000008</v>
      </c>
      <c r="L2166" s="3">
        <v>9.5</v>
      </c>
      <c r="M2166" s="3">
        <v>9.1</v>
      </c>
      <c r="N2166" s="3">
        <v>8.8000000000000007</v>
      </c>
      <c r="O2166" s="3">
        <v>12.45</v>
      </c>
      <c r="P2166" s="3">
        <v>13</v>
      </c>
      <c r="Q2166" s="3">
        <v>12.353066666666665</v>
      </c>
      <c r="R2166" s="3">
        <v>14.841269046068192</v>
      </c>
      <c r="S2166" s="3">
        <v>13.167100012302399</v>
      </c>
      <c r="T2166" s="3">
        <v>13.942619047619047</v>
      </c>
      <c r="U2166" s="3">
        <v>12.89</v>
      </c>
      <c r="V2166" s="3">
        <v>8.5</v>
      </c>
      <c r="W2166" s="3">
        <v>9.6489999999999991</v>
      </c>
      <c r="X2166" s="3">
        <v>7.67</v>
      </c>
      <c r="Y2166" s="3">
        <v>12.47</v>
      </c>
      <c r="Z2166" s="3">
        <v>13.25</v>
      </c>
      <c r="AA2166" s="38">
        <v>10.16</v>
      </c>
    </row>
    <row r="2167" spans="1:27">
      <c r="A2167" s="21"/>
      <c r="B2167" s="1"/>
      <c r="C2167" s="1"/>
      <c r="D2167" s="1"/>
      <c r="E2167" s="1"/>
      <c r="F2167" s="1" t="s">
        <v>189</v>
      </c>
      <c r="G2167" s="37">
        <v>0.93</v>
      </c>
      <c r="H2167" s="3">
        <v>0.214</v>
      </c>
      <c r="I2167" s="3">
        <v>1.24</v>
      </c>
      <c r="J2167" s="3">
        <v>1.7</v>
      </c>
      <c r="K2167" s="3">
        <v>0.2</v>
      </c>
      <c r="L2167" s="3">
        <v>0.4</v>
      </c>
      <c r="M2167" s="3">
        <v>1.71</v>
      </c>
      <c r="N2167" s="3">
        <v>2.0499999999999998</v>
      </c>
      <c r="O2167" s="3">
        <v>0.57999999999999996</v>
      </c>
      <c r="P2167" s="3">
        <v>1.2</v>
      </c>
      <c r="Q2167" s="3">
        <v>1.8395142857142859</v>
      </c>
      <c r="R2167" s="3">
        <v>0</v>
      </c>
      <c r="S2167" s="3">
        <v>1.0874999761581421</v>
      </c>
      <c r="T2167" s="3">
        <v>0.8</v>
      </c>
      <c r="U2167" s="3">
        <v>0</v>
      </c>
      <c r="V2167" s="3">
        <v>5.5</v>
      </c>
      <c r="W2167" s="3">
        <v>5.6247000000000007</v>
      </c>
      <c r="X2167" s="3">
        <v>7.35</v>
      </c>
      <c r="Y2167" s="3">
        <v>3.75</v>
      </c>
      <c r="Z2167" s="3">
        <v>4.7699999999999996</v>
      </c>
      <c r="AA2167" s="38">
        <v>6.95</v>
      </c>
    </row>
    <row r="2168" spans="1:27">
      <c r="A2168" s="21"/>
      <c r="B2168" s="1"/>
      <c r="C2168" s="1"/>
      <c r="D2168" s="1"/>
      <c r="E2168" s="48" t="s">
        <v>191</v>
      </c>
      <c r="F2168" s="48"/>
      <c r="G2168" s="49">
        <v>3.6500000000000004</v>
      </c>
      <c r="H2168" s="50">
        <v>3.214</v>
      </c>
      <c r="I2168" s="50">
        <v>5.98</v>
      </c>
      <c r="J2168" s="50">
        <v>7.3000000000000007</v>
      </c>
      <c r="K2168" s="50">
        <v>8.58</v>
      </c>
      <c r="L2168" s="50">
        <v>9.9</v>
      </c>
      <c r="M2168" s="50">
        <v>10.809999999999999</v>
      </c>
      <c r="N2168" s="50">
        <v>10.850000000000001</v>
      </c>
      <c r="O2168" s="50">
        <v>13.03</v>
      </c>
      <c r="P2168" s="50">
        <v>14.2</v>
      </c>
      <c r="Q2168" s="50">
        <v>14.192580952380951</v>
      </c>
      <c r="R2168" s="50">
        <v>14.841269046068192</v>
      </c>
      <c r="S2168" s="50">
        <v>14.254599988460541</v>
      </c>
      <c r="T2168" s="50">
        <v>14.742619047619048</v>
      </c>
      <c r="U2168" s="50">
        <v>12.89</v>
      </c>
      <c r="V2168" s="50">
        <v>14</v>
      </c>
      <c r="W2168" s="50">
        <v>15.2737</v>
      </c>
      <c r="X2168" s="50">
        <v>15.02</v>
      </c>
      <c r="Y2168" s="50">
        <v>16.22</v>
      </c>
      <c r="Z2168" s="50">
        <v>18.02</v>
      </c>
      <c r="AA2168" s="51">
        <v>17.11</v>
      </c>
    </row>
    <row r="2169" spans="1:27">
      <c r="A2169" s="21"/>
      <c r="B2169" s="1"/>
      <c r="C2169" s="1"/>
      <c r="D2169" s="1"/>
      <c r="E2169" s="15" t="s">
        <v>187</v>
      </c>
      <c r="F2169" s="15"/>
      <c r="G2169" s="34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6"/>
    </row>
    <row r="2170" spans="1:27">
      <c r="A2170" s="21"/>
      <c r="B2170" s="1"/>
      <c r="C2170" s="1"/>
      <c r="D2170" s="1"/>
      <c r="E2170" s="1"/>
      <c r="F2170" s="1" t="s">
        <v>187</v>
      </c>
      <c r="G2170" s="37">
        <v>1.1000000000000001</v>
      </c>
      <c r="H2170" s="3">
        <v>0</v>
      </c>
      <c r="I2170" s="3">
        <v>3.6</v>
      </c>
      <c r="J2170" s="3">
        <v>4.5</v>
      </c>
      <c r="K2170" s="3">
        <v>5.05</v>
      </c>
      <c r="L2170" s="3">
        <v>6.25</v>
      </c>
      <c r="M2170" s="3">
        <v>6.7</v>
      </c>
      <c r="N2170" s="3">
        <v>6.3</v>
      </c>
      <c r="O2170" s="3">
        <v>8.0500000000000007</v>
      </c>
      <c r="P2170" s="3">
        <v>6.3</v>
      </c>
      <c r="Q2170" s="3">
        <v>4.05</v>
      </c>
      <c r="R2170" s="3">
        <v>5.8999999999999995</v>
      </c>
      <c r="S2170" s="3">
        <v>2.5</v>
      </c>
      <c r="T2170" s="3">
        <v>6.1</v>
      </c>
      <c r="U2170" s="3">
        <v>4.9000000000000004</v>
      </c>
      <c r="V2170" s="3">
        <v>10.1</v>
      </c>
      <c r="W2170" s="3">
        <v>9.7999999999999989</v>
      </c>
      <c r="X2170" s="3">
        <v>0</v>
      </c>
      <c r="Y2170" s="3">
        <v>12.2</v>
      </c>
      <c r="Z2170" s="3">
        <v>10.39</v>
      </c>
      <c r="AA2170" s="38">
        <v>11.05</v>
      </c>
    </row>
    <row r="2171" spans="1:27">
      <c r="A2171" s="21"/>
      <c r="B2171" s="1"/>
      <c r="C2171" s="1"/>
      <c r="D2171" s="1"/>
      <c r="E2171" s="48" t="s">
        <v>192</v>
      </c>
      <c r="F2171" s="48"/>
      <c r="G2171" s="49">
        <v>1.1000000000000001</v>
      </c>
      <c r="H2171" s="50">
        <v>0</v>
      </c>
      <c r="I2171" s="50">
        <v>3.6</v>
      </c>
      <c r="J2171" s="50">
        <v>4.5</v>
      </c>
      <c r="K2171" s="50">
        <v>5.05</v>
      </c>
      <c r="L2171" s="50">
        <v>6.25</v>
      </c>
      <c r="M2171" s="50">
        <v>6.7</v>
      </c>
      <c r="N2171" s="50">
        <v>6.3</v>
      </c>
      <c r="O2171" s="50">
        <v>8.0500000000000007</v>
      </c>
      <c r="P2171" s="50">
        <v>6.3</v>
      </c>
      <c r="Q2171" s="50">
        <v>4.05</v>
      </c>
      <c r="R2171" s="50">
        <v>5.8999999999999995</v>
      </c>
      <c r="S2171" s="50">
        <v>2.5</v>
      </c>
      <c r="T2171" s="50">
        <v>6.1</v>
      </c>
      <c r="U2171" s="50">
        <v>4.9000000000000004</v>
      </c>
      <c r="V2171" s="50">
        <v>10.1</v>
      </c>
      <c r="W2171" s="50">
        <v>9.7999999999999989</v>
      </c>
      <c r="X2171" s="50">
        <v>0</v>
      </c>
      <c r="Y2171" s="50">
        <v>12.2</v>
      </c>
      <c r="Z2171" s="50">
        <v>10.39</v>
      </c>
      <c r="AA2171" s="51">
        <v>11.05</v>
      </c>
    </row>
    <row r="2172" spans="1:27" ht="13">
      <c r="A2172" s="21"/>
      <c r="B2172" s="1"/>
      <c r="C2172" s="1"/>
      <c r="D2172" s="25" t="s">
        <v>177</v>
      </c>
      <c r="E2172" s="25"/>
      <c r="F2172" s="25"/>
      <c r="G2172" s="39">
        <v>4.75</v>
      </c>
      <c r="H2172" s="40">
        <v>3.214</v>
      </c>
      <c r="I2172" s="40">
        <v>9.58</v>
      </c>
      <c r="J2172" s="40">
        <v>11.8</v>
      </c>
      <c r="K2172" s="40">
        <v>13.629999999999999</v>
      </c>
      <c r="L2172" s="40">
        <v>16.149999999999999</v>
      </c>
      <c r="M2172" s="40">
        <v>17.509999999999998</v>
      </c>
      <c r="N2172" s="40">
        <v>17.150000000000002</v>
      </c>
      <c r="O2172" s="40">
        <v>21.08</v>
      </c>
      <c r="P2172" s="40">
        <v>20.5</v>
      </c>
      <c r="Q2172" s="40">
        <v>18.242580952380951</v>
      </c>
      <c r="R2172" s="40">
        <v>20.74126904606819</v>
      </c>
      <c r="S2172" s="40">
        <v>16.754599988460541</v>
      </c>
      <c r="T2172" s="40">
        <v>20.842619047619046</v>
      </c>
      <c r="U2172" s="40">
        <v>17.79</v>
      </c>
      <c r="V2172" s="40">
        <v>24.1</v>
      </c>
      <c r="W2172" s="40">
        <v>25.073699999999999</v>
      </c>
      <c r="X2172" s="40">
        <v>15.02</v>
      </c>
      <c r="Y2172" s="40">
        <v>28.419999999999998</v>
      </c>
      <c r="Z2172" s="40">
        <v>28.41</v>
      </c>
      <c r="AA2172" s="41">
        <v>28.16</v>
      </c>
    </row>
    <row r="2173" spans="1:27" ht="13">
      <c r="A2173" s="21"/>
      <c r="B2173" s="1"/>
      <c r="C2173" s="1"/>
      <c r="D2173" s="25" t="s">
        <v>373</v>
      </c>
      <c r="E2173" s="25"/>
      <c r="F2173" s="25"/>
      <c r="G2173" s="34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6"/>
    </row>
    <row r="2174" spans="1:27">
      <c r="A2174" s="21"/>
      <c r="B2174" s="1"/>
      <c r="C2174" s="1"/>
      <c r="D2174" s="1"/>
      <c r="E2174" s="1" t="s">
        <v>404</v>
      </c>
      <c r="F2174" s="1"/>
      <c r="G2174" s="37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8"/>
    </row>
    <row r="2175" spans="1:27">
      <c r="A2175" s="21"/>
      <c r="B2175" s="1"/>
      <c r="C2175" s="1"/>
      <c r="D2175" s="1"/>
      <c r="E2175" s="1"/>
      <c r="F2175" s="1" t="s">
        <v>190</v>
      </c>
      <c r="G2175" s="37">
        <v>1.83</v>
      </c>
      <c r="H2175" s="3">
        <v>2</v>
      </c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8"/>
    </row>
    <row r="2176" spans="1:27">
      <c r="A2176" s="21"/>
      <c r="B2176" s="1"/>
      <c r="C2176" s="1"/>
      <c r="D2176" s="1"/>
      <c r="E2176" s="1"/>
      <c r="F2176" s="1" t="s">
        <v>189</v>
      </c>
      <c r="G2176" s="37">
        <v>1</v>
      </c>
      <c r="H2176" s="3">
        <v>1</v>
      </c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8"/>
    </row>
    <row r="2177" spans="1:27">
      <c r="A2177" s="21"/>
      <c r="B2177" s="1"/>
      <c r="C2177" s="1"/>
      <c r="D2177" s="1"/>
      <c r="E2177" s="48" t="s">
        <v>191</v>
      </c>
      <c r="F2177" s="48"/>
      <c r="G2177" s="49">
        <v>2.83</v>
      </c>
      <c r="H2177" s="50">
        <v>3</v>
      </c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1"/>
    </row>
    <row r="2178" spans="1:27">
      <c r="A2178" s="21"/>
      <c r="B2178" s="1"/>
      <c r="C2178" s="1"/>
      <c r="D2178" s="1"/>
      <c r="E2178" s="15" t="s">
        <v>187</v>
      </c>
      <c r="F2178" s="15"/>
      <c r="G2178" s="34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6"/>
    </row>
    <row r="2179" spans="1:27">
      <c r="A2179" s="21"/>
      <c r="B2179" s="1"/>
      <c r="C2179" s="1"/>
      <c r="D2179" s="1"/>
      <c r="E2179" s="1"/>
      <c r="F2179" s="1" t="s">
        <v>187</v>
      </c>
      <c r="G2179" s="37">
        <v>0</v>
      </c>
      <c r="H2179" s="3">
        <v>0</v>
      </c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8"/>
    </row>
    <row r="2180" spans="1:27">
      <c r="A2180" s="21"/>
      <c r="B2180" s="1"/>
      <c r="C2180" s="1"/>
      <c r="D2180" s="1"/>
      <c r="E2180" s="48" t="s">
        <v>192</v>
      </c>
      <c r="F2180" s="48"/>
      <c r="G2180" s="49">
        <v>0</v>
      </c>
      <c r="H2180" s="50">
        <v>0</v>
      </c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1"/>
    </row>
    <row r="2181" spans="1:27" ht="13">
      <c r="A2181" s="21"/>
      <c r="B2181" s="1"/>
      <c r="C2181" s="1"/>
      <c r="D2181" s="25" t="s">
        <v>178</v>
      </c>
      <c r="E2181" s="25"/>
      <c r="F2181" s="25"/>
      <c r="G2181" s="39">
        <v>2.83</v>
      </c>
      <c r="H2181" s="40">
        <v>3</v>
      </c>
      <c r="I2181" s="40"/>
      <c r="J2181" s="40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1"/>
    </row>
    <row r="2182" spans="1:27" ht="13">
      <c r="A2182" s="21"/>
      <c r="B2182" s="1"/>
      <c r="C2182" s="1"/>
      <c r="D2182" s="25" t="s">
        <v>374</v>
      </c>
      <c r="E2182" s="25"/>
      <c r="F2182" s="25"/>
      <c r="G2182" s="34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6"/>
    </row>
    <row r="2183" spans="1:27">
      <c r="A2183" s="21"/>
      <c r="B2183" s="1"/>
      <c r="C2183" s="1"/>
      <c r="D2183" s="1"/>
      <c r="E2183" s="1" t="s">
        <v>404</v>
      </c>
      <c r="F2183" s="1"/>
      <c r="G2183" s="37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8"/>
    </row>
    <row r="2184" spans="1:27">
      <c r="A2184" s="21"/>
      <c r="B2184" s="1"/>
      <c r="C2184" s="1"/>
      <c r="D2184" s="1"/>
      <c r="E2184" s="1"/>
      <c r="F2184" s="1" t="s">
        <v>190</v>
      </c>
      <c r="G2184" s="37">
        <v>3.14</v>
      </c>
      <c r="H2184" s="3">
        <v>3.17</v>
      </c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8"/>
    </row>
    <row r="2185" spans="1:27">
      <c r="A2185" s="21"/>
      <c r="B2185" s="1"/>
      <c r="C2185" s="1"/>
      <c r="D2185" s="1"/>
      <c r="E2185" s="1"/>
      <c r="F2185" s="1" t="s">
        <v>189</v>
      </c>
      <c r="G2185" s="37">
        <v>1.1400000000000001</v>
      </c>
      <c r="H2185" s="3">
        <v>1.1400000000000001</v>
      </c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8"/>
    </row>
    <row r="2186" spans="1:27">
      <c r="A2186" s="21"/>
      <c r="B2186" s="1"/>
      <c r="C2186" s="1"/>
      <c r="D2186" s="1"/>
      <c r="E2186" s="48" t="s">
        <v>191</v>
      </c>
      <c r="F2186" s="48"/>
      <c r="G2186" s="49">
        <v>4.28</v>
      </c>
      <c r="H2186" s="50">
        <v>4.3100000000000005</v>
      </c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51"/>
    </row>
    <row r="2187" spans="1:27">
      <c r="A2187" s="21"/>
      <c r="B2187" s="1"/>
      <c r="C2187" s="1"/>
      <c r="D2187" s="1"/>
      <c r="E2187" s="15" t="s">
        <v>187</v>
      </c>
      <c r="F2187" s="15"/>
      <c r="G2187" s="34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6"/>
    </row>
    <row r="2188" spans="1:27">
      <c r="A2188" s="21"/>
      <c r="B2188" s="1"/>
      <c r="C2188" s="1"/>
      <c r="D2188" s="1"/>
      <c r="E2188" s="1"/>
      <c r="F2188" s="1" t="s">
        <v>187</v>
      </c>
      <c r="G2188" s="37">
        <v>0</v>
      </c>
      <c r="H2188" s="3">
        <v>0.5</v>
      </c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8"/>
    </row>
    <row r="2189" spans="1:27">
      <c r="A2189" s="21"/>
      <c r="B2189" s="1"/>
      <c r="C2189" s="1"/>
      <c r="D2189" s="1"/>
      <c r="E2189" s="48" t="s">
        <v>192</v>
      </c>
      <c r="F2189" s="48"/>
      <c r="G2189" s="49">
        <v>0</v>
      </c>
      <c r="H2189" s="50">
        <v>0.5</v>
      </c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1"/>
    </row>
    <row r="2190" spans="1:27" ht="13">
      <c r="A2190" s="21"/>
      <c r="B2190" s="1"/>
      <c r="C2190" s="1"/>
      <c r="D2190" s="25" t="s">
        <v>179</v>
      </c>
      <c r="E2190" s="25"/>
      <c r="F2190" s="25"/>
      <c r="G2190" s="39">
        <v>4.28</v>
      </c>
      <c r="H2190" s="40">
        <v>4.8100000000000005</v>
      </c>
      <c r="I2190" s="40"/>
      <c r="J2190" s="40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1"/>
    </row>
    <row r="2191" spans="1:27" ht="13">
      <c r="A2191" s="21"/>
      <c r="B2191" s="1"/>
      <c r="C2191" s="25" t="s">
        <v>526</v>
      </c>
      <c r="D2191" s="25"/>
      <c r="E2191" s="25"/>
      <c r="F2191" s="25"/>
      <c r="G2191" s="39">
        <v>11.860000000000001</v>
      </c>
      <c r="H2191" s="40">
        <v>11.024000000000001</v>
      </c>
      <c r="I2191" s="40">
        <v>9.58</v>
      </c>
      <c r="J2191" s="40">
        <v>11.8</v>
      </c>
      <c r="K2191" s="40">
        <v>13.629999999999999</v>
      </c>
      <c r="L2191" s="40">
        <v>16.149999999999999</v>
      </c>
      <c r="M2191" s="40">
        <v>17.509999999999998</v>
      </c>
      <c r="N2191" s="40">
        <v>17.150000000000002</v>
      </c>
      <c r="O2191" s="40">
        <v>21.08</v>
      </c>
      <c r="P2191" s="40">
        <v>20.5</v>
      </c>
      <c r="Q2191" s="40">
        <v>18.242580952380951</v>
      </c>
      <c r="R2191" s="40">
        <v>20.74126904606819</v>
      </c>
      <c r="S2191" s="40">
        <v>16.754599988460541</v>
      </c>
      <c r="T2191" s="40">
        <v>20.842619047619046</v>
      </c>
      <c r="U2191" s="40">
        <v>17.79</v>
      </c>
      <c r="V2191" s="40">
        <v>24.1</v>
      </c>
      <c r="W2191" s="40">
        <v>25.073699999999999</v>
      </c>
      <c r="X2191" s="40">
        <v>15.02</v>
      </c>
      <c r="Y2191" s="40">
        <v>28.419999999999998</v>
      </c>
      <c r="Z2191" s="40">
        <v>28.41</v>
      </c>
      <c r="AA2191" s="41">
        <v>28.16</v>
      </c>
    </row>
    <row r="2192" spans="1:27" ht="13">
      <c r="A2192" s="21"/>
      <c r="B2192" s="25" t="s">
        <v>434</v>
      </c>
      <c r="C2192" s="25"/>
      <c r="D2192" s="25"/>
      <c r="E2192" s="25"/>
      <c r="F2192" s="25"/>
      <c r="G2192" s="39">
        <v>637.05869999999993</v>
      </c>
      <c r="H2192" s="40">
        <v>656.69550000000015</v>
      </c>
      <c r="I2192" s="40">
        <v>644.49000000000024</v>
      </c>
      <c r="J2192" s="40">
        <v>655.22615169500023</v>
      </c>
      <c r="K2192" s="40">
        <v>669.59279636100018</v>
      </c>
      <c r="L2192" s="40">
        <v>699.22459525999989</v>
      </c>
      <c r="M2192" s="40">
        <v>733.36250095061018</v>
      </c>
      <c r="N2192" s="40">
        <v>715.72718571428561</v>
      </c>
      <c r="O2192" s="40">
        <v>707.1870333333336</v>
      </c>
      <c r="P2192" s="40">
        <v>646.29999999999995</v>
      </c>
      <c r="Q2192" s="40">
        <v>632.85903333333317</v>
      </c>
      <c r="R2192" s="40">
        <v>627.81216510754393</v>
      </c>
      <c r="S2192" s="40">
        <v>645.3398983508348</v>
      </c>
      <c r="T2192" s="40">
        <v>642.87449999999967</v>
      </c>
      <c r="U2192" s="40">
        <v>643.35334651738083</v>
      </c>
      <c r="V2192" s="40">
        <v>688.19999999999993</v>
      </c>
      <c r="W2192" s="40">
        <v>711.71620000000007</v>
      </c>
      <c r="X2192" s="40">
        <v>718.8499999999998</v>
      </c>
      <c r="Y2192" s="40">
        <v>761.93999999999994</v>
      </c>
      <c r="Z2192" s="40">
        <v>785.37000000000012</v>
      </c>
      <c r="AA2192" s="41">
        <v>819.36999999999989</v>
      </c>
    </row>
    <row r="2193" spans="1:27" ht="13">
      <c r="A2193" s="24" t="s">
        <v>193</v>
      </c>
      <c r="B2193" s="25"/>
      <c r="C2193" s="25"/>
      <c r="D2193" s="25"/>
      <c r="E2193" s="25"/>
      <c r="F2193" s="25"/>
      <c r="G2193" s="39">
        <v>6459.550100000004</v>
      </c>
      <c r="H2193" s="40">
        <v>6577.0848600000018</v>
      </c>
      <c r="I2193" s="40">
        <v>6497.2900000000027</v>
      </c>
      <c r="J2193" s="40">
        <v>6711.5685459130027</v>
      </c>
      <c r="K2193" s="40">
        <v>6874.8908429039993</v>
      </c>
      <c r="L2193" s="40">
        <v>7038.992539652997</v>
      </c>
      <c r="M2193" s="40">
        <v>7181.6207633238246</v>
      </c>
      <c r="N2193" s="40">
        <v>6982.1596438095203</v>
      </c>
      <c r="O2193" s="40">
        <v>6719.1258809523815</v>
      </c>
      <c r="P2193" s="40">
        <v>6515.3000000000065</v>
      </c>
      <c r="Q2193" s="40">
        <v>6379.4458789413329</v>
      </c>
      <c r="R2193" s="40">
        <v>6380.1792097476391</v>
      </c>
      <c r="S2193" s="40">
        <v>6601.592840179801</v>
      </c>
      <c r="T2193" s="40">
        <v>6592.2117930507175</v>
      </c>
      <c r="U2193" s="40">
        <v>6818.045538918509</v>
      </c>
      <c r="V2193" s="40">
        <v>7001.0000000000055</v>
      </c>
      <c r="W2193" s="40">
        <v>7352.9338000000052</v>
      </c>
      <c r="X2193" s="40">
        <v>7460.0949999999984</v>
      </c>
      <c r="Y2193" s="40">
        <v>7760.7899999999991</v>
      </c>
      <c r="Z2193" s="40">
        <v>7945.5230000000029</v>
      </c>
      <c r="AA2193" s="41">
        <v>8047.1600000000044</v>
      </c>
    </row>
    <row r="2194" spans="1:27">
      <c r="A2194" s="17" t="s">
        <v>198</v>
      </c>
      <c r="B2194" s="15"/>
      <c r="C2194" s="15"/>
      <c r="D2194" s="15"/>
      <c r="E2194" s="15"/>
      <c r="F2194" s="15"/>
      <c r="G2194" s="34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6"/>
    </row>
    <row r="2195" spans="1:27" ht="13">
      <c r="A2195" s="21"/>
      <c r="B2195" s="13" t="s">
        <v>419</v>
      </c>
      <c r="C2195" s="13"/>
      <c r="D2195" s="13"/>
      <c r="E2195" s="13"/>
      <c r="F2195" s="13"/>
      <c r="G2195" s="37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8"/>
    </row>
    <row r="2196" spans="1:27">
      <c r="A2196" s="21"/>
      <c r="B2196" s="1"/>
      <c r="C2196" s="1" t="s">
        <v>435</v>
      </c>
      <c r="D2196" s="1"/>
      <c r="E2196" s="1"/>
      <c r="F2196" s="1"/>
      <c r="G2196" s="37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8"/>
    </row>
    <row r="2197" spans="1:27" ht="13">
      <c r="A2197" s="21"/>
      <c r="B2197" s="1"/>
      <c r="C2197" s="1"/>
      <c r="D2197" s="13" t="s">
        <v>601</v>
      </c>
      <c r="E2197" s="13"/>
      <c r="F2197" s="13"/>
      <c r="G2197" s="37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8"/>
    </row>
    <row r="2198" spans="1:27">
      <c r="A2198" s="21"/>
      <c r="B2198" s="1"/>
      <c r="C2198" s="1"/>
      <c r="D2198" s="1"/>
      <c r="E2198" s="1" t="s">
        <v>404</v>
      </c>
      <c r="F2198" s="1"/>
      <c r="G2198" s="37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8"/>
    </row>
    <row r="2199" spans="1:27">
      <c r="A2199" s="21"/>
      <c r="B2199" s="1"/>
      <c r="C2199" s="1"/>
      <c r="D2199" s="1"/>
      <c r="E2199" s="1"/>
      <c r="F2199" s="1" t="s">
        <v>190</v>
      </c>
      <c r="G2199" s="37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>
        <v>5.1499999761581421</v>
      </c>
      <c r="T2199" s="3">
        <v>3.1</v>
      </c>
      <c r="U2199" s="3">
        <v>5.0999999999999996</v>
      </c>
      <c r="V2199" s="3"/>
      <c r="W2199" s="3"/>
      <c r="X2199" s="3"/>
      <c r="Y2199" s="3"/>
      <c r="Z2199" s="3"/>
      <c r="AA2199" s="38"/>
    </row>
    <row r="2200" spans="1:27">
      <c r="A2200" s="21"/>
      <c r="B2200" s="1"/>
      <c r="C2200" s="1"/>
      <c r="D2200" s="1"/>
      <c r="E2200" s="1"/>
      <c r="F2200" s="1" t="s">
        <v>189</v>
      </c>
      <c r="G2200" s="37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>
        <v>0.25</v>
      </c>
      <c r="T2200" s="3"/>
      <c r="U2200" s="3">
        <v>0.3</v>
      </c>
      <c r="V2200" s="3"/>
      <c r="W2200" s="3"/>
      <c r="X2200" s="3"/>
      <c r="Y2200" s="3"/>
      <c r="Z2200" s="3"/>
      <c r="AA2200" s="38"/>
    </row>
    <row r="2201" spans="1:27">
      <c r="A2201" s="21"/>
      <c r="B2201" s="1"/>
      <c r="C2201" s="1"/>
      <c r="D2201" s="1"/>
      <c r="E2201" s="48" t="s">
        <v>191</v>
      </c>
      <c r="F2201" s="48"/>
      <c r="G2201" s="49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>
        <v>5.3999999761581421</v>
      </c>
      <c r="T2201" s="50">
        <v>3.1</v>
      </c>
      <c r="U2201" s="50">
        <v>5.3999999999999995</v>
      </c>
      <c r="V2201" s="50"/>
      <c r="W2201" s="50"/>
      <c r="X2201" s="50"/>
      <c r="Y2201" s="50"/>
      <c r="Z2201" s="50"/>
      <c r="AA2201" s="51"/>
    </row>
    <row r="2202" spans="1:27">
      <c r="A2202" s="21"/>
      <c r="B2202" s="1"/>
      <c r="C2202" s="1"/>
      <c r="D2202" s="1"/>
      <c r="E2202" s="15" t="s">
        <v>187</v>
      </c>
      <c r="F2202" s="15"/>
      <c r="G2202" s="34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6"/>
    </row>
    <row r="2203" spans="1:27">
      <c r="A2203" s="21"/>
      <c r="B2203" s="1"/>
      <c r="C2203" s="1"/>
      <c r="D2203" s="1"/>
      <c r="E2203" s="1"/>
      <c r="F2203" s="1" t="s">
        <v>187</v>
      </c>
      <c r="G2203" s="37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>
        <v>0</v>
      </c>
      <c r="T2203" s="3">
        <v>0</v>
      </c>
      <c r="U2203" s="3">
        <v>0.3</v>
      </c>
      <c r="V2203" s="3"/>
      <c r="W2203" s="3"/>
      <c r="X2203" s="3"/>
      <c r="Y2203" s="3"/>
      <c r="Z2203" s="3"/>
      <c r="AA2203" s="38"/>
    </row>
    <row r="2204" spans="1:27">
      <c r="A2204" s="21"/>
      <c r="B2204" s="1"/>
      <c r="C2204" s="1"/>
      <c r="D2204" s="1"/>
      <c r="E2204" s="48" t="s">
        <v>192</v>
      </c>
      <c r="F2204" s="48"/>
      <c r="G2204" s="49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>
        <v>0</v>
      </c>
      <c r="T2204" s="50">
        <v>0</v>
      </c>
      <c r="U2204" s="50">
        <v>0.3</v>
      </c>
      <c r="V2204" s="50"/>
      <c r="W2204" s="50"/>
      <c r="X2204" s="50"/>
      <c r="Y2204" s="50"/>
      <c r="Z2204" s="50"/>
      <c r="AA2204" s="51"/>
    </row>
    <row r="2205" spans="1:27" ht="13">
      <c r="A2205" s="21"/>
      <c r="B2205" s="1"/>
      <c r="C2205" s="1"/>
      <c r="D2205" s="25" t="s">
        <v>602</v>
      </c>
      <c r="E2205" s="25"/>
      <c r="F2205" s="25"/>
      <c r="G2205" s="39"/>
      <c r="H2205" s="40"/>
      <c r="I2205" s="40"/>
      <c r="J2205" s="40"/>
      <c r="K2205" s="40"/>
      <c r="L2205" s="40"/>
      <c r="M2205" s="40"/>
      <c r="N2205" s="40"/>
      <c r="O2205" s="40"/>
      <c r="P2205" s="40"/>
      <c r="Q2205" s="40"/>
      <c r="R2205" s="40"/>
      <c r="S2205" s="40">
        <v>5.3999999761581421</v>
      </c>
      <c r="T2205" s="40">
        <v>3.1</v>
      </c>
      <c r="U2205" s="40">
        <v>5.6999999999999993</v>
      </c>
      <c r="V2205" s="40"/>
      <c r="W2205" s="40"/>
      <c r="X2205" s="40"/>
      <c r="Y2205" s="40"/>
      <c r="Z2205" s="40"/>
      <c r="AA2205" s="41"/>
    </row>
    <row r="2206" spans="1:27" ht="13">
      <c r="A2206" s="21"/>
      <c r="B2206" s="1"/>
      <c r="C2206" s="1"/>
      <c r="D2206" s="25" t="s">
        <v>555</v>
      </c>
      <c r="E2206" s="25"/>
      <c r="F2206" s="25"/>
      <c r="G2206" s="34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6"/>
    </row>
    <row r="2207" spans="1:27">
      <c r="A2207" s="21"/>
      <c r="B2207" s="1"/>
      <c r="C2207" s="1"/>
      <c r="D2207" s="1"/>
      <c r="E2207" s="1" t="s">
        <v>404</v>
      </c>
      <c r="F2207" s="1"/>
      <c r="G2207" s="37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8"/>
    </row>
    <row r="2208" spans="1:27">
      <c r="A2208" s="21"/>
      <c r="B2208" s="1"/>
      <c r="C2208" s="1"/>
      <c r="D2208" s="1"/>
      <c r="E2208" s="1"/>
      <c r="F2208" s="1" t="s">
        <v>190</v>
      </c>
      <c r="G2208" s="37"/>
      <c r="H2208" s="3"/>
      <c r="I2208" s="3"/>
      <c r="J2208" s="3"/>
      <c r="K2208" s="3"/>
      <c r="L2208" s="3"/>
      <c r="M2208" s="3">
        <v>3.5</v>
      </c>
      <c r="N2208" s="3">
        <v>4</v>
      </c>
      <c r="O2208" s="3">
        <v>15.000000000000002</v>
      </c>
      <c r="P2208" s="3">
        <v>10.7</v>
      </c>
      <c r="Q2208" s="3">
        <v>12.5</v>
      </c>
      <c r="R2208" s="3">
        <v>18.612500011920929</v>
      </c>
      <c r="S2208" s="3">
        <v>23.712499976158142</v>
      </c>
      <c r="T2208" s="3">
        <v>21.25</v>
      </c>
      <c r="U2208" s="3">
        <v>19.310000000000002</v>
      </c>
      <c r="V2208" s="3">
        <v>10</v>
      </c>
      <c r="W2208" s="3">
        <v>13.07</v>
      </c>
      <c r="X2208" s="3">
        <v>12.59</v>
      </c>
      <c r="Y2208" s="3">
        <v>15.8</v>
      </c>
      <c r="Z2208" s="3">
        <v>18.75</v>
      </c>
      <c r="AA2208" s="38">
        <v>14.25</v>
      </c>
    </row>
    <row r="2209" spans="1:27">
      <c r="A2209" s="21"/>
      <c r="B2209" s="1"/>
      <c r="C2209" s="1"/>
      <c r="D2209" s="1"/>
      <c r="E2209" s="1"/>
      <c r="F2209" s="1" t="s">
        <v>189</v>
      </c>
      <c r="G2209" s="37"/>
      <c r="H2209" s="3"/>
      <c r="I2209" s="3"/>
      <c r="J2209" s="3"/>
      <c r="K2209" s="3"/>
      <c r="L2209" s="3"/>
      <c r="M2209" s="3">
        <v>0</v>
      </c>
      <c r="N2209" s="3">
        <v>0.5</v>
      </c>
      <c r="O2209" s="3">
        <v>1.72</v>
      </c>
      <c r="P2209" s="3">
        <v>5.5</v>
      </c>
      <c r="Q2209" s="3">
        <v>4</v>
      </c>
      <c r="R2209" s="3">
        <v>4</v>
      </c>
      <c r="S2209" s="3">
        <v>0</v>
      </c>
      <c r="T2209" s="3">
        <v>1</v>
      </c>
      <c r="U2209" s="3">
        <v>1</v>
      </c>
      <c r="V2209" s="3">
        <v>3.2</v>
      </c>
      <c r="W2209" s="3">
        <v>3</v>
      </c>
      <c r="X2209" s="3">
        <v>0.49</v>
      </c>
      <c r="Y2209" s="3">
        <v>3</v>
      </c>
      <c r="Z2209" s="3">
        <v>4.5</v>
      </c>
      <c r="AA2209" s="38">
        <v>6.9</v>
      </c>
    </row>
    <row r="2210" spans="1:27">
      <c r="A2210" s="21"/>
      <c r="B2210" s="1"/>
      <c r="C2210" s="1"/>
      <c r="D2210" s="1"/>
      <c r="E2210" s="48" t="s">
        <v>191</v>
      </c>
      <c r="F2210" s="48"/>
      <c r="G2210" s="49"/>
      <c r="H2210" s="50"/>
      <c r="I2210" s="50"/>
      <c r="J2210" s="50"/>
      <c r="K2210" s="50"/>
      <c r="L2210" s="50"/>
      <c r="M2210" s="50">
        <v>3.5</v>
      </c>
      <c r="N2210" s="50">
        <v>4.5</v>
      </c>
      <c r="O2210" s="50">
        <v>16.720000000000002</v>
      </c>
      <c r="P2210" s="50">
        <v>16.2</v>
      </c>
      <c r="Q2210" s="50">
        <v>16.5</v>
      </c>
      <c r="R2210" s="50">
        <v>22.612500011920929</v>
      </c>
      <c r="S2210" s="50">
        <v>23.712499976158142</v>
      </c>
      <c r="T2210" s="50">
        <v>22.25</v>
      </c>
      <c r="U2210" s="50">
        <v>20.310000000000002</v>
      </c>
      <c r="V2210" s="50">
        <v>13.2</v>
      </c>
      <c r="W2210" s="50">
        <v>16.07</v>
      </c>
      <c r="X2210" s="50">
        <v>13.08</v>
      </c>
      <c r="Y2210" s="50">
        <v>18.8</v>
      </c>
      <c r="Z2210" s="50">
        <v>23.25</v>
      </c>
      <c r="AA2210" s="51">
        <v>21.15</v>
      </c>
    </row>
    <row r="2211" spans="1:27">
      <c r="A2211" s="21"/>
      <c r="B2211" s="1"/>
      <c r="C2211" s="1"/>
      <c r="D2211" s="1"/>
      <c r="E2211" s="15" t="s">
        <v>187</v>
      </c>
      <c r="F2211" s="15"/>
      <c r="G2211" s="34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6"/>
    </row>
    <row r="2212" spans="1:27">
      <c r="A2212" s="21"/>
      <c r="B2212" s="1"/>
      <c r="C2212" s="1"/>
      <c r="D2212" s="1"/>
      <c r="E2212" s="1"/>
      <c r="F2212" s="1" t="s">
        <v>187</v>
      </c>
      <c r="G2212" s="37"/>
      <c r="H2212" s="3"/>
      <c r="I2212" s="3"/>
      <c r="J2212" s="3"/>
      <c r="K2212" s="3"/>
      <c r="L2212" s="3"/>
      <c r="M2212" s="3">
        <v>0</v>
      </c>
      <c r="N2212" s="3">
        <v>2.5</v>
      </c>
      <c r="O2212" s="3">
        <v>3.6</v>
      </c>
      <c r="P2212" s="3">
        <v>6.2</v>
      </c>
      <c r="Q2212" s="3">
        <v>7.1800000000000006</v>
      </c>
      <c r="R2212" s="3">
        <v>8.0818999999999992</v>
      </c>
      <c r="S2212" s="3">
        <v>13.155200034379959</v>
      </c>
      <c r="T2212" s="3">
        <v>11.1069</v>
      </c>
      <c r="U2212" s="3">
        <v>5.7062999999999988</v>
      </c>
      <c r="V2212" s="3">
        <v>8</v>
      </c>
      <c r="W2212" s="3">
        <v>7.05</v>
      </c>
      <c r="X2212" s="3">
        <v>2.13</v>
      </c>
      <c r="Y2212" s="3">
        <v>11.88</v>
      </c>
      <c r="Z2212" s="3">
        <v>2.7</v>
      </c>
      <c r="AA2212" s="38">
        <v>5.2</v>
      </c>
    </row>
    <row r="2213" spans="1:27">
      <c r="A2213" s="21"/>
      <c r="B2213" s="1"/>
      <c r="C2213" s="1"/>
      <c r="D2213" s="1"/>
      <c r="E2213" s="48" t="s">
        <v>192</v>
      </c>
      <c r="F2213" s="48"/>
      <c r="G2213" s="49"/>
      <c r="H2213" s="50"/>
      <c r="I2213" s="50"/>
      <c r="J2213" s="50"/>
      <c r="K2213" s="50"/>
      <c r="L2213" s="50"/>
      <c r="M2213" s="50">
        <v>0</v>
      </c>
      <c r="N2213" s="50">
        <v>2.5</v>
      </c>
      <c r="O2213" s="50">
        <v>3.6</v>
      </c>
      <c r="P2213" s="50">
        <v>6.2</v>
      </c>
      <c r="Q2213" s="50">
        <v>7.1800000000000006</v>
      </c>
      <c r="R2213" s="50">
        <v>8.0818999999999992</v>
      </c>
      <c r="S2213" s="50">
        <v>13.155200034379959</v>
      </c>
      <c r="T2213" s="50">
        <v>11.1069</v>
      </c>
      <c r="U2213" s="50">
        <v>5.7062999999999988</v>
      </c>
      <c r="V2213" s="50">
        <v>8</v>
      </c>
      <c r="W2213" s="50">
        <v>7.05</v>
      </c>
      <c r="X2213" s="50">
        <v>2.13</v>
      </c>
      <c r="Y2213" s="50">
        <v>11.88</v>
      </c>
      <c r="Z2213" s="50">
        <v>2.7</v>
      </c>
      <c r="AA2213" s="51">
        <v>5.2</v>
      </c>
    </row>
    <row r="2214" spans="1:27" ht="13">
      <c r="A2214" s="21"/>
      <c r="B2214" s="1"/>
      <c r="C2214" s="1"/>
      <c r="D2214" s="25" t="s">
        <v>556</v>
      </c>
      <c r="E2214" s="25"/>
      <c r="F2214" s="25"/>
      <c r="G2214" s="39"/>
      <c r="H2214" s="40"/>
      <c r="I2214" s="40"/>
      <c r="J2214" s="40"/>
      <c r="K2214" s="40"/>
      <c r="L2214" s="40"/>
      <c r="M2214" s="40">
        <v>3.5</v>
      </c>
      <c r="N2214" s="40">
        <v>7</v>
      </c>
      <c r="O2214" s="40">
        <v>20.320000000000004</v>
      </c>
      <c r="P2214" s="40">
        <v>22.4</v>
      </c>
      <c r="Q2214" s="40">
        <v>23.68</v>
      </c>
      <c r="R2214" s="40">
        <v>30.694400011920926</v>
      </c>
      <c r="S2214" s="40">
        <v>36.867700010538101</v>
      </c>
      <c r="T2214" s="40">
        <v>33.356899999999996</v>
      </c>
      <c r="U2214" s="40">
        <v>26.016300000000001</v>
      </c>
      <c r="V2214" s="40">
        <v>21.2</v>
      </c>
      <c r="W2214" s="40">
        <v>23.12</v>
      </c>
      <c r="X2214" s="40">
        <v>15.21</v>
      </c>
      <c r="Y2214" s="40">
        <v>30.68</v>
      </c>
      <c r="Z2214" s="40">
        <v>25.95</v>
      </c>
      <c r="AA2214" s="41">
        <v>26.349999999999998</v>
      </c>
    </row>
    <row r="2215" spans="1:27" ht="13">
      <c r="A2215" s="21"/>
      <c r="B2215" s="1"/>
      <c r="C2215" s="1"/>
      <c r="D2215" s="25" t="s">
        <v>201</v>
      </c>
      <c r="E2215" s="25"/>
      <c r="F2215" s="25"/>
      <c r="G2215" s="34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6"/>
    </row>
    <row r="2216" spans="1:27">
      <c r="A2216" s="21"/>
      <c r="B2216" s="1"/>
      <c r="C2216" s="1"/>
      <c r="D2216" s="1"/>
      <c r="E2216" s="1" t="s">
        <v>404</v>
      </c>
      <c r="F2216" s="1"/>
      <c r="G2216" s="37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8"/>
    </row>
    <row r="2217" spans="1:27">
      <c r="A2217" s="21"/>
      <c r="B2217" s="1"/>
      <c r="C2217" s="1"/>
      <c r="D2217" s="1"/>
      <c r="E2217" s="1"/>
      <c r="F2217" s="1" t="s">
        <v>190</v>
      </c>
      <c r="G2217" s="37">
        <v>10.78</v>
      </c>
      <c r="H2217" s="3">
        <v>11.274800000000001</v>
      </c>
      <c r="I2217" s="3">
        <v>11.57</v>
      </c>
      <c r="J2217" s="3">
        <v>16.542999999999999</v>
      </c>
      <c r="K2217" s="3">
        <v>13.035238096</v>
      </c>
      <c r="L2217" s="3">
        <v>12.984366667</v>
      </c>
      <c r="M2217" s="3">
        <v>16.948809523700003</v>
      </c>
      <c r="N2217" s="3">
        <v>13.572157142857099</v>
      </c>
      <c r="O2217" s="3">
        <v>10.824047619047619</v>
      </c>
      <c r="P2217" s="3">
        <v>15.2</v>
      </c>
      <c r="Q2217" s="3">
        <v>7.3328476190476195</v>
      </c>
      <c r="R2217" s="3">
        <v>17.569999977946281</v>
      </c>
      <c r="S2217" s="3">
        <v>19.129999995231628</v>
      </c>
      <c r="T2217" s="3">
        <v>28.272857142857141</v>
      </c>
      <c r="U2217" s="3">
        <v>26.720000000000002</v>
      </c>
      <c r="V2217" s="3">
        <v>31.1</v>
      </c>
      <c r="W2217" s="3">
        <v>33.549999999999997</v>
      </c>
      <c r="X2217" s="3">
        <v>27.94</v>
      </c>
      <c r="Y2217" s="3">
        <v>27.54</v>
      </c>
      <c r="Z2217" s="3">
        <v>32.53</v>
      </c>
      <c r="AA2217" s="38">
        <v>37.520000000000003</v>
      </c>
    </row>
    <row r="2218" spans="1:27">
      <c r="A2218" s="21"/>
      <c r="B2218" s="1"/>
      <c r="C2218" s="1"/>
      <c r="D2218" s="1"/>
      <c r="E2218" s="1"/>
      <c r="F2218" s="1" t="s">
        <v>189</v>
      </c>
      <c r="G2218" s="37">
        <v>5.1000000000000005</v>
      </c>
      <c r="H2218" s="3">
        <v>7.55</v>
      </c>
      <c r="I2218" s="3">
        <v>5.79</v>
      </c>
      <c r="J2218" s="3">
        <v>2.29</v>
      </c>
      <c r="K2218" s="3">
        <v>2.72</v>
      </c>
      <c r="L2218" s="3">
        <v>4.3237285720000003</v>
      </c>
      <c r="M2218" s="3">
        <v>3.7528571429000004</v>
      </c>
      <c r="N2218" s="3">
        <v>3.24</v>
      </c>
      <c r="O2218" s="3">
        <v>3.41</v>
      </c>
      <c r="P2218" s="3">
        <v>1.2</v>
      </c>
      <c r="Q2218" s="3">
        <v>0.91</v>
      </c>
      <c r="R2218" s="3">
        <v>0.60000002384185791</v>
      </c>
      <c r="S2218" s="3">
        <v>0.83000002801418304</v>
      </c>
      <c r="T2218" s="3">
        <v>1.78</v>
      </c>
      <c r="U2218" s="3">
        <v>1.56</v>
      </c>
      <c r="V2218" s="3">
        <v>2.5</v>
      </c>
      <c r="W2218" s="3">
        <v>0.5</v>
      </c>
      <c r="X2218" s="3">
        <v>1.65</v>
      </c>
      <c r="Y2218" s="3">
        <v>2.19</v>
      </c>
      <c r="Z2218" s="3">
        <v>2.2999999999999998</v>
      </c>
      <c r="AA2218" s="38">
        <v>7.59</v>
      </c>
    </row>
    <row r="2219" spans="1:27">
      <c r="A2219" s="21"/>
      <c r="B2219" s="1"/>
      <c r="C2219" s="1"/>
      <c r="D2219" s="1"/>
      <c r="E2219" s="48" t="s">
        <v>191</v>
      </c>
      <c r="F2219" s="48"/>
      <c r="G2219" s="49">
        <v>15.879999999999999</v>
      </c>
      <c r="H2219" s="50">
        <v>18.8248</v>
      </c>
      <c r="I2219" s="50">
        <v>17.36</v>
      </c>
      <c r="J2219" s="50">
        <v>18.832999999999998</v>
      </c>
      <c r="K2219" s="50">
        <v>15.755238096000001</v>
      </c>
      <c r="L2219" s="50">
        <v>17.308095239</v>
      </c>
      <c r="M2219" s="50">
        <v>20.701666666600005</v>
      </c>
      <c r="N2219" s="50">
        <v>16.8121571428571</v>
      </c>
      <c r="O2219" s="50">
        <v>14.234047619047619</v>
      </c>
      <c r="P2219" s="50">
        <v>16.399999999999999</v>
      </c>
      <c r="Q2219" s="50">
        <v>8.2428476190476196</v>
      </c>
      <c r="R2219" s="50">
        <v>18.170000001788139</v>
      </c>
      <c r="S2219" s="50">
        <v>19.960000023245811</v>
      </c>
      <c r="T2219" s="50">
        <v>30.052857142857142</v>
      </c>
      <c r="U2219" s="50">
        <v>28.28</v>
      </c>
      <c r="V2219" s="50">
        <v>33.6</v>
      </c>
      <c r="W2219" s="50">
        <v>34.049999999999997</v>
      </c>
      <c r="X2219" s="50">
        <v>29.59</v>
      </c>
      <c r="Y2219" s="50">
        <v>29.73</v>
      </c>
      <c r="Z2219" s="50">
        <v>34.83</v>
      </c>
      <c r="AA2219" s="51">
        <v>45.11</v>
      </c>
    </row>
    <row r="2220" spans="1:27">
      <c r="A2220" s="21"/>
      <c r="B2220" s="1"/>
      <c r="C2220" s="1"/>
      <c r="D2220" s="1"/>
      <c r="E2220" s="15" t="s">
        <v>187</v>
      </c>
      <c r="F2220" s="15"/>
      <c r="G2220" s="34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6"/>
    </row>
    <row r="2221" spans="1:27">
      <c r="A2221" s="21"/>
      <c r="B2221" s="1"/>
      <c r="C2221" s="1"/>
      <c r="D2221" s="1"/>
      <c r="E2221" s="1"/>
      <c r="F2221" s="1" t="s">
        <v>187</v>
      </c>
      <c r="G2221" s="37">
        <v>3</v>
      </c>
      <c r="H2221" s="3">
        <v>3.9</v>
      </c>
      <c r="I2221" s="3">
        <v>5.8</v>
      </c>
      <c r="J2221" s="3">
        <v>4.63</v>
      </c>
      <c r="K2221" s="3">
        <v>6.9523809520000004</v>
      </c>
      <c r="L2221" s="3">
        <v>5.9748952380000002</v>
      </c>
      <c r="M2221" s="3">
        <v>6</v>
      </c>
      <c r="N2221" s="3">
        <v>4.8980952380952383</v>
      </c>
      <c r="O2221" s="3">
        <v>2.23</v>
      </c>
      <c r="P2221" s="3">
        <v>6.5</v>
      </c>
      <c r="Q2221" s="3"/>
      <c r="R2221" s="3">
        <v>7.1999999999999993</v>
      </c>
      <c r="S2221" s="3">
        <v>8.5499999299645424</v>
      </c>
      <c r="T2221" s="3">
        <v>8</v>
      </c>
      <c r="U2221" s="3">
        <v>8.1</v>
      </c>
      <c r="V2221" s="3">
        <v>11.2</v>
      </c>
      <c r="W2221" s="3">
        <v>11.95</v>
      </c>
      <c r="X2221" s="3">
        <v>13.39</v>
      </c>
      <c r="Y2221" s="3">
        <v>9.1</v>
      </c>
      <c r="Z2221" s="3">
        <v>6.1</v>
      </c>
      <c r="AA2221" s="38">
        <v>16.59</v>
      </c>
    </row>
    <row r="2222" spans="1:27">
      <c r="A2222" s="21"/>
      <c r="B2222" s="1"/>
      <c r="C2222" s="1"/>
      <c r="D2222" s="1"/>
      <c r="E2222" s="48" t="s">
        <v>192</v>
      </c>
      <c r="F2222" s="48"/>
      <c r="G2222" s="49">
        <v>3</v>
      </c>
      <c r="H2222" s="50">
        <v>3.9</v>
      </c>
      <c r="I2222" s="50">
        <v>5.8</v>
      </c>
      <c r="J2222" s="50">
        <v>4.63</v>
      </c>
      <c r="K2222" s="50">
        <v>6.9523809520000004</v>
      </c>
      <c r="L2222" s="50">
        <v>5.9748952380000002</v>
      </c>
      <c r="M2222" s="50">
        <v>6</v>
      </c>
      <c r="N2222" s="50">
        <v>4.8980952380952383</v>
      </c>
      <c r="O2222" s="50">
        <v>2.23</v>
      </c>
      <c r="P2222" s="50">
        <v>6.5</v>
      </c>
      <c r="Q2222" s="50"/>
      <c r="R2222" s="50">
        <v>7.1999999999999993</v>
      </c>
      <c r="S2222" s="50">
        <v>8.5499999299645424</v>
      </c>
      <c r="T2222" s="50">
        <v>8</v>
      </c>
      <c r="U2222" s="50">
        <v>8.1</v>
      </c>
      <c r="V2222" s="50">
        <v>11.2</v>
      </c>
      <c r="W2222" s="50">
        <v>11.95</v>
      </c>
      <c r="X2222" s="50">
        <v>13.39</v>
      </c>
      <c r="Y2222" s="50">
        <v>9.1</v>
      </c>
      <c r="Z2222" s="50">
        <v>6.1</v>
      </c>
      <c r="AA2222" s="51">
        <v>16.59</v>
      </c>
    </row>
    <row r="2223" spans="1:27" ht="13">
      <c r="A2223" s="21"/>
      <c r="B2223" s="1"/>
      <c r="C2223" s="1"/>
      <c r="D2223" s="25" t="s">
        <v>180</v>
      </c>
      <c r="E2223" s="25"/>
      <c r="F2223" s="25"/>
      <c r="G2223" s="39">
        <v>18.88</v>
      </c>
      <c r="H2223" s="40">
        <v>22.724799999999998</v>
      </c>
      <c r="I2223" s="40">
        <v>23.16</v>
      </c>
      <c r="J2223" s="40">
        <v>23.462999999999997</v>
      </c>
      <c r="K2223" s="40">
        <v>22.707619048000002</v>
      </c>
      <c r="L2223" s="40">
        <v>23.282990476999998</v>
      </c>
      <c r="M2223" s="40">
        <v>26.701666666600005</v>
      </c>
      <c r="N2223" s="40">
        <v>21.710252380952337</v>
      </c>
      <c r="O2223" s="40">
        <v>16.464047619047619</v>
      </c>
      <c r="P2223" s="40">
        <v>22.9</v>
      </c>
      <c r="Q2223" s="40">
        <v>8.2428476190476196</v>
      </c>
      <c r="R2223" s="40">
        <v>25.370000001788139</v>
      </c>
      <c r="S2223" s="40">
        <v>28.509999953210354</v>
      </c>
      <c r="T2223" s="40">
        <v>38.052857142857142</v>
      </c>
      <c r="U2223" s="40">
        <v>36.380000000000003</v>
      </c>
      <c r="V2223" s="40">
        <v>44.8</v>
      </c>
      <c r="W2223" s="40">
        <v>46</v>
      </c>
      <c r="X2223" s="40">
        <v>42.980000000000004</v>
      </c>
      <c r="Y2223" s="40">
        <v>38.83</v>
      </c>
      <c r="Z2223" s="40">
        <v>40.93</v>
      </c>
      <c r="AA2223" s="41">
        <v>61.7</v>
      </c>
    </row>
    <row r="2224" spans="1:27" ht="13">
      <c r="A2224" s="21"/>
      <c r="B2224" s="1"/>
      <c r="C2224" s="1"/>
      <c r="D2224" s="25" t="s">
        <v>202</v>
      </c>
      <c r="E2224" s="25"/>
      <c r="F2224" s="25"/>
      <c r="G2224" s="34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6"/>
    </row>
    <row r="2225" spans="1:27">
      <c r="A2225" s="21"/>
      <c r="B2225" s="1"/>
      <c r="C2225" s="1"/>
      <c r="D2225" s="1"/>
      <c r="E2225" s="1" t="s">
        <v>404</v>
      </c>
      <c r="F2225" s="1"/>
      <c r="G2225" s="37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8"/>
    </row>
    <row r="2226" spans="1:27">
      <c r="A2226" s="21"/>
      <c r="B2226" s="1"/>
      <c r="C2226" s="1"/>
      <c r="D2226" s="1"/>
      <c r="E2226" s="1"/>
      <c r="F2226" s="1" t="s">
        <v>190</v>
      </c>
      <c r="G2226" s="37">
        <v>15.85</v>
      </c>
      <c r="H2226" s="3">
        <v>16.5</v>
      </c>
      <c r="I2226" s="3">
        <v>17.25</v>
      </c>
      <c r="J2226" s="3">
        <v>19</v>
      </c>
      <c r="K2226" s="3">
        <v>23.16</v>
      </c>
      <c r="L2226" s="3">
        <v>23.6</v>
      </c>
      <c r="M2226" s="3">
        <v>23.6</v>
      </c>
      <c r="N2226" s="3">
        <v>20.65</v>
      </c>
      <c r="O2226" s="3">
        <v>21.1</v>
      </c>
      <c r="P2226" s="3">
        <v>22.2</v>
      </c>
      <c r="Q2226" s="3">
        <v>22.44</v>
      </c>
      <c r="R2226" s="3">
        <v>22.419999957084656</v>
      </c>
      <c r="S2226" s="3">
        <v>22.720000028610229</v>
      </c>
      <c r="T2226" s="3">
        <v>20.79</v>
      </c>
      <c r="U2226" s="3">
        <v>17.54</v>
      </c>
      <c r="V2226" s="3">
        <v>20.399999999999999</v>
      </c>
      <c r="W2226" s="3">
        <v>23.78</v>
      </c>
      <c r="X2226" s="3">
        <v>25.33</v>
      </c>
      <c r="Y2226" s="3">
        <v>23.79</v>
      </c>
      <c r="Z2226" s="3">
        <v>23.79</v>
      </c>
      <c r="AA2226" s="38">
        <v>21.87</v>
      </c>
    </row>
    <row r="2227" spans="1:27">
      <c r="A2227" s="21"/>
      <c r="B2227" s="1"/>
      <c r="C2227" s="1"/>
      <c r="D2227" s="1"/>
      <c r="E2227" s="1"/>
      <c r="F2227" s="1" t="s">
        <v>189</v>
      </c>
      <c r="G2227" s="37">
        <v>0.6</v>
      </c>
      <c r="H2227" s="3">
        <v>0</v>
      </c>
      <c r="I2227" s="3">
        <v>0</v>
      </c>
      <c r="J2227" s="3"/>
      <c r="K2227" s="3">
        <v>0</v>
      </c>
      <c r="L2227" s="3">
        <v>2.2999999999999998</v>
      </c>
      <c r="M2227" s="3">
        <v>0</v>
      </c>
      <c r="N2227" s="3"/>
      <c r="O2227" s="3"/>
      <c r="P2227" s="3"/>
      <c r="Q2227" s="3"/>
      <c r="R2227" s="3">
        <v>0</v>
      </c>
      <c r="S2227" s="3">
        <v>0</v>
      </c>
      <c r="T2227" s="3">
        <v>0.1</v>
      </c>
      <c r="U2227" s="3">
        <v>0</v>
      </c>
      <c r="V2227" s="3">
        <v>2</v>
      </c>
      <c r="W2227" s="3">
        <v>2</v>
      </c>
      <c r="X2227" s="3">
        <v>1</v>
      </c>
      <c r="Y2227" s="3">
        <v>2.1</v>
      </c>
      <c r="Z2227" s="3">
        <v>3</v>
      </c>
      <c r="AA2227" s="38">
        <v>2</v>
      </c>
    </row>
    <row r="2228" spans="1:27">
      <c r="A2228" s="21"/>
      <c r="B2228" s="1"/>
      <c r="C2228" s="1"/>
      <c r="D2228" s="1"/>
      <c r="E2228" s="48" t="s">
        <v>191</v>
      </c>
      <c r="F2228" s="48"/>
      <c r="G2228" s="49">
        <v>16.45</v>
      </c>
      <c r="H2228" s="50">
        <v>16.5</v>
      </c>
      <c r="I2228" s="50">
        <v>17.25</v>
      </c>
      <c r="J2228" s="50">
        <v>19</v>
      </c>
      <c r="K2228" s="50">
        <v>23.16</v>
      </c>
      <c r="L2228" s="50">
        <v>25.900000000000002</v>
      </c>
      <c r="M2228" s="50">
        <v>23.6</v>
      </c>
      <c r="N2228" s="50">
        <v>20.65</v>
      </c>
      <c r="O2228" s="50">
        <v>21.1</v>
      </c>
      <c r="P2228" s="50">
        <v>22.2</v>
      </c>
      <c r="Q2228" s="50">
        <v>22.44</v>
      </c>
      <c r="R2228" s="50">
        <v>22.419999957084656</v>
      </c>
      <c r="S2228" s="50">
        <v>22.720000028610229</v>
      </c>
      <c r="T2228" s="50">
        <v>20.89</v>
      </c>
      <c r="U2228" s="50">
        <v>17.54</v>
      </c>
      <c r="V2228" s="50">
        <v>22.4</v>
      </c>
      <c r="W2228" s="50">
        <v>25.78</v>
      </c>
      <c r="X2228" s="50">
        <v>26.33</v>
      </c>
      <c r="Y2228" s="50">
        <v>25.89</v>
      </c>
      <c r="Z2228" s="50">
        <v>26.79</v>
      </c>
      <c r="AA2228" s="51">
        <v>23.87</v>
      </c>
    </row>
    <row r="2229" spans="1:27">
      <c r="A2229" s="21"/>
      <c r="B2229" s="1"/>
      <c r="C2229" s="1"/>
      <c r="D2229" s="1"/>
      <c r="E2229" s="15" t="s">
        <v>187</v>
      </c>
      <c r="F2229" s="15"/>
      <c r="G2229" s="34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6"/>
    </row>
    <row r="2230" spans="1:27">
      <c r="A2230" s="21"/>
      <c r="B2230" s="1"/>
      <c r="C2230" s="1"/>
      <c r="D2230" s="1"/>
      <c r="E2230" s="1"/>
      <c r="F2230" s="1" t="s">
        <v>187</v>
      </c>
      <c r="G2230" s="37">
        <v>6.5200000000000005</v>
      </c>
      <c r="H2230" s="3">
        <v>11.3</v>
      </c>
      <c r="I2230" s="3">
        <v>8.32</v>
      </c>
      <c r="J2230" s="3">
        <v>8.2799999999999994</v>
      </c>
      <c r="K2230" s="3">
        <v>8.1300000000000008</v>
      </c>
      <c r="L2230" s="3">
        <v>9.26</v>
      </c>
      <c r="M2230" s="3">
        <v>13</v>
      </c>
      <c r="N2230" s="3">
        <v>13.2</v>
      </c>
      <c r="O2230" s="3">
        <v>10</v>
      </c>
      <c r="P2230" s="3">
        <v>11.8</v>
      </c>
      <c r="Q2230" s="3">
        <v>12.78</v>
      </c>
      <c r="R2230" s="3">
        <v>13.16</v>
      </c>
      <c r="S2230" s="3">
        <v>14.399999991059303</v>
      </c>
      <c r="T2230" s="3">
        <v>15.55</v>
      </c>
      <c r="U2230" s="3">
        <v>12.129999999999999</v>
      </c>
      <c r="V2230" s="3">
        <v>14.5</v>
      </c>
      <c r="W2230" s="3">
        <v>16.14</v>
      </c>
      <c r="X2230" s="3">
        <v>17.600000000000001</v>
      </c>
      <c r="Y2230" s="3">
        <v>17.46</v>
      </c>
      <c r="Z2230" s="3">
        <v>18.8</v>
      </c>
      <c r="AA2230" s="38">
        <v>20.91</v>
      </c>
    </row>
    <row r="2231" spans="1:27">
      <c r="A2231" s="21"/>
      <c r="B2231" s="1"/>
      <c r="C2231" s="1"/>
      <c r="D2231" s="1"/>
      <c r="E2231" s="48" t="s">
        <v>192</v>
      </c>
      <c r="F2231" s="48"/>
      <c r="G2231" s="49">
        <v>6.5200000000000005</v>
      </c>
      <c r="H2231" s="50">
        <v>11.3</v>
      </c>
      <c r="I2231" s="50">
        <v>8.32</v>
      </c>
      <c r="J2231" s="50">
        <v>8.2799999999999994</v>
      </c>
      <c r="K2231" s="50">
        <v>8.1300000000000008</v>
      </c>
      <c r="L2231" s="50">
        <v>9.26</v>
      </c>
      <c r="M2231" s="50">
        <v>13</v>
      </c>
      <c r="N2231" s="50">
        <v>13.2</v>
      </c>
      <c r="O2231" s="50">
        <v>10</v>
      </c>
      <c r="P2231" s="50">
        <v>11.8</v>
      </c>
      <c r="Q2231" s="50">
        <v>12.78</v>
      </c>
      <c r="R2231" s="50">
        <v>13.16</v>
      </c>
      <c r="S2231" s="50">
        <v>14.399999991059303</v>
      </c>
      <c r="T2231" s="50">
        <v>15.55</v>
      </c>
      <c r="U2231" s="50">
        <v>12.129999999999999</v>
      </c>
      <c r="V2231" s="50">
        <v>14.5</v>
      </c>
      <c r="W2231" s="50">
        <v>16.14</v>
      </c>
      <c r="X2231" s="50">
        <v>17.600000000000001</v>
      </c>
      <c r="Y2231" s="50">
        <v>17.46</v>
      </c>
      <c r="Z2231" s="50">
        <v>18.8</v>
      </c>
      <c r="AA2231" s="51">
        <v>20.91</v>
      </c>
    </row>
    <row r="2232" spans="1:27" ht="13">
      <c r="A2232" s="21"/>
      <c r="B2232" s="1"/>
      <c r="C2232" s="1"/>
      <c r="D2232" s="25" t="s">
        <v>181</v>
      </c>
      <c r="E2232" s="25"/>
      <c r="F2232" s="25"/>
      <c r="G2232" s="39">
        <v>22.97</v>
      </c>
      <c r="H2232" s="40">
        <v>27.8</v>
      </c>
      <c r="I2232" s="40">
        <v>25.57</v>
      </c>
      <c r="J2232" s="40">
        <v>27.28</v>
      </c>
      <c r="K2232" s="40">
        <v>31.29</v>
      </c>
      <c r="L2232" s="40">
        <v>35.160000000000004</v>
      </c>
      <c r="M2232" s="40">
        <v>36.6</v>
      </c>
      <c r="N2232" s="40">
        <v>33.849999999999994</v>
      </c>
      <c r="O2232" s="40">
        <v>31.1</v>
      </c>
      <c r="P2232" s="40">
        <v>34</v>
      </c>
      <c r="Q2232" s="40">
        <v>35.22</v>
      </c>
      <c r="R2232" s="40">
        <v>35.579999957084652</v>
      </c>
      <c r="S2232" s="40">
        <v>37.120000019669533</v>
      </c>
      <c r="T2232" s="40">
        <v>36.44</v>
      </c>
      <c r="U2232" s="40">
        <v>29.669999999999998</v>
      </c>
      <c r="V2232" s="40">
        <v>36.9</v>
      </c>
      <c r="W2232" s="40">
        <v>41.92</v>
      </c>
      <c r="X2232" s="40">
        <v>43.93</v>
      </c>
      <c r="Y2232" s="40">
        <v>43.35</v>
      </c>
      <c r="Z2232" s="40">
        <v>45.59</v>
      </c>
      <c r="AA2232" s="41">
        <v>44.78</v>
      </c>
    </row>
    <row r="2233" spans="1:27" ht="13">
      <c r="A2233" s="21"/>
      <c r="B2233" s="1"/>
      <c r="C2233" s="1"/>
      <c r="D2233" s="25" t="s">
        <v>203</v>
      </c>
      <c r="E2233" s="25"/>
      <c r="F2233" s="25"/>
      <c r="G2233" s="34"/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6"/>
    </row>
    <row r="2234" spans="1:27">
      <c r="A2234" s="21"/>
      <c r="B2234" s="1"/>
      <c r="C2234" s="1"/>
      <c r="D2234" s="1"/>
      <c r="E2234" s="1" t="s">
        <v>404</v>
      </c>
      <c r="F2234" s="1"/>
      <c r="G2234" s="37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8"/>
    </row>
    <row r="2235" spans="1:27">
      <c r="A2235" s="21"/>
      <c r="B2235" s="1"/>
      <c r="C2235" s="1"/>
      <c r="D2235" s="1"/>
      <c r="E2235" s="1"/>
      <c r="F2235" s="1" t="s">
        <v>190</v>
      </c>
      <c r="G2235" s="37">
        <v>6.44</v>
      </c>
      <c r="H2235" s="3">
        <v>6.69</v>
      </c>
      <c r="I2235" s="3">
        <v>6.8500000000000005</v>
      </c>
      <c r="J2235" s="3">
        <v>5.1100000000000003</v>
      </c>
      <c r="K2235" s="3">
        <v>6.1171428570000002</v>
      </c>
      <c r="L2235" s="3">
        <v>5.9263428569999999</v>
      </c>
      <c r="M2235" s="3">
        <v>3.0238095237999998</v>
      </c>
      <c r="N2235" s="3">
        <v>4.9263428571428598</v>
      </c>
      <c r="O2235" s="3">
        <v>4.7930095238095234</v>
      </c>
      <c r="P2235" s="3">
        <v>5.9</v>
      </c>
      <c r="Q2235" s="3">
        <v>7.7602523809523793</v>
      </c>
      <c r="R2235" s="3">
        <v>4.3400000035762787</v>
      </c>
      <c r="S2235" s="3">
        <v>6.0960999429225922</v>
      </c>
      <c r="T2235" s="3">
        <v>6.35</v>
      </c>
      <c r="U2235" s="3">
        <v>5.0047619047619047</v>
      </c>
      <c r="V2235" s="3">
        <v>5.3</v>
      </c>
      <c r="W2235" s="3">
        <v>4.33</v>
      </c>
      <c r="X2235" s="3">
        <v>4.59</v>
      </c>
      <c r="Y2235" s="3">
        <v>4.96</v>
      </c>
      <c r="Z2235" s="3">
        <v>4.71</v>
      </c>
      <c r="AA2235" s="38">
        <v>6.53</v>
      </c>
    </row>
    <row r="2236" spans="1:27">
      <c r="A2236" s="21"/>
      <c r="B2236" s="1"/>
      <c r="C2236" s="1"/>
      <c r="D2236" s="1"/>
      <c r="E2236" s="1"/>
      <c r="F2236" s="1" t="s">
        <v>189</v>
      </c>
      <c r="G2236" s="37">
        <v>1.4000000000000001</v>
      </c>
      <c r="H2236" s="3">
        <v>0.14000000000000001</v>
      </c>
      <c r="I2236" s="3">
        <v>0</v>
      </c>
      <c r="J2236" s="3">
        <v>1.47</v>
      </c>
      <c r="K2236" s="3">
        <v>0.92</v>
      </c>
      <c r="L2236" s="3">
        <v>0</v>
      </c>
      <c r="M2236" s="3">
        <v>0.96150000000000002</v>
      </c>
      <c r="N2236" s="3"/>
      <c r="O2236" s="3"/>
      <c r="P2236" s="3">
        <v>0.1</v>
      </c>
      <c r="Q2236" s="3"/>
      <c r="R2236" s="3">
        <v>1.8799999952316284</v>
      </c>
      <c r="S2236" s="3">
        <v>0</v>
      </c>
      <c r="T2236" s="3"/>
      <c r="U2236" s="3">
        <v>0</v>
      </c>
      <c r="V2236" s="3">
        <v>0.4</v>
      </c>
      <c r="W2236" s="3">
        <v>1.38</v>
      </c>
      <c r="X2236" s="3">
        <v>1.72</v>
      </c>
      <c r="Y2236" s="3">
        <v>2.4300000000000002</v>
      </c>
      <c r="Z2236" s="3">
        <v>1.98</v>
      </c>
      <c r="AA2236" s="38">
        <v>1.8</v>
      </c>
    </row>
    <row r="2237" spans="1:27">
      <c r="A2237" s="21"/>
      <c r="B2237" s="1"/>
      <c r="C2237" s="1"/>
      <c r="D2237" s="1"/>
      <c r="E2237" s="48" t="s">
        <v>191</v>
      </c>
      <c r="F2237" s="48"/>
      <c r="G2237" s="49">
        <v>7.8400000000000007</v>
      </c>
      <c r="H2237" s="50">
        <v>6.83</v>
      </c>
      <c r="I2237" s="50">
        <v>6.8500000000000005</v>
      </c>
      <c r="J2237" s="50">
        <v>6.58</v>
      </c>
      <c r="K2237" s="50">
        <v>7.0371428570000001</v>
      </c>
      <c r="L2237" s="50">
        <v>5.9263428569999999</v>
      </c>
      <c r="M2237" s="50">
        <v>3.9853095237999998</v>
      </c>
      <c r="N2237" s="50">
        <v>4.9263428571428598</v>
      </c>
      <c r="O2237" s="50">
        <v>4.7930095238095234</v>
      </c>
      <c r="P2237" s="50">
        <v>6</v>
      </c>
      <c r="Q2237" s="50">
        <v>7.7602523809523793</v>
      </c>
      <c r="R2237" s="50">
        <v>6.2199999988079071</v>
      </c>
      <c r="S2237" s="50">
        <v>6.0960999429225922</v>
      </c>
      <c r="T2237" s="50">
        <v>6.35</v>
      </c>
      <c r="U2237" s="50">
        <v>5.0047619047619047</v>
      </c>
      <c r="V2237" s="50">
        <v>5.7</v>
      </c>
      <c r="W2237" s="50">
        <v>5.71</v>
      </c>
      <c r="X2237" s="50">
        <v>6.31</v>
      </c>
      <c r="Y2237" s="50">
        <v>7.3900000000000006</v>
      </c>
      <c r="Z2237" s="50">
        <v>6.6899999999999995</v>
      </c>
      <c r="AA2237" s="51">
        <v>8.33</v>
      </c>
    </row>
    <row r="2238" spans="1:27">
      <c r="A2238" s="21"/>
      <c r="B2238" s="1"/>
      <c r="C2238" s="1"/>
      <c r="D2238" s="1"/>
      <c r="E2238" s="15" t="s">
        <v>187</v>
      </c>
      <c r="F2238" s="15"/>
      <c r="G2238" s="34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6"/>
    </row>
    <row r="2239" spans="1:27">
      <c r="A2239" s="21"/>
      <c r="B2239" s="1"/>
      <c r="C2239" s="1"/>
      <c r="D2239" s="1"/>
      <c r="E2239" s="1"/>
      <c r="F2239" s="1" t="s">
        <v>187</v>
      </c>
      <c r="G2239" s="37">
        <v>2</v>
      </c>
      <c r="H2239" s="3">
        <v>2</v>
      </c>
      <c r="I2239" s="3">
        <v>2</v>
      </c>
      <c r="J2239" s="3">
        <v>2</v>
      </c>
      <c r="K2239" s="3">
        <v>0</v>
      </c>
      <c r="L2239" s="3">
        <v>1.4</v>
      </c>
      <c r="M2239" s="3">
        <v>0</v>
      </c>
      <c r="N2239" s="3"/>
      <c r="O2239" s="3"/>
      <c r="P2239" s="3">
        <v>3</v>
      </c>
      <c r="Q2239" s="3">
        <v>3</v>
      </c>
      <c r="R2239" s="3">
        <v>3.5</v>
      </c>
      <c r="S2239" s="3">
        <v>4</v>
      </c>
      <c r="T2239" s="3">
        <v>4</v>
      </c>
      <c r="U2239" s="3">
        <v>3.5</v>
      </c>
      <c r="V2239" s="3">
        <v>2.5</v>
      </c>
      <c r="W2239" s="3">
        <v>3</v>
      </c>
      <c r="X2239" s="3">
        <v>3.2</v>
      </c>
      <c r="Y2239" s="3">
        <v>3.1</v>
      </c>
      <c r="Z2239" s="3">
        <v>1.85</v>
      </c>
      <c r="AA2239" s="38">
        <v>5.45</v>
      </c>
    </row>
    <row r="2240" spans="1:27">
      <c r="A2240" s="21"/>
      <c r="B2240" s="1"/>
      <c r="C2240" s="1"/>
      <c r="D2240" s="1"/>
      <c r="E2240" s="48" t="s">
        <v>192</v>
      </c>
      <c r="F2240" s="48"/>
      <c r="G2240" s="49">
        <v>2</v>
      </c>
      <c r="H2240" s="50">
        <v>2</v>
      </c>
      <c r="I2240" s="50">
        <v>2</v>
      </c>
      <c r="J2240" s="50">
        <v>2</v>
      </c>
      <c r="K2240" s="50">
        <v>0</v>
      </c>
      <c r="L2240" s="50">
        <v>1.4</v>
      </c>
      <c r="M2240" s="50">
        <v>0</v>
      </c>
      <c r="N2240" s="50"/>
      <c r="O2240" s="50"/>
      <c r="P2240" s="50">
        <v>3</v>
      </c>
      <c r="Q2240" s="50">
        <v>3</v>
      </c>
      <c r="R2240" s="50">
        <v>3.5</v>
      </c>
      <c r="S2240" s="50">
        <v>4</v>
      </c>
      <c r="T2240" s="50">
        <v>4</v>
      </c>
      <c r="U2240" s="50">
        <v>3.5</v>
      </c>
      <c r="V2240" s="50">
        <v>2.5</v>
      </c>
      <c r="W2240" s="50">
        <v>3</v>
      </c>
      <c r="X2240" s="50">
        <v>3.2</v>
      </c>
      <c r="Y2240" s="50">
        <v>3.1</v>
      </c>
      <c r="Z2240" s="50">
        <v>1.85</v>
      </c>
      <c r="AA2240" s="51">
        <v>5.45</v>
      </c>
    </row>
    <row r="2241" spans="1:27" ht="13">
      <c r="A2241" s="21"/>
      <c r="B2241" s="1"/>
      <c r="C2241" s="1"/>
      <c r="D2241" s="25" t="s">
        <v>182</v>
      </c>
      <c r="E2241" s="25"/>
      <c r="F2241" s="25"/>
      <c r="G2241" s="39">
        <v>9.84</v>
      </c>
      <c r="H2241" s="40">
        <v>8.83</v>
      </c>
      <c r="I2241" s="40">
        <v>8.8500000000000014</v>
      </c>
      <c r="J2241" s="40">
        <v>8.58</v>
      </c>
      <c r="K2241" s="40">
        <v>7.0371428570000001</v>
      </c>
      <c r="L2241" s="40">
        <v>7.3263428570000002</v>
      </c>
      <c r="M2241" s="40">
        <v>3.9853095237999998</v>
      </c>
      <c r="N2241" s="40">
        <v>4.9263428571428598</v>
      </c>
      <c r="O2241" s="40">
        <v>4.7930095238095234</v>
      </c>
      <c r="P2241" s="40">
        <v>9</v>
      </c>
      <c r="Q2241" s="40">
        <v>10.76025238095238</v>
      </c>
      <c r="R2241" s="40">
        <v>9.7199999988079071</v>
      </c>
      <c r="S2241" s="40">
        <v>10.096099942922592</v>
      </c>
      <c r="T2241" s="40">
        <v>10.35</v>
      </c>
      <c r="U2241" s="40">
        <v>8.5047619047619047</v>
      </c>
      <c r="V2241" s="40">
        <v>8.1999999999999993</v>
      </c>
      <c r="W2241" s="40">
        <v>8.7100000000000009</v>
      </c>
      <c r="X2241" s="40">
        <v>9.51</v>
      </c>
      <c r="Y2241" s="40">
        <v>10.49</v>
      </c>
      <c r="Z2241" s="40">
        <v>8.5399999999999991</v>
      </c>
      <c r="AA2241" s="41">
        <v>13.780000000000001</v>
      </c>
    </row>
    <row r="2242" spans="1:27" ht="13">
      <c r="A2242" s="21"/>
      <c r="B2242" s="1"/>
      <c r="C2242" s="1"/>
      <c r="D2242" s="25" t="s">
        <v>204</v>
      </c>
      <c r="E2242" s="25"/>
      <c r="F2242" s="25"/>
      <c r="G2242" s="34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6"/>
    </row>
    <row r="2243" spans="1:27">
      <c r="A2243" s="21"/>
      <c r="B2243" s="1"/>
      <c r="C2243" s="1"/>
      <c r="D2243" s="1"/>
      <c r="E2243" s="1" t="s">
        <v>404</v>
      </c>
      <c r="F2243" s="1"/>
      <c r="G2243" s="37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8"/>
    </row>
    <row r="2244" spans="1:27">
      <c r="A2244" s="21"/>
      <c r="B2244" s="1"/>
      <c r="C2244" s="1"/>
      <c r="D2244" s="1"/>
      <c r="E2244" s="1"/>
      <c r="F2244" s="1" t="s">
        <v>190</v>
      </c>
      <c r="G2244" s="37">
        <v>3.5700000000000003</v>
      </c>
      <c r="H2244" s="3">
        <v>3.1</v>
      </c>
      <c r="I2244" s="3">
        <v>2.0100000000000002</v>
      </c>
      <c r="J2244" s="3">
        <v>1.71</v>
      </c>
      <c r="K2244" s="3">
        <v>2.4</v>
      </c>
      <c r="L2244" s="3">
        <v>3.24</v>
      </c>
      <c r="M2244" s="3">
        <v>3.42</v>
      </c>
      <c r="N2244" s="3">
        <v>4.55</v>
      </c>
      <c r="O2244" s="3">
        <v>5.27</v>
      </c>
      <c r="P2244" s="3">
        <v>4.5999999999999996</v>
      </c>
      <c r="Q2244" s="3">
        <v>6.56</v>
      </c>
      <c r="R2244" s="3">
        <v>7.3504762500524521</v>
      </c>
      <c r="S2244" s="3">
        <v>6.9200000166893005</v>
      </c>
      <c r="T2244" s="3">
        <v>5.5421428571428573</v>
      </c>
      <c r="U2244" s="3">
        <v>5.7109999999999994</v>
      </c>
      <c r="V2244" s="3">
        <v>6.2</v>
      </c>
      <c r="W2244" s="3">
        <v>6.15</v>
      </c>
      <c r="X2244" s="3">
        <v>6.53</v>
      </c>
      <c r="Y2244" s="3">
        <v>7.53</v>
      </c>
      <c r="Z2244" s="3">
        <v>7.8</v>
      </c>
      <c r="AA2244" s="38">
        <v>7</v>
      </c>
    </row>
    <row r="2245" spans="1:27">
      <c r="A2245" s="21"/>
      <c r="B2245" s="1"/>
      <c r="C2245" s="1"/>
      <c r="D2245" s="1"/>
      <c r="E2245" s="1"/>
      <c r="F2245" s="1" t="s">
        <v>189</v>
      </c>
      <c r="G2245" s="37">
        <v>0.85</v>
      </c>
      <c r="H2245" s="3">
        <v>0.57000000000000006</v>
      </c>
      <c r="I2245" s="3">
        <v>0.57000000000000006</v>
      </c>
      <c r="J2245" s="3">
        <v>1.29</v>
      </c>
      <c r="K2245" s="3">
        <v>1.3</v>
      </c>
      <c r="L2245" s="3">
        <v>1</v>
      </c>
      <c r="M2245" s="3">
        <v>1.2</v>
      </c>
      <c r="N2245" s="3">
        <v>1.2</v>
      </c>
      <c r="O2245" s="3">
        <v>0.2</v>
      </c>
      <c r="P2245" s="3">
        <v>0.1</v>
      </c>
      <c r="Q2245" s="3">
        <v>0.15</v>
      </c>
      <c r="R2245" s="3">
        <v>7.9999998211860657E-2</v>
      </c>
      <c r="S2245" s="3">
        <v>0.60000002384185791</v>
      </c>
      <c r="T2245" s="3"/>
      <c r="U2245" s="3">
        <v>0.27</v>
      </c>
      <c r="V2245" s="3">
        <v>0</v>
      </c>
      <c r="W2245" s="3">
        <v>0</v>
      </c>
      <c r="X2245" s="3">
        <v>0.15</v>
      </c>
      <c r="Y2245" s="3">
        <v>0.15</v>
      </c>
      <c r="Z2245" s="3">
        <v>0</v>
      </c>
      <c r="AA2245" s="38">
        <v>0</v>
      </c>
    </row>
    <row r="2246" spans="1:27">
      <c r="A2246" s="21"/>
      <c r="B2246" s="1"/>
      <c r="C2246" s="1"/>
      <c r="D2246" s="1"/>
      <c r="E2246" s="48" t="s">
        <v>191</v>
      </c>
      <c r="F2246" s="48"/>
      <c r="G2246" s="49">
        <v>4.42</v>
      </c>
      <c r="H2246" s="50">
        <v>3.67</v>
      </c>
      <c r="I2246" s="50">
        <v>2.58</v>
      </c>
      <c r="J2246" s="50">
        <v>3</v>
      </c>
      <c r="K2246" s="50">
        <v>3.7</v>
      </c>
      <c r="L2246" s="50">
        <v>4.24</v>
      </c>
      <c r="M2246" s="50">
        <v>4.62</v>
      </c>
      <c r="N2246" s="50">
        <v>5.75</v>
      </c>
      <c r="O2246" s="50">
        <v>5.47</v>
      </c>
      <c r="P2246" s="50">
        <v>4.6999999999999993</v>
      </c>
      <c r="Q2246" s="50">
        <v>6.71</v>
      </c>
      <c r="R2246" s="50">
        <v>7.4304762482643127</v>
      </c>
      <c r="S2246" s="50">
        <v>7.5200000405311584</v>
      </c>
      <c r="T2246" s="50">
        <v>5.5421428571428573</v>
      </c>
      <c r="U2246" s="50">
        <v>5.9809999999999999</v>
      </c>
      <c r="V2246" s="50">
        <v>6.2</v>
      </c>
      <c r="W2246" s="50">
        <v>6.15</v>
      </c>
      <c r="X2246" s="50">
        <v>6.6800000000000006</v>
      </c>
      <c r="Y2246" s="50">
        <v>7.6800000000000006</v>
      </c>
      <c r="Z2246" s="50">
        <v>7.8</v>
      </c>
      <c r="AA2246" s="51">
        <v>7</v>
      </c>
    </row>
    <row r="2247" spans="1:27">
      <c r="A2247" s="21"/>
      <c r="B2247" s="1"/>
      <c r="C2247" s="1"/>
      <c r="D2247" s="1"/>
      <c r="E2247" s="15" t="s">
        <v>187</v>
      </c>
      <c r="F2247" s="15"/>
      <c r="G2247" s="34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6"/>
    </row>
    <row r="2248" spans="1:27">
      <c r="A2248" s="21"/>
      <c r="B2248" s="1"/>
      <c r="C2248" s="1"/>
      <c r="D2248" s="1"/>
      <c r="E2248" s="1"/>
      <c r="F2248" s="1" t="s">
        <v>187</v>
      </c>
      <c r="G2248" s="37">
        <v>1.05</v>
      </c>
      <c r="H2248" s="3">
        <v>1.05</v>
      </c>
      <c r="I2248" s="3">
        <v>0.75</v>
      </c>
      <c r="J2248" s="3">
        <v>0.75</v>
      </c>
      <c r="K2248" s="3">
        <v>0.76</v>
      </c>
      <c r="L2248" s="3">
        <v>0.8</v>
      </c>
      <c r="M2248" s="3">
        <v>1.05</v>
      </c>
      <c r="N2248" s="3">
        <v>1.05</v>
      </c>
      <c r="O2248" s="3">
        <v>1.1499999999999999</v>
      </c>
      <c r="P2248" s="3">
        <v>1</v>
      </c>
      <c r="Q2248" s="3">
        <v>0.2</v>
      </c>
      <c r="R2248" s="3">
        <v>1</v>
      </c>
      <c r="S2248" s="3">
        <v>1</v>
      </c>
      <c r="T2248" s="3">
        <v>1.1499999999999999</v>
      </c>
      <c r="U2248" s="3">
        <v>1</v>
      </c>
      <c r="V2248" s="3">
        <v>1.4</v>
      </c>
      <c r="W2248" s="3">
        <v>1.17</v>
      </c>
      <c r="X2248" s="3">
        <v>2.12</v>
      </c>
      <c r="Y2248" s="3">
        <v>1.27</v>
      </c>
      <c r="Z2248" s="3">
        <v>2.12</v>
      </c>
      <c r="AA2248" s="38">
        <v>1.27</v>
      </c>
    </row>
    <row r="2249" spans="1:27">
      <c r="A2249" s="21"/>
      <c r="B2249" s="1"/>
      <c r="C2249" s="1"/>
      <c r="D2249" s="1"/>
      <c r="E2249" s="48" t="s">
        <v>192</v>
      </c>
      <c r="F2249" s="48"/>
      <c r="G2249" s="49">
        <v>1.05</v>
      </c>
      <c r="H2249" s="50">
        <v>1.05</v>
      </c>
      <c r="I2249" s="50">
        <v>0.75</v>
      </c>
      <c r="J2249" s="50">
        <v>0.75</v>
      </c>
      <c r="K2249" s="50">
        <v>0.76</v>
      </c>
      <c r="L2249" s="50">
        <v>0.8</v>
      </c>
      <c r="M2249" s="50">
        <v>1.05</v>
      </c>
      <c r="N2249" s="50">
        <v>1.05</v>
      </c>
      <c r="O2249" s="50">
        <v>1.1499999999999999</v>
      </c>
      <c r="P2249" s="50">
        <v>1</v>
      </c>
      <c r="Q2249" s="50">
        <v>0.2</v>
      </c>
      <c r="R2249" s="50">
        <v>1</v>
      </c>
      <c r="S2249" s="50">
        <v>1</v>
      </c>
      <c r="T2249" s="50">
        <v>1.1499999999999999</v>
      </c>
      <c r="U2249" s="50">
        <v>1</v>
      </c>
      <c r="V2249" s="50">
        <v>1.4</v>
      </c>
      <c r="W2249" s="50">
        <v>1.17</v>
      </c>
      <c r="X2249" s="50">
        <v>2.12</v>
      </c>
      <c r="Y2249" s="50">
        <v>1.27</v>
      </c>
      <c r="Z2249" s="50">
        <v>2.12</v>
      </c>
      <c r="AA2249" s="51">
        <v>1.27</v>
      </c>
    </row>
    <row r="2250" spans="1:27" ht="13">
      <c r="A2250" s="21"/>
      <c r="B2250" s="1"/>
      <c r="C2250" s="1"/>
      <c r="D2250" s="25" t="s">
        <v>183</v>
      </c>
      <c r="E2250" s="25"/>
      <c r="F2250" s="25"/>
      <c r="G2250" s="39">
        <v>5.47</v>
      </c>
      <c r="H2250" s="40">
        <v>4.72</v>
      </c>
      <c r="I2250" s="40">
        <v>3.33</v>
      </c>
      <c r="J2250" s="40">
        <v>3.75</v>
      </c>
      <c r="K2250" s="40">
        <v>4.46</v>
      </c>
      <c r="L2250" s="40">
        <v>5.04</v>
      </c>
      <c r="M2250" s="40">
        <v>5.67</v>
      </c>
      <c r="N2250" s="40">
        <v>6.8</v>
      </c>
      <c r="O2250" s="40">
        <v>6.6199999999999992</v>
      </c>
      <c r="P2250" s="40">
        <v>5.6999999999999993</v>
      </c>
      <c r="Q2250" s="40">
        <v>6.91</v>
      </c>
      <c r="R2250" s="40">
        <v>8.4304762482643127</v>
      </c>
      <c r="S2250" s="40">
        <v>8.5200000405311584</v>
      </c>
      <c r="T2250" s="40">
        <v>6.6921428571428567</v>
      </c>
      <c r="U2250" s="40">
        <v>6.9809999999999999</v>
      </c>
      <c r="V2250" s="40">
        <v>7.6</v>
      </c>
      <c r="W2250" s="40">
        <v>7.32</v>
      </c>
      <c r="X2250" s="40">
        <v>8.8000000000000007</v>
      </c>
      <c r="Y2250" s="40">
        <v>8.9500000000000011</v>
      </c>
      <c r="Z2250" s="40">
        <v>9.92</v>
      </c>
      <c r="AA2250" s="41">
        <v>8.27</v>
      </c>
    </row>
    <row r="2251" spans="1:27" ht="13">
      <c r="A2251" s="21"/>
      <c r="B2251" s="1"/>
      <c r="C2251" s="1"/>
      <c r="D2251" s="25" t="s">
        <v>205</v>
      </c>
      <c r="E2251" s="25"/>
      <c r="F2251" s="25"/>
      <c r="G2251" s="34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6"/>
    </row>
    <row r="2252" spans="1:27">
      <c r="A2252" s="21"/>
      <c r="B2252" s="1"/>
      <c r="C2252" s="1"/>
      <c r="D2252" s="1"/>
      <c r="E2252" s="1" t="s">
        <v>404</v>
      </c>
      <c r="F2252" s="1"/>
      <c r="G2252" s="37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8"/>
    </row>
    <row r="2253" spans="1:27">
      <c r="A2253" s="21"/>
      <c r="B2253" s="1"/>
      <c r="C2253" s="1"/>
      <c r="D2253" s="1"/>
      <c r="E2253" s="1"/>
      <c r="F2253" s="1" t="s">
        <v>190</v>
      </c>
      <c r="G2253" s="37">
        <v>3</v>
      </c>
      <c r="H2253" s="3">
        <v>4.5</v>
      </c>
      <c r="I2253" s="3">
        <v>4.4000000000000004</v>
      </c>
      <c r="J2253" s="3">
        <v>3.8000000000000003</v>
      </c>
      <c r="K2253" s="3">
        <v>4.5</v>
      </c>
      <c r="L2253" s="3">
        <v>5.3</v>
      </c>
      <c r="M2253" s="3">
        <v>5</v>
      </c>
      <c r="N2253" s="3">
        <v>5</v>
      </c>
      <c r="O2253" s="3">
        <v>2.2999999999999998</v>
      </c>
      <c r="P2253" s="3">
        <v>3.5</v>
      </c>
      <c r="Q2253" s="3">
        <v>6.5</v>
      </c>
      <c r="R2253" s="3">
        <v>3.6</v>
      </c>
      <c r="S2253" s="3">
        <v>4.949999988079071</v>
      </c>
      <c r="T2253" s="3">
        <v>7.75</v>
      </c>
      <c r="U2253" s="3">
        <v>7.5</v>
      </c>
      <c r="V2253" s="3">
        <v>7.7</v>
      </c>
      <c r="W2253" s="3">
        <v>7.7</v>
      </c>
      <c r="X2253" s="3">
        <v>9.75</v>
      </c>
      <c r="Y2253" s="3">
        <v>6</v>
      </c>
      <c r="Z2253" s="3">
        <v>10.67</v>
      </c>
      <c r="AA2253" s="38">
        <v>9.1999999999999993</v>
      </c>
    </row>
    <row r="2254" spans="1:27">
      <c r="A2254" s="21"/>
      <c r="B2254" s="1"/>
      <c r="C2254" s="1"/>
      <c r="D2254" s="1"/>
      <c r="E2254" s="1"/>
      <c r="F2254" s="1" t="s">
        <v>189</v>
      </c>
      <c r="G2254" s="37">
        <v>1</v>
      </c>
      <c r="H2254" s="3">
        <v>1</v>
      </c>
      <c r="I2254" s="3">
        <v>0</v>
      </c>
      <c r="J2254" s="3">
        <v>1.3</v>
      </c>
      <c r="K2254" s="3">
        <v>0</v>
      </c>
      <c r="L2254" s="3">
        <v>2</v>
      </c>
      <c r="M2254" s="3">
        <v>2</v>
      </c>
      <c r="N2254" s="3">
        <v>1</v>
      </c>
      <c r="O2254" s="3">
        <v>2</v>
      </c>
      <c r="P2254" s="3">
        <v>2.5</v>
      </c>
      <c r="Q2254" s="3">
        <v>2</v>
      </c>
      <c r="R2254" s="3">
        <v>2</v>
      </c>
      <c r="S2254" s="3">
        <v>2.449999988079071</v>
      </c>
      <c r="T2254" s="3"/>
      <c r="U2254" s="3">
        <v>0</v>
      </c>
      <c r="V2254" s="3">
        <v>0</v>
      </c>
      <c r="W2254" s="3">
        <v>0</v>
      </c>
      <c r="X2254" s="3">
        <v>1</v>
      </c>
      <c r="Y2254" s="3">
        <v>5.5</v>
      </c>
      <c r="Z2254" s="3">
        <v>2</v>
      </c>
      <c r="AA2254" s="38">
        <v>1</v>
      </c>
    </row>
    <row r="2255" spans="1:27">
      <c r="A2255" s="21"/>
      <c r="B2255" s="1"/>
      <c r="C2255" s="1"/>
      <c r="D2255" s="1"/>
      <c r="E2255" s="48" t="s">
        <v>191</v>
      </c>
      <c r="F2255" s="48"/>
      <c r="G2255" s="49">
        <v>4</v>
      </c>
      <c r="H2255" s="50">
        <v>5.5</v>
      </c>
      <c r="I2255" s="50">
        <v>4.4000000000000004</v>
      </c>
      <c r="J2255" s="50">
        <v>5.1000000000000005</v>
      </c>
      <c r="K2255" s="50">
        <v>4.5</v>
      </c>
      <c r="L2255" s="50">
        <v>7.3</v>
      </c>
      <c r="M2255" s="50">
        <v>7</v>
      </c>
      <c r="N2255" s="50">
        <v>6</v>
      </c>
      <c r="O2255" s="50">
        <v>4.3</v>
      </c>
      <c r="P2255" s="50">
        <v>6</v>
      </c>
      <c r="Q2255" s="50">
        <v>8.5</v>
      </c>
      <c r="R2255" s="50">
        <v>5.6</v>
      </c>
      <c r="S2255" s="50">
        <v>7.3999999761581421</v>
      </c>
      <c r="T2255" s="50">
        <v>7.75</v>
      </c>
      <c r="U2255" s="50">
        <v>7.5</v>
      </c>
      <c r="V2255" s="50">
        <v>7.7</v>
      </c>
      <c r="W2255" s="50">
        <v>7.7</v>
      </c>
      <c r="X2255" s="50">
        <v>10.75</v>
      </c>
      <c r="Y2255" s="50">
        <v>11.5</v>
      </c>
      <c r="Z2255" s="50">
        <v>12.67</v>
      </c>
      <c r="AA2255" s="51">
        <v>10.199999999999999</v>
      </c>
    </row>
    <row r="2256" spans="1:27">
      <c r="A2256" s="21"/>
      <c r="B2256" s="1"/>
      <c r="C2256" s="1"/>
      <c r="D2256" s="1"/>
      <c r="E2256" s="15" t="s">
        <v>187</v>
      </c>
      <c r="F2256" s="15"/>
      <c r="G2256" s="34"/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6"/>
    </row>
    <row r="2257" spans="1:27">
      <c r="A2257" s="21"/>
      <c r="B2257" s="1"/>
      <c r="C2257" s="1"/>
      <c r="D2257" s="1"/>
      <c r="E2257" s="1"/>
      <c r="F2257" s="1" t="s">
        <v>187</v>
      </c>
      <c r="G2257" s="37">
        <v>1</v>
      </c>
      <c r="H2257" s="3">
        <v>1</v>
      </c>
      <c r="I2257" s="3">
        <v>0</v>
      </c>
      <c r="J2257" s="3"/>
      <c r="K2257" s="3">
        <v>1.33</v>
      </c>
      <c r="L2257" s="3">
        <v>0.2</v>
      </c>
      <c r="M2257" s="3">
        <v>0.3</v>
      </c>
      <c r="N2257" s="3">
        <v>1.4</v>
      </c>
      <c r="O2257" s="3">
        <v>2.1</v>
      </c>
      <c r="P2257" s="3">
        <v>1.5</v>
      </c>
      <c r="Q2257" s="3">
        <v>1.33</v>
      </c>
      <c r="R2257" s="3">
        <v>2.4</v>
      </c>
      <c r="S2257" s="3">
        <v>1.300000011920929</v>
      </c>
      <c r="T2257" s="3">
        <v>1.5</v>
      </c>
      <c r="U2257" s="3">
        <v>1.83</v>
      </c>
      <c r="V2257" s="3">
        <v>3</v>
      </c>
      <c r="W2257" s="3">
        <v>5</v>
      </c>
      <c r="X2257" s="3">
        <v>2</v>
      </c>
      <c r="Y2257" s="3">
        <v>3</v>
      </c>
      <c r="Z2257" s="3">
        <v>5</v>
      </c>
      <c r="AA2257" s="38">
        <v>5.25</v>
      </c>
    </row>
    <row r="2258" spans="1:27">
      <c r="A2258" s="21"/>
      <c r="B2258" s="1"/>
      <c r="C2258" s="1"/>
      <c r="D2258" s="1"/>
      <c r="E2258" s="48" t="s">
        <v>192</v>
      </c>
      <c r="F2258" s="48"/>
      <c r="G2258" s="49">
        <v>1</v>
      </c>
      <c r="H2258" s="50">
        <v>1</v>
      </c>
      <c r="I2258" s="50">
        <v>0</v>
      </c>
      <c r="J2258" s="50"/>
      <c r="K2258" s="50">
        <v>1.33</v>
      </c>
      <c r="L2258" s="50">
        <v>0.2</v>
      </c>
      <c r="M2258" s="50">
        <v>0.3</v>
      </c>
      <c r="N2258" s="50">
        <v>1.4</v>
      </c>
      <c r="O2258" s="50">
        <v>2.1</v>
      </c>
      <c r="P2258" s="50">
        <v>1.5</v>
      </c>
      <c r="Q2258" s="50">
        <v>1.33</v>
      </c>
      <c r="R2258" s="50">
        <v>2.4</v>
      </c>
      <c r="S2258" s="50">
        <v>1.300000011920929</v>
      </c>
      <c r="T2258" s="50">
        <v>1.5</v>
      </c>
      <c r="U2258" s="50">
        <v>1.83</v>
      </c>
      <c r="V2258" s="50">
        <v>3</v>
      </c>
      <c r="W2258" s="50">
        <v>5</v>
      </c>
      <c r="X2258" s="50">
        <v>2</v>
      </c>
      <c r="Y2258" s="50">
        <v>3</v>
      </c>
      <c r="Z2258" s="50">
        <v>5</v>
      </c>
      <c r="AA2258" s="51">
        <v>5.25</v>
      </c>
    </row>
    <row r="2259" spans="1:27" ht="13">
      <c r="A2259" s="21"/>
      <c r="B2259" s="1"/>
      <c r="C2259" s="1"/>
      <c r="D2259" s="25" t="s">
        <v>184</v>
      </c>
      <c r="E2259" s="25"/>
      <c r="F2259" s="25"/>
      <c r="G2259" s="39">
        <v>5</v>
      </c>
      <c r="H2259" s="40">
        <v>6.5</v>
      </c>
      <c r="I2259" s="40">
        <v>4.4000000000000004</v>
      </c>
      <c r="J2259" s="40">
        <v>5.1000000000000005</v>
      </c>
      <c r="K2259" s="40">
        <v>5.83</v>
      </c>
      <c r="L2259" s="40">
        <v>7.5</v>
      </c>
      <c r="M2259" s="40">
        <v>7.3</v>
      </c>
      <c r="N2259" s="40">
        <v>7.4</v>
      </c>
      <c r="O2259" s="40">
        <v>6.4</v>
      </c>
      <c r="P2259" s="40">
        <v>7.5</v>
      </c>
      <c r="Q2259" s="40">
        <v>9.83</v>
      </c>
      <c r="R2259" s="40">
        <v>8</v>
      </c>
      <c r="S2259" s="40">
        <v>8.699999988079071</v>
      </c>
      <c r="T2259" s="40">
        <v>9.25</v>
      </c>
      <c r="U2259" s="40">
        <v>9.33</v>
      </c>
      <c r="V2259" s="40">
        <v>10.7</v>
      </c>
      <c r="W2259" s="40">
        <v>12.7</v>
      </c>
      <c r="X2259" s="40">
        <v>12.75</v>
      </c>
      <c r="Y2259" s="40">
        <v>14.5</v>
      </c>
      <c r="Z2259" s="40">
        <v>17.670000000000002</v>
      </c>
      <c r="AA2259" s="41">
        <v>15.45</v>
      </c>
    </row>
    <row r="2260" spans="1:27" ht="13">
      <c r="A2260" s="21"/>
      <c r="B2260" s="1"/>
      <c r="C2260" s="25" t="s">
        <v>436</v>
      </c>
      <c r="D2260" s="25"/>
      <c r="E2260" s="25"/>
      <c r="F2260" s="25"/>
      <c r="G2260" s="39">
        <v>62.16</v>
      </c>
      <c r="H2260" s="40">
        <v>70.574799999999996</v>
      </c>
      <c r="I2260" s="40">
        <v>65.31</v>
      </c>
      <c r="J2260" s="40">
        <v>68.172999999999988</v>
      </c>
      <c r="K2260" s="40">
        <v>71.324761905000003</v>
      </c>
      <c r="L2260" s="40">
        <v>78.309333333999987</v>
      </c>
      <c r="M2260" s="40">
        <v>83.756976190399996</v>
      </c>
      <c r="N2260" s="40">
        <v>81.686595238095194</v>
      </c>
      <c r="O2260" s="40">
        <v>85.697057142857133</v>
      </c>
      <c r="P2260" s="40">
        <v>101.49999999999999</v>
      </c>
      <c r="Q2260" s="40">
        <v>94.643100000000004</v>
      </c>
      <c r="R2260" s="40">
        <v>117.79487621786593</v>
      </c>
      <c r="S2260" s="40">
        <v>135.21379993110895</v>
      </c>
      <c r="T2260" s="40">
        <v>137.24189999999999</v>
      </c>
      <c r="U2260" s="40">
        <v>122.5820619047619</v>
      </c>
      <c r="V2260" s="40">
        <v>129.40000000000003</v>
      </c>
      <c r="W2260" s="40">
        <v>139.77000000000001</v>
      </c>
      <c r="X2260" s="40">
        <v>133.18</v>
      </c>
      <c r="Y2260" s="40">
        <v>146.79999999999998</v>
      </c>
      <c r="Z2260" s="40">
        <v>148.59999999999997</v>
      </c>
      <c r="AA2260" s="41">
        <v>170.33</v>
      </c>
    </row>
    <row r="2261" spans="1:27">
      <c r="A2261" s="21"/>
      <c r="B2261" s="1"/>
      <c r="C2261" s="15" t="s">
        <v>437</v>
      </c>
      <c r="D2261" s="15"/>
      <c r="E2261" s="15"/>
      <c r="F2261" s="15"/>
      <c r="G2261" s="34"/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6"/>
    </row>
    <row r="2262" spans="1:27" ht="13">
      <c r="A2262" s="21"/>
      <c r="B2262" s="1"/>
      <c r="C2262" s="1"/>
      <c r="D2262" s="13" t="s">
        <v>206</v>
      </c>
      <c r="E2262" s="13"/>
      <c r="F2262" s="13"/>
      <c r="G2262" s="37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8"/>
    </row>
    <row r="2263" spans="1:27">
      <c r="A2263" s="21"/>
      <c r="B2263" s="1"/>
      <c r="C2263" s="1"/>
      <c r="D2263" s="1"/>
      <c r="E2263" s="1" t="s">
        <v>404</v>
      </c>
      <c r="F2263" s="1"/>
      <c r="G2263" s="37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8"/>
    </row>
    <row r="2264" spans="1:27">
      <c r="A2264" s="21"/>
      <c r="B2264" s="1"/>
      <c r="C2264" s="1"/>
      <c r="D2264" s="1"/>
      <c r="E2264" s="1"/>
      <c r="F2264" s="1" t="s">
        <v>190</v>
      </c>
      <c r="G2264" s="37">
        <v>1</v>
      </c>
      <c r="H2264" s="3">
        <v>2</v>
      </c>
      <c r="I2264" s="3">
        <v>1.7</v>
      </c>
      <c r="J2264" s="3">
        <v>1</v>
      </c>
      <c r="K2264" s="3">
        <v>1.5</v>
      </c>
      <c r="L2264" s="3">
        <v>3.5</v>
      </c>
      <c r="M2264" s="3">
        <v>6.8</v>
      </c>
      <c r="N2264" s="3">
        <v>4.8</v>
      </c>
      <c r="O2264" s="3">
        <v>3.8</v>
      </c>
      <c r="P2264" s="3">
        <v>5</v>
      </c>
      <c r="Q2264" s="3">
        <v>3.2</v>
      </c>
      <c r="R2264" s="3">
        <v>2</v>
      </c>
      <c r="S2264" s="3">
        <v>8.6000000238418579</v>
      </c>
      <c r="T2264" s="3">
        <v>8.6</v>
      </c>
      <c r="U2264" s="3">
        <v>8</v>
      </c>
      <c r="V2264" s="3">
        <v>10</v>
      </c>
      <c r="W2264" s="3">
        <v>7.6</v>
      </c>
      <c r="X2264" s="3">
        <v>6.75</v>
      </c>
      <c r="Y2264" s="3">
        <v>3.15</v>
      </c>
      <c r="Z2264" s="3">
        <v>1.75</v>
      </c>
      <c r="AA2264" s="38">
        <v>4.2</v>
      </c>
    </row>
    <row r="2265" spans="1:27">
      <c r="A2265" s="21"/>
      <c r="B2265" s="1"/>
      <c r="C2265" s="1"/>
      <c r="D2265" s="1"/>
      <c r="E2265" s="1"/>
      <c r="F2265" s="1" t="s">
        <v>189</v>
      </c>
      <c r="G2265" s="37">
        <v>2.3000000000000003</v>
      </c>
      <c r="H2265" s="3">
        <v>1.7</v>
      </c>
      <c r="I2265" s="3">
        <v>1.7</v>
      </c>
      <c r="J2265" s="3">
        <v>3.7</v>
      </c>
      <c r="K2265" s="3">
        <v>3.8</v>
      </c>
      <c r="L2265" s="3">
        <v>3.4</v>
      </c>
      <c r="M2265" s="3">
        <v>3.4</v>
      </c>
      <c r="N2265" s="3">
        <v>3.4</v>
      </c>
      <c r="O2265" s="3">
        <v>4.3999999999999995</v>
      </c>
      <c r="P2265" s="3">
        <v>4.4000000000000004</v>
      </c>
      <c r="Q2265" s="3">
        <v>4.5999999999999996</v>
      </c>
      <c r="R2265" s="3">
        <v>7.4000000506639481</v>
      </c>
      <c r="S2265" s="3">
        <v>1.800000011920929</v>
      </c>
      <c r="T2265" s="3">
        <v>1.7999999999999998</v>
      </c>
      <c r="U2265" s="3">
        <v>1.7999999999999998</v>
      </c>
      <c r="V2265" s="3">
        <v>2</v>
      </c>
      <c r="W2265" s="3">
        <v>4.4000000000000004</v>
      </c>
      <c r="X2265" s="3">
        <v>3.6</v>
      </c>
      <c r="Y2265" s="3">
        <v>9.6999999999999993</v>
      </c>
      <c r="Z2265" s="3">
        <v>11.9</v>
      </c>
      <c r="AA2265" s="38">
        <v>8</v>
      </c>
    </row>
    <row r="2266" spans="1:27">
      <c r="A2266" s="21"/>
      <c r="B2266" s="1"/>
      <c r="C2266" s="1"/>
      <c r="D2266" s="1"/>
      <c r="E2266" s="48" t="s">
        <v>191</v>
      </c>
      <c r="F2266" s="48"/>
      <c r="G2266" s="49">
        <v>3.3000000000000003</v>
      </c>
      <c r="H2266" s="50">
        <v>3.7</v>
      </c>
      <c r="I2266" s="50">
        <v>3.4</v>
      </c>
      <c r="J2266" s="50">
        <v>4.7</v>
      </c>
      <c r="K2266" s="50">
        <v>5.3</v>
      </c>
      <c r="L2266" s="50">
        <v>6.9</v>
      </c>
      <c r="M2266" s="50">
        <v>10.199999999999999</v>
      </c>
      <c r="N2266" s="50">
        <v>8.1999999999999993</v>
      </c>
      <c r="O2266" s="50">
        <v>8.1999999999999993</v>
      </c>
      <c r="P2266" s="50">
        <v>9.4</v>
      </c>
      <c r="Q2266" s="50">
        <v>7.8</v>
      </c>
      <c r="R2266" s="50">
        <v>9.4000000506639481</v>
      </c>
      <c r="S2266" s="50">
        <v>10.400000035762787</v>
      </c>
      <c r="T2266" s="50">
        <v>10.399999999999999</v>
      </c>
      <c r="U2266" s="50">
        <v>9.8000000000000007</v>
      </c>
      <c r="V2266" s="50">
        <v>12</v>
      </c>
      <c r="W2266" s="50">
        <v>12</v>
      </c>
      <c r="X2266" s="50">
        <v>10.35</v>
      </c>
      <c r="Y2266" s="50">
        <v>12.85</v>
      </c>
      <c r="Z2266" s="50">
        <v>13.65</v>
      </c>
      <c r="AA2266" s="51">
        <v>12.2</v>
      </c>
    </row>
    <row r="2267" spans="1:27">
      <c r="A2267" s="21"/>
      <c r="B2267" s="1"/>
      <c r="C2267" s="1"/>
      <c r="D2267" s="1"/>
      <c r="E2267" s="15" t="s">
        <v>187</v>
      </c>
      <c r="F2267" s="15"/>
      <c r="G2267" s="34"/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6"/>
    </row>
    <row r="2268" spans="1:27">
      <c r="A2268" s="21"/>
      <c r="B2268" s="1"/>
      <c r="C2268" s="1"/>
      <c r="D2268" s="1"/>
      <c r="E2268" s="1"/>
      <c r="F2268" s="1" t="s">
        <v>187</v>
      </c>
      <c r="G2268" s="37">
        <v>0.70000000000000007</v>
      </c>
      <c r="H2268" s="3">
        <v>0.5</v>
      </c>
      <c r="I2268" s="3">
        <v>0.70000000000000007</v>
      </c>
      <c r="J2268" s="3">
        <v>1</v>
      </c>
      <c r="K2268" s="3">
        <v>1</v>
      </c>
      <c r="L2268" s="3">
        <v>2</v>
      </c>
      <c r="M2268" s="3">
        <v>1.6</v>
      </c>
      <c r="N2268" s="3">
        <v>1.6</v>
      </c>
      <c r="O2268" s="3">
        <v>1.6</v>
      </c>
      <c r="P2268" s="3">
        <v>1.1000000000000001</v>
      </c>
      <c r="Q2268" s="3">
        <v>2.2000000000000002</v>
      </c>
      <c r="R2268" s="3">
        <v>3.4</v>
      </c>
      <c r="S2268" s="3">
        <v>5.6000000536441803</v>
      </c>
      <c r="T2268" s="3">
        <v>6.15</v>
      </c>
      <c r="U2268" s="3">
        <v>6.7499999999999991</v>
      </c>
      <c r="V2268" s="3">
        <v>6.9</v>
      </c>
      <c r="W2268" s="3">
        <v>5.5</v>
      </c>
      <c r="X2268" s="3">
        <v>3.8</v>
      </c>
      <c r="Y2268" s="3">
        <v>4.8</v>
      </c>
      <c r="Z2268" s="3">
        <v>3.6</v>
      </c>
      <c r="AA2268" s="38">
        <v>6.1</v>
      </c>
    </row>
    <row r="2269" spans="1:27">
      <c r="A2269" s="21"/>
      <c r="B2269" s="1"/>
      <c r="C2269" s="1"/>
      <c r="D2269" s="1"/>
      <c r="E2269" s="48" t="s">
        <v>192</v>
      </c>
      <c r="F2269" s="48"/>
      <c r="G2269" s="49">
        <v>0.70000000000000007</v>
      </c>
      <c r="H2269" s="50">
        <v>0.5</v>
      </c>
      <c r="I2269" s="50">
        <v>0.70000000000000007</v>
      </c>
      <c r="J2269" s="50">
        <v>1</v>
      </c>
      <c r="K2269" s="50">
        <v>1</v>
      </c>
      <c r="L2269" s="50">
        <v>2</v>
      </c>
      <c r="M2269" s="50">
        <v>1.6</v>
      </c>
      <c r="N2269" s="50">
        <v>1.6</v>
      </c>
      <c r="O2269" s="50">
        <v>1.6</v>
      </c>
      <c r="P2269" s="50">
        <v>1.1000000000000001</v>
      </c>
      <c r="Q2269" s="50">
        <v>2.2000000000000002</v>
      </c>
      <c r="R2269" s="50">
        <v>3.4</v>
      </c>
      <c r="S2269" s="50">
        <v>5.6000000536441803</v>
      </c>
      <c r="T2269" s="50">
        <v>6.15</v>
      </c>
      <c r="U2269" s="50">
        <v>6.7499999999999991</v>
      </c>
      <c r="V2269" s="50">
        <v>6.9</v>
      </c>
      <c r="W2269" s="50">
        <v>5.5</v>
      </c>
      <c r="X2269" s="50">
        <v>3.8</v>
      </c>
      <c r="Y2269" s="50">
        <v>4.8</v>
      </c>
      <c r="Z2269" s="50">
        <v>3.6</v>
      </c>
      <c r="AA2269" s="51">
        <v>6.1</v>
      </c>
    </row>
    <row r="2270" spans="1:27" ht="13">
      <c r="A2270" s="21"/>
      <c r="B2270" s="1"/>
      <c r="C2270" s="1"/>
      <c r="D2270" s="25" t="s">
        <v>185</v>
      </c>
      <c r="E2270" s="25"/>
      <c r="F2270" s="25"/>
      <c r="G2270" s="39">
        <v>4</v>
      </c>
      <c r="H2270" s="40">
        <v>4.2</v>
      </c>
      <c r="I2270" s="40">
        <v>4.0999999999999996</v>
      </c>
      <c r="J2270" s="40">
        <v>5.7</v>
      </c>
      <c r="K2270" s="40">
        <v>6.3</v>
      </c>
      <c r="L2270" s="40">
        <v>8.9</v>
      </c>
      <c r="M2270" s="40">
        <v>11.799999999999999</v>
      </c>
      <c r="N2270" s="40">
        <v>9.7999999999999989</v>
      </c>
      <c r="O2270" s="40">
        <v>9.7999999999999989</v>
      </c>
      <c r="P2270" s="40">
        <v>10.5</v>
      </c>
      <c r="Q2270" s="40">
        <v>10</v>
      </c>
      <c r="R2270" s="40">
        <v>12.800000050663948</v>
      </c>
      <c r="S2270" s="40">
        <v>16.000000089406967</v>
      </c>
      <c r="T2270" s="40">
        <v>16.549999999999997</v>
      </c>
      <c r="U2270" s="40">
        <v>16.55</v>
      </c>
      <c r="V2270" s="40">
        <v>18.899999999999999</v>
      </c>
      <c r="W2270" s="40">
        <v>17.5</v>
      </c>
      <c r="X2270" s="40">
        <v>14.149999999999999</v>
      </c>
      <c r="Y2270" s="40">
        <v>17.649999999999999</v>
      </c>
      <c r="Z2270" s="40">
        <v>17.25</v>
      </c>
      <c r="AA2270" s="41">
        <v>18.299999999999997</v>
      </c>
    </row>
    <row r="2271" spans="1:27" ht="13">
      <c r="A2271" s="21"/>
      <c r="B2271" s="1"/>
      <c r="C2271" s="25" t="s">
        <v>438</v>
      </c>
      <c r="D2271" s="25"/>
      <c r="E2271" s="25"/>
      <c r="F2271" s="25"/>
      <c r="G2271" s="39">
        <v>4</v>
      </c>
      <c r="H2271" s="40">
        <v>4.2</v>
      </c>
      <c r="I2271" s="40">
        <v>4.0999999999999996</v>
      </c>
      <c r="J2271" s="40">
        <v>5.7</v>
      </c>
      <c r="K2271" s="40">
        <v>6.3</v>
      </c>
      <c r="L2271" s="40">
        <v>8.9</v>
      </c>
      <c r="M2271" s="40">
        <v>11.799999999999999</v>
      </c>
      <c r="N2271" s="40">
        <v>9.7999999999999989</v>
      </c>
      <c r="O2271" s="40">
        <v>9.7999999999999989</v>
      </c>
      <c r="P2271" s="40">
        <v>10.5</v>
      </c>
      <c r="Q2271" s="40">
        <v>10</v>
      </c>
      <c r="R2271" s="40">
        <v>12.800000050663948</v>
      </c>
      <c r="S2271" s="40">
        <v>16.000000089406967</v>
      </c>
      <c r="T2271" s="40">
        <v>16.549999999999997</v>
      </c>
      <c r="U2271" s="40">
        <v>16.55</v>
      </c>
      <c r="V2271" s="40">
        <v>18.899999999999999</v>
      </c>
      <c r="W2271" s="40">
        <v>17.5</v>
      </c>
      <c r="X2271" s="40">
        <v>14.149999999999999</v>
      </c>
      <c r="Y2271" s="40">
        <v>17.649999999999999</v>
      </c>
      <c r="Z2271" s="40">
        <v>17.25</v>
      </c>
      <c r="AA2271" s="41">
        <v>18.299999999999997</v>
      </c>
    </row>
    <row r="2272" spans="1:27">
      <c r="A2272" s="21"/>
      <c r="B2272" s="1"/>
      <c r="C2272" s="15" t="s">
        <v>439</v>
      </c>
      <c r="D2272" s="15"/>
      <c r="E2272" s="15"/>
      <c r="F2272" s="15"/>
      <c r="G2272" s="34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6"/>
    </row>
    <row r="2273" spans="1:27" ht="13">
      <c r="A2273" s="21"/>
      <c r="B2273" s="1"/>
      <c r="C2273" s="1"/>
      <c r="D2273" s="13" t="s">
        <v>562</v>
      </c>
      <c r="E2273" s="13"/>
      <c r="F2273" s="13"/>
      <c r="G2273" s="37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8"/>
    </row>
    <row r="2274" spans="1:27">
      <c r="A2274" s="21"/>
      <c r="B2274" s="1"/>
      <c r="C2274" s="1"/>
      <c r="D2274" s="1"/>
      <c r="E2274" s="1" t="s">
        <v>404</v>
      </c>
      <c r="F2274" s="1"/>
      <c r="G2274" s="37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8"/>
    </row>
    <row r="2275" spans="1:27">
      <c r="A2275" s="21"/>
      <c r="B2275" s="1"/>
      <c r="C2275" s="1"/>
      <c r="D2275" s="1"/>
      <c r="E2275" s="1"/>
      <c r="F2275" s="1" t="s">
        <v>190</v>
      </c>
      <c r="G2275" s="37"/>
      <c r="H2275" s="3"/>
      <c r="I2275" s="3"/>
      <c r="J2275" s="3"/>
      <c r="K2275" s="3"/>
      <c r="L2275" s="3"/>
      <c r="M2275" s="3"/>
      <c r="N2275" s="3">
        <v>4.75</v>
      </c>
      <c r="O2275" s="3">
        <v>4.75</v>
      </c>
      <c r="P2275" s="3">
        <v>6.2</v>
      </c>
      <c r="Q2275" s="3">
        <v>8.1</v>
      </c>
      <c r="R2275" s="3">
        <v>8.4599999785423279</v>
      </c>
      <c r="S2275" s="3">
        <v>8.7999999523162842</v>
      </c>
      <c r="T2275" s="3">
        <v>9.1999999999999993</v>
      </c>
      <c r="U2275" s="3">
        <v>10.3</v>
      </c>
      <c r="V2275" s="3">
        <v>9.5</v>
      </c>
      <c r="W2275" s="3">
        <v>10.7</v>
      </c>
      <c r="X2275" s="3">
        <v>10.7</v>
      </c>
      <c r="Y2275" s="3">
        <v>8.2799999999999994</v>
      </c>
      <c r="Z2275" s="3">
        <v>7.37</v>
      </c>
      <c r="AA2275" s="38">
        <v>11.65</v>
      </c>
    </row>
    <row r="2276" spans="1:27">
      <c r="A2276" s="21"/>
      <c r="B2276" s="1"/>
      <c r="C2276" s="1"/>
      <c r="D2276" s="1"/>
      <c r="E2276" s="1"/>
      <c r="F2276" s="1" t="s">
        <v>189</v>
      </c>
      <c r="G2276" s="37"/>
      <c r="H2276" s="3"/>
      <c r="I2276" s="3"/>
      <c r="J2276" s="3"/>
      <c r="K2276" s="3"/>
      <c r="L2276" s="3"/>
      <c r="M2276" s="3"/>
      <c r="N2276" s="3">
        <v>2</v>
      </c>
      <c r="O2276" s="3">
        <v>2</v>
      </c>
      <c r="P2276" s="3">
        <v>1.8</v>
      </c>
      <c r="Q2276" s="3">
        <v>1.9</v>
      </c>
      <c r="R2276" s="3">
        <v>1.800000011920929</v>
      </c>
      <c r="S2276" s="3">
        <v>1.8999999761581421</v>
      </c>
      <c r="T2276" s="3">
        <v>2</v>
      </c>
      <c r="U2276" s="3">
        <v>1</v>
      </c>
      <c r="V2276" s="3">
        <v>1.8</v>
      </c>
      <c r="W2276" s="3">
        <v>2.2999999999999998</v>
      </c>
      <c r="X2276" s="3">
        <v>2.5</v>
      </c>
      <c r="Y2276" s="3">
        <v>3.5</v>
      </c>
      <c r="Z2276" s="3">
        <v>7.15</v>
      </c>
      <c r="AA2276" s="38">
        <v>2.7</v>
      </c>
    </row>
    <row r="2277" spans="1:27">
      <c r="A2277" s="21"/>
      <c r="B2277" s="1"/>
      <c r="C2277" s="1"/>
      <c r="D2277" s="1"/>
      <c r="E2277" s="48" t="s">
        <v>191</v>
      </c>
      <c r="F2277" s="48"/>
      <c r="G2277" s="49"/>
      <c r="H2277" s="50"/>
      <c r="I2277" s="50"/>
      <c r="J2277" s="50"/>
      <c r="K2277" s="50"/>
      <c r="L2277" s="50"/>
      <c r="M2277" s="50"/>
      <c r="N2277" s="50">
        <v>6.75</v>
      </c>
      <c r="O2277" s="50">
        <v>6.75</v>
      </c>
      <c r="P2277" s="50">
        <v>8</v>
      </c>
      <c r="Q2277" s="50">
        <v>10</v>
      </c>
      <c r="R2277" s="50">
        <v>10.259999990463257</v>
      </c>
      <c r="S2277" s="50">
        <v>10.699999928474426</v>
      </c>
      <c r="T2277" s="50">
        <v>11.2</v>
      </c>
      <c r="U2277" s="50">
        <v>11.3</v>
      </c>
      <c r="V2277" s="50">
        <v>11.3</v>
      </c>
      <c r="W2277" s="50">
        <v>13</v>
      </c>
      <c r="X2277" s="50">
        <v>13.2</v>
      </c>
      <c r="Y2277" s="50">
        <v>11.78</v>
      </c>
      <c r="Z2277" s="50">
        <v>14.52</v>
      </c>
      <c r="AA2277" s="51">
        <v>14.350000000000001</v>
      </c>
    </row>
    <row r="2278" spans="1:27">
      <c r="A2278" s="21"/>
      <c r="B2278" s="1"/>
      <c r="C2278" s="1"/>
      <c r="D2278" s="1"/>
      <c r="E2278" s="15" t="s">
        <v>187</v>
      </c>
      <c r="F2278" s="15"/>
      <c r="G2278" s="34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6"/>
    </row>
    <row r="2279" spans="1:27">
      <c r="A2279" s="21"/>
      <c r="B2279" s="1"/>
      <c r="C2279" s="1"/>
      <c r="D2279" s="1"/>
      <c r="E2279" s="1"/>
      <c r="F2279" s="1" t="s">
        <v>187</v>
      </c>
      <c r="G2279" s="37"/>
      <c r="H2279" s="3"/>
      <c r="I2279" s="3"/>
      <c r="J2279" s="3"/>
      <c r="K2279" s="3"/>
      <c r="L2279" s="3"/>
      <c r="M2279" s="3"/>
      <c r="N2279" s="3"/>
      <c r="O2279" s="3"/>
      <c r="P2279" s="3"/>
      <c r="Q2279" s="3">
        <v>1.5499999999999998</v>
      </c>
      <c r="R2279" s="3">
        <v>1.5699999999999998</v>
      </c>
      <c r="S2279" s="3">
        <v>1.4500000476837158</v>
      </c>
      <c r="T2279" s="3">
        <v>1.4</v>
      </c>
      <c r="U2279" s="3">
        <v>2.2999999999999998</v>
      </c>
      <c r="V2279" s="3">
        <v>1.7</v>
      </c>
      <c r="W2279" s="3">
        <v>0.85</v>
      </c>
      <c r="X2279" s="3">
        <v>2.5499999999999998</v>
      </c>
      <c r="Y2279" s="3">
        <v>2.6</v>
      </c>
      <c r="Z2279" s="3">
        <v>1.25</v>
      </c>
      <c r="AA2279" s="38">
        <v>0.75</v>
      </c>
    </row>
    <row r="2280" spans="1:27">
      <c r="A2280" s="21"/>
      <c r="B2280" s="1"/>
      <c r="C2280" s="1"/>
      <c r="D2280" s="1"/>
      <c r="E2280" s="48" t="s">
        <v>192</v>
      </c>
      <c r="F2280" s="48"/>
      <c r="G2280" s="49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>
        <v>1.5499999999999998</v>
      </c>
      <c r="R2280" s="50">
        <v>1.5699999999999998</v>
      </c>
      <c r="S2280" s="50">
        <v>1.4500000476837158</v>
      </c>
      <c r="T2280" s="50">
        <v>1.4</v>
      </c>
      <c r="U2280" s="50">
        <v>2.2999999999999998</v>
      </c>
      <c r="V2280" s="50">
        <v>1.7</v>
      </c>
      <c r="W2280" s="50">
        <v>0.85</v>
      </c>
      <c r="X2280" s="50">
        <v>2.5499999999999998</v>
      </c>
      <c r="Y2280" s="50">
        <v>2.6</v>
      </c>
      <c r="Z2280" s="50">
        <v>1.25</v>
      </c>
      <c r="AA2280" s="51">
        <v>0.75</v>
      </c>
    </row>
    <row r="2281" spans="1:27" ht="13">
      <c r="A2281" s="21"/>
      <c r="B2281" s="1"/>
      <c r="C2281" s="1"/>
      <c r="D2281" s="25" t="s">
        <v>563</v>
      </c>
      <c r="E2281" s="25"/>
      <c r="F2281" s="25"/>
      <c r="G2281" s="39"/>
      <c r="H2281" s="40"/>
      <c r="I2281" s="40"/>
      <c r="J2281" s="40"/>
      <c r="K2281" s="40"/>
      <c r="L2281" s="40"/>
      <c r="M2281" s="40"/>
      <c r="N2281" s="40">
        <v>6.75</v>
      </c>
      <c r="O2281" s="40">
        <v>6.75</v>
      </c>
      <c r="P2281" s="40">
        <v>8</v>
      </c>
      <c r="Q2281" s="40">
        <v>11.55</v>
      </c>
      <c r="R2281" s="40">
        <v>11.829999990463257</v>
      </c>
      <c r="S2281" s="40">
        <v>12.149999976158142</v>
      </c>
      <c r="T2281" s="40">
        <v>12.6</v>
      </c>
      <c r="U2281" s="40">
        <v>13.600000000000001</v>
      </c>
      <c r="V2281" s="40">
        <v>13</v>
      </c>
      <c r="W2281" s="40">
        <v>13.85</v>
      </c>
      <c r="X2281" s="40">
        <v>15.75</v>
      </c>
      <c r="Y2281" s="40">
        <v>14.379999999999999</v>
      </c>
      <c r="Z2281" s="40">
        <v>15.77</v>
      </c>
      <c r="AA2281" s="41">
        <v>15.100000000000001</v>
      </c>
    </row>
    <row r="2282" spans="1:27" ht="13">
      <c r="A2282" s="21"/>
      <c r="B2282" s="1"/>
      <c r="C2282" s="1"/>
      <c r="D2282" s="25" t="s">
        <v>536</v>
      </c>
      <c r="E2282" s="25"/>
      <c r="F2282" s="25"/>
      <c r="G2282" s="34"/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6"/>
    </row>
    <row r="2283" spans="1:27">
      <c r="A2283" s="21"/>
      <c r="B2283" s="1"/>
      <c r="C2283" s="1"/>
      <c r="D2283" s="1"/>
      <c r="E2283" s="1" t="s">
        <v>404</v>
      </c>
      <c r="F2283" s="1"/>
      <c r="G2283" s="37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8"/>
    </row>
    <row r="2284" spans="1:27">
      <c r="A2284" s="21"/>
      <c r="B2284" s="1"/>
      <c r="C2284" s="1"/>
      <c r="D2284" s="1"/>
      <c r="E2284" s="1"/>
      <c r="F2284" s="1" t="s">
        <v>190</v>
      </c>
      <c r="G2284" s="37"/>
      <c r="H2284" s="3">
        <v>1.75</v>
      </c>
      <c r="I2284" s="3">
        <v>2.5</v>
      </c>
      <c r="J2284" s="3">
        <v>5</v>
      </c>
      <c r="K2284" s="3">
        <v>14.77</v>
      </c>
      <c r="L2284" s="3">
        <v>11.936999999999999</v>
      </c>
      <c r="M2284" s="3">
        <v>10.33</v>
      </c>
      <c r="N2284" s="3">
        <v>9.2799999999999994</v>
      </c>
      <c r="O2284" s="3">
        <v>14.425000000000001</v>
      </c>
      <c r="P2284" s="3">
        <v>18.399999999999999</v>
      </c>
      <c r="Q2284" s="3">
        <v>25.23</v>
      </c>
      <c r="R2284" s="3">
        <v>12</v>
      </c>
      <c r="S2284" s="3">
        <v>14.625</v>
      </c>
      <c r="T2284" s="3">
        <v>25.380000000000003</v>
      </c>
      <c r="U2284" s="3">
        <v>13.7</v>
      </c>
      <c r="V2284" s="3">
        <v>8</v>
      </c>
      <c r="W2284" s="3">
        <v>7.5</v>
      </c>
      <c r="X2284" s="3">
        <v>5.5</v>
      </c>
      <c r="Y2284" s="3">
        <v>9.7799999999999994</v>
      </c>
      <c r="Z2284" s="3">
        <v>10.95</v>
      </c>
      <c r="AA2284" s="38">
        <v>7.6</v>
      </c>
    </row>
    <row r="2285" spans="1:27">
      <c r="A2285" s="21"/>
      <c r="B2285" s="1"/>
      <c r="C2285" s="1"/>
      <c r="D2285" s="1"/>
      <c r="E2285" s="1"/>
      <c r="F2285" s="1" t="s">
        <v>189</v>
      </c>
      <c r="G2285" s="37"/>
      <c r="H2285" s="3">
        <v>0</v>
      </c>
      <c r="I2285" s="3">
        <v>2.8000000000000003</v>
      </c>
      <c r="J2285" s="3">
        <v>6.72</v>
      </c>
      <c r="K2285" s="3">
        <v>3.5</v>
      </c>
      <c r="L2285" s="3">
        <v>4</v>
      </c>
      <c r="M2285" s="3">
        <v>5.6</v>
      </c>
      <c r="N2285" s="3">
        <v>3.65</v>
      </c>
      <c r="O2285" s="3">
        <v>3</v>
      </c>
      <c r="P2285" s="3">
        <v>3</v>
      </c>
      <c r="Q2285" s="3">
        <v>4</v>
      </c>
      <c r="R2285" s="3">
        <v>0</v>
      </c>
      <c r="S2285" s="3">
        <v>1</v>
      </c>
      <c r="T2285" s="3">
        <v>2.7</v>
      </c>
      <c r="U2285" s="3">
        <v>0.8</v>
      </c>
      <c r="V2285" s="3">
        <v>0.9</v>
      </c>
      <c r="W2285" s="3">
        <v>0.9</v>
      </c>
      <c r="X2285" s="3">
        <v>0.9</v>
      </c>
      <c r="Y2285" s="3">
        <v>1.5</v>
      </c>
      <c r="Z2285" s="3">
        <v>1.85</v>
      </c>
      <c r="AA2285" s="38">
        <v>8.52</v>
      </c>
    </row>
    <row r="2286" spans="1:27">
      <c r="A2286" s="21"/>
      <c r="B2286" s="1"/>
      <c r="C2286" s="1"/>
      <c r="D2286" s="1"/>
      <c r="E2286" s="48" t="s">
        <v>191</v>
      </c>
      <c r="F2286" s="48"/>
      <c r="G2286" s="49"/>
      <c r="H2286" s="50">
        <v>1.75</v>
      </c>
      <c r="I2286" s="50">
        <v>5.3000000000000007</v>
      </c>
      <c r="J2286" s="50">
        <v>11.719999999999999</v>
      </c>
      <c r="K2286" s="50">
        <v>18.27</v>
      </c>
      <c r="L2286" s="50">
        <v>15.936999999999999</v>
      </c>
      <c r="M2286" s="50">
        <v>15.93</v>
      </c>
      <c r="N2286" s="50">
        <v>12.93</v>
      </c>
      <c r="O2286" s="50">
        <v>17.425000000000001</v>
      </c>
      <c r="P2286" s="50">
        <v>21.4</v>
      </c>
      <c r="Q2286" s="50">
        <v>29.23</v>
      </c>
      <c r="R2286" s="50">
        <v>12</v>
      </c>
      <c r="S2286" s="50">
        <v>15.625</v>
      </c>
      <c r="T2286" s="50">
        <v>28.080000000000002</v>
      </c>
      <c r="U2286" s="50">
        <v>14.5</v>
      </c>
      <c r="V2286" s="50">
        <v>8.9</v>
      </c>
      <c r="W2286" s="50">
        <v>8.4</v>
      </c>
      <c r="X2286" s="50">
        <v>6.4</v>
      </c>
      <c r="Y2286" s="50">
        <v>11.28</v>
      </c>
      <c r="Z2286" s="50">
        <v>12.799999999999999</v>
      </c>
      <c r="AA2286" s="51">
        <v>16.119999999999997</v>
      </c>
    </row>
    <row r="2287" spans="1:27">
      <c r="A2287" s="21"/>
      <c r="B2287" s="1"/>
      <c r="C2287" s="1"/>
      <c r="D2287" s="1"/>
      <c r="E2287" s="15" t="s">
        <v>187</v>
      </c>
      <c r="F2287" s="15"/>
      <c r="G2287" s="34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6"/>
    </row>
    <row r="2288" spans="1:27">
      <c r="A2288" s="21"/>
      <c r="B2288" s="1"/>
      <c r="C2288" s="1"/>
      <c r="D2288" s="1"/>
      <c r="E2288" s="1"/>
      <c r="F2288" s="1" t="s">
        <v>187</v>
      </c>
      <c r="G2288" s="37"/>
      <c r="H2288" s="3">
        <v>0.65</v>
      </c>
      <c r="I2288" s="3">
        <v>1.8</v>
      </c>
      <c r="J2288" s="3">
        <v>3.2800000000000002</v>
      </c>
      <c r="K2288" s="3">
        <v>7.96</v>
      </c>
      <c r="L2288" s="3">
        <v>7.75</v>
      </c>
      <c r="M2288" s="3">
        <v>8.2899999999999991</v>
      </c>
      <c r="N2288" s="3">
        <v>10.762499999999999</v>
      </c>
      <c r="O2288" s="3">
        <v>7.721000000000001</v>
      </c>
      <c r="P2288" s="3">
        <v>11.8</v>
      </c>
      <c r="Q2288" s="3">
        <v>11.067500000000001</v>
      </c>
      <c r="R2288" s="3">
        <v>2.9125000000000001</v>
      </c>
      <c r="S2288" s="3">
        <v>3.1425000131130219</v>
      </c>
      <c r="T2288" s="3">
        <v>12.1</v>
      </c>
      <c r="U2288" s="3">
        <v>9.81</v>
      </c>
      <c r="V2288" s="3">
        <v>8.9</v>
      </c>
      <c r="W2288" s="3">
        <v>4.7</v>
      </c>
      <c r="X2288" s="3">
        <v>0.67</v>
      </c>
      <c r="Y2288" s="3">
        <v>4.18</v>
      </c>
      <c r="Z2288" s="3">
        <v>7.6</v>
      </c>
      <c r="AA2288" s="38">
        <v>5.55</v>
      </c>
    </row>
    <row r="2289" spans="1:27">
      <c r="A2289" s="21"/>
      <c r="B2289" s="1"/>
      <c r="C2289" s="1"/>
      <c r="D2289" s="1"/>
      <c r="E2289" s="48" t="s">
        <v>192</v>
      </c>
      <c r="F2289" s="48"/>
      <c r="G2289" s="49"/>
      <c r="H2289" s="50">
        <v>0.65</v>
      </c>
      <c r="I2289" s="50">
        <v>1.8</v>
      </c>
      <c r="J2289" s="50">
        <v>3.2800000000000002</v>
      </c>
      <c r="K2289" s="50">
        <v>7.96</v>
      </c>
      <c r="L2289" s="50">
        <v>7.75</v>
      </c>
      <c r="M2289" s="50">
        <v>8.2899999999999991</v>
      </c>
      <c r="N2289" s="50">
        <v>10.762499999999999</v>
      </c>
      <c r="O2289" s="50">
        <v>7.721000000000001</v>
      </c>
      <c r="P2289" s="50">
        <v>11.8</v>
      </c>
      <c r="Q2289" s="50">
        <v>11.067500000000001</v>
      </c>
      <c r="R2289" s="50">
        <v>2.9125000000000001</v>
      </c>
      <c r="S2289" s="50">
        <v>3.1425000131130219</v>
      </c>
      <c r="T2289" s="50">
        <v>12.1</v>
      </c>
      <c r="U2289" s="50">
        <v>9.81</v>
      </c>
      <c r="V2289" s="50">
        <v>8.9</v>
      </c>
      <c r="W2289" s="50">
        <v>4.7</v>
      </c>
      <c r="X2289" s="50">
        <v>0.67</v>
      </c>
      <c r="Y2289" s="50">
        <v>4.18</v>
      </c>
      <c r="Z2289" s="50">
        <v>7.6</v>
      </c>
      <c r="AA2289" s="51">
        <v>5.55</v>
      </c>
    </row>
    <row r="2290" spans="1:27" ht="13">
      <c r="A2290" s="21"/>
      <c r="B2290" s="1"/>
      <c r="C2290" s="1"/>
      <c r="D2290" s="25" t="s">
        <v>537</v>
      </c>
      <c r="E2290" s="25"/>
      <c r="F2290" s="25"/>
      <c r="G2290" s="39"/>
      <c r="H2290" s="40">
        <v>2.4</v>
      </c>
      <c r="I2290" s="40">
        <v>7.1000000000000005</v>
      </c>
      <c r="J2290" s="40">
        <v>15</v>
      </c>
      <c r="K2290" s="40">
        <v>26.23</v>
      </c>
      <c r="L2290" s="40">
        <v>23.686999999999998</v>
      </c>
      <c r="M2290" s="40">
        <v>24.22</v>
      </c>
      <c r="N2290" s="40">
        <v>23.692499999999999</v>
      </c>
      <c r="O2290" s="40">
        <v>25.146000000000001</v>
      </c>
      <c r="P2290" s="40">
        <v>33.200000000000003</v>
      </c>
      <c r="Q2290" s="40">
        <v>40.297499999999999</v>
      </c>
      <c r="R2290" s="40">
        <v>14.9125</v>
      </c>
      <c r="S2290" s="40">
        <v>18.767500013113022</v>
      </c>
      <c r="T2290" s="40">
        <v>40.18</v>
      </c>
      <c r="U2290" s="40">
        <v>24.310000000000002</v>
      </c>
      <c r="V2290" s="40">
        <v>17.8</v>
      </c>
      <c r="W2290" s="40">
        <v>13.100000000000001</v>
      </c>
      <c r="X2290" s="40">
        <v>7.07</v>
      </c>
      <c r="Y2290" s="40">
        <v>15.459999999999999</v>
      </c>
      <c r="Z2290" s="40">
        <v>20.399999999999999</v>
      </c>
      <c r="AA2290" s="41">
        <v>21.669999999999998</v>
      </c>
    </row>
    <row r="2291" spans="1:27" ht="13">
      <c r="A2291" s="21"/>
      <c r="B2291" s="1"/>
      <c r="C2291" s="25" t="s">
        <v>440</v>
      </c>
      <c r="D2291" s="25"/>
      <c r="E2291" s="25"/>
      <c r="F2291" s="25"/>
      <c r="G2291" s="39"/>
      <c r="H2291" s="40">
        <v>2.4</v>
      </c>
      <c r="I2291" s="40">
        <v>7.1000000000000005</v>
      </c>
      <c r="J2291" s="40">
        <v>15</v>
      </c>
      <c r="K2291" s="40">
        <v>26.23</v>
      </c>
      <c r="L2291" s="40">
        <v>23.686999999999998</v>
      </c>
      <c r="M2291" s="40">
        <v>24.22</v>
      </c>
      <c r="N2291" s="40">
        <v>30.442499999999999</v>
      </c>
      <c r="O2291" s="40">
        <v>31.896000000000001</v>
      </c>
      <c r="P2291" s="40">
        <v>41.2</v>
      </c>
      <c r="Q2291" s="40">
        <v>51.847500000000004</v>
      </c>
      <c r="R2291" s="40">
        <v>26.742499990463259</v>
      </c>
      <c r="S2291" s="40">
        <v>30.917499989271164</v>
      </c>
      <c r="T2291" s="40">
        <v>52.780000000000008</v>
      </c>
      <c r="U2291" s="40">
        <v>37.910000000000004</v>
      </c>
      <c r="V2291" s="40">
        <v>30.799999999999997</v>
      </c>
      <c r="W2291" s="40">
        <v>26.95</v>
      </c>
      <c r="X2291" s="40">
        <v>22.82</v>
      </c>
      <c r="Y2291" s="40">
        <v>29.839999999999996</v>
      </c>
      <c r="Z2291" s="40">
        <v>36.17</v>
      </c>
      <c r="AA2291" s="41">
        <v>36.770000000000003</v>
      </c>
    </row>
    <row r="2292" spans="1:27">
      <c r="A2292" s="21"/>
      <c r="B2292" s="1"/>
      <c r="C2292" s="15" t="s">
        <v>441</v>
      </c>
      <c r="D2292" s="15"/>
      <c r="E2292" s="15"/>
      <c r="F2292" s="15"/>
      <c r="G2292" s="34"/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6"/>
    </row>
    <row r="2293" spans="1:27" ht="13">
      <c r="A2293" s="21"/>
      <c r="B2293" s="1"/>
      <c r="C2293" s="1"/>
      <c r="D2293" s="13" t="s">
        <v>538</v>
      </c>
      <c r="E2293" s="13"/>
      <c r="F2293" s="13"/>
      <c r="G2293" s="37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8"/>
    </row>
    <row r="2294" spans="1:27">
      <c r="A2294" s="21"/>
      <c r="B2294" s="1"/>
      <c r="C2294" s="1"/>
      <c r="D2294" s="1"/>
      <c r="E2294" s="1" t="s">
        <v>404</v>
      </c>
      <c r="F2294" s="1"/>
      <c r="G2294" s="37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8"/>
    </row>
    <row r="2295" spans="1:27">
      <c r="A2295" s="21"/>
      <c r="B2295" s="1"/>
      <c r="C2295" s="1"/>
      <c r="D2295" s="1"/>
      <c r="E2295" s="1"/>
      <c r="F2295" s="1" t="s">
        <v>190</v>
      </c>
      <c r="G2295" s="37"/>
      <c r="H2295" s="3"/>
      <c r="I2295" s="3"/>
      <c r="J2295" s="3"/>
      <c r="K2295" s="3"/>
      <c r="L2295" s="3">
        <v>5.4249999999999998</v>
      </c>
      <c r="M2295" s="3">
        <v>6.1749999999999998</v>
      </c>
      <c r="N2295" s="3">
        <v>7.55</v>
      </c>
      <c r="O2295" s="3">
        <v>7.5449999999999999</v>
      </c>
      <c r="P2295" s="3">
        <v>8.6</v>
      </c>
      <c r="Q2295" s="3">
        <v>11</v>
      </c>
      <c r="R2295" s="3">
        <v>26.000000029802322</v>
      </c>
      <c r="S2295" s="3">
        <v>27.299999997019768</v>
      </c>
      <c r="T2295" s="3">
        <v>13.92</v>
      </c>
      <c r="U2295" s="3">
        <v>13.52</v>
      </c>
      <c r="V2295" s="3">
        <v>11.3</v>
      </c>
      <c r="W2295" s="3">
        <v>6.8</v>
      </c>
      <c r="X2295" s="3">
        <v>7.2</v>
      </c>
      <c r="Y2295" s="3">
        <v>8</v>
      </c>
      <c r="Z2295" s="3">
        <v>9.6</v>
      </c>
      <c r="AA2295" s="38">
        <v>9</v>
      </c>
    </row>
    <row r="2296" spans="1:27">
      <c r="A2296" s="21"/>
      <c r="B2296" s="1"/>
      <c r="C2296" s="1"/>
      <c r="D2296" s="1"/>
      <c r="E2296" s="1"/>
      <c r="F2296" s="1" t="s">
        <v>189</v>
      </c>
      <c r="G2296" s="37"/>
      <c r="H2296" s="3"/>
      <c r="I2296" s="3"/>
      <c r="J2296" s="3"/>
      <c r="K2296" s="3"/>
      <c r="L2296" s="3">
        <v>0.96750000000000003</v>
      </c>
      <c r="M2296" s="3">
        <v>1.9675</v>
      </c>
      <c r="N2296" s="3">
        <v>3</v>
      </c>
      <c r="O2296" s="3">
        <v>2</v>
      </c>
      <c r="P2296" s="3">
        <v>3</v>
      </c>
      <c r="Q2296" s="3">
        <v>0.5625</v>
      </c>
      <c r="R2296" s="3">
        <v>5.1699999868869781</v>
      </c>
      <c r="S2296" s="3">
        <v>9.300000011920929</v>
      </c>
      <c r="T2296" s="3">
        <v>2.76</v>
      </c>
      <c r="U2296" s="3">
        <v>1</v>
      </c>
      <c r="V2296" s="3">
        <v>0.3</v>
      </c>
      <c r="W2296" s="3">
        <v>1</v>
      </c>
      <c r="X2296" s="3">
        <v>1</v>
      </c>
      <c r="Y2296" s="3">
        <v>3</v>
      </c>
      <c r="Z2296" s="3">
        <v>3.92</v>
      </c>
      <c r="AA2296" s="38">
        <v>2</v>
      </c>
    </row>
    <row r="2297" spans="1:27">
      <c r="A2297" s="21"/>
      <c r="B2297" s="1"/>
      <c r="C2297" s="1"/>
      <c r="D2297" s="1"/>
      <c r="E2297" s="48" t="s">
        <v>191</v>
      </c>
      <c r="F2297" s="48"/>
      <c r="G2297" s="49"/>
      <c r="H2297" s="50"/>
      <c r="I2297" s="50"/>
      <c r="J2297" s="50"/>
      <c r="K2297" s="50"/>
      <c r="L2297" s="50">
        <v>6.3925000000000001</v>
      </c>
      <c r="M2297" s="50">
        <v>8.1425000000000001</v>
      </c>
      <c r="N2297" s="50">
        <v>10.55</v>
      </c>
      <c r="O2297" s="50">
        <v>9.5449999999999999</v>
      </c>
      <c r="P2297" s="50">
        <v>11.6</v>
      </c>
      <c r="Q2297" s="50">
        <v>11.5625</v>
      </c>
      <c r="R2297" s="50">
        <v>31.170000016689301</v>
      </c>
      <c r="S2297" s="50">
        <v>36.600000008940697</v>
      </c>
      <c r="T2297" s="50">
        <v>16.68</v>
      </c>
      <c r="U2297" s="50">
        <v>14.52</v>
      </c>
      <c r="V2297" s="50">
        <v>11.600000000000001</v>
      </c>
      <c r="W2297" s="50">
        <v>7.8</v>
      </c>
      <c r="X2297" s="50">
        <v>8.1999999999999993</v>
      </c>
      <c r="Y2297" s="50">
        <v>11</v>
      </c>
      <c r="Z2297" s="50">
        <v>13.52</v>
      </c>
      <c r="AA2297" s="51">
        <v>11</v>
      </c>
    </row>
    <row r="2298" spans="1:27">
      <c r="A2298" s="21"/>
      <c r="B2298" s="1"/>
      <c r="C2298" s="1"/>
      <c r="D2298" s="1"/>
      <c r="E2298" s="15" t="s">
        <v>187</v>
      </c>
      <c r="F2298" s="15"/>
      <c r="G2298" s="34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6"/>
    </row>
    <row r="2299" spans="1:27">
      <c r="A2299" s="21"/>
      <c r="B2299" s="1"/>
      <c r="C2299" s="1"/>
      <c r="D2299" s="1"/>
      <c r="E2299" s="1"/>
      <c r="F2299" s="1" t="s">
        <v>187</v>
      </c>
      <c r="G2299" s="37"/>
      <c r="H2299" s="3"/>
      <c r="I2299" s="3"/>
      <c r="J2299" s="3"/>
      <c r="K2299" s="3"/>
      <c r="L2299" s="3">
        <v>0.78180000000000005</v>
      </c>
      <c r="M2299" s="3">
        <v>0.8125</v>
      </c>
      <c r="N2299" s="3">
        <v>1.2</v>
      </c>
      <c r="O2299" s="3">
        <v>2.2000000000000002</v>
      </c>
      <c r="P2299" s="3">
        <v>1.2</v>
      </c>
      <c r="Q2299" s="3">
        <v>2.41</v>
      </c>
      <c r="R2299" s="3">
        <v>14.31</v>
      </c>
      <c r="S2299" s="3">
        <v>11.112600021064281</v>
      </c>
      <c r="T2299" s="3">
        <v>6.1099999999999994</v>
      </c>
      <c r="U2299" s="3">
        <v>3.15</v>
      </c>
      <c r="V2299" s="3">
        <v>3.7</v>
      </c>
      <c r="W2299" s="3">
        <v>3</v>
      </c>
      <c r="X2299" s="3">
        <v>2</v>
      </c>
      <c r="Y2299" s="3">
        <v>3</v>
      </c>
      <c r="Z2299" s="3">
        <v>5.33</v>
      </c>
      <c r="AA2299" s="38">
        <v>7.25</v>
      </c>
    </row>
    <row r="2300" spans="1:27">
      <c r="A2300" s="21"/>
      <c r="B2300" s="1"/>
      <c r="C2300" s="1"/>
      <c r="D2300" s="1"/>
      <c r="E2300" s="48" t="s">
        <v>192</v>
      </c>
      <c r="F2300" s="48"/>
      <c r="G2300" s="49"/>
      <c r="H2300" s="50"/>
      <c r="I2300" s="50"/>
      <c r="J2300" s="50"/>
      <c r="K2300" s="50"/>
      <c r="L2300" s="50">
        <v>0.78180000000000005</v>
      </c>
      <c r="M2300" s="50">
        <v>0.8125</v>
      </c>
      <c r="N2300" s="50">
        <v>1.2</v>
      </c>
      <c r="O2300" s="50">
        <v>2.2000000000000002</v>
      </c>
      <c r="P2300" s="50">
        <v>1.2</v>
      </c>
      <c r="Q2300" s="50">
        <v>2.41</v>
      </c>
      <c r="R2300" s="50">
        <v>14.31</v>
      </c>
      <c r="S2300" s="50">
        <v>11.112600021064281</v>
      </c>
      <c r="T2300" s="50">
        <v>6.1099999999999994</v>
      </c>
      <c r="U2300" s="50">
        <v>3.15</v>
      </c>
      <c r="V2300" s="50">
        <v>3.7</v>
      </c>
      <c r="W2300" s="50">
        <v>3</v>
      </c>
      <c r="X2300" s="50">
        <v>2</v>
      </c>
      <c r="Y2300" s="50">
        <v>3</v>
      </c>
      <c r="Z2300" s="50">
        <v>5.33</v>
      </c>
      <c r="AA2300" s="51">
        <v>7.25</v>
      </c>
    </row>
    <row r="2301" spans="1:27" ht="13">
      <c r="A2301" s="21"/>
      <c r="B2301" s="1"/>
      <c r="C2301" s="1"/>
      <c r="D2301" s="25" t="s">
        <v>539</v>
      </c>
      <c r="E2301" s="25"/>
      <c r="F2301" s="25"/>
      <c r="G2301" s="39"/>
      <c r="H2301" s="40"/>
      <c r="I2301" s="40"/>
      <c r="J2301" s="40"/>
      <c r="K2301" s="40"/>
      <c r="L2301" s="40">
        <v>7.1743000000000006</v>
      </c>
      <c r="M2301" s="40">
        <v>8.9550000000000001</v>
      </c>
      <c r="N2301" s="40">
        <v>11.75</v>
      </c>
      <c r="O2301" s="40">
        <v>11.745000000000001</v>
      </c>
      <c r="P2301" s="40">
        <v>12.799999999999999</v>
      </c>
      <c r="Q2301" s="40">
        <v>13.9725</v>
      </c>
      <c r="R2301" s="40">
        <v>45.480000016689303</v>
      </c>
      <c r="S2301" s="40">
        <v>47.712600030004978</v>
      </c>
      <c r="T2301" s="40">
        <v>22.79</v>
      </c>
      <c r="U2301" s="40">
        <v>17.669999999999998</v>
      </c>
      <c r="V2301" s="40">
        <v>15.3</v>
      </c>
      <c r="W2301" s="40">
        <v>10.8</v>
      </c>
      <c r="X2301" s="40">
        <v>10.199999999999999</v>
      </c>
      <c r="Y2301" s="40">
        <v>14</v>
      </c>
      <c r="Z2301" s="40">
        <v>18.850000000000001</v>
      </c>
      <c r="AA2301" s="41">
        <v>18.25</v>
      </c>
    </row>
    <row r="2302" spans="1:27" ht="13">
      <c r="A2302" s="21"/>
      <c r="B2302" s="1"/>
      <c r="C2302" s="1"/>
      <c r="D2302" s="25" t="s">
        <v>607</v>
      </c>
      <c r="E2302" s="25"/>
      <c r="F2302" s="25"/>
      <c r="G2302" s="34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6"/>
    </row>
    <row r="2303" spans="1:27">
      <c r="A2303" s="21"/>
      <c r="B2303" s="1"/>
      <c r="C2303" s="1"/>
      <c r="D2303" s="1"/>
      <c r="E2303" s="1" t="s">
        <v>404</v>
      </c>
      <c r="F2303" s="1"/>
      <c r="G2303" s="37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8"/>
    </row>
    <row r="2304" spans="1:27">
      <c r="A2304" s="21"/>
      <c r="B2304" s="1"/>
      <c r="C2304" s="1"/>
      <c r="D2304" s="1"/>
      <c r="E2304" s="1"/>
      <c r="F2304" s="1" t="s">
        <v>190</v>
      </c>
      <c r="G2304" s="37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>
        <v>2</v>
      </c>
      <c r="V2304" s="3">
        <v>4.5999999999999996</v>
      </c>
      <c r="W2304" s="3">
        <v>3.2029000000000001</v>
      </c>
      <c r="X2304" s="3">
        <v>1.65</v>
      </c>
      <c r="Y2304" s="3">
        <v>4.2</v>
      </c>
      <c r="Z2304" s="3">
        <v>3.8</v>
      </c>
      <c r="AA2304" s="38">
        <v>5.8</v>
      </c>
    </row>
    <row r="2305" spans="1:27">
      <c r="A2305" s="21"/>
      <c r="B2305" s="1"/>
      <c r="C2305" s="1"/>
      <c r="D2305" s="1"/>
      <c r="E2305" s="1"/>
      <c r="F2305" s="1" t="s">
        <v>189</v>
      </c>
      <c r="G2305" s="37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>
        <v>0.22999999999999998</v>
      </c>
      <c r="V2305" s="3">
        <v>0.4</v>
      </c>
      <c r="W2305" s="3">
        <v>0.6</v>
      </c>
      <c r="X2305" s="3">
        <v>1.88</v>
      </c>
      <c r="Y2305" s="3">
        <v>3</v>
      </c>
      <c r="Z2305" s="3">
        <v>3.66</v>
      </c>
      <c r="AA2305" s="38">
        <v>1.4</v>
      </c>
    </row>
    <row r="2306" spans="1:27">
      <c r="A2306" s="21"/>
      <c r="B2306" s="1"/>
      <c r="C2306" s="1"/>
      <c r="D2306" s="1"/>
      <c r="E2306" s="48" t="s">
        <v>191</v>
      </c>
      <c r="F2306" s="48"/>
      <c r="G2306" s="49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>
        <v>2.23</v>
      </c>
      <c r="V2306" s="50">
        <v>5</v>
      </c>
      <c r="W2306" s="50">
        <v>3.8029000000000002</v>
      </c>
      <c r="X2306" s="50">
        <v>3.53</v>
      </c>
      <c r="Y2306" s="50">
        <v>7.2</v>
      </c>
      <c r="Z2306" s="50">
        <v>7.46</v>
      </c>
      <c r="AA2306" s="51">
        <v>7.1999999999999993</v>
      </c>
    </row>
    <row r="2307" spans="1:27">
      <c r="A2307" s="21"/>
      <c r="B2307" s="1"/>
      <c r="C2307" s="1"/>
      <c r="D2307" s="1"/>
      <c r="E2307" s="15" t="s">
        <v>187</v>
      </c>
      <c r="F2307" s="15"/>
      <c r="G2307" s="34"/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6"/>
    </row>
    <row r="2308" spans="1:27">
      <c r="A2308" s="21"/>
      <c r="B2308" s="1"/>
      <c r="C2308" s="1"/>
      <c r="D2308" s="1"/>
      <c r="E2308" s="1"/>
      <c r="F2308" s="1" t="s">
        <v>187</v>
      </c>
      <c r="G2308" s="37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>
        <v>1.1200000000000001</v>
      </c>
      <c r="V2308" s="3">
        <v>0.1</v>
      </c>
      <c r="W2308" s="3">
        <v>1.2428999999999997</v>
      </c>
      <c r="X2308" s="3">
        <v>1.1499999999999999</v>
      </c>
      <c r="Y2308" s="3">
        <v>0.15</v>
      </c>
      <c r="Z2308" s="3">
        <v>1.4</v>
      </c>
      <c r="AA2308" s="38">
        <v>1.6</v>
      </c>
    </row>
    <row r="2309" spans="1:27">
      <c r="A2309" s="21"/>
      <c r="B2309" s="1"/>
      <c r="C2309" s="1"/>
      <c r="D2309" s="1"/>
      <c r="E2309" s="48" t="s">
        <v>192</v>
      </c>
      <c r="F2309" s="48"/>
      <c r="G2309" s="49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>
        <v>1.1200000000000001</v>
      </c>
      <c r="V2309" s="50">
        <v>0.1</v>
      </c>
      <c r="W2309" s="50">
        <v>1.2428999999999997</v>
      </c>
      <c r="X2309" s="50">
        <v>1.1499999999999999</v>
      </c>
      <c r="Y2309" s="50">
        <v>0.15</v>
      </c>
      <c r="Z2309" s="50">
        <v>1.4</v>
      </c>
      <c r="AA2309" s="51">
        <v>1.6</v>
      </c>
    </row>
    <row r="2310" spans="1:27" ht="13">
      <c r="A2310" s="21"/>
      <c r="B2310" s="1"/>
      <c r="C2310" s="1"/>
      <c r="D2310" s="25" t="s">
        <v>608</v>
      </c>
      <c r="E2310" s="25"/>
      <c r="F2310" s="25"/>
      <c r="G2310" s="39"/>
      <c r="H2310" s="40"/>
      <c r="I2310" s="40"/>
      <c r="J2310" s="40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>
        <v>3.35</v>
      </c>
      <c r="V2310" s="40">
        <v>5.0999999999999996</v>
      </c>
      <c r="W2310" s="40">
        <v>5.0457999999999998</v>
      </c>
      <c r="X2310" s="40">
        <v>4.68</v>
      </c>
      <c r="Y2310" s="40">
        <v>7.3500000000000005</v>
      </c>
      <c r="Z2310" s="40">
        <v>8.86</v>
      </c>
      <c r="AA2310" s="41">
        <v>8.7999999999999989</v>
      </c>
    </row>
    <row r="2311" spans="1:27" ht="13">
      <c r="A2311" s="21"/>
      <c r="B2311" s="1"/>
      <c r="C2311" s="25" t="s">
        <v>442</v>
      </c>
      <c r="D2311" s="25"/>
      <c r="E2311" s="25"/>
      <c r="F2311" s="25"/>
      <c r="G2311" s="39"/>
      <c r="H2311" s="40"/>
      <c r="I2311" s="40"/>
      <c r="J2311" s="40"/>
      <c r="K2311" s="40"/>
      <c r="L2311" s="40">
        <v>7.1743000000000006</v>
      </c>
      <c r="M2311" s="40">
        <v>8.9550000000000001</v>
      </c>
      <c r="N2311" s="40">
        <v>11.75</v>
      </c>
      <c r="O2311" s="40">
        <v>11.745000000000001</v>
      </c>
      <c r="P2311" s="40">
        <v>12.799999999999999</v>
      </c>
      <c r="Q2311" s="40">
        <v>13.9725</v>
      </c>
      <c r="R2311" s="40">
        <v>45.480000016689303</v>
      </c>
      <c r="S2311" s="40">
        <v>47.712600030004978</v>
      </c>
      <c r="T2311" s="40">
        <v>22.79</v>
      </c>
      <c r="U2311" s="40">
        <v>21.02</v>
      </c>
      <c r="V2311" s="40">
        <v>20.399999999999999</v>
      </c>
      <c r="W2311" s="40">
        <v>15.845800000000001</v>
      </c>
      <c r="X2311" s="40">
        <v>14.88</v>
      </c>
      <c r="Y2311" s="40">
        <v>21.349999999999998</v>
      </c>
      <c r="Z2311" s="40">
        <v>27.71</v>
      </c>
      <c r="AA2311" s="41">
        <v>27.05</v>
      </c>
    </row>
    <row r="2312" spans="1:27" ht="13">
      <c r="A2312" s="21"/>
      <c r="B2312" s="25" t="s">
        <v>427</v>
      </c>
      <c r="C2312" s="25"/>
      <c r="D2312" s="25"/>
      <c r="E2312" s="25"/>
      <c r="F2312" s="25"/>
      <c r="G2312" s="39">
        <v>66.16</v>
      </c>
      <c r="H2312" s="40">
        <v>77.174800000000005</v>
      </c>
      <c r="I2312" s="40">
        <v>76.510000000000005</v>
      </c>
      <c r="J2312" s="40">
        <v>88.87299999999999</v>
      </c>
      <c r="K2312" s="40">
        <v>103.85476190499999</v>
      </c>
      <c r="L2312" s="40">
        <v>118.07063333399999</v>
      </c>
      <c r="M2312" s="40">
        <v>128.73197619039996</v>
      </c>
      <c r="N2312" s="40">
        <v>133.67909523809519</v>
      </c>
      <c r="O2312" s="40">
        <v>139.13805714285712</v>
      </c>
      <c r="P2312" s="40">
        <v>165.99999999999997</v>
      </c>
      <c r="Q2312" s="40">
        <v>170.4631</v>
      </c>
      <c r="R2312" s="40">
        <v>202.81737627568242</v>
      </c>
      <c r="S2312" s="40">
        <v>229.84390003979206</v>
      </c>
      <c r="T2312" s="40">
        <v>229.36189999999993</v>
      </c>
      <c r="U2312" s="40">
        <v>198.06206190476195</v>
      </c>
      <c r="V2312" s="40">
        <v>199.50000000000006</v>
      </c>
      <c r="W2312" s="40">
        <v>200.0658</v>
      </c>
      <c r="X2312" s="40">
        <v>185.03</v>
      </c>
      <c r="Y2312" s="40">
        <v>215.64</v>
      </c>
      <c r="Z2312" s="40">
        <v>229.72999999999996</v>
      </c>
      <c r="AA2312" s="41">
        <v>252.45000000000002</v>
      </c>
    </row>
    <row r="2313" spans="1:27" ht="13">
      <c r="A2313" s="21"/>
      <c r="B2313" s="25" t="s">
        <v>420</v>
      </c>
      <c r="C2313" s="25"/>
      <c r="D2313" s="25"/>
      <c r="E2313" s="25"/>
      <c r="F2313" s="25"/>
      <c r="G2313" s="34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6"/>
    </row>
    <row r="2314" spans="1:27">
      <c r="A2314" s="21"/>
      <c r="B2314" s="1"/>
      <c r="C2314" s="1" t="s">
        <v>447</v>
      </c>
      <c r="D2314" s="1"/>
      <c r="E2314" s="1"/>
      <c r="F2314" s="1"/>
      <c r="G2314" s="37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8"/>
    </row>
    <row r="2315" spans="1:27" ht="13">
      <c r="A2315" s="21"/>
      <c r="B2315" s="1"/>
      <c r="C2315" s="1"/>
      <c r="D2315" s="13" t="s">
        <v>540</v>
      </c>
      <c r="E2315" s="13"/>
      <c r="F2315" s="13"/>
      <c r="G2315" s="37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8"/>
    </row>
    <row r="2316" spans="1:27">
      <c r="A2316" s="21"/>
      <c r="B2316" s="1"/>
      <c r="C2316" s="1"/>
      <c r="D2316" s="1"/>
      <c r="E2316" s="1" t="s">
        <v>404</v>
      </c>
      <c r="F2316" s="1"/>
      <c r="G2316" s="37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8"/>
    </row>
    <row r="2317" spans="1:27">
      <c r="A2317" s="21"/>
      <c r="B2317" s="1"/>
      <c r="C2317" s="1"/>
      <c r="D2317" s="1"/>
      <c r="E2317" s="1"/>
      <c r="F2317" s="1" t="s">
        <v>190</v>
      </c>
      <c r="G2317" s="37"/>
      <c r="H2317" s="3"/>
      <c r="I2317" s="3"/>
      <c r="J2317" s="3"/>
      <c r="K2317" s="3"/>
      <c r="L2317" s="3">
        <v>3</v>
      </c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8"/>
    </row>
    <row r="2318" spans="1:27">
      <c r="A2318" s="21"/>
      <c r="B2318" s="1"/>
      <c r="C2318" s="1"/>
      <c r="D2318" s="1"/>
      <c r="E2318" s="1"/>
      <c r="F2318" s="1" t="s">
        <v>189</v>
      </c>
      <c r="G2318" s="37"/>
      <c r="H2318" s="3"/>
      <c r="I2318" s="3"/>
      <c r="J2318" s="3"/>
      <c r="K2318" s="3"/>
      <c r="L2318" s="3">
        <v>3</v>
      </c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8"/>
    </row>
    <row r="2319" spans="1:27">
      <c r="A2319" s="21"/>
      <c r="B2319" s="1"/>
      <c r="C2319" s="1"/>
      <c r="D2319" s="1"/>
      <c r="E2319" s="48" t="s">
        <v>191</v>
      </c>
      <c r="F2319" s="48"/>
      <c r="G2319" s="49"/>
      <c r="H2319" s="50"/>
      <c r="I2319" s="50"/>
      <c r="J2319" s="50"/>
      <c r="K2319" s="50"/>
      <c r="L2319" s="50">
        <v>6</v>
      </c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51"/>
    </row>
    <row r="2320" spans="1:27">
      <c r="A2320" s="21"/>
      <c r="B2320" s="1"/>
      <c r="C2320" s="1"/>
      <c r="D2320" s="1"/>
      <c r="E2320" s="15" t="s">
        <v>187</v>
      </c>
      <c r="F2320" s="15"/>
      <c r="G2320" s="34"/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6"/>
    </row>
    <row r="2321" spans="1:27">
      <c r="A2321" s="21"/>
      <c r="B2321" s="1"/>
      <c r="C2321" s="1"/>
      <c r="D2321" s="1"/>
      <c r="E2321" s="1"/>
      <c r="F2321" s="1" t="s">
        <v>187</v>
      </c>
      <c r="G2321" s="37"/>
      <c r="H2321" s="3"/>
      <c r="I2321" s="3"/>
      <c r="J2321" s="3"/>
      <c r="K2321" s="3"/>
      <c r="L2321" s="3">
        <v>1.36</v>
      </c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8"/>
    </row>
    <row r="2322" spans="1:27">
      <c r="A2322" s="21"/>
      <c r="B2322" s="1"/>
      <c r="C2322" s="1"/>
      <c r="D2322" s="1"/>
      <c r="E2322" s="48" t="s">
        <v>192</v>
      </c>
      <c r="F2322" s="48"/>
      <c r="G2322" s="49"/>
      <c r="H2322" s="50"/>
      <c r="I2322" s="50"/>
      <c r="J2322" s="50"/>
      <c r="K2322" s="50"/>
      <c r="L2322" s="50">
        <v>1.36</v>
      </c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51"/>
    </row>
    <row r="2323" spans="1:27" ht="13">
      <c r="A2323" s="21"/>
      <c r="B2323" s="1"/>
      <c r="C2323" s="1"/>
      <c r="D2323" s="25" t="s">
        <v>541</v>
      </c>
      <c r="E2323" s="25"/>
      <c r="F2323" s="25"/>
      <c r="G2323" s="39"/>
      <c r="H2323" s="40"/>
      <c r="I2323" s="40"/>
      <c r="J2323" s="40"/>
      <c r="K2323" s="40"/>
      <c r="L2323" s="40">
        <v>7.36</v>
      </c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1"/>
    </row>
    <row r="2324" spans="1:27" ht="13">
      <c r="A2324" s="21"/>
      <c r="B2324" s="1"/>
      <c r="C2324" s="25" t="s">
        <v>448</v>
      </c>
      <c r="D2324" s="25"/>
      <c r="E2324" s="25"/>
      <c r="F2324" s="25"/>
      <c r="G2324" s="39"/>
      <c r="H2324" s="40"/>
      <c r="I2324" s="40"/>
      <c r="J2324" s="40"/>
      <c r="K2324" s="40"/>
      <c r="L2324" s="40">
        <v>7.36</v>
      </c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1"/>
    </row>
    <row r="2325" spans="1:27" ht="13">
      <c r="A2325" s="21"/>
      <c r="B2325" s="25" t="s">
        <v>428</v>
      </c>
      <c r="C2325" s="25"/>
      <c r="D2325" s="25"/>
      <c r="E2325" s="25"/>
      <c r="F2325" s="25"/>
      <c r="G2325" s="39"/>
      <c r="H2325" s="40"/>
      <c r="I2325" s="40"/>
      <c r="J2325" s="40"/>
      <c r="K2325" s="40"/>
      <c r="L2325" s="40">
        <v>7.36</v>
      </c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1"/>
    </row>
    <row r="2326" spans="1:27" ht="13">
      <c r="A2326" s="24" t="s">
        <v>194</v>
      </c>
      <c r="B2326" s="25"/>
      <c r="C2326" s="25"/>
      <c r="D2326" s="25"/>
      <c r="E2326" s="25"/>
      <c r="F2326" s="25"/>
      <c r="G2326" s="39">
        <v>66.16</v>
      </c>
      <c r="H2326" s="40">
        <v>77.174800000000005</v>
      </c>
      <c r="I2326" s="40">
        <v>76.510000000000005</v>
      </c>
      <c r="J2326" s="40">
        <v>88.87299999999999</v>
      </c>
      <c r="K2326" s="40">
        <v>103.85476190499999</v>
      </c>
      <c r="L2326" s="40">
        <v>125.43063333399999</v>
      </c>
      <c r="M2326" s="40">
        <v>128.73197619039996</v>
      </c>
      <c r="N2326" s="40">
        <v>133.67909523809519</v>
      </c>
      <c r="O2326" s="40">
        <v>139.13805714285712</v>
      </c>
      <c r="P2326" s="40">
        <v>165.99999999999997</v>
      </c>
      <c r="Q2326" s="40">
        <v>170.4631</v>
      </c>
      <c r="R2326" s="40">
        <v>202.81737627568242</v>
      </c>
      <c r="S2326" s="40">
        <v>229.84390003979206</v>
      </c>
      <c r="T2326" s="40">
        <v>229.36189999999993</v>
      </c>
      <c r="U2326" s="40">
        <v>198.06206190476195</v>
      </c>
      <c r="V2326" s="40">
        <v>199.50000000000006</v>
      </c>
      <c r="W2326" s="40">
        <v>200.0658</v>
      </c>
      <c r="X2326" s="40">
        <v>185.03</v>
      </c>
      <c r="Y2326" s="40">
        <v>215.64</v>
      </c>
      <c r="Z2326" s="40">
        <v>229.72999999999996</v>
      </c>
      <c r="AA2326" s="41">
        <v>252.45000000000002</v>
      </c>
    </row>
    <row r="2327" spans="1:27" ht="13">
      <c r="A2327" s="29" t="s">
        <v>882</v>
      </c>
      <c r="B2327" s="30"/>
      <c r="C2327" s="30"/>
      <c r="D2327" s="30"/>
      <c r="E2327" s="30"/>
      <c r="F2327" s="30"/>
      <c r="G2327" s="42">
        <v>6525.7101000000048</v>
      </c>
      <c r="H2327" s="43">
        <v>6654.2596600000015</v>
      </c>
      <c r="I2327" s="43">
        <v>6573.800000000002</v>
      </c>
      <c r="J2327" s="43">
        <v>6800.4415459130023</v>
      </c>
      <c r="K2327" s="43">
        <v>6978.7456048089998</v>
      </c>
      <c r="L2327" s="43">
        <v>7164.4231729869962</v>
      </c>
      <c r="M2327" s="43">
        <v>7310.3527395142264</v>
      </c>
      <c r="N2327" s="43">
        <v>7115.8387390476137</v>
      </c>
      <c r="O2327" s="43">
        <v>6858.2639380952396</v>
      </c>
      <c r="P2327" s="43">
        <v>6681.3000000000065</v>
      </c>
      <c r="Q2327" s="43">
        <v>6549.908978941332</v>
      </c>
      <c r="R2327" s="43">
        <v>6582.9965860233215</v>
      </c>
      <c r="S2327" s="43">
        <v>6831.436740219593</v>
      </c>
      <c r="T2327" s="43">
        <v>6821.5736930507173</v>
      </c>
      <c r="U2327" s="43">
        <v>7016.107600823274</v>
      </c>
      <c r="V2327" s="43">
        <v>7200.5000000000036</v>
      </c>
      <c r="W2327" s="43">
        <v>7552.9996000000056</v>
      </c>
      <c r="X2327" s="43">
        <v>7645.1249999999973</v>
      </c>
      <c r="Y2327" s="43">
        <v>7976.4299999999994</v>
      </c>
      <c r="Z2327" s="43">
        <v>8175.2530000000033</v>
      </c>
      <c r="AA2327" s="44">
        <v>8299.610000000006</v>
      </c>
    </row>
  </sheetData>
  <hyperlinks>
    <hyperlink ref="A1" location="Forsíða!A1" display="Forsíða" xr:uid="{7C0F4151-548F-4D26-BFAA-6540DA3D4B66}"/>
  </hyperlinks>
  <pageMargins left="0.7" right="0.7" top="0.75" bottom="0.75" header="0.3" footer="0.3"/>
  <pageSetup paperSize="306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8F40D-B231-4D95-BA8B-5689EBE9221B}">
  <dimension ref="A1:Z1358"/>
  <sheetViews>
    <sheetView showGridLines="0" workbookViewId="0">
      <selection activeCell="A2" sqref="A2"/>
    </sheetView>
  </sheetViews>
  <sheetFormatPr defaultRowHeight="12.5"/>
  <cols>
    <col min="1" max="1" width="7.54296875" customWidth="1"/>
    <col min="2" max="2" width="5.54296875" customWidth="1"/>
    <col min="3" max="3" width="4.6328125" customWidth="1"/>
    <col min="4" max="4" width="5.90625" customWidth="1"/>
    <col min="5" max="5" width="22.26953125" bestFit="1" customWidth="1"/>
    <col min="6" max="24" width="9.90625" bestFit="1" customWidth="1"/>
    <col min="25" max="26" width="10.90625" bestFit="1" customWidth="1"/>
  </cols>
  <sheetData>
    <row r="1" spans="1:26" ht="15.5">
      <c r="A1" s="47" t="s">
        <v>400</v>
      </c>
    </row>
    <row r="2" spans="1:26" ht="15.5">
      <c r="E2" s="6" t="s">
        <v>891</v>
      </c>
    </row>
    <row r="4" spans="1:26">
      <c r="A4" s="14" t="s">
        <v>385</v>
      </c>
      <c r="B4" s="15"/>
      <c r="C4" s="15"/>
      <c r="D4" s="15"/>
      <c r="E4" s="15"/>
      <c r="F4" s="14" t="s">
        <v>195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26" ht="13">
      <c r="A5" s="14" t="s">
        <v>197</v>
      </c>
      <c r="B5" s="14" t="s">
        <v>418</v>
      </c>
      <c r="C5" s="14" t="s">
        <v>196</v>
      </c>
      <c r="D5" s="14" t="s">
        <v>200</v>
      </c>
      <c r="E5" s="14" t="s">
        <v>381</v>
      </c>
      <c r="F5" s="24" t="s">
        <v>386</v>
      </c>
      <c r="G5" s="45" t="s">
        <v>387</v>
      </c>
      <c r="H5" s="45" t="s">
        <v>388</v>
      </c>
      <c r="I5" s="45" t="s">
        <v>392</v>
      </c>
      <c r="J5" s="45" t="s">
        <v>411</v>
      </c>
      <c r="K5" s="45" t="s">
        <v>527</v>
      </c>
      <c r="L5" s="45" t="s">
        <v>550</v>
      </c>
      <c r="M5" s="45" t="s">
        <v>559</v>
      </c>
      <c r="N5" s="45" t="s">
        <v>570</v>
      </c>
      <c r="O5" s="45" t="s">
        <v>579</v>
      </c>
      <c r="P5" s="45" t="s">
        <v>584</v>
      </c>
      <c r="Q5" s="45" t="s">
        <v>597</v>
      </c>
      <c r="R5" s="45" t="s">
        <v>600</v>
      </c>
      <c r="S5" s="45" t="s">
        <v>603</v>
      </c>
      <c r="T5" s="45" t="s">
        <v>606</v>
      </c>
      <c r="U5" s="45" t="s">
        <v>609</v>
      </c>
      <c r="V5" s="45" t="s">
        <v>614</v>
      </c>
      <c r="W5" s="45" t="s">
        <v>623</v>
      </c>
      <c r="X5" s="45" t="s">
        <v>632</v>
      </c>
      <c r="Y5" s="45" t="s">
        <v>643</v>
      </c>
      <c r="Z5" s="46" t="s">
        <v>892</v>
      </c>
    </row>
    <row r="6" spans="1:26">
      <c r="A6" s="17" t="s">
        <v>199</v>
      </c>
      <c r="B6" s="15"/>
      <c r="C6" s="15"/>
      <c r="D6" s="15"/>
      <c r="E6" s="15"/>
      <c r="F6" s="18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20"/>
    </row>
    <row r="7" spans="1:26">
      <c r="A7" s="21"/>
      <c r="B7" s="1" t="s">
        <v>419</v>
      </c>
      <c r="C7" s="1"/>
      <c r="D7" s="1"/>
      <c r="E7" s="1"/>
      <c r="F7" s="2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3"/>
    </row>
    <row r="8" spans="1:26">
      <c r="A8" s="21"/>
      <c r="B8" s="1"/>
      <c r="C8" s="1" t="s">
        <v>435</v>
      </c>
      <c r="D8" s="1"/>
      <c r="E8" s="1"/>
      <c r="F8" s="2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3"/>
    </row>
    <row r="9" spans="1:26" ht="13">
      <c r="A9" s="21"/>
      <c r="B9" s="1"/>
      <c r="C9" s="1"/>
      <c r="D9" s="13" t="s">
        <v>207</v>
      </c>
      <c r="E9" s="13"/>
      <c r="F9" s="2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3"/>
    </row>
    <row r="10" spans="1:26">
      <c r="A10" s="21"/>
      <c r="B10" s="1"/>
      <c r="C10" s="1"/>
      <c r="D10" s="1"/>
      <c r="E10" s="1" t="s">
        <v>384</v>
      </c>
      <c r="F10" s="22">
        <v>-4221</v>
      </c>
      <c r="G10" s="2">
        <v>-15570.08</v>
      </c>
      <c r="H10" s="2">
        <v>-14481</v>
      </c>
      <c r="I10" s="2">
        <v>-14619.082</v>
      </c>
      <c r="J10" s="2">
        <v>-21096</v>
      </c>
      <c r="K10" s="2">
        <v>-18824</v>
      </c>
      <c r="L10" s="2">
        <v>-13669.833000000001</v>
      </c>
      <c r="M10" s="2">
        <v>-18382.547999999999</v>
      </c>
      <c r="N10" s="2">
        <v>-23897.584000000003</v>
      </c>
      <c r="O10" s="2">
        <v>-26819.823</v>
      </c>
      <c r="P10" s="2">
        <v>-22645.008000000002</v>
      </c>
      <c r="Q10" s="2">
        <v>-24626.517</v>
      </c>
      <c r="R10" s="2">
        <v>-26163.887999999999</v>
      </c>
      <c r="S10" s="2">
        <v>-23793.805</v>
      </c>
      <c r="T10" s="2">
        <v>-30528.581999999999</v>
      </c>
      <c r="U10" s="2">
        <v>-31283.726999999999</v>
      </c>
      <c r="V10" s="2">
        <v>-36261.284</v>
      </c>
      <c r="W10" s="2">
        <v>-48746.559000000001</v>
      </c>
      <c r="X10" s="2">
        <v>-27190.766</v>
      </c>
      <c r="Y10" s="2">
        <v>-38288.345999999998</v>
      </c>
      <c r="Z10" s="23">
        <v>-43079.743999999999</v>
      </c>
    </row>
    <row r="11" spans="1:26">
      <c r="A11" s="21"/>
      <c r="B11" s="1"/>
      <c r="C11" s="1"/>
      <c r="D11" s="1"/>
      <c r="E11" s="1" t="s">
        <v>383</v>
      </c>
      <c r="F11" s="22">
        <v>250018</v>
      </c>
      <c r="G11" s="2">
        <v>274701.2</v>
      </c>
      <c r="H11" s="2">
        <v>271640</v>
      </c>
      <c r="I11" s="2">
        <v>310757.53899999999</v>
      </c>
      <c r="J11" s="2">
        <v>336167</v>
      </c>
      <c r="K11" s="2">
        <v>335465</v>
      </c>
      <c r="L11" s="2">
        <v>386414.77400000003</v>
      </c>
      <c r="M11" s="2">
        <v>399793.49200000003</v>
      </c>
      <c r="N11" s="2">
        <v>361541.56200000003</v>
      </c>
      <c r="O11" s="2">
        <v>360069.22700000001</v>
      </c>
      <c r="P11" s="2">
        <v>357343.33399999997</v>
      </c>
      <c r="Q11" s="2">
        <v>376779.94400000002</v>
      </c>
      <c r="R11" s="2">
        <v>413802.516</v>
      </c>
      <c r="S11" s="2">
        <v>462472.364</v>
      </c>
      <c r="T11" s="2">
        <v>444160.36300000001</v>
      </c>
      <c r="U11" s="2">
        <v>492959.71500000003</v>
      </c>
      <c r="V11" s="2">
        <v>530429.51899999997</v>
      </c>
      <c r="W11" s="2">
        <v>555811.09900000005</v>
      </c>
      <c r="X11" s="2">
        <v>597887.05700000003</v>
      </c>
      <c r="Y11" s="2">
        <v>626628.56000000006</v>
      </c>
      <c r="Z11" s="23">
        <v>665956.22400000005</v>
      </c>
    </row>
    <row r="12" spans="1:26">
      <c r="A12" s="21"/>
      <c r="B12" s="1"/>
      <c r="C12" s="1"/>
      <c r="D12" s="1"/>
      <c r="E12" s="1" t="s">
        <v>382</v>
      </c>
      <c r="F12" s="22">
        <v>100039</v>
      </c>
      <c r="G12" s="2">
        <v>96987.24</v>
      </c>
      <c r="H12" s="2">
        <v>98584</v>
      </c>
      <c r="I12" s="2">
        <v>109349.986</v>
      </c>
      <c r="J12" s="2">
        <v>115646</v>
      </c>
      <c r="K12" s="2">
        <v>127887</v>
      </c>
      <c r="L12" s="2">
        <v>161902.011</v>
      </c>
      <c r="M12" s="2">
        <v>172088.76034000001</v>
      </c>
      <c r="N12" s="2">
        <v>185954.97883000001</v>
      </c>
      <c r="O12" s="2">
        <v>198039.61909000002</v>
      </c>
      <c r="P12" s="2">
        <v>212358.48300000001</v>
      </c>
      <c r="Q12" s="2">
        <v>231021.05</v>
      </c>
      <c r="R12" s="2">
        <v>249911.83900000001</v>
      </c>
      <c r="S12" s="2">
        <v>246295.815</v>
      </c>
      <c r="T12" s="2">
        <v>250994.69200000001</v>
      </c>
      <c r="U12" s="2">
        <v>272704.86900000001</v>
      </c>
      <c r="V12" s="2">
        <v>278877.20799999998</v>
      </c>
      <c r="W12" s="2">
        <v>281766.815</v>
      </c>
      <c r="X12" s="2">
        <v>281198.40299999999</v>
      </c>
      <c r="Y12" s="2">
        <v>293466.60800000001</v>
      </c>
      <c r="Z12" s="23">
        <v>333637.90399999998</v>
      </c>
    </row>
    <row r="13" spans="1:26" ht="13">
      <c r="A13" s="21"/>
      <c r="B13" s="1"/>
      <c r="C13" s="1"/>
      <c r="D13" s="25" t="s">
        <v>0</v>
      </c>
      <c r="E13" s="25"/>
      <c r="F13" s="26">
        <v>345836</v>
      </c>
      <c r="G13" s="27">
        <v>356118.36000000004</v>
      </c>
      <c r="H13" s="27">
        <v>355743</v>
      </c>
      <c r="I13" s="27">
        <v>405488.44299999997</v>
      </c>
      <c r="J13" s="27">
        <v>430717</v>
      </c>
      <c r="K13" s="27">
        <v>444528</v>
      </c>
      <c r="L13" s="27">
        <v>534646.95200000005</v>
      </c>
      <c r="M13" s="27">
        <v>553499.70434000005</v>
      </c>
      <c r="N13" s="27">
        <v>523598.95683000004</v>
      </c>
      <c r="O13" s="27">
        <v>531289.02309000003</v>
      </c>
      <c r="P13" s="27">
        <v>547056.80900000001</v>
      </c>
      <c r="Q13" s="27">
        <v>583174.47699999996</v>
      </c>
      <c r="R13" s="27">
        <v>637550.46700000006</v>
      </c>
      <c r="S13" s="27">
        <v>684974.37400000007</v>
      </c>
      <c r="T13" s="27">
        <v>664626.473</v>
      </c>
      <c r="U13" s="27">
        <v>734380.85700000008</v>
      </c>
      <c r="V13" s="27">
        <v>773045.44299999997</v>
      </c>
      <c r="W13" s="27">
        <v>788831.35499999998</v>
      </c>
      <c r="X13" s="27">
        <v>851894.69400000013</v>
      </c>
      <c r="Y13" s="27">
        <v>881806.82200000004</v>
      </c>
      <c r="Z13" s="28">
        <v>956514.38400000008</v>
      </c>
    </row>
    <row r="14" spans="1:26" ht="13">
      <c r="A14" s="21"/>
      <c r="B14" s="1"/>
      <c r="C14" s="1"/>
      <c r="D14" s="25" t="s">
        <v>208</v>
      </c>
      <c r="E14" s="25"/>
      <c r="F14" s="18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20"/>
    </row>
    <row r="15" spans="1:26">
      <c r="A15" s="21"/>
      <c r="B15" s="1"/>
      <c r="C15" s="1"/>
      <c r="D15" s="1"/>
      <c r="E15" s="1" t="s">
        <v>384</v>
      </c>
      <c r="F15" s="22">
        <v>-21786</v>
      </c>
      <c r="G15" s="2">
        <v>-23767.75</v>
      </c>
      <c r="H15" s="2">
        <v>-20612</v>
      </c>
      <c r="I15" s="2">
        <v>-17451.378000000001</v>
      </c>
      <c r="J15" s="2">
        <v>-19060</v>
      </c>
      <c r="K15" s="2">
        <v>-21802</v>
      </c>
      <c r="L15" s="2">
        <v>-24401.74</v>
      </c>
      <c r="M15" s="2">
        <v>-20004.273000000001</v>
      </c>
      <c r="N15" s="2">
        <v>-22190.628000000001</v>
      </c>
      <c r="O15" s="2">
        <v>-25452.68893</v>
      </c>
      <c r="P15" s="2"/>
      <c r="Q15" s="2"/>
      <c r="R15" s="2"/>
      <c r="S15" s="2"/>
      <c r="T15" s="2"/>
      <c r="U15" s="2"/>
      <c r="V15" s="2"/>
      <c r="W15" s="2"/>
      <c r="X15" s="2"/>
      <c r="Y15" s="2">
        <v>-79481</v>
      </c>
      <c r="Z15" s="23">
        <v>-85596.051999999996</v>
      </c>
    </row>
    <row r="16" spans="1:26">
      <c r="A16" s="21"/>
      <c r="B16" s="1"/>
      <c r="C16" s="1"/>
      <c r="D16" s="1"/>
      <c r="E16" s="1" t="s">
        <v>383</v>
      </c>
      <c r="F16" s="22">
        <v>182088</v>
      </c>
      <c r="G16" s="2">
        <v>186556.5</v>
      </c>
      <c r="H16" s="2">
        <v>176015</v>
      </c>
      <c r="I16" s="2">
        <v>201743.25599999999</v>
      </c>
      <c r="J16" s="2">
        <v>208039</v>
      </c>
      <c r="K16" s="2">
        <v>212448</v>
      </c>
      <c r="L16" s="2">
        <v>243153.503</v>
      </c>
      <c r="M16" s="2">
        <v>263475.54499999998</v>
      </c>
      <c r="N16" s="2">
        <v>258107.04699999999</v>
      </c>
      <c r="O16" s="2">
        <v>255991.516</v>
      </c>
      <c r="P16" s="2"/>
      <c r="Q16" s="2"/>
      <c r="R16" s="2"/>
      <c r="S16" s="2"/>
      <c r="T16" s="2"/>
      <c r="U16" s="2"/>
      <c r="V16" s="2"/>
      <c r="W16" s="2"/>
      <c r="X16" s="2"/>
      <c r="Y16" s="2">
        <v>592374</v>
      </c>
      <c r="Z16" s="23">
        <v>640415.66700000002</v>
      </c>
    </row>
    <row r="17" spans="1:26">
      <c r="A17" s="21"/>
      <c r="B17" s="1"/>
      <c r="C17" s="1"/>
      <c r="D17" s="1"/>
      <c r="E17" s="1" t="s">
        <v>382</v>
      </c>
      <c r="F17" s="22">
        <v>75442</v>
      </c>
      <c r="G17" s="2">
        <v>78392.13</v>
      </c>
      <c r="H17" s="2">
        <v>82480</v>
      </c>
      <c r="I17" s="2">
        <v>87536.108999999997</v>
      </c>
      <c r="J17" s="2">
        <v>87833</v>
      </c>
      <c r="K17" s="2">
        <v>101392</v>
      </c>
      <c r="L17" s="2">
        <v>122391.89200000001</v>
      </c>
      <c r="M17" s="2">
        <v>124013.72874999997</v>
      </c>
      <c r="N17" s="2">
        <v>132364.91871</v>
      </c>
      <c r="O17" s="2">
        <v>142862.17199999999</v>
      </c>
      <c r="P17" s="2"/>
      <c r="Q17" s="2"/>
      <c r="R17" s="2"/>
      <c r="S17" s="2"/>
      <c r="T17" s="2"/>
      <c r="U17" s="2"/>
      <c r="V17" s="2"/>
      <c r="W17" s="2"/>
      <c r="X17" s="2"/>
      <c r="Y17" s="2">
        <v>253784</v>
      </c>
      <c r="Z17" s="23">
        <v>281225.28500000003</v>
      </c>
    </row>
    <row r="18" spans="1:26" ht="13">
      <c r="A18" s="21"/>
      <c r="B18" s="1"/>
      <c r="C18" s="1"/>
      <c r="D18" s="25" t="s">
        <v>1</v>
      </c>
      <c r="E18" s="25"/>
      <c r="F18" s="26">
        <v>235744</v>
      </c>
      <c r="G18" s="27">
        <v>241180.88</v>
      </c>
      <c r="H18" s="27">
        <v>237883</v>
      </c>
      <c r="I18" s="27">
        <v>271827.98699999996</v>
      </c>
      <c r="J18" s="27">
        <v>276812</v>
      </c>
      <c r="K18" s="27">
        <v>292038</v>
      </c>
      <c r="L18" s="27">
        <v>341143.65500000003</v>
      </c>
      <c r="M18" s="27">
        <v>367485.00074999995</v>
      </c>
      <c r="N18" s="27">
        <v>368281.33770999999</v>
      </c>
      <c r="O18" s="27">
        <v>373400.99907000002</v>
      </c>
      <c r="P18" s="27"/>
      <c r="Q18" s="27"/>
      <c r="R18" s="27"/>
      <c r="S18" s="27"/>
      <c r="T18" s="27"/>
      <c r="U18" s="27"/>
      <c r="V18" s="27"/>
      <c r="W18" s="27"/>
      <c r="X18" s="27"/>
      <c r="Y18" s="27">
        <v>766677</v>
      </c>
      <c r="Z18" s="28">
        <v>836044.9</v>
      </c>
    </row>
    <row r="19" spans="1:26" ht="13">
      <c r="A19" s="21"/>
      <c r="B19" s="1"/>
      <c r="C19" s="1"/>
      <c r="D19" s="25" t="s">
        <v>209</v>
      </c>
      <c r="E19" s="25"/>
      <c r="F19" s="18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>
      <c r="A20" s="21"/>
      <c r="B20" s="1"/>
      <c r="C20" s="1"/>
      <c r="D20" s="1"/>
      <c r="E20" s="1" t="s">
        <v>384</v>
      </c>
      <c r="F20" s="22">
        <v>-5475</v>
      </c>
      <c r="G20" s="2">
        <v>-15427.43</v>
      </c>
      <c r="H20" s="2">
        <v>-23835</v>
      </c>
      <c r="I20" s="2">
        <v>-34878.184999999998</v>
      </c>
      <c r="J20" s="2">
        <v>-37878</v>
      </c>
      <c r="K20" s="2">
        <v>-42988</v>
      </c>
      <c r="L20" s="2">
        <v>-36162.686000000002</v>
      </c>
      <c r="M20" s="2">
        <v>-36193.921999999999</v>
      </c>
      <c r="N20" s="2">
        <v>-45721.722999999998</v>
      </c>
      <c r="O20" s="2">
        <v>-48257.853000000003</v>
      </c>
      <c r="P20" s="2">
        <v>-52503.211000000003</v>
      </c>
      <c r="Q20" s="2">
        <v>-53567.186999999998</v>
      </c>
      <c r="R20" s="2">
        <v>-49115.235999999997</v>
      </c>
      <c r="S20" s="2">
        <v>-52174.152999999998</v>
      </c>
      <c r="T20" s="2">
        <v>-51655.228999999999</v>
      </c>
      <c r="U20" s="2">
        <v>-55800.639000000003</v>
      </c>
      <c r="V20" s="2">
        <v>-48169.345000000001</v>
      </c>
      <c r="W20" s="2">
        <v>-63412.86</v>
      </c>
      <c r="X20" s="2">
        <v>-44206.016000000003</v>
      </c>
      <c r="Y20" s="2">
        <v>-57449.283000000003</v>
      </c>
      <c r="Z20" s="23">
        <v>-64852.241000000002</v>
      </c>
    </row>
    <row r="21" spans="1:26">
      <c r="A21" s="21"/>
      <c r="B21" s="1"/>
      <c r="C21" s="1"/>
      <c r="D21" s="1"/>
      <c r="E21" s="1" t="s">
        <v>383</v>
      </c>
      <c r="F21" s="22">
        <v>280636</v>
      </c>
      <c r="G21" s="2">
        <v>313505</v>
      </c>
      <c r="H21" s="2">
        <v>302602</v>
      </c>
      <c r="I21" s="2">
        <v>362874.54800000001</v>
      </c>
      <c r="J21" s="2">
        <v>398753</v>
      </c>
      <c r="K21" s="2">
        <v>414451</v>
      </c>
      <c r="L21" s="2">
        <v>461775.38400000002</v>
      </c>
      <c r="M21" s="2">
        <v>475115.71400000004</v>
      </c>
      <c r="N21" s="2">
        <v>445933.92600000004</v>
      </c>
      <c r="O21" s="2">
        <v>436495.011</v>
      </c>
      <c r="P21" s="2">
        <v>457555.66899999999</v>
      </c>
      <c r="Q21" s="2">
        <v>481645.14199999999</v>
      </c>
      <c r="R21" s="2">
        <v>511393.37400000001</v>
      </c>
      <c r="S21" s="2">
        <v>564824.72</v>
      </c>
      <c r="T21" s="2">
        <v>567037.29500000004</v>
      </c>
      <c r="U21" s="2">
        <v>640244.26500000001</v>
      </c>
      <c r="V21" s="2">
        <v>698565.56400000001</v>
      </c>
      <c r="W21" s="2">
        <v>757179.21600000001</v>
      </c>
      <c r="X21" s="2">
        <v>817424.41299999994</v>
      </c>
      <c r="Y21" s="2">
        <v>907154.04</v>
      </c>
      <c r="Z21" s="23">
        <v>970104.21</v>
      </c>
    </row>
    <row r="22" spans="1:26">
      <c r="A22" s="21"/>
      <c r="B22" s="1"/>
      <c r="C22" s="1"/>
      <c r="D22" s="1"/>
      <c r="E22" s="1" t="s">
        <v>382</v>
      </c>
      <c r="F22" s="22">
        <v>107216</v>
      </c>
      <c r="G22" s="2">
        <v>132773.6</v>
      </c>
      <c r="H22" s="2">
        <v>146261</v>
      </c>
      <c r="I22" s="2">
        <v>169426.16200000001</v>
      </c>
      <c r="J22" s="2">
        <v>169568</v>
      </c>
      <c r="K22" s="2">
        <v>202512</v>
      </c>
      <c r="L22" s="2">
        <v>221566.86499999999</v>
      </c>
      <c r="M22" s="2">
        <v>233877.00316000002</v>
      </c>
      <c r="N22" s="2">
        <v>246343.67747999995</v>
      </c>
      <c r="O22" s="2">
        <v>265357.217</v>
      </c>
      <c r="P22" s="2">
        <v>277896.07400000002</v>
      </c>
      <c r="Q22" s="2">
        <v>300489.67499999999</v>
      </c>
      <c r="R22" s="2">
        <v>306760.71100000001</v>
      </c>
      <c r="S22" s="2">
        <v>321614.2</v>
      </c>
      <c r="T22" s="2">
        <v>322836.93</v>
      </c>
      <c r="U22" s="2">
        <v>353201.397</v>
      </c>
      <c r="V22" s="2">
        <v>374721.67300000001</v>
      </c>
      <c r="W22" s="2">
        <v>360746.01400000002</v>
      </c>
      <c r="X22" s="2">
        <v>379514.73200000002</v>
      </c>
      <c r="Y22" s="2">
        <v>388401.66200000001</v>
      </c>
      <c r="Z22" s="23">
        <v>419483.17099999997</v>
      </c>
    </row>
    <row r="23" spans="1:26" ht="13">
      <c r="A23" s="21"/>
      <c r="B23" s="1"/>
      <c r="C23" s="1"/>
      <c r="D23" s="25" t="s">
        <v>2</v>
      </c>
      <c r="E23" s="25"/>
      <c r="F23" s="26">
        <v>382377</v>
      </c>
      <c r="G23" s="27">
        <v>430851.17000000004</v>
      </c>
      <c r="H23" s="27">
        <v>425028</v>
      </c>
      <c r="I23" s="27">
        <v>497422.52500000002</v>
      </c>
      <c r="J23" s="27">
        <v>530443</v>
      </c>
      <c r="K23" s="27">
        <v>573975</v>
      </c>
      <c r="L23" s="27">
        <v>647179.56300000008</v>
      </c>
      <c r="M23" s="27">
        <v>672798.79515999998</v>
      </c>
      <c r="N23" s="27">
        <v>646555.88048000005</v>
      </c>
      <c r="O23" s="27">
        <v>653594.375</v>
      </c>
      <c r="P23" s="27">
        <v>682948.53200000001</v>
      </c>
      <c r="Q23" s="27">
        <v>728567.63</v>
      </c>
      <c r="R23" s="27">
        <v>769038.84900000005</v>
      </c>
      <c r="S23" s="27">
        <v>834264.76699999999</v>
      </c>
      <c r="T23" s="27">
        <v>838218.99600000004</v>
      </c>
      <c r="U23" s="27">
        <v>937645.02300000004</v>
      </c>
      <c r="V23" s="27">
        <v>1025117.892</v>
      </c>
      <c r="W23" s="27">
        <v>1054512.3700000001</v>
      </c>
      <c r="X23" s="27">
        <v>1152733.129</v>
      </c>
      <c r="Y23" s="27">
        <v>1238106.419</v>
      </c>
      <c r="Z23" s="28">
        <v>1324735.1399999999</v>
      </c>
    </row>
    <row r="24" spans="1:26" ht="13">
      <c r="A24" s="21"/>
      <c r="B24" s="1"/>
      <c r="C24" s="1"/>
      <c r="D24" s="25" t="s">
        <v>210</v>
      </c>
      <c r="E24" s="25"/>
      <c r="F24" s="18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>
      <c r="A25" s="21"/>
      <c r="B25" s="1"/>
      <c r="C25" s="1"/>
      <c r="D25" s="1"/>
      <c r="E25" s="1" t="s">
        <v>384</v>
      </c>
      <c r="F25" s="22">
        <v>-2988</v>
      </c>
      <c r="G25" s="2">
        <v>-15546.51</v>
      </c>
      <c r="H25" s="2">
        <v>-13998</v>
      </c>
      <c r="I25" s="2">
        <v>-8595.5069999999996</v>
      </c>
      <c r="J25" s="2">
        <v>-9142</v>
      </c>
      <c r="K25" s="2">
        <v>-10431</v>
      </c>
      <c r="L25" s="2">
        <v>-11116.134</v>
      </c>
      <c r="M25" s="2">
        <v>-9811.7690000000002</v>
      </c>
      <c r="N25" s="2">
        <v>-14030.471</v>
      </c>
      <c r="O25" s="2">
        <v>-16721.701000000001</v>
      </c>
      <c r="P25" s="2">
        <v>-22394.859</v>
      </c>
      <c r="Q25" s="2">
        <v>-9913.4060000000009</v>
      </c>
      <c r="R25" s="2">
        <v>-8399.1170000000002</v>
      </c>
      <c r="S25" s="2">
        <v>-9197.0529999999999</v>
      </c>
      <c r="T25" s="2">
        <v>-12816.772000000001</v>
      </c>
      <c r="U25" s="2">
        <v>-18434.171999999999</v>
      </c>
      <c r="V25" s="2">
        <v>-16283.425999999999</v>
      </c>
      <c r="W25" s="2">
        <v>-13820.785</v>
      </c>
      <c r="X25" s="2">
        <v>-10292.378000000001</v>
      </c>
      <c r="Y25" s="2">
        <v>-11202.968999999999</v>
      </c>
      <c r="Z25" s="23">
        <v>-13445.046</v>
      </c>
    </row>
    <row r="26" spans="1:26">
      <c r="A26" s="21"/>
      <c r="B26" s="1"/>
      <c r="C26" s="1"/>
      <c r="D26" s="1"/>
      <c r="E26" s="1" t="s">
        <v>383</v>
      </c>
      <c r="F26" s="22">
        <v>89194</v>
      </c>
      <c r="G26" s="2">
        <v>105031.6</v>
      </c>
      <c r="H26" s="2">
        <v>105150</v>
      </c>
      <c r="I26" s="2">
        <v>121270.803</v>
      </c>
      <c r="J26" s="2">
        <v>116840</v>
      </c>
      <c r="K26" s="2">
        <v>115994</v>
      </c>
      <c r="L26" s="2">
        <v>123372.27800000001</v>
      </c>
      <c r="M26" s="2">
        <v>132547.11900000001</v>
      </c>
      <c r="N26" s="2">
        <v>139309.40299999999</v>
      </c>
      <c r="O26" s="2">
        <v>136953.603</v>
      </c>
      <c r="P26" s="2">
        <v>154446.22</v>
      </c>
      <c r="Q26" s="2">
        <v>159947.59</v>
      </c>
      <c r="R26" s="2">
        <v>174451.46900000001</v>
      </c>
      <c r="S26" s="2">
        <v>200257.69</v>
      </c>
      <c r="T26" s="2">
        <v>221779.58499999999</v>
      </c>
      <c r="U26" s="2">
        <v>248040.54199999999</v>
      </c>
      <c r="V26" s="2">
        <v>279708.46600000001</v>
      </c>
      <c r="W26" s="2">
        <v>187146.38</v>
      </c>
      <c r="X26" s="2">
        <v>193357.92199999999</v>
      </c>
      <c r="Y26" s="2">
        <v>205009.40700000001</v>
      </c>
      <c r="Z26" s="23">
        <v>208764.48199999999</v>
      </c>
    </row>
    <row r="27" spans="1:26">
      <c r="A27" s="21"/>
      <c r="B27" s="1"/>
      <c r="C27" s="1"/>
      <c r="D27" s="1"/>
      <c r="E27" s="1" t="s">
        <v>382</v>
      </c>
      <c r="F27" s="22">
        <v>33830</v>
      </c>
      <c r="G27" s="2">
        <v>44174.53</v>
      </c>
      <c r="H27" s="2">
        <v>46532</v>
      </c>
      <c r="I27" s="2">
        <v>48696.542000000001</v>
      </c>
      <c r="J27" s="2">
        <v>50396</v>
      </c>
      <c r="K27" s="2">
        <v>60324</v>
      </c>
      <c r="L27" s="2">
        <v>56663.828999999998</v>
      </c>
      <c r="M27" s="2">
        <v>56745.841640000006</v>
      </c>
      <c r="N27" s="2">
        <v>59101.467290000001</v>
      </c>
      <c r="O27" s="2">
        <v>61114.597000000002</v>
      </c>
      <c r="P27" s="2">
        <v>60093.36</v>
      </c>
      <c r="Q27" s="2">
        <v>68020.08</v>
      </c>
      <c r="R27" s="2">
        <v>70419.701000000001</v>
      </c>
      <c r="S27" s="2">
        <v>75135.91</v>
      </c>
      <c r="T27" s="2">
        <v>77789.093999999997</v>
      </c>
      <c r="U27" s="2">
        <v>81580.630999999994</v>
      </c>
      <c r="V27" s="2">
        <v>79559.796000000002</v>
      </c>
      <c r="W27" s="2">
        <v>84391.837</v>
      </c>
      <c r="X27" s="2">
        <v>89983.854000000007</v>
      </c>
      <c r="Y27" s="2">
        <v>101523.93799999999</v>
      </c>
      <c r="Z27" s="23">
        <v>122107.36900000001</v>
      </c>
    </row>
    <row r="28" spans="1:26" ht="13">
      <c r="A28" s="21"/>
      <c r="B28" s="1"/>
      <c r="C28" s="1"/>
      <c r="D28" s="25" t="s">
        <v>3</v>
      </c>
      <c r="E28" s="25"/>
      <c r="F28" s="26">
        <v>120036</v>
      </c>
      <c r="G28" s="27">
        <v>133659.62</v>
      </c>
      <c r="H28" s="27">
        <v>137684</v>
      </c>
      <c r="I28" s="27">
        <v>161371.83799999999</v>
      </c>
      <c r="J28" s="27">
        <v>158094</v>
      </c>
      <c r="K28" s="27">
        <v>165887</v>
      </c>
      <c r="L28" s="27">
        <v>168919.973</v>
      </c>
      <c r="M28" s="27">
        <v>179481.19164</v>
      </c>
      <c r="N28" s="27">
        <v>184380.39928999997</v>
      </c>
      <c r="O28" s="27">
        <v>181346.49900000001</v>
      </c>
      <c r="P28" s="27">
        <v>192144.72100000002</v>
      </c>
      <c r="Q28" s="27">
        <v>218054.26400000002</v>
      </c>
      <c r="R28" s="27">
        <v>236472.05300000001</v>
      </c>
      <c r="S28" s="27">
        <v>266196.54700000002</v>
      </c>
      <c r="T28" s="27">
        <v>286751.90700000001</v>
      </c>
      <c r="U28" s="27">
        <v>311187.00099999999</v>
      </c>
      <c r="V28" s="27">
        <v>342984.83600000001</v>
      </c>
      <c r="W28" s="27">
        <v>257717.432</v>
      </c>
      <c r="X28" s="27">
        <v>273049.39799999999</v>
      </c>
      <c r="Y28" s="27">
        <v>295330.37599999999</v>
      </c>
      <c r="Z28" s="28">
        <v>317426.80499999999</v>
      </c>
    </row>
    <row r="29" spans="1:26" ht="13">
      <c r="A29" s="21"/>
      <c r="B29" s="1"/>
      <c r="C29" s="1"/>
      <c r="D29" s="25" t="s">
        <v>211</v>
      </c>
      <c r="E29" s="25"/>
      <c r="F29" s="18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>
      <c r="A30" s="21"/>
      <c r="B30" s="1"/>
      <c r="C30" s="1"/>
      <c r="D30" s="1"/>
      <c r="E30" s="1" t="s">
        <v>384</v>
      </c>
      <c r="F30" s="22">
        <v>-13294</v>
      </c>
      <c r="G30" s="2">
        <v>-16956.34</v>
      </c>
      <c r="H30" s="2">
        <v>-14567</v>
      </c>
      <c r="I30" s="2">
        <v>-19618.717000000001</v>
      </c>
      <c r="J30" s="2">
        <v>-16727</v>
      </c>
      <c r="K30" s="2">
        <v>-20432</v>
      </c>
      <c r="L30" s="2">
        <v>-19076.664000000001</v>
      </c>
      <c r="M30" s="2">
        <v>-20463.202000000001</v>
      </c>
      <c r="N30" s="2">
        <v>-16586.89</v>
      </c>
      <c r="O30" s="2">
        <v>-18285.89</v>
      </c>
      <c r="P30" s="2"/>
      <c r="Q30" s="2"/>
      <c r="R30" s="2"/>
      <c r="S30" s="2"/>
      <c r="T30" s="2"/>
      <c r="U30" s="2"/>
      <c r="V30" s="2"/>
      <c r="W30" s="2"/>
      <c r="X30" s="2"/>
      <c r="Y30" s="2">
        <v>-21326</v>
      </c>
      <c r="Z30" s="23">
        <v>-21422.098000000002</v>
      </c>
    </row>
    <row r="31" spans="1:26">
      <c r="A31" s="21"/>
      <c r="B31" s="1"/>
      <c r="C31" s="1"/>
      <c r="D31" s="1"/>
      <c r="E31" s="1" t="s">
        <v>383</v>
      </c>
      <c r="F31" s="22">
        <v>138327</v>
      </c>
      <c r="G31" s="2">
        <v>166983.80000000002</v>
      </c>
      <c r="H31" s="2">
        <v>169725</v>
      </c>
      <c r="I31" s="2">
        <v>204250.99341999996</v>
      </c>
      <c r="J31" s="2">
        <v>212156</v>
      </c>
      <c r="K31" s="2">
        <v>207757</v>
      </c>
      <c r="L31" s="2">
        <v>236431.649</v>
      </c>
      <c r="M31" s="2">
        <v>246022.51</v>
      </c>
      <c r="N31" s="2">
        <v>231186.962</v>
      </c>
      <c r="O31" s="2">
        <v>219979.03</v>
      </c>
      <c r="P31" s="2"/>
      <c r="Q31" s="2"/>
      <c r="R31" s="2"/>
      <c r="S31" s="2"/>
      <c r="T31" s="2"/>
      <c r="U31" s="2"/>
      <c r="V31" s="2"/>
      <c r="W31" s="2"/>
      <c r="X31" s="2"/>
      <c r="Y31" s="2">
        <v>430764</v>
      </c>
      <c r="Z31" s="23">
        <v>429674.527</v>
      </c>
    </row>
    <row r="32" spans="1:26">
      <c r="A32" s="21"/>
      <c r="B32" s="1"/>
      <c r="C32" s="1"/>
      <c r="D32" s="1"/>
      <c r="E32" s="1" t="s">
        <v>382</v>
      </c>
      <c r="F32" s="22">
        <v>84755</v>
      </c>
      <c r="G32" s="2">
        <v>86239.930000000008</v>
      </c>
      <c r="H32" s="2">
        <v>88692</v>
      </c>
      <c r="I32" s="2">
        <v>95131.107000000004</v>
      </c>
      <c r="J32" s="2">
        <v>93647</v>
      </c>
      <c r="K32" s="2">
        <v>116519</v>
      </c>
      <c r="L32" s="2">
        <v>125515.58100000001</v>
      </c>
      <c r="M32" s="2">
        <v>138509.13144999999</v>
      </c>
      <c r="N32" s="2">
        <v>145921.37963000001</v>
      </c>
      <c r="O32" s="2">
        <v>148833.372</v>
      </c>
      <c r="P32" s="2"/>
      <c r="Q32" s="2"/>
      <c r="R32" s="2"/>
      <c r="S32" s="2"/>
      <c r="T32" s="2"/>
      <c r="U32" s="2"/>
      <c r="V32" s="2"/>
      <c r="W32" s="2"/>
      <c r="X32" s="2"/>
      <c r="Y32" s="2">
        <v>224481</v>
      </c>
      <c r="Z32" s="23">
        <v>234191.05900000001</v>
      </c>
    </row>
    <row r="33" spans="1:26" ht="13">
      <c r="A33" s="21"/>
      <c r="B33" s="1"/>
      <c r="C33" s="1"/>
      <c r="D33" s="25" t="s">
        <v>4</v>
      </c>
      <c r="E33" s="25"/>
      <c r="F33" s="26">
        <v>209788</v>
      </c>
      <c r="G33" s="27">
        <v>236267.39</v>
      </c>
      <c r="H33" s="27">
        <v>243850</v>
      </c>
      <c r="I33" s="27">
        <v>279763.38341999997</v>
      </c>
      <c r="J33" s="27">
        <v>289076</v>
      </c>
      <c r="K33" s="27">
        <v>303844</v>
      </c>
      <c r="L33" s="27">
        <v>342870.56599999999</v>
      </c>
      <c r="M33" s="27">
        <v>364068.43945000001</v>
      </c>
      <c r="N33" s="27">
        <v>360521.45163000003</v>
      </c>
      <c r="O33" s="27">
        <v>350526.51199999999</v>
      </c>
      <c r="P33" s="27"/>
      <c r="Q33" s="27"/>
      <c r="R33" s="27"/>
      <c r="S33" s="27"/>
      <c r="T33" s="27"/>
      <c r="U33" s="27"/>
      <c r="V33" s="27"/>
      <c r="W33" s="27"/>
      <c r="X33" s="27"/>
      <c r="Y33" s="27">
        <v>633919</v>
      </c>
      <c r="Z33" s="28">
        <v>642443.48800000001</v>
      </c>
    </row>
    <row r="34" spans="1:26" ht="13">
      <c r="A34" s="21"/>
      <c r="B34" s="1"/>
      <c r="C34" s="1"/>
      <c r="D34" s="25" t="s">
        <v>212</v>
      </c>
      <c r="E34" s="25"/>
      <c r="F34" s="18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>
      <c r="A35" s="21"/>
      <c r="B35" s="1"/>
      <c r="C35" s="1"/>
      <c r="D35" s="1"/>
      <c r="E35" s="1" t="s">
        <v>384</v>
      </c>
      <c r="F35" s="22">
        <v>-7180</v>
      </c>
      <c r="G35" s="2">
        <v>-21075.97</v>
      </c>
      <c r="H35" s="2">
        <v>-7678</v>
      </c>
      <c r="I35" s="2">
        <v>-15606.558000000001</v>
      </c>
      <c r="J35" s="2">
        <v>-16212</v>
      </c>
      <c r="K35" s="2">
        <v>-22259</v>
      </c>
      <c r="L35" s="2">
        <v>-20308.923999999999</v>
      </c>
      <c r="M35" s="2">
        <v>-15073.367</v>
      </c>
      <c r="N35" s="2">
        <v>-17677.335999999999</v>
      </c>
      <c r="O35" s="2">
        <v>-19590.433000000001</v>
      </c>
      <c r="P35" s="2">
        <v>-20839.629000000001</v>
      </c>
      <c r="Q35" s="2">
        <v>-23119.962</v>
      </c>
      <c r="R35" s="2">
        <v>-24331.736000000001</v>
      </c>
      <c r="S35" s="2">
        <v>-29662.088</v>
      </c>
      <c r="T35" s="2">
        <v>-28941.463</v>
      </c>
      <c r="U35" s="2">
        <v>-37658.444000000003</v>
      </c>
      <c r="V35" s="2">
        <v>-40261.868999999999</v>
      </c>
      <c r="W35" s="2">
        <v>-39656.542000000001</v>
      </c>
      <c r="X35" s="2">
        <v>-27819.151000000002</v>
      </c>
      <c r="Y35" s="2">
        <v>-36549.133999999998</v>
      </c>
      <c r="Z35" s="23">
        <v>-40982.745999999999</v>
      </c>
    </row>
    <row r="36" spans="1:26">
      <c r="A36" s="21"/>
      <c r="B36" s="1"/>
      <c r="C36" s="1"/>
      <c r="D36" s="1"/>
      <c r="E36" s="1" t="s">
        <v>383</v>
      </c>
      <c r="F36" s="22">
        <v>164951</v>
      </c>
      <c r="G36" s="2">
        <v>186711.9</v>
      </c>
      <c r="H36" s="2">
        <v>168077</v>
      </c>
      <c r="I36" s="2">
        <v>198246.80542000002</v>
      </c>
      <c r="J36" s="2">
        <v>203520</v>
      </c>
      <c r="K36" s="2">
        <v>196255</v>
      </c>
      <c r="L36" s="2">
        <v>222191.09400000001</v>
      </c>
      <c r="M36" s="2">
        <v>228692.36</v>
      </c>
      <c r="N36" s="2">
        <v>227501.28700000001</v>
      </c>
      <c r="O36" s="2">
        <v>239001.158</v>
      </c>
      <c r="P36" s="2">
        <v>254371.88099999999</v>
      </c>
      <c r="Q36" s="2">
        <v>280330.44699999999</v>
      </c>
      <c r="R36" s="2">
        <v>311037.49800000002</v>
      </c>
      <c r="S36" s="2">
        <v>339775.48</v>
      </c>
      <c r="T36" s="2">
        <v>341621.64399999997</v>
      </c>
      <c r="U36" s="2">
        <v>397342.11599999998</v>
      </c>
      <c r="V36" s="2">
        <v>439897.49</v>
      </c>
      <c r="W36" s="2">
        <v>461234.57900000003</v>
      </c>
      <c r="X36" s="2">
        <v>494354.11099999998</v>
      </c>
      <c r="Y36" s="2">
        <v>515636.55</v>
      </c>
      <c r="Z36" s="23">
        <v>534575.84699999995</v>
      </c>
    </row>
    <row r="37" spans="1:26">
      <c r="A37" s="21"/>
      <c r="B37" s="1"/>
      <c r="C37" s="1"/>
      <c r="D37" s="1"/>
      <c r="E37" s="1" t="s">
        <v>382</v>
      </c>
      <c r="F37" s="22">
        <v>52161</v>
      </c>
      <c r="G37" s="2">
        <v>63770.36</v>
      </c>
      <c r="H37" s="2">
        <v>59959</v>
      </c>
      <c r="I37" s="2">
        <v>78932.264999999999</v>
      </c>
      <c r="J37" s="2">
        <v>91563</v>
      </c>
      <c r="K37" s="2">
        <v>107701</v>
      </c>
      <c r="L37" s="2">
        <v>110792.04</v>
      </c>
      <c r="M37" s="2">
        <v>114588.70099000001</v>
      </c>
      <c r="N37" s="2">
        <v>126646.70573</v>
      </c>
      <c r="O37" s="2">
        <v>132083.60800000001</v>
      </c>
      <c r="P37" s="2">
        <v>139870.609</v>
      </c>
      <c r="Q37" s="2">
        <v>157358.82800000001</v>
      </c>
      <c r="R37" s="2">
        <v>180953.11600000001</v>
      </c>
      <c r="S37" s="2">
        <v>208432.166</v>
      </c>
      <c r="T37" s="2">
        <v>220304.59899999999</v>
      </c>
      <c r="U37" s="2">
        <v>224099.826</v>
      </c>
      <c r="V37" s="2">
        <v>227815.405</v>
      </c>
      <c r="W37" s="2">
        <v>239410.52499999999</v>
      </c>
      <c r="X37" s="2">
        <v>238980.80600000001</v>
      </c>
      <c r="Y37" s="2">
        <v>258655.58100000001</v>
      </c>
      <c r="Z37" s="23">
        <v>288798.65999999997</v>
      </c>
    </row>
    <row r="38" spans="1:26" ht="13">
      <c r="A38" s="21"/>
      <c r="B38" s="1"/>
      <c r="C38" s="1"/>
      <c r="D38" s="25" t="s">
        <v>5</v>
      </c>
      <c r="E38" s="25"/>
      <c r="F38" s="26">
        <v>209932</v>
      </c>
      <c r="G38" s="27">
        <v>229406.28999999998</v>
      </c>
      <c r="H38" s="27">
        <v>220358</v>
      </c>
      <c r="I38" s="27">
        <v>261572.51242000004</v>
      </c>
      <c r="J38" s="27">
        <v>278871</v>
      </c>
      <c r="K38" s="27">
        <v>281697</v>
      </c>
      <c r="L38" s="27">
        <v>312674.21000000002</v>
      </c>
      <c r="M38" s="27">
        <v>328207.69399</v>
      </c>
      <c r="N38" s="27">
        <v>336470.65672999999</v>
      </c>
      <c r="O38" s="27">
        <v>351494.33299999998</v>
      </c>
      <c r="P38" s="27">
        <v>373402.86099999998</v>
      </c>
      <c r="Q38" s="27">
        <v>414569.31299999997</v>
      </c>
      <c r="R38" s="27">
        <v>467658.87800000003</v>
      </c>
      <c r="S38" s="27">
        <v>518545.55799999996</v>
      </c>
      <c r="T38" s="27">
        <v>532984.78</v>
      </c>
      <c r="U38" s="27">
        <v>583783.49799999991</v>
      </c>
      <c r="V38" s="27">
        <v>627451.02599999995</v>
      </c>
      <c r="W38" s="27">
        <v>660988.56200000003</v>
      </c>
      <c r="X38" s="27">
        <v>705515.76599999995</v>
      </c>
      <c r="Y38" s="27">
        <v>737742.99699999997</v>
      </c>
      <c r="Z38" s="28">
        <v>782391.76099999994</v>
      </c>
    </row>
    <row r="39" spans="1:26" ht="13">
      <c r="A39" s="21"/>
      <c r="B39" s="1"/>
      <c r="C39" s="1"/>
      <c r="D39" s="25" t="s">
        <v>213</v>
      </c>
      <c r="E39" s="25"/>
      <c r="F39" s="18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20"/>
    </row>
    <row r="40" spans="1:26">
      <c r="A40" s="21"/>
      <c r="B40" s="1"/>
      <c r="C40" s="1"/>
      <c r="D40" s="1"/>
      <c r="E40" s="1" t="s">
        <v>384</v>
      </c>
      <c r="F40" s="22">
        <v>-26192</v>
      </c>
      <c r="G40" s="2">
        <v>-39108.090000000004</v>
      </c>
      <c r="H40" s="2">
        <v>-18601</v>
      </c>
      <c r="I40" s="2">
        <v>-25506.145</v>
      </c>
      <c r="J40" s="2">
        <v>-25579</v>
      </c>
      <c r="K40" s="2">
        <v>-29325</v>
      </c>
      <c r="L40" s="2">
        <v>-24431.719000000001</v>
      </c>
      <c r="M40" s="2">
        <v>-25008.048999999999</v>
      </c>
      <c r="N40" s="2">
        <v>-22703.191000000003</v>
      </c>
      <c r="O40" s="2">
        <v>-23242.388999999999</v>
      </c>
      <c r="P40" s="2">
        <v>-27632.955000000002</v>
      </c>
      <c r="Q40" s="2">
        <v>-31243.125</v>
      </c>
      <c r="R40" s="2">
        <v>-34117.400999999998</v>
      </c>
      <c r="S40" s="2">
        <v>-43730.093000000001</v>
      </c>
      <c r="T40" s="2">
        <v>-42551.61</v>
      </c>
      <c r="U40" s="2">
        <v>-40670.841</v>
      </c>
      <c r="V40" s="2">
        <v>-28648.345000000001</v>
      </c>
      <c r="W40" s="2">
        <v>-39019.182000000001</v>
      </c>
      <c r="X40" s="2">
        <v>-30345.911</v>
      </c>
      <c r="Y40" s="2">
        <v>-30240.698</v>
      </c>
      <c r="Z40" s="23">
        <v>-35925.417999999998</v>
      </c>
    </row>
    <row r="41" spans="1:26">
      <c r="A41" s="21"/>
      <c r="B41" s="1"/>
      <c r="C41" s="1"/>
      <c r="D41" s="1"/>
      <c r="E41" s="1" t="s">
        <v>383</v>
      </c>
      <c r="F41" s="22">
        <v>260105</v>
      </c>
      <c r="G41" s="2">
        <v>285328.10000000003</v>
      </c>
      <c r="H41" s="2">
        <v>271515</v>
      </c>
      <c r="I41" s="2">
        <v>314910.79864999995</v>
      </c>
      <c r="J41" s="2">
        <v>341056</v>
      </c>
      <c r="K41" s="2">
        <v>340633</v>
      </c>
      <c r="L41" s="2">
        <v>371868.03100000002</v>
      </c>
      <c r="M41" s="2">
        <v>373760.27100000001</v>
      </c>
      <c r="N41" s="2">
        <v>354792.424</v>
      </c>
      <c r="O41" s="2">
        <v>353163.73100000003</v>
      </c>
      <c r="P41" s="2">
        <v>364500.85499999998</v>
      </c>
      <c r="Q41" s="2">
        <v>371499.18800000002</v>
      </c>
      <c r="R41" s="2">
        <v>404419.58299999998</v>
      </c>
      <c r="S41" s="2">
        <v>444750.08399999997</v>
      </c>
      <c r="T41" s="2">
        <v>461962.739</v>
      </c>
      <c r="U41" s="2">
        <v>507275.90299999999</v>
      </c>
      <c r="V41" s="2">
        <v>509250.261</v>
      </c>
      <c r="W41" s="2">
        <v>543333.24800000002</v>
      </c>
      <c r="X41" s="2">
        <v>574851.65599999996</v>
      </c>
      <c r="Y41" s="2">
        <v>632455.52399999998</v>
      </c>
      <c r="Z41" s="23">
        <v>684783.20400000003</v>
      </c>
    </row>
    <row r="42" spans="1:26">
      <c r="A42" s="21"/>
      <c r="B42" s="1"/>
      <c r="C42" s="1"/>
      <c r="D42" s="1"/>
      <c r="E42" s="1" t="s">
        <v>382</v>
      </c>
      <c r="F42" s="22">
        <v>105823</v>
      </c>
      <c r="G42" s="2">
        <v>119516.6</v>
      </c>
      <c r="H42" s="2">
        <v>109298</v>
      </c>
      <c r="I42" s="2">
        <v>120558.98299999999</v>
      </c>
      <c r="J42" s="2">
        <v>122825</v>
      </c>
      <c r="K42" s="2">
        <v>143941</v>
      </c>
      <c r="L42" s="2">
        <v>151417.43900000001</v>
      </c>
      <c r="M42" s="2">
        <v>173800.93273</v>
      </c>
      <c r="N42" s="2">
        <v>185278.06378</v>
      </c>
      <c r="O42" s="2">
        <v>196345.136</v>
      </c>
      <c r="P42" s="2">
        <v>206321.50599999999</v>
      </c>
      <c r="Q42" s="2">
        <v>227947.55499999999</v>
      </c>
      <c r="R42" s="2">
        <v>243630.58900000001</v>
      </c>
      <c r="S42" s="2">
        <v>254770.03</v>
      </c>
      <c r="T42" s="2">
        <v>250541.614</v>
      </c>
      <c r="U42" s="2">
        <v>291911.859</v>
      </c>
      <c r="V42" s="2">
        <v>283566.17</v>
      </c>
      <c r="W42" s="2">
        <v>284664.326</v>
      </c>
      <c r="X42" s="2">
        <v>278086.49599999998</v>
      </c>
      <c r="Y42" s="2">
        <v>294884.62099999998</v>
      </c>
      <c r="Z42" s="23">
        <v>324756.33799999999</v>
      </c>
    </row>
    <row r="43" spans="1:26" ht="13">
      <c r="A43" s="21"/>
      <c r="B43" s="1"/>
      <c r="C43" s="1"/>
      <c r="D43" s="25" t="s">
        <v>6</v>
      </c>
      <c r="E43" s="25"/>
      <c r="F43" s="26">
        <v>339736</v>
      </c>
      <c r="G43" s="27">
        <v>365736.61000000004</v>
      </c>
      <c r="H43" s="27">
        <v>362212</v>
      </c>
      <c r="I43" s="27">
        <v>409963.63664999994</v>
      </c>
      <c r="J43" s="27">
        <v>438302</v>
      </c>
      <c r="K43" s="27">
        <v>455249</v>
      </c>
      <c r="L43" s="27">
        <v>498853.75100000005</v>
      </c>
      <c r="M43" s="27">
        <v>522553.15473000001</v>
      </c>
      <c r="N43" s="27">
        <v>517367.29677999998</v>
      </c>
      <c r="O43" s="27">
        <v>526266.478</v>
      </c>
      <c r="P43" s="27">
        <v>543189.40599999996</v>
      </c>
      <c r="Q43" s="27">
        <v>568203.61800000002</v>
      </c>
      <c r="R43" s="27">
        <v>613932.77099999995</v>
      </c>
      <c r="S43" s="27">
        <v>655790.02099999995</v>
      </c>
      <c r="T43" s="27">
        <v>669952.74300000002</v>
      </c>
      <c r="U43" s="27">
        <v>758516.92099999997</v>
      </c>
      <c r="V43" s="27">
        <v>764168.08599999989</v>
      </c>
      <c r="W43" s="27">
        <v>788978.39199999999</v>
      </c>
      <c r="X43" s="27">
        <v>822592.24099999992</v>
      </c>
      <c r="Y43" s="27">
        <v>897099.44699999993</v>
      </c>
      <c r="Z43" s="28">
        <v>973614.12400000007</v>
      </c>
    </row>
    <row r="44" spans="1:26" ht="13">
      <c r="A44" s="21"/>
      <c r="B44" s="1"/>
      <c r="C44" s="1"/>
      <c r="D44" s="25" t="s">
        <v>214</v>
      </c>
      <c r="E44" s="25"/>
      <c r="F44" s="18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20"/>
    </row>
    <row r="45" spans="1:26">
      <c r="A45" s="21"/>
      <c r="B45" s="1"/>
      <c r="C45" s="1"/>
      <c r="D45" s="1"/>
      <c r="E45" s="1" t="s">
        <v>384</v>
      </c>
      <c r="F45" s="22"/>
      <c r="G45" s="2">
        <v>-215</v>
      </c>
      <c r="H45" s="2">
        <v>-191</v>
      </c>
      <c r="I45" s="2">
        <v>-580.70500000000004</v>
      </c>
      <c r="J45" s="2">
        <v>-2342</v>
      </c>
      <c r="K45" s="2">
        <v>-925</v>
      </c>
      <c r="L45" s="2">
        <v>-717.70600000000002</v>
      </c>
      <c r="M45" s="2">
        <v>-752.47400000000005</v>
      </c>
      <c r="N45" s="2">
        <v>-441.74600000000009</v>
      </c>
      <c r="O45" s="2">
        <v>-3431.2510000000002</v>
      </c>
      <c r="P45" s="2">
        <v>-9434</v>
      </c>
      <c r="Q45" s="2">
        <v>-9660.0969999999998</v>
      </c>
      <c r="R45" s="2">
        <v>-1178.33</v>
      </c>
      <c r="S45" s="2">
        <v>-1581.8969999999999</v>
      </c>
      <c r="T45" s="2">
        <v>-1369.4390000000001</v>
      </c>
      <c r="U45" s="2">
        <v>-2003.913</v>
      </c>
      <c r="V45" s="2">
        <v>-3582.9140000000002</v>
      </c>
      <c r="W45" s="2">
        <v>-6736.3950000000004</v>
      </c>
      <c r="X45" s="2">
        <v>-816.33500000000004</v>
      </c>
      <c r="Y45" s="2">
        <v>-2082.8780000000002</v>
      </c>
      <c r="Z45" s="23">
        <v>-2618.3130000000001</v>
      </c>
    </row>
    <row r="46" spans="1:26">
      <c r="A46" s="21"/>
      <c r="B46" s="1"/>
      <c r="C46" s="1"/>
      <c r="D46" s="1"/>
      <c r="E46" s="1" t="s">
        <v>383</v>
      </c>
      <c r="F46" s="22"/>
      <c r="G46" s="2">
        <v>32077.14</v>
      </c>
      <c r="H46" s="2">
        <v>105818</v>
      </c>
      <c r="I46" s="2">
        <v>138833.09599999999</v>
      </c>
      <c r="J46" s="2">
        <v>141476</v>
      </c>
      <c r="K46" s="2">
        <v>137246</v>
      </c>
      <c r="L46" s="2">
        <v>147215.57500000001</v>
      </c>
      <c r="M46" s="2">
        <v>183600.05900000001</v>
      </c>
      <c r="N46" s="2">
        <v>214600.59700000001</v>
      </c>
      <c r="O46" s="2">
        <v>222252.90600000002</v>
      </c>
      <c r="P46" s="2">
        <v>238234</v>
      </c>
      <c r="Q46" s="2">
        <v>256847.71400000001</v>
      </c>
      <c r="R46" s="2">
        <v>295298.46999999997</v>
      </c>
      <c r="S46" s="2">
        <v>343245.00699999998</v>
      </c>
      <c r="T46" s="2">
        <v>342686.09399999998</v>
      </c>
      <c r="U46" s="2">
        <v>383478.261</v>
      </c>
      <c r="V46" s="2">
        <v>390290.734</v>
      </c>
      <c r="W46" s="2">
        <v>423967.05699999997</v>
      </c>
      <c r="X46" s="2">
        <v>457091.59899999999</v>
      </c>
      <c r="Y46" s="2">
        <v>472884.79</v>
      </c>
      <c r="Z46" s="23">
        <v>474815.84</v>
      </c>
    </row>
    <row r="47" spans="1:26">
      <c r="A47" s="21"/>
      <c r="B47" s="1"/>
      <c r="C47" s="1"/>
      <c r="D47" s="1"/>
      <c r="E47" s="1" t="s">
        <v>382</v>
      </c>
      <c r="F47" s="22"/>
      <c r="G47" s="2">
        <v>5196.6019999999999</v>
      </c>
      <c r="H47" s="2">
        <v>18525</v>
      </c>
      <c r="I47" s="2">
        <v>14517.097</v>
      </c>
      <c r="J47" s="2">
        <v>35263</v>
      </c>
      <c r="K47" s="2">
        <v>41258</v>
      </c>
      <c r="L47" s="2">
        <v>49232</v>
      </c>
      <c r="M47" s="2">
        <v>60323.886930000008</v>
      </c>
      <c r="N47" s="2">
        <v>61385.681680000002</v>
      </c>
      <c r="O47" s="2">
        <v>59818.758999999998</v>
      </c>
      <c r="P47" s="2">
        <v>73095</v>
      </c>
      <c r="Q47" s="2">
        <v>77908.023000000001</v>
      </c>
      <c r="R47" s="2">
        <v>83939.206999999995</v>
      </c>
      <c r="S47" s="2">
        <v>88998.156000000003</v>
      </c>
      <c r="T47" s="2">
        <v>89170.551000000007</v>
      </c>
      <c r="U47" s="2">
        <v>93845.106</v>
      </c>
      <c r="V47" s="2">
        <v>87965.278999999995</v>
      </c>
      <c r="W47" s="2">
        <v>106207.406</v>
      </c>
      <c r="X47" s="2">
        <v>111888.148</v>
      </c>
      <c r="Y47" s="2">
        <v>111083.064</v>
      </c>
      <c r="Z47" s="23">
        <v>122964.785</v>
      </c>
    </row>
    <row r="48" spans="1:26" ht="13">
      <c r="A48" s="21"/>
      <c r="B48" s="1"/>
      <c r="C48" s="1"/>
      <c r="D48" s="25" t="s">
        <v>7</v>
      </c>
      <c r="E48" s="25"/>
      <c r="F48" s="26"/>
      <c r="G48" s="27">
        <v>37058.741999999998</v>
      </c>
      <c r="H48" s="27">
        <v>124152</v>
      </c>
      <c r="I48" s="27">
        <v>152769.48800000001</v>
      </c>
      <c r="J48" s="27">
        <v>174397</v>
      </c>
      <c r="K48" s="27">
        <v>177579</v>
      </c>
      <c r="L48" s="27">
        <v>195729.86900000001</v>
      </c>
      <c r="M48" s="27">
        <v>243171.47193000003</v>
      </c>
      <c r="N48" s="27">
        <v>275544.53268</v>
      </c>
      <c r="O48" s="27">
        <v>278640.41400000005</v>
      </c>
      <c r="P48" s="27">
        <v>301895</v>
      </c>
      <c r="Q48" s="27">
        <v>325095.64</v>
      </c>
      <c r="R48" s="27">
        <v>378059.34699999995</v>
      </c>
      <c r="S48" s="27">
        <v>430661.266</v>
      </c>
      <c r="T48" s="27">
        <v>430487.20600000001</v>
      </c>
      <c r="U48" s="27">
        <v>475319.45400000003</v>
      </c>
      <c r="V48" s="27">
        <v>474673.09899999999</v>
      </c>
      <c r="W48" s="27">
        <v>523438.06799999997</v>
      </c>
      <c r="X48" s="27">
        <v>568163.41200000001</v>
      </c>
      <c r="Y48" s="27">
        <v>581884.97599999991</v>
      </c>
      <c r="Z48" s="28">
        <v>595162.31200000003</v>
      </c>
    </row>
    <row r="49" spans="1:26" ht="13">
      <c r="A49" s="21"/>
      <c r="B49" s="1"/>
      <c r="C49" s="1"/>
      <c r="D49" s="25" t="s">
        <v>215</v>
      </c>
      <c r="E49" s="25"/>
      <c r="F49" s="18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20"/>
    </row>
    <row r="50" spans="1:26">
      <c r="A50" s="21"/>
      <c r="B50" s="1"/>
      <c r="C50" s="1"/>
      <c r="D50" s="1"/>
      <c r="E50" s="1" t="s">
        <v>384</v>
      </c>
      <c r="F50" s="22">
        <v>0</v>
      </c>
      <c r="G50" s="2">
        <v>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3"/>
    </row>
    <row r="51" spans="1:26">
      <c r="A51" s="21"/>
      <c r="B51" s="1"/>
      <c r="C51" s="1"/>
      <c r="D51" s="1"/>
      <c r="E51" s="1" t="s">
        <v>383</v>
      </c>
      <c r="F51" s="22">
        <v>27980</v>
      </c>
      <c r="G51" s="2">
        <v>30406.02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3"/>
    </row>
    <row r="52" spans="1:26">
      <c r="A52" s="21"/>
      <c r="B52" s="1"/>
      <c r="C52" s="1"/>
      <c r="D52" s="1"/>
      <c r="E52" s="1" t="s">
        <v>382</v>
      </c>
      <c r="F52" s="22">
        <v>2525</v>
      </c>
      <c r="G52" s="2">
        <v>2230.0149999999999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3"/>
    </row>
    <row r="53" spans="1:26" ht="13">
      <c r="A53" s="21"/>
      <c r="B53" s="1"/>
      <c r="C53" s="1"/>
      <c r="D53" s="25" t="s">
        <v>8</v>
      </c>
      <c r="E53" s="25"/>
      <c r="F53" s="26">
        <v>30505</v>
      </c>
      <c r="G53" s="27">
        <v>32636.035</v>
      </c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8"/>
    </row>
    <row r="54" spans="1:26" ht="13">
      <c r="A54" s="21"/>
      <c r="B54" s="1"/>
      <c r="C54" s="1"/>
      <c r="D54" s="25" t="s">
        <v>571</v>
      </c>
      <c r="E54" s="25"/>
      <c r="F54" s="18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20"/>
    </row>
    <row r="55" spans="1:26">
      <c r="A55" s="21"/>
      <c r="B55" s="1"/>
      <c r="C55" s="1"/>
      <c r="D55" s="1"/>
      <c r="E55" s="1" t="s">
        <v>384</v>
      </c>
      <c r="F55" s="22"/>
      <c r="G55" s="2"/>
      <c r="H55" s="2"/>
      <c r="I55" s="2"/>
      <c r="J55" s="2"/>
      <c r="K55" s="2"/>
      <c r="L55" s="2"/>
      <c r="M55" s="2"/>
      <c r="N55" s="2">
        <v>-5643.60617</v>
      </c>
      <c r="O55" s="2">
        <v>-21999.098490000004</v>
      </c>
      <c r="P55" s="2">
        <v>-18116.731</v>
      </c>
      <c r="Q55" s="2">
        <v>-5873.3329999999996</v>
      </c>
      <c r="R55" s="2">
        <v>-6062.8789999999999</v>
      </c>
      <c r="S55" s="2">
        <v>-8529.2090000000007</v>
      </c>
      <c r="T55" s="2">
        <v>-9830.2710000000006</v>
      </c>
      <c r="U55" s="2">
        <v>-12923.054</v>
      </c>
      <c r="V55" s="2">
        <v>-14391.297</v>
      </c>
      <c r="W55" s="2">
        <v>-15250.218999999999</v>
      </c>
      <c r="X55" s="2">
        <v>-21835.703000000001</v>
      </c>
      <c r="Y55" s="2">
        <v>-18974.762999999999</v>
      </c>
      <c r="Z55" s="23">
        <v>-21948.720000000001</v>
      </c>
    </row>
    <row r="56" spans="1:26">
      <c r="A56" s="21"/>
      <c r="B56" s="1"/>
      <c r="C56" s="1"/>
      <c r="D56" s="1"/>
      <c r="E56" s="1" t="s">
        <v>383</v>
      </c>
      <c r="F56" s="22"/>
      <c r="G56" s="2"/>
      <c r="H56" s="2"/>
      <c r="I56" s="2"/>
      <c r="J56" s="2"/>
      <c r="K56" s="2"/>
      <c r="L56" s="2"/>
      <c r="M56" s="2"/>
      <c r="N56" s="2">
        <v>40487.932000000001</v>
      </c>
      <c r="O56" s="2">
        <v>124126.882</v>
      </c>
      <c r="P56" s="2">
        <v>124856.067</v>
      </c>
      <c r="Q56" s="2">
        <v>143638.39000000001</v>
      </c>
      <c r="R56" s="2">
        <v>166997.84899999999</v>
      </c>
      <c r="S56" s="2">
        <v>204618.875</v>
      </c>
      <c r="T56" s="2">
        <v>245917.614</v>
      </c>
      <c r="U56" s="2">
        <v>315911.315</v>
      </c>
      <c r="V56" s="2">
        <v>385091.27</v>
      </c>
      <c r="W56" s="2">
        <v>277945.25900000002</v>
      </c>
      <c r="X56" s="2">
        <v>333471.04700000002</v>
      </c>
      <c r="Y56" s="2">
        <v>374259.08100000001</v>
      </c>
      <c r="Z56" s="23">
        <v>432813.217</v>
      </c>
    </row>
    <row r="57" spans="1:26">
      <c r="A57" s="21"/>
      <c r="B57" s="1"/>
      <c r="C57" s="1"/>
      <c r="D57" s="1"/>
      <c r="E57" s="1" t="s">
        <v>382</v>
      </c>
      <c r="F57" s="22"/>
      <c r="G57" s="2"/>
      <c r="H57" s="2"/>
      <c r="I57" s="2"/>
      <c r="J57" s="2"/>
      <c r="K57" s="2"/>
      <c r="L57" s="2"/>
      <c r="M57" s="2"/>
      <c r="N57" s="2">
        <v>7042.585</v>
      </c>
      <c r="O57" s="2">
        <v>56638.455999999998</v>
      </c>
      <c r="P57" s="2">
        <v>56727.56</v>
      </c>
      <c r="Q57" s="2">
        <v>71955.451000000001</v>
      </c>
      <c r="R57" s="2">
        <v>77272.975000000006</v>
      </c>
      <c r="S57" s="2">
        <v>91390.423999999999</v>
      </c>
      <c r="T57" s="2">
        <v>97723.232999999993</v>
      </c>
      <c r="U57" s="2">
        <v>141365.307</v>
      </c>
      <c r="V57" s="2">
        <v>150874.09299999999</v>
      </c>
      <c r="W57" s="2">
        <v>154521.49400000001</v>
      </c>
      <c r="X57" s="2">
        <v>305132.91399999999</v>
      </c>
      <c r="Y57" s="2">
        <v>457888.92300000001</v>
      </c>
      <c r="Z57" s="23">
        <v>488483.17700000003</v>
      </c>
    </row>
    <row r="58" spans="1:26" ht="13">
      <c r="A58" s="21"/>
      <c r="B58" s="1"/>
      <c r="C58" s="1"/>
      <c r="D58" s="25" t="s">
        <v>572</v>
      </c>
      <c r="E58" s="25"/>
      <c r="F58" s="26"/>
      <c r="G58" s="27"/>
      <c r="H58" s="27"/>
      <c r="I58" s="27"/>
      <c r="J58" s="27"/>
      <c r="K58" s="27"/>
      <c r="L58" s="27"/>
      <c r="M58" s="27"/>
      <c r="N58" s="27">
        <v>41886.910830000001</v>
      </c>
      <c r="O58" s="27">
        <v>158766.23950999998</v>
      </c>
      <c r="P58" s="27">
        <v>163466.89600000001</v>
      </c>
      <c r="Q58" s="27">
        <v>209720.508</v>
      </c>
      <c r="R58" s="27">
        <v>238207.94500000001</v>
      </c>
      <c r="S58" s="27">
        <v>287480.08999999997</v>
      </c>
      <c r="T58" s="27">
        <v>333810.576</v>
      </c>
      <c r="U58" s="27">
        <v>444353.56799999997</v>
      </c>
      <c r="V58" s="27">
        <v>521574.06599999999</v>
      </c>
      <c r="W58" s="27">
        <v>417216.53400000004</v>
      </c>
      <c r="X58" s="27">
        <v>616768.25800000003</v>
      </c>
      <c r="Y58" s="27">
        <v>813173.24100000004</v>
      </c>
      <c r="Z58" s="28">
        <v>899347.674</v>
      </c>
    </row>
    <row r="59" spans="1:26" ht="13">
      <c r="A59" s="21"/>
      <c r="B59" s="1"/>
      <c r="C59" s="1"/>
      <c r="D59" s="25" t="s">
        <v>216</v>
      </c>
      <c r="E59" s="25"/>
      <c r="F59" s="18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20"/>
    </row>
    <row r="60" spans="1:26">
      <c r="A60" s="21"/>
      <c r="B60" s="1"/>
      <c r="C60" s="1"/>
      <c r="D60" s="1"/>
      <c r="E60" s="1" t="s">
        <v>384</v>
      </c>
      <c r="F60" s="22">
        <v>-3311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3"/>
    </row>
    <row r="61" spans="1:26">
      <c r="A61" s="21"/>
      <c r="B61" s="1"/>
      <c r="C61" s="1"/>
      <c r="D61" s="1"/>
      <c r="E61" s="1" t="s">
        <v>383</v>
      </c>
      <c r="F61" s="22">
        <v>34623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3"/>
    </row>
    <row r="62" spans="1:26">
      <c r="A62" s="21"/>
      <c r="B62" s="1"/>
      <c r="C62" s="1"/>
      <c r="D62" s="1"/>
      <c r="E62" s="1" t="s">
        <v>382</v>
      </c>
      <c r="F62" s="22">
        <v>4715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3"/>
    </row>
    <row r="63" spans="1:26" ht="13">
      <c r="A63" s="21"/>
      <c r="B63" s="1"/>
      <c r="C63" s="1"/>
      <c r="D63" s="25" t="s">
        <v>9</v>
      </c>
      <c r="E63" s="25"/>
      <c r="F63" s="26">
        <v>36027</v>
      </c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8"/>
    </row>
    <row r="64" spans="1:26" ht="13">
      <c r="A64" s="21"/>
      <c r="B64" s="1"/>
      <c r="C64" s="1"/>
      <c r="D64" s="25" t="s">
        <v>217</v>
      </c>
      <c r="E64" s="25"/>
      <c r="F64" s="18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20"/>
    </row>
    <row r="65" spans="1:26">
      <c r="A65" s="21"/>
      <c r="B65" s="1"/>
      <c r="C65" s="1"/>
      <c r="D65" s="1"/>
      <c r="E65" s="1" t="s">
        <v>384</v>
      </c>
      <c r="F65" s="22">
        <v>-8350</v>
      </c>
      <c r="G65" s="2">
        <v>-15602.52</v>
      </c>
      <c r="H65" s="2">
        <v>-12398</v>
      </c>
      <c r="I65" s="2">
        <v>-16737.255000000001</v>
      </c>
      <c r="J65" s="2">
        <v>-14795</v>
      </c>
      <c r="K65" s="2">
        <v>-15216</v>
      </c>
      <c r="L65" s="2">
        <v>-13420.548000000001</v>
      </c>
      <c r="M65" s="2">
        <v>-8496.1810000000005</v>
      </c>
      <c r="N65" s="2">
        <v>-13522.779</v>
      </c>
      <c r="O65" s="2">
        <v>-13493.734</v>
      </c>
      <c r="P65" s="2"/>
      <c r="Q65" s="2"/>
      <c r="R65" s="2"/>
      <c r="S65" s="2"/>
      <c r="T65" s="2"/>
      <c r="U65" s="2"/>
      <c r="V65" s="2"/>
      <c r="W65" s="2"/>
      <c r="X65" s="2"/>
      <c r="Y65" s="2">
        <v>-27560</v>
      </c>
      <c r="Z65" s="23">
        <v>-28813.688999999998</v>
      </c>
    </row>
    <row r="66" spans="1:26">
      <c r="A66" s="21"/>
      <c r="B66" s="1"/>
      <c r="C66" s="1"/>
      <c r="D66" s="1"/>
      <c r="E66" s="1" t="s">
        <v>383</v>
      </c>
      <c r="F66" s="22">
        <v>167258</v>
      </c>
      <c r="G66" s="2">
        <v>181754.6</v>
      </c>
      <c r="H66" s="2">
        <v>177940</v>
      </c>
      <c r="I66" s="2">
        <v>191258.39499999999</v>
      </c>
      <c r="J66" s="2">
        <v>199328</v>
      </c>
      <c r="K66" s="2">
        <v>198784</v>
      </c>
      <c r="L66" s="2">
        <v>224413.59299999999</v>
      </c>
      <c r="M66" s="2">
        <v>217338.98300000001</v>
      </c>
      <c r="N66" s="2">
        <v>212644.48800000001</v>
      </c>
      <c r="O66" s="2">
        <v>226944.78</v>
      </c>
      <c r="P66" s="2"/>
      <c r="Q66" s="2"/>
      <c r="R66" s="2"/>
      <c r="S66" s="2"/>
      <c r="T66" s="2"/>
      <c r="U66" s="2"/>
      <c r="V66" s="2"/>
      <c r="W66" s="2"/>
      <c r="X66" s="2"/>
      <c r="Y66" s="2">
        <v>389567</v>
      </c>
      <c r="Z66" s="23">
        <v>401089.321</v>
      </c>
    </row>
    <row r="67" spans="1:26">
      <c r="A67" s="21"/>
      <c r="B67" s="1"/>
      <c r="C67" s="1"/>
      <c r="D67" s="1"/>
      <c r="E67" s="1" t="s">
        <v>382</v>
      </c>
      <c r="F67" s="22">
        <v>85433</v>
      </c>
      <c r="G67" s="2">
        <v>91767.400000000009</v>
      </c>
      <c r="H67" s="2">
        <v>91209</v>
      </c>
      <c r="I67" s="2">
        <v>96839.452999999994</v>
      </c>
      <c r="J67" s="2">
        <v>98711</v>
      </c>
      <c r="K67" s="2">
        <v>113166</v>
      </c>
      <c r="L67" s="2">
        <v>134352.78599999999</v>
      </c>
      <c r="M67" s="2">
        <v>135992.72555999999</v>
      </c>
      <c r="N67" s="2">
        <v>148777.16093000001</v>
      </c>
      <c r="O67" s="2">
        <v>157838.90545000002</v>
      </c>
      <c r="P67" s="2"/>
      <c r="Q67" s="2"/>
      <c r="R67" s="2"/>
      <c r="S67" s="2"/>
      <c r="T67" s="2"/>
      <c r="U67" s="2"/>
      <c r="V67" s="2"/>
      <c r="W67" s="2"/>
      <c r="X67" s="2"/>
      <c r="Y67" s="2">
        <v>227262</v>
      </c>
      <c r="Z67" s="23">
        <v>242009.07619999998</v>
      </c>
    </row>
    <row r="68" spans="1:26" ht="13">
      <c r="A68" s="21"/>
      <c r="B68" s="1"/>
      <c r="C68" s="1"/>
      <c r="D68" s="25" t="s">
        <v>10</v>
      </c>
      <c r="E68" s="25"/>
      <c r="F68" s="26">
        <v>244341</v>
      </c>
      <c r="G68" s="27">
        <v>257919.48000000004</v>
      </c>
      <c r="H68" s="27">
        <v>256751</v>
      </c>
      <c r="I68" s="27">
        <v>271360.59299999999</v>
      </c>
      <c r="J68" s="27">
        <v>283244</v>
      </c>
      <c r="K68" s="27">
        <v>296734</v>
      </c>
      <c r="L68" s="27">
        <v>345345.83100000001</v>
      </c>
      <c r="M68" s="27">
        <v>344835.52755999996</v>
      </c>
      <c r="N68" s="27">
        <v>347898.86993000004</v>
      </c>
      <c r="O68" s="27">
        <v>371289.95145000005</v>
      </c>
      <c r="P68" s="27"/>
      <c r="Q68" s="27"/>
      <c r="R68" s="27"/>
      <c r="S68" s="27"/>
      <c r="T68" s="27"/>
      <c r="U68" s="27"/>
      <c r="V68" s="27"/>
      <c r="W68" s="27"/>
      <c r="X68" s="27"/>
      <c r="Y68" s="27">
        <v>589269</v>
      </c>
      <c r="Z68" s="28">
        <v>614284.70819999999</v>
      </c>
    </row>
    <row r="69" spans="1:26" ht="13">
      <c r="A69" s="21"/>
      <c r="B69" s="1"/>
      <c r="C69" s="1"/>
      <c r="D69" s="25" t="s">
        <v>566</v>
      </c>
      <c r="E69" s="25"/>
      <c r="F69" s="18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20"/>
    </row>
    <row r="70" spans="1:26">
      <c r="A70" s="21"/>
      <c r="B70" s="1"/>
      <c r="C70" s="1"/>
      <c r="D70" s="1"/>
      <c r="E70" s="1" t="s">
        <v>384</v>
      </c>
      <c r="F70" s="22">
        <v>-20494</v>
      </c>
      <c r="G70" s="2">
        <v>-22526.23</v>
      </c>
      <c r="H70" s="2">
        <v>-28093</v>
      </c>
      <c r="I70" s="2">
        <v>-22839.083999999999</v>
      </c>
      <c r="J70" s="2">
        <v>-23405</v>
      </c>
      <c r="K70" s="2">
        <v>-26646</v>
      </c>
      <c r="L70" s="2">
        <v>-17525.085999999999</v>
      </c>
      <c r="M70" s="2">
        <v>-16697.552</v>
      </c>
      <c r="N70" s="2">
        <v>-16934.984</v>
      </c>
      <c r="O70" s="2">
        <v>-23070.964</v>
      </c>
      <c r="P70" s="2">
        <v>-26349.668000000001</v>
      </c>
      <c r="Q70" s="2">
        <v>-27120.502</v>
      </c>
      <c r="R70" s="2">
        <v>-21512.333999999999</v>
      </c>
      <c r="S70" s="2">
        <v>-24868.718000000001</v>
      </c>
      <c r="T70" s="2">
        <v>-39989.491999999998</v>
      </c>
      <c r="U70" s="2">
        <v>-53286.241000000002</v>
      </c>
      <c r="V70" s="2">
        <v>-32272.65</v>
      </c>
      <c r="W70" s="2">
        <v>-29263.723999999998</v>
      </c>
      <c r="X70" s="2">
        <v>-24416.721000000001</v>
      </c>
      <c r="Y70" s="2">
        <v>-40751.468999999997</v>
      </c>
      <c r="Z70" s="23">
        <v>-59906.427000000003</v>
      </c>
    </row>
    <row r="71" spans="1:26">
      <c r="A71" s="21"/>
      <c r="B71" s="1"/>
      <c r="C71" s="1"/>
      <c r="D71" s="1"/>
      <c r="E71" s="1" t="s">
        <v>383</v>
      </c>
      <c r="F71" s="22">
        <v>235716</v>
      </c>
      <c r="G71" s="2">
        <v>235889.4</v>
      </c>
      <c r="H71" s="2">
        <v>236939</v>
      </c>
      <c r="I71" s="2">
        <v>268101.33747000003</v>
      </c>
      <c r="J71" s="2">
        <v>284706</v>
      </c>
      <c r="K71" s="2">
        <v>274227</v>
      </c>
      <c r="L71" s="2">
        <v>285635.951</v>
      </c>
      <c r="M71" s="2">
        <v>305464.16800000001</v>
      </c>
      <c r="N71" s="2">
        <v>307732.11100000003</v>
      </c>
      <c r="O71" s="2">
        <v>304174.049</v>
      </c>
      <c r="P71" s="2">
        <v>332737.87199999997</v>
      </c>
      <c r="Q71" s="2">
        <v>376226.52600000001</v>
      </c>
      <c r="R71" s="2">
        <v>392284.83899999998</v>
      </c>
      <c r="S71" s="2">
        <v>438375.82500000001</v>
      </c>
      <c r="T71" s="2">
        <v>463631.79100000003</v>
      </c>
      <c r="U71" s="2">
        <v>538356.40300000005</v>
      </c>
      <c r="V71" s="2">
        <v>570553.34499999997</v>
      </c>
      <c r="W71" s="2">
        <v>600932.26300000004</v>
      </c>
      <c r="X71" s="2">
        <v>630639.10600000003</v>
      </c>
      <c r="Y71" s="2">
        <v>727990.52</v>
      </c>
      <c r="Z71" s="23">
        <v>779683.27399999998</v>
      </c>
    </row>
    <row r="72" spans="1:26">
      <c r="A72" s="21"/>
      <c r="B72" s="1"/>
      <c r="C72" s="1"/>
      <c r="D72" s="1"/>
      <c r="E72" s="1" t="s">
        <v>382</v>
      </c>
      <c r="F72" s="22">
        <v>122192</v>
      </c>
      <c r="G72" s="2">
        <v>113753.5</v>
      </c>
      <c r="H72" s="2">
        <v>122958</v>
      </c>
      <c r="I72" s="2">
        <v>130309.83199999999</v>
      </c>
      <c r="J72" s="2">
        <v>132238</v>
      </c>
      <c r="K72" s="2">
        <v>143814</v>
      </c>
      <c r="L72" s="2">
        <v>173855.122</v>
      </c>
      <c r="M72" s="2">
        <v>185956.89004999999</v>
      </c>
      <c r="N72" s="2">
        <v>198726.10628000001</v>
      </c>
      <c r="O72" s="2">
        <v>216098.70600000001</v>
      </c>
      <c r="P72" s="2">
        <v>224302.40700000001</v>
      </c>
      <c r="Q72" s="2">
        <v>236518.364</v>
      </c>
      <c r="R72" s="2">
        <v>240273.48800000001</v>
      </c>
      <c r="S72" s="2">
        <v>245981.212</v>
      </c>
      <c r="T72" s="2">
        <v>251348.78400000001</v>
      </c>
      <c r="U72" s="2">
        <v>266870.56599999999</v>
      </c>
      <c r="V72" s="2">
        <v>272648.674</v>
      </c>
      <c r="W72" s="2">
        <v>271380.7</v>
      </c>
      <c r="X72" s="2">
        <v>280781.10200000001</v>
      </c>
      <c r="Y72" s="2">
        <v>300138.125</v>
      </c>
      <c r="Z72" s="23">
        <v>338667.58199999999</v>
      </c>
    </row>
    <row r="73" spans="1:26" ht="13">
      <c r="A73" s="21"/>
      <c r="B73" s="1"/>
      <c r="C73" s="1"/>
      <c r="D73" s="25" t="s">
        <v>567</v>
      </c>
      <c r="E73" s="25"/>
      <c r="F73" s="26">
        <v>337414</v>
      </c>
      <c r="G73" s="27">
        <v>327116.67</v>
      </c>
      <c r="H73" s="27">
        <v>331804</v>
      </c>
      <c r="I73" s="27">
        <v>375572.08547000005</v>
      </c>
      <c r="J73" s="27">
        <v>393539</v>
      </c>
      <c r="K73" s="27">
        <v>391395</v>
      </c>
      <c r="L73" s="27">
        <v>441965.98699999996</v>
      </c>
      <c r="M73" s="27">
        <v>474723.50604999997</v>
      </c>
      <c r="N73" s="27">
        <v>489523.23328000004</v>
      </c>
      <c r="O73" s="27">
        <v>497201.79100000003</v>
      </c>
      <c r="P73" s="27">
        <v>530690.61100000003</v>
      </c>
      <c r="Q73" s="27">
        <v>585624.38800000004</v>
      </c>
      <c r="R73" s="27">
        <v>611045.99300000002</v>
      </c>
      <c r="S73" s="27">
        <v>659488.31900000002</v>
      </c>
      <c r="T73" s="27">
        <v>674991.08299999998</v>
      </c>
      <c r="U73" s="27">
        <v>751940.72800000012</v>
      </c>
      <c r="V73" s="27">
        <v>810929.36899999995</v>
      </c>
      <c r="W73" s="27">
        <v>843049.23900000006</v>
      </c>
      <c r="X73" s="27">
        <v>887003.48699999996</v>
      </c>
      <c r="Y73" s="27">
        <v>987377.17599999998</v>
      </c>
      <c r="Z73" s="28">
        <v>1058444.429</v>
      </c>
    </row>
    <row r="74" spans="1:26" ht="13">
      <c r="A74" s="21"/>
      <c r="B74" s="1"/>
      <c r="C74" s="1"/>
      <c r="D74" s="25" t="s">
        <v>218</v>
      </c>
      <c r="E74" s="25"/>
      <c r="F74" s="18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20"/>
    </row>
    <row r="75" spans="1:26">
      <c r="A75" s="21"/>
      <c r="B75" s="1"/>
      <c r="C75" s="1"/>
      <c r="D75" s="1"/>
      <c r="E75" s="1" t="s">
        <v>384</v>
      </c>
      <c r="F75" s="22">
        <v>-7933</v>
      </c>
      <c r="G75" s="2">
        <v>-16877.54</v>
      </c>
      <c r="H75" s="2">
        <v>-20531</v>
      </c>
      <c r="I75" s="2">
        <v>-18958.826000000001</v>
      </c>
      <c r="J75" s="2">
        <v>-18549</v>
      </c>
      <c r="K75" s="2">
        <v>-23012</v>
      </c>
      <c r="L75" s="2">
        <v>-20399.067999999999</v>
      </c>
      <c r="M75" s="2">
        <v>-15068.78</v>
      </c>
      <c r="N75" s="2">
        <v>-20702.520499999999</v>
      </c>
      <c r="O75" s="2">
        <v>-24144.1005</v>
      </c>
      <c r="P75" s="2">
        <v>-22986.266</v>
      </c>
      <c r="Q75" s="2">
        <v>-31997.768</v>
      </c>
      <c r="R75" s="2">
        <v>-31477.048999999999</v>
      </c>
      <c r="S75" s="2">
        <v>-31386.837</v>
      </c>
      <c r="T75" s="2">
        <v>-33770.959999999999</v>
      </c>
      <c r="U75" s="2">
        <v>-36480.875999999997</v>
      </c>
      <c r="V75" s="2">
        <v>-46269.614000000001</v>
      </c>
      <c r="W75" s="2">
        <v>-52429.190999999999</v>
      </c>
      <c r="X75" s="2">
        <v>-25997.233</v>
      </c>
      <c r="Y75" s="2">
        <v>-33467.745000000003</v>
      </c>
      <c r="Z75" s="23">
        <v>-36357.813000000002</v>
      </c>
    </row>
    <row r="76" spans="1:26">
      <c r="A76" s="21"/>
      <c r="B76" s="1"/>
      <c r="C76" s="1"/>
      <c r="D76" s="1"/>
      <c r="E76" s="1" t="s">
        <v>383</v>
      </c>
      <c r="F76" s="22">
        <v>235002</v>
      </c>
      <c r="G76" s="2">
        <v>248801.4</v>
      </c>
      <c r="H76" s="2">
        <v>244950</v>
      </c>
      <c r="I76" s="2">
        <v>275825.17499999999</v>
      </c>
      <c r="J76" s="2">
        <v>292837</v>
      </c>
      <c r="K76" s="2">
        <v>284136</v>
      </c>
      <c r="L76" s="2">
        <v>298302.16899999999</v>
      </c>
      <c r="M76" s="2">
        <v>299344.62699999998</v>
      </c>
      <c r="N76" s="2">
        <v>291186.554</v>
      </c>
      <c r="O76" s="2">
        <v>299337.84700000001</v>
      </c>
      <c r="P76" s="2">
        <v>366466.17800000001</v>
      </c>
      <c r="Q76" s="2">
        <v>470668.272</v>
      </c>
      <c r="R76" s="2">
        <v>502622.277</v>
      </c>
      <c r="S76" s="2">
        <v>544111.95799999998</v>
      </c>
      <c r="T76" s="2">
        <v>557751.34100000001</v>
      </c>
      <c r="U76" s="2">
        <v>616292.13600000006</v>
      </c>
      <c r="V76" s="2">
        <v>668246.52800000005</v>
      </c>
      <c r="W76" s="2">
        <v>694736.41</v>
      </c>
      <c r="X76" s="2">
        <v>711895.20799999998</v>
      </c>
      <c r="Y76" s="2">
        <v>758804.41500000004</v>
      </c>
      <c r="Z76" s="23">
        <v>796968.571</v>
      </c>
    </row>
    <row r="77" spans="1:26">
      <c r="A77" s="21"/>
      <c r="B77" s="1"/>
      <c r="C77" s="1"/>
      <c r="D77" s="1"/>
      <c r="E77" s="1" t="s">
        <v>382</v>
      </c>
      <c r="F77" s="22">
        <v>94522</v>
      </c>
      <c r="G77" s="2">
        <v>113044.5</v>
      </c>
      <c r="H77" s="2">
        <v>123811</v>
      </c>
      <c r="I77" s="2">
        <v>129850.463</v>
      </c>
      <c r="J77" s="2">
        <v>143048</v>
      </c>
      <c r="K77" s="2">
        <v>154773</v>
      </c>
      <c r="L77" s="2">
        <v>171104.03899999999</v>
      </c>
      <c r="M77" s="2">
        <v>184420.47135000001</v>
      </c>
      <c r="N77" s="2">
        <v>201741.98997</v>
      </c>
      <c r="O77" s="2">
        <v>216439.73500000002</v>
      </c>
      <c r="P77" s="2">
        <v>249565.69399999999</v>
      </c>
      <c r="Q77" s="2">
        <v>262802.13900000002</v>
      </c>
      <c r="R77" s="2">
        <v>274837.11200000002</v>
      </c>
      <c r="S77" s="2">
        <v>286541.326</v>
      </c>
      <c r="T77" s="2">
        <v>289505.68099999998</v>
      </c>
      <c r="U77" s="2">
        <v>298508.57299999997</v>
      </c>
      <c r="V77" s="2">
        <v>293283.53899999999</v>
      </c>
      <c r="W77" s="2">
        <v>309873.85600000003</v>
      </c>
      <c r="X77" s="2">
        <v>298777.29300000001</v>
      </c>
      <c r="Y77" s="2">
        <v>325994.67700000003</v>
      </c>
      <c r="Z77" s="23">
        <v>362046.73800000001</v>
      </c>
    </row>
    <row r="78" spans="1:26" ht="13">
      <c r="A78" s="21"/>
      <c r="B78" s="1"/>
      <c r="C78" s="1"/>
      <c r="D78" s="25" t="s">
        <v>11</v>
      </c>
      <c r="E78" s="25"/>
      <c r="F78" s="26">
        <v>321591</v>
      </c>
      <c r="G78" s="27">
        <v>344968.36</v>
      </c>
      <c r="H78" s="27">
        <v>348230</v>
      </c>
      <c r="I78" s="27">
        <v>386716.81199999998</v>
      </c>
      <c r="J78" s="27">
        <v>417336</v>
      </c>
      <c r="K78" s="27">
        <v>415897</v>
      </c>
      <c r="L78" s="27">
        <v>449007.14</v>
      </c>
      <c r="M78" s="27">
        <v>468696.31834999996</v>
      </c>
      <c r="N78" s="27">
        <v>472226.02347000001</v>
      </c>
      <c r="O78" s="27">
        <v>491633.48149999999</v>
      </c>
      <c r="P78" s="27">
        <v>593045.60600000003</v>
      </c>
      <c r="Q78" s="27">
        <v>701472.64300000004</v>
      </c>
      <c r="R78" s="27">
        <v>745982.34000000008</v>
      </c>
      <c r="S78" s="27">
        <v>799266.44699999993</v>
      </c>
      <c r="T78" s="27">
        <v>813486.06199999992</v>
      </c>
      <c r="U78" s="27">
        <v>878319.83299999998</v>
      </c>
      <c r="V78" s="27">
        <v>915260.4530000001</v>
      </c>
      <c r="W78" s="27">
        <v>952181.07500000007</v>
      </c>
      <c r="X78" s="27">
        <v>984675.26799999992</v>
      </c>
      <c r="Y78" s="27">
        <v>1051331.3470000001</v>
      </c>
      <c r="Z78" s="28">
        <v>1122657.496</v>
      </c>
    </row>
    <row r="79" spans="1:26" ht="13">
      <c r="A79" s="21"/>
      <c r="B79" s="1"/>
      <c r="C79" s="1"/>
      <c r="D79" s="25" t="s">
        <v>219</v>
      </c>
      <c r="E79" s="25"/>
      <c r="F79" s="18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20"/>
    </row>
    <row r="80" spans="1:26">
      <c r="A80" s="21"/>
      <c r="B80" s="1"/>
      <c r="C80" s="1"/>
      <c r="D80" s="1"/>
      <c r="E80" s="1" t="s">
        <v>384</v>
      </c>
      <c r="F80" s="22">
        <v>-6836</v>
      </c>
      <c r="G80" s="2">
        <v>-19105.47</v>
      </c>
      <c r="H80" s="2">
        <v>-20779</v>
      </c>
      <c r="I80" s="2">
        <v>-21003.675999999999</v>
      </c>
      <c r="J80" s="2">
        <v>-17071</v>
      </c>
      <c r="K80" s="2">
        <v>-15677</v>
      </c>
      <c r="L80" s="2">
        <v>-17018.150000000001</v>
      </c>
      <c r="M80" s="2">
        <v>-18524.332000000002</v>
      </c>
      <c r="N80" s="2">
        <v>-19105.766</v>
      </c>
      <c r="O80" s="2">
        <v>-16948.407999999999</v>
      </c>
      <c r="P80" s="2">
        <v>-19640.378000000001</v>
      </c>
      <c r="Q80" s="2">
        <v>-23428.639999999999</v>
      </c>
      <c r="R80" s="2">
        <v>-24565.386999999999</v>
      </c>
      <c r="S80" s="2">
        <v>-21752.45</v>
      </c>
      <c r="T80" s="2">
        <v>-26618.871999999999</v>
      </c>
      <c r="U80" s="2">
        <v>-29961.786</v>
      </c>
      <c r="V80" s="2">
        <v>-30007.133999999998</v>
      </c>
      <c r="W80" s="2">
        <v>-33316.351000000002</v>
      </c>
      <c r="X80" s="2">
        <v>-24160.741000000002</v>
      </c>
      <c r="Y80" s="2">
        <v>-29281.542000000001</v>
      </c>
      <c r="Z80" s="23">
        <v>-29679.087</v>
      </c>
    </row>
    <row r="81" spans="1:26">
      <c r="A81" s="21"/>
      <c r="B81" s="1"/>
      <c r="C81" s="1"/>
      <c r="D81" s="1"/>
      <c r="E81" s="1" t="s">
        <v>383</v>
      </c>
      <c r="F81" s="22">
        <v>134286</v>
      </c>
      <c r="G81" s="2">
        <v>157032.9</v>
      </c>
      <c r="H81" s="2">
        <v>158861</v>
      </c>
      <c r="I81" s="2">
        <v>182724.74</v>
      </c>
      <c r="J81" s="2">
        <v>202422</v>
      </c>
      <c r="K81" s="2">
        <v>185062</v>
      </c>
      <c r="L81" s="2">
        <v>201780.889</v>
      </c>
      <c r="M81" s="2">
        <v>225842.87700000001</v>
      </c>
      <c r="N81" s="2">
        <v>215828.40100000001</v>
      </c>
      <c r="O81" s="2">
        <v>219817.83499999999</v>
      </c>
      <c r="P81" s="2">
        <v>216834.035</v>
      </c>
      <c r="Q81" s="2">
        <v>228394.37299999999</v>
      </c>
      <c r="R81" s="2">
        <v>253278.06700000001</v>
      </c>
      <c r="S81" s="2">
        <v>289154.57299999997</v>
      </c>
      <c r="T81" s="2">
        <v>312570.01299999998</v>
      </c>
      <c r="U81" s="2">
        <v>360826.72100000002</v>
      </c>
      <c r="V81" s="2">
        <v>384198.69799999997</v>
      </c>
      <c r="W81" s="2">
        <v>417166.52799999999</v>
      </c>
      <c r="X81" s="2">
        <v>438090.41200000001</v>
      </c>
      <c r="Y81" s="2">
        <v>497712.772</v>
      </c>
      <c r="Z81" s="23">
        <v>475303.32</v>
      </c>
    </row>
    <row r="82" spans="1:26">
      <c r="A82" s="21"/>
      <c r="B82" s="1"/>
      <c r="C82" s="1"/>
      <c r="D82" s="1"/>
      <c r="E82" s="1" t="s">
        <v>382</v>
      </c>
      <c r="F82" s="22">
        <v>58516</v>
      </c>
      <c r="G82" s="2">
        <v>60662.590000000004</v>
      </c>
      <c r="H82" s="2">
        <v>61184</v>
      </c>
      <c r="I82" s="2">
        <v>63013.686999999998</v>
      </c>
      <c r="J82" s="2">
        <v>68808</v>
      </c>
      <c r="K82" s="2">
        <v>76712</v>
      </c>
      <c r="L82" s="2">
        <v>99000.942999999999</v>
      </c>
      <c r="M82" s="2">
        <v>104218.20821000001</v>
      </c>
      <c r="N82" s="2">
        <v>112391.47014999999</v>
      </c>
      <c r="O82" s="2">
        <v>116919.548</v>
      </c>
      <c r="P82" s="2">
        <v>123843.033</v>
      </c>
      <c r="Q82" s="2">
        <v>134197.39499999999</v>
      </c>
      <c r="R82" s="2">
        <v>151747.02600000001</v>
      </c>
      <c r="S82" s="2">
        <v>163448.95000000001</v>
      </c>
      <c r="T82" s="2">
        <v>161412.223</v>
      </c>
      <c r="U82" s="2">
        <v>166752.31</v>
      </c>
      <c r="V82" s="2">
        <v>165703.215</v>
      </c>
      <c r="W82" s="2">
        <v>264635.49099999998</v>
      </c>
      <c r="X82" s="2">
        <v>237741.61900000001</v>
      </c>
      <c r="Y82" s="2">
        <v>337231.46799999999</v>
      </c>
      <c r="Z82" s="23">
        <v>190119.95300000001</v>
      </c>
    </row>
    <row r="83" spans="1:26" ht="13">
      <c r="A83" s="21"/>
      <c r="B83" s="1"/>
      <c r="C83" s="1"/>
      <c r="D83" s="25" t="s">
        <v>12</v>
      </c>
      <c r="E83" s="25"/>
      <c r="F83" s="26">
        <v>185966</v>
      </c>
      <c r="G83" s="27">
        <v>198590.02</v>
      </c>
      <c r="H83" s="27">
        <v>199266</v>
      </c>
      <c r="I83" s="27">
        <v>224734.75099999999</v>
      </c>
      <c r="J83" s="27">
        <v>254159</v>
      </c>
      <c r="K83" s="27">
        <v>246097</v>
      </c>
      <c r="L83" s="27">
        <v>283763.68200000003</v>
      </c>
      <c r="M83" s="27">
        <v>311536.75321</v>
      </c>
      <c r="N83" s="27">
        <v>309114.10515000002</v>
      </c>
      <c r="O83" s="27">
        <v>319788.97499999998</v>
      </c>
      <c r="P83" s="27">
        <v>321036.69</v>
      </c>
      <c r="Q83" s="27">
        <v>339163.12800000003</v>
      </c>
      <c r="R83" s="27">
        <v>380459.70600000001</v>
      </c>
      <c r="S83" s="27">
        <v>430851.07299999997</v>
      </c>
      <c r="T83" s="27">
        <v>447363.364</v>
      </c>
      <c r="U83" s="27">
        <v>497617.245</v>
      </c>
      <c r="V83" s="27">
        <v>519894.77899999998</v>
      </c>
      <c r="W83" s="27">
        <v>648485.66799999995</v>
      </c>
      <c r="X83" s="27">
        <v>651671.29</v>
      </c>
      <c r="Y83" s="27">
        <v>805662.69799999997</v>
      </c>
      <c r="Z83" s="28">
        <v>635744.18599999999</v>
      </c>
    </row>
    <row r="84" spans="1:26" ht="13">
      <c r="A84" s="21"/>
      <c r="B84" s="1"/>
      <c r="C84" s="1"/>
      <c r="D84" s="25" t="s">
        <v>220</v>
      </c>
      <c r="E84" s="25"/>
      <c r="F84" s="18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20"/>
    </row>
    <row r="85" spans="1:26">
      <c r="A85" s="21"/>
      <c r="B85" s="1"/>
      <c r="C85" s="1"/>
      <c r="D85" s="1"/>
      <c r="E85" s="1" t="s">
        <v>384</v>
      </c>
      <c r="F85" s="22">
        <v>-9992</v>
      </c>
      <c r="G85" s="2">
        <v>-19353.740000000002</v>
      </c>
      <c r="H85" s="2">
        <v>-21807</v>
      </c>
      <c r="I85" s="2">
        <v>-21013.631000000001</v>
      </c>
      <c r="J85" s="2">
        <v>-19065</v>
      </c>
      <c r="K85" s="2">
        <v>-18243</v>
      </c>
      <c r="L85" s="2">
        <v>-20725.637999999999</v>
      </c>
      <c r="M85" s="2">
        <v>-15997.225</v>
      </c>
      <c r="N85" s="2">
        <v>-18476.7065</v>
      </c>
      <c r="O85" s="2">
        <v>-22028.092000000001</v>
      </c>
      <c r="P85" s="2">
        <v>-17676.929</v>
      </c>
      <c r="Q85" s="2">
        <v>-19358.975999999999</v>
      </c>
      <c r="R85" s="2">
        <v>-20716.68</v>
      </c>
      <c r="S85" s="2">
        <v>-21534.207999999999</v>
      </c>
      <c r="T85" s="2">
        <v>-26852.871999999999</v>
      </c>
      <c r="U85" s="2">
        <v>-31828.754000000001</v>
      </c>
      <c r="V85" s="2">
        <v>-41315.339</v>
      </c>
      <c r="W85" s="2">
        <v>-47039.442999999999</v>
      </c>
      <c r="X85" s="2">
        <v>-21533.75</v>
      </c>
      <c r="Y85" s="2">
        <v>-30363.616999999998</v>
      </c>
      <c r="Z85" s="23">
        <v>-34002.775000000001</v>
      </c>
    </row>
    <row r="86" spans="1:26">
      <c r="A86" s="21"/>
      <c r="B86" s="1"/>
      <c r="C86" s="1"/>
      <c r="D86" s="1"/>
      <c r="E86" s="1" t="s">
        <v>383</v>
      </c>
      <c r="F86" s="22">
        <v>144088</v>
      </c>
      <c r="G86" s="2">
        <v>162367.5</v>
      </c>
      <c r="H86" s="2">
        <v>155553</v>
      </c>
      <c r="I86" s="2">
        <v>173654.391</v>
      </c>
      <c r="J86" s="2">
        <v>189698</v>
      </c>
      <c r="K86" s="2">
        <v>182103</v>
      </c>
      <c r="L86" s="2">
        <v>208116.32200000001</v>
      </c>
      <c r="M86" s="2">
        <v>207163.397</v>
      </c>
      <c r="N86" s="2">
        <v>189980.323</v>
      </c>
      <c r="O86" s="2">
        <v>210246.21</v>
      </c>
      <c r="P86" s="2">
        <v>219170.43599999999</v>
      </c>
      <c r="Q86" s="2">
        <v>235556.71100000001</v>
      </c>
      <c r="R86" s="2">
        <v>257628.913</v>
      </c>
      <c r="S86" s="2">
        <v>275771.78700000001</v>
      </c>
      <c r="T86" s="2">
        <v>296172.25199999998</v>
      </c>
      <c r="U86" s="2">
        <v>361654.46500000003</v>
      </c>
      <c r="V86" s="2">
        <v>408561.73700000002</v>
      </c>
      <c r="W86" s="2">
        <v>424801.34</v>
      </c>
      <c r="X86" s="2">
        <v>457870.61599999998</v>
      </c>
      <c r="Y86" s="2">
        <v>499561.85399999999</v>
      </c>
      <c r="Z86" s="23">
        <v>510766.51</v>
      </c>
    </row>
    <row r="87" spans="1:26">
      <c r="A87" s="21"/>
      <c r="B87" s="1"/>
      <c r="C87" s="1"/>
      <c r="D87" s="1"/>
      <c r="E87" s="1" t="s">
        <v>382</v>
      </c>
      <c r="F87" s="22">
        <v>77340</v>
      </c>
      <c r="G87" s="2">
        <v>80178.930000000008</v>
      </c>
      <c r="H87" s="2">
        <v>77719</v>
      </c>
      <c r="I87" s="2">
        <v>85474.884000000005</v>
      </c>
      <c r="J87" s="2">
        <v>87524</v>
      </c>
      <c r="K87" s="2">
        <v>113889</v>
      </c>
      <c r="L87" s="2">
        <v>117787.633</v>
      </c>
      <c r="M87" s="2">
        <v>119500.10947000001</v>
      </c>
      <c r="N87" s="2">
        <v>129183.88412</v>
      </c>
      <c r="O87" s="2">
        <v>133197.62557999999</v>
      </c>
      <c r="P87" s="2">
        <v>142494.28599999999</v>
      </c>
      <c r="Q87" s="2">
        <v>157960.51800000001</v>
      </c>
      <c r="R87" s="2">
        <v>161822.978</v>
      </c>
      <c r="S87" s="2">
        <v>170126.28099999999</v>
      </c>
      <c r="T87" s="2">
        <v>171809.01199999999</v>
      </c>
      <c r="U87" s="2">
        <v>181692.93100000001</v>
      </c>
      <c r="V87" s="2">
        <v>177269.29199999999</v>
      </c>
      <c r="W87" s="2">
        <v>196936.29500000001</v>
      </c>
      <c r="X87" s="2">
        <v>199111.46599999999</v>
      </c>
      <c r="Y87" s="2">
        <v>223687.68299999999</v>
      </c>
      <c r="Z87" s="23">
        <v>240099.68700000001</v>
      </c>
    </row>
    <row r="88" spans="1:26" ht="13">
      <c r="A88" s="21"/>
      <c r="B88" s="1"/>
      <c r="C88" s="1"/>
      <c r="D88" s="25" t="s">
        <v>13</v>
      </c>
      <c r="E88" s="25"/>
      <c r="F88" s="26">
        <v>211436</v>
      </c>
      <c r="G88" s="27">
        <v>223192.69</v>
      </c>
      <c r="H88" s="27">
        <v>211465</v>
      </c>
      <c r="I88" s="27">
        <v>238115.64400000003</v>
      </c>
      <c r="J88" s="27">
        <v>258157</v>
      </c>
      <c r="K88" s="27">
        <v>277749</v>
      </c>
      <c r="L88" s="27">
        <v>305178.31700000004</v>
      </c>
      <c r="M88" s="27">
        <v>310666.28146999999</v>
      </c>
      <c r="N88" s="27">
        <v>300687.50062000001</v>
      </c>
      <c r="O88" s="27">
        <v>321415.74358000001</v>
      </c>
      <c r="P88" s="27">
        <v>343987.79299999995</v>
      </c>
      <c r="Q88" s="27">
        <v>374158.25300000003</v>
      </c>
      <c r="R88" s="27">
        <v>398735.21100000001</v>
      </c>
      <c r="S88" s="27">
        <v>424363.86</v>
      </c>
      <c r="T88" s="27">
        <v>441128.39199999999</v>
      </c>
      <c r="U88" s="27">
        <v>511518.64199999999</v>
      </c>
      <c r="V88" s="27">
        <v>544515.69000000006</v>
      </c>
      <c r="W88" s="27">
        <v>574698.19200000004</v>
      </c>
      <c r="X88" s="27">
        <v>635448.33199999994</v>
      </c>
      <c r="Y88" s="27">
        <v>692885.91999999993</v>
      </c>
      <c r="Z88" s="28">
        <v>716863.42200000002</v>
      </c>
    </row>
    <row r="89" spans="1:26" ht="13">
      <c r="A89" s="21"/>
      <c r="B89" s="1"/>
      <c r="C89" s="1"/>
      <c r="D89" s="25" t="s">
        <v>221</v>
      </c>
      <c r="E89" s="25"/>
      <c r="F89" s="18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20"/>
    </row>
    <row r="90" spans="1:26">
      <c r="A90" s="21"/>
      <c r="B90" s="1"/>
      <c r="C90" s="1"/>
      <c r="D90" s="1"/>
      <c r="E90" s="1" t="s">
        <v>384</v>
      </c>
      <c r="F90" s="22">
        <v>-5130</v>
      </c>
      <c r="G90" s="2">
        <v>-6641.0050000000001</v>
      </c>
      <c r="H90" s="2">
        <v>-6376</v>
      </c>
      <c r="I90" s="2">
        <v>-14433.405000000001</v>
      </c>
      <c r="J90" s="2">
        <v>-17665</v>
      </c>
      <c r="K90" s="2">
        <v>-28328</v>
      </c>
      <c r="L90" s="2">
        <v>-29629.954000000002</v>
      </c>
      <c r="M90" s="2">
        <v>-31077.369000000002</v>
      </c>
      <c r="N90" s="2">
        <v>-28405.663</v>
      </c>
      <c r="O90" s="2">
        <v>-28670.034</v>
      </c>
      <c r="P90" s="2">
        <v>-32514.383999999998</v>
      </c>
      <c r="Q90" s="2">
        <v>-32887.694000000003</v>
      </c>
      <c r="R90" s="2">
        <v>-33482.947999999997</v>
      </c>
      <c r="S90" s="2">
        <v>-37827.355000000003</v>
      </c>
      <c r="T90" s="2">
        <v>-48940.434000000001</v>
      </c>
      <c r="U90" s="2">
        <v>-51673.277999999998</v>
      </c>
      <c r="V90" s="2">
        <v>-51684.966</v>
      </c>
      <c r="W90" s="2">
        <v>-61918.618999999999</v>
      </c>
      <c r="X90" s="2">
        <v>-24599.521000000001</v>
      </c>
      <c r="Y90" s="2">
        <v>-44125.692000000003</v>
      </c>
      <c r="Z90" s="23">
        <v>-43460.466</v>
      </c>
    </row>
    <row r="91" spans="1:26">
      <c r="A91" s="21"/>
      <c r="B91" s="1"/>
      <c r="C91" s="1"/>
      <c r="D91" s="1"/>
      <c r="E91" s="1" t="s">
        <v>383</v>
      </c>
      <c r="F91" s="22">
        <v>170390</v>
      </c>
      <c r="G91" s="2">
        <v>193758</v>
      </c>
      <c r="H91" s="2">
        <v>196491</v>
      </c>
      <c r="I91" s="2">
        <v>249724.43700000001</v>
      </c>
      <c r="J91" s="2">
        <v>279800</v>
      </c>
      <c r="K91" s="2">
        <v>282035</v>
      </c>
      <c r="L91" s="2">
        <v>312466.27299999999</v>
      </c>
      <c r="M91" s="2">
        <v>310582.83500000002</v>
      </c>
      <c r="N91" s="2">
        <v>315329.45</v>
      </c>
      <c r="O91" s="2">
        <v>314718.842</v>
      </c>
      <c r="P91" s="2">
        <v>312571.46600000001</v>
      </c>
      <c r="Q91" s="2">
        <v>338353.1</v>
      </c>
      <c r="R91" s="2">
        <v>380038.016</v>
      </c>
      <c r="S91" s="2">
        <v>444843.85700000002</v>
      </c>
      <c r="T91" s="2">
        <v>462071.88299999997</v>
      </c>
      <c r="U91" s="2">
        <v>525046.54099999997</v>
      </c>
      <c r="V91" s="2">
        <v>556695.79799999995</v>
      </c>
      <c r="W91" s="2">
        <v>644272.20900000003</v>
      </c>
      <c r="X91" s="2">
        <v>667564.50199999998</v>
      </c>
      <c r="Y91" s="2">
        <v>700525.48300000001</v>
      </c>
      <c r="Z91" s="23">
        <v>732498.03200000001</v>
      </c>
    </row>
    <row r="92" spans="1:26">
      <c r="A92" s="21"/>
      <c r="B92" s="1"/>
      <c r="C92" s="1"/>
      <c r="D92" s="1"/>
      <c r="E92" s="1" t="s">
        <v>382</v>
      </c>
      <c r="F92" s="22">
        <v>94987</v>
      </c>
      <c r="G92" s="2">
        <v>88862.66</v>
      </c>
      <c r="H92" s="2">
        <v>92492</v>
      </c>
      <c r="I92" s="2">
        <v>105590.84699999999</v>
      </c>
      <c r="J92" s="2">
        <v>107243</v>
      </c>
      <c r="K92" s="2">
        <v>128595</v>
      </c>
      <c r="L92" s="2">
        <v>164398.56</v>
      </c>
      <c r="M92" s="2">
        <v>172138.94686</v>
      </c>
      <c r="N92" s="2">
        <v>182366.47532</v>
      </c>
      <c r="O92" s="2">
        <v>183510.88076</v>
      </c>
      <c r="P92" s="2">
        <v>201464.59299999999</v>
      </c>
      <c r="Q92" s="2">
        <v>208694.209</v>
      </c>
      <c r="R92" s="2">
        <v>212959.141</v>
      </c>
      <c r="S92" s="2">
        <v>235654.66399999999</v>
      </c>
      <c r="T92" s="2">
        <v>231761.10699999999</v>
      </c>
      <c r="U92" s="2">
        <v>271503.89299999998</v>
      </c>
      <c r="V92" s="2">
        <v>281626.408</v>
      </c>
      <c r="W92" s="2">
        <v>299682.90299999999</v>
      </c>
      <c r="X92" s="2">
        <v>288927.26799999998</v>
      </c>
      <c r="Y92" s="2">
        <v>326376.04200000002</v>
      </c>
      <c r="Z92" s="23">
        <v>307138.41700000002</v>
      </c>
    </row>
    <row r="93" spans="1:26" ht="13">
      <c r="A93" s="21"/>
      <c r="B93" s="1"/>
      <c r="C93" s="1"/>
      <c r="D93" s="25" t="s">
        <v>14</v>
      </c>
      <c r="E93" s="25"/>
      <c r="F93" s="26">
        <v>260247</v>
      </c>
      <c r="G93" s="27">
        <v>275979.65500000003</v>
      </c>
      <c r="H93" s="27">
        <v>282607</v>
      </c>
      <c r="I93" s="27">
        <v>340881.87900000002</v>
      </c>
      <c r="J93" s="27">
        <v>369378</v>
      </c>
      <c r="K93" s="27">
        <v>382302</v>
      </c>
      <c r="L93" s="27">
        <v>447234.87899999996</v>
      </c>
      <c r="M93" s="27">
        <v>451644.41286000004</v>
      </c>
      <c r="N93" s="27">
        <v>469290.26231999998</v>
      </c>
      <c r="O93" s="27">
        <v>469559.68876000005</v>
      </c>
      <c r="P93" s="27">
        <v>481521.67499999999</v>
      </c>
      <c r="Q93" s="27">
        <v>514159.61499999999</v>
      </c>
      <c r="R93" s="27">
        <v>559514.20900000003</v>
      </c>
      <c r="S93" s="27">
        <v>642671.16599999997</v>
      </c>
      <c r="T93" s="27">
        <v>644892.55599999998</v>
      </c>
      <c r="U93" s="27">
        <v>744877.15599999996</v>
      </c>
      <c r="V93" s="27">
        <v>786637.24</v>
      </c>
      <c r="W93" s="27">
        <v>882036.49300000002</v>
      </c>
      <c r="X93" s="27">
        <v>931892.24900000007</v>
      </c>
      <c r="Y93" s="27">
        <v>982775.83299999998</v>
      </c>
      <c r="Z93" s="28">
        <v>996175.98300000001</v>
      </c>
    </row>
    <row r="94" spans="1:26" ht="13">
      <c r="A94" s="21"/>
      <c r="B94" s="1"/>
      <c r="C94" s="1"/>
      <c r="D94" s="25" t="s">
        <v>222</v>
      </c>
      <c r="E94" s="25"/>
      <c r="F94" s="18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20"/>
    </row>
    <row r="95" spans="1:26">
      <c r="A95" s="21"/>
      <c r="B95" s="1"/>
      <c r="C95" s="1"/>
      <c r="D95" s="1"/>
      <c r="E95" s="1" t="s">
        <v>384</v>
      </c>
      <c r="F95" s="22">
        <v>-8460</v>
      </c>
      <c r="G95" s="2">
        <v>-11190.72</v>
      </c>
      <c r="H95" s="2">
        <v>-14642</v>
      </c>
      <c r="I95" s="2">
        <v>-16584.666000000001</v>
      </c>
      <c r="J95" s="2">
        <v>-16132</v>
      </c>
      <c r="K95" s="2">
        <v>-15914</v>
      </c>
      <c r="L95" s="2">
        <v>-11365.647000000001</v>
      </c>
      <c r="M95" s="2">
        <v>-10794.383</v>
      </c>
      <c r="N95" s="2">
        <v>-12954.469000000001</v>
      </c>
      <c r="O95" s="2">
        <v>-15537.316000000001</v>
      </c>
      <c r="P95" s="2">
        <v>-9833.7540000000008</v>
      </c>
      <c r="Q95" s="2">
        <v>-8997.8169999999991</v>
      </c>
      <c r="R95" s="2">
        <v>-11601.308000000001</v>
      </c>
      <c r="S95" s="2">
        <v>-19018.153999999999</v>
      </c>
      <c r="T95" s="2">
        <v>-15344.59</v>
      </c>
      <c r="U95" s="2">
        <v>-22552.347000000002</v>
      </c>
      <c r="V95" s="2">
        <v>-25829.902999999998</v>
      </c>
      <c r="W95" s="2">
        <v>-30299.194</v>
      </c>
      <c r="X95" s="2">
        <v>-18501.294000000002</v>
      </c>
      <c r="Y95" s="2">
        <v>-21063.923999999999</v>
      </c>
      <c r="Z95" s="23">
        <v>-22040.359</v>
      </c>
    </row>
    <row r="96" spans="1:26">
      <c r="A96" s="21"/>
      <c r="B96" s="1"/>
      <c r="C96" s="1"/>
      <c r="D96" s="1"/>
      <c r="E96" s="1" t="s">
        <v>383</v>
      </c>
      <c r="F96" s="22">
        <v>165155</v>
      </c>
      <c r="G96" s="2">
        <v>174509.7</v>
      </c>
      <c r="H96" s="2">
        <v>173022</v>
      </c>
      <c r="I96" s="2">
        <v>202840.89484999998</v>
      </c>
      <c r="J96" s="2">
        <v>222530</v>
      </c>
      <c r="K96" s="2">
        <v>214330</v>
      </c>
      <c r="L96" s="2">
        <v>234679.94700000001</v>
      </c>
      <c r="M96" s="2">
        <v>234427.06599999999</v>
      </c>
      <c r="N96" s="2">
        <v>219011.84700000001</v>
      </c>
      <c r="O96" s="2">
        <v>225984.35399999999</v>
      </c>
      <c r="P96" s="2">
        <v>190674.28700000001</v>
      </c>
      <c r="Q96" s="2">
        <v>152595.16</v>
      </c>
      <c r="R96" s="2">
        <v>159937.859</v>
      </c>
      <c r="S96" s="2">
        <v>176717.26500000001</v>
      </c>
      <c r="T96" s="2">
        <v>182087.85500000001</v>
      </c>
      <c r="U96" s="2">
        <v>213862.84099999999</v>
      </c>
      <c r="V96" s="2">
        <v>253009.179</v>
      </c>
      <c r="W96" s="2">
        <v>293034.82900000003</v>
      </c>
      <c r="X96" s="2">
        <v>325087.79599999997</v>
      </c>
      <c r="Y96" s="2">
        <v>374584.40600000002</v>
      </c>
      <c r="Z96" s="23">
        <v>401185.78</v>
      </c>
    </row>
    <row r="97" spans="1:26">
      <c r="A97" s="21"/>
      <c r="B97" s="1"/>
      <c r="C97" s="1"/>
      <c r="D97" s="1"/>
      <c r="E97" s="1" t="s">
        <v>382</v>
      </c>
      <c r="F97" s="22">
        <v>71193</v>
      </c>
      <c r="G97" s="2">
        <v>70507.77</v>
      </c>
      <c r="H97" s="2">
        <v>83025</v>
      </c>
      <c r="I97" s="2">
        <v>87580.98</v>
      </c>
      <c r="J97" s="2">
        <v>90593</v>
      </c>
      <c r="K97" s="2">
        <v>103610</v>
      </c>
      <c r="L97" s="2">
        <v>120844.533</v>
      </c>
      <c r="M97" s="2">
        <v>119999.28281</v>
      </c>
      <c r="N97" s="2">
        <v>130911.42190000002</v>
      </c>
      <c r="O97" s="2">
        <v>139985.81</v>
      </c>
      <c r="P97" s="2">
        <v>142331.72200000001</v>
      </c>
      <c r="Q97" s="2">
        <v>159759.484</v>
      </c>
      <c r="R97" s="2">
        <v>159708.64300000001</v>
      </c>
      <c r="S97" s="2">
        <v>162609.25</v>
      </c>
      <c r="T97" s="2">
        <v>169971.44899999999</v>
      </c>
      <c r="U97" s="2">
        <v>175923.73499999999</v>
      </c>
      <c r="V97" s="2">
        <v>175797.22899999999</v>
      </c>
      <c r="W97" s="2">
        <v>188319.50399999999</v>
      </c>
      <c r="X97" s="2">
        <v>188610.02499999999</v>
      </c>
      <c r="Y97" s="2">
        <v>198983.606</v>
      </c>
      <c r="Z97" s="23">
        <v>215856.57699999999</v>
      </c>
    </row>
    <row r="98" spans="1:26" ht="13">
      <c r="A98" s="21"/>
      <c r="B98" s="1"/>
      <c r="C98" s="1"/>
      <c r="D98" s="25" t="s">
        <v>15</v>
      </c>
      <c r="E98" s="25"/>
      <c r="F98" s="26">
        <v>227888</v>
      </c>
      <c r="G98" s="27">
        <v>233826.75</v>
      </c>
      <c r="H98" s="27">
        <v>241405</v>
      </c>
      <c r="I98" s="27">
        <v>273837.20885</v>
      </c>
      <c r="J98" s="27">
        <v>296991</v>
      </c>
      <c r="K98" s="27">
        <v>302026</v>
      </c>
      <c r="L98" s="27">
        <v>344158.83299999998</v>
      </c>
      <c r="M98" s="27">
        <v>343631.96580999997</v>
      </c>
      <c r="N98" s="27">
        <v>336968.79989999998</v>
      </c>
      <c r="O98" s="27">
        <v>350432.848</v>
      </c>
      <c r="P98" s="27">
        <v>323172.255</v>
      </c>
      <c r="Q98" s="27">
        <v>303356.82699999999</v>
      </c>
      <c r="R98" s="27">
        <v>308045.19400000002</v>
      </c>
      <c r="S98" s="27">
        <v>320308.36100000003</v>
      </c>
      <c r="T98" s="27">
        <v>336714.71400000004</v>
      </c>
      <c r="U98" s="27">
        <v>367234.22899999993</v>
      </c>
      <c r="V98" s="27">
        <v>402976.505</v>
      </c>
      <c r="W98" s="27">
        <v>451055.13899999997</v>
      </c>
      <c r="X98" s="27">
        <v>495196.527</v>
      </c>
      <c r="Y98" s="27">
        <v>552504.08799999999</v>
      </c>
      <c r="Z98" s="28">
        <v>595001.99800000002</v>
      </c>
    </row>
    <row r="99" spans="1:26" ht="13">
      <c r="A99" s="21"/>
      <c r="B99" s="1"/>
      <c r="C99" s="1"/>
      <c r="D99" s="25" t="s">
        <v>585</v>
      </c>
      <c r="E99" s="25"/>
      <c r="F99" s="18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20"/>
    </row>
    <row r="100" spans="1:26">
      <c r="A100" s="21"/>
      <c r="B100" s="1"/>
      <c r="C100" s="1"/>
      <c r="D100" s="1"/>
      <c r="E100" s="1" t="s">
        <v>384</v>
      </c>
      <c r="F100" s="22"/>
      <c r="G100" s="2"/>
      <c r="H100" s="2"/>
      <c r="I100" s="2"/>
      <c r="J100" s="2"/>
      <c r="K100" s="2"/>
      <c r="L100" s="2"/>
      <c r="M100" s="2"/>
      <c r="N100" s="2"/>
      <c r="O100" s="2"/>
      <c r="P100" s="2">
        <v>-33448.911999999997</v>
      </c>
      <c r="Q100" s="2">
        <v>-35496.591999999997</v>
      </c>
      <c r="R100" s="2">
        <v>-37734.457000000002</v>
      </c>
      <c r="S100" s="2">
        <v>-33165.978000000003</v>
      </c>
      <c r="T100" s="2">
        <v>-37651.798999999999</v>
      </c>
      <c r="U100" s="2">
        <v>-43800.050999999999</v>
      </c>
      <c r="V100" s="2">
        <v>-43590.879000000001</v>
      </c>
      <c r="W100" s="2">
        <v>-59644.182000000001</v>
      </c>
      <c r="X100" s="2">
        <v>-91398.9</v>
      </c>
      <c r="Y100" s="2"/>
      <c r="Z100" s="23"/>
    </row>
    <row r="101" spans="1:26">
      <c r="A101" s="21"/>
      <c r="B101" s="1"/>
      <c r="C101" s="1"/>
      <c r="D101" s="1"/>
      <c r="E101" s="1" t="s">
        <v>383</v>
      </c>
      <c r="F101" s="22"/>
      <c r="G101" s="2"/>
      <c r="H101" s="2"/>
      <c r="I101" s="2"/>
      <c r="J101" s="2"/>
      <c r="K101" s="2"/>
      <c r="L101" s="2"/>
      <c r="M101" s="2"/>
      <c r="N101" s="2"/>
      <c r="O101" s="2"/>
      <c r="P101" s="2">
        <v>417748.065</v>
      </c>
      <c r="Q101" s="2">
        <v>420079.435</v>
      </c>
      <c r="R101" s="2">
        <v>456408.46</v>
      </c>
      <c r="S101" s="2">
        <v>532845.75</v>
      </c>
      <c r="T101" s="2">
        <v>601745.84900000005</v>
      </c>
      <c r="U101" s="2">
        <v>669881.36100000003</v>
      </c>
      <c r="V101" s="2">
        <v>734715.26399999997</v>
      </c>
      <c r="W101" s="2">
        <v>756215.10900000005</v>
      </c>
      <c r="X101" s="2">
        <v>880890.65099999995</v>
      </c>
      <c r="Y101" s="2"/>
      <c r="Z101" s="23"/>
    </row>
    <row r="102" spans="1:26">
      <c r="A102" s="21"/>
      <c r="B102" s="1"/>
      <c r="C102" s="1"/>
      <c r="D102" s="1"/>
      <c r="E102" s="1" t="s">
        <v>382</v>
      </c>
      <c r="F102" s="22"/>
      <c r="G102" s="2"/>
      <c r="H102" s="2"/>
      <c r="I102" s="2"/>
      <c r="J102" s="2"/>
      <c r="K102" s="2"/>
      <c r="L102" s="2"/>
      <c r="M102" s="2"/>
      <c r="N102" s="2"/>
      <c r="O102" s="2"/>
      <c r="P102" s="2">
        <v>278429.08399999997</v>
      </c>
      <c r="Q102" s="2">
        <v>297774.19799999997</v>
      </c>
      <c r="R102" s="2">
        <v>297380.06900000002</v>
      </c>
      <c r="S102" s="2">
        <v>316399.10200000001</v>
      </c>
      <c r="T102" s="2">
        <v>323010.228</v>
      </c>
      <c r="U102" s="2">
        <v>344264.71299999999</v>
      </c>
      <c r="V102" s="2">
        <v>360318.01799999998</v>
      </c>
      <c r="W102" s="2">
        <v>396028.13099999999</v>
      </c>
      <c r="X102" s="2">
        <v>427218.30800000002</v>
      </c>
      <c r="Y102" s="2"/>
      <c r="Z102" s="23"/>
    </row>
    <row r="103" spans="1:26" ht="13">
      <c r="A103" s="21"/>
      <c r="B103" s="1"/>
      <c r="C103" s="1"/>
      <c r="D103" s="25" t="s">
        <v>586</v>
      </c>
      <c r="E103" s="25"/>
      <c r="F103" s="26"/>
      <c r="G103" s="27"/>
      <c r="H103" s="27"/>
      <c r="I103" s="27"/>
      <c r="J103" s="27"/>
      <c r="K103" s="27"/>
      <c r="L103" s="27"/>
      <c r="M103" s="27"/>
      <c r="N103" s="27"/>
      <c r="O103" s="27"/>
      <c r="P103" s="27">
        <v>662728.23699999996</v>
      </c>
      <c r="Q103" s="27">
        <v>682357.04099999997</v>
      </c>
      <c r="R103" s="27">
        <v>716054.07200000004</v>
      </c>
      <c r="S103" s="27">
        <v>816078.87400000007</v>
      </c>
      <c r="T103" s="27">
        <v>887104.27800000005</v>
      </c>
      <c r="U103" s="27">
        <v>970346.02300000004</v>
      </c>
      <c r="V103" s="27">
        <v>1051442.4029999999</v>
      </c>
      <c r="W103" s="27">
        <v>1092599.058</v>
      </c>
      <c r="X103" s="27">
        <v>1216710.0589999999</v>
      </c>
      <c r="Y103" s="27"/>
      <c r="Z103" s="28"/>
    </row>
    <row r="104" spans="1:26" ht="13">
      <c r="A104" s="21"/>
      <c r="B104" s="1"/>
      <c r="C104" s="1"/>
      <c r="D104" s="25" t="s">
        <v>223</v>
      </c>
      <c r="E104" s="25"/>
      <c r="F104" s="18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20"/>
    </row>
    <row r="105" spans="1:26">
      <c r="A105" s="21"/>
      <c r="B105" s="1"/>
      <c r="C105" s="1"/>
      <c r="D105" s="1"/>
      <c r="E105" s="1" t="s">
        <v>384</v>
      </c>
      <c r="F105" s="22">
        <v>-15772</v>
      </c>
      <c r="G105" s="2">
        <v>-15646.42</v>
      </c>
      <c r="H105" s="2">
        <v>-13155</v>
      </c>
      <c r="I105" s="2">
        <v>-21300.383000000002</v>
      </c>
      <c r="J105" s="2">
        <v>-23117</v>
      </c>
      <c r="K105" s="2">
        <v>-25362</v>
      </c>
      <c r="L105" s="2">
        <v>-18783.016</v>
      </c>
      <c r="M105" s="2">
        <v>-17109.505000000001</v>
      </c>
      <c r="N105" s="2">
        <v>-20039.208000000002</v>
      </c>
      <c r="O105" s="2">
        <v>-23146.198</v>
      </c>
      <c r="P105" s="2">
        <v>-27689.853999999999</v>
      </c>
      <c r="Q105" s="2">
        <v>-26517.981</v>
      </c>
      <c r="R105" s="2">
        <v>-23730.921999999999</v>
      </c>
      <c r="S105" s="2">
        <v>-25308.112000000001</v>
      </c>
      <c r="T105" s="2">
        <v>-33046.218000000001</v>
      </c>
      <c r="U105" s="2">
        <v>-43043.243999999999</v>
      </c>
      <c r="V105" s="2">
        <v>-38475.232000000004</v>
      </c>
      <c r="W105" s="2">
        <v>-46720.286</v>
      </c>
      <c r="X105" s="2">
        <v>-30204.535</v>
      </c>
      <c r="Y105" s="2">
        <v>-36633.587</v>
      </c>
      <c r="Z105" s="23">
        <v>-47230.216999999997</v>
      </c>
    </row>
    <row r="106" spans="1:26">
      <c r="A106" s="21"/>
      <c r="B106" s="1"/>
      <c r="C106" s="1"/>
      <c r="D106" s="1"/>
      <c r="E106" s="1" t="s">
        <v>383</v>
      </c>
      <c r="F106" s="22">
        <v>157299</v>
      </c>
      <c r="G106" s="2">
        <v>171940.2</v>
      </c>
      <c r="H106" s="2">
        <v>174137</v>
      </c>
      <c r="I106" s="2">
        <v>210104.41332999998</v>
      </c>
      <c r="J106" s="2">
        <v>230253</v>
      </c>
      <c r="K106" s="2">
        <v>234209</v>
      </c>
      <c r="L106" s="2">
        <v>272582.23300000001</v>
      </c>
      <c r="M106" s="2">
        <v>278789.87900000002</v>
      </c>
      <c r="N106" s="2">
        <v>273807.71299999999</v>
      </c>
      <c r="O106" s="2">
        <v>281676.68900000001</v>
      </c>
      <c r="P106" s="2">
        <v>307515.34600000002</v>
      </c>
      <c r="Q106" s="2">
        <v>313151.59000000003</v>
      </c>
      <c r="R106" s="2">
        <v>348208.91800000001</v>
      </c>
      <c r="S106" s="2">
        <v>393987.22600000002</v>
      </c>
      <c r="T106" s="2">
        <v>410235.61</v>
      </c>
      <c r="U106" s="2">
        <v>459350.99900000001</v>
      </c>
      <c r="V106" s="2">
        <v>491728.027</v>
      </c>
      <c r="W106" s="2">
        <v>525856.72600000002</v>
      </c>
      <c r="X106" s="2">
        <v>541324.96200000006</v>
      </c>
      <c r="Y106" s="2">
        <v>592901.86600000004</v>
      </c>
      <c r="Z106" s="23">
        <v>647362.40700000001</v>
      </c>
    </row>
    <row r="107" spans="1:26">
      <c r="A107" s="21"/>
      <c r="B107" s="1"/>
      <c r="C107" s="1"/>
      <c r="D107" s="1"/>
      <c r="E107" s="1" t="s">
        <v>382</v>
      </c>
      <c r="F107" s="22">
        <v>71364</v>
      </c>
      <c r="G107" s="2">
        <v>76112.160000000003</v>
      </c>
      <c r="H107" s="2">
        <v>75267</v>
      </c>
      <c r="I107" s="2">
        <v>81649.206999999995</v>
      </c>
      <c r="J107" s="2">
        <v>88256</v>
      </c>
      <c r="K107" s="2">
        <v>105328</v>
      </c>
      <c r="L107" s="2">
        <v>124471.993</v>
      </c>
      <c r="M107" s="2">
        <v>122616.20670000001</v>
      </c>
      <c r="N107" s="2">
        <v>128732.05580999999</v>
      </c>
      <c r="O107" s="2">
        <v>137767.87299999999</v>
      </c>
      <c r="P107" s="2">
        <v>149302.976</v>
      </c>
      <c r="Q107" s="2">
        <v>168046.46</v>
      </c>
      <c r="R107" s="2">
        <v>173350.617</v>
      </c>
      <c r="S107" s="2">
        <v>189922.038</v>
      </c>
      <c r="T107" s="2">
        <v>198216.90299999999</v>
      </c>
      <c r="U107" s="2">
        <v>192033.924</v>
      </c>
      <c r="V107" s="2">
        <v>187193.37599999999</v>
      </c>
      <c r="W107" s="2">
        <v>194782.147</v>
      </c>
      <c r="X107" s="2">
        <v>199733.929</v>
      </c>
      <c r="Y107" s="2">
        <v>220925.32</v>
      </c>
      <c r="Z107" s="23">
        <v>263498.29300000001</v>
      </c>
    </row>
    <row r="108" spans="1:26" ht="13">
      <c r="A108" s="21"/>
      <c r="B108" s="1"/>
      <c r="C108" s="1"/>
      <c r="D108" s="25" t="s">
        <v>16</v>
      </c>
      <c r="E108" s="25"/>
      <c r="F108" s="26">
        <v>212891</v>
      </c>
      <c r="G108" s="27">
        <v>232405.94</v>
      </c>
      <c r="H108" s="27">
        <v>236249</v>
      </c>
      <c r="I108" s="27">
        <v>270453.23732999997</v>
      </c>
      <c r="J108" s="27">
        <v>295392</v>
      </c>
      <c r="K108" s="27">
        <v>314175</v>
      </c>
      <c r="L108" s="27">
        <v>378271.21</v>
      </c>
      <c r="M108" s="27">
        <v>384296.58070000005</v>
      </c>
      <c r="N108" s="27">
        <v>382500.56080999994</v>
      </c>
      <c r="O108" s="27">
        <v>396298.364</v>
      </c>
      <c r="P108" s="27">
        <v>429128.46799999999</v>
      </c>
      <c r="Q108" s="27">
        <v>454680.06900000002</v>
      </c>
      <c r="R108" s="27">
        <v>497828.61300000001</v>
      </c>
      <c r="S108" s="27">
        <v>558601.152</v>
      </c>
      <c r="T108" s="27">
        <v>575406.29499999993</v>
      </c>
      <c r="U108" s="27">
        <v>608341.679</v>
      </c>
      <c r="V108" s="27">
        <v>640446.17099999997</v>
      </c>
      <c r="W108" s="27">
        <v>673918.58700000006</v>
      </c>
      <c r="X108" s="27">
        <v>710854.35600000015</v>
      </c>
      <c r="Y108" s="27">
        <v>777193.59900000016</v>
      </c>
      <c r="Z108" s="28">
        <v>863630.48300000001</v>
      </c>
    </row>
    <row r="109" spans="1:26" ht="13">
      <c r="A109" s="21"/>
      <c r="B109" s="1"/>
      <c r="C109" s="1"/>
      <c r="D109" s="25" t="s">
        <v>224</v>
      </c>
      <c r="E109" s="25"/>
      <c r="F109" s="18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20"/>
    </row>
    <row r="110" spans="1:26">
      <c r="A110" s="21"/>
      <c r="B110" s="1"/>
      <c r="C110" s="1"/>
      <c r="D110" s="1"/>
      <c r="E110" s="1" t="s">
        <v>384</v>
      </c>
      <c r="F110" s="22">
        <v>-31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3"/>
    </row>
    <row r="111" spans="1:26">
      <c r="A111" s="21"/>
      <c r="B111" s="1"/>
      <c r="C111" s="1"/>
      <c r="D111" s="1"/>
      <c r="E111" s="1" t="s">
        <v>383</v>
      </c>
      <c r="F111" s="22">
        <v>30600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3"/>
    </row>
    <row r="112" spans="1:26">
      <c r="A112" s="21"/>
      <c r="B112" s="1"/>
      <c r="C112" s="1"/>
      <c r="D112" s="1"/>
      <c r="E112" s="1" t="s">
        <v>382</v>
      </c>
      <c r="F112" s="22">
        <v>4000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3"/>
    </row>
    <row r="113" spans="1:26" ht="13">
      <c r="A113" s="21"/>
      <c r="B113" s="1"/>
      <c r="C113" s="1"/>
      <c r="D113" s="25" t="s">
        <v>17</v>
      </c>
      <c r="E113" s="25"/>
      <c r="F113" s="26">
        <v>34569</v>
      </c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8"/>
    </row>
    <row r="114" spans="1:26" ht="13">
      <c r="A114" s="21"/>
      <c r="B114" s="1"/>
      <c r="C114" s="1"/>
      <c r="D114" s="25" t="s">
        <v>225</v>
      </c>
      <c r="E114" s="25"/>
      <c r="F114" s="18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20"/>
    </row>
    <row r="115" spans="1:26">
      <c r="A115" s="21"/>
      <c r="B115" s="1"/>
      <c r="C115" s="1"/>
      <c r="D115" s="1"/>
      <c r="E115" s="1" t="s">
        <v>384</v>
      </c>
      <c r="F115" s="22">
        <v>-4419</v>
      </c>
      <c r="G115" s="2">
        <v>-21309.46</v>
      </c>
      <c r="H115" s="2">
        <v>-29336</v>
      </c>
      <c r="I115" s="2">
        <v>-34916.178</v>
      </c>
      <c r="J115" s="2">
        <v>-35740</v>
      </c>
      <c r="K115" s="2">
        <v>-39829</v>
      </c>
      <c r="L115" s="2">
        <v>-36957.123</v>
      </c>
      <c r="M115" s="2">
        <v>-34980.720999999998</v>
      </c>
      <c r="N115" s="2">
        <v>-35944.935000000005</v>
      </c>
      <c r="O115" s="2">
        <v>-38218.053</v>
      </c>
      <c r="P115" s="2">
        <v>-39966.421999999999</v>
      </c>
      <c r="Q115" s="2">
        <v>-39799.311000000002</v>
      </c>
      <c r="R115" s="2">
        <v>-40985.807000000001</v>
      </c>
      <c r="S115" s="2">
        <v>-34738.478000000003</v>
      </c>
      <c r="T115" s="2">
        <v>-42925.118000000002</v>
      </c>
      <c r="U115" s="2">
        <v>-49018.607000000004</v>
      </c>
      <c r="V115" s="2">
        <v>-41707.741000000002</v>
      </c>
      <c r="W115" s="2">
        <v>-45452.966</v>
      </c>
      <c r="X115" s="2">
        <v>-36317.044999999998</v>
      </c>
      <c r="Y115" s="2">
        <v>-43622.57</v>
      </c>
      <c r="Z115" s="23">
        <v>-52969.177000000003</v>
      </c>
    </row>
    <row r="116" spans="1:26">
      <c r="A116" s="21"/>
      <c r="B116" s="1"/>
      <c r="C116" s="1"/>
      <c r="D116" s="1"/>
      <c r="E116" s="1" t="s">
        <v>383</v>
      </c>
      <c r="F116" s="22">
        <v>219346</v>
      </c>
      <c r="G116" s="2">
        <v>309613.10000000003</v>
      </c>
      <c r="H116" s="2">
        <v>308634</v>
      </c>
      <c r="I116" s="2">
        <v>356502.364</v>
      </c>
      <c r="J116" s="2">
        <v>393476</v>
      </c>
      <c r="K116" s="2">
        <v>398902</v>
      </c>
      <c r="L116" s="2">
        <v>455335.74599999998</v>
      </c>
      <c r="M116" s="2">
        <v>463186.45400000003</v>
      </c>
      <c r="N116" s="2">
        <v>439845.86300000001</v>
      </c>
      <c r="O116" s="2">
        <v>448789.277</v>
      </c>
      <c r="P116" s="2">
        <v>459217.77299999999</v>
      </c>
      <c r="Q116" s="2">
        <v>465811.56</v>
      </c>
      <c r="R116" s="2">
        <v>510682.147</v>
      </c>
      <c r="S116" s="2">
        <v>548818.28500000003</v>
      </c>
      <c r="T116" s="2">
        <v>561078.37800000003</v>
      </c>
      <c r="U116" s="2">
        <v>633113.30200000003</v>
      </c>
      <c r="V116" s="2">
        <v>685254.81799999997</v>
      </c>
      <c r="W116" s="2">
        <v>738638.23699999996</v>
      </c>
      <c r="X116" s="2">
        <v>814128.21499999997</v>
      </c>
      <c r="Y116" s="2">
        <v>858409.598</v>
      </c>
      <c r="Z116" s="23">
        <v>919164.96499999997</v>
      </c>
    </row>
    <row r="117" spans="1:26">
      <c r="A117" s="21"/>
      <c r="B117" s="1"/>
      <c r="C117" s="1"/>
      <c r="D117" s="1"/>
      <c r="E117" s="1" t="s">
        <v>382</v>
      </c>
      <c r="F117" s="22">
        <v>77306</v>
      </c>
      <c r="G117" s="2">
        <v>116634.1</v>
      </c>
      <c r="H117" s="2">
        <v>126874</v>
      </c>
      <c r="I117" s="2">
        <v>141661.68599999999</v>
      </c>
      <c r="J117" s="2">
        <v>143887</v>
      </c>
      <c r="K117" s="2">
        <v>164920</v>
      </c>
      <c r="L117" s="2">
        <v>213812.61900000001</v>
      </c>
      <c r="M117" s="2">
        <v>203096.67051000005</v>
      </c>
      <c r="N117" s="2">
        <v>211894.99155000001</v>
      </c>
      <c r="O117" s="2">
        <v>220962.52356999999</v>
      </c>
      <c r="P117" s="2">
        <v>233398.93400000001</v>
      </c>
      <c r="Q117" s="2">
        <v>260941.75</v>
      </c>
      <c r="R117" s="2">
        <v>266978.41399999999</v>
      </c>
      <c r="S117" s="2">
        <v>274688.54800000001</v>
      </c>
      <c r="T117" s="2">
        <v>279798.24099999998</v>
      </c>
      <c r="U117" s="2">
        <v>284668.87400000001</v>
      </c>
      <c r="V117" s="2">
        <v>290525.75900000002</v>
      </c>
      <c r="W117" s="2">
        <v>303240.29399999999</v>
      </c>
      <c r="X117" s="2">
        <v>318798.72700000001</v>
      </c>
      <c r="Y117" s="2">
        <v>352241.19799999997</v>
      </c>
      <c r="Z117" s="23">
        <v>400013.90500000003</v>
      </c>
    </row>
    <row r="118" spans="1:26" ht="13">
      <c r="A118" s="21"/>
      <c r="B118" s="1"/>
      <c r="C118" s="1"/>
      <c r="D118" s="25" t="s">
        <v>18</v>
      </c>
      <c r="E118" s="25"/>
      <c r="F118" s="26">
        <v>292233</v>
      </c>
      <c r="G118" s="27">
        <v>404937.74</v>
      </c>
      <c r="H118" s="27">
        <v>406172</v>
      </c>
      <c r="I118" s="27">
        <v>463247.87199999997</v>
      </c>
      <c r="J118" s="27">
        <v>501623</v>
      </c>
      <c r="K118" s="27">
        <v>523993</v>
      </c>
      <c r="L118" s="27">
        <v>632191.24199999997</v>
      </c>
      <c r="M118" s="27">
        <v>631302.40351000009</v>
      </c>
      <c r="N118" s="27">
        <v>615795.91954999999</v>
      </c>
      <c r="O118" s="27">
        <v>631533.74757000001</v>
      </c>
      <c r="P118" s="27">
        <v>652650.28499999992</v>
      </c>
      <c r="Q118" s="27">
        <v>686953.99900000007</v>
      </c>
      <c r="R118" s="27">
        <v>736674.75399999996</v>
      </c>
      <c r="S118" s="27">
        <v>788768.35499999998</v>
      </c>
      <c r="T118" s="27">
        <v>797951.50099999993</v>
      </c>
      <c r="U118" s="27">
        <v>868763.56900000013</v>
      </c>
      <c r="V118" s="27">
        <v>934072.83599999989</v>
      </c>
      <c r="W118" s="27">
        <v>996425.56499999994</v>
      </c>
      <c r="X118" s="27">
        <v>1096609.8969999999</v>
      </c>
      <c r="Y118" s="27">
        <v>1167028.226</v>
      </c>
      <c r="Z118" s="28">
        <v>1266209.693</v>
      </c>
    </row>
    <row r="119" spans="1:26" ht="13">
      <c r="A119" s="21"/>
      <c r="B119" s="1"/>
      <c r="C119" s="1"/>
      <c r="D119" s="25" t="s">
        <v>226</v>
      </c>
      <c r="E119" s="25"/>
      <c r="F119" s="18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20"/>
    </row>
    <row r="120" spans="1:26">
      <c r="A120" s="21"/>
      <c r="B120" s="1"/>
      <c r="C120" s="1"/>
      <c r="D120" s="1"/>
      <c r="E120" s="1" t="s">
        <v>384</v>
      </c>
      <c r="F120" s="22">
        <v>-6119</v>
      </c>
      <c r="G120" s="2">
        <v>-19345.02</v>
      </c>
      <c r="H120" s="2">
        <v>-14183</v>
      </c>
      <c r="I120" s="2">
        <v>-23941.694</v>
      </c>
      <c r="J120" s="2">
        <v>-25189</v>
      </c>
      <c r="K120" s="2">
        <v>-21106</v>
      </c>
      <c r="L120" s="2">
        <v>-20437.502</v>
      </c>
      <c r="M120" s="2">
        <v>-27597.342000000001</v>
      </c>
      <c r="N120" s="2">
        <v>-28716.493999999999</v>
      </c>
      <c r="O120" s="2">
        <v>-25040.349000000002</v>
      </c>
      <c r="P120" s="2">
        <v>-23669.744999999999</v>
      </c>
      <c r="Q120" s="2">
        <v>-25592.561000000002</v>
      </c>
      <c r="R120" s="2">
        <v>-26464.241000000002</v>
      </c>
      <c r="S120" s="2">
        <v>-24331.600999999999</v>
      </c>
      <c r="T120" s="2">
        <v>-30648.094000000001</v>
      </c>
      <c r="U120" s="2">
        <v>-33010.398000000001</v>
      </c>
      <c r="V120" s="2">
        <v>-34871.99</v>
      </c>
      <c r="W120" s="2">
        <v>-42486.019</v>
      </c>
      <c r="X120" s="2">
        <v>-37873.377</v>
      </c>
      <c r="Y120" s="2">
        <v>-33832.248</v>
      </c>
      <c r="Z120" s="23">
        <v>-44027.714999999997</v>
      </c>
    </row>
    <row r="121" spans="1:26">
      <c r="A121" s="21"/>
      <c r="B121" s="1"/>
      <c r="C121" s="1"/>
      <c r="D121" s="1"/>
      <c r="E121" s="1" t="s">
        <v>383</v>
      </c>
      <c r="F121" s="22">
        <v>205345</v>
      </c>
      <c r="G121" s="2">
        <v>229744.1</v>
      </c>
      <c r="H121" s="2">
        <v>224256</v>
      </c>
      <c r="I121" s="2">
        <v>273073.06861999998</v>
      </c>
      <c r="J121" s="2">
        <v>288888</v>
      </c>
      <c r="K121" s="2">
        <v>297749</v>
      </c>
      <c r="L121" s="2">
        <v>360706.5</v>
      </c>
      <c r="M121" s="2">
        <v>375397.31</v>
      </c>
      <c r="N121" s="2">
        <v>358708.40100000001</v>
      </c>
      <c r="O121" s="2">
        <v>356037.23300000001</v>
      </c>
      <c r="P121" s="2">
        <v>359021.60499999998</v>
      </c>
      <c r="Q121" s="2">
        <v>368426.11700000003</v>
      </c>
      <c r="R121" s="2">
        <v>413219.37400000001</v>
      </c>
      <c r="S121" s="2">
        <v>442174.815</v>
      </c>
      <c r="T121" s="2">
        <v>458680.76799999998</v>
      </c>
      <c r="U121" s="2">
        <v>512544.01799999998</v>
      </c>
      <c r="V121" s="2">
        <v>547008.15599999996</v>
      </c>
      <c r="W121" s="2">
        <v>574342.152</v>
      </c>
      <c r="X121" s="2">
        <v>621428.77899999998</v>
      </c>
      <c r="Y121" s="2">
        <v>683641.446</v>
      </c>
      <c r="Z121" s="23">
        <v>687762.89399999997</v>
      </c>
    </row>
    <row r="122" spans="1:26">
      <c r="A122" s="21"/>
      <c r="B122" s="1"/>
      <c r="C122" s="1"/>
      <c r="D122" s="1"/>
      <c r="E122" s="1" t="s">
        <v>382</v>
      </c>
      <c r="F122" s="22">
        <v>85718</v>
      </c>
      <c r="G122" s="2">
        <v>117807.3</v>
      </c>
      <c r="H122" s="2">
        <v>107954</v>
      </c>
      <c r="I122" s="2">
        <v>121232.63</v>
      </c>
      <c r="J122" s="2">
        <v>128008</v>
      </c>
      <c r="K122" s="2">
        <v>155646</v>
      </c>
      <c r="L122" s="2">
        <v>186341.16800000001</v>
      </c>
      <c r="M122" s="2">
        <v>180521.52945</v>
      </c>
      <c r="N122" s="2">
        <v>200225.88133</v>
      </c>
      <c r="O122" s="2">
        <v>208003.04677000002</v>
      </c>
      <c r="P122" s="2">
        <v>212457.39600000001</v>
      </c>
      <c r="Q122" s="2">
        <v>247638.535</v>
      </c>
      <c r="R122" s="2">
        <v>245633.016</v>
      </c>
      <c r="S122" s="2">
        <v>253151.489</v>
      </c>
      <c r="T122" s="2">
        <v>254530.56400000001</v>
      </c>
      <c r="U122" s="2">
        <v>278566.58299999998</v>
      </c>
      <c r="V122" s="2">
        <v>282906.23599999998</v>
      </c>
      <c r="W122" s="2">
        <v>291104.14299999998</v>
      </c>
      <c r="X122" s="2">
        <v>301188.179</v>
      </c>
      <c r="Y122" s="2">
        <v>301491.473</v>
      </c>
      <c r="Z122" s="23">
        <v>343936.96299999999</v>
      </c>
    </row>
    <row r="123" spans="1:26" ht="13">
      <c r="A123" s="21"/>
      <c r="B123" s="1"/>
      <c r="C123" s="1"/>
      <c r="D123" s="25" t="s">
        <v>19</v>
      </c>
      <c r="E123" s="25"/>
      <c r="F123" s="26">
        <v>284944</v>
      </c>
      <c r="G123" s="27">
        <v>328206.38</v>
      </c>
      <c r="H123" s="27">
        <v>318027</v>
      </c>
      <c r="I123" s="27">
        <v>370364.00462000002</v>
      </c>
      <c r="J123" s="27">
        <v>391707</v>
      </c>
      <c r="K123" s="27">
        <v>432289</v>
      </c>
      <c r="L123" s="27">
        <v>526610.16599999997</v>
      </c>
      <c r="M123" s="27">
        <v>528321.49745000002</v>
      </c>
      <c r="N123" s="27">
        <v>530217.78833000001</v>
      </c>
      <c r="O123" s="27">
        <v>538999.93076999998</v>
      </c>
      <c r="P123" s="27">
        <v>547809.25600000005</v>
      </c>
      <c r="Q123" s="27">
        <v>590472.09100000001</v>
      </c>
      <c r="R123" s="27">
        <v>632388.14899999998</v>
      </c>
      <c r="S123" s="27">
        <v>670994.70299999998</v>
      </c>
      <c r="T123" s="27">
        <v>682563.23800000001</v>
      </c>
      <c r="U123" s="27">
        <v>758100.20299999998</v>
      </c>
      <c r="V123" s="27">
        <v>795042.402</v>
      </c>
      <c r="W123" s="27">
        <v>822960.27600000007</v>
      </c>
      <c r="X123" s="27">
        <v>884743.58100000001</v>
      </c>
      <c r="Y123" s="27">
        <v>951300.67099999997</v>
      </c>
      <c r="Z123" s="28">
        <v>987672.14199999999</v>
      </c>
    </row>
    <row r="124" spans="1:26" ht="13">
      <c r="A124" s="21"/>
      <c r="B124" s="1"/>
      <c r="C124" s="1"/>
      <c r="D124" s="25" t="s">
        <v>227</v>
      </c>
      <c r="E124" s="25"/>
      <c r="F124" s="18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20"/>
    </row>
    <row r="125" spans="1:26">
      <c r="A125" s="21"/>
      <c r="B125" s="1"/>
      <c r="C125" s="1"/>
      <c r="D125" s="1"/>
      <c r="E125" s="1" t="s">
        <v>384</v>
      </c>
      <c r="F125" s="22">
        <v>-130</v>
      </c>
      <c r="G125" s="2">
        <v>-4679.4709999999995</v>
      </c>
      <c r="H125" s="2">
        <v>-9257</v>
      </c>
      <c r="I125" s="2">
        <v>-16991.572</v>
      </c>
      <c r="J125" s="2">
        <v>-17950</v>
      </c>
      <c r="K125" s="2">
        <v>-18370</v>
      </c>
      <c r="L125" s="2">
        <v>-19339.878000000001</v>
      </c>
      <c r="M125" s="2">
        <v>-18749.998</v>
      </c>
      <c r="N125" s="2">
        <v>-14985.098999999998</v>
      </c>
      <c r="O125" s="2">
        <v>-15580.68</v>
      </c>
      <c r="P125" s="2">
        <v>-14643.117</v>
      </c>
      <c r="Q125" s="2">
        <v>-13230.516</v>
      </c>
      <c r="R125" s="2">
        <v>-15248.896000000001</v>
      </c>
      <c r="S125" s="2">
        <v>-19885.592000000001</v>
      </c>
      <c r="T125" s="2">
        <v>-21190.739000000001</v>
      </c>
      <c r="U125" s="2">
        <v>-19601.881000000001</v>
      </c>
      <c r="V125" s="2">
        <v>-19398.031999999999</v>
      </c>
      <c r="W125" s="2">
        <v>-21844.235000000001</v>
      </c>
      <c r="X125" s="2">
        <v>-21797.262999999999</v>
      </c>
      <c r="Y125" s="2">
        <v>-19082.142</v>
      </c>
      <c r="Z125" s="23">
        <v>-22693.08</v>
      </c>
    </row>
    <row r="126" spans="1:26">
      <c r="A126" s="21"/>
      <c r="B126" s="1"/>
      <c r="C126" s="1"/>
      <c r="D126" s="1"/>
      <c r="E126" s="1" t="s">
        <v>383</v>
      </c>
      <c r="F126" s="22">
        <v>156130</v>
      </c>
      <c r="G126" s="2">
        <v>172651.80000000002</v>
      </c>
      <c r="H126" s="2">
        <v>175723</v>
      </c>
      <c r="I126" s="2">
        <v>205079.58430000002</v>
      </c>
      <c r="J126" s="2">
        <v>212829</v>
      </c>
      <c r="K126" s="2">
        <v>209858</v>
      </c>
      <c r="L126" s="2">
        <v>230581.12700000001</v>
      </c>
      <c r="M126" s="2">
        <v>233175.19899999999</v>
      </c>
      <c r="N126" s="2">
        <v>222276.15600000002</v>
      </c>
      <c r="O126" s="2">
        <v>221524.57699999999</v>
      </c>
      <c r="P126" s="2">
        <v>193491.84099999999</v>
      </c>
      <c r="Q126" s="2">
        <v>165885.47200000001</v>
      </c>
      <c r="R126" s="2">
        <v>184399.31899999999</v>
      </c>
      <c r="S126" s="2">
        <v>209756.01500000001</v>
      </c>
      <c r="T126" s="2">
        <v>211057.503</v>
      </c>
      <c r="U126" s="2">
        <v>228011.24799999999</v>
      </c>
      <c r="V126" s="2">
        <v>236495.538</v>
      </c>
      <c r="W126" s="2">
        <v>252126.79399999999</v>
      </c>
      <c r="X126" s="2">
        <v>259466.99100000001</v>
      </c>
      <c r="Y126" s="2">
        <v>271212.26199999999</v>
      </c>
      <c r="Z126" s="23">
        <v>265138.886</v>
      </c>
    </row>
    <row r="127" spans="1:26">
      <c r="A127" s="21"/>
      <c r="B127" s="1"/>
      <c r="C127" s="1"/>
      <c r="D127" s="1"/>
      <c r="E127" s="1" t="s">
        <v>382</v>
      </c>
      <c r="F127" s="22">
        <v>84216</v>
      </c>
      <c r="G127" s="2">
        <v>83952.24</v>
      </c>
      <c r="H127" s="2">
        <v>87700</v>
      </c>
      <c r="I127" s="2">
        <v>96247.629000000001</v>
      </c>
      <c r="J127" s="2">
        <v>95784</v>
      </c>
      <c r="K127" s="2">
        <v>110162</v>
      </c>
      <c r="L127" s="2">
        <v>127135.659</v>
      </c>
      <c r="M127" s="2">
        <v>138452.84622000001</v>
      </c>
      <c r="N127" s="2">
        <v>152688.34846000001</v>
      </c>
      <c r="O127" s="2">
        <v>155894.06034</v>
      </c>
      <c r="P127" s="2">
        <v>156647.72500000001</v>
      </c>
      <c r="Q127" s="2">
        <v>170956.79</v>
      </c>
      <c r="R127" s="2">
        <v>168825.68599999999</v>
      </c>
      <c r="S127" s="2">
        <v>173777.046</v>
      </c>
      <c r="T127" s="2">
        <v>179030.10399999999</v>
      </c>
      <c r="U127" s="2">
        <v>179724.28400000001</v>
      </c>
      <c r="V127" s="2">
        <v>178423.74400000001</v>
      </c>
      <c r="W127" s="2">
        <v>188921.59400000001</v>
      </c>
      <c r="X127" s="2">
        <v>195504.016</v>
      </c>
      <c r="Y127" s="2">
        <v>202575.87599999999</v>
      </c>
      <c r="Z127" s="23">
        <v>219672.79199999999</v>
      </c>
    </row>
    <row r="128" spans="1:26" ht="13">
      <c r="A128" s="21"/>
      <c r="B128" s="1"/>
      <c r="C128" s="1"/>
      <c r="D128" s="25" t="s">
        <v>20</v>
      </c>
      <c r="E128" s="25"/>
      <c r="F128" s="26">
        <v>240216</v>
      </c>
      <c r="G128" s="27">
        <v>251924.56900000002</v>
      </c>
      <c r="H128" s="27">
        <v>254166</v>
      </c>
      <c r="I128" s="27">
        <v>284335.64130000002</v>
      </c>
      <c r="J128" s="27">
        <v>290663</v>
      </c>
      <c r="K128" s="27">
        <v>301650</v>
      </c>
      <c r="L128" s="27">
        <v>338376.908</v>
      </c>
      <c r="M128" s="27">
        <v>352878.04722000001</v>
      </c>
      <c r="N128" s="27">
        <v>359979.40546000004</v>
      </c>
      <c r="O128" s="27">
        <v>361837.95733999996</v>
      </c>
      <c r="P128" s="27">
        <v>335496.44900000002</v>
      </c>
      <c r="Q128" s="27">
        <v>323611.74600000004</v>
      </c>
      <c r="R128" s="27">
        <v>337976.10899999994</v>
      </c>
      <c r="S128" s="27">
        <v>363647.46900000004</v>
      </c>
      <c r="T128" s="27">
        <v>368896.86800000002</v>
      </c>
      <c r="U128" s="27">
        <v>388133.65100000001</v>
      </c>
      <c r="V128" s="27">
        <v>395521.25</v>
      </c>
      <c r="W128" s="27">
        <v>419204.15300000005</v>
      </c>
      <c r="X128" s="27">
        <v>433173.74400000001</v>
      </c>
      <c r="Y128" s="27">
        <v>454705.99599999998</v>
      </c>
      <c r="Z128" s="28">
        <v>462118.598</v>
      </c>
    </row>
    <row r="129" spans="1:26" ht="13">
      <c r="A129" s="21"/>
      <c r="B129" s="1"/>
      <c r="C129" s="1"/>
      <c r="D129" s="25" t="s">
        <v>228</v>
      </c>
      <c r="E129" s="25"/>
      <c r="F129" s="18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20"/>
    </row>
    <row r="130" spans="1:26">
      <c r="A130" s="21"/>
      <c r="B130" s="1"/>
      <c r="C130" s="1"/>
      <c r="D130" s="1"/>
      <c r="E130" s="1" t="s">
        <v>384</v>
      </c>
      <c r="F130" s="22">
        <v>-4068</v>
      </c>
      <c r="G130" s="2">
        <v>-14103.43</v>
      </c>
      <c r="H130" s="2">
        <v>-12068</v>
      </c>
      <c r="I130" s="2">
        <v>-15536.358</v>
      </c>
      <c r="J130" s="2">
        <v>-12934</v>
      </c>
      <c r="K130" s="2">
        <v>-5644</v>
      </c>
      <c r="L130" s="2">
        <v>-3445.933</v>
      </c>
      <c r="M130" s="2">
        <v>-3429.3609999999999</v>
      </c>
      <c r="N130" s="2">
        <v>-5826.5470000000005</v>
      </c>
      <c r="O130" s="2">
        <v>-10152.344000000001</v>
      </c>
      <c r="P130" s="2"/>
      <c r="Q130" s="2"/>
      <c r="R130" s="2"/>
      <c r="S130" s="2"/>
      <c r="T130" s="2"/>
      <c r="U130" s="2"/>
      <c r="V130" s="2"/>
      <c r="W130" s="2"/>
      <c r="X130" s="2"/>
      <c r="Y130" s="2">
        <v>-14949</v>
      </c>
      <c r="Z130" s="23">
        <v>-18769.557000000001</v>
      </c>
    </row>
    <row r="131" spans="1:26">
      <c r="A131" s="21"/>
      <c r="B131" s="1"/>
      <c r="C131" s="1"/>
      <c r="D131" s="1"/>
      <c r="E131" s="1" t="s">
        <v>383</v>
      </c>
      <c r="F131" s="22">
        <v>129027</v>
      </c>
      <c r="G131" s="2">
        <v>140432.30000000002</v>
      </c>
      <c r="H131" s="2">
        <v>134527</v>
      </c>
      <c r="I131" s="2">
        <v>154863.799</v>
      </c>
      <c r="J131" s="2">
        <v>153017</v>
      </c>
      <c r="K131" s="2">
        <v>151619</v>
      </c>
      <c r="L131" s="2">
        <v>173011.68299999999</v>
      </c>
      <c r="M131" s="2">
        <v>178360.08100000001</v>
      </c>
      <c r="N131" s="2">
        <v>161244.856</v>
      </c>
      <c r="O131" s="2">
        <v>164553.49400000001</v>
      </c>
      <c r="P131" s="2"/>
      <c r="Q131" s="2"/>
      <c r="R131" s="2"/>
      <c r="S131" s="2"/>
      <c r="T131" s="2"/>
      <c r="U131" s="2"/>
      <c r="V131" s="2"/>
      <c r="W131" s="2"/>
      <c r="X131" s="2"/>
      <c r="Y131" s="2">
        <v>383507</v>
      </c>
      <c r="Z131" s="23">
        <v>416041.74300000002</v>
      </c>
    </row>
    <row r="132" spans="1:26">
      <c r="A132" s="21"/>
      <c r="B132" s="1"/>
      <c r="C132" s="1"/>
      <c r="D132" s="1"/>
      <c r="E132" s="1" t="s">
        <v>382</v>
      </c>
      <c r="F132" s="22">
        <v>68660</v>
      </c>
      <c r="G132" s="2">
        <v>69135.600000000006</v>
      </c>
      <c r="H132" s="2">
        <v>65877</v>
      </c>
      <c r="I132" s="2">
        <v>70106.944000000003</v>
      </c>
      <c r="J132" s="2">
        <v>89472</v>
      </c>
      <c r="K132" s="2">
        <v>98160</v>
      </c>
      <c r="L132" s="2">
        <v>108156.826</v>
      </c>
      <c r="M132" s="2">
        <v>110984.99053000001</v>
      </c>
      <c r="N132" s="2">
        <v>122647.72528</v>
      </c>
      <c r="O132" s="2">
        <v>119534.62880000001</v>
      </c>
      <c r="P132" s="2"/>
      <c r="Q132" s="2"/>
      <c r="R132" s="2"/>
      <c r="S132" s="2"/>
      <c r="T132" s="2"/>
      <c r="U132" s="2"/>
      <c r="V132" s="2"/>
      <c r="W132" s="2"/>
      <c r="X132" s="2"/>
      <c r="Y132" s="2">
        <v>211115</v>
      </c>
      <c r="Z132" s="23">
        <v>230485.258</v>
      </c>
    </row>
    <row r="133" spans="1:26" ht="13">
      <c r="A133" s="21"/>
      <c r="B133" s="1"/>
      <c r="C133" s="1"/>
      <c r="D133" s="25" t="s">
        <v>21</v>
      </c>
      <c r="E133" s="25"/>
      <c r="F133" s="26">
        <v>193619</v>
      </c>
      <c r="G133" s="27">
        <v>195464.47000000003</v>
      </c>
      <c r="H133" s="27">
        <v>188336</v>
      </c>
      <c r="I133" s="27">
        <v>209434.38500000001</v>
      </c>
      <c r="J133" s="27">
        <v>229555</v>
      </c>
      <c r="K133" s="27">
        <v>244135</v>
      </c>
      <c r="L133" s="27">
        <v>277722.576</v>
      </c>
      <c r="M133" s="27">
        <v>285915.71053000004</v>
      </c>
      <c r="N133" s="27">
        <v>278066.03428000002</v>
      </c>
      <c r="O133" s="27">
        <v>273935.77879999997</v>
      </c>
      <c r="P133" s="27"/>
      <c r="Q133" s="27"/>
      <c r="R133" s="27"/>
      <c r="S133" s="27"/>
      <c r="T133" s="27"/>
      <c r="U133" s="27"/>
      <c r="V133" s="27"/>
      <c r="W133" s="27"/>
      <c r="X133" s="27"/>
      <c r="Y133" s="27">
        <v>579673</v>
      </c>
      <c r="Z133" s="28">
        <v>627757.44400000002</v>
      </c>
    </row>
    <row r="134" spans="1:26" ht="13">
      <c r="A134" s="21"/>
      <c r="B134" s="1"/>
      <c r="C134" s="1"/>
      <c r="D134" s="25" t="s">
        <v>229</v>
      </c>
      <c r="E134" s="25"/>
      <c r="F134" s="18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20"/>
    </row>
    <row r="135" spans="1:26">
      <c r="A135" s="21"/>
      <c r="B135" s="1"/>
      <c r="C135" s="1"/>
      <c r="D135" s="1"/>
      <c r="E135" s="1" t="s">
        <v>384</v>
      </c>
      <c r="F135" s="22">
        <v>-1347</v>
      </c>
      <c r="G135" s="2">
        <v>-6986.0870000000004</v>
      </c>
      <c r="H135" s="2">
        <v>-3301</v>
      </c>
      <c r="I135" s="2">
        <v>-5645.4480000000003</v>
      </c>
      <c r="J135" s="2">
        <v>-26609</v>
      </c>
      <c r="K135" s="2">
        <v>-30882</v>
      </c>
      <c r="L135" s="2">
        <v>-27831.514999999999</v>
      </c>
      <c r="M135" s="2">
        <v>-29765.118000000002</v>
      </c>
      <c r="N135" s="2">
        <v>-23091.661</v>
      </c>
      <c r="O135" s="2">
        <v>-26925.761999999999</v>
      </c>
      <c r="P135" s="2">
        <v>-32184.321</v>
      </c>
      <c r="Q135" s="2">
        <v>-35773.036999999997</v>
      </c>
      <c r="R135" s="2">
        <v>-31615.01</v>
      </c>
      <c r="S135" s="2">
        <v>-34715.885999999999</v>
      </c>
      <c r="T135" s="2">
        <v>-43060.932999999997</v>
      </c>
      <c r="U135" s="2">
        <v>-43352.906000000003</v>
      </c>
      <c r="V135" s="2">
        <v>-39139.114999999998</v>
      </c>
      <c r="W135" s="2">
        <v>-54397.017</v>
      </c>
      <c r="X135" s="2">
        <v>-35939.678</v>
      </c>
      <c r="Y135" s="2">
        <v>-43208.457000000002</v>
      </c>
      <c r="Z135" s="23">
        <v>-38853.845999999998</v>
      </c>
    </row>
    <row r="136" spans="1:26">
      <c r="A136" s="21"/>
      <c r="B136" s="1"/>
      <c r="C136" s="1"/>
      <c r="D136" s="1"/>
      <c r="E136" s="1" t="s">
        <v>383</v>
      </c>
      <c r="F136" s="22">
        <v>37485</v>
      </c>
      <c r="G136" s="2">
        <v>75797.95</v>
      </c>
      <c r="H136" s="2">
        <v>118361</v>
      </c>
      <c r="I136" s="2">
        <v>213897.94399999999</v>
      </c>
      <c r="J136" s="2">
        <v>303828</v>
      </c>
      <c r="K136" s="2">
        <v>263662</v>
      </c>
      <c r="L136" s="2">
        <v>301218.728</v>
      </c>
      <c r="M136" s="2">
        <v>322995.071</v>
      </c>
      <c r="N136" s="2">
        <v>308480.69300000003</v>
      </c>
      <c r="O136" s="2">
        <v>298425.625</v>
      </c>
      <c r="P136" s="2">
        <v>315547.56900000002</v>
      </c>
      <c r="Q136" s="2">
        <v>335635.56599999999</v>
      </c>
      <c r="R136" s="2">
        <v>363732.59299999999</v>
      </c>
      <c r="S136" s="2">
        <v>400931.49200000003</v>
      </c>
      <c r="T136" s="2">
        <v>415519.33899999998</v>
      </c>
      <c r="U136" s="2">
        <v>442993.36</v>
      </c>
      <c r="V136" s="2">
        <v>473815.94199999998</v>
      </c>
      <c r="W136" s="2">
        <v>517307.74</v>
      </c>
      <c r="X136" s="2">
        <v>543394.89300000004</v>
      </c>
      <c r="Y136" s="2">
        <v>574955.34499999997</v>
      </c>
      <c r="Z136" s="23">
        <v>609257.03200000001</v>
      </c>
    </row>
    <row r="137" spans="1:26">
      <c r="A137" s="21"/>
      <c r="B137" s="1"/>
      <c r="C137" s="1"/>
      <c r="D137" s="1"/>
      <c r="E137" s="1" t="s">
        <v>382</v>
      </c>
      <c r="F137" s="22">
        <v>9293</v>
      </c>
      <c r="G137" s="2">
        <v>26174.240000000002</v>
      </c>
      <c r="H137" s="2">
        <v>35083</v>
      </c>
      <c r="I137" s="2">
        <v>57214.73</v>
      </c>
      <c r="J137" s="2">
        <v>143559</v>
      </c>
      <c r="K137" s="2">
        <v>148324</v>
      </c>
      <c r="L137" s="2">
        <v>152735.25099999999</v>
      </c>
      <c r="M137" s="2">
        <v>173375.95085999998</v>
      </c>
      <c r="N137" s="2">
        <v>183379.37018</v>
      </c>
      <c r="O137" s="2">
        <v>196921.12101</v>
      </c>
      <c r="P137" s="2">
        <v>213327.89199999999</v>
      </c>
      <c r="Q137" s="2">
        <v>238947.38399999999</v>
      </c>
      <c r="R137" s="2">
        <v>241937.77100000001</v>
      </c>
      <c r="S137" s="2">
        <v>250498.03400000001</v>
      </c>
      <c r="T137" s="2">
        <v>242861.59400000001</v>
      </c>
      <c r="U137" s="2">
        <v>255079.144</v>
      </c>
      <c r="V137" s="2">
        <v>243506.08100000001</v>
      </c>
      <c r="W137" s="2">
        <v>258411.361</v>
      </c>
      <c r="X137" s="2">
        <v>255661.84599999999</v>
      </c>
      <c r="Y137" s="2">
        <v>276364.45600000001</v>
      </c>
      <c r="Z137" s="23">
        <v>313320.93800000002</v>
      </c>
    </row>
    <row r="138" spans="1:26" ht="13">
      <c r="A138" s="21"/>
      <c r="B138" s="1"/>
      <c r="C138" s="1"/>
      <c r="D138" s="25" t="s">
        <v>22</v>
      </c>
      <c r="E138" s="25"/>
      <c r="F138" s="26">
        <v>45431</v>
      </c>
      <c r="G138" s="27">
        <v>94986.103000000003</v>
      </c>
      <c r="H138" s="27">
        <v>150143</v>
      </c>
      <c r="I138" s="27">
        <v>265467.22599999997</v>
      </c>
      <c r="J138" s="27">
        <v>420778</v>
      </c>
      <c r="K138" s="27">
        <v>381104</v>
      </c>
      <c r="L138" s="27">
        <v>426122.46399999998</v>
      </c>
      <c r="M138" s="27">
        <v>466605.90385999996</v>
      </c>
      <c r="N138" s="27">
        <v>468768.40217999998</v>
      </c>
      <c r="O138" s="27">
        <v>468420.98401000001</v>
      </c>
      <c r="P138" s="27">
        <v>496691.14</v>
      </c>
      <c r="Q138" s="27">
        <v>538809.91299999994</v>
      </c>
      <c r="R138" s="27">
        <v>574055.35400000005</v>
      </c>
      <c r="S138" s="27">
        <v>616713.64</v>
      </c>
      <c r="T138" s="27">
        <v>615320</v>
      </c>
      <c r="U138" s="27">
        <v>654719.598</v>
      </c>
      <c r="V138" s="27">
        <v>678182.90800000005</v>
      </c>
      <c r="W138" s="27">
        <v>721322.08400000003</v>
      </c>
      <c r="X138" s="27">
        <v>763117.06099999999</v>
      </c>
      <c r="Y138" s="27">
        <v>808111.34399999992</v>
      </c>
      <c r="Z138" s="28">
        <v>883724.12400000007</v>
      </c>
    </row>
    <row r="139" spans="1:26" ht="13">
      <c r="A139" s="21"/>
      <c r="B139" s="1"/>
      <c r="C139" s="1"/>
      <c r="D139" s="25" t="s">
        <v>587</v>
      </c>
      <c r="E139" s="25"/>
      <c r="F139" s="18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20"/>
    </row>
    <row r="140" spans="1:26">
      <c r="A140" s="21"/>
      <c r="B140" s="1"/>
      <c r="C140" s="1"/>
      <c r="D140" s="1"/>
      <c r="E140" s="1" t="s">
        <v>384</v>
      </c>
      <c r="F140" s="22"/>
      <c r="G140" s="2"/>
      <c r="H140" s="2"/>
      <c r="I140" s="2"/>
      <c r="J140" s="2"/>
      <c r="K140" s="2"/>
      <c r="L140" s="2"/>
      <c r="M140" s="2"/>
      <c r="N140" s="2"/>
      <c r="O140" s="2"/>
      <c r="P140" s="2">
        <v>-36522.953999999998</v>
      </c>
      <c r="Q140" s="2">
        <v>-34580.93</v>
      </c>
      <c r="R140" s="2">
        <v>-27927.867999999999</v>
      </c>
      <c r="S140" s="2">
        <v>-29578.606</v>
      </c>
      <c r="T140" s="2">
        <v>-30803.098000000002</v>
      </c>
      <c r="U140" s="2">
        <v>-32120.026000000002</v>
      </c>
      <c r="V140" s="2">
        <v>-31144.674999999999</v>
      </c>
      <c r="W140" s="2">
        <v>-32141.45</v>
      </c>
      <c r="X140" s="2"/>
      <c r="Y140" s="2"/>
      <c r="Z140" s="23"/>
    </row>
    <row r="141" spans="1:26">
      <c r="A141" s="21"/>
      <c r="B141" s="1"/>
      <c r="C141" s="1"/>
      <c r="D141" s="1"/>
      <c r="E141" s="1" t="s">
        <v>383</v>
      </c>
      <c r="F141" s="22"/>
      <c r="G141" s="2"/>
      <c r="H141" s="2"/>
      <c r="I141" s="2"/>
      <c r="J141" s="2"/>
      <c r="K141" s="2"/>
      <c r="L141" s="2"/>
      <c r="M141" s="2"/>
      <c r="N141" s="2"/>
      <c r="O141" s="2"/>
      <c r="P141" s="2">
        <v>388405.49200000003</v>
      </c>
      <c r="Q141" s="2">
        <v>388970.71</v>
      </c>
      <c r="R141" s="2">
        <v>406969.20600000001</v>
      </c>
      <c r="S141" s="2">
        <v>424082.57699999999</v>
      </c>
      <c r="T141" s="2">
        <v>420082.72</v>
      </c>
      <c r="U141" s="2">
        <v>476411.59399999998</v>
      </c>
      <c r="V141" s="2">
        <v>465146.75300000003</v>
      </c>
      <c r="W141" s="2">
        <v>461548.00400000002</v>
      </c>
      <c r="X141" s="2"/>
      <c r="Y141" s="2"/>
      <c r="Z141" s="23"/>
    </row>
    <row r="142" spans="1:26">
      <c r="A142" s="21"/>
      <c r="B142" s="1"/>
      <c r="C142" s="1"/>
      <c r="D142" s="1"/>
      <c r="E142" s="1" t="s">
        <v>382</v>
      </c>
      <c r="F142" s="22"/>
      <c r="G142" s="2"/>
      <c r="H142" s="2"/>
      <c r="I142" s="2"/>
      <c r="J142" s="2"/>
      <c r="K142" s="2"/>
      <c r="L142" s="2"/>
      <c r="M142" s="2"/>
      <c r="N142" s="2"/>
      <c r="O142" s="2"/>
      <c r="P142" s="2">
        <v>245082.997</v>
      </c>
      <c r="Q142" s="2">
        <v>273671.58199999999</v>
      </c>
      <c r="R142" s="2">
        <v>276450.59600000002</v>
      </c>
      <c r="S142" s="2">
        <v>288587.19099999999</v>
      </c>
      <c r="T142" s="2">
        <v>292970.87199999997</v>
      </c>
      <c r="U142" s="2">
        <v>296329.76699999999</v>
      </c>
      <c r="V142" s="2">
        <v>283504.82</v>
      </c>
      <c r="W142" s="2">
        <v>298102.44900000002</v>
      </c>
      <c r="X142" s="2"/>
      <c r="Y142" s="2"/>
      <c r="Z142" s="23"/>
    </row>
    <row r="143" spans="1:26" ht="13">
      <c r="A143" s="21"/>
      <c r="B143" s="1"/>
      <c r="C143" s="1"/>
      <c r="D143" s="25" t="s">
        <v>588</v>
      </c>
      <c r="E143" s="25"/>
      <c r="F143" s="26"/>
      <c r="G143" s="27"/>
      <c r="H143" s="27"/>
      <c r="I143" s="27"/>
      <c r="J143" s="27"/>
      <c r="K143" s="27"/>
      <c r="L143" s="27"/>
      <c r="M143" s="27"/>
      <c r="N143" s="27"/>
      <c r="O143" s="27"/>
      <c r="P143" s="27">
        <v>596965.53500000003</v>
      </c>
      <c r="Q143" s="27">
        <v>628061.36199999996</v>
      </c>
      <c r="R143" s="27">
        <v>655491.93400000001</v>
      </c>
      <c r="S143" s="27">
        <v>683091.16200000001</v>
      </c>
      <c r="T143" s="27">
        <v>682250.49399999995</v>
      </c>
      <c r="U143" s="27">
        <v>740621.33499999996</v>
      </c>
      <c r="V143" s="27">
        <v>717506.89800000004</v>
      </c>
      <c r="W143" s="27">
        <v>727509.00300000003</v>
      </c>
      <c r="X143" s="27"/>
      <c r="Y143" s="27"/>
      <c r="Z143" s="28"/>
    </row>
    <row r="144" spans="1:26" ht="13">
      <c r="A144" s="21"/>
      <c r="B144" s="1"/>
      <c r="C144" s="1"/>
      <c r="D144" s="25" t="s">
        <v>580</v>
      </c>
      <c r="E144" s="25"/>
      <c r="F144" s="18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20"/>
    </row>
    <row r="145" spans="1:26">
      <c r="A145" s="21"/>
      <c r="B145" s="1"/>
      <c r="C145" s="1"/>
      <c r="D145" s="1"/>
      <c r="E145" s="1" t="s">
        <v>384</v>
      </c>
      <c r="F145" s="22"/>
      <c r="G145" s="2"/>
      <c r="H145" s="2"/>
      <c r="I145" s="2"/>
      <c r="J145" s="2"/>
      <c r="K145" s="2"/>
      <c r="L145" s="2"/>
      <c r="M145" s="2"/>
      <c r="N145" s="2"/>
      <c r="O145" s="2">
        <v>-7989.4539999999997</v>
      </c>
      <c r="P145" s="2">
        <v>-12385</v>
      </c>
      <c r="Q145" s="2">
        <v>-12040.57</v>
      </c>
      <c r="R145" s="2">
        <v>-12315.157999999999</v>
      </c>
      <c r="S145" s="2">
        <v>-14244.004000000001</v>
      </c>
      <c r="T145" s="2">
        <v>-11850.950999999999</v>
      </c>
      <c r="U145" s="2">
        <v>-10099.549999999999</v>
      </c>
      <c r="V145" s="2">
        <v>-14260.66</v>
      </c>
      <c r="W145" s="2">
        <v>-19138.850999999999</v>
      </c>
      <c r="X145" s="2">
        <v>-7476.2749999999996</v>
      </c>
      <c r="Y145" s="2">
        <v>-8769.0580000000009</v>
      </c>
      <c r="Z145" s="23">
        <v>-14659.447</v>
      </c>
    </row>
    <row r="146" spans="1:26">
      <c r="A146" s="21"/>
      <c r="B146" s="1"/>
      <c r="C146" s="1"/>
      <c r="D146" s="1"/>
      <c r="E146" s="1" t="s">
        <v>383</v>
      </c>
      <c r="F146" s="22"/>
      <c r="G146" s="2"/>
      <c r="H146" s="2"/>
      <c r="I146" s="2"/>
      <c r="J146" s="2"/>
      <c r="K146" s="2"/>
      <c r="L146" s="2"/>
      <c r="M146" s="2"/>
      <c r="N146" s="2"/>
      <c r="O146" s="2">
        <v>490654.28</v>
      </c>
      <c r="P146" s="2">
        <v>494500</v>
      </c>
      <c r="Q146" s="2">
        <v>508573.72600000002</v>
      </c>
      <c r="R146" s="2">
        <v>575056.99199999997</v>
      </c>
      <c r="S146" s="2">
        <v>644079.15700000001</v>
      </c>
      <c r="T146" s="2">
        <v>736738.69</v>
      </c>
      <c r="U146" s="2">
        <v>833700.75800000003</v>
      </c>
      <c r="V146" s="2">
        <v>964292.03399999999</v>
      </c>
      <c r="W146" s="2">
        <v>1043844.088</v>
      </c>
      <c r="X146" s="2">
        <v>1203253.662</v>
      </c>
      <c r="Y146" s="2">
        <v>1321446.798</v>
      </c>
      <c r="Z146" s="23">
        <v>1436073.0660000001</v>
      </c>
    </row>
    <row r="147" spans="1:26">
      <c r="A147" s="21"/>
      <c r="B147" s="1"/>
      <c r="C147" s="1"/>
      <c r="D147" s="1"/>
      <c r="E147" s="1" t="s">
        <v>382</v>
      </c>
      <c r="F147" s="22"/>
      <c r="G147" s="2"/>
      <c r="H147" s="2"/>
      <c r="I147" s="2"/>
      <c r="J147" s="2"/>
      <c r="K147" s="2"/>
      <c r="L147" s="2"/>
      <c r="M147" s="2"/>
      <c r="N147" s="2"/>
      <c r="O147" s="2">
        <v>103515.88253999999</v>
      </c>
      <c r="P147" s="2">
        <v>110000</v>
      </c>
      <c r="Q147" s="2">
        <v>117825.93799999999</v>
      </c>
      <c r="R147" s="2">
        <v>130178.76</v>
      </c>
      <c r="S147" s="2">
        <v>137759.81299999999</v>
      </c>
      <c r="T147" s="2">
        <v>141703.533</v>
      </c>
      <c r="U147" s="2">
        <v>169841.378</v>
      </c>
      <c r="V147" s="2">
        <v>177019.60699999999</v>
      </c>
      <c r="W147" s="2">
        <v>182906.89199999999</v>
      </c>
      <c r="X147" s="2">
        <v>528108.67599999998</v>
      </c>
      <c r="Y147" s="2">
        <v>538787.57799999998</v>
      </c>
      <c r="Z147" s="23">
        <v>591833.799</v>
      </c>
    </row>
    <row r="148" spans="1:26" ht="13">
      <c r="A148" s="21"/>
      <c r="B148" s="1"/>
      <c r="C148" s="1"/>
      <c r="D148" s="25" t="s">
        <v>581</v>
      </c>
      <c r="E148" s="25"/>
      <c r="F148" s="26"/>
      <c r="G148" s="27"/>
      <c r="H148" s="27"/>
      <c r="I148" s="27"/>
      <c r="J148" s="27"/>
      <c r="K148" s="27"/>
      <c r="L148" s="27"/>
      <c r="M148" s="27"/>
      <c r="N148" s="27"/>
      <c r="O148" s="27">
        <v>586180.70854000002</v>
      </c>
      <c r="P148" s="27">
        <v>592115</v>
      </c>
      <c r="Q148" s="27">
        <v>614359.09400000004</v>
      </c>
      <c r="R148" s="27">
        <v>692920.59399999992</v>
      </c>
      <c r="S148" s="27">
        <v>767594.96600000001</v>
      </c>
      <c r="T148" s="27">
        <v>866591.27199999988</v>
      </c>
      <c r="U148" s="27">
        <v>993442.58600000001</v>
      </c>
      <c r="V148" s="27">
        <v>1127050.9809999999</v>
      </c>
      <c r="W148" s="27">
        <v>1207612.129</v>
      </c>
      <c r="X148" s="27">
        <v>1723886.0630000001</v>
      </c>
      <c r="Y148" s="27">
        <v>1851465.318</v>
      </c>
      <c r="Z148" s="28">
        <v>2013247.4180000001</v>
      </c>
    </row>
    <row r="149" spans="1:26" ht="13">
      <c r="A149" s="21"/>
      <c r="B149" s="1"/>
      <c r="C149" s="1"/>
      <c r="D149" s="25" t="s">
        <v>230</v>
      </c>
      <c r="E149" s="25"/>
      <c r="F149" s="18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20"/>
    </row>
    <row r="150" spans="1:26">
      <c r="A150" s="21"/>
      <c r="B150" s="1"/>
      <c r="C150" s="1"/>
      <c r="D150" s="1"/>
      <c r="E150" s="1" t="s">
        <v>384</v>
      </c>
      <c r="F150" s="22">
        <v>-811</v>
      </c>
      <c r="G150" s="2">
        <v>-2605.5189999999998</v>
      </c>
      <c r="H150" s="2">
        <v>-8014</v>
      </c>
      <c r="I150" s="2">
        <v>-10796.66</v>
      </c>
      <c r="J150" s="2">
        <v>-9059</v>
      </c>
      <c r="K150" s="2">
        <v>-12125</v>
      </c>
      <c r="L150" s="2">
        <v>-11590.289000000001</v>
      </c>
      <c r="M150" s="2">
        <v>-9993.4269999999997</v>
      </c>
      <c r="N150" s="2">
        <v>-14291.216</v>
      </c>
      <c r="O150" s="2">
        <v>-15272</v>
      </c>
      <c r="P150" s="2">
        <v>-13408.370999999999</v>
      </c>
      <c r="Q150" s="2">
        <v>-15675.493</v>
      </c>
      <c r="R150" s="2">
        <v>-17364.169000000002</v>
      </c>
      <c r="S150" s="2">
        <v>-12351.644</v>
      </c>
      <c r="T150" s="2">
        <v>-13478.225</v>
      </c>
      <c r="U150" s="2">
        <v>-15774.517</v>
      </c>
      <c r="V150" s="2">
        <v>-16498.772000000001</v>
      </c>
      <c r="W150" s="2">
        <v>-19601.215</v>
      </c>
      <c r="X150" s="2">
        <v>-14490.526</v>
      </c>
      <c r="Y150" s="2">
        <v>-16282.745000000001</v>
      </c>
      <c r="Z150" s="23">
        <v>-18194.21</v>
      </c>
    </row>
    <row r="151" spans="1:26">
      <c r="A151" s="21"/>
      <c r="B151" s="1"/>
      <c r="C151" s="1"/>
      <c r="D151" s="1"/>
      <c r="E151" s="1" t="s">
        <v>383</v>
      </c>
      <c r="F151" s="22">
        <v>75025</v>
      </c>
      <c r="G151" s="2">
        <v>82522.92</v>
      </c>
      <c r="H151" s="2">
        <v>91344</v>
      </c>
      <c r="I151" s="2">
        <v>108284.48842000001</v>
      </c>
      <c r="J151" s="2">
        <v>118082</v>
      </c>
      <c r="K151" s="2">
        <v>116014</v>
      </c>
      <c r="L151" s="2">
        <v>136780.5</v>
      </c>
      <c r="M151" s="2">
        <v>151513.236</v>
      </c>
      <c r="N151" s="2">
        <v>169471.068</v>
      </c>
      <c r="O151" s="2">
        <v>173903.41399999999</v>
      </c>
      <c r="P151" s="2">
        <v>172373.55799999999</v>
      </c>
      <c r="Q151" s="2">
        <v>177623.08600000001</v>
      </c>
      <c r="R151" s="2">
        <v>173504.103</v>
      </c>
      <c r="S151" s="2">
        <v>198189.174</v>
      </c>
      <c r="T151" s="2">
        <v>207412.38200000001</v>
      </c>
      <c r="U151" s="2">
        <v>226848.65</v>
      </c>
      <c r="V151" s="2">
        <v>207651.45600000001</v>
      </c>
      <c r="W151" s="2">
        <v>239862.80300000001</v>
      </c>
      <c r="X151" s="2">
        <v>226475.56299999999</v>
      </c>
      <c r="Y151" s="2">
        <v>258255.61499999999</v>
      </c>
      <c r="Z151" s="23">
        <v>260210.08600000001</v>
      </c>
    </row>
    <row r="152" spans="1:26">
      <c r="A152" s="21"/>
      <c r="B152" s="1"/>
      <c r="C152" s="1"/>
      <c r="D152" s="1"/>
      <c r="E152" s="1" t="s">
        <v>382</v>
      </c>
      <c r="F152" s="22">
        <v>26785</v>
      </c>
      <c r="G152" s="2">
        <v>34868.51</v>
      </c>
      <c r="H152" s="2">
        <v>43517</v>
      </c>
      <c r="I152" s="2">
        <v>60622.883999999998</v>
      </c>
      <c r="J152" s="2">
        <v>63861</v>
      </c>
      <c r="K152" s="2">
        <v>78373</v>
      </c>
      <c r="L152" s="2">
        <v>91889.769</v>
      </c>
      <c r="M152" s="2">
        <v>79799.832660000015</v>
      </c>
      <c r="N152" s="2">
        <v>102983.61190999999</v>
      </c>
      <c r="O152" s="2">
        <v>127588.33399</v>
      </c>
      <c r="P152" s="2">
        <v>132342.391</v>
      </c>
      <c r="Q152" s="2">
        <v>140180.60800000001</v>
      </c>
      <c r="R152" s="2">
        <v>141129.734</v>
      </c>
      <c r="S152" s="2">
        <v>147403.74400000001</v>
      </c>
      <c r="T152" s="2">
        <v>148134.18299999999</v>
      </c>
      <c r="U152" s="2">
        <v>158089.38099999999</v>
      </c>
      <c r="V152" s="2">
        <v>148015.18400000001</v>
      </c>
      <c r="W152" s="2">
        <v>162469.052</v>
      </c>
      <c r="X152" s="2">
        <v>165926.25599999999</v>
      </c>
      <c r="Y152" s="2">
        <v>171996.24600000001</v>
      </c>
      <c r="Z152" s="23">
        <v>184590.21100000001</v>
      </c>
    </row>
    <row r="153" spans="1:26" ht="13">
      <c r="A153" s="21"/>
      <c r="B153" s="1"/>
      <c r="C153" s="1"/>
      <c r="D153" s="25" t="s">
        <v>23</v>
      </c>
      <c r="E153" s="25"/>
      <c r="F153" s="26">
        <v>100999</v>
      </c>
      <c r="G153" s="27">
        <v>114785.91099999999</v>
      </c>
      <c r="H153" s="27">
        <v>126847</v>
      </c>
      <c r="I153" s="27">
        <v>158110.71242</v>
      </c>
      <c r="J153" s="27">
        <v>172884</v>
      </c>
      <c r="K153" s="27">
        <v>182262</v>
      </c>
      <c r="L153" s="27">
        <v>217079.97999999998</v>
      </c>
      <c r="M153" s="27">
        <v>221319.64166000002</v>
      </c>
      <c r="N153" s="27">
        <v>258163.46390999999</v>
      </c>
      <c r="O153" s="27">
        <v>286219.74799</v>
      </c>
      <c r="P153" s="27">
        <v>291307.57799999998</v>
      </c>
      <c r="Q153" s="27">
        <v>302128.201</v>
      </c>
      <c r="R153" s="27">
        <v>297269.66800000001</v>
      </c>
      <c r="S153" s="27">
        <v>333241.27399999998</v>
      </c>
      <c r="T153" s="27">
        <v>342068.33999999997</v>
      </c>
      <c r="U153" s="27">
        <v>369163.51399999997</v>
      </c>
      <c r="V153" s="27">
        <v>339167.86800000002</v>
      </c>
      <c r="W153" s="27">
        <v>382730.64</v>
      </c>
      <c r="X153" s="27">
        <v>377911.29299999995</v>
      </c>
      <c r="Y153" s="27">
        <v>413969.11600000004</v>
      </c>
      <c r="Z153" s="28">
        <v>426606.08700000006</v>
      </c>
    </row>
    <row r="154" spans="1:26" ht="13">
      <c r="A154" s="21"/>
      <c r="B154" s="1"/>
      <c r="C154" s="1"/>
      <c r="D154" s="25" t="s">
        <v>231</v>
      </c>
      <c r="E154" s="25"/>
      <c r="F154" s="18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20"/>
    </row>
    <row r="155" spans="1:26">
      <c r="A155" s="21"/>
      <c r="B155" s="1"/>
      <c r="C155" s="1"/>
      <c r="D155" s="1"/>
      <c r="E155" s="1" t="s">
        <v>384</v>
      </c>
      <c r="F155" s="22">
        <v>-4536</v>
      </c>
      <c r="G155" s="2">
        <v>-9522.8349999999991</v>
      </c>
      <c r="H155" s="2">
        <v>-3750</v>
      </c>
      <c r="I155" s="2">
        <v>-4329.6080000000002</v>
      </c>
      <c r="J155" s="2">
        <v>-8662</v>
      </c>
      <c r="K155" s="2">
        <v>-14618</v>
      </c>
      <c r="L155" s="2">
        <v>-17654.682000000001</v>
      </c>
      <c r="M155" s="2">
        <v>-16801.544000000002</v>
      </c>
      <c r="N155" s="2">
        <v>-14099.917000000001</v>
      </c>
      <c r="O155" s="2">
        <v>-14996.847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3"/>
    </row>
    <row r="156" spans="1:26">
      <c r="A156" s="21"/>
      <c r="B156" s="1"/>
      <c r="C156" s="1"/>
      <c r="D156" s="1"/>
      <c r="E156" s="1" t="s">
        <v>383</v>
      </c>
      <c r="F156" s="22">
        <v>72370</v>
      </c>
      <c r="G156" s="2">
        <v>89564.56</v>
      </c>
      <c r="H156" s="2">
        <v>91516</v>
      </c>
      <c r="I156" s="2">
        <v>116555.38705999999</v>
      </c>
      <c r="J156" s="2">
        <v>147529</v>
      </c>
      <c r="K156" s="2">
        <v>160126</v>
      </c>
      <c r="L156" s="2">
        <v>174024.024</v>
      </c>
      <c r="M156" s="2">
        <v>161057.12400000001</v>
      </c>
      <c r="N156" s="2">
        <v>151133.60800000001</v>
      </c>
      <c r="O156" s="2">
        <v>152845.87400000001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3"/>
    </row>
    <row r="157" spans="1:26">
      <c r="A157" s="21"/>
      <c r="B157" s="1"/>
      <c r="C157" s="1"/>
      <c r="D157" s="1"/>
      <c r="E157" s="1" t="s">
        <v>382</v>
      </c>
      <c r="F157" s="22">
        <v>30688</v>
      </c>
      <c r="G157" s="2">
        <v>35108.43</v>
      </c>
      <c r="H157" s="2">
        <v>33443</v>
      </c>
      <c r="I157" s="2">
        <v>36743.135000000002</v>
      </c>
      <c r="J157" s="2">
        <v>63223</v>
      </c>
      <c r="K157" s="2">
        <v>73189</v>
      </c>
      <c r="L157" s="2">
        <v>83867.297000000006</v>
      </c>
      <c r="M157" s="2">
        <v>89878.595209999999</v>
      </c>
      <c r="N157" s="2">
        <v>96310.542060000007</v>
      </c>
      <c r="O157" s="2">
        <v>95658.551240000015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3"/>
    </row>
    <row r="158" spans="1:26" ht="13">
      <c r="A158" s="21"/>
      <c r="B158" s="1"/>
      <c r="C158" s="1"/>
      <c r="D158" s="25" t="s">
        <v>24</v>
      </c>
      <c r="E158" s="25"/>
      <c r="F158" s="26">
        <v>98522</v>
      </c>
      <c r="G158" s="27">
        <v>115150.155</v>
      </c>
      <c r="H158" s="27">
        <v>121209</v>
      </c>
      <c r="I158" s="27">
        <v>148968.91406000001</v>
      </c>
      <c r="J158" s="27">
        <v>202090</v>
      </c>
      <c r="K158" s="27">
        <v>218697</v>
      </c>
      <c r="L158" s="27">
        <v>240236.63900000002</v>
      </c>
      <c r="M158" s="27">
        <v>234134.17521000002</v>
      </c>
      <c r="N158" s="27">
        <v>233344.23306</v>
      </c>
      <c r="O158" s="27">
        <v>233507.57824</v>
      </c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8"/>
    </row>
    <row r="159" spans="1:26" ht="13">
      <c r="A159" s="21"/>
      <c r="B159" s="1"/>
      <c r="C159" s="1"/>
      <c r="D159" s="25" t="s">
        <v>232</v>
      </c>
      <c r="E159" s="25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20"/>
    </row>
    <row r="160" spans="1:26">
      <c r="A160" s="21"/>
      <c r="B160" s="1"/>
      <c r="C160" s="1"/>
      <c r="D160" s="1"/>
      <c r="E160" s="1" t="s">
        <v>384</v>
      </c>
      <c r="F160" s="22">
        <v>-1795</v>
      </c>
      <c r="G160" s="2">
        <v>-13525.61</v>
      </c>
      <c r="H160" s="2">
        <v>-10718</v>
      </c>
      <c r="I160" s="2">
        <v>-32190.368999999999</v>
      </c>
      <c r="J160" s="2">
        <v>-31286</v>
      </c>
      <c r="K160" s="2">
        <v>-30114</v>
      </c>
      <c r="L160" s="2">
        <v>-32858.665000000001</v>
      </c>
      <c r="M160" s="2">
        <v>-31442.7</v>
      </c>
      <c r="N160" s="2">
        <v>-38235.817000000003</v>
      </c>
      <c r="O160" s="2">
        <v>-43494.934999999998</v>
      </c>
      <c r="P160" s="2">
        <v>-38752.648000000001</v>
      </c>
      <c r="Q160" s="2">
        <v>-43137.177000000003</v>
      </c>
      <c r="R160" s="2">
        <v>-46464.186999999998</v>
      </c>
      <c r="S160" s="2">
        <v>-50160.370999999999</v>
      </c>
      <c r="T160" s="2">
        <v>-52745.275000000001</v>
      </c>
      <c r="U160" s="2">
        <v>-59731.758999999998</v>
      </c>
      <c r="V160" s="2">
        <v>-70057.214000000007</v>
      </c>
      <c r="W160" s="2">
        <v>-64715.74</v>
      </c>
      <c r="X160" s="2">
        <v>-46328.118000000002</v>
      </c>
      <c r="Y160" s="2">
        <v>-56217.103000000003</v>
      </c>
      <c r="Z160" s="23">
        <v>-59612.883000000002</v>
      </c>
    </row>
    <row r="161" spans="1:26">
      <c r="A161" s="21"/>
      <c r="B161" s="1"/>
      <c r="C161" s="1"/>
      <c r="D161" s="1"/>
      <c r="E161" s="1" t="s">
        <v>383</v>
      </c>
      <c r="F161" s="22">
        <v>195509</v>
      </c>
      <c r="G161" s="2">
        <v>225947.30000000002</v>
      </c>
      <c r="H161" s="2">
        <v>239105</v>
      </c>
      <c r="I161" s="2">
        <v>296262.99602000002</v>
      </c>
      <c r="J161" s="2">
        <v>338350</v>
      </c>
      <c r="K161" s="2">
        <v>346552</v>
      </c>
      <c r="L161" s="2">
        <v>384692.897</v>
      </c>
      <c r="M161" s="2">
        <v>410319.592</v>
      </c>
      <c r="N161" s="2">
        <v>413114.81099999999</v>
      </c>
      <c r="O161" s="2">
        <v>427802.72600000002</v>
      </c>
      <c r="P161" s="2">
        <v>444712.14600000001</v>
      </c>
      <c r="Q161" s="2">
        <v>471269.09399999998</v>
      </c>
      <c r="R161" s="2">
        <v>534391.84900000005</v>
      </c>
      <c r="S161" s="2">
        <v>616008.48300000001</v>
      </c>
      <c r="T161" s="2">
        <v>651065.68000000005</v>
      </c>
      <c r="U161" s="2">
        <v>745929.679</v>
      </c>
      <c r="V161" s="2">
        <v>797220.69900000002</v>
      </c>
      <c r="W161" s="2">
        <v>837082.73600000003</v>
      </c>
      <c r="X161" s="2">
        <v>882048.07299999997</v>
      </c>
      <c r="Y161" s="2">
        <v>956186.05500000005</v>
      </c>
      <c r="Z161" s="23">
        <v>1022084.2560000001</v>
      </c>
    </row>
    <row r="162" spans="1:26">
      <c r="A162" s="21"/>
      <c r="B162" s="1"/>
      <c r="C162" s="1"/>
      <c r="D162" s="1"/>
      <c r="E162" s="1" t="s">
        <v>382</v>
      </c>
      <c r="F162" s="22">
        <v>84806</v>
      </c>
      <c r="G162" s="2">
        <v>98726.89</v>
      </c>
      <c r="H162" s="2">
        <v>96402</v>
      </c>
      <c r="I162" s="2">
        <v>116870.697</v>
      </c>
      <c r="J162" s="2">
        <v>130938</v>
      </c>
      <c r="K162" s="2">
        <v>149588</v>
      </c>
      <c r="L162" s="2">
        <v>182421.783</v>
      </c>
      <c r="M162" s="2">
        <v>197004.30838999999</v>
      </c>
      <c r="N162" s="2">
        <v>239918.50218000001</v>
      </c>
      <c r="O162" s="2">
        <v>262232.728</v>
      </c>
      <c r="P162" s="2">
        <v>282728.533</v>
      </c>
      <c r="Q162" s="2">
        <v>308900.66600000003</v>
      </c>
      <c r="R162" s="2">
        <v>315390.511</v>
      </c>
      <c r="S162" s="2">
        <v>329527.47899999999</v>
      </c>
      <c r="T162" s="2">
        <v>329820.46100000001</v>
      </c>
      <c r="U162" s="2">
        <v>345651.13500000001</v>
      </c>
      <c r="V162" s="2">
        <v>336821.01799999998</v>
      </c>
      <c r="W162" s="2">
        <v>359830.65100000001</v>
      </c>
      <c r="X162" s="2">
        <v>367237.98599999998</v>
      </c>
      <c r="Y162" s="2">
        <v>405513.49200000003</v>
      </c>
      <c r="Z162" s="23">
        <v>452097.06099999999</v>
      </c>
    </row>
    <row r="163" spans="1:26" ht="13">
      <c r="A163" s="21"/>
      <c r="B163" s="1"/>
      <c r="C163" s="1"/>
      <c r="D163" s="25" t="s">
        <v>25</v>
      </c>
      <c r="E163" s="25"/>
      <c r="F163" s="26">
        <v>278520</v>
      </c>
      <c r="G163" s="27">
        <v>311148.58</v>
      </c>
      <c r="H163" s="27">
        <v>324789</v>
      </c>
      <c r="I163" s="27">
        <v>380943.32402</v>
      </c>
      <c r="J163" s="27">
        <v>438002</v>
      </c>
      <c r="K163" s="27">
        <v>466026</v>
      </c>
      <c r="L163" s="27">
        <v>534256.01500000001</v>
      </c>
      <c r="M163" s="27">
        <v>575881.20039000001</v>
      </c>
      <c r="N163" s="27">
        <v>614797.49618000002</v>
      </c>
      <c r="O163" s="27">
        <v>646540.51900000009</v>
      </c>
      <c r="P163" s="27">
        <v>688688.03099999996</v>
      </c>
      <c r="Q163" s="27">
        <v>737032.58299999998</v>
      </c>
      <c r="R163" s="27">
        <v>803318.17300000007</v>
      </c>
      <c r="S163" s="27">
        <v>895375.59100000001</v>
      </c>
      <c r="T163" s="27">
        <v>928140.86600000004</v>
      </c>
      <c r="U163" s="27">
        <v>1031849.0550000001</v>
      </c>
      <c r="V163" s="27">
        <v>1063984.503</v>
      </c>
      <c r="W163" s="27">
        <v>1132197.6470000001</v>
      </c>
      <c r="X163" s="27">
        <v>1202957.9409999999</v>
      </c>
      <c r="Y163" s="27">
        <v>1305482.4440000001</v>
      </c>
      <c r="Z163" s="28">
        <v>1414568.4339999999</v>
      </c>
    </row>
    <row r="164" spans="1:26" ht="13">
      <c r="A164" s="21"/>
      <c r="B164" s="1"/>
      <c r="C164" s="1"/>
      <c r="D164" s="25" t="s">
        <v>233</v>
      </c>
      <c r="E164" s="25"/>
      <c r="F164" s="18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20"/>
    </row>
    <row r="165" spans="1:26">
      <c r="A165" s="21"/>
      <c r="B165" s="1"/>
      <c r="C165" s="1"/>
      <c r="D165" s="1"/>
      <c r="E165" s="1" t="s">
        <v>384</v>
      </c>
      <c r="F165" s="22">
        <v>-3672</v>
      </c>
      <c r="G165" s="2">
        <v>-2995.6019999999999</v>
      </c>
      <c r="H165" s="2">
        <v>-6003</v>
      </c>
      <c r="I165" s="2">
        <v>-17047.850999999999</v>
      </c>
      <c r="J165" s="2">
        <v>-19350</v>
      </c>
      <c r="K165" s="2">
        <v>-28680</v>
      </c>
      <c r="L165" s="2">
        <v>-21399.448</v>
      </c>
      <c r="M165" s="2">
        <v>-20646.342000000001</v>
      </c>
      <c r="N165" s="2">
        <v>-21476.237999999998</v>
      </c>
      <c r="O165" s="2">
        <v>-18485.578000000001</v>
      </c>
      <c r="P165" s="2">
        <v>-19607.305</v>
      </c>
      <c r="Q165" s="2">
        <v>-23055.951000000001</v>
      </c>
      <c r="R165" s="2">
        <v>-26213.884999999998</v>
      </c>
      <c r="S165" s="2">
        <v>-31088.326000000001</v>
      </c>
      <c r="T165" s="2">
        <v>-30169.434000000001</v>
      </c>
      <c r="U165" s="2">
        <v>-36848.627999999997</v>
      </c>
      <c r="V165" s="2">
        <v>-35428.699999999997</v>
      </c>
      <c r="W165" s="2">
        <v>-26737.346000000001</v>
      </c>
      <c r="X165" s="2">
        <v>-20403.109</v>
      </c>
      <c r="Y165" s="2">
        <v>-25019.370999999999</v>
      </c>
      <c r="Z165" s="23">
        <v>-29765.292000000001</v>
      </c>
    </row>
    <row r="166" spans="1:26">
      <c r="A166" s="21"/>
      <c r="B166" s="1"/>
      <c r="C166" s="1"/>
      <c r="D166" s="1"/>
      <c r="E166" s="1" t="s">
        <v>383</v>
      </c>
      <c r="F166" s="22">
        <v>77466</v>
      </c>
      <c r="G166" s="2">
        <v>116546.2</v>
      </c>
      <c r="H166" s="2">
        <v>124020</v>
      </c>
      <c r="I166" s="2">
        <v>152105.72942000002</v>
      </c>
      <c r="J166" s="2">
        <v>168442</v>
      </c>
      <c r="K166" s="2">
        <v>175974</v>
      </c>
      <c r="L166" s="2">
        <v>199109.78200000001</v>
      </c>
      <c r="M166" s="2">
        <v>214830.98300000001</v>
      </c>
      <c r="N166" s="2">
        <v>207366.60399999999</v>
      </c>
      <c r="O166" s="2">
        <v>215596.99799999999</v>
      </c>
      <c r="P166" s="2">
        <v>220921.39</v>
      </c>
      <c r="Q166" s="2">
        <v>230566.06599999999</v>
      </c>
      <c r="R166" s="2">
        <v>260729.69699999999</v>
      </c>
      <c r="S166" s="2">
        <v>303349.07699999999</v>
      </c>
      <c r="T166" s="2">
        <v>326741.12</v>
      </c>
      <c r="U166" s="2">
        <v>383564.386</v>
      </c>
      <c r="V166" s="2">
        <v>405982.34</v>
      </c>
      <c r="W166" s="2">
        <v>405197.7</v>
      </c>
      <c r="X166" s="2">
        <v>430425.125</v>
      </c>
      <c r="Y166" s="2">
        <v>469013.41100000002</v>
      </c>
      <c r="Z166" s="23">
        <v>562696.30599999998</v>
      </c>
    </row>
    <row r="167" spans="1:26">
      <c r="A167" s="21"/>
      <c r="B167" s="1"/>
      <c r="C167" s="1"/>
      <c r="D167" s="1"/>
      <c r="E167" s="1" t="s">
        <v>382</v>
      </c>
      <c r="F167" s="22">
        <v>53656</v>
      </c>
      <c r="G167" s="2">
        <v>67246.2</v>
      </c>
      <c r="H167" s="2">
        <v>67344</v>
      </c>
      <c r="I167" s="2">
        <v>94735.892999999996</v>
      </c>
      <c r="J167" s="2">
        <v>103243</v>
      </c>
      <c r="K167" s="2">
        <v>114761</v>
      </c>
      <c r="L167" s="2">
        <v>133386.99400000001</v>
      </c>
      <c r="M167" s="2">
        <v>138911.68153</v>
      </c>
      <c r="N167" s="2">
        <v>159998.02704999998</v>
      </c>
      <c r="O167" s="2">
        <v>163823.185</v>
      </c>
      <c r="P167" s="2">
        <v>177596.37100000001</v>
      </c>
      <c r="Q167" s="2">
        <v>187588.54399999999</v>
      </c>
      <c r="R167" s="2">
        <v>196717.29</v>
      </c>
      <c r="S167" s="2">
        <v>195222.80100000001</v>
      </c>
      <c r="T167" s="2">
        <v>198383.22899999999</v>
      </c>
      <c r="U167" s="2">
        <v>214361.31200000001</v>
      </c>
      <c r="V167" s="2">
        <v>206453.43400000001</v>
      </c>
      <c r="W167" s="2">
        <v>214112.63800000001</v>
      </c>
      <c r="X167" s="2">
        <v>224224.201</v>
      </c>
      <c r="Y167" s="2">
        <v>235828.68799999999</v>
      </c>
      <c r="Z167" s="23">
        <v>268055.41600000003</v>
      </c>
    </row>
    <row r="168" spans="1:26" ht="13">
      <c r="A168" s="21"/>
      <c r="B168" s="1"/>
      <c r="C168" s="1"/>
      <c r="D168" s="25" t="s">
        <v>26</v>
      </c>
      <c r="E168" s="25"/>
      <c r="F168" s="26">
        <v>127450</v>
      </c>
      <c r="G168" s="27">
        <v>180796.79800000001</v>
      </c>
      <c r="H168" s="27">
        <v>185361</v>
      </c>
      <c r="I168" s="27">
        <v>229793.77142</v>
      </c>
      <c r="J168" s="27">
        <v>252335</v>
      </c>
      <c r="K168" s="27">
        <v>262055</v>
      </c>
      <c r="L168" s="27">
        <v>311097.32799999998</v>
      </c>
      <c r="M168" s="27">
        <v>333096.32253</v>
      </c>
      <c r="N168" s="27">
        <v>345888.39304999996</v>
      </c>
      <c r="O168" s="27">
        <v>360934.60499999998</v>
      </c>
      <c r="P168" s="27">
        <v>378910.45600000001</v>
      </c>
      <c r="Q168" s="27">
        <v>395098.65899999999</v>
      </c>
      <c r="R168" s="27">
        <v>431233.10199999996</v>
      </c>
      <c r="S168" s="27">
        <v>467483.55200000003</v>
      </c>
      <c r="T168" s="27">
        <v>494954.91499999998</v>
      </c>
      <c r="U168" s="27">
        <v>561077.07000000007</v>
      </c>
      <c r="V168" s="27">
        <v>577007.07400000002</v>
      </c>
      <c r="W168" s="27">
        <v>592572.99199999997</v>
      </c>
      <c r="X168" s="27">
        <v>634246.21699999995</v>
      </c>
      <c r="Y168" s="27">
        <v>679822.728</v>
      </c>
      <c r="Z168" s="28">
        <v>800986.42999999993</v>
      </c>
    </row>
    <row r="169" spans="1:26" ht="13">
      <c r="A169" s="21"/>
      <c r="B169" s="1"/>
      <c r="C169" s="1"/>
      <c r="D169" s="25" t="s">
        <v>234</v>
      </c>
      <c r="E169" s="25"/>
      <c r="F169" s="18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20"/>
    </row>
    <row r="170" spans="1:26">
      <c r="A170" s="21"/>
      <c r="B170" s="1"/>
      <c r="C170" s="1"/>
      <c r="D170" s="1"/>
      <c r="E170" s="1" t="s">
        <v>384</v>
      </c>
      <c r="F170" s="22">
        <v>-5182</v>
      </c>
      <c r="G170" s="2">
        <v>-17959.12</v>
      </c>
      <c r="H170" s="2">
        <v>-13715</v>
      </c>
      <c r="I170" s="2">
        <v>-8380.4490000000005</v>
      </c>
      <c r="J170" s="2">
        <v>-13363</v>
      </c>
      <c r="K170" s="2">
        <v>-23269</v>
      </c>
      <c r="L170" s="2">
        <v>-25283.038</v>
      </c>
      <c r="M170" s="2">
        <v>-25439.03</v>
      </c>
      <c r="N170" s="2">
        <v>-24310.36</v>
      </c>
      <c r="O170" s="2">
        <v>-26490.724000000002</v>
      </c>
      <c r="P170" s="2">
        <v>-29651.225999999999</v>
      </c>
      <c r="Q170" s="2">
        <v>-36176.951000000001</v>
      </c>
      <c r="R170" s="2">
        <v>-41894.351999999999</v>
      </c>
      <c r="S170" s="2">
        <v>-42201.374000000003</v>
      </c>
      <c r="T170" s="2">
        <v>-45390.107000000004</v>
      </c>
      <c r="U170" s="2">
        <v>-54646.398000000001</v>
      </c>
      <c r="V170" s="2">
        <v>-62424.764999999999</v>
      </c>
      <c r="W170" s="2">
        <v>-68381.864000000001</v>
      </c>
      <c r="X170" s="2">
        <v>-41013.466999999997</v>
      </c>
      <c r="Y170" s="2">
        <v>-53965.141000000003</v>
      </c>
      <c r="Z170" s="23">
        <v>-60116.332999999999</v>
      </c>
    </row>
    <row r="171" spans="1:26">
      <c r="A171" s="21"/>
      <c r="B171" s="1"/>
      <c r="C171" s="1"/>
      <c r="D171" s="1"/>
      <c r="E171" s="1" t="s">
        <v>383</v>
      </c>
      <c r="F171" s="22">
        <v>188041</v>
      </c>
      <c r="G171" s="2">
        <v>189070.2</v>
      </c>
      <c r="H171" s="2">
        <v>189642</v>
      </c>
      <c r="I171" s="2">
        <v>215363.01564</v>
      </c>
      <c r="J171" s="2">
        <v>212424</v>
      </c>
      <c r="K171" s="2">
        <v>222603</v>
      </c>
      <c r="L171" s="2">
        <v>249603.93300000002</v>
      </c>
      <c r="M171" s="2">
        <v>264187.17800000001</v>
      </c>
      <c r="N171" s="2">
        <v>259636.49300000002</v>
      </c>
      <c r="O171" s="2">
        <v>273150.38400000002</v>
      </c>
      <c r="P171" s="2">
        <v>281511.99900000001</v>
      </c>
      <c r="Q171" s="2">
        <v>316882.71799999999</v>
      </c>
      <c r="R171" s="2">
        <v>363307.56400000001</v>
      </c>
      <c r="S171" s="2">
        <v>411782.90500000003</v>
      </c>
      <c r="T171" s="2">
        <v>456051.15299999999</v>
      </c>
      <c r="U171" s="2">
        <v>524301.80900000001</v>
      </c>
      <c r="V171" s="2">
        <v>597713.80500000005</v>
      </c>
      <c r="W171" s="2">
        <v>622515.35</v>
      </c>
      <c r="X171" s="2">
        <v>668367.69499999995</v>
      </c>
      <c r="Y171" s="2">
        <v>752261.00899999996</v>
      </c>
      <c r="Z171" s="23">
        <v>757639.571</v>
      </c>
    </row>
    <row r="172" spans="1:26">
      <c r="A172" s="21"/>
      <c r="B172" s="1"/>
      <c r="C172" s="1"/>
      <c r="D172" s="1"/>
      <c r="E172" s="1" t="s">
        <v>382</v>
      </c>
      <c r="F172" s="22">
        <v>62958</v>
      </c>
      <c r="G172" s="2">
        <v>63352.3</v>
      </c>
      <c r="H172" s="2">
        <v>63108</v>
      </c>
      <c r="I172" s="2">
        <v>67170.301000000007</v>
      </c>
      <c r="J172" s="2">
        <v>80363</v>
      </c>
      <c r="K172" s="2">
        <v>118319</v>
      </c>
      <c r="L172" s="2">
        <v>132729.704</v>
      </c>
      <c r="M172" s="2">
        <v>157187.42004999999</v>
      </c>
      <c r="N172" s="2">
        <v>183390.47855000003</v>
      </c>
      <c r="O172" s="2">
        <v>197986.30300000001</v>
      </c>
      <c r="P172" s="2">
        <v>220992.80799999999</v>
      </c>
      <c r="Q172" s="2">
        <v>238132.51500000001</v>
      </c>
      <c r="R172" s="2">
        <v>245871.533</v>
      </c>
      <c r="S172" s="2">
        <v>259674.18700000001</v>
      </c>
      <c r="T172" s="2">
        <v>278219.12300000002</v>
      </c>
      <c r="U172" s="2">
        <v>287982.478</v>
      </c>
      <c r="V172" s="2">
        <v>267793.31199999998</v>
      </c>
      <c r="W172" s="2">
        <v>291394.51199999999</v>
      </c>
      <c r="X172" s="2">
        <v>297443.20699999999</v>
      </c>
      <c r="Y172" s="2">
        <v>315316.28700000001</v>
      </c>
      <c r="Z172" s="23">
        <v>346933.34</v>
      </c>
    </row>
    <row r="173" spans="1:26" ht="13">
      <c r="A173" s="21"/>
      <c r="B173" s="1"/>
      <c r="C173" s="1"/>
      <c r="D173" s="25" t="s">
        <v>27</v>
      </c>
      <c r="E173" s="25"/>
      <c r="F173" s="26">
        <v>245817</v>
      </c>
      <c r="G173" s="27">
        <v>234463.38</v>
      </c>
      <c r="H173" s="27">
        <v>239035</v>
      </c>
      <c r="I173" s="27">
        <v>274152.86764000001</v>
      </c>
      <c r="J173" s="27">
        <v>279424</v>
      </c>
      <c r="K173" s="27">
        <v>317653</v>
      </c>
      <c r="L173" s="27">
        <v>357050.59900000005</v>
      </c>
      <c r="M173" s="27">
        <v>395935.56805</v>
      </c>
      <c r="N173" s="27">
        <v>418716.61155000003</v>
      </c>
      <c r="O173" s="27">
        <v>444645.96300000005</v>
      </c>
      <c r="P173" s="27">
        <v>472853.58100000001</v>
      </c>
      <c r="Q173" s="27">
        <v>518838.28200000001</v>
      </c>
      <c r="R173" s="27">
        <v>567284.745</v>
      </c>
      <c r="S173" s="27">
        <v>629255.71799999999</v>
      </c>
      <c r="T173" s="27">
        <v>688880.16899999999</v>
      </c>
      <c r="U173" s="27">
        <v>757637.88899999997</v>
      </c>
      <c r="V173" s="27">
        <v>803082.35199999996</v>
      </c>
      <c r="W173" s="27">
        <v>845527.99800000002</v>
      </c>
      <c r="X173" s="27">
        <v>924797.43500000006</v>
      </c>
      <c r="Y173" s="27">
        <v>1013612.155</v>
      </c>
      <c r="Z173" s="28">
        <v>1044456.578</v>
      </c>
    </row>
    <row r="174" spans="1:26" ht="13">
      <c r="A174" s="21"/>
      <c r="B174" s="1"/>
      <c r="C174" s="1"/>
      <c r="D174" s="25" t="s">
        <v>235</v>
      </c>
      <c r="E174" s="25"/>
      <c r="F174" s="18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20"/>
    </row>
    <row r="175" spans="1:26">
      <c r="A175" s="21"/>
      <c r="B175" s="1"/>
      <c r="C175" s="1"/>
      <c r="D175" s="1"/>
      <c r="E175" s="1" t="s">
        <v>384</v>
      </c>
      <c r="F175" s="22">
        <v>-7599</v>
      </c>
      <c r="G175" s="2">
        <v>-20809.77</v>
      </c>
      <c r="H175" s="2">
        <v>-27943</v>
      </c>
      <c r="I175" s="2">
        <v>-38071.546000000002</v>
      </c>
      <c r="J175" s="2">
        <v>-29071</v>
      </c>
      <c r="K175" s="2">
        <v>-35975</v>
      </c>
      <c r="L175" s="2">
        <v>-41446.601000000002</v>
      </c>
      <c r="M175" s="2">
        <v>-32863.319000000003</v>
      </c>
      <c r="N175" s="2">
        <v>-32866.445</v>
      </c>
      <c r="O175" s="2">
        <v>-35950.184000000001</v>
      </c>
      <c r="P175" s="2">
        <v>-39866.733999999997</v>
      </c>
      <c r="Q175" s="2">
        <v>-41390.589999999997</v>
      </c>
      <c r="R175" s="2">
        <v>-43107.394999999997</v>
      </c>
      <c r="S175" s="2">
        <v>-44930.847999999998</v>
      </c>
      <c r="T175" s="2">
        <v>-57654.260999999999</v>
      </c>
      <c r="U175" s="2">
        <v>-57906.44</v>
      </c>
      <c r="V175" s="2">
        <v>-48648.552000000003</v>
      </c>
      <c r="W175" s="2">
        <v>-61013.942999999999</v>
      </c>
      <c r="X175" s="2">
        <v>-40234.438000000002</v>
      </c>
      <c r="Y175" s="2">
        <v>-48120.800000000003</v>
      </c>
      <c r="Z175" s="23">
        <v>-58845.995999999999</v>
      </c>
    </row>
    <row r="176" spans="1:26">
      <c r="A176" s="21"/>
      <c r="B176" s="1"/>
      <c r="C176" s="1"/>
      <c r="D176" s="1"/>
      <c r="E176" s="1" t="s">
        <v>383</v>
      </c>
      <c r="F176" s="22">
        <v>234805</v>
      </c>
      <c r="G176" s="2">
        <v>256131.5</v>
      </c>
      <c r="H176" s="2">
        <v>251053</v>
      </c>
      <c r="I176" s="2">
        <v>279001.75065</v>
      </c>
      <c r="J176" s="2">
        <v>294259</v>
      </c>
      <c r="K176" s="2">
        <v>312712</v>
      </c>
      <c r="L176" s="2">
        <v>377883.54499999998</v>
      </c>
      <c r="M176" s="2">
        <v>391827.16100000002</v>
      </c>
      <c r="N176" s="2">
        <v>365879.20699999999</v>
      </c>
      <c r="O176" s="2">
        <v>366162.6</v>
      </c>
      <c r="P176" s="2">
        <v>370811.93599999999</v>
      </c>
      <c r="Q176" s="2">
        <v>390777.23300000001</v>
      </c>
      <c r="R176" s="2">
        <v>436249.75900000002</v>
      </c>
      <c r="S176" s="2">
        <v>507033.84299999999</v>
      </c>
      <c r="T176" s="2">
        <v>559435.30299999996</v>
      </c>
      <c r="U176" s="2">
        <v>666574.49199999997</v>
      </c>
      <c r="V176" s="2">
        <v>664132.06299999997</v>
      </c>
      <c r="W176" s="2">
        <v>711284.20499999996</v>
      </c>
      <c r="X176" s="2">
        <v>736422.10499999998</v>
      </c>
      <c r="Y176" s="2">
        <v>800525.18200000003</v>
      </c>
      <c r="Z176" s="23">
        <v>804753.571</v>
      </c>
    </row>
    <row r="177" spans="1:26">
      <c r="A177" s="21"/>
      <c r="B177" s="1"/>
      <c r="C177" s="1"/>
      <c r="D177" s="1"/>
      <c r="E177" s="1" t="s">
        <v>382</v>
      </c>
      <c r="F177" s="22">
        <v>89322</v>
      </c>
      <c r="G177" s="2">
        <v>91451.56</v>
      </c>
      <c r="H177" s="2">
        <v>95461</v>
      </c>
      <c r="I177" s="2">
        <v>106389.109</v>
      </c>
      <c r="J177" s="2">
        <v>118839</v>
      </c>
      <c r="K177" s="2">
        <v>140471</v>
      </c>
      <c r="L177" s="2">
        <v>151550.052</v>
      </c>
      <c r="M177" s="2">
        <v>150163.92660000001</v>
      </c>
      <c r="N177" s="2">
        <v>163228.04722000001</v>
      </c>
      <c r="O177" s="2">
        <v>180061.57399999999</v>
      </c>
      <c r="P177" s="2">
        <v>202212.18299999999</v>
      </c>
      <c r="Q177" s="2">
        <v>217447.83600000001</v>
      </c>
      <c r="R177" s="2">
        <v>233478.01199999999</v>
      </c>
      <c r="S177" s="2">
        <v>251859.929</v>
      </c>
      <c r="T177" s="2">
        <v>249189.42499999999</v>
      </c>
      <c r="U177" s="2">
        <v>251166.139</v>
      </c>
      <c r="V177" s="2">
        <v>251680.46</v>
      </c>
      <c r="W177" s="2">
        <v>266148.24400000001</v>
      </c>
      <c r="X177" s="2">
        <v>243711.4</v>
      </c>
      <c r="Y177" s="2">
        <v>268812.46999999997</v>
      </c>
      <c r="Z177" s="23">
        <v>303698.16200000001</v>
      </c>
    </row>
    <row r="178" spans="1:26" ht="13">
      <c r="A178" s="21"/>
      <c r="B178" s="1"/>
      <c r="C178" s="1"/>
      <c r="D178" s="25" t="s">
        <v>28</v>
      </c>
      <c r="E178" s="25"/>
      <c r="F178" s="26">
        <v>316528</v>
      </c>
      <c r="G178" s="27">
        <v>326773.29000000004</v>
      </c>
      <c r="H178" s="27">
        <v>318571</v>
      </c>
      <c r="I178" s="27">
        <v>347319.31365000003</v>
      </c>
      <c r="J178" s="27">
        <v>384027</v>
      </c>
      <c r="K178" s="27">
        <v>417208</v>
      </c>
      <c r="L178" s="27">
        <v>487986.99599999993</v>
      </c>
      <c r="M178" s="27">
        <v>509127.76860000001</v>
      </c>
      <c r="N178" s="27">
        <v>496240.80922</v>
      </c>
      <c r="O178" s="27">
        <v>510273.99</v>
      </c>
      <c r="P178" s="27">
        <v>533157.38500000001</v>
      </c>
      <c r="Q178" s="27">
        <v>566834.47900000005</v>
      </c>
      <c r="R178" s="27">
        <v>626620.37599999993</v>
      </c>
      <c r="S178" s="27">
        <v>713962.924</v>
      </c>
      <c r="T178" s="27">
        <v>750970.46699999995</v>
      </c>
      <c r="U178" s="27">
        <v>859834.19099999988</v>
      </c>
      <c r="V178" s="27">
        <v>867163.9709999999</v>
      </c>
      <c r="W178" s="27">
        <v>916418.50600000005</v>
      </c>
      <c r="X178" s="27">
        <v>939899.06700000004</v>
      </c>
      <c r="Y178" s="27">
        <v>1021216.852</v>
      </c>
      <c r="Z178" s="28">
        <v>1049605.737</v>
      </c>
    </row>
    <row r="179" spans="1:26" ht="13">
      <c r="A179" s="21"/>
      <c r="B179" s="1"/>
      <c r="C179" s="1"/>
      <c r="D179" s="25" t="s">
        <v>393</v>
      </c>
      <c r="E179" s="25"/>
      <c r="F179" s="18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20"/>
    </row>
    <row r="180" spans="1:26">
      <c r="A180" s="21"/>
      <c r="B180" s="1"/>
      <c r="C180" s="1"/>
      <c r="D180" s="1"/>
      <c r="E180" s="1" t="s">
        <v>384</v>
      </c>
      <c r="F180" s="22"/>
      <c r="G180" s="2"/>
      <c r="H180" s="2"/>
      <c r="I180" s="2">
        <v>0</v>
      </c>
      <c r="J180" s="2">
        <v>-1220</v>
      </c>
      <c r="K180" s="2">
        <v>-2619</v>
      </c>
      <c r="L180" s="2">
        <v>-352.19799999999998</v>
      </c>
      <c r="M180" s="2">
        <v>-6271.1509999999998</v>
      </c>
      <c r="N180" s="2">
        <v>-10992.126</v>
      </c>
      <c r="O180" s="2">
        <v>-14601.102000000001</v>
      </c>
      <c r="P180" s="2">
        <v>-39973.707999999999</v>
      </c>
      <c r="Q180" s="2">
        <v>-33780.410000000003</v>
      </c>
      <c r="R180" s="2">
        <v>-36848.033000000003</v>
      </c>
      <c r="S180" s="2">
        <v>-39999.877</v>
      </c>
      <c r="T180" s="2">
        <v>-46012.349000000002</v>
      </c>
      <c r="U180" s="2">
        <v>-49729.275000000001</v>
      </c>
      <c r="V180" s="2">
        <v>-50291.347999999998</v>
      </c>
      <c r="W180" s="2">
        <v>-55973.15</v>
      </c>
      <c r="X180" s="2">
        <v>-45478.033000000003</v>
      </c>
      <c r="Y180" s="2">
        <v>-58705.898999999998</v>
      </c>
      <c r="Z180" s="23">
        <v>-61371.811999999998</v>
      </c>
    </row>
    <row r="181" spans="1:26">
      <c r="A181" s="21"/>
      <c r="B181" s="1"/>
      <c r="C181" s="1"/>
      <c r="D181" s="1"/>
      <c r="E181" s="1" t="s">
        <v>383</v>
      </c>
      <c r="F181" s="22"/>
      <c r="G181" s="2"/>
      <c r="H181" s="2"/>
      <c r="I181" s="2">
        <v>20518.738000000001</v>
      </c>
      <c r="J181" s="2">
        <v>67922</v>
      </c>
      <c r="K181" s="2">
        <v>105186</v>
      </c>
      <c r="L181" s="2">
        <v>179016.22700000001</v>
      </c>
      <c r="M181" s="2">
        <v>210472.89300000001</v>
      </c>
      <c r="N181" s="2">
        <v>224178.31400000001</v>
      </c>
      <c r="O181" s="2">
        <v>264907.94099999999</v>
      </c>
      <c r="P181" s="2">
        <v>315018.44</v>
      </c>
      <c r="Q181" s="2">
        <v>376615.01899999997</v>
      </c>
      <c r="R181" s="2">
        <v>448532.66600000003</v>
      </c>
      <c r="S181" s="2">
        <v>534981.75899999996</v>
      </c>
      <c r="T181" s="2">
        <v>602665.23800000001</v>
      </c>
      <c r="U181" s="2">
        <v>656831.00199999998</v>
      </c>
      <c r="V181" s="2">
        <v>707311.10800000001</v>
      </c>
      <c r="W181" s="2">
        <v>771434.96400000004</v>
      </c>
      <c r="X181" s="2">
        <v>784415.14399999997</v>
      </c>
      <c r="Y181" s="2">
        <v>821595.75699999998</v>
      </c>
      <c r="Z181" s="23">
        <v>807190.34900000005</v>
      </c>
    </row>
    <row r="182" spans="1:26">
      <c r="A182" s="21"/>
      <c r="B182" s="1"/>
      <c r="C182" s="1"/>
      <c r="D182" s="1"/>
      <c r="E182" s="1" t="s">
        <v>382</v>
      </c>
      <c r="F182" s="22"/>
      <c r="G182" s="2"/>
      <c r="H182" s="2"/>
      <c r="I182" s="2">
        <v>6979.268</v>
      </c>
      <c r="J182" s="2">
        <v>17908</v>
      </c>
      <c r="K182" s="2">
        <v>31236</v>
      </c>
      <c r="L182" s="2">
        <v>33017.368999999999</v>
      </c>
      <c r="M182" s="2">
        <v>54977.328159999997</v>
      </c>
      <c r="N182" s="2">
        <v>81821.335990000007</v>
      </c>
      <c r="O182" s="2">
        <v>128694.501</v>
      </c>
      <c r="P182" s="2">
        <v>279381.94199999998</v>
      </c>
      <c r="Q182" s="2">
        <v>362112.299</v>
      </c>
      <c r="R182" s="2">
        <v>370492.03499999997</v>
      </c>
      <c r="S182" s="2">
        <v>370928.79399999999</v>
      </c>
      <c r="T182" s="2">
        <v>413387.14299999998</v>
      </c>
      <c r="U182" s="2">
        <v>427453.95600000001</v>
      </c>
      <c r="V182" s="2">
        <v>418489.44099999999</v>
      </c>
      <c r="W182" s="2">
        <v>434124.087</v>
      </c>
      <c r="X182" s="2">
        <v>430032.16700000002</v>
      </c>
      <c r="Y182" s="2">
        <v>466656.40700000001</v>
      </c>
      <c r="Z182" s="23">
        <v>515891.86800000002</v>
      </c>
    </row>
    <row r="183" spans="1:26" ht="13">
      <c r="A183" s="21"/>
      <c r="B183" s="1"/>
      <c r="C183" s="1"/>
      <c r="D183" s="25" t="s">
        <v>40</v>
      </c>
      <c r="E183" s="25"/>
      <c r="F183" s="26"/>
      <c r="G183" s="27"/>
      <c r="H183" s="27"/>
      <c r="I183" s="27">
        <v>27498.006000000001</v>
      </c>
      <c r="J183" s="27">
        <v>84610</v>
      </c>
      <c r="K183" s="27">
        <v>133803</v>
      </c>
      <c r="L183" s="27">
        <v>211681.39800000002</v>
      </c>
      <c r="M183" s="27">
        <v>259179.07016</v>
      </c>
      <c r="N183" s="27">
        <v>295007.52399000002</v>
      </c>
      <c r="O183" s="27">
        <v>379001.33999999997</v>
      </c>
      <c r="P183" s="27">
        <v>554426.674</v>
      </c>
      <c r="Q183" s="27">
        <v>704946.90799999994</v>
      </c>
      <c r="R183" s="27">
        <v>782176.66800000006</v>
      </c>
      <c r="S183" s="27">
        <v>865910.67599999998</v>
      </c>
      <c r="T183" s="27">
        <v>970040.03199999989</v>
      </c>
      <c r="U183" s="27">
        <v>1034555.683</v>
      </c>
      <c r="V183" s="27">
        <v>1075509.2009999999</v>
      </c>
      <c r="W183" s="27">
        <v>1149585.9010000001</v>
      </c>
      <c r="X183" s="27">
        <v>1168969.2779999999</v>
      </c>
      <c r="Y183" s="27">
        <v>1229546.2650000001</v>
      </c>
      <c r="Z183" s="28">
        <v>1261710.405</v>
      </c>
    </row>
    <row r="184" spans="1:26" ht="13">
      <c r="A184" s="21"/>
      <c r="B184" s="1"/>
      <c r="C184" s="1"/>
      <c r="D184" s="25" t="s">
        <v>236</v>
      </c>
      <c r="E184" s="25"/>
      <c r="F184" s="18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20"/>
    </row>
    <row r="185" spans="1:26">
      <c r="A185" s="21"/>
      <c r="B185" s="1"/>
      <c r="C185" s="1"/>
      <c r="D185" s="1"/>
      <c r="E185" s="1" t="s">
        <v>384</v>
      </c>
      <c r="F185" s="22">
        <v>-8201</v>
      </c>
      <c r="G185" s="2">
        <v>-8493.8449999999993</v>
      </c>
      <c r="H185" s="2">
        <v>-8144</v>
      </c>
      <c r="I185" s="2">
        <v>-16761.598999999998</v>
      </c>
      <c r="J185" s="2">
        <v>-19666</v>
      </c>
      <c r="K185" s="2">
        <v>-21939</v>
      </c>
      <c r="L185" s="2">
        <v>-21101.477999999999</v>
      </c>
      <c r="M185" s="2">
        <v>-20361.348000000002</v>
      </c>
      <c r="N185" s="2">
        <v>-20271.358</v>
      </c>
      <c r="O185" s="2">
        <v>-25558.842000000001</v>
      </c>
      <c r="P185" s="2">
        <v>-28725.884999999998</v>
      </c>
      <c r="Q185" s="2">
        <v>-28655.007000000001</v>
      </c>
      <c r="R185" s="2">
        <v>-29779.748</v>
      </c>
      <c r="S185" s="2">
        <v>-27483.24</v>
      </c>
      <c r="T185" s="2">
        <v>-31505.995999999999</v>
      </c>
      <c r="U185" s="2">
        <v>-35801.152999999998</v>
      </c>
      <c r="V185" s="2">
        <v>-30854.59</v>
      </c>
      <c r="W185" s="2">
        <v>-35127.86</v>
      </c>
      <c r="X185" s="2">
        <v>-27033.047999999999</v>
      </c>
      <c r="Y185" s="2">
        <v>-31118.906999999999</v>
      </c>
      <c r="Z185" s="23">
        <v>-35520.909</v>
      </c>
    </row>
    <row r="186" spans="1:26">
      <c r="A186" s="21"/>
      <c r="B186" s="1"/>
      <c r="C186" s="1"/>
      <c r="D186" s="1"/>
      <c r="E186" s="1" t="s">
        <v>383</v>
      </c>
      <c r="F186" s="22">
        <v>149636</v>
      </c>
      <c r="G186" s="2">
        <v>156690.6</v>
      </c>
      <c r="H186" s="2">
        <v>154175</v>
      </c>
      <c r="I186" s="2">
        <v>175792.44042000003</v>
      </c>
      <c r="J186" s="2">
        <v>199548</v>
      </c>
      <c r="K186" s="2">
        <v>200436</v>
      </c>
      <c r="L186" s="2">
        <v>228822.46</v>
      </c>
      <c r="M186" s="2">
        <v>230808.459</v>
      </c>
      <c r="N186" s="2">
        <v>210868.022</v>
      </c>
      <c r="O186" s="2">
        <v>214919.356</v>
      </c>
      <c r="P186" s="2">
        <v>224774.17</v>
      </c>
      <c r="Q186" s="2">
        <v>245348.823</v>
      </c>
      <c r="R186" s="2">
        <v>274772.87599999999</v>
      </c>
      <c r="S186" s="2">
        <v>304427.48499999999</v>
      </c>
      <c r="T186" s="2">
        <v>332610.56400000001</v>
      </c>
      <c r="U186" s="2">
        <v>383790.64799999999</v>
      </c>
      <c r="V186" s="2">
        <v>408790.06699999998</v>
      </c>
      <c r="W186" s="2">
        <v>425492.82500000001</v>
      </c>
      <c r="X186" s="2">
        <v>446854.52100000001</v>
      </c>
      <c r="Y186" s="2">
        <v>509064.946</v>
      </c>
      <c r="Z186" s="23">
        <v>580843.54799999995</v>
      </c>
    </row>
    <row r="187" spans="1:26">
      <c r="A187" s="21"/>
      <c r="B187" s="1"/>
      <c r="C187" s="1"/>
      <c r="D187" s="1"/>
      <c r="E187" s="1" t="s">
        <v>382</v>
      </c>
      <c r="F187" s="22">
        <v>67436</v>
      </c>
      <c r="G187" s="2">
        <v>71032.7</v>
      </c>
      <c r="H187" s="2">
        <v>74303</v>
      </c>
      <c r="I187" s="2">
        <v>93855.354999999996</v>
      </c>
      <c r="J187" s="2">
        <v>97640</v>
      </c>
      <c r="K187" s="2">
        <v>108921</v>
      </c>
      <c r="L187" s="2">
        <v>121027.322</v>
      </c>
      <c r="M187" s="2">
        <v>123484.99527</v>
      </c>
      <c r="N187" s="2">
        <v>129451.17429</v>
      </c>
      <c r="O187" s="2">
        <v>142433.31899999999</v>
      </c>
      <c r="P187" s="2">
        <v>157665.91699999999</v>
      </c>
      <c r="Q187" s="2">
        <v>174215.55100000001</v>
      </c>
      <c r="R187" s="2">
        <v>188251.39600000001</v>
      </c>
      <c r="S187" s="2">
        <v>203435.94899999999</v>
      </c>
      <c r="T187" s="2">
        <v>213490.06599999999</v>
      </c>
      <c r="U187" s="2">
        <v>212085.519</v>
      </c>
      <c r="V187" s="2">
        <v>198122.00399999999</v>
      </c>
      <c r="W187" s="2">
        <v>206914.9</v>
      </c>
      <c r="X187" s="2">
        <v>212389.35399999999</v>
      </c>
      <c r="Y187" s="2">
        <v>228263.375</v>
      </c>
      <c r="Z187" s="23">
        <v>262654.50400000002</v>
      </c>
    </row>
    <row r="188" spans="1:26" ht="13">
      <c r="A188" s="21"/>
      <c r="B188" s="1"/>
      <c r="C188" s="1"/>
      <c r="D188" s="25" t="s">
        <v>29</v>
      </c>
      <c r="E188" s="25"/>
      <c r="F188" s="26">
        <v>208871</v>
      </c>
      <c r="G188" s="27">
        <v>219229.45500000002</v>
      </c>
      <c r="H188" s="27">
        <v>220334</v>
      </c>
      <c r="I188" s="27">
        <v>252886.19642000005</v>
      </c>
      <c r="J188" s="27">
        <v>277522</v>
      </c>
      <c r="K188" s="27">
        <v>287418</v>
      </c>
      <c r="L188" s="27">
        <v>328748.304</v>
      </c>
      <c r="M188" s="27">
        <v>333932.10626999999</v>
      </c>
      <c r="N188" s="27">
        <v>320047.83828999999</v>
      </c>
      <c r="O188" s="27">
        <v>331793.83299999998</v>
      </c>
      <c r="P188" s="27">
        <v>353714.20199999999</v>
      </c>
      <c r="Q188" s="27">
        <v>390909.36699999997</v>
      </c>
      <c r="R188" s="27">
        <v>433244.52399999998</v>
      </c>
      <c r="S188" s="27">
        <v>480380.19400000002</v>
      </c>
      <c r="T188" s="27">
        <v>514594.63400000002</v>
      </c>
      <c r="U188" s="27">
        <v>560075.01399999997</v>
      </c>
      <c r="V188" s="27">
        <v>576057.48099999991</v>
      </c>
      <c r="W188" s="27">
        <v>597279.86499999999</v>
      </c>
      <c r="X188" s="27">
        <v>632210.82700000005</v>
      </c>
      <c r="Y188" s="27">
        <v>706209.41399999999</v>
      </c>
      <c r="Z188" s="28">
        <v>807977.14299999992</v>
      </c>
    </row>
    <row r="189" spans="1:26" ht="13">
      <c r="A189" s="21"/>
      <c r="B189" s="1"/>
      <c r="C189" s="1"/>
      <c r="D189" s="25" t="s">
        <v>237</v>
      </c>
      <c r="E189" s="25"/>
      <c r="F189" s="18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20"/>
    </row>
    <row r="190" spans="1:26">
      <c r="A190" s="21"/>
      <c r="B190" s="1"/>
      <c r="C190" s="1"/>
      <c r="D190" s="1"/>
      <c r="E190" s="1" t="s">
        <v>384</v>
      </c>
      <c r="F190" s="22">
        <v>-5973</v>
      </c>
      <c r="G190" s="2">
        <v>-25669.46</v>
      </c>
      <c r="H190" s="2">
        <v>-21526</v>
      </c>
      <c r="I190" s="2">
        <v>-30971.663</v>
      </c>
      <c r="J190" s="2">
        <v>-33499</v>
      </c>
      <c r="K190" s="2">
        <v>-32763</v>
      </c>
      <c r="L190" s="2">
        <v>-31514.314000000002</v>
      </c>
      <c r="M190" s="2">
        <v>-33595.357000000004</v>
      </c>
      <c r="N190" s="2">
        <v>-35109.375</v>
      </c>
      <c r="O190" s="2">
        <v>-37141.339999999997</v>
      </c>
      <c r="P190" s="2">
        <v>-42303.819000000003</v>
      </c>
      <c r="Q190" s="2">
        <v>-42046.779000000002</v>
      </c>
      <c r="R190" s="2">
        <v>-39564.930999999997</v>
      </c>
      <c r="S190" s="2">
        <v>-37834.086000000003</v>
      </c>
      <c r="T190" s="2">
        <v>-41303.396999999997</v>
      </c>
      <c r="U190" s="2">
        <v>-39027.027000000002</v>
      </c>
      <c r="V190" s="2">
        <v>-37204.127</v>
      </c>
      <c r="W190" s="2">
        <v>-52929.212</v>
      </c>
      <c r="X190" s="2">
        <v>-31212.732</v>
      </c>
      <c r="Y190" s="2">
        <v>-40786.567000000003</v>
      </c>
      <c r="Z190" s="23">
        <v>-41717.913999999997</v>
      </c>
    </row>
    <row r="191" spans="1:26">
      <c r="A191" s="21"/>
      <c r="B191" s="1"/>
      <c r="C191" s="1"/>
      <c r="D191" s="1"/>
      <c r="E191" s="1" t="s">
        <v>383</v>
      </c>
      <c r="F191" s="22">
        <v>272092</v>
      </c>
      <c r="G191" s="2">
        <v>305991.90000000002</v>
      </c>
      <c r="H191" s="2">
        <v>316486</v>
      </c>
      <c r="I191" s="2">
        <v>369522.18287000002</v>
      </c>
      <c r="J191" s="2">
        <v>386628</v>
      </c>
      <c r="K191" s="2">
        <v>387199</v>
      </c>
      <c r="L191" s="2">
        <v>432393.64299999998</v>
      </c>
      <c r="M191" s="2">
        <v>439958.49900000001</v>
      </c>
      <c r="N191" s="2">
        <v>432535.109</v>
      </c>
      <c r="O191" s="2">
        <v>420120.08199999999</v>
      </c>
      <c r="P191" s="2">
        <v>421630.70299999998</v>
      </c>
      <c r="Q191" s="2">
        <v>425086.02600000001</v>
      </c>
      <c r="R191" s="2">
        <v>450540.81</v>
      </c>
      <c r="S191" s="2">
        <v>514096.78499999997</v>
      </c>
      <c r="T191" s="2">
        <v>530594.58299999998</v>
      </c>
      <c r="U191" s="2">
        <v>586171.28899999999</v>
      </c>
      <c r="V191" s="2">
        <v>606868.56099999999</v>
      </c>
      <c r="W191" s="2">
        <v>626951.26100000006</v>
      </c>
      <c r="X191" s="2">
        <v>656819.80200000003</v>
      </c>
      <c r="Y191" s="2">
        <v>706464.42799999996</v>
      </c>
      <c r="Z191" s="23">
        <v>744185.70299999998</v>
      </c>
    </row>
    <row r="192" spans="1:26">
      <c r="A192" s="21"/>
      <c r="B192" s="1"/>
      <c r="C192" s="1"/>
      <c r="D192" s="1"/>
      <c r="E192" s="1" t="s">
        <v>382</v>
      </c>
      <c r="F192" s="22">
        <v>115775</v>
      </c>
      <c r="G192" s="2">
        <v>133509.1</v>
      </c>
      <c r="H192" s="2">
        <v>136311</v>
      </c>
      <c r="I192" s="2">
        <v>144251.81</v>
      </c>
      <c r="J192" s="2">
        <v>147734</v>
      </c>
      <c r="K192" s="2">
        <v>173573</v>
      </c>
      <c r="L192" s="2">
        <v>196751.87100000001</v>
      </c>
      <c r="M192" s="2">
        <v>220977.83598000003</v>
      </c>
      <c r="N192" s="2">
        <v>235371.31047</v>
      </c>
      <c r="O192" s="2">
        <v>235055.86499999999</v>
      </c>
      <c r="P192" s="2">
        <v>248418.432</v>
      </c>
      <c r="Q192" s="2">
        <v>260096.375</v>
      </c>
      <c r="R192" s="2">
        <v>274544.66499999998</v>
      </c>
      <c r="S192" s="2">
        <v>274694.39199999999</v>
      </c>
      <c r="T192" s="2">
        <v>276848.25900000002</v>
      </c>
      <c r="U192" s="2">
        <v>287696.74900000001</v>
      </c>
      <c r="V192" s="2">
        <v>281714.565</v>
      </c>
      <c r="W192" s="2">
        <v>300674.228</v>
      </c>
      <c r="X192" s="2">
        <v>301559.70899999997</v>
      </c>
      <c r="Y192" s="2">
        <v>326120.49599999998</v>
      </c>
      <c r="Z192" s="23">
        <v>358540.50300000003</v>
      </c>
    </row>
    <row r="193" spans="1:26" ht="13">
      <c r="A193" s="21"/>
      <c r="B193" s="1"/>
      <c r="C193" s="1"/>
      <c r="D193" s="25" t="s">
        <v>30</v>
      </c>
      <c r="E193" s="25"/>
      <c r="F193" s="26">
        <v>381894</v>
      </c>
      <c r="G193" s="27">
        <v>413831.54000000004</v>
      </c>
      <c r="H193" s="27">
        <v>431271</v>
      </c>
      <c r="I193" s="27">
        <v>482802.32987000002</v>
      </c>
      <c r="J193" s="27">
        <v>500863</v>
      </c>
      <c r="K193" s="27">
        <v>528009</v>
      </c>
      <c r="L193" s="27">
        <v>597631.19999999995</v>
      </c>
      <c r="M193" s="27">
        <v>627340.97797999997</v>
      </c>
      <c r="N193" s="27">
        <v>632797.04446999996</v>
      </c>
      <c r="O193" s="27">
        <v>618034.60699999996</v>
      </c>
      <c r="P193" s="27">
        <v>627745.31599999999</v>
      </c>
      <c r="Q193" s="27">
        <v>643135.62199999997</v>
      </c>
      <c r="R193" s="27">
        <v>685520.54399999999</v>
      </c>
      <c r="S193" s="27">
        <v>750957.09100000001</v>
      </c>
      <c r="T193" s="27">
        <v>766139.44500000007</v>
      </c>
      <c r="U193" s="27">
        <v>834841.01099999994</v>
      </c>
      <c r="V193" s="27">
        <v>851378.99900000007</v>
      </c>
      <c r="W193" s="27">
        <v>874696.27700000012</v>
      </c>
      <c r="X193" s="27">
        <v>927166.7790000001</v>
      </c>
      <c r="Y193" s="27">
        <v>991798.35699999984</v>
      </c>
      <c r="Z193" s="28">
        <v>1061008.2919999999</v>
      </c>
    </row>
    <row r="194" spans="1:26" ht="13">
      <c r="A194" s="21"/>
      <c r="B194" s="1"/>
      <c r="C194" s="1"/>
      <c r="D194" s="25" t="s">
        <v>238</v>
      </c>
      <c r="E194" s="25"/>
      <c r="F194" s="18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20"/>
    </row>
    <row r="195" spans="1:26">
      <c r="A195" s="21"/>
      <c r="B195" s="1"/>
      <c r="C195" s="1"/>
      <c r="D195" s="1"/>
      <c r="E195" s="1" t="s">
        <v>384</v>
      </c>
      <c r="F195" s="22">
        <v>0</v>
      </c>
      <c r="G195" s="2">
        <v>-1446.7940000000001</v>
      </c>
      <c r="H195" s="2">
        <v>-5107</v>
      </c>
      <c r="I195" s="2">
        <v>-6263.5309999999999</v>
      </c>
      <c r="J195" s="2">
        <v>-4336</v>
      </c>
      <c r="K195" s="2">
        <v>-3546</v>
      </c>
      <c r="L195" s="2">
        <v>-38.472000000000001</v>
      </c>
      <c r="M195" s="2">
        <v>-101.255</v>
      </c>
      <c r="N195" s="2">
        <v>-368.78200000000015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3"/>
    </row>
    <row r="196" spans="1:26">
      <c r="A196" s="21"/>
      <c r="B196" s="1"/>
      <c r="C196" s="1"/>
      <c r="D196" s="1"/>
      <c r="E196" s="1" t="s">
        <v>383</v>
      </c>
      <c r="F196" s="22">
        <v>86817</v>
      </c>
      <c r="G196" s="2">
        <v>103951.8</v>
      </c>
      <c r="H196" s="2">
        <v>107695</v>
      </c>
      <c r="I196" s="2">
        <v>104097.73</v>
      </c>
      <c r="J196" s="2">
        <v>114024</v>
      </c>
      <c r="K196" s="2">
        <v>104011</v>
      </c>
      <c r="L196" s="2">
        <v>100843</v>
      </c>
      <c r="M196" s="2">
        <v>105097.773</v>
      </c>
      <c r="N196" s="2">
        <v>98363.604000000007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3"/>
    </row>
    <row r="197" spans="1:26">
      <c r="A197" s="21"/>
      <c r="B197" s="1"/>
      <c r="C197" s="1"/>
      <c r="D197" s="1"/>
      <c r="E197" s="1" t="s">
        <v>382</v>
      </c>
      <c r="F197" s="22">
        <v>4973</v>
      </c>
      <c r="G197" s="2">
        <v>5700.2179999999998</v>
      </c>
      <c r="H197" s="2">
        <v>6657</v>
      </c>
      <c r="I197" s="2">
        <v>6918.7889999999998</v>
      </c>
      <c r="J197" s="2">
        <v>20521</v>
      </c>
      <c r="K197" s="2">
        <v>24554</v>
      </c>
      <c r="L197" s="2">
        <v>29747.5</v>
      </c>
      <c r="M197" s="2">
        <v>31693.808550000005</v>
      </c>
      <c r="N197" s="2">
        <v>33749.874269999993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3"/>
    </row>
    <row r="198" spans="1:26" ht="13">
      <c r="A198" s="21"/>
      <c r="B198" s="1"/>
      <c r="C198" s="1"/>
      <c r="D198" s="25" t="s">
        <v>31</v>
      </c>
      <c r="E198" s="25"/>
      <c r="F198" s="26">
        <v>91790</v>
      </c>
      <c r="G198" s="27">
        <v>108205.224</v>
      </c>
      <c r="H198" s="27">
        <v>109245</v>
      </c>
      <c r="I198" s="27">
        <v>104752.988</v>
      </c>
      <c r="J198" s="27">
        <v>130209</v>
      </c>
      <c r="K198" s="27">
        <v>125019</v>
      </c>
      <c r="L198" s="27">
        <v>130552.02800000001</v>
      </c>
      <c r="M198" s="27">
        <v>136690.32655</v>
      </c>
      <c r="N198" s="27">
        <v>131744.69626999999</v>
      </c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8"/>
    </row>
    <row r="199" spans="1:26" ht="13">
      <c r="A199" s="21"/>
      <c r="B199" s="1"/>
      <c r="C199" s="1"/>
      <c r="D199" s="25" t="s">
        <v>239</v>
      </c>
      <c r="E199" s="25"/>
      <c r="F199" s="18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20"/>
    </row>
    <row r="200" spans="1:26">
      <c r="A200" s="21"/>
      <c r="B200" s="1"/>
      <c r="C200" s="1"/>
      <c r="D200" s="1"/>
      <c r="E200" s="1" t="s">
        <v>384</v>
      </c>
      <c r="F200" s="22">
        <v>-4348</v>
      </c>
      <c r="G200" s="2">
        <v>-17418.75</v>
      </c>
      <c r="H200" s="2">
        <v>-14159</v>
      </c>
      <c r="I200" s="2">
        <v>-14092.74</v>
      </c>
      <c r="J200" s="2">
        <v>-13773</v>
      </c>
      <c r="K200" s="2">
        <v>-16145</v>
      </c>
      <c r="L200" s="2">
        <v>-18312.898000000001</v>
      </c>
      <c r="M200" s="2">
        <v>-12775.812</v>
      </c>
      <c r="N200" s="2">
        <v>-13889.129499999999</v>
      </c>
      <c r="O200" s="2">
        <v>-18381.768</v>
      </c>
      <c r="P200" s="2">
        <v>-21137.766</v>
      </c>
      <c r="Q200" s="2">
        <v>-17767.519</v>
      </c>
      <c r="R200" s="2">
        <v>-17692.803</v>
      </c>
      <c r="S200" s="2">
        <v>-17890.148000000001</v>
      </c>
      <c r="T200" s="2">
        <v>-22622.245999999999</v>
      </c>
      <c r="U200" s="2">
        <v>-25075.094000000001</v>
      </c>
      <c r="V200" s="2">
        <v>-23834.202000000001</v>
      </c>
      <c r="W200" s="2">
        <v>-28896.208999999999</v>
      </c>
      <c r="X200" s="2">
        <v>-17458.964</v>
      </c>
      <c r="Y200" s="2">
        <v>-18942.763999999999</v>
      </c>
      <c r="Z200" s="23">
        <v>-20561.005000000001</v>
      </c>
    </row>
    <row r="201" spans="1:26">
      <c r="A201" s="21"/>
      <c r="B201" s="1"/>
      <c r="C201" s="1"/>
      <c r="D201" s="1"/>
      <c r="E201" s="1" t="s">
        <v>383</v>
      </c>
      <c r="F201" s="22">
        <v>172089</v>
      </c>
      <c r="G201" s="2">
        <v>183524.2</v>
      </c>
      <c r="H201" s="2">
        <v>156207</v>
      </c>
      <c r="I201" s="2">
        <v>171676.21299999999</v>
      </c>
      <c r="J201" s="2">
        <v>186234</v>
      </c>
      <c r="K201" s="2">
        <v>186394</v>
      </c>
      <c r="L201" s="2">
        <v>197422.72500000001</v>
      </c>
      <c r="M201" s="2">
        <v>193557.12700000001</v>
      </c>
      <c r="N201" s="2">
        <v>187890.95500000002</v>
      </c>
      <c r="O201" s="2">
        <v>187019.81200000001</v>
      </c>
      <c r="P201" s="2">
        <v>198608.97700000001</v>
      </c>
      <c r="Q201" s="2">
        <v>206353.022</v>
      </c>
      <c r="R201" s="2">
        <v>216487.02799999999</v>
      </c>
      <c r="S201" s="2">
        <v>243078.693</v>
      </c>
      <c r="T201" s="2">
        <v>256686.992</v>
      </c>
      <c r="U201" s="2">
        <v>287453.54399999999</v>
      </c>
      <c r="V201" s="2">
        <v>301888.51500000001</v>
      </c>
      <c r="W201" s="2">
        <v>324576.01899999997</v>
      </c>
      <c r="X201" s="2">
        <v>332795.74</v>
      </c>
      <c r="Y201" s="2">
        <v>358845.266</v>
      </c>
      <c r="Z201" s="23">
        <v>359800.38</v>
      </c>
    </row>
    <row r="202" spans="1:26">
      <c r="A202" s="21"/>
      <c r="B202" s="1"/>
      <c r="C202" s="1"/>
      <c r="D202" s="1"/>
      <c r="E202" s="1" t="s">
        <v>382</v>
      </c>
      <c r="F202" s="22">
        <v>57947</v>
      </c>
      <c r="G202" s="2">
        <v>77691</v>
      </c>
      <c r="H202" s="2">
        <v>80096</v>
      </c>
      <c r="I202" s="2">
        <v>89532.044999999998</v>
      </c>
      <c r="J202" s="2">
        <v>92039</v>
      </c>
      <c r="K202" s="2">
        <v>109538</v>
      </c>
      <c r="L202" s="2">
        <v>128615.761</v>
      </c>
      <c r="M202" s="2">
        <v>141996.02759000001</v>
      </c>
      <c r="N202" s="2">
        <v>151142.78612999999</v>
      </c>
      <c r="O202" s="2">
        <v>148569.454</v>
      </c>
      <c r="P202" s="2">
        <v>153255.318</v>
      </c>
      <c r="Q202" s="2">
        <v>166206.53400000001</v>
      </c>
      <c r="R202" s="2">
        <v>177158.41899999999</v>
      </c>
      <c r="S202" s="2">
        <v>177682.34599999999</v>
      </c>
      <c r="T202" s="2">
        <v>181104.538</v>
      </c>
      <c r="U202" s="2">
        <v>187952.33600000001</v>
      </c>
      <c r="V202" s="2">
        <v>180591.30799999999</v>
      </c>
      <c r="W202" s="2">
        <v>188727.08900000001</v>
      </c>
      <c r="X202" s="2">
        <v>188638.45300000001</v>
      </c>
      <c r="Y202" s="2">
        <v>195729.31200000001</v>
      </c>
      <c r="Z202" s="23">
        <v>220030.22500000001</v>
      </c>
    </row>
    <row r="203" spans="1:26" ht="13">
      <c r="A203" s="21"/>
      <c r="B203" s="1"/>
      <c r="C203" s="1"/>
      <c r="D203" s="25" t="s">
        <v>32</v>
      </c>
      <c r="E203" s="25"/>
      <c r="F203" s="26">
        <v>225688</v>
      </c>
      <c r="G203" s="27">
        <v>243796.45</v>
      </c>
      <c r="H203" s="27">
        <v>222144</v>
      </c>
      <c r="I203" s="27">
        <v>247115.51799999998</v>
      </c>
      <c r="J203" s="27">
        <v>264500</v>
      </c>
      <c r="K203" s="27">
        <v>279787</v>
      </c>
      <c r="L203" s="27">
        <v>307725.58799999999</v>
      </c>
      <c r="M203" s="27">
        <v>322777.34259000001</v>
      </c>
      <c r="N203" s="27">
        <v>325144.61163</v>
      </c>
      <c r="O203" s="27">
        <v>317207.49800000002</v>
      </c>
      <c r="P203" s="27">
        <v>330726.52899999998</v>
      </c>
      <c r="Q203" s="27">
        <v>354792.03700000001</v>
      </c>
      <c r="R203" s="27">
        <v>375952.64399999997</v>
      </c>
      <c r="S203" s="27">
        <v>402870.89099999995</v>
      </c>
      <c r="T203" s="27">
        <v>415169.28399999999</v>
      </c>
      <c r="U203" s="27">
        <v>450330.78600000002</v>
      </c>
      <c r="V203" s="27">
        <v>458645.62100000004</v>
      </c>
      <c r="W203" s="27">
        <v>484406.89899999998</v>
      </c>
      <c r="X203" s="27">
        <v>503975.22900000005</v>
      </c>
      <c r="Y203" s="27">
        <v>535631.81400000001</v>
      </c>
      <c r="Z203" s="28">
        <v>559269.6</v>
      </c>
    </row>
    <row r="204" spans="1:26" ht="13">
      <c r="A204" s="21"/>
      <c r="B204" s="1"/>
      <c r="C204" s="1"/>
      <c r="D204" s="25" t="s">
        <v>240</v>
      </c>
      <c r="E204" s="25"/>
      <c r="F204" s="18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20"/>
    </row>
    <row r="205" spans="1:26">
      <c r="A205" s="21"/>
      <c r="B205" s="1"/>
      <c r="C205" s="1"/>
      <c r="D205" s="1"/>
      <c r="E205" s="1" t="s">
        <v>384</v>
      </c>
      <c r="F205" s="22">
        <v>-1703</v>
      </c>
      <c r="G205" s="2">
        <v>-7008.9120000000003</v>
      </c>
      <c r="H205" s="2">
        <v>-8171</v>
      </c>
      <c r="I205" s="2">
        <v>-24761.766</v>
      </c>
      <c r="J205" s="2">
        <v>-31355</v>
      </c>
      <c r="K205" s="2">
        <v>-35909</v>
      </c>
      <c r="L205" s="2">
        <v>-36555.409</v>
      </c>
      <c r="M205" s="2">
        <v>-43964.275999999998</v>
      </c>
      <c r="N205" s="2">
        <v>-35263.457999999999</v>
      </c>
      <c r="O205" s="2">
        <v>-36578.938999999998</v>
      </c>
      <c r="P205" s="2">
        <v>-46072.442999999999</v>
      </c>
      <c r="Q205" s="2">
        <v>-45227.194000000003</v>
      </c>
      <c r="R205" s="2">
        <v>-39683.665999999997</v>
      </c>
      <c r="S205" s="2">
        <v>-42099.072</v>
      </c>
      <c r="T205" s="2">
        <v>-45988.837</v>
      </c>
      <c r="U205" s="2">
        <v>-51054.264000000003</v>
      </c>
      <c r="V205" s="2">
        <v>-51549.675999999999</v>
      </c>
      <c r="W205" s="2">
        <v>-61548.688999999998</v>
      </c>
      <c r="X205" s="2">
        <v>-43499.309000000001</v>
      </c>
      <c r="Y205" s="2">
        <v>-46919.752</v>
      </c>
      <c r="Z205" s="23">
        <v>-61543.879000000001</v>
      </c>
    </row>
    <row r="206" spans="1:26">
      <c r="A206" s="21"/>
      <c r="B206" s="1"/>
      <c r="C206" s="1"/>
      <c r="D206" s="1"/>
      <c r="E206" s="1" t="s">
        <v>383</v>
      </c>
      <c r="F206" s="22">
        <v>235366</v>
      </c>
      <c r="G206" s="2">
        <v>261322.5</v>
      </c>
      <c r="H206" s="2">
        <v>260844</v>
      </c>
      <c r="I206" s="2">
        <v>317859.54602000013</v>
      </c>
      <c r="J206" s="2">
        <v>354961</v>
      </c>
      <c r="K206" s="2">
        <v>371139</v>
      </c>
      <c r="L206" s="2">
        <v>430339.5</v>
      </c>
      <c r="M206" s="2">
        <v>454902.11900000001</v>
      </c>
      <c r="N206" s="2">
        <v>435168.79800000001</v>
      </c>
      <c r="O206" s="2">
        <v>412328.16500000004</v>
      </c>
      <c r="P206" s="2">
        <v>419358.59399999998</v>
      </c>
      <c r="Q206" s="2">
        <v>429340.10800000001</v>
      </c>
      <c r="R206" s="2">
        <v>466139.52500000002</v>
      </c>
      <c r="S206" s="2">
        <v>535023.83600000001</v>
      </c>
      <c r="T206" s="2">
        <v>589603.25199999998</v>
      </c>
      <c r="U206" s="2">
        <v>701671.12800000003</v>
      </c>
      <c r="V206" s="2">
        <v>731457.42599999998</v>
      </c>
      <c r="W206" s="2">
        <v>759314.61600000004</v>
      </c>
      <c r="X206" s="2">
        <v>821406.07900000003</v>
      </c>
      <c r="Y206" s="2">
        <v>853699.18599999999</v>
      </c>
      <c r="Z206" s="23">
        <v>922385.93900000001</v>
      </c>
    </row>
    <row r="207" spans="1:26">
      <c r="A207" s="21"/>
      <c r="B207" s="1"/>
      <c r="C207" s="1"/>
      <c r="D207" s="1"/>
      <c r="E207" s="1" t="s">
        <v>382</v>
      </c>
      <c r="F207" s="22">
        <v>59967</v>
      </c>
      <c r="G207" s="2">
        <v>101347</v>
      </c>
      <c r="H207" s="2">
        <v>106984</v>
      </c>
      <c r="I207" s="2">
        <v>125838.015</v>
      </c>
      <c r="J207" s="2">
        <v>139144</v>
      </c>
      <c r="K207" s="2">
        <v>170767</v>
      </c>
      <c r="L207" s="2">
        <v>144573.90400000001</v>
      </c>
      <c r="M207" s="2">
        <v>139052.67725000001</v>
      </c>
      <c r="N207" s="2">
        <v>145819.09628</v>
      </c>
      <c r="O207" s="2">
        <v>167690.799</v>
      </c>
      <c r="P207" s="2">
        <v>188413.92800000001</v>
      </c>
      <c r="Q207" s="2">
        <v>227292.549</v>
      </c>
      <c r="R207" s="2">
        <v>248994.30600000001</v>
      </c>
      <c r="S207" s="2">
        <v>238028.96799999999</v>
      </c>
      <c r="T207" s="2">
        <v>244301.78899999999</v>
      </c>
      <c r="U207" s="2">
        <v>255470.90299999999</v>
      </c>
      <c r="V207" s="2">
        <v>247472.424</v>
      </c>
      <c r="W207" s="2">
        <v>265578.21600000001</v>
      </c>
      <c r="X207" s="2">
        <v>275092.29800000001</v>
      </c>
      <c r="Y207" s="2">
        <v>283380.95799999998</v>
      </c>
      <c r="Z207" s="23">
        <v>331717.554</v>
      </c>
    </row>
    <row r="208" spans="1:26" ht="13">
      <c r="A208" s="21"/>
      <c r="B208" s="1"/>
      <c r="C208" s="1"/>
      <c r="D208" s="25" t="s">
        <v>33</v>
      </c>
      <c r="E208" s="25"/>
      <c r="F208" s="26">
        <v>293630</v>
      </c>
      <c r="G208" s="27">
        <v>355660.58799999999</v>
      </c>
      <c r="H208" s="27">
        <v>359657</v>
      </c>
      <c r="I208" s="27">
        <v>418935.79502000014</v>
      </c>
      <c r="J208" s="27">
        <v>462750</v>
      </c>
      <c r="K208" s="27">
        <v>505997</v>
      </c>
      <c r="L208" s="27">
        <v>538357.995</v>
      </c>
      <c r="M208" s="27">
        <v>549990.52025000006</v>
      </c>
      <c r="N208" s="27">
        <v>545724.43628000002</v>
      </c>
      <c r="O208" s="27">
        <v>543440.02500000002</v>
      </c>
      <c r="P208" s="27">
        <v>561700.07899999991</v>
      </c>
      <c r="Q208" s="27">
        <v>611405.46299999999</v>
      </c>
      <c r="R208" s="27">
        <v>675450.16500000004</v>
      </c>
      <c r="S208" s="27">
        <v>730953.73200000008</v>
      </c>
      <c r="T208" s="27">
        <v>787916.20400000003</v>
      </c>
      <c r="U208" s="27">
        <v>906087.76699999999</v>
      </c>
      <c r="V208" s="27">
        <v>927380.174</v>
      </c>
      <c r="W208" s="27">
        <v>963344.14300000004</v>
      </c>
      <c r="X208" s="27">
        <v>1052999.068</v>
      </c>
      <c r="Y208" s="27">
        <v>1090160.392</v>
      </c>
      <c r="Z208" s="28">
        <v>1192559.6140000001</v>
      </c>
    </row>
    <row r="209" spans="1:26" ht="13">
      <c r="A209" s="21"/>
      <c r="B209" s="1"/>
      <c r="C209" s="1"/>
      <c r="D209" s="25" t="s">
        <v>528</v>
      </c>
      <c r="E209" s="25"/>
      <c r="F209" s="18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20"/>
    </row>
    <row r="210" spans="1:26">
      <c r="A210" s="21"/>
      <c r="B210" s="1"/>
      <c r="C210" s="1"/>
      <c r="D210" s="1"/>
      <c r="E210" s="1" t="s">
        <v>384</v>
      </c>
      <c r="F210" s="22"/>
      <c r="G210" s="2"/>
      <c r="H210" s="2"/>
      <c r="I210" s="2"/>
      <c r="J210" s="2"/>
      <c r="K210" s="2">
        <v>-506</v>
      </c>
      <c r="L210" s="2">
        <v>-239.39</v>
      </c>
      <c r="M210" s="2">
        <v>-350.435</v>
      </c>
      <c r="N210" s="2">
        <v>-4315.8670000000002</v>
      </c>
      <c r="O210" s="2">
        <v>-15729.231</v>
      </c>
      <c r="P210" s="2">
        <v>-35505.135000000002</v>
      </c>
      <c r="Q210" s="2">
        <v>-35546.896999999997</v>
      </c>
      <c r="R210" s="2">
        <v>-38835.212</v>
      </c>
      <c r="S210" s="2">
        <v>-40164.197999999997</v>
      </c>
      <c r="T210" s="2">
        <v>-38821.305999999997</v>
      </c>
      <c r="U210" s="2">
        <v>-46767.315999999999</v>
      </c>
      <c r="V210" s="2">
        <v>-43100.995999999999</v>
      </c>
      <c r="W210" s="2">
        <v>-50619.949000000001</v>
      </c>
      <c r="X210" s="2">
        <v>-32674.172999999999</v>
      </c>
      <c r="Y210" s="2">
        <v>-40579.250999999997</v>
      </c>
      <c r="Z210" s="23">
        <v>-58158.296999999999</v>
      </c>
    </row>
    <row r="211" spans="1:26">
      <c r="A211" s="21"/>
      <c r="B211" s="1"/>
      <c r="C211" s="1"/>
      <c r="D211" s="1"/>
      <c r="E211" s="1" t="s">
        <v>383</v>
      </c>
      <c r="F211" s="22"/>
      <c r="G211" s="2"/>
      <c r="H211" s="2"/>
      <c r="I211" s="2"/>
      <c r="J211" s="2"/>
      <c r="K211" s="2">
        <v>98079</v>
      </c>
      <c r="L211" s="2">
        <v>146244.39300000001</v>
      </c>
      <c r="M211" s="2">
        <v>166073.15299999999</v>
      </c>
      <c r="N211" s="2">
        <v>194808.94899999999</v>
      </c>
      <c r="O211" s="2">
        <v>238897.11199999999</v>
      </c>
      <c r="P211" s="2">
        <v>288691.73599999998</v>
      </c>
      <c r="Q211" s="2">
        <v>321798.90500000003</v>
      </c>
      <c r="R211" s="2">
        <v>358645.59899999999</v>
      </c>
      <c r="S211" s="2">
        <v>408452.75400000002</v>
      </c>
      <c r="T211" s="2">
        <v>460903.68300000002</v>
      </c>
      <c r="U211" s="2">
        <v>507897.24900000001</v>
      </c>
      <c r="V211" s="2">
        <v>541547.20799999998</v>
      </c>
      <c r="W211" s="2">
        <v>568857.18999999994</v>
      </c>
      <c r="X211" s="2">
        <v>615690.22400000005</v>
      </c>
      <c r="Y211" s="2">
        <v>673277.24300000002</v>
      </c>
      <c r="Z211" s="23">
        <v>677747.67799999996</v>
      </c>
    </row>
    <row r="212" spans="1:26">
      <c r="A212" s="21"/>
      <c r="B212" s="1"/>
      <c r="C212" s="1"/>
      <c r="D212" s="1"/>
      <c r="E212" s="1" t="s">
        <v>382</v>
      </c>
      <c r="F212" s="22"/>
      <c r="G212" s="2"/>
      <c r="H212" s="2"/>
      <c r="I212" s="2"/>
      <c r="J212" s="2"/>
      <c r="K212" s="2">
        <v>29277</v>
      </c>
      <c r="L212" s="2">
        <v>24830.5</v>
      </c>
      <c r="M212" s="2">
        <v>72097.615540000013</v>
      </c>
      <c r="N212" s="2">
        <v>87408.027239999996</v>
      </c>
      <c r="O212" s="2">
        <v>134105.74400000001</v>
      </c>
      <c r="P212" s="2">
        <v>253623.84599999999</v>
      </c>
      <c r="Q212" s="2">
        <v>304222.76</v>
      </c>
      <c r="R212" s="2">
        <v>313629.451</v>
      </c>
      <c r="S212" s="2">
        <v>333273.03499999997</v>
      </c>
      <c r="T212" s="2">
        <v>339328.53399999999</v>
      </c>
      <c r="U212" s="2">
        <v>356296.85399999999</v>
      </c>
      <c r="V212" s="2">
        <v>348432.755</v>
      </c>
      <c r="W212" s="2">
        <v>359585.21100000001</v>
      </c>
      <c r="X212" s="2">
        <v>363866.08500000002</v>
      </c>
      <c r="Y212" s="2">
        <v>375066.41100000002</v>
      </c>
      <c r="Z212" s="23">
        <v>411493.913</v>
      </c>
    </row>
    <row r="213" spans="1:26" ht="13">
      <c r="A213" s="21"/>
      <c r="B213" s="1"/>
      <c r="C213" s="1"/>
      <c r="D213" s="25" t="s">
        <v>529</v>
      </c>
      <c r="E213" s="25"/>
      <c r="F213" s="26"/>
      <c r="G213" s="27"/>
      <c r="H213" s="27"/>
      <c r="I213" s="27"/>
      <c r="J213" s="27"/>
      <c r="K213" s="27">
        <v>126850</v>
      </c>
      <c r="L213" s="27">
        <v>170835.503</v>
      </c>
      <c r="M213" s="27">
        <v>237820.33354000002</v>
      </c>
      <c r="N213" s="27">
        <v>277901.10924000002</v>
      </c>
      <c r="O213" s="27">
        <v>357273.625</v>
      </c>
      <c r="P213" s="27">
        <v>506810.44699999993</v>
      </c>
      <c r="Q213" s="27">
        <v>590474.76800000004</v>
      </c>
      <c r="R213" s="27">
        <v>633439.83799999999</v>
      </c>
      <c r="S213" s="27">
        <v>701561.59100000001</v>
      </c>
      <c r="T213" s="27">
        <v>761410.91100000008</v>
      </c>
      <c r="U213" s="27">
        <v>817426.78700000001</v>
      </c>
      <c r="V213" s="27">
        <v>846878.96699999995</v>
      </c>
      <c r="W213" s="27">
        <v>877822.45199999993</v>
      </c>
      <c r="X213" s="27">
        <v>946882.13600000017</v>
      </c>
      <c r="Y213" s="27">
        <v>1007764.4029999999</v>
      </c>
      <c r="Z213" s="28">
        <v>1031083.294</v>
      </c>
    </row>
    <row r="214" spans="1:26" ht="13">
      <c r="A214" s="21"/>
      <c r="B214" s="1"/>
      <c r="C214" s="1"/>
      <c r="D214" s="25" t="s">
        <v>241</v>
      </c>
      <c r="E214" s="25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20"/>
    </row>
    <row r="215" spans="1:26">
      <c r="A215" s="21"/>
      <c r="B215" s="1"/>
      <c r="C215" s="1"/>
      <c r="D215" s="1"/>
      <c r="E215" s="1" t="s">
        <v>384</v>
      </c>
      <c r="F215" s="22">
        <v>-2600</v>
      </c>
      <c r="G215" s="2">
        <v>-5511.732</v>
      </c>
      <c r="H215" s="2">
        <v>-1839</v>
      </c>
      <c r="I215" s="2">
        <v>-18206.350000000002</v>
      </c>
      <c r="J215" s="2">
        <v>-20817</v>
      </c>
      <c r="K215" s="2">
        <v>-18963</v>
      </c>
      <c r="L215" s="2">
        <v>-18000.862000000001</v>
      </c>
      <c r="M215" s="2">
        <v>-21894.999</v>
      </c>
      <c r="N215" s="2">
        <v>-16411.329100000003</v>
      </c>
      <c r="O215" s="2">
        <v>-24227.444</v>
      </c>
      <c r="P215" s="2">
        <v>-33073.946000000004</v>
      </c>
      <c r="Q215" s="2">
        <v>-30314.419000000002</v>
      </c>
      <c r="R215" s="2">
        <v>-25270.991999999998</v>
      </c>
      <c r="S215" s="2">
        <v>-24144.86</v>
      </c>
      <c r="T215" s="2">
        <v>-27339.614000000001</v>
      </c>
      <c r="U215" s="2">
        <v>-32306.815999999999</v>
      </c>
      <c r="V215" s="2">
        <v>-34014.966999999997</v>
      </c>
      <c r="W215" s="2">
        <v>-30693.555</v>
      </c>
      <c r="X215" s="2">
        <v>-22522.035</v>
      </c>
      <c r="Y215" s="2">
        <v>-26624.683000000001</v>
      </c>
      <c r="Z215" s="23">
        <v>-46614.707000000002</v>
      </c>
    </row>
    <row r="216" spans="1:26">
      <c r="A216" s="21"/>
      <c r="B216" s="1"/>
      <c r="C216" s="1"/>
      <c r="D216" s="1"/>
      <c r="E216" s="1" t="s">
        <v>383</v>
      </c>
      <c r="F216" s="22">
        <v>116196</v>
      </c>
      <c r="G216" s="2">
        <v>129842.1</v>
      </c>
      <c r="H216" s="2">
        <v>136470</v>
      </c>
      <c r="I216" s="2">
        <v>162432.641</v>
      </c>
      <c r="J216" s="2">
        <v>175961</v>
      </c>
      <c r="K216" s="2">
        <v>171963</v>
      </c>
      <c r="L216" s="2">
        <v>199237.628</v>
      </c>
      <c r="M216" s="2">
        <v>213287.52300000002</v>
      </c>
      <c r="N216" s="2">
        <v>218834.12600000002</v>
      </c>
      <c r="O216" s="2">
        <v>236726.109</v>
      </c>
      <c r="P216" s="2">
        <v>256692.84299999999</v>
      </c>
      <c r="Q216" s="2">
        <v>267411.44900000002</v>
      </c>
      <c r="R216" s="2">
        <v>299266.82299999997</v>
      </c>
      <c r="S216" s="2">
        <v>338072.21600000001</v>
      </c>
      <c r="T216" s="2">
        <v>333290.59399999998</v>
      </c>
      <c r="U216" s="2">
        <v>387683.21500000003</v>
      </c>
      <c r="V216" s="2">
        <v>400642.424</v>
      </c>
      <c r="W216" s="2">
        <v>420572.64799999999</v>
      </c>
      <c r="X216" s="2">
        <v>451963.27600000001</v>
      </c>
      <c r="Y216" s="2">
        <v>464587.97899999999</v>
      </c>
      <c r="Z216" s="23">
        <v>490090.75400000002</v>
      </c>
    </row>
    <row r="217" spans="1:26">
      <c r="A217" s="21"/>
      <c r="B217" s="1"/>
      <c r="C217" s="1"/>
      <c r="D217" s="1"/>
      <c r="E217" s="1" t="s">
        <v>382</v>
      </c>
      <c r="F217" s="22">
        <v>59515</v>
      </c>
      <c r="G217" s="2">
        <v>62663.96</v>
      </c>
      <c r="H217" s="2">
        <v>58720</v>
      </c>
      <c r="I217" s="2">
        <v>71669.341</v>
      </c>
      <c r="J217" s="2">
        <v>67910</v>
      </c>
      <c r="K217" s="2">
        <v>81899</v>
      </c>
      <c r="L217" s="2">
        <v>104119.284</v>
      </c>
      <c r="M217" s="2">
        <v>118562.62488999999</v>
      </c>
      <c r="N217" s="2">
        <v>131300.45428000001</v>
      </c>
      <c r="O217" s="2">
        <v>141257.13368</v>
      </c>
      <c r="P217" s="2">
        <v>159143.38</v>
      </c>
      <c r="Q217" s="2">
        <v>174014.81700000001</v>
      </c>
      <c r="R217" s="2">
        <v>180793.2</v>
      </c>
      <c r="S217" s="2">
        <v>185728.34099999999</v>
      </c>
      <c r="T217" s="2">
        <v>206654.753</v>
      </c>
      <c r="U217" s="2">
        <v>201586.94399999999</v>
      </c>
      <c r="V217" s="2">
        <v>203342.5</v>
      </c>
      <c r="W217" s="2">
        <v>189683.84599999999</v>
      </c>
      <c r="X217" s="2">
        <v>285743.06699999998</v>
      </c>
      <c r="Y217" s="2">
        <v>310264.75300000003</v>
      </c>
      <c r="Z217" s="23">
        <v>330100.28200000001</v>
      </c>
    </row>
    <row r="218" spans="1:26" ht="13">
      <c r="A218" s="21"/>
      <c r="B218" s="1"/>
      <c r="C218" s="1"/>
      <c r="D218" s="25" t="s">
        <v>34</v>
      </c>
      <c r="E218" s="25"/>
      <c r="F218" s="26">
        <v>173111</v>
      </c>
      <c r="G218" s="27">
        <v>186994.32800000001</v>
      </c>
      <c r="H218" s="27">
        <v>193351</v>
      </c>
      <c r="I218" s="27">
        <v>215895.63199999998</v>
      </c>
      <c r="J218" s="27">
        <v>223054</v>
      </c>
      <c r="K218" s="27">
        <v>234899</v>
      </c>
      <c r="L218" s="27">
        <v>285356.05</v>
      </c>
      <c r="M218" s="27">
        <v>309955.14889000001</v>
      </c>
      <c r="N218" s="27">
        <v>333723.25118000002</v>
      </c>
      <c r="O218" s="27">
        <v>353755.79868000001</v>
      </c>
      <c r="P218" s="27">
        <v>382762.277</v>
      </c>
      <c r="Q218" s="27">
        <v>411111.84700000007</v>
      </c>
      <c r="R218" s="27">
        <v>454789.03100000002</v>
      </c>
      <c r="S218" s="27">
        <v>499655.69700000004</v>
      </c>
      <c r="T218" s="27">
        <v>512605.73300000001</v>
      </c>
      <c r="U218" s="27">
        <v>556963.34299999999</v>
      </c>
      <c r="V218" s="27">
        <v>569969.95699999994</v>
      </c>
      <c r="W218" s="27">
        <v>579562.93900000001</v>
      </c>
      <c r="X218" s="27">
        <v>715184.30799999996</v>
      </c>
      <c r="Y218" s="27">
        <v>748228.049</v>
      </c>
      <c r="Z218" s="28">
        <v>773576.32900000003</v>
      </c>
    </row>
    <row r="219" spans="1:26" ht="13">
      <c r="A219" s="21"/>
      <c r="B219" s="1"/>
      <c r="C219" s="1"/>
      <c r="D219" s="25" t="s">
        <v>242</v>
      </c>
      <c r="E219" s="25"/>
      <c r="F219" s="18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20"/>
    </row>
    <row r="220" spans="1:26">
      <c r="A220" s="21"/>
      <c r="B220" s="1"/>
      <c r="C220" s="1"/>
      <c r="D220" s="1"/>
      <c r="E220" s="1" t="s">
        <v>384</v>
      </c>
      <c r="F220" s="22">
        <v>-1311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3"/>
    </row>
    <row r="221" spans="1:26">
      <c r="A221" s="21"/>
      <c r="B221" s="1"/>
      <c r="C221" s="1"/>
      <c r="D221" s="1"/>
      <c r="E221" s="1" t="s">
        <v>383</v>
      </c>
      <c r="F221" s="22">
        <v>46471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3"/>
    </row>
    <row r="222" spans="1:26">
      <c r="A222" s="21"/>
      <c r="B222" s="1"/>
      <c r="C222" s="1"/>
      <c r="D222" s="1"/>
      <c r="E222" s="1" t="s">
        <v>382</v>
      </c>
      <c r="F222" s="22">
        <v>15598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3"/>
    </row>
    <row r="223" spans="1:26" ht="13">
      <c r="A223" s="21"/>
      <c r="B223" s="1"/>
      <c r="C223" s="1"/>
      <c r="D223" s="25" t="s">
        <v>35</v>
      </c>
      <c r="E223" s="25"/>
      <c r="F223" s="26">
        <v>60758</v>
      </c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8"/>
    </row>
    <row r="224" spans="1:26" ht="13">
      <c r="A224" s="21"/>
      <c r="B224" s="1"/>
      <c r="C224" s="1"/>
      <c r="D224" s="25" t="s">
        <v>243</v>
      </c>
      <c r="E224" s="25"/>
      <c r="F224" s="18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20"/>
    </row>
    <row r="225" spans="1:26">
      <c r="A225" s="21"/>
      <c r="B225" s="1"/>
      <c r="C225" s="1"/>
      <c r="D225" s="1"/>
      <c r="E225" s="1" t="s">
        <v>384</v>
      </c>
      <c r="F225" s="22">
        <v>-2168</v>
      </c>
      <c r="G225" s="2">
        <v>-6783.576</v>
      </c>
      <c r="H225" s="2">
        <v>-9780</v>
      </c>
      <c r="I225" s="2">
        <v>-10398.593999999999</v>
      </c>
      <c r="J225" s="2">
        <v>-11704</v>
      </c>
      <c r="K225" s="2">
        <v>-11503</v>
      </c>
      <c r="L225" s="2">
        <v>-14965.857</v>
      </c>
      <c r="M225" s="2">
        <v>-12569.748</v>
      </c>
      <c r="N225" s="2">
        <v>-15697.477000000003</v>
      </c>
      <c r="O225" s="2">
        <v>-17727.414000000001</v>
      </c>
      <c r="P225" s="2"/>
      <c r="Q225" s="2"/>
      <c r="R225" s="2"/>
      <c r="S225" s="2"/>
      <c r="T225" s="2"/>
      <c r="U225" s="2"/>
      <c r="V225" s="2"/>
      <c r="W225" s="2"/>
      <c r="X225" s="2"/>
      <c r="Y225" s="2">
        <v>-17756.556</v>
      </c>
      <c r="Z225" s="23">
        <v>-25877.167000000001</v>
      </c>
    </row>
    <row r="226" spans="1:26">
      <c r="A226" s="21"/>
      <c r="B226" s="1"/>
      <c r="C226" s="1"/>
      <c r="D226" s="1"/>
      <c r="E226" s="1" t="s">
        <v>383</v>
      </c>
      <c r="F226" s="22">
        <v>56945</v>
      </c>
      <c r="G226" s="2">
        <v>77299.39</v>
      </c>
      <c r="H226" s="2">
        <v>95699</v>
      </c>
      <c r="I226" s="2">
        <v>130628.10942000002</v>
      </c>
      <c r="J226" s="2">
        <v>152886</v>
      </c>
      <c r="K226" s="2">
        <v>154574</v>
      </c>
      <c r="L226" s="2">
        <v>194994</v>
      </c>
      <c r="M226" s="2">
        <v>237474.212</v>
      </c>
      <c r="N226" s="2">
        <v>233368.87400000001</v>
      </c>
      <c r="O226" s="2">
        <v>234842.03400000001</v>
      </c>
      <c r="P226" s="2"/>
      <c r="Q226" s="2"/>
      <c r="R226" s="2"/>
      <c r="S226" s="2"/>
      <c r="T226" s="2"/>
      <c r="U226" s="2"/>
      <c r="V226" s="2"/>
      <c r="W226" s="2"/>
      <c r="X226" s="2"/>
      <c r="Y226" s="2">
        <v>329831.82500000001</v>
      </c>
      <c r="Z226" s="23">
        <v>348696.61300000001</v>
      </c>
    </row>
    <row r="227" spans="1:26">
      <c r="A227" s="21"/>
      <c r="B227" s="1"/>
      <c r="C227" s="1"/>
      <c r="D227" s="1"/>
      <c r="E227" s="1" t="s">
        <v>382</v>
      </c>
      <c r="F227" s="22">
        <v>76362</v>
      </c>
      <c r="G227" s="2">
        <v>79354.67</v>
      </c>
      <c r="H227" s="2">
        <v>83458</v>
      </c>
      <c r="I227" s="2">
        <v>89262.06</v>
      </c>
      <c r="J227" s="2">
        <v>93171</v>
      </c>
      <c r="K227" s="2">
        <v>105226</v>
      </c>
      <c r="L227" s="2">
        <v>121068.48300000001</v>
      </c>
      <c r="M227" s="2">
        <v>127202.42478999999</v>
      </c>
      <c r="N227" s="2">
        <v>130015.72378</v>
      </c>
      <c r="O227" s="2">
        <v>139382.823</v>
      </c>
      <c r="P227" s="2"/>
      <c r="Q227" s="2"/>
      <c r="R227" s="2"/>
      <c r="S227" s="2"/>
      <c r="T227" s="2"/>
      <c r="U227" s="2"/>
      <c r="V227" s="2"/>
      <c r="W227" s="2"/>
      <c r="X227" s="2"/>
      <c r="Y227" s="2">
        <v>206531.13500000001</v>
      </c>
      <c r="Z227" s="23">
        <v>228877.068</v>
      </c>
    </row>
    <row r="228" spans="1:26" ht="13">
      <c r="A228" s="21"/>
      <c r="B228" s="1"/>
      <c r="C228" s="1"/>
      <c r="D228" s="25" t="s">
        <v>36</v>
      </c>
      <c r="E228" s="25"/>
      <c r="F228" s="26">
        <v>131139</v>
      </c>
      <c r="G228" s="27">
        <v>149870.484</v>
      </c>
      <c r="H228" s="27">
        <v>169377</v>
      </c>
      <c r="I228" s="27">
        <v>209491.57542000001</v>
      </c>
      <c r="J228" s="27">
        <v>234353</v>
      </c>
      <c r="K228" s="27">
        <v>248297</v>
      </c>
      <c r="L228" s="27">
        <v>301096.62600000005</v>
      </c>
      <c r="M228" s="27">
        <v>352106.88879</v>
      </c>
      <c r="N228" s="27">
        <v>347687.12078</v>
      </c>
      <c r="O228" s="27">
        <v>356497.44300000003</v>
      </c>
      <c r="P228" s="27"/>
      <c r="Q228" s="27"/>
      <c r="R228" s="27"/>
      <c r="S228" s="27"/>
      <c r="T228" s="27"/>
      <c r="U228" s="27"/>
      <c r="V228" s="27"/>
      <c r="W228" s="27"/>
      <c r="X228" s="27"/>
      <c r="Y228" s="27">
        <v>518606.40400000004</v>
      </c>
      <c r="Z228" s="28">
        <v>551696.51399999997</v>
      </c>
    </row>
    <row r="229" spans="1:26" ht="13">
      <c r="A229" s="21"/>
      <c r="B229" s="1"/>
      <c r="C229" s="1"/>
      <c r="D229" s="25" t="s">
        <v>244</v>
      </c>
      <c r="E229" s="25"/>
      <c r="F229" s="18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20"/>
    </row>
    <row r="230" spans="1:26">
      <c r="A230" s="21"/>
      <c r="B230" s="1"/>
      <c r="C230" s="1"/>
      <c r="D230" s="1"/>
      <c r="E230" s="1" t="s">
        <v>384</v>
      </c>
      <c r="F230" s="22">
        <v>-982</v>
      </c>
      <c r="G230" s="2">
        <v>-11081.37</v>
      </c>
      <c r="H230" s="2">
        <v>-9606</v>
      </c>
      <c r="I230" s="2">
        <v>-7262.51</v>
      </c>
      <c r="J230" s="2">
        <v>-4229</v>
      </c>
      <c r="K230" s="2">
        <v>-8908</v>
      </c>
      <c r="L230" s="2">
        <v>-18511.52</v>
      </c>
      <c r="M230" s="2">
        <v>-17524.752</v>
      </c>
      <c r="N230" s="2">
        <v>-16993.903999999999</v>
      </c>
      <c r="O230" s="2">
        <v>-18828.292000000001</v>
      </c>
      <c r="P230" s="2">
        <v>-18015.839</v>
      </c>
      <c r="Q230" s="2">
        <v>-20315.545999999998</v>
      </c>
      <c r="R230" s="2">
        <v>-25754.746999999999</v>
      </c>
      <c r="S230" s="2">
        <v>-28080.483</v>
      </c>
      <c r="T230" s="2">
        <v>-30734.07</v>
      </c>
      <c r="U230" s="2">
        <v>-43212.69</v>
      </c>
      <c r="V230" s="2">
        <v>-54849.241999999998</v>
      </c>
      <c r="W230" s="2">
        <v>-49481.847000000002</v>
      </c>
      <c r="X230" s="2">
        <v>-24133.923999999999</v>
      </c>
      <c r="Y230" s="2">
        <v>-38829.453000000001</v>
      </c>
      <c r="Z230" s="23">
        <v>-69575.974000000002</v>
      </c>
    </row>
    <row r="231" spans="1:26">
      <c r="A231" s="21"/>
      <c r="B231" s="1"/>
      <c r="C231" s="1"/>
      <c r="D231" s="1"/>
      <c r="E231" s="1" t="s">
        <v>383</v>
      </c>
      <c r="F231" s="22">
        <v>147987</v>
      </c>
      <c r="G231" s="2">
        <v>161347.1</v>
      </c>
      <c r="H231" s="2">
        <v>167876</v>
      </c>
      <c r="I231" s="2">
        <v>188458.10152999993</v>
      </c>
      <c r="J231" s="2">
        <v>203888</v>
      </c>
      <c r="K231" s="2">
        <v>214517</v>
      </c>
      <c r="L231" s="2">
        <v>229133.13500000001</v>
      </c>
      <c r="M231" s="2">
        <v>235544.76500000001</v>
      </c>
      <c r="N231" s="2">
        <v>227412.503</v>
      </c>
      <c r="O231" s="2">
        <v>228463.829</v>
      </c>
      <c r="P231" s="2">
        <v>242983.848</v>
      </c>
      <c r="Q231" s="2">
        <v>258898.92499999999</v>
      </c>
      <c r="R231" s="2">
        <v>294036.98499999999</v>
      </c>
      <c r="S231" s="2">
        <v>331098.41200000001</v>
      </c>
      <c r="T231" s="2">
        <v>350924.516</v>
      </c>
      <c r="U231" s="2">
        <v>391536.86300000001</v>
      </c>
      <c r="V231" s="2">
        <v>441618.41700000002</v>
      </c>
      <c r="W231" s="2">
        <v>489078.603</v>
      </c>
      <c r="X231" s="2">
        <v>526776.98899999994</v>
      </c>
      <c r="Y231" s="2">
        <v>565504.00600000005</v>
      </c>
      <c r="Z231" s="23">
        <v>644847.48</v>
      </c>
    </row>
    <row r="232" spans="1:26">
      <c r="A232" s="21"/>
      <c r="B232" s="1"/>
      <c r="C232" s="1"/>
      <c r="D232" s="1"/>
      <c r="E232" s="1" t="s">
        <v>382</v>
      </c>
      <c r="F232" s="22">
        <v>41964</v>
      </c>
      <c r="G232" s="2">
        <v>56667.130000000005</v>
      </c>
      <c r="H232" s="2">
        <v>55692</v>
      </c>
      <c r="I232" s="2">
        <v>64874.648999999998</v>
      </c>
      <c r="J232" s="2">
        <v>65292</v>
      </c>
      <c r="K232" s="2">
        <v>93024</v>
      </c>
      <c r="L232" s="2">
        <v>161990.39300000001</v>
      </c>
      <c r="M232" s="2">
        <v>187101.44154</v>
      </c>
      <c r="N232" s="2">
        <v>202777.07162</v>
      </c>
      <c r="O232" s="2">
        <v>212586.66200000001</v>
      </c>
      <c r="P232" s="2">
        <v>222870.08900000001</v>
      </c>
      <c r="Q232" s="2">
        <v>245394.40400000001</v>
      </c>
      <c r="R232" s="2">
        <v>255382.72700000001</v>
      </c>
      <c r="S232" s="2">
        <v>251930.834</v>
      </c>
      <c r="T232" s="2">
        <v>262029.24299999999</v>
      </c>
      <c r="U232" s="2">
        <v>290554.51699999999</v>
      </c>
      <c r="V232" s="2">
        <v>302706.26299999998</v>
      </c>
      <c r="W232" s="2">
        <v>308243.859</v>
      </c>
      <c r="X232" s="2">
        <v>305613.28700000001</v>
      </c>
      <c r="Y232" s="2">
        <v>318556.79100000003</v>
      </c>
      <c r="Z232" s="23">
        <v>342818.65299999999</v>
      </c>
    </row>
    <row r="233" spans="1:26" ht="13">
      <c r="A233" s="21"/>
      <c r="B233" s="1"/>
      <c r="C233" s="1"/>
      <c r="D233" s="25" t="s">
        <v>37</v>
      </c>
      <c r="E233" s="25"/>
      <c r="F233" s="26">
        <v>188969</v>
      </c>
      <c r="G233" s="27">
        <v>206932.86000000002</v>
      </c>
      <c r="H233" s="27">
        <v>213962</v>
      </c>
      <c r="I233" s="27">
        <v>246070.24052999992</v>
      </c>
      <c r="J233" s="27">
        <v>264951</v>
      </c>
      <c r="K233" s="27">
        <v>298633</v>
      </c>
      <c r="L233" s="27">
        <v>372612.00800000003</v>
      </c>
      <c r="M233" s="27">
        <v>405121.45454000001</v>
      </c>
      <c r="N233" s="27">
        <v>413195.67061999999</v>
      </c>
      <c r="O233" s="27">
        <v>422222.19900000002</v>
      </c>
      <c r="P233" s="27">
        <v>447838.098</v>
      </c>
      <c r="Q233" s="27">
        <v>483977.783</v>
      </c>
      <c r="R233" s="27">
        <v>523664.96500000003</v>
      </c>
      <c r="S233" s="27">
        <v>554948.76300000004</v>
      </c>
      <c r="T233" s="27">
        <v>582219.68900000001</v>
      </c>
      <c r="U233" s="27">
        <v>638878.68999999994</v>
      </c>
      <c r="V233" s="27">
        <v>689475.43800000008</v>
      </c>
      <c r="W233" s="27">
        <v>747840.61499999999</v>
      </c>
      <c r="X233" s="27">
        <v>808256.35199999996</v>
      </c>
      <c r="Y233" s="27">
        <v>845231.34400000004</v>
      </c>
      <c r="Z233" s="28">
        <v>918090.15899999999</v>
      </c>
    </row>
    <row r="234" spans="1:26" ht="13">
      <c r="A234" s="21"/>
      <c r="B234" s="1"/>
      <c r="C234" s="1"/>
      <c r="D234" s="25" t="s">
        <v>589</v>
      </c>
      <c r="E234" s="25"/>
      <c r="F234" s="18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20"/>
    </row>
    <row r="235" spans="1:26">
      <c r="A235" s="21"/>
      <c r="B235" s="1"/>
      <c r="C235" s="1"/>
      <c r="D235" s="1"/>
      <c r="E235" s="1" t="s">
        <v>384</v>
      </c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>
        <v>-35493.42</v>
      </c>
      <c r="Q235" s="2">
        <v>-36374.078000000001</v>
      </c>
      <c r="R235" s="2">
        <v>-31179.864000000001</v>
      </c>
      <c r="S235" s="2">
        <v>-34702.603999999999</v>
      </c>
      <c r="T235" s="2">
        <v>-41320.035000000003</v>
      </c>
      <c r="U235" s="2">
        <v>-47756.192999999999</v>
      </c>
      <c r="V235" s="2">
        <v>-49612.673999999999</v>
      </c>
      <c r="W235" s="2">
        <v>-55828.998</v>
      </c>
      <c r="X235" s="2">
        <v>-36705.69</v>
      </c>
      <c r="Y235" s="2"/>
      <c r="Z235" s="23"/>
    </row>
    <row r="236" spans="1:26">
      <c r="A236" s="21"/>
      <c r="B236" s="1"/>
      <c r="C236" s="1"/>
      <c r="D236" s="1"/>
      <c r="E236" s="1" t="s">
        <v>383</v>
      </c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>
        <v>452658.17499999999</v>
      </c>
      <c r="Q236" s="2">
        <v>442274.08</v>
      </c>
      <c r="R236" s="2">
        <v>483381.522</v>
      </c>
      <c r="S236" s="2">
        <v>530093.88199999998</v>
      </c>
      <c r="T236" s="2">
        <v>528085.45200000005</v>
      </c>
      <c r="U236" s="2">
        <v>594699.527</v>
      </c>
      <c r="V236" s="2">
        <v>635324.35400000005</v>
      </c>
      <c r="W236" s="2">
        <v>635077.71400000004</v>
      </c>
      <c r="X236" s="2">
        <v>741210.50600000005</v>
      </c>
      <c r="Y236" s="2"/>
      <c r="Z236" s="23"/>
    </row>
    <row r="237" spans="1:26">
      <c r="A237" s="21"/>
      <c r="B237" s="1"/>
      <c r="C237" s="1"/>
      <c r="D237" s="1"/>
      <c r="E237" s="1" t="s">
        <v>382</v>
      </c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>
        <v>324981.50900000002</v>
      </c>
      <c r="Q237" s="2">
        <v>349736.98800000001</v>
      </c>
      <c r="R237" s="2">
        <v>358324.67499999999</v>
      </c>
      <c r="S237" s="2">
        <v>362207.82699999999</v>
      </c>
      <c r="T237" s="2">
        <v>363763.87300000002</v>
      </c>
      <c r="U237" s="2">
        <v>371739.16100000002</v>
      </c>
      <c r="V237" s="2">
        <v>360770.761</v>
      </c>
      <c r="W237" s="2">
        <v>386779.016</v>
      </c>
      <c r="X237" s="2">
        <v>408791.40700000001</v>
      </c>
      <c r="Y237" s="2"/>
      <c r="Z237" s="23"/>
    </row>
    <row r="238" spans="1:26" ht="13">
      <c r="A238" s="21"/>
      <c r="B238" s="1"/>
      <c r="C238" s="1"/>
      <c r="D238" s="25" t="s">
        <v>590</v>
      </c>
      <c r="E238" s="25"/>
      <c r="F238" s="26"/>
      <c r="G238" s="27"/>
      <c r="H238" s="27"/>
      <c r="I238" s="27"/>
      <c r="J238" s="27"/>
      <c r="K238" s="27"/>
      <c r="L238" s="27"/>
      <c r="M238" s="27"/>
      <c r="N238" s="27"/>
      <c r="O238" s="27"/>
      <c r="P238" s="27">
        <v>742146.26399999997</v>
      </c>
      <c r="Q238" s="27">
        <v>755636.99</v>
      </c>
      <c r="R238" s="27">
        <v>810526.33299999998</v>
      </c>
      <c r="S238" s="27">
        <v>857599.10499999998</v>
      </c>
      <c r="T238" s="27">
        <v>850529.29</v>
      </c>
      <c r="U238" s="27">
        <v>918682.49500000011</v>
      </c>
      <c r="V238" s="27">
        <v>946482.44100000011</v>
      </c>
      <c r="W238" s="27">
        <v>966027.73200000008</v>
      </c>
      <c r="X238" s="27">
        <v>1113296.2230000002</v>
      </c>
      <c r="Y238" s="27"/>
      <c r="Z238" s="28"/>
    </row>
    <row r="239" spans="1:26" ht="13">
      <c r="A239" s="21"/>
      <c r="B239" s="1"/>
      <c r="C239" s="1"/>
      <c r="D239" s="25" t="s">
        <v>245</v>
      </c>
      <c r="E239" s="25"/>
      <c r="F239" s="18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20"/>
    </row>
    <row r="240" spans="1:26">
      <c r="A240" s="21"/>
      <c r="B240" s="1"/>
      <c r="C240" s="1"/>
      <c r="D240" s="1"/>
      <c r="E240" s="1" t="s">
        <v>384</v>
      </c>
      <c r="F240" s="22">
        <v>-4067</v>
      </c>
      <c r="G240" s="2">
        <v>-12491.94</v>
      </c>
      <c r="H240" s="2">
        <v>-7670</v>
      </c>
      <c r="I240" s="2">
        <v>-5655.93</v>
      </c>
      <c r="J240" s="2">
        <v>-8654</v>
      </c>
      <c r="K240" s="2">
        <v>-17293</v>
      </c>
      <c r="L240" s="2">
        <v>-27510.292000000001</v>
      </c>
      <c r="M240" s="2">
        <v>-29834.331000000002</v>
      </c>
      <c r="N240" s="2">
        <v>-29871.985999999997</v>
      </c>
      <c r="O240" s="2">
        <v>-29875.123</v>
      </c>
      <c r="P240" s="2">
        <v>-30523.126</v>
      </c>
      <c r="Q240" s="2">
        <v>-30128.21</v>
      </c>
      <c r="R240" s="2">
        <v>-28950.544000000002</v>
      </c>
      <c r="S240" s="2">
        <v>-32652.58</v>
      </c>
      <c r="T240" s="2">
        <v>-38199.207999999999</v>
      </c>
      <c r="U240" s="2">
        <v>-43639.591999999997</v>
      </c>
      <c r="V240" s="2">
        <v>-51983.273000000001</v>
      </c>
      <c r="W240" s="2">
        <v>-47570.784</v>
      </c>
      <c r="X240" s="2">
        <v>-34018.205000000002</v>
      </c>
      <c r="Y240" s="2">
        <v>-40669.519999999997</v>
      </c>
      <c r="Z240" s="23">
        <v>-61186.894999999997</v>
      </c>
    </row>
    <row r="241" spans="1:26">
      <c r="A241" s="21"/>
      <c r="B241" s="1"/>
      <c r="C241" s="1"/>
      <c r="D241" s="1"/>
      <c r="E241" s="1" t="s">
        <v>383</v>
      </c>
      <c r="F241" s="22">
        <v>241287</v>
      </c>
      <c r="G241" s="2">
        <v>256204.5</v>
      </c>
      <c r="H241" s="2">
        <v>252106</v>
      </c>
      <c r="I241" s="2">
        <v>296088.40946999996</v>
      </c>
      <c r="J241" s="2">
        <v>321825</v>
      </c>
      <c r="K241" s="2">
        <v>343287</v>
      </c>
      <c r="L241" s="2">
        <v>383394.5</v>
      </c>
      <c r="M241" s="2">
        <v>389417.158</v>
      </c>
      <c r="N241" s="2">
        <v>386323.72200000001</v>
      </c>
      <c r="O241" s="2">
        <v>401617.6</v>
      </c>
      <c r="P241" s="2">
        <v>423349.429</v>
      </c>
      <c r="Q241" s="2">
        <v>412696.69900000002</v>
      </c>
      <c r="R241" s="2">
        <v>420332.80800000002</v>
      </c>
      <c r="S241" s="2">
        <v>471664.70299999998</v>
      </c>
      <c r="T241" s="2">
        <v>486983.36900000001</v>
      </c>
      <c r="U241" s="2">
        <v>550736.69999999995</v>
      </c>
      <c r="V241" s="2">
        <v>586224.53599999996</v>
      </c>
      <c r="W241" s="2">
        <v>597341.59400000004</v>
      </c>
      <c r="X241" s="2">
        <v>625405.37399999995</v>
      </c>
      <c r="Y241" s="2">
        <v>660358.15700000001</v>
      </c>
      <c r="Z241" s="23">
        <v>719642.76599999995</v>
      </c>
    </row>
    <row r="242" spans="1:26">
      <c r="A242" s="21"/>
      <c r="B242" s="1"/>
      <c r="C242" s="1"/>
      <c r="D242" s="1"/>
      <c r="E242" s="1" t="s">
        <v>382</v>
      </c>
      <c r="F242" s="22">
        <v>85196</v>
      </c>
      <c r="G242" s="2">
        <v>89989.08</v>
      </c>
      <c r="H242" s="2">
        <v>92678</v>
      </c>
      <c r="I242" s="2">
        <v>100041.417</v>
      </c>
      <c r="J242" s="2">
        <v>100713</v>
      </c>
      <c r="K242" s="2">
        <v>118008</v>
      </c>
      <c r="L242" s="2">
        <v>165630.38800000001</v>
      </c>
      <c r="M242" s="2">
        <v>209105.36374</v>
      </c>
      <c r="N242" s="2">
        <v>224346.79053</v>
      </c>
      <c r="O242" s="2">
        <v>224304.06039</v>
      </c>
      <c r="P242" s="2">
        <v>241017.25</v>
      </c>
      <c r="Q242" s="2">
        <v>260002.15900000001</v>
      </c>
      <c r="R242" s="2">
        <v>266157.47700000001</v>
      </c>
      <c r="S242" s="2">
        <v>291354.62800000003</v>
      </c>
      <c r="T242" s="2">
        <v>293182.027</v>
      </c>
      <c r="U242" s="2">
        <v>316587.565</v>
      </c>
      <c r="V242" s="2">
        <v>315723.62699999998</v>
      </c>
      <c r="W242" s="2">
        <v>327702.391</v>
      </c>
      <c r="X242" s="2">
        <v>336584.27299999999</v>
      </c>
      <c r="Y242" s="2">
        <v>358139.01400000002</v>
      </c>
      <c r="Z242" s="23">
        <v>398582.84700000001</v>
      </c>
    </row>
    <row r="243" spans="1:26" ht="13">
      <c r="A243" s="21"/>
      <c r="B243" s="1"/>
      <c r="C243" s="1"/>
      <c r="D243" s="25" t="s">
        <v>38</v>
      </c>
      <c r="E243" s="25"/>
      <c r="F243" s="26">
        <v>322416</v>
      </c>
      <c r="G243" s="27">
        <v>333701.64</v>
      </c>
      <c r="H243" s="27">
        <v>337114</v>
      </c>
      <c r="I243" s="27">
        <v>390473.89646999998</v>
      </c>
      <c r="J243" s="27">
        <v>413884</v>
      </c>
      <c r="K243" s="27">
        <v>444002</v>
      </c>
      <c r="L243" s="27">
        <v>521514.59600000002</v>
      </c>
      <c r="M243" s="27">
        <v>568688.19073999999</v>
      </c>
      <c r="N243" s="27">
        <v>580798.52653000003</v>
      </c>
      <c r="O243" s="27">
        <v>596046.53738999995</v>
      </c>
      <c r="P243" s="27">
        <v>633843.55300000007</v>
      </c>
      <c r="Q243" s="27">
        <v>642570.64800000004</v>
      </c>
      <c r="R243" s="27">
        <v>657539.74100000004</v>
      </c>
      <c r="S243" s="27">
        <v>730366.75099999993</v>
      </c>
      <c r="T243" s="27">
        <v>741966.18800000008</v>
      </c>
      <c r="U243" s="27">
        <v>823684.67299999995</v>
      </c>
      <c r="V243" s="27">
        <v>849964.8899999999</v>
      </c>
      <c r="W243" s="27">
        <v>877473.20100000012</v>
      </c>
      <c r="X243" s="27">
        <v>927971.44200000004</v>
      </c>
      <c r="Y243" s="27">
        <v>977827.65100000007</v>
      </c>
      <c r="Z243" s="28">
        <v>1057038.7179999999</v>
      </c>
    </row>
    <row r="244" spans="1:26" ht="13">
      <c r="A244" s="21"/>
      <c r="B244" s="1"/>
      <c r="C244" s="1"/>
      <c r="D244" s="25" t="s">
        <v>246</v>
      </c>
      <c r="E244" s="25"/>
      <c r="F244" s="18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20"/>
    </row>
    <row r="245" spans="1:26">
      <c r="A245" s="21"/>
      <c r="B245" s="1"/>
      <c r="C245" s="1"/>
      <c r="D245" s="1"/>
      <c r="E245" s="1" t="s">
        <v>384</v>
      </c>
      <c r="F245" s="22">
        <v>-4342</v>
      </c>
      <c r="G245" s="2">
        <v>-12697.73</v>
      </c>
      <c r="H245" s="2">
        <v>-9923</v>
      </c>
      <c r="I245" s="2">
        <v>-7210.7529999999997</v>
      </c>
      <c r="J245" s="2">
        <v>-9630</v>
      </c>
      <c r="K245" s="2">
        <v>-5219</v>
      </c>
      <c r="L245" s="2">
        <v>-5186.9359999999997</v>
      </c>
      <c r="M245" s="2">
        <v>-4971.1270000000004</v>
      </c>
      <c r="N245" s="2">
        <v>-7547.1060000000007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3"/>
    </row>
    <row r="246" spans="1:26">
      <c r="A246" s="21"/>
      <c r="B246" s="1"/>
      <c r="C246" s="1"/>
      <c r="D246" s="1"/>
      <c r="E246" s="1" t="s">
        <v>383</v>
      </c>
      <c r="F246" s="22">
        <v>227657</v>
      </c>
      <c r="G246" s="2">
        <v>274045.90000000002</v>
      </c>
      <c r="H246" s="2">
        <v>302054</v>
      </c>
      <c r="I246" s="2">
        <v>322683.717</v>
      </c>
      <c r="J246" s="2">
        <v>347729</v>
      </c>
      <c r="K246" s="2">
        <v>360321</v>
      </c>
      <c r="L246" s="2">
        <v>399591.47600000002</v>
      </c>
      <c r="M246" s="2">
        <v>402197.04</v>
      </c>
      <c r="N246" s="2">
        <v>395582.51400000002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3"/>
    </row>
    <row r="247" spans="1:26">
      <c r="A247" s="21"/>
      <c r="B247" s="1"/>
      <c r="C247" s="1"/>
      <c r="D247" s="1"/>
      <c r="E247" s="1" t="s">
        <v>382</v>
      </c>
      <c r="F247" s="22">
        <v>10922</v>
      </c>
      <c r="G247" s="2">
        <v>15999.1</v>
      </c>
      <c r="H247" s="2">
        <v>19293</v>
      </c>
      <c r="I247" s="2">
        <v>15995.963</v>
      </c>
      <c r="J247" s="2">
        <v>46849</v>
      </c>
      <c r="K247" s="2">
        <v>66106</v>
      </c>
      <c r="L247" s="2">
        <v>71943.5</v>
      </c>
      <c r="M247" s="2">
        <v>79741.018960000016</v>
      </c>
      <c r="N247" s="2">
        <v>80115.72742000001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3"/>
    </row>
    <row r="248" spans="1:26" ht="13">
      <c r="A248" s="21"/>
      <c r="B248" s="1"/>
      <c r="C248" s="1"/>
      <c r="D248" s="25" t="s">
        <v>39</v>
      </c>
      <c r="E248" s="25"/>
      <c r="F248" s="26">
        <v>234237</v>
      </c>
      <c r="G248" s="27">
        <v>277347.27</v>
      </c>
      <c r="H248" s="27">
        <v>311424</v>
      </c>
      <c r="I248" s="27">
        <v>331468.92699999997</v>
      </c>
      <c r="J248" s="27">
        <v>384948</v>
      </c>
      <c r="K248" s="27">
        <v>421208</v>
      </c>
      <c r="L248" s="27">
        <v>466348.04000000004</v>
      </c>
      <c r="M248" s="27">
        <v>476966.93196000002</v>
      </c>
      <c r="N248" s="27">
        <v>468151.13542000001</v>
      </c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8"/>
    </row>
    <row r="249" spans="1:26">
      <c r="A249" s="21"/>
      <c r="B249" s="1"/>
      <c r="C249" s="15" t="s">
        <v>436</v>
      </c>
      <c r="D249" s="15"/>
      <c r="E249" s="15"/>
      <c r="F249" s="18">
        <v>8483106</v>
      </c>
      <c r="G249" s="19">
        <v>9211121.8769999985</v>
      </c>
      <c r="H249" s="19">
        <v>9415222</v>
      </c>
      <c r="I249" s="19">
        <v>10881381.161</v>
      </c>
      <c r="J249" s="19">
        <v>11949640</v>
      </c>
      <c r="K249" s="19">
        <v>12702166</v>
      </c>
      <c r="L249" s="19">
        <v>14618134.666999998</v>
      </c>
      <c r="M249" s="19">
        <v>15436384.329269998</v>
      </c>
      <c r="N249" s="19">
        <v>15654718.299910005</v>
      </c>
      <c r="O249" s="19">
        <v>16241250.132290006</v>
      </c>
      <c r="P249" s="19">
        <v>17217773.695000004</v>
      </c>
      <c r="Q249" s="19">
        <v>18493519.256000001</v>
      </c>
      <c r="R249" s="19">
        <v>19946123.059</v>
      </c>
      <c r="S249" s="19">
        <v>21834875.719999999</v>
      </c>
      <c r="T249" s="19">
        <v>22699098.964999992</v>
      </c>
      <c r="U249" s="19">
        <v>25100250.766999993</v>
      </c>
      <c r="V249" s="19">
        <v>26290643.27</v>
      </c>
      <c r="W249" s="19">
        <v>27492227.180999998</v>
      </c>
      <c r="X249" s="19">
        <v>29282422.406999998</v>
      </c>
      <c r="Y249" s="19">
        <v>32182131.881999992</v>
      </c>
      <c r="Z249" s="20">
        <v>34121446.046200015</v>
      </c>
    </row>
    <row r="250" spans="1:26">
      <c r="A250" s="21"/>
      <c r="B250" s="1"/>
      <c r="C250" s="15" t="s">
        <v>437</v>
      </c>
      <c r="D250" s="15"/>
      <c r="E250" s="15"/>
      <c r="F250" s="18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20"/>
    </row>
    <row r="251" spans="1:26" ht="13">
      <c r="A251" s="21"/>
      <c r="B251" s="1"/>
      <c r="C251" s="1"/>
      <c r="D251" s="13" t="s">
        <v>573</v>
      </c>
      <c r="E251" s="1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3"/>
    </row>
    <row r="252" spans="1:26">
      <c r="A252" s="21"/>
      <c r="B252" s="1"/>
      <c r="C252" s="1"/>
      <c r="D252" s="1"/>
      <c r="E252" s="1" t="s">
        <v>384</v>
      </c>
      <c r="F252" s="22"/>
      <c r="G252" s="2"/>
      <c r="H252" s="2"/>
      <c r="I252" s="2"/>
      <c r="J252" s="2"/>
      <c r="K252" s="2"/>
      <c r="L252" s="2"/>
      <c r="M252" s="2"/>
      <c r="N252" s="2">
        <v>-47892</v>
      </c>
      <c r="O252" s="2">
        <v>-47968</v>
      </c>
      <c r="P252" s="2">
        <v>-50762.213000000003</v>
      </c>
      <c r="Q252" s="2">
        <v>-57663.828999999998</v>
      </c>
      <c r="R252" s="2">
        <v>-62901.743000000002</v>
      </c>
      <c r="S252" s="2">
        <v>-63112.705000000002</v>
      </c>
      <c r="T252" s="2">
        <v>-68546.608999999997</v>
      </c>
      <c r="U252" s="2">
        <v>-69306.947</v>
      </c>
      <c r="V252" s="2">
        <v>-69712.623999999996</v>
      </c>
      <c r="W252" s="2">
        <v>-74422.73</v>
      </c>
      <c r="X252" s="2">
        <v>-54222.32</v>
      </c>
      <c r="Y252" s="2">
        <v>-74157.562000000005</v>
      </c>
      <c r="Z252" s="23">
        <v>-80752.668000000005</v>
      </c>
    </row>
    <row r="253" spans="1:26">
      <c r="A253" s="21"/>
      <c r="B253" s="1"/>
      <c r="C253" s="1"/>
      <c r="D253" s="1"/>
      <c r="E253" s="1" t="s">
        <v>383</v>
      </c>
      <c r="F253" s="22"/>
      <c r="G253" s="2"/>
      <c r="H253" s="2"/>
      <c r="I253" s="2"/>
      <c r="J253" s="2"/>
      <c r="K253" s="2"/>
      <c r="L253" s="2"/>
      <c r="M253" s="2"/>
      <c r="N253" s="2">
        <v>622251</v>
      </c>
      <c r="O253" s="2">
        <v>608210</v>
      </c>
      <c r="P253" s="2">
        <v>607456.20200000005</v>
      </c>
      <c r="Q253" s="2">
        <v>710899.81200000003</v>
      </c>
      <c r="R253" s="2">
        <v>789127.06599999999</v>
      </c>
      <c r="S253" s="2">
        <v>865299.25600000005</v>
      </c>
      <c r="T253" s="2">
        <v>861869.52500000002</v>
      </c>
      <c r="U253" s="2">
        <v>917602.06700000004</v>
      </c>
      <c r="V253" s="2">
        <v>997750.96200000006</v>
      </c>
      <c r="W253" s="2">
        <v>1046758.36</v>
      </c>
      <c r="X253" s="2">
        <v>1068928.8489999999</v>
      </c>
      <c r="Y253" s="2">
        <v>1126833.888</v>
      </c>
      <c r="Z253" s="23">
        <v>1136757.469</v>
      </c>
    </row>
    <row r="254" spans="1:26">
      <c r="A254" s="21"/>
      <c r="B254" s="1"/>
      <c r="C254" s="1"/>
      <c r="D254" s="1"/>
      <c r="E254" s="1" t="s">
        <v>382</v>
      </c>
      <c r="F254" s="22"/>
      <c r="G254" s="2"/>
      <c r="H254" s="2"/>
      <c r="I254" s="2"/>
      <c r="J254" s="2"/>
      <c r="K254" s="2"/>
      <c r="L254" s="2"/>
      <c r="M254" s="2"/>
      <c r="N254" s="2">
        <v>251820</v>
      </c>
      <c r="O254" s="2">
        <v>253022</v>
      </c>
      <c r="P254" s="2">
        <v>260332.329</v>
      </c>
      <c r="Q254" s="2">
        <v>269410.27100000001</v>
      </c>
      <c r="R254" s="2">
        <v>269168.07199999999</v>
      </c>
      <c r="S254" s="2">
        <v>269488.429</v>
      </c>
      <c r="T254" s="2">
        <v>282990.00900000002</v>
      </c>
      <c r="U254" s="2">
        <v>314346.27600000001</v>
      </c>
      <c r="V254" s="2">
        <v>307947.00300000003</v>
      </c>
      <c r="W254" s="2">
        <v>340107.63299999997</v>
      </c>
      <c r="X254" s="2">
        <v>322902.53000000003</v>
      </c>
      <c r="Y254" s="2">
        <v>343652.70400000003</v>
      </c>
      <c r="Z254" s="23">
        <v>363319.14600000001</v>
      </c>
    </row>
    <row r="255" spans="1:26" ht="13">
      <c r="A255" s="21"/>
      <c r="B255" s="1"/>
      <c r="C255" s="1"/>
      <c r="D255" s="25" t="s">
        <v>574</v>
      </c>
      <c r="E255" s="25"/>
      <c r="F255" s="26"/>
      <c r="G255" s="27"/>
      <c r="H255" s="27"/>
      <c r="I255" s="27"/>
      <c r="J255" s="27"/>
      <c r="K255" s="27"/>
      <c r="L255" s="27"/>
      <c r="M255" s="27"/>
      <c r="N255" s="27">
        <v>826179</v>
      </c>
      <c r="O255" s="27">
        <v>813264</v>
      </c>
      <c r="P255" s="27">
        <v>817026.31800000009</v>
      </c>
      <c r="Q255" s="27">
        <v>922646.25399999996</v>
      </c>
      <c r="R255" s="27">
        <v>995393.39500000002</v>
      </c>
      <c r="S255" s="27">
        <v>1071674.98</v>
      </c>
      <c r="T255" s="27">
        <v>1076312.925</v>
      </c>
      <c r="U255" s="27">
        <v>1162641.3959999999</v>
      </c>
      <c r="V255" s="27">
        <v>1235985.341</v>
      </c>
      <c r="W255" s="27">
        <v>1312443.263</v>
      </c>
      <c r="X255" s="27">
        <v>1337609.0589999999</v>
      </c>
      <c r="Y255" s="27">
        <v>1396329.0300000003</v>
      </c>
      <c r="Z255" s="28">
        <v>1419323.9469999999</v>
      </c>
    </row>
    <row r="256" spans="1:26" ht="13">
      <c r="A256" s="21"/>
      <c r="B256" s="1"/>
      <c r="C256" s="1"/>
      <c r="D256" s="25" t="s">
        <v>247</v>
      </c>
      <c r="E256" s="25"/>
      <c r="F256" s="18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20"/>
    </row>
    <row r="257" spans="1:26">
      <c r="A257" s="21"/>
      <c r="B257" s="1"/>
      <c r="C257" s="1"/>
      <c r="D257" s="1"/>
      <c r="E257" s="1" t="s">
        <v>384</v>
      </c>
      <c r="F257" s="22">
        <v>-4550</v>
      </c>
      <c r="G257" s="2">
        <v>-4940</v>
      </c>
      <c r="H257" s="2">
        <v>-4500</v>
      </c>
      <c r="I257" s="2">
        <v>-10378</v>
      </c>
      <c r="J257" s="2">
        <v>-11464</v>
      </c>
      <c r="K257" s="2">
        <v>-8467</v>
      </c>
      <c r="L257" s="2">
        <v>-8176</v>
      </c>
      <c r="M257" s="2">
        <v>-10626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3"/>
    </row>
    <row r="258" spans="1:26">
      <c r="A258" s="21"/>
      <c r="B258" s="1"/>
      <c r="C258" s="1"/>
      <c r="D258" s="1"/>
      <c r="E258" s="1" t="s">
        <v>383</v>
      </c>
      <c r="F258" s="22">
        <v>176431</v>
      </c>
      <c r="G258" s="2">
        <v>185114</v>
      </c>
      <c r="H258" s="2">
        <v>182309</v>
      </c>
      <c r="I258" s="2">
        <v>219770</v>
      </c>
      <c r="J258" s="2">
        <v>236435</v>
      </c>
      <c r="K258" s="2">
        <v>228884</v>
      </c>
      <c r="L258" s="2">
        <v>260153</v>
      </c>
      <c r="M258" s="2">
        <v>280799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3"/>
    </row>
    <row r="259" spans="1:26">
      <c r="A259" s="21"/>
      <c r="B259" s="1"/>
      <c r="C259" s="1"/>
      <c r="D259" s="1"/>
      <c r="E259" s="1" t="s">
        <v>382</v>
      </c>
      <c r="F259" s="22">
        <v>48118</v>
      </c>
      <c r="G259" s="2">
        <v>54300</v>
      </c>
      <c r="H259" s="2">
        <v>55519</v>
      </c>
      <c r="I259" s="2">
        <v>75974</v>
      </c>
      <c r="J259" s="2">
        <v>80815</v>
      </c>
      <c r="K259" s="2">
        <v>80855</v>
      </c>
      <c r="L259" s="2">
        <v>89230</v>
      </c>
      <c r="M259" s="2">
        <v>108230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3"/>
    </row>
    <row r="260" spans="1:26" ht="13">
      <c r="A260" s="21"/>
      <c r="B260" s="1"/>
      <c r="C260" s="1"/>
      <c r="D260" s="25" t="s">
        <v>41</v>
      </c>
      <c r="E260" s="25"/>
      <c r="F260" s="26">
        <v>219999</v>
      </c>
      <c r="G260" s="27">
        <v>234474</v>
      </c>
      <c r="H260" s="27">
        <v>233328</v>
      </c>
      <c r="I260" s="27">
        <v>285366</v>
      </c>
      <c r="J260" s="27">
        <v>305786</v>
      </c>
      <c r="K260" s="27">
        <v>301272</v>
      </c>
      <c r="L260" s="27">
        <v>341207</v>
      </c>
      <c r="M260" s="27">
        <v>378403</v>
      </c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8"/>
    </row>
    <row r="261" spans="1:26" ht="13">
      <c r="A261" s="21"/>
      <c r="B261" s="1"/>
      <c r="C261" s="1"/>
      <c r="D261" s="25" t="s">
        <v>248</v>
      </c>
      <c r="E261" s="25"/>
      <c r="F261" s="18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20"/>
    </row>
    <row r="262" spans="1:26">
      <c r="A262" s="21"/>
      <c r="B262" s="1"/>
      <c r="C262" s="1"/>
      <c r="D262" s="1"/>
      <c r="E262" s="1" t="s">
        <v>384</v>
      </c>
      <c r="F262" s="22">
        <v>-3339</v>
      </c>
      <c r="G262" s="2">
        <v>-2954</v>
      </c>
      <c r="H262" s="2">
        <v>-2462</v>
      </c>
      <c r="I262" s="2">
        <v>-8622</v>
      </c>
      <c r="J262" s="2">
        <v>-14455</v>
      </c>
      <c r="K262" s="2">
        <v>-14473</v>
      </c>
      <c r="L262" s="2">
        <v>-17408</v>
      </c>
      <c r="M262" s="2">
        <v>-16435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3"/>
    </row>
    <row r="263" spans="1:26">
      <c r="A263" s="21"/>
      <c r="B263" s="1"/>
      <c r="C263" s="1"/>
      <c r="D263" s="1"/>
      <c r="E263" s="1" t="s">
        <v>383</v>
      </c>
      <c r="F263" s="22">
        <v>182627</v>
      </c>
      <c r="G263" s="2">
        <v>198206</v>
      </c>
      <c r="H263" s="2">
        <v>211531</v>
      </c>
      <c r="I263" s="2">
        <v>262649</v>
      </c>
      <c r="J263" s="2">
        <v>286318</v>
      </c>
      <c r="K263" s="2">
        <v>291594</v>
      </c>
      <c r="L263" s="2">
        <v>341979</v>
      </c>
      <c r="M263" s="2">
        <v>368949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3"/>
    </row>
    <row r="264" spans="1:26">
      <c r="A264" s="21"/>
      <c r="B264" s="1"/>
      <c r="C264" s="1"/>
      <c r="D264" s="1"/>
      <c r="E264" s="1" t="s">
        <v>382</v>
      </c>
      <c r="F264" s="22">
        <v>51692</v>
      </c>
      <c r="G264" s="2">
        <v>56653</v>
      </c>
      <c r="H264" s="2">
        <v>63990</v>
      </c>
      <c r="I264" s="2">
        <v>78551</v>
      </c>
      <c r="J264" s="2">
        <v>102367</v>
      </c>
      <c r="K264" s="2">
        <v>110158</v>
      </c>
      <c r="L264" s="2">
        <v>122502</v>
      </c>
      <c r="M264" s="2">
        <v>128706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3"/>
    </row>
    <row r="265" spans="1:26" ht="13">
      <c r="A265" s="21"/>
      <c r="B265" s="1"/>
      <c r="C265" s="1"/>
      <c r="D265" s="25" t="s">
        <v>42</v>
      </c>
      <c r="E265" s="25"/>
      <c r="F265" s="26">
        <v>230980</v>
      </c>
      <c r="G265" s="27">
        <v>251905</v>
      </c>
      <c r="H265" s="27">
        <v>273059</v>
      </c>
      <c r="I265" s="27">
        <v>332578</v>
      </c>
      <c r="J265" s="27">
        <v>374230</v>
      </c>
      <c r="K265" s="27">
        <v>387279</v>
      </c>
      <c r="L265" s="27">
        <v>447073</v>
      </c>
      <c r="M265" s="27">
        <v>481220</v>
      </c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8"/>
    </row>
    <row r="266" spans="1:26" ht="13">
      <c r="A266" s="21"/>
      <c r="B266" s="1"/>
      <c r="C266" s="1"/>
      <c r="D266" s="25" t="s">
        <v>412</v>
      </c>
      <c r="E266" s="25"/>
      <c r="F266" s="18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20"/>
    </row>
    <row r="267" spans="1:26">
      <c r="A267" s="21"/>
      <c r="B267" s="1"/>
      <c r="C267" s="1"/>
      <c r="D267" s="1"/>
      <c r="E267" s="1" t="s">
        <v>384</v>
      </c>
      <c r="F267" s="22"/>
      <c r="G267" s="2"/>
      <c r="H267" s="2"/>
      <c r="I267" s="2"/>
      <c r="J267" s="2">
        <v>-1966</v>
      </c>
      <c r="K267" s="2">
        <v>-5525</v>
      </c>
      <c r="L267" s="2">
        <v>-9049</v>
      </c>
      <c r="M267" s="2">
        <v>-10338</v>
      </c>
      <c r="N267" s="2">
        <v>-12891</v>
      </c>
      <c r="O267" s="2">
        <v>-33291</v>
      </c>
      <c r="P267" s="2">
        <v>-56069.487000000001</v>
      </c>
      <c r="Q267" s="2">
        <v>-62644.697999999997</v>
      </c>
      <c r="R267" s="2">
        <v>-66028.903999999995</v>
      </c>
      <c r="S267" s="2">
        <v>-76157.993000000002</v>
      </c>
      <c r="T267" s="2">
        <v>-90393.611000000004</v>
      </c>
      <c r="U267" s="2">
        <v>-95250.944000000003</v>
      </c>
      <c r="V267" s="2">
        <v>-99697.801000000007</v>
      </c>
      <c r="W267" s="2">
        <v>-117108.181</v>
      </c>
      <c r="X267" s="2">
        <v>-86486.159</v>
      </c>
      <c r="Y267" s="2">
        <v>-112906.039</v>
      </c>
      <c r="Z267" s="23">
        <v>-118029.501</v>
      </c>
    </row>
    <row r="268" spans="1:26">
      <c r="A268" s="21"/>
      <c r="B268" s="1"/>
      <c r="C268" s="1"/>
      <c r="D268" s="1"/>
      <c r="E268" s="1" t="s">
        <v>383</v>
      </c>
      <c r="F268" s="22"/>
      <c r="G268" s="2"/>
      <c r="H268" s="2"/>
      <c r="I268" s="2"/>
      <c r="J268" s="2">
        <v>22546</v>
      </c>
      <c r="K268" s="2">
        <v>79163</v>
      </c>
      <c r="L268" s="2">
        <v>168265</v>
      </c>
      <c r="M268" s="2">
        <v>251525</v>
      </c>
      <c r="N268" s="2">
        <v>278738</v>
      </c>
      <c r="O268" s="2">
        <v>319247</v>
      </c>
      <c r="P268" s="2">
        <v>383383.47499999998</v>
      </c>
      <c r="Q268" s="2">
        <v>432880.38099999999</v>
      </c>
      <c r="R268" s="2">
        <v>520134.25900000002</v>
      </c>
      <c r="S268" s="2">
        <v>657140.74300000002</v>
      </c>
      <c r="T268" s="2">
        <v>796089.43799999997</v>
      </c>
      <c r="U268" s="2">
        <v>941892.83400000003</v>
      </c>
      <c r="V268" s="2">
        <v>1065043.24</v>
      </c>
      <c r="W268" s="2">
        <v>1178042.9369999999</v>
      </c>
      <c r="X268" s="2">
        <v>1235037.4169999999</v>
      </c>
      <c r="Y268" s="2">
        <v>1319910.416</v>
      </c>
      <c r="Z268" s="23">
        <v>1344946.9709999999</v>
      </c>
    </row>
    <row r="269" spans="1:26">
      <c r="A269" s="21"/>
      <c r="B269" s="1"/>
      <c r="C269" s="1"/>
      <c r="D269" s="1"/>
      <c r="E269" s="1" t="s">
        <v>382</v>
      </c>
      <c r="F269" s="22"/>
      <c r="G269" s="2"/>
      <c r="H269" s="2"/>
      <c r="I269" s="2"/>
      <c r="J269" s="2">
        <v>13862</v>
      </c>
      <c r="K269" s="2">
        <v>38623</v>
      </c>
      <c r="L269" s="2">
        <v>81181</v>
      </c>
      <c r="M269" s="2">
        <v>147077</v>
      </c>
      <c r="N269" s="2">
        <v>176351</v>
      </c>
      <c r="O269" s="2">
        <v>224527</v>
      </c>
      <c r="P269" s="2">
        <v>259861.68700000001</v>
      </c>
      <c r="Q269" s="2">
        <v>271364.21999999997</v>
      </c>
      <c r="R269" s="2">
        <v>291382.34600000002</v>
      </c>
      <c r="S269" s="2">
        <v>318560.12599999999</v>
      </c>
      <c r="T269" s="2">
        <v>401460.5</v>
      </c>
      <c r="U269" s="2">
        <v>443361.62199999997</v>
      </c>
      <c r="V269" s="2">
        <v>478055.511</v>
      </c>
      <c r="W269" s="2">
        <v>516959.99699999997</v>
      </c>
      <c r="X269" s="2">
        <v>518200.46600000001</v>
      </c>
      <c r="Y269" s="2">
        <v>548512.74600000004</v>
      </c>
      <c r="Z269" s="23">
        <v>571778.50199999998</v>
      </c>
    </row>
    <row r="270" spans="1:26" ht="13">
      <c r="A270" s="21"/>
      <c r="B270" s="1"/>
      <c r="C270" s="1"/>
      <c r="D270" s="25" t="s">
        <v>413</v>
      </c>
      <c r="E270" s="25"/>
      <c r="F270" s="26"/>
      <c r="G270" s="27"/>
      <c r="H270" s="27"/>
      <c r="I270" s="27"/>
      <c r="J270" s="27">
        <v>34442</v>
      </c>
      <c r="K270" s="27">
        <v>112261</v>
      </c>
      <c r="L270" s="27">
        <v>240397</v>
      </c>
      <c r="M270" s="27">
        <v>388264</v>
      </c>
      <c r="N270" s="27">
        <v>442198</v>
      </c>
      <c r="O270" s="27">
        <v>510483</v>
      </c>
      <c r="P270" s="27">
        <v>587175.67499999993</v>
      </c>
      <c r="Q270" s="27">
        <v>641599.90299999993</v>
      </c>
      <c r="R270" s="27">
        <v>745487.70100000012</v>
      </c>
      <c r="S270" s="27">
        <v>899542.87599999993</v>
      </c>
      <c r="T270" s="27">
        <v>1107156.327</v>
      </c>
      <c r="U270" s="27">
        <v>1290003.5120000001</v>
      </c>
      <c r="V270" s="27">
        <v>1443400.95</v>
      </c>
      <c r="W270" s="27">
        <v>1577894.7529999998</v>
      </c>
      <c r="X270" s="27">
        <v>1666751.7239999999</v>
      </c>
      <c r="Y270" s="27">
        <v>1755517.1229999999</v>
      </c>
      <c r="Z270" s="28">
        <v>1798695.9720000001</v>
      </c>
    </row>
    <row r="271" spans="1:26" ht="13">
      <c r="A271" s="21"/>
      <c r="B271" s="1"/>
      <c r="C271" s="1"/>
      <c r="D271" s="25" t="s">
        <v>249</v>
      </c>
      <c r="E271" s="25"/>
      <c r="F271" s="18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20"/>
    </row>
    <row r="272" spans="1:26">
      <c r="A272" s="21"/>
      <c r="B272" s="1"/>
      <c r="C272" s="1"/>
      <c r="D272" s="1"/>
      <c r="E272" s="1" t="s">
        <v>384</v>
      </c>
      <c r="F272" s="22">
        <v>-9174</v>
      </c>
      <c r="G272" s="2">
        <v>-9362</v>
      </c>
      <c r="H272" s="2">
        <v>-9768</v>
      </c>
      <c r="I272" s="2">
        <v>-17432</v>
      </c>
      <c r="J272" s="2">
        <v>-15573</v>
      </c>
      <c r="K272" s="2">
        <v>-7725</v>
      </c>
      <c r="L272" s="2">
        <v>-8225</v>
      </c>
      <c r="M272" s="2">
        <v>-9402</v>
      </c>
      <c r="N272" s="2">
        <v>-10801</v>
      </c>
      <c r="O272" s="2">
        <v>-13178</v>
      </c>
      <c r="P272" s="2">
        <v>-14518.014999999999</v>
      </c>
      <c r="Q272" s="2">
        <v>-14115.636</v>
      </c>
      <c r="R272" s="2">
        <v>-15092.05</v>
      </c>
      <c r="S272" s="2">
        <v>-19296.164000000001</v>
      </c>
      <c r="T272" s="2">
        <v>-22220.201000000001</v>
      </c>
      <c r="U272" s="2">
        <v>-64433.258999999998</v>
      </c>
      <c r="V272" s="2">
        <v>-67026.938999999998</v>
      </c>
      <c r="W272" s="2">
        <v>-69388.263999999996</v>
      </c>
      <c r="X272" s="2">
        <v>-60064.726000000002</v>
      </c>
      <c r="Y272" s="2">
        <v>-78386.33</v>
      </c>
      <c r="Z272" s="23">
        <v>-89446.111999999994</v>
      </c>
    </row>
    <row r="273" spans="1:26">
      <c r="A273" s="21"/>
      <c r="B273" s="1"/>
      <c r="C273" s="1"/>
      <c r="D273" s="1"/>
      <c r="E273" s="1" t="s">
        <v>383</v>
      </c>
      <c r="F273" s="22">
        <v>230179</v>
      </c>
      <c r="G273" s="2">
        <v>259736</v>
      </c>
      <c r="H273" s="2">
        <v>264776</v>
      </c>
      <c r="I273" s="2">
        <v>298741</v>
      </c>
      <c r="J273" s="2">
        <v>316698</v>
      </c>
      <c r="K273" s="2">
        <v>324190</v>
      </c>
      <c r="L273" s="2">
        <v>384509</v>
      </c>
      <c r="M273" s="2">
        <v>394089</v>
      </c>
      <c r="N273" s="2">
        <v>368858</v>
      </c>
      <c r="O273" s="2">
        <v>374219</v>
      </c>
      <c r="P273" s="2">
        <v>380507.158</v>
      </c>
      <c r="Q273" s="2">
        <v>390652.77600000001</v>
      </c>
      <c r="R273" s="2">
        <v>423872.3</v>
      </c>
      <c r="S273" s="2">
        <v>504051.478</v>
      </c>
      <c r="T273" s="2">
        <v>571642.48300000001</v>
      </c>
      <c r="U273" s="2">
        <v>641006.93500000006</v>
      </c>
      <c r="V273" s="2">
        <v>684510.51399999997</v>
      </c>
      <c r="W273" s="2">
        <v>708980.75</v>
      </c>
      <c r="X273" s="2">
        <v>745455.89</v>
      </c>
      <c r="Y273" s="2">
        <v>837436.71900000004</v>
      </c>
      <c r="Z273" s="23">
        <v>946780.978</v>
      </c>
    </row>
    <row r="274" spans="1:26">
      <c r="A274" s="21"/>
      <c r="B274" s="1"/>
      <c r="C274" s="1"/>
      <c r="D274" s="1"/>
      <c r="E274" s="1" t="s">
        <v>382</v>
      </c>
      <c r="F274" s="22">
        <v>73724</v>
      </c>
      <c r="G274" s="2">
        <v>85284</v>
      </c>
      <c r="H274" s="2">
        <v>110951</v>
      </c>
      <c r="I274" s="2">
        <v>116140</v>
      </c>
      <c r="J274" s="2">
        <v>122758</v>
      </c>
      <c r="K274" s="2">
        <v>126351</v>
      </c>
      <c r="L274" s="2">
        <v>141211</v>
      </c>
      <c r="M274" s="2">
        <v>149835</v>
      </c>
      <c r="N274" s="2">
        <v>152698</v>
      </c>
      <c r="O274" s="2">
        <v>162543</v>
      </c>
      <c r="P274" s="2">
        <v>181616.69500000001</v>
      </c>
      <c r="Q274" s="2">
        <v>184232.18299999999</v>
      </c>
      <c r="R274" s="2">
        <v>199381.51500000001</v>
      </c>
      <c r="S274" s="2">
        <v>205444.08600000001</v>
      </c>
      <c r="T274" s="2">
        <v>216522.641</v>
      </c>
      <c r="U274" s="2">
        <v>236577.44399999999</v>
      </c>
      <c r="V274" s="2">
        <v>252561.13699999999</v>
      </c>
      <c r="W274" s="2">
        <v>258039.50899999999</v>
      </c>
      <c r="X274" s="2">
        <v>254074.845</v>
      </c>
      <c r="Y274" s="2">
        <v>277285.70299999998</v>
      </c>
      <c r="Z274" s="23">
        <v>309495.81800000003</v>
      </c>
    </row>
    <row r="275" spans="1:26" ht="13">
      <c r="A275" s="21"/>
      <c r="B275" s="1"/>
      <c r="C275" s="1"/>
      <c r="D275" s="25" t="s">
        <v>43</v>
      </c>
      <c r="E275" s="25"/>
      <c r="F275" s="26">
        <v>294729</v>
      </c>
      <c r="G275" s="27">
        <v>335658</v>
      </c>
      <c r="H275" s="27">
        <v>365959</v>
      </c>
      <c r="I275" s="27">
        <v>397449</v>
      </c>
      <c r="J275" s="27">
        <v>423883</v>
      </c>
      <c r="K275" s="27">
        <v>442816</v>
      </c>
      <c r="L275" s="27">
        <v>517495</v>
      </c>
      <c r="M275" s="27">
        <v>534522</v>
      </c>
      <c r="N275" s="27">
        <v>510755</v>
      </c>
      <c r="O275" s="27">
        <v>523584</v>
      </c>
      <c r="P275" s="27">
        <v>547605.83799999999</v>
      </c>
      <c r="Q275" s="27">
        <v>560769.32299999997</v>
      </c>
      <c r="R275" s="27">
        <v>608161.76500000001</v>
      </c>
      <c r="S275" s="27">
        <v>690199.4</v>
      </c>
      <c r="T275" s="27">
        <v>765944.92299999995</v>
      </c>
      <c r="U275" s="27">
        <v>813151.12000000011</v>
      </c>
      <c r="V275" s="27">
        <v>870044.71199999994</v>
      </c>
      <c r="W275" s="27">
        <v>897631.995</v>
      </c>
      <c r="X275" s="27">
        <v>939466.00899999996</v>
      </c>
      <c r="Y275" s="27">
        <v>1036336.0920000001</v>
      </c>
      <c r="Z275" s="28">
        <v>1166830.6840000001</v>
      </c>
    </row>
    <row r="276" spans="1:26" ht="13">
      <c r="A276" s="21"/>
      <c r="B276" s="1"/>
      <c r="C276" s="1"/>
      <c r="D276" s="25" t="s">
        <v>250</v>
      </c>
      <c r="E276" s="25"/>
      <c r="F276" s="18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20"/>
    </row>
    <row r="277" spans="1:26">
      <c r="A277" s="21"/>
      <c r="B277" s="1"/>
      <c r="C277" s="1"/>
      <c r="D277" s="1"/>
      <c r="E277" s="1" t="s">
        <v>384</v>
      </c>
      <c r="F277" s="22">
        <v>-2510</v>
      </c>
      <c r="G277" s="2">
        <v>-4788</v>
      </c>
      <c r="H277" s="2">
        <v>-4114</v>
      </c>
      <c r="I277" s="2">
        <v>-9990</v>
      </c>
      <c r="J277" s="2">
        <v>-9674</v>
      </c>
      <c r="K277" s="2">
        <v>-5625</v>
      </c>
      <c r="L277" s="2">
        <v>-6714</v>
      </c>
      <c r="M277" s="2">
        <v>-7446</v>
      </c>
      <c r="N277" s="2">
        <v>-7942</v>
      </c>
      <c r="O277" s="2">
        <v>-9259</v>
      </c>
      <c r="P277" s="2">
        <v>-9316.598</v>
      </c>
      <c r="Q277" s="2">
        <v>-10184.576999999999</v>
      </c>
      <c r="R277" s="2">
        <v>-11131.674000000001</v>
      </c>
      <c r="S277" s="2">
        <v>-13095.566000000001</v>
      </c>
      <c r="T277" s="2">
        <v>-14731.687</v>
      </c>
      <c r="U277" s="2">
        <v>-12645.07</v>
      </c>
      <c r="V277" s="2">
        <v>-25664.666000000001</v>
      </c>
      <c r="W277" s="2">
        <v>-42106.866000000002</v>
      </c>
      <c r="X277" s="2">
        <v>-34216.633999999998</v>
      </c>
      <c r="Y277" s="2">
        <v>-46423.913999999997</v>
      </c>
      <c r="Z277" s="23">
        <v>-50838.311999999998</v>
      </c>
    </row>
    <row r="278" spans="1:26">
      <c r="A278" s="21"/>
      <c r="B278" s="1"/>
      <c r="C278" s="1"/>
      <c r="D278" s="1"/>
      <c r="E278" s="1" t="s">
        <v>383</v>
      </c>
      <c r="F278" s="22">
        <v>164179</v>
      </c>
      <c r="G278" s="2">
        <v>179732</v>
      </c>
      <c r="H278" s="2">
        <v>176069</v>
      </c>
      <c r="I278" s="2">
        <v>203640</v>
      </c>
      <c r="J278" s="2">
        <v>227527</v>
      </c>
      <c r="K278" s="2">
        <v>229234</v>
      </c>
      <c r="L278" s="2">
        <v>252984</v>
      </c>
      <c r="M278" s="2">
        <v>265236</v>
      </c>
      <c r="N278" s="2">
        <v>268395</v>
      </c>
      <c r="O278" s="2">
        <v>286247</v>
      </c>
      <c r="P278" s="2">
        <v>302382.82299999997</v>
      </c>
      <c r="Q278" s="2">
        <v>318070.31699999998</v>
      </c>
      <c r="R278" s="2">
        <v>339152.92099999997</v>
      </c>
      <c r="S278" s="2">
        <v>388797.85800000001</v>
      </c>
      <c r="T278" s="2">
        <v>421467.24800000002</v>
      </c>
      <c r="U278" s="2">
        <v>490946.47499999998</v>
      </c>
      <c r="V278" s="2">
        <v>540118.49699999997</v>
      </c>
      <c r="W278" s="2">
        <v>599701.576</v>
      </c>
      <c r="X278" s="2">
        <v>617794.69499999995</v>
      </c>
      <c r="Y278" s="2">
        <v>664701.02899999998</v>
      </c>
      <c r="Z278" s="23">
        <v>729777.89300000004</v>
      </c>
    </row>
    <row r="279" spans="1:26">
      <c r="A279" s="21"/>
      <c r="B279" s="1"/>
      <c r="C279" s="1"/>
      <c r="D279" s="1"/>
      <c r="E279" s="1" t="s">
        <v>382</v>
      </c>
      <c r="F279" s="22">
        <v>44152</v>
      </c>
      <c r="G279" s="2">
        <v>52756</v>
      </c>
      <c r="H279" s="2">
        <v>48224</v>
      </c>
      <c r="I279" s="2">
        <v>73205</v>
      </c>
      <c r="J279" s="2">
        <v>74744</v>
      </c>
      <c r="K279" s="2">
        <v>76071</v>
      </c>
      <c r="L279" s="2">
        <v>84660</v>
      </c>
      <c r="M279" s="2">
        <v>91217</v>
      </c>
      <c r="N279" s="2">
        <v>88236</v>
      </c>
      <c r="O279" s="2">
        <v>93875</v>
      </c>
      <c r="P279" s="2">
        <v>105859.27899999999</v>
      </c>
      <c r="Q279" s="2">
        <v>109905.431</v>
      </c>
      <c r="R279" s="2">
        <v>110342.546</v>
      </c>
      <c r="S279" s="2">
        <v>112285.24800000001</v>
      </c>
      <c r="T279" s="2">
        <v>120329.68</v>
      </c>
      <c r="U279" s="2">
        <v>124533.716</v>
      </c>
      <c r="V279" s="2">
        <v>140280.783</v>
      </c>
      <c r="W279" s="2">
        <v>159198.334</v>
      </c>
      <c r="X279" s="2">
        <v>156725.016</v>
      </c>
      <c r="Y279" s="2">
        <v>166104.88099999999</v>
      </c>
      <c r="Z279" s="23">
        <v>205229.764</v>
      </c>
    </row>
    <row r="280" spans="1:26" ht="13">
      <c r="A280" s="21"/>
      <c r="B280" s="1"/>
      <c r="C280" s="1"/>
      <c r="D280" s="25" t="s">
        <v>44</v>
      </c>
      <c r="E280" s="25"/>
      <c r="F280" s="26">
        <v>205821</v>
      </c>
      <c r="G280" s="27">
        <v>227700</v>
      </c>
      <c r="H280" s="27">
        <v>220179</v>
      </c>
      <c r="I280" s="27">
        <v>266855</v>
      </c>
      <c r="J280" s="27">
        <v>292597</v>
      </c>
      <c r="K280" s="27">
        <v>299680</v>
      </c>
      <c r="L280" s="27">
        <v>330930</v>
      </c>
      <c r="M280" s="27">
        <v>349007</v>
      </c>
      <c r="N280" s="27">
        <v>348689</v>
      </c>
      <c r="O280" s="27">
        <v>370863</v>
      </c>
      <c r="P280" s="27">
        <v>398925.50399999996</v>
      </c>
      <c r="Q280" s="27">
        <v>417791.17099999997</v>
      </c>
      <c r="R280" s="27">
        <v>438363.79299999995</v>
      </c>
      <c r="S280" s="27">
        <v>487987.54000000004</v>
      </c>
      <c r="T280" s="27">
        <v>527065.24100000004</v>
      </c>
      <c r="U280" s="27">
        <v>602835.12099999993</v>
      </c>
      <c r="V280" s="27">
        <v>654734.61399999994</v>
      </c>
      <c r="W280" s="27">
        <v>716793.04399999999</v>
      </c>
      <c r="X280" s="27">
        <v>740303.07700000005</v>
      </c>
      <c r="Y280" s="27">
        <v>784381.99600000004</v>
      </c>
      <c r="Z280" s="28">
        <v>884169.34499999997</v>
      </c>
    </row>
    <row r="281" spans="1:26" ht="13">
      <c r="A281" s="21"/>
      <c r="B281" s="1"/>
      <c r="C281" s="1"/>
      <c r="D281" s="25" t="s">
        <v>251</v>
      </c>
      <c r="E281" s="25"/>
      <c r="F281" s="18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20"/>
    </row>
    <row r="282" spans="1:26">
      <c r="A282" s="21"/>
      <c r="B282" s="1"/>
      <c r="C282" s="1"/>
      <c r="D282" s="1"/>
      <c r="E282" s="1" t="s">
        <v>384</v>
      </c>
      <c r="F282" s="22">
        <v>-5599</v>
      </c>
      <c r="G282" s="2">
        <v>-7700</v>
      </c>
      <c r="H282" s="2">
        <v>-6136</v>
      </c>
      <c r="I282" s="2">
        <v>-13610</v>
      </c>
      <c r="J282" s="2">
        <v>-28218</v>
      </c>
      <c r="K282" s="2">
        <v>-29608</v>
      </c>
      <c r="L282" s="2">
        <v>-30239</v>
      </c>
      <c r="M282" s="2">
        <v>-34453</v>
      </c>
      <c r="N282" s="2">
        <v>-37917</v>
      </c>
      <c r="O282" s="2">
        <v>-45372</v>
      </c>
      <c r="P282" s="2">
        <v>-41111.281000000003</v>
      </c>
      <c r="Q282" s="2">
        <v>-39717.942000000003</v>
      </c>
      <c r="R282" s="2">
        <v>-39563.786999999997</v>
      </c>
      <c r="S282" s="2">
        <v>-46674.915999999997</v>
      </c>
      <c r="T282" s="2">
        <v>-53569.877999999997</v>
      </c>
      <c r="U282" s="2">
        <v>-53429.936000000002</v>
      </c>
      <c r="V282" s="2">
        <v>-57151.883000000002</v>
      </c>
      <c r="W282" s="2">
        <v>-61040.394</v>
      </c>
      <c r="X282" s="2">
        <v>-44918.891000000003</v>
      </c>
      <c r="Y282" s="2">
        <v>-63277.133000000002</v>
      </c>
      <c r="Z282" s="23">
        <v>-67671.433000000005</v>
      </c>
    </row>
    <row r="283" spans="1:26">
      <c r="A283" s="21"/>
      <c r="B283" s="1"/>
      <c r="C283" s="1"/>
      <c r="D283" s="1"/>
      <c r="E283" s="1" t="s">
        <v>383</v>
      </c>
      <c r="F283" s="22">
        <v>177907</v>
      </c>
      <c r="G283" s="2">
        <v>202970</v>
      </c>
      <c r="H283" s="2">
        <v>209600</v>
      </c>
      <c r="I283" s="2">
        <v>247197</v>
      </c>
      <c r="J283" s="2">
        <v>276525</v>
      </c>
      <c r="K283" s="2">
        <v>274617</v>
      </c>
      <c r="L283" s="2">
        <v>327622</v>
      </c>
      <c r="M283" s="2">
        <v>358347</v>
      </c>
      <c r="N283" s="2">
        <v>364387</v>
      </c>
      <c r="O283" s="2">
        <v>361930</v>
      </c>
      <c r="P283" s="2">
        <v>363011.84700000001</v>
      </c>
      <c r="Q283" s="2">
        <v>359080.97700000001</v>
      </c>
      <c r="R283" s="2">
        <v>372169.652</v>
      </c>
      <c r="S283" s="2">
        <v>447710.68</v>
      </c>
      <c r="T283" s="2">
        <v>482062.63799999998</v>
      </c>
      <c r="U283" s="2">
        <v>521428.56099999999</v>
      </c>
      <c r="V283" s="2">
        <v>535891.96400000004</v>
      </c>
      <c r="W283" s="2">
        <v>564160.36</v>
      </c>
      <c r="X283" s="2">
        <v>587957.16500000004</v>
      </c>
      <c r="Y283" s="2">
        <v>618484.68700000003</v>
      </c>
      <c r="Z283" s="23">
        <v>687612.83700000006</v>
      </c>
    </row>
    <row r="284" spans="1:26">
      <c r="A284" s="21"/>
      <c r="B284" s="1"/>
      <c r="C284" s="1"/>
      <c r="D284" s="1"/>
      <c r="E284" s="1" t="s">
        <v>382</v>
      </c>
      <c r="F284" s="22">
        <v>84019</v>
      </c>
      <c r="G284" s="2">
        <v>92124</v>
      </c>
      <c r="H284" s="2">
        <v>96783</v>
      </c>
      <c r="I284" s="2">
        <v>118179</v>
      </c>
      <c r="J284" s="2">
        <v>135741</v>
      </c>
      <c r="K284" s="2">
        <v>149362</v>
      </c>
      <c r="L284" s="2">
        <v>161954</v>
      </c>
      <c r="M284" s="2">
        <v>179947</v>
      </c>
      <c r="N284" s="2">
        <v>185992</v>
      </c>
      <c r="O284" s="2">
        <v>180934</v>
      </c>
      <c r="P284" s="2">
        <v>187230.46100000001</v>
      </c>
      <c r="Q284" s="2">
        <v>193266.29399999999</v>
      </c>
      <c r="R284" s="2">
        <v>181035.53700000001</v>
      </c>
      <c r="S284" s="2">
        <v>186986.62</v>
      </c>
      <c r="T284" s="2">
        <v>196170.114</v>
      </c>
      <c r="U284" s="2">
        <v>201104.231</v>
      </c>
      <c r="V284" s="2">
        <v>213526.19099999999</v>
      </c>
      <c r="W284" s="2">
        <v>230221.22899999999</v>
      </c>
      <c r="X284" s="2">
        <v>224400.486</v>
      </c>
      <c r="Y284" s="2">
        <v>251894.17800000001</v>
      </c>
      <c r="Z284" s="23">
        <v>262708.549</v>
      </c>
    </row>
    <row r="285" spans="1:26" ht="13">
      <c r="A285" s="21"/>
      <c r="B285" s="1"/>
      <c r="C285" s="1"/>
      <c r="D285" s="25" t="s">
        <v>45</v>
      </c>
      <c r="E285" s="25"/>
      <c r="F285" s="26">
        <v>256327</v>
      </c>
      <c r="G285" s="27">
        <v>287394</v>
      </c>
      <c r="H285" s="27">
        <v>300247</v>
      </c>
      <c r="I285" s="27">
        <v>351766</v>
      </c>
      <c r="J285" s="27">
        <v>384048</v>
      </c>
      <c r="K285" s="27">
        <v>394371</v>
      </c>
      <c r="L285" s="27">
        <v>459337</v>
      </c>
      <c r="M285" s="27">
        <v>503841</v>
      </c>
      <c r="N285" s="27">
        <v>512462</v>
      </c>
      <c r="O285" s="27">
        <v>497492</v>
      </c>
      <c r="P285" s="27">
        <v>509131.027</v>
      </c>
      <c r="Q285" s="27">
        <v>512629.32900000003</v>
      </c>
      <c r="R285" s="27">
        <v>513641.402</v>
      </c>
      <c r="S285" s="27">
        <v>588022.38399999996</v>
      </c>
      <c r="T285" s="27">
        <v>624662.87400000007</v>
      </c>
      <c r="U285" s="27">
        <v>669102.85600000003</v>
      </c>
      <c r="V285" s="27">
        <v>692266.272</v>
      </c>
      <c r="W285" s="27">
        <v>733341.19500000007</v>
      </c>
      <c r="X285" s="27">
        <v>767438.76</v>
      </c>
      <c r="Y285" s="27">
        <v>807101.73200000008</v>
      </c>
      <c r="Z285" s="28">
        <v>882649.9530000001</v>
      </c>
    </row>
    <row r="286" spans="1:26" ht="13">
      <c r="A286" s="21"/>
      <c r="B286" s="1"/>
      <c r="C286" s="1"/>
      <c r="D286" s="25" t="s">
        <v>252</v>
      </c>
      <c r="E286" s="25"/>
      <c r="F286" s="18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20"/>
    </row>
    <row r="287" spans="1:26">
      <c r="A287" s="21"/>
      <c r="B287" s="1"/>
      <c r="C287" s="1"/>
      <c r="D287" s="1"/>
      <c r="E287" s="1" t="s">
        <v>384</v>
      </c>
      <c r="F287" s="22">
        <v>-5502</v>
      </c>
      <c r="G287" s="2">
        <v>-4230</v>
      </c>
      <c r="H287" s="2">
        <v>-3580</v>
      </c>
      <c r="I287" s="2">
        <v>-20691</v>
      </c>
      <c r="J287" s="2">
        <v>-22846</v>
      </c>
      <c r="K287" s="2">
        <v>-24887</v>
      </c>
      <c r="L287" s="2">
        <v>-27519</v>
      </c>
      <c r="M287" s="2">
        <v>-29927</v>
      </c>
      <c r="N287" s="2">
        <v>-35465</v>
      </c>
      <c r="O287" s="2">
        <v>-43254</v>
      </c>
      <c r="P287" s="2">
        <v>-51841.18</v>
      </c>
      <c r="Q287" s="2">
        <v>-54170.326000000001</v>
      </c>
      <c r="R287" s="2">
        <v>-57930.964</v>
      </c>
      <c r="S287" s="2">
        <v>-61634.133000000002</v>
      </c>
      <c r="T287" s="2">
        <v>-68760.898000000001</v>
      </c>
      <c r="U287" s="2">
        <v>-67979.296000000002</v>
      </c>
      <c r="V287" s="2">
        <v>-69016.084000000003</v>
      </c>
      <c r="W287" s="2">
        <v>-71067.47</v>
      </c>
      <c r="X287" s="2">
        <v>-53268.622000000003</v>
      </c>
      <c r="Y287" s="2">
        <v>-76460.747000000003</v>
      </c>
      <c r="Z287" s="23">
        <v>-85697.15</v>
      </c>
    </row>
    <row r="288" spans="1:26">
      <c r="A288" s="21"/>
      <c r="B288" s="1"/>
      <c r="C288" s="1"/>
      <c r="D288" s="1"/>
      <c r="E288" s="1" t="s">
        <v>383</v>
      </c>
      <c r="F288" s="22">
        <v>58045</v>
      </c>
      <c r="G288" s="2">
        <v>96367</v>
      </c>
      <c r="H288" s="2">
        <v>130957</v>
      </c>
      <c r="I288" s="2">
        <v>197729</v>
      </c>
      <c r="J288" s="2">
        <v>224353</v>
      </c>
      <c r="K288" s="2">
        <v>225960</v>
      </c>
      <c r="L288" s="2">
        <v>268492</v>
      </c>
      <c r="M288" s="2">
        <v>309306</v>
      </c>
      <c r="N288" s="2">
        <v>324591</v>
      </c>
      <c r="O288" s="2">
        <v>354684</v>
      </c>
      <c r="P288" s="2">
        <v>381504.70699999999</v>
      </c>
      <c r="Q288" s="2">
        <v>398254.97399999999</v>
      </c>
      <c r="R288" s="2">
        <v>433782.35800000001</v>
      </c>
      <c r="S288" s="2">
        <v>525387.39300000004</v>
      </c>
      <c r="T288" s="2">
        <v>587497.87</v>
      </c>
      <c r="U288" s="2">
        <v>663541.67099999997</v>
      </c>
      <c r="V288" s="2">
        <v>734627.67700000003</v>
      </c>
      <c r="W288" s="2">
        <v>801668.09</v>
      </c>
      <c r="X288" s="2">
        <v>880121.51399999997</v>
      </c>
      <c r="Y288" s="2">
        <v>975261.03799999994</v>
      </c>
      <c r="Z288" s="23">
        <v>979139.56499999994</v>
      </c>
    </row>
    <row r="289" spans="1:26">
      <c r="A289" s="21"/>
      <c r="B289" s="1"/>
      <c r="C289" s="1"/>
      <c r="D289" s="1"/>
      <c r="E289" s="1" t="s">
        <v>382</v>
      </c>
      <c r="F289" s="22">
        <v>23782</v>
      </c>
      <c r="G289" s="2">
        <v>30359</v>
      </c>
      <c r="H289" s="2">
        <v>64147</v>
      </c>
      <c r="I289" s="2">
        <v>92521</v>
      </c>
      <c r="J289" s="2">
        <v>123427</v>
      </c>
      <c r="K289" s="2">
        <v>148523</v>
      </c>
      <c r="L289" s="2">
        <v>164139</v>
      </c>
      <c r="M289" s="2">
        <v>159499</v>
      </c>
      <c r="N289" s="2">
        <v>172280</v>
      </c>
      <c r="O289" s="2">
        <v>179804</v>
      </c>
      <c r="P289" s="2">
        <v>195988.89199999999</v>
      </c>
      <c r="Q289" s="2">
        <v>205940.46900000001</v>
      </c>
      <c r="R289" s="2">
        <v>209203.94500000001</v>
      </c>
      <c r="S289" s="2">
        <v>216319.432</v>
      </c>
      <c r="T289" s="2">
        <v>230706.50200000001</v>
      </c>
      <c r="U289" s="2">
        <v>247022.90299999999</v>
      </c>
      <c r="V289" s="2">
        <v>256106.11799999999</v>
      </c>
      <c r="W289" s="2">
        <v>271951.402</v>
      </c>
      <c r="X289" s="2">
        <v>269626.72100000002</v>
      </c>
      <c r="Y289" s="2">
        <v>292182.185</v>
      </c>
      <c r="Z289" s="23">
        <v>322535.77600000001</v>
      </c>
    </row>
    <row r="290" spans="1:26" ht="13">
      <c r="A290" s="21"/>
      <c r="B290" s="1"/>
      <c r="C290" s="1"/>
      <c r="D290" s="25" t="s">
        <v>46</v>
      </c>
      <c r="E290" s="25"/>
      <c r="F290" s="26">
        <v>76325</v>
      </c>
      <c r="G290" s="27">
        <v>122496</v>
      </c>
      <c r="H290" s="27">
        <v>191524</v>
      </c>
      <c r="I290" s="27">
        <v>269559</v>
      </c>
      <c r="J290" s="27">
        <v>324934</v>
      </c>
      <c r="K290" s="27">
        <v>349596</v>
      </c>
      <c r="L290" s="27">
        <v>405112</v>
      </c>
      <c r="M290" s="27">
        <v>438878</v>
      </c>
      <c r="N290" s="27">
        <v>461406</v>
      </c>
      <c r="O290" s="27">
        <v>491234</v>
      </c>
      <c r="P290" s="27">
        <v>525652.41899999999</v>
      </c>
      <c r="Q290" s="27">
        <v>550025.11699999997</v>
      </c>
      <c r="R290" s="27">
        <v>585055.33900000004</v>
      </c>
      <c r="S290" s="27">
        <v>680072.69200000004</v>
      </c>
      <c r="T290" s="27">
        <v>749443.47400000005</v>
      </c>
      <c r="U290" s="27">
        <v>842585.27799999993</v>
      </c>
      <c r="V290" s="27">
        <v>921717.71100000001</v>
      </c>
      <c r="W290" s="27">
        <v>1002552.022</v>
      </c>
      <c r="X290" s="27">
        <v>1096479.6129999999</v>
      </c>
      <c r="Y290" s="27">
        <v>1190982.476</v>
      </c>
      <c r="Z290" s="28">
        <v>1215978.1909999999</v>
      </c>
    </row>
    <row r="291" spans="1:26" ht="13">
      <c r="A291" s="21"/>
      <c r="B291" s="1"/>
      <c r="C291" s="1"/>
      <c r="D291" s="25" t="s">
        <v>253</v>
      </c>
      <c r="E291" s="25"/>
      <c r="F291" s="18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20"/>
    </row>
    <row r="292" spans="1:26">
      <c r="A292" s="21"/>
      <c r="B292" s="1"/>
      <c r="C292" s="1"/>
      <c r="D292" s="1"/>
      <c r="E292" s="1" t="s">
        <v>384</v>
      </c>
      <c r="F292" s="22">
        <v>-4183</v>
      </c>
      <c r="G292" s="2">
        <v>-1900</v>
      </c>
      <c r="H292" s="2">
        <v>-2520</v>
      </c>
      <c r="I292" s="2">
        <v>-8817</v>
      </c>
      <c r="J292" s="2">
        <v>-15128</v>
      </c>
      <c r="K292" s="2">
        <v>-20298</v>
      </c>
      <c r="L292" s="2">
        <v>-11429</v>
      </c>
      <c r="M292" s="2">
        <v>-8151</v>
      </c>
      <c r="N292" s="2">
        <v>-9184</v>
      </c>
      <c r="O292" s="2">
        <v>-6841</v>
      </c>
      <c r="P292" s="2">
        <v>-10969.552</v>
      </c>
      <c r="Q292" s="2">
        <v>-12215.749</v>
      </c>
      <c r="R292" s="2">
        <v>-11365.178</v>
      </c>
      <c r="S292" s="2">
        <v>-13876.550999999999</v>
      </c>
      <c r="T292" s="2">
        <v>-16159.099</v>
      </c>
      <c r="U292" s="2">
        <v>-18619.947</v>
      </c>
      <c r="V292" s="2">
        <v>-20528.273000000001</v>
      </c>
      <c r="W292" s="2">
        <v>-21272.536</v>
      </c>
      <c r="X292" s="2">
        <v>-17526.846000000001</v>
      </c>
      <c r="Y292" s="2">
        <v>-19735.875</v>
      </c>
      <c r="Z292" s="23">
        <v>-20888.337</v>
      </c>
    </row>
    <row r="293" spans="1:26">
      <c r="A293" s="21"/>
      <c r="B293" s="1"/>
      <c r="C293" s="1"/>
      <c r="D293" s="1"/>
      <c r="E293" s="1" t="s">
        <v>383</v>
      </c>
      <c r="F293" s="22">
        <v>207501</v>
      </c>
      <c r="G293" s="2">
        <v>220385</v>
      </c>
      <c r="H293" s="2">
        <v>207700</v>
      </c>
      <c r="I293" s="2">
        <v>234207</v>
      </c>
      <c r="J293" s="2">
        <v>243736</v>
      </c>
      <c r="K293" s="2">
        <v>250870</v>
      </c>
      <c r="L293" s="2">
        <v>291317</v>
      </c>
      <c r="M293" s="2">
        <v>291979</v>
      </c>
      <c r="N293" s="2">
        <v>282639</v>
      </c>
      <c r="O293" s="2">
        <v>272913</v>
      </c>
      <c r="P293" s="2">
        <v>277695.826</v>
      </c>
      <c r="Q293" s="2">
        <v>284525.87400000001</v>
      </c>
      <c r="R293" s="2">
        <v>313368.06400000001</v>
      </c>
      <c r="S293" s="2">
        <v>366354.33299999998</v>
      </c>
      <c r="T293" s="2">
        <v>411944.91700000002</v>
      </c>
      <c r="U293" s="2">
        <v>462087.06900000002</v>
      </c>
      <c r="V293" s="2">
        <v>492480.01400000002</v>
      </c>
      <c r="W293" s="2">
        <v>545725.20700000005</v>
      </c>
      <c r="X293" s="2">
        <v>598114.64199999999</v>
      </c>
      <c r="Y293" s="2">
        <v>608249.78799999994</v>
      </c>
      <c r="Z293" s="23">
        <v>675494.21699999995</v>
      </c>
    </row>
    <row r="294" spans="1:26">
      <c r="A294" s="21"/>
      <c r="B294" s="1"/>
      <c r="C294" s="1"/>
      <c r="D294" s="1"/>
      <c r="E294" s="1" t="s">
        <v>382</v>
      </c>
      <c r="F294" s="22">
        <v>80489</v>
      </c>
      <c r="G294" s="2">
        <v>90000</v>
      </c>
      <c r="H294" s="2">
        <v>94760</v>
      </c>
      <c r="I294" s="2">
        <v>100037</v>
      </c>
      <c r="J294" s="2">
        <v>115006</v>
      </c>
      <c r="K294" s="2">
        <v>129117</v>
      </c>
      <c r="L294" s="2">
        <v>121498</v>
      </c>
      <c r="M294" s="2">
        <v>127730</v>
      </c>
      <c r="N294" s="2">
        <v>129263</v>
      </c>
      <c r="O294" s="2">
        <v>132028</v>
      </c>
      <c r="P294" s="2">
        <v>142628.05499999999</v>
      </c>
      <c r="Q294" s="2">
        <v>143620.86600000001</v>
      </c>
      <c r="R294" s="2">
        <v>149230.79500000001</v>
      </c>
      <c r="S294" s="2">
        <v>148879.88800000001</v>
      </c>
      <c r="T294" s="2">
        <v>160756.649</v>
      </c>
      <c r="U294" s="2">
        <v>167506.51800000001</v>
      </c>
      <c r="V294" s="2">
        <v>181306.22899999999</v>
      </c>
      <c r="W294" s="2">
        <v>199903.921</v>
      </c>
      <c r="X294" s="2">
        <v>204684.26300000001</v>
      </c>
      <c r="Y294" s="2">
        <v>220169.87700000001</v>
      </c>
      <c r="Z294" s="23">
        <v>236540.96599999999</v>
      </c>
    </row>
    <row r="295" spans="1:26" ht="13">
      <c r="A295" s="21"/>
      <c r="B295" s="1"/>
      <c r="C295" s="1"/>
      <c r="D295" s="25" t="s">
        <v>47</v>
      </c>
      <c r="E295" s="25"/>
      <c r="F295" s="26">
        <v>283807</v>
      </c>
      <c r="G295" s="27">
        <v>308485</v>
      </c>
      <c r="H295" s="27">
        <v>299940</v>
      </c>
      <c r="I295" s="27">
        <v>325427</v>
      </c>
      <c r="J295" s="27">
        <v>343614</v>
      </c>
      <c r="K295" s="27">
        <v>359689</v>
      </c>
      <c r="L295" s="27">
        <v>401386</v>
      </c>
      <c r="M295" s="27">
        <v>411558</v>
      </c>
      <c r="N295" s="27">
        <v>402718</v>
      </c>
      <c r="O295" s="27">
        <v>398100</v>
      </c>
      <c r="P295" s="27">
        <v>409354.32899999997</v>
      </c>
      <c r="Q295" s="27">
        <v>415930.99100000004</v>
      </c>
      <c r="R295" s="27">
        <v>451233.68099999998</v>
      </c>
      <c r="S295" s="27">
        <v>501357.67000000004</v>
      </c>
      <c r="T295" s="27">
        <v>556542.46700000006</v>
      </c>
      <c r="U295" s="27">
        <v>610973.64</v>
      </c>
      <c r="V295" s="27">
        <v>653257.97</v>
      </c>
      <c r="W295" s="27">
        <v>724356.59200000006</v>
      </c>
      <c r="X295" s="27">
        <v>785272.05900000001</v>
      </c>
      <c r="Y295" s="27">
        <v>808683.78999999992</v>
      </c>
      <c r="Z295" s="28">
        <v>891146.8459999999</v>
      </c>
    </row>
    <row r="296" spans="1:26" ht="13">
      <c r="A296" s="21"/>
      <c r="B296" s="1"/>
      <c r="C296" s="1"/>
      <c r="D296" s="25" t="s">
        <v>254</v>
      </c>
      <c r="E296" s="25"/>
      <c r="F296" s="18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20"/>
    </row>
    <row r="297" spans="1:26">
      <c r="A297" s="21"/>
      <c r="B297" s="1"/>
      <c r="C297" s="1"/>
      <c r="D297" s="1"/>
      <c r="E297" s="1" t="s">
        <v>384</v>
      </c>
      <c r="F297" s="22">
        <v>-4176</v>
      </c>
      <c r="G297" s="2">
        <v>-4080</v>
      </c>
      <c r="H297" s="2">
        <v>-4365</v>
      </c>
      <c r="I297" s="2">
        <v>-15130</v>
      </c>
      <c r="J297" s="2">
        <v>-19619</v>
      </c>
      <c r="K297" s="2">
        <v>-15693</v>
      </c>
      <c r="L297" s="2">
        <v>-14328</v>
      </c>
      <c r="M297" s="2">
        <v>-12094</v>
      </c>
      <c r="N297" s="2">
        <v>-12006</v>
      </c>
      <c r="O297" s="2">
        <v>-13684</v>
      </c>
      <c r="P297" s="2">
        <v>-15624.718000000001</v>
      </c>
      <c r="Q297" s="2">
        <v>-17574.12</v>
      </c>
      <c r="R297" s="2">
        <v>-17015.005000000001</v>
      </c>
      <c r="S297" s="2">
        <v>-17959.743999999999</v>
      </c>
      <c r="T297" s="2">
        <v>-17264.789000000001</v>
      </c>
      <c r="U297" s="2">
        <v>-31671.105</v>
      </c>
      <c r="V297" s="2">
        <v>-51731.822</v>
      </c>
      <c r="W297" s="2">
        <v>-51236.906999999999</v>
      </c>
      <c r="X297" s="2">
        <v>-42690.156999999999</v>
      </c>
      <c r="Y297" s="2">
        <v>-60003.055</v>
      </c>
      <c r="Z297" s="23">
        <v>-62760.597000000002</v>
      </c>
    </row>
    <row r="298" spans="1:26">
      <c r="A298" s="21"/>
      <c r="B298" s="1"/>
      <c r="C298" s="1"/>
      <c r="D298" s="1"/>
      <c r="E298" s="1" t="s">
        <v>383</v>
      </c>
      <c r="F298" s="22">
        <v>177692</v>
      </c>
      <c r="G298" s="2">
        <v>186953</v>
      </c>
      <c r="H298" s="2">
        <v>183879</v>
      </c>
      <c r="I298" s="2">
        <v>227814</v>
      </c>
      <c r="J298" s="2">
        <v>254849</v>
      </c>
      <c r="K298" s="2">
        <v>260404</v>
      </c>
      <c r="L298" s="2">
        <v>314798</v>
      </c>
      <c r="M298" s="2">
        <v>333145</v>
      </c>
      <c r="N298" s="2">
        <v>334299</v>
      </c>
      <c r="O298" s="2">
        <v>328674</v>
      </c>
      <c r="P298" s="2">
        <v>334067.98700000002</v>
      </c>
      <c r="Q298" s="2">
        <v>339112.10100000002</v>
      </c>
      <c r="R298" s="2">
        <v>380517.09399999998</v>
      </c>
      <c r="S298" s="2">
        <v>442724.72</v>
      </c>
      <c r="T298" s="2">
        <v>461107.103</v>
      </c>
      <c r="U298" s="2">
        <v>495449.054</v>
      </c>
      <c r="V298" s="2">
        <v>550337.9</v>
      </c>
      <c r="W298" s="2">
        <v>592036.48199999996</v>
      </c>
      <c r="X298" s="2">
        <v>616592.63399999996</v>
      </c>
      <c r="Y298" s="2">
        <v>676151.28899999999</v>
      </c>
      <c r="Z298" s="23">
        <v>731854.03799999994</v>
      </c>
    </row>
    <row r="299" spans="1:26">
      <c r="A299" s="21"/>
      <c r="B299" s="1"/>
      <c r="C299" s="1"/>
      <c r="D299" s="1"/>
      <c r="E299" s="1" t="s">
        <v>382</v>
      </c>
      <c r="F299" s="22">
        <v>44662</v>
      </c>
      <c r="G299" s="2">
        <v>52081</v>
      </c>
      <c r="H299" s="2">
        <v>69798</v>
      </c>
      <c r="I299" s="2">
        <v>90890</v>
      </c>
      <c r="J299" s="2">
        <v>99521</v>
      </c>
      <c r="K299" s="2">
        <v>95142</v>
      </c>
      <c r="L299" s="2">
        <v>110252</v>
      </c>
      <c r="M299" s="2">
        <v>114433</v>
      </c>
      <c r="N299" s="2">
        <v>119458</v>
      </c>
      <c r="O299" s="2">
        <v>127103</v>
      </c>
      <c r="P299" s="2">
        <v>133130.66099999999</v>
      </c>
      <c r="Q299" s="2">
        <v>140096.79300000001</v>
      </c>
      <c r="R299" s="2">
        <v>149975.09099999999</v>
      </c>
      <c r="S299" s="2">
        <v>144735.628</v>
      </c>
      <c r="T299" s="2">
        <v>162799.367</v>
      </c>
      <c r="U299" s="2">
        <v>175505.54800000001</v>
      </c>
      <c r="V299" s="2">
        <v>190696.71</v>
      </c>
      <c r="W299" s="2">
        <v>199337.709</v>
      </c>
      <c r="X299" s="2">
        <v>194843.652</v>
      </c>
      <c r="Y299" s="2">
        <v>215207.86300000001</v>
      </c>
      <c r="Z299" s="23">
        <v>225572.44</v>
      </c>
    </row>
    <row r="300" spans="1:26" ht="13">
      <c r="A300" s="21"/>
      <c r="B300" s="1"/>
      <c r="C300" s="1"/>
      <c r="D300" s="25" t="s">
        <v>48</v>
      </c>
      <c r="E300" s="25"/>
      <c r="F300" s="26">
        <v>218178</v>
      </c>
      <c r="G300" s="27">
        <v>234954</v>
      </c>
      <c r="H300" s="27">
        <v>249312</v>
      </c>
      <c r="I300" s="27">
        <v>303574</v>
      </c>
      <c r="J300" s="27">
        <v>334751</v>
      </c>
      <c r="K300" s="27">
        <v>339853</v>
      </c>
      <c r="L300" s="27">
        <v>410722</v>
      </c>
      <c r="M300" s="27">
        <v>435484</v>
      </c>
      <c r="N300" s="27">
        <v>441751</v>
      </c>
      <c r="O300" s="27">
        <v>442093</v>
      </c>
      <c r="P300" s="27">
        <v>451573.93000000005</v>
      </c>
      <c r="Q300" s="27">
        <v>461634.77400000003</v>
      </c>
      <c r="R300" s="27">
        <v>513477.17999999993</v>
      </c>
      <c r="S300" s="27">
        <v>569500.60399999993</v>
      </c>
      <c r="T300" s="27">
        <v>606641.68099999998</v>
      </c>
      <c r="U300" s="27">
        <v>639283.49699999997</v>
      </c>
      <c r="V300" s="27">
        <v>689302.78800000006</v>
      </c>
      <c r="W300" s="27">
        <v>740137.28399999999</v>
      </c>
      <c r="X300" s="27">
        <v>768746.12899999996</v>
      </c>
      <c r="Y300" s="27">
        <v>831356.09699999995</v>
      </c>
      <c r="Z300" s="28">
        <v>894665.88100000005</v>
      </c>
    </row>
    <row r="301" spans="1:26" ht="13">
      <c r="A301" s="21"/>
      <c r="B301" s="1"/>
      <c r="C301" s="1"/>
      <c r="D301" s="25" t="s">
        <v>394</v>
      </c>
      <c r="E301" s="25"/>
      <c r="F301" s="18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20"/>
    </row>
    <row r="302" spans="1:26">
      <c r="A302" s="21"/>
      <c r="B302" s="1"/>
      <c r="C302" s="1"/>
      <c r="D302" s="1"/>
      <c r="E302" s="1" t="s">
        <v>384</v>
      </c>
      <c r="F302" s="22"/>
      <c r="G302" s="2"/>
      <c r="H302" s="2"/>
      <c r="I302" s="2">
        <v>-2247</v>
      </c>
      <c r="J302" s="2">
        <v>-10465</v>
      </c>
      <c r="K302" s="2">
        <v>-5057</v>
      </c>
      <c r="L302" s="2">
        <v>-6607</v>
      </c>
      <c r="M302" s="2">
        <v>-7079</v>
      </c>
      <c r="N302" s="2">
        <v>-9189</v>
      </c>
      <c r="O302" s="2">
        <v>-25195</v>
      </c>
      <c r="P302" s="2">
        <v>-40947.845999999998</v>
      </c>
      <c r="Q302" s="2">
        <v>-48691.998</v>
      </c>
      <c r="R302" s="2">
        <v>-52183.347999999998</v>
      </c>
      <c r="S302" s="2">
        <v>-55858.618999999999</v>
      </c>
      <c r="T302" s="2">
        <v>-58150.93</v>
      </c>
      <c r="U302" s="2">
        <v>-54686.095999999998</v>
      </c>
      <c r="V302" s="2">
        <v>-63641.207999999999</v>
      </c>
      <c r="W302" s="2">
        <v>-60237.635999999999</v>
      </c>
      <c r="X302" s="2">
        <v>-45113.165999999997</v>
      </c>
      <c r="Y302" s="2">
        <v>-61585.953000000001</v>
      </c>
      <c r="Z302" s="23">
        <v>-71647.801000000007</v>
      </c>
    </row>
    <row r="303" spans="1:26">
      <c r="A303" s="21"/>
      <c r="B303" s="1"/>
      <c r="C303" s="1"/>
      <c r="D303" s="1"/>
      <c r="E303" s="1" t="s">
        <v>383</v>
      </c>
      <c r="F303" s="22"/>
      <c r="G303" s="2"/>
      <c r="H303" s="2"/>
      <c r="I303" s="2">
        <v>30571</v>
      </c>
      <c r="J303" s="2">
        <v>94599</v>
      </c>
      <c r="K303" s="2">
        <v>132407</v>
      </c>
      <c r="L303" s="2">
        <v>187028</v>
      </c>
      <c r="M303" s="2">
        <v>233679</v>
      </c>
      <c r="N303" s="2">
        <v>252332</v>
      </c>
      <c r="O303" s="2">
        <v>279248</v>
      </c>
      <c r="P303" s="2">
        <v>320764.07900000003</v>
      </c>
      <c r="Q303" s="2">
        <v>357761.09499999997</v>
      </c>
      <c r="R303" s="2">
        <v>413488.26199999999</v>
      </c>
      <c r="S303" s="2">
        <v>491962.3</v>
      </c>
      <c r="T303" s="2">
        <v>550345.47100000002</v>
      </c>
      <c r="U303" s="2">
        <v>583406.85600000003</v>
      </c>
      <c r="V303" s="2">
        <v>626516.79700000002</v>
      </c>
      <c r="W303" s="2">
        <v>667212.83600000001</v>
      </c>
      <c r="X303" s="2">
        <v>671381.51599999995</v>
      </c>
      <c r="Y303" s="2">
        <v>726830.33799999999</v>
      </c>
      <c r="Z303" s="23">
        <v>793637.43099999998</v>
      </c>
    </row>
    <row r="304" spans="1:26">
      <c r="A304" s="21"/>
      <c r="B304" s="1"/>
      <c r="C304" s="1"/>
      <c r="D304" s="1"/>
      <c r="E304" s="1" t="s">
        <v>382</v>
      </c>
      <c r="F304" s="22"/>
      <c r="G304" s="2"/>
      <c r="H304" s="2"/>
      <c r="I304" s="2">
        <v>12957</v>
      </c>
      <c r="J304" s="2">
        <v>52817</v>
      </c>
      <c r="K304" s="2">
        <v>93841</v>
      </c>
      <c r="L304" s="2">
        <v>124303</v>
      </c>
      <c r="M304" s="2">
        <v>164706</v>
      </c>
      <c r="N304" s="2">
        <v>173127</v>
      </c>
      <c r="O304" s="2">
        <v>193079</v>
      </c>
      <c r="P304" s="2">
        <v>240536.86300000001</v>
      </c>
      <c r="Q304" s="2">
        <v>262166.73499999999</v>
      </c>
      <c r="R304" s="2">
        <v>272064.32799999998</v>
      </c>
      <c r="S304" s="2">
        <v>279950.89299999998</v>
      </c>
      <c r="T304" s="2">
        <v>291146.071</v>
      </c>
      <c r="U304" s="2">
        <v>319073.98700000002</v>
      </c>
      <c r="V304" s="2">
        <v>342929.24800000002</v>
      </c>
      <c r="W304" s="2">
        <v>371824.38799999998</v>
      </c>
      <c r="X304" s="2">
        <v>376282.47600000002</v>
      </c>
      <c r="Y304" s="2">
        <v>396565.98800000001</v>
      </c>
      <c r="Z304" s="23">
        <v>433760.27600000001</v>
      </c>
    </row>
    <row r="305" spans="1:26" ht="13">
      <c r="A305" s="21"/>
      <c r="B305" s="1"/>
      <c r="C305" s="1"/>
      <c r="D305" s="25" t="s">
        <v>49</v>
      </c>
      <c r="E305" s="25"/>
      <c r="F305" s="26"/>
      <c r="G305" s="27"/>
      <c r="H305" s="27"/>
      <c r="I305" s="27">
        <v>41281</v>
      </c>
      <c r="J305" s="27">
        <v>136951</v>
      </c>
      <c r="K305" s="27">
        <v>221191</v>
      </c>
      <c r="L305" s="27">
        <v>304724</v>
      </c>
      <c r="M305" s="27">
        <v>391306</v>
      </c>
      <c r="N305" s="27">
        <v>416270</v>
      </c>
      <c r="O305" s="27">
        <v>447132</v>
      </c>
      <c r="P305" s="27">
        <v>520353.09600000002</v>
      </c>
      <c r="Q305" s="27">
        <v>571235.83199999994</v>
      </c>
      <c r="R305" s="27">
        <v>633369.24199999997</v>
      </c>
      <c r="S305" s="27">
        <v>716054.57400000002</v>
      </c>
      <c r="T305" s="27">
        <v>783340.61199999996</v>
      </c>
      <c r="U305" s="27">
        <v>847794.74699999997</v>
      </c>
      <c r="V305" s="27">
        <v>905804.83700000006</v>
      </c>
      <c r="W305" s="27">
        <v>978799.58799999999</v>
      </c>
      <c r="X305" s="27">
        <v>1002550.826</v>
      </c>
      <c r="Y305" s="27">
        <v>1061810.3730000001</v>
      </c>
      <c r="Z305" s="28">
        <v>1155749.906</v>
      </c>
    </row>
    <row r="306" spans="1:26">
      <c r="A306" s="21"/>
      <c r="B306" s="1"/>
      <c r="C306" s="15" t="s">
        <v>438</v>
      </c>
      <c r="D306" s="15"/>
      <c r="E306" s="15"/>
      <c r="F306" s="18">
        <v>1786166</v>
      </c>
      <c r="G306" s="19">
        <v>2003066</v>
      </c>
      <c r="H306" s="19">
        <v>2133548</v>
      </c>
      <c r="I306" s="19">
        <v>2573855</v>
      </c>
      <c r="J306" s="19">
        <v>2955236</v>
      </c>
      <c r="K306" s="19">
        <v>3208008</v>
      </c>
      <c r="L306" s="19">
        <v>3858383</v>
      </c>
      <c r="M306" s="19">
        <v>4312483</v>
      </c>
      <c r="N306" s="19">
        <v>4362428</v>
      </c>
      <c r="O306" s="19">
        <v>4494245</v>
      </c>
      <c r="P306" s="19">
        <v>4766798.1360000009</v>
      </c>
      <c r="Q306" s="19">
        <v>5054262.6939999992</v>
      </c>
      <c r="R306" s="19">
        <v>5484183.4979999997</v>
      </c>
      <c r="S306" s="19">
        <v>6204412.7199999997</v>
      </c>
      <c r="T306" s="19">
        <v>6797110.5240000002</v>
      </c>
      <c r="U306" s="19">
        <v>7478371.1669999994</v>
      </c>
      <c r="V306" s="19">
        <v>8066515.1950000022</v>
      </c>
      <c r="W306" s="19">
        <v>8683949.7359999996</v>
      </c>
      <c r="X306" s="19">
        <v>9104617.2559999991</v>
      </c>
      <c r="Y306" s="19">
        <v>9672498.7089999989</v>
      </c>
      <c r="Z306" s="20">
        <v>10309210.724999998</v>
      </c>
    </row>
    <row r="307" spans="1:26">
      <c r="A307" s="21"/>
      <c r="B307" s="1"/>
      <c r="C307" s="15" t="s">
        <v>630</v>
      </c>
      <c r="D307" s="15"/>
      <c r="E307" s="15"/>
      <c r="F307" s="18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20"/>
    </row>
    <row r="308" spans="1:26" ht="13">
      <c r="A308" s="21"/>
      <c r="B308" s="1"/>
      <c r="C308" s="1"/>
      <c r="D308" s="13" t="s">
        <v>255</v>
      </c>
      <c r="E308" s="1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3"/>
    </row>
    <row r="309" spans="1:26">
      <c r="A309" s="21"/>
      <c r="B309" s="1"/>
      <c r="C309" s="1"/>
      <c r="D309" s="1"/>
      <c r="E309" s="1" t="s">
        <v>384</v>
      </c>
      <c r="F309" s="22"/>
      <c r="G309" s="2"/>
      <c r="H309" s="2">
        <v>-14586</v>
      </c>
      <c r="I309" s="2">
        <v>-35177</v>
      </c>
      <c r="J309" s="2">
        <v>-33391</v>
      </c>
      <c r="K309" s="2">
        <v>-37952</v>
      </c>
      <c r="L309" s="2">
        <v>-43513</v>
      </c>
      <c r="M309" s="2">
        <v>-43683</v>
      </c>
      <c r="N309" s="2">
        <v>-57800</v>
      </c>
      <c r="O309" s="2">
        <v>-78150</v>
      </c>
      <c r="P309" s="2">
        <v>-44389</v>
      </c>
      <c r="Q309" s="2">
        <v>-45261.851999999999</v>
      </c>
      <c r="R309" s="2">
        <v>-46030.642</v>
      </c>
      <c r="S309" s="2">
        <v>-41005.921000000002</v>
      </c>
      <c r="T309" s="2">
        <v>-44555.105000000003</v>
      </c>
      <c r="U309" s="2">
        <v>-52340.983</v>
      </c>
      <c r="V309" s="2">
        <v>-63681.31</v>
      </c>
      <c r="W309" s="2">
        <v>-66672.476999999999</v>
      </c>
      <c r="X309" s="2">
        <v>-34533.531999999999</v>
      </c>
      <c r="Y309" s="2">
        <v>-17790.873</v>
      </c>
      <c r="Z309" s="23">
        <v>-5404.424</v>
      </c>
    </row>
    <row r="310" spans="1:26">
      <c r="A310" s="21"/>
      <c r="B310" s="1"/>
      <c r="C310" s="1"/>
      <c r="D310" s="1"/>
      <c r="E310" s="1" t="s">
        <v>383</v>
      </c>
      <c r="F310" s="22"/>
      <c r="G310" s="2"/>
      <c r="H310" s="2">
        <v>331352</v>
      </c>
      <c r="I310" s="2">
        <v>389002</v>
      </c>
      <c r="J310" s="2">
        <v>403888</v>
      </c>
      <c r="K310" s="2">
        <v>431193</v>
      </c>
      <c r="L310" s="2">
        <v>488769</v>
      </c>
      <c r="M310" s="2">
        <v>530594</v>
      </c>
      <c r="N310" s="2">
        <v>518721</v>
      </c>
      <c r="O310" s="2">
        <v>522158</v>
      </c>
      <c r="P310" s="2">
        <v>501820</v>
      </c>
      <c r="Q310" s="2">
        <v>465581.86300000001</v>
      </c>
      <c r="R310" s="2">
        <v>510507.31900000002</v>
      </c>
      <c r="S310" s="2">
        <v>576023.70700000005</v>
      </c>
      <c r="T310" s="2">
        <v>615605.29200000002</v>
      </c>
      <c r="U310" s="2">
        <v>667018.31599999999</v>
      </c>
      <c r="V310" s="2">
        <v>733231.58400000003</v>
      </c>
      <c r="W310" s="2">
        <v>787290.40099999995</v>
      </c>
      <c r="X310" s="2">
        <v>793530.76500000001</v>
      </c>
      <c r="Y310" s="2">
        <v>826134.48800000001</v>
      </c>
      <c r="Z310" s="23">
        <v>919693.36199999996</v>
      </c>
    </row>
    <row r="311" spans="1:26">
      <c r="A311" s="21"/>
      <c r="B311" s="1"/>
      <c r="C311" s="1"/>
      <c r="D311" s="1"/>
      <c r="E311" s="1" t="s">
        <v>382</v>
      </c>
      <c r="F311" s="22"/>
      <c r="G311" s="2"/>
      <c r="H311" s="2">
        <v>124312</v>
      </c>
      <c r="I311" s="2">
        <v>143287</v>
      </c>
      <c r="J311" s="2">
        <v>171071</v>
      </c>
      <c r="K311" s="2">
        <v>203048</v>
      </c>
      <c r="L311" s="2">
        <v>232498</v>
      </c>
      <c r="M311" s="2">
        <v>223944</v>
      </c>
      <c r="N311" s="2">
        <v>260902</v>
      </c>
      <c r="O311" s="2">
        <v>289997</v>
      </c>
      <c r="P311" s="2">
        <v>186862</v>
      </c>
      <c r="Q311" s="2">
        <v>251629.67600000001</v>
      </c>
      <c r="R311" s="2">
        <v>246176.76300000001</v>
      </c>
      <c r="S311" s="2">
        <v>265847.20500000002</v>
      </c>
      <c r="T311" s="2">
        <v>271947.31400000001</v>
      </c>
      <c r="U311" s="2">
        <v>320163.147</v>
      </c>
      <c r="V311" s="2">
        <v>320670.62800000003</v>
      </c>
      <c r="W311" s="2">
        <v>314509.84000000003</v>
      </c>
      <c r="X311" s="2">
        <v>264440.38299999997</v>
      </c>
      <c r="Y311" s="2">
        <v>232964.59599999999</v>
      </c>
      <c r="Z311" s="23">
        <v>274368.59299999999</v>
      </c>
    </row>
    <row r="312" spans="1:26" ht="13">
      <c r="A312" s="21"/>
      <c r="B312" s="1"/>
      <c r="C312" s="1"/>
      <c r="D312" s="25" t="s">
        <v>50</v>
      </c>
      <c r="E312" s="25"/>
      <c r="F312" s="26"/>
      <c r="G312" s="27"/>
      <c r="H312" s="27">
        <v>441078</v>
      </c>
      <c r="I312" s="27">
        <v>497112</v>
      </c>
      <c r="J312" s="27">
        <v>541568</v>
      </c>
      <c r="K312" s="27">
        <v>596289</v>
      </c>
      <c r="L312" s="27">
        <v>677754</v>
      </c>
      <c r="M312" s="27">
        <v>710855</v>
      </c>
      <c r="N312" s="27">
        <v>721823</v>
      </c>
      <c r="O312" s="27">
        <v>734005</v>
      </c>
      <c r="P312" s="27">
        <v>644293</v>
      </c>
      <c r="Q312" s="27">
        <v>671949.68700000003</v>
      </c>
      <c r="R312" s="27">
        <v>710653.44000000006</v>
      </c>
      <c r="S312" s="27">
        <v>800864.99100000015</v>
      </c>
      <c r="T312" s="27">
        <v>842997.50100000005</v>
      </c>
      <c r="U312" s="27">
        <v>934840.48</v>
      </c>
      <c r="V312" s="27">
        <v>990220.902</v>
      </c>
      <c r="W312" s="27">
        <v>1035127.764</v>
      </c>
      <c r="X312" s="27">
        <v>1023437.6159999999</v>
      </c>
      <c r="Y312" s="27">
        <v>1041308.211</v>
      </c>
      <c r="Z312" s="28">
        <v>1188657.531</v>
      </c>
    </row>
    <row r="313" spans="1:26" ht="13">
      <c r="A313" s="21"/>
      <c r="B313" s="1"/>
      <c r="C313" s="1"/>
      <c r="D313" s="25" t="s">
        <v>256</v>
      </c>
      <c r="E313" s="25"/>
      <c r="F313" s="18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20"/>
    </row>
    <row r="314" spans="1:26">
      <c r="A314" s="21"/>
      <c r="B314" s="1"/>
      <c r="C314" s="1"/>
      <c r="D314" s="1"/>
      <c r="E314" s="1" t="s">
        <v>384</v>
      </c>
      <c r="F314" s="22">
        <v>-11496</v>
      </c>
      <c r="G314" s="2">
        <v>-15457</v>
      </c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3"/>
    </row>
    <row r="315" spans="1:26">
      <c r="A315" s="21"/>
      <c r="B315" s="1"/>
      <c r="C315" s="1"/>
      <c r="D315" s="1"/>
      <c r="E315" s="1" t="s">
        <v>383</v>
      </c>
      <c r="F315" s="22">
        <v>179119</v>
      </c>
      <c r="G315" s="2">
        <v>192008</v>
      </c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3"/>
    </row>
    <row r="316" spans="1:26">
      <c r="A316" s="21"/>
      <c r="B316" s="1"/>
      <c r="C316" s="1"/>
      <c r="D316" s="1"/>
      <c r="E316" s="1" t="s">
        <v>382</v>
      </c>
      <c r="F316" s="22">
        <v>85898</v>
      </c>
      <c r="G316" s="2">
        <v>75370</v>
      </c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3"/>
    </row>
    <row r="317" spans="1:26" ht="13">
      <c r="A317" s="21"/>
      <c r="B317" s="1"/>
      <c r="C317" s="1"/>
      <c r="D317" s="25" t="s">
        <v>51</v>
      </c>
      <c r="E317" s="25"/>
      <c r="F317" s="26">
        <v>253521</v>
      </c>
      <c r="G317" s="27">
        <v>251921</v>
      </c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8"/>
    </row>
    <row r="318" spans="1:26" ht="13">
      <c r="A318" s="21"/>
      <c r="B318" s="1"/>
      <c r="C318" s="1"/>
      <c r="D318" s="25" t="s">
        <v>257</v>
      </c>
      <c r="E318" s="25"/>
      <c r="F318" s="18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20"/>
    </row>
    <row r="319" spans="1:26">
      <c r="A319" s="21"/>
      <c r="B319" s="1"/>
      <c r="C319" s="1"/>
      <c r="D319" s="1"/>
      <c r="E319" s="1" t="s">
        <v>384</v>
      </c>
      <c r="F319" s="22">
        <v>-259</v>
      </c>
      <c r="G319" s="2">
        <v>-3079</v>
      </c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3"/>
    </row>
    <row r="320" spans="1:26">
      <c r="A320" s="21"/>
      <c r="B320" s="1"/>
      <c r="C320" s="1"/>
      <c r="D320" s="1"/>
      <c r="E320" s="1" t="s">
        <v>383</v>
      </c>
      <c r="F320" s="22">
        <v>123428</v>
      </c>
      <c r="G320" s="2">
        <v>138316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3"/>
    </row>
    <row r="321" spans="1:26">
      <c r="A321" s="21"/>
      <c r="B321" s="1"/>
      <c r="C321" s="1"/>
      <c r="D321" s="1"/>
      <c r="E321" s="1" t="s">
        <v>382</v>
      </c>
      <c r="F321" s="22">
        <v>57319</v>
      </c>
      <c r="G321" s="2">
        <v>53711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3"/>
    </row>
    <row r="322" spans="1:26" ht="13">
      <c r="A322" s="21"/>
      <c r="B322" s="1"/>
      <c r="C322" s="1"/>
      <c r="D322" s="25" t="s">
        <v>52</v>
      </c>
      <c r="E322" s="25"/>
      <c r="F322" s="26">
        <v>180488</v>
      </c>
      <c r="G322" s="27">
        <v>188948</v>
      </c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8"/>
    </row>
    <row r="323" spans="1:26">
      <c r="A323" s="21"/>
      <c r="B323" s="1"/>
      <c r="C323" s="15" t="s">
        <v>631</v>
      </c>
      <c r="D323" s="15"/>
      <c r="E323" s="15"/>
      <c r="F323" s="18">
        <v>434009</v>
      </c>
      <c r="G323" s="19">
        <v>440869</v>
      </c>
      <c r="H323" s="19">
        <v>441078</v>
      </c>
      <c r="I323" s="19">
        <v>497112</v>
      </c>
      <c r="J323" s="19">
        <v>541568</v>
      </c>
      <c r="K323" s="19">
        <v>596289</v>
      </c>
      <c r="L323" s="19">
        <v>677754</v>
      </c>
      <c r="M323" s="19">
        <v>710855</v>
      </c>
      <c r="N323" s="19">
        <v>721823</v>
      </c>
      <c r="O323" s="19">
        <v>734005</v>
      </c>
      <c r="P323" s="19">
        <v>644293</v>
      </c>
      <c r="Q323" s="19">
        <v>671949.68700000003</v>
      </c>
      <c r="R323" s="19">
        <v>710653.44000000006</v>
      </c>
      <c r="S323" s="19">
        <v>800864.99100000015</v>
      </c>
      <c r="T323" s="19">
        <v>842997.50100000005</v>
      </c>
      <c r="U323" s="19">
        <v>934840.48</v>
      </c>
      <c r="V323" s="19">
        <v>990220.902</v>
      </c>
      <c r="W323" s="19">
        <v>1035127.764</v>
      </c>
      <c r="X323" s="19">
        <v>1023437.6159999999</v>
      </c>
      <c r="Y323" s="19">
        <v>1041308.211</v>
      </c>
      <c r="Z323" s="20">
        <v>1188657.531</v>
      </c>
    </row>
    <row r="324" spans="1:26">
      <c r="A324" s="21"/>
      <c r="B324" s="1"/>
      <c r="C324" s="15" t="s">
        <v>439</v>
      </c>
      <c r="D324" s="15"/>
      <c r="E324" s="15"/>
      <c r="F324" s="18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20"/>
    </row>
    <row r="325" spans="1:26" ht="13">
      <c r="A325" s="21"/>
      <c r="B325" s="1"/>
      <c r="C325" s="1"/>
      <c r="D325" s="13" t="s">
        <v>268</v>
      </c>
      <c r="E325" s="1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3"/>
    </row>
    <row r="326" spans="1:26">
      <c r="A326" s="21"/>
      <c r="B326" s="1"/>
      <c r="C326" s="1"/>
      <c r="D326" s="1"/>
      <c r="E326" s="1" t="s">
        <v>384</v>
      </c>
      <c r="F326" s="22">
        <v>-3096</v>
      </c>
      <c r="G326" s="2">
        <v>-7236</v>
      </c>
      <c r="H326" s="2">
        <v>-4013</v>
      </c>
      <c r="I326" s="2">
        <v>-11119</v>
      </c>
      <c r="J326" s="2">
        <v>-1675</v>
      </c>
      <c r="K326" s="2">
        <v>-3559</v>
      </c>
      <c r="L326" s="2">
        <v>-5675</v>
      </c>
      <c r="M326" s="2">
        <v>-10141</v>
      </c>
      <c r="N326" s="2">
        <v>-11900</v>
      </c>
      <c r="O326" s="2">
        <v>-3375</v>
      </c>
      <c r="P326" s="2">
        <v>-6601.1149999999998</v>
      </c>
      <c r="Q326" s="2">
        <v>-2234.0230000000001</v>
      </c>
      <c r="R326" s="2">
        <v>-4833.2529999999997</v>
      </c>
      <c r="S326" s="2">
        <v>-8914.4429999999993</v>
      </c>
      <c r="T326" s="2">
        <v>-6368.4449999999997</v>
      </c>
      <c r="U326" s="2">
        <v>-9781.4249999999993</v>
      </c>
      <c r="V326" s="2">
        <v>-5737.3869999999997</v>
      </c>
      <c r="W326" s="2">
        <v>-666.221</v>
      </c>
      <c r="X326" s="2">
        <v>-1028.7940000000001</v>
      </c>
      <c r="Y326" s="2">
        <v>-782.53499999999997</v>
      </c>
      <c r="Z326" s="23">
        <v>-5200.8360000000002</v>
      </c>
    </row>
    <row r="327" spans="1:26">
      <c r="A327" s="21"/>
      <c r="B327" s="1"/>
      <c r="C327" s="1"/>
      <c r="D327" s="1"/>
      <c r="E327" s="1" t="s">
        <v>383</v>
      </c>
      <c r="F327" s="22">
        <v>116269</v>
      </c>
      <c r="G327" s="2">
        <v>130471</v>
      </c>
      <c r="H327" s="2">
        <v>133420</v>
      </c>
      <c r="I327" s="2">
        <v>189603</v>
      </c>
      <c r="J327" s="2">
        <v>244616</v>
      </c>
      <c r="K327" s="2">
        <v>275979</v>
      </c>
      <c r="L327" s="2">
        <v>324991</v>
      </c>
      <c r="M327" s="2">
        <v>339259</v>
      </c>
      <c r="N327" s="2">
        <v>324059</v>
      </c>
      <c r="O327" s="2">
        <v>319778</v>
      </c>
      <c r="P327" s="2">
        <v>336064.33</v>
      </c>
      <c r="Q327" s="2">
        <v>323149.43599999999</v>
      </c>
      <c r="R327" s="2">
        <v>375062.299</v>
      </c>
      <c r="S327" s="2">
        <v>417005.09600000002</v>
      </c>
      <c r="T327" s="2">
        <v>433682.87400000001</v>
      </c>
      <c r="U327" s="2">
        <v>517309.89899999998</v>
      </c>
      <c r="V327" s="2">
        <v>496833.35600000003</v>
      </c>
      <c r="W327" s="2">
        <v>508128.23</v>
      </c>
      <c r="X327" s="2">
        <v>544421.76599999995</v>
      </c>
      <c r="Y327" s="2">
        <v>581079.09</v>
      </c>
      <c r="Z327" s="23">
        <v>614047.59</v>
      </c>
    </row>
    <row r="328" spans="1:26">
      <c r="A328" s="21"/>
      <c r="B328" s="1"/>
      <c r="C328" s="1"/>
      <c r="D328" s="1"/>
      <c r="E328" s="1" t="s">
        <v>382</v>
      </c>
      <c r="F328" s="22">
        <v>65354</v>
      </c>
      <c r="G328" s="2">
        <v>73653</v>
      </c>
      <c r="H328" s="2">
        <v>79225</v>
      </c>
      <c r="I328" s="2">
        <v>101023</v>
      </c>
      <c r="J328" s="2">
        <v>115290</v>
      </c>
      <c r="K328" s="2">
        <v>108818</v>
      </c>
      <c r="L328" s="2">
        <v>125743</v>
      </c>
      <c r="M328" s="2">
        <v>104137</v>
      </c>
      <c r="N328" s="2">
        <v>100852</v>
      </c>
      <c r="O328" s="2">
        <v>94954</v>
      </c>
      <c r="P328" s="2">
        <v>104284.751</v>
      </c>
      <c r="Q328" s="2">
        <v>157376.37599999999</v>
      </c>
      <c r="R328" s="2">
        <v>174923.484</v>
      </c>
      <c r="S328" s="2">
        <v>178070.69</v>
      </c>
      <c r="T328" s="2">
        <v>187292.78400000001</v>
      </c>
      <c r="U328" s="2">
        <v>198114.09700000001</v>
      </c>
      <c r="V328" s="2">
        <v>209114.141</v>
      </c>
      <c r="W328" s="2">
        <v>220031.07399999999</v>
      </c>
      <c r="X328" s="2">
        <v>212031.777</v>
      </c>
      <c r="Y328" s="2">
        <v>286454.451</v>
      </c>
      <c r="Z328" s="23">
        <v>319127.05900000001</v>
      </c>
    </row>
    <row r="329" spans="1:26" ht="13">
      <c r="A329" s="21"/>
      <c r="B329" s="1"/>
      <c r="C329" s="1"/>
      <c r="D329" s="25" t="s">
        <v>64</v>
      </c>
      <c r="E329" s="25"/>
      <c r="F329" s="26">
        <v>178527</v>
      </c>
      <c r="G329" s="27">
        <v>196888</v>
      </c>
      <c r="H329" s="27">
        <v>208632</v>
      </c>
      <c r="I329" s="27">
        <v>279507</v>
      </c>
      <c r="J329" s="27">
        <v>358231</v>
      </c>
      <c r="K329" s="27">
        <v>381238</v>
      </c>
      <c r="L329" s="27">
        <v>445059</v>
      </c>
      <c r="M329" s="27">
        <v>433255</v>
      </c>
      <c r="N329" s="27">
        <v>413011</v>
      </c>
      <c r="O329" s="27">
        <v>411357</v>
      </c>
      <c r="P329" s="27">
        <v>433747.96600000001</v>
      </c>
      <c r="Q329" s="27">
        <v>478291.78899999999</v>
      </c>
      <c r="R329" s="27">
        <v>545152.53</v>
      </c>
      <c r="S329" s="27">
        <v>586161.34300000011</v>
      </c>
      <c r="T329" s="27">
        <v>614607.21299999999</v>
      </c>
      <c r="U329" s="27">
        <v>705642.571</v>
      </c>
      <c r="V329" s="27">
        <v>700210.1100000001</v>
      </c>
      <c r="W329" s="27">
        <v>727493.08299999998</v>
      </c>
      <c r="X329" s="27">
        <v>755424.74899999995</v>
      </c>
      <c r="Y329" s="27">
        <v>866751.00599999994</v>
      </c>
      <c r="Z329" s="28">
        <v>927973.81299999997</v>
      </c>
    </row>
    <row r="330" spans="1:26" ht="13">
      <c r="A330" s="21"/>
      <c r="B330" s="1"/>
      <c r="C330" s="1"/>
      <c r="D330" s="25" t="s">
        <v>258</v>
      </c>
      <c r="E330" s="25"/>
      <c r="F330" s="18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20"/>
    </row>
    <row r="331" spans="1:26">
      <c r="A331" s="21"/>
      <c r="B331" s="1"/>
      <c r="C331" s="1"/>
      <c r="D331" s="1"/>
      <c r="E331" s="1" t="s">
        <v>384</v>
      </c>
      <c r="F331" s="22">
        <v>-11106</v>
      </c>
      <c r="G331" s="2">
        <v>-13274</v>
      </c>
      <c r="H331" s="2">
        <v>-10541</v>
      </c>
      <c r="I331" s="2">
        <v>-22699</v>
      </c>
      <c r="J331" s="2">
        <v>-19703</v>
      </c>
      <c r="K331" s="2">
        <v>-4967</v>
      </c>
      <c r="L331" s="2">
        <v>-4680</v>
      </c>
      <c r="M331" s="2">
        <v>-10520</v>
      </c>
      <c r="N331" s="2">
        <v>-10467</v>
      </c>
      <c r="O331" s="2">
        <v>-3571</v>
      </c>
      <c r="P331" s="2">
        <v>-10424.519</v>
      </c>
      <c r="Q331" s="2">
        <v>-8504.0079999999998</v>
      </c>
      <c r="R331" s="2">
        <v>-2331.2930000000001</v>
      </c>
      <c r="S331" s="2">
        <v>-1999.009</v>
      </c>
      <c r="T331" s="2">
        <v>-2154.8000000000002</v>
      </c>
      <c r="U331" s="2">
        <v>-6394.6850000000004</v>
      </c>
      <c r="V331" s="2">
        <v>-9828.5930000000008</v>
      </c>
      <c r="W331" s="2">
        <v>-12490.205</v>
      </c>
      <c r="X331" s="2">
        <v>-13793.494000000001</v>
      </c>
      <c r="Y331" s="2">
        <v>-13881.552</v>
      </c>
      <c r="Z331" s="23">
        <v>-18822.859</v>
      </c>
    </row>
    <row r="332" spans="1:26">
      <c r="A332" s="21"/>
      <c r="B332" s="1"/>
      <c r="C332" s="1"/>
      <c r="D332" s="1"/>
      <c r="E332" s="1" t="s">
        <v>383</v>
      </c>
      <c r="F332" s="22">
        <v>189850</v>
      </c>
      <c r="G332" s="2">
        <v>199710</v>
      </c>
      <c r="H332" s="2">
        <v>204675</v>
      </c>
      <c r="I332" s="2">
        <v>228620</v>
      </c>
      <c r="J332" s="2">
        <v>233619</v>
      </c>
      <c r="K332" s="2">
        <v>216366</v>
      </c>
      <c r="L332" s="2">
        <v>234265</v>
      </c>
      <c r="M332" s="2">
        <v>245368</v>
      </c>
      <c r="N332" s="2">
        <v>216688</v>
      </c>
      <c r="O332" s="2">
        <v>209797</v>
      </c>
      <c r="P332" s="2">
        <v>202551.84700000001</v>
      </c>
      <c r="Q332" s="2">
        <v>198781.264</v>
      </c>
      <c r="R332" s="2">
        <v>240550.19500000001</v>
      </c>
      <c r="S332" s="2">
        <v>322561</v>
      </c>
      <c r="T332" s="2">
        <v>397290.93900000001</v>
      </c>
      <c r="U332" s="2">
        <v>503182.79599999997</v>
      </c>
      <c r="V332" s="2">
        <v>516161.27899999998</v>
      </c>
      <c r="W332" s="2">
        <v>530586.67700000003</v>
      </c>
      <c r="X332" s="2">
        <v>594817.83900000004</v>
      </c>
      <c r="Y332" s="2">
        <v>607109.84600000002</v>
      </c>
      <c r="Z332" s="23">
        <v>649073.93000000005</v>
      </c>
    </row>
    <row r="333" spans="1:26">
      <c r="A333" s="21"/>
      <c r="B333" s="1"/>
      <c r="C333" s="1"/>
      <c r="D333" s="1"/>
      <c r="E333" s="1" t="s">
        <v>382</v>
      </c>
      <c r="F333" s="22">
        <v>78676</v>
      </c>
      <c r="G333" s="2">
        <v>92410</v>
      </c>
      <c r="H333" s="2">
        <v>105245</v>
      </c>
      <c r="I333" s="2">
        <v>120719</v>
      </c>
      <c r="J333" s="2">
        <v>122519</v>
      </c>
      <c r="K333" s="2">
        <v>118714</v>
      </c>
      <c r="L333" s="2">
        <v>120319</v>
      </c>
      <c r="M333" s="2">
        <v>123881</v>
      </c>
      <c r="N333" s="2">
        <v>142012</v>
      </c>
      <c r="O333" s="2">
        <v>144937</v>
      </c>
      <c r="P333" s="2">
        <v>154420.889</v>
      </c>
      <c r="Q333" s="2">
        <v>163203.67000000001</v>
      </c>
      <c r="R333" s="2">
        <v>170237.26800000001</v>
      </c>
      <c r="S333" s="2">
        <v>184759.38800000001</v>
      </c>
      <c r="T333" s="2">
        <v>196034.799</v>
      </c>
      <c r="U333" s="2">
        <v>215364.77600000001</v>
      </c>
      <c r="V333" s="2">
        <v>231018.20800000001</v>
      </c>
      <c r="W333" s="2">
        <v>223567.52799999999</v>
      </c>
      <c r="X333" s="2">
        <v>228610.92</v>
      </c>
      <c r="Y333" s="2">
        <v>234885.617</v>
      </c>
      <c r="Z333" s="23">
        <v>246531.86199999999</v>
      </c>
    </row>
    <row r="334" spans="1:26" ht="13">
      <c r="A334" s="21"/>
      <c r="B334" s="1"/>
      <c r="C334" s="1"/>
      <c r="D334" s="25" t="s">
        <v>53</v>
      </c>
      <c r="E334" s="25"/>
      <c r="F334" s="26">
        <v>257420</v>
      </c>
      <c r="G334" s="27">
        <v>278846</v>
      </c>
      <c r="H334" s="27">
        <v>299379</v>
      </c>
      <c r="I334" s="27">
        <v>326640</v>
      </c>
      <c r="J334" s="27">
        <v>336435</v>
      </c>
      <c r="K334" s="27">
        <v>330113</v>
      </c>
      <c r="L334" s="27">
        <v>349904</v>
      </c>
      <c r="M334" s="27">
        <v>358729</v>
      </c>
      <c r="N334" s="27">
        <v>348233</v>
      </c>
      <c r="O334" s="27">
        <v>351163</v>
      </c>
      <c r="P334" s="27">
        <v>346548.217</v>
      </c>
      <c r="Q334" s="27">
        <v>353480.92599999998</v>
      </c>
      <c r="R334" s="27">
        <v>408456.17000000004</v>
      </c>
      <c r="S334" s="27">
        <v>505321.37899999996</v>
      </c>
      <c r="T334" s="27">
        <v>591170.93800000008</v>
      </c>
      <c r="U334" s="27">
        <v>712152.88699999999</v>
      </c>
      <c r="V334" s="27">
        <v>737350.89399999997</v>
      </c>
      <c r="W334" s="27">
        <v>741664</v>
      </c>
      <c r="X334" s="27">
        <v>809635.26500000013</v>
      </c>
      <c r="Y334" s="27">
        <v>828113.91099999996</v>
      </c>
      <c r="Z334" s="28">
        <v>876782.93299999996</v>
      </c>
    </row>
    <row r="335" spans="1:26" ht="13">
      <c r="A335" s="21"/>
      <c r="B335" s="1"/>
      <c r="C335" s="1"/>
      <c r="D335" s="25" t="s">
        <v>259</v>
      </c>
      <c r="E335" s="25"/>
      <c r="F335" s="18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20"/>
    </row>
    <row r="336" spans="1:26">
      <c r="A336" s="21"/>
      <c r="B336" s="1"/>
      <c r="C336" s="1"/>
      <c r="D336" s="1"/>
      <c r="E336" s="1" t="s">
        <v>384</v>
      </c>
      <c r="F336" s="22">
        <v>-42525</v>
      </c>
      <c r="G336" s="2">
        <v>-70766</v>
      </c>
      <c r="H336" s="2">
        <v>-7962</v>
      </c>
      <c r="I336" s="2">
        <v>-49875</v>
      </c>
      <c r="J336" s="2">
        <v>-28722</v>
      </c>
      <c r="K336" s="2">
        <v>-8255</v>
      </c>
      <c r="L336" s="2">
        <v>-12067</v>
      </c>
      <c r="M336" s="2">
        <v>-6150</v>
      </c>
      <c r="N336" s="2">
        <v>-6755</v>
      </c>
      <c r="O336" s="2">
        <v>-10397</v>
      </c>
      <c r="P336" s="2">
        <v>-12802.589</v>
      </c>
      <c r="Q336" s="2">
        <v>-12443.58</v>
      </c>
      <c r="R336" s="2">
        <v>-8169.2809999999999</v>
      </c>
      <c r="S336" s="2">
        <v>-10136.409</v>
      </c>
      <c r="T336" s="2">
        <v>-19996.107</v>
      </c>
      <c r="U336" s="2">
        <v>-12779.641</v>
      </c>
      <c r="V336" s="2">
        <v>-10736.635</v>
      </c>
      <c r="W336" s="2">
        <v>-9202.9789999999994</v>
      </c>
      <c r="X336" s="2">
        <v>-11422.778</v>
      </c>
      <c r="Y336" s="2">
        <v>-12939.371999999999</v>
      </c>
      <c r="Z336" s="23">
        <v>-8811.86</v>
      </c>
    </row>
    <row r="337" spans="1:26">
      <c r="A337" s="21"/>
      <c r="B337" s="1"/>
      <c r="C337" s="1"/>
      <c r="D337" s="1"/>
      <c r="E337" s="1" t="s">
        <v>383</v>
      </c>
      <c r="F337" s="22">
        <v>254301</v>
      </c>
      <c r="G337" s="2">
        <v>283651</v>
      </c>
      <c r="H337" s="2">
        <v>271277</v>
      </c>
      <c r="I337" s="2">
        <v>302092</v>
      </c>
      <c r="J337" s="2">
        <v>272180</v>
      </c>
      <c r="K337" s="2">
        <v>262114</v>
      </c>
      <c r="L337" s="2">
        <v>297694</v>
      </c>
      <c r="M337" s="2">
        <v>310095</v>
      </c>
      <c r="N337" s="2">
        <v>300520</v>
      </c>
      <c r="O337" s="2">
        <v>300201</v>
      </c>
      <c r="P337" s="2">
        <v>314289.63699999999</v>
      </c>
      <c r="Q337" s="2">
        <v>325002.82199999999</v>
      </c>
      <c r="R337" s="2">
        <v>358655.58500000002</v>
      </c>
      <c r="S337" s="2">
        <v>364927.66800000001</v>
      </c>
      <c r="T337" s="2">
        <v>418425.15500000003</v>
      </c>
      <c r="U337" s="2">
        <v>516519.72899999999</v>
      </c>
      <c r="V337" s="2">
        <v>565995.59600000002</v>
      </c>
      <c r="W337" s="2">
        <v>603589.25300000003</v>
      </c>
      <c r="X337" s="2">
        <v>643264.39199999999</v>
      </c>
      <c r="Y337" s="2">
        <v>703912.05799999996</v>
      </c>
      <c r="Z337" s="23">
        <v>775292.179</v>
      </c>
    </row>
    <row r="338" spans="1:26">
      <c r="A338" s="21"/>
      <c r="B338" s="1"/>
      <c r="C338" s="1"/>
      <c r="D338" s="1"/>
      <c r="E338" s="1" t="s">
        <v>382</v>
      </c>
      <c r="F338" s="22">
        <v>110603</v>
      </c>
      <c r="G338" s="2">
        <v>117971</v>
      </c>
      <c r="H338" s="2">
        <v>119054</v>
      </c>
      <c r="I338" s="2">
        <v>123924</v>
      </c>
      <c r="J338" s="2">
        <v>125445</v>
      </c>
      <c r="K338" s="2">
        <v>120284</v>
      </c>
      <c r="L338" s="2">
        <v>123682</v>
      </c>
      <c r="M338" s="2">
        <v>131937</v>
      </c>
      <c r="N338" s="2">
        <v>152761</v>
      </c>
      <c r="O338" s="2">
        <v>155805</v>
      </c>
      <c r="P338" s="2">
        <v>163683.49400000001</v>
      </c>
      <c r="Q338" s="2">
        <v>179062.818</v>
      </c>
      <c r="R338" s="2">
        <v>186002.19500000001</v>
      </c>
      <c r="S338" s="2">
        <v>200174.38699999999</v>
      </c>
      <c r="T338" s="2">
        <v>215616.117</v>
      </c>
      <c r="U338" s="2">
        <v>231476.492</v>
      </c>
      <c r="V338" s="2">
        <v>245472.06400000001</v>
      </c>
      <c r="W338" s="2">
        <v>252824.345</v>
      </c>
      <c r="X338" s="2">
        <v>257366.50399999999</v>
      </c>
      <c r="Y338" s="2">
        <v>263454.39199999999</v>
      </c>
      <c r="Z338" s="23">
        <v>272606.141</v>
      </c>
    </row>
    <row r="339" spans="1:26" ht="13">
      <c r="A339" s="21"/>
      <c r="B339" s="1"/>
      <c r="C339" s="1"/>
      <c r="D339" s="25" t="s">
        <v>54</v>
      </c>
      <c r="E339" s="25"/>
      <c r="F339" s="26">
        <v>322379</v>
      </c>
      <c r="G339" s="27">
        <v>330856</v>
      </c>
      <c r="H339" s="27">
        <v>382369</v>
      </c>
      <c r="I339" s="27">
        <v>376141</v>
      </c>
      <c r="J339" s="27">
        <v>368903</v>
      </c>
      <c r="K339" s="27">
        <v>374143</v>
      </c>
      <c r="L339" s="27">
        <v>409309</v>
      </c>
      <c r="M339" s="27">
        <v>435882</v>
      </c>
      <c r="N339" s="27">
        <v>446526</v>
      </c>
      <c r="O339" s="27">
        <v>445609</v>
      </c>
      <c r="P339" s="27">
        <v>465170.54200000002</v>
      </c>
      <c r="Q339" s="27">
        <v>491622.05999999994</v>
      </c>
      <c r="R339" s="27">
        <v>536488.49900000007</v>
      </c>
      <c r="S339" s="27">
        <v>554965.64599999995</v>
      </c>
      <c r="T339" s="27">
        <v>614045.16500000004</v>
      </c>
      <c r="U339" s="27">
        <v>735216.58</v>
      </c>
      <c r="V339" s="27">
        <v>800731.02500000002</v>
      </c>
      <c r="W339" s="27">
        <v>847210.61899999995</v>
      </c>
      <c r="X339" s="27">
        <v>889208.1179999999</v>
      </c>
      <c r="Y339" s="27">
        <v>954427.07799999998</v>
      </c>
      <c r="Z339" s="28">
        <v>1039086.46</v>
      </c>
    </row>
    <row r="340" spans="1:26" ht="13">
      <c r="A340" s="21"/>
      <c r="B340" s="1"/>
      <c r="C340" s="1"/>
      <c r="D340" s="25" t="s">
        <v>260</v>
      </c>
      <c r="E340" s="25"/>
      <c r="F340" s="18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20"/>
    </row>
    <row r="341" spans="1:26">
      <c r="A341" s="21"/>
      <c r="B341" s="1"/>
      <c r="C341" s="1"/>
      <c r="D341" s="1"/>
      <c r="E341" s="1" t="s">
        <v>384</v>
      </c>
      <c r="F341" s="22">
        <v>-15338</v>
      </c>
      <c r="G341" s="2">
        <v>-13678</v>
      </c>
      <c r="H341" s="2">
        <v>-7870</v>
      </c>
      <c r="I341" s="2">
        <v>-18489</v>
      </c>
      <c r="J341" s="2">
        <v>-15430</v>
      </c>
      <c r="K341" s="2">
        <v>-1488</v>
      </c>
      <c r="L341" s="2">
        <v>-2720</v>
      </c>
      <c r="M341" s="2">
        <v>-2641</v>
      </c>
      <c r="N341" s="2">
        <v>-6948</v>
      </c>
      <c r="O341" s="2">
        <v>-10662</v>
      </c>
      <c r="P341" s="2">
        <v>-12223.46</v>
      </c>
      <c r="Q341" s="2">
        <v>-4116.8739999999998</v>
      </c>
      <c r="R341" s="2">
        <v>-4389.4930000000004</v>
      </c>
      <c r="S341" s="2">
        <v>-2374.5</v>
      </c>
      <c r="T341" s="2">
        <v>-2920.8249999999998</v>
      </c>
      <c r="U341" s="2">
        <v>-9087.2999999999993</v>
      </c>
      <c r="V341" s="2">
        <v>-5416.2709999999997</v>
      </c>
      <c r="W341" s="2">
        <v>-7898.0889999999999</v>
      </c>
      <c r="X341" s="2">
        <v>-5393.8180000000002</v>
      </c>
      <c r="Y341" s="2">
        <v>-10899.239</v>
      </c>
      <c r="Z341" s="23">
        <v>-11591.062</v>
      </c>
    </row>
    <row r="342" spans="1:26">
      <c r="A342" s="21"/>
      <c r="B342" s="1"/>
      <c r="C342" s="1"/>
      <c r="D342" s="1"/>
      <c r="E342" s="1" t="s">
        <v>383</v>
      </c>
      <c r="F342" s="22">
        <v>185132</v>
      </c>
      <c r="G342" s="2">
        <v>190518</v>
      </c>
      <c r="H342" s="2">
        <v>177607</v>
      </c>
      <c r="I342" s="2">
        <v>198178</v>
      </c>
      <c r="J342" s="2">
        <v>222320</v>
      </c>
      <c r="K342" s="2">
        <v>217913</v>
      </c>
      <c r="L342" s="2">
        <v>263826</v>
      </c>
      <c r="M342" s="2">
        <v>272726</v>
      </c>
      <c r="N342" s="2">
        <v>270796</v>
      </c>
      <c r="O342" s="2">
        <v>285487</v>
      </c>
      <c r="P342" s="2">
        <v>303390.016</v>
      </c>
      <c r="Q342" s="2">
        <v>311599.152</v>
      </c>
      <c r="R342" s="2">
        <v>350245.00199999998</v>
      </c>
      <c r="S342" s="2">
        <v>400056.84299999999</v>
      </c>
      <c r="T342" s="2">
        <v>437915.31699999998</v>
      </c>
      <c r="U342" s="2">
        <v>524083.21</v>
      </c>
      <c r="V342" s="2">
        <v>556495.93599999999</v>
      </c>
      <c r="W342" s="2">
        <v>610904.72199999995</v>
      </c>
      <c r="X342" s="2">
        <v>667222.27</v>
      </c>
      <c r="Y342" s="2">
        <v>686909.76199999999</v>
      </c>
      <c r="Z342" s="23">
        <v>760787.58499999996</v>
      </c>
    </row>
    <row r="343" spans="1:26">
      <c r="A343" s="21"/>
      <c r="B343" s="1"/>
      <c r="C343" s="1"/>
      <c r="D343" s="1"/>
      <c r="E343" s="1" t="s">
        <v>382</v>
      </c>
      <c r="F343" s="22">
        <v>82598</v>
      </c>
      <c r="G343" s="2">
        <v>84063</v>
      </c>
      <c r="H343" s="2">
        <v>81762</v>
      </c>
      <c r="I343" s="2">
        <v>100570</v>
      </c>
      <c r="J343" s="2">
        <v>103525</v>
      </c>
      <c r="K343" s="2">
        <v>101208</v>
      </c>
      <c r="L343" s="2">
        <v>113563</v>
      </c>
      <c r="M343" s="2">
        <v>114017</v>
      </c>
      <c r="N343" s="2">
        <v>128745</v>
      </c>
      <c r="O343" s="2">
        <v>138344</v>
      </c>
      <c r="P343" s="2">
        <v>150017.359</v>
      </c>
      <c r="Q343" s="2">
        <v>157666.15100000001</v>
      </c>
      <c r="R343" s="2">
        <v>162839.05600000001</v>
      </c>
      <c r="S343" s="2">
        <v>172573.2</v>
      </c>
      <c r="T343" s="2">
        <v>236123.921</v>
      </c>
      <c r="U343" s="2">
        <v>260590.478</v>
      </c>
      <c r="V343" s="2">
        <v>274358.34499999997</v>
      </c>
      <c r="W343" s="2">
        <v>275932.55300000001</v>
      </c>
      <c r="X343" s="2">
        <v>274016.87300000002</v>
      </c>
      <c r="Y343" s="2">
        <v>285099.83899999998</v>
      </c>
      <c r="Z343" s="23">
        <v>298773.37800000003</v>
      </c>
    </row>
    <row r="344" spans="1:26" ht="13">
      <c r="A344" s="21"/>
      <c r="B344" s="1"/>
      <c r="C344" s="1"/>
      <c r="D344" s="25" t="s">
        <v>55</v>
      </c>
      <c r="E344" s="25"/>
      <c r="F344" s="26">
        <v>252392</v>
      </c>
      <c r="G344" s="27">
        <v>260903</v>
      </c>
      <c r="H344" s="27">
        <v>251499</v>
      </c>
      <c r="I344" s="27">
        <v>280259</v>
      </c>
      <c r="J344" s="27">
        <v>310415</v>
      </c>
      <c r="K344" s="27">
        <v>317633</v>
      </c>
      <c r="L344" s="27">
        <v>374669</v>
      </c>
      <c r="M344" s="27">
        <v>384102</v>
      </c>
      <c r="N344" s="27">
        <v>392593</v>
      </c>
      <c r="O344" s="27">
        <v>413169</v>
      </c>
      <c r="P344" s="27">
        <v>441183.91499999998</v>
      </c>
      <c r="Q344" s="27">
        <v>465148.429</v>
      </c>
      <c r="R344" s="27">
        <v>508694.56499999994</v>
      </c>
      <c r="S344" s="27">
        <v>570255.54300000006</v>
      </c>
      <c r="T344" s="27">
        <v>671118.41299999994</v>
      </c>
      <c r="U344" s="27">
        <v>775586.38800000004</v>
      </c>
      <c r="V344" s="27">
        <v>825438.01</v>
      </c>
      <c r="W344" s="27">
        <v>878939.18599999999</v>
      </c>
      <c r="X344" s="27">
        <v>935845.32500000007</v>
      </c>
      <c r="Y344" s="27">
        <v>961110.36199999996</v>
      </c>
      <c r="Z344" s="28">
        <v>1047969.901</v>
      </c>
    </row>
    <row r="345" spans="1:26" ht="13">
      <c r="A345" s="21"/>
      <c r="B345" s="1"/>
      <c r="C345" s="1"/>
      <c r="D345" s="25" t="s">
        <v>395</v>
      </c>
      <c r="E345" s="25"/>
      <c r="F345" s="18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20"/>
    </row>
    <row r="346" spans="1:26">
      <c r="A346" s="21"/>
      <c r="B346" s="1"/>
      <c r="C346" s="1"/>
      <c r="D346" s="1"/>
      <c r="E346" s="1" t="s">
        <v>384</v>
      </c>
      <c r="F346" s="22"/>
      <c r="G346" s="2"/>
      <c r="H346" s="2"/>
      <c r="I346" s="2">
        <v>-2226</v>
      </c>
      <c r="J346" s="2">
        <v>-7008</v>
      </c>
      <c r="K346" s="2">
        <v>-4213</v>
      </c>
      <c r="L346" s="2">
        <v>-5211</v>
      </c>
      <c r="M346" s="2">
        <v>-8611</v>
      </c>
      <c r="N346" s="2">
        <v>-11149</v>
      </c>
      <c r="O346" s="2">
        <v>-15467</v>
      </c>
      <c r="P346" s="2">
        <v>-12919.489</v>
      </c>
      <c r="Q346" s="2">
        <v>-9688.9840000000004</v>
      </c>
      <c r="R346" s="2">
        <v>-11290.947</v>
      </c>
      <c r="S346" s="2">
        <v>-12815.245000000001</v>
      </c>
      <c r="T346" s="2">
        <v>-17851.446</v>
      </c>
      <c r="U346" s="2">
        <v>-23289.404999999999</v>
      </c>
      <c r="V346" s="2">
        <v>-18901.106</v>
      </c>
      <c r="W346" s="2">
        <v>-13741.459000000001</v>
      </c>
      <c r="X346" s="2">
        <v>-17121.466</v>
      </c>
      <c r="Y346" s="2">
        <v>-17218.617999999999</v>
      </c>
      <c r="Z346" s="23">
        <v>-8942.6659999999993</v>
      </c>
    </row>
    <row r="347" spans="1:26">
      <c r="A347" s="21"/>
      <c r="B347" s="1"/>
      <c r="C347" s="1"/>
      <c r="D347" s="1"/>
      <c r="E347" s="1" t="s">
        <v>383</v>
      </c>
      <c r="F347" s="22"/>
      <c r="G347" s="2"/>
      <c r="H347" s="2"/>
      <c r="I347" s="2">
        <v>29566</v>
      </c>
      <c r="J347" s="2">
        <v>73249</v>
      </c>
      <c r="K347" s="2">
        <v>96325</v>
      </c>
      <c r="L347" s="2">
        <v>137032</v>
      </c>
      <c r="M347" s="2">
        <v>157958</v>
      </c>
      <c r="N347" s="2">
        <v>175527</v>
      </c>
      <c r="O347" s="2">
        <v>198270</v>
      </c>
      <c r="P347" s="2">
        <v>202378.82500000001</v>
      </c>
      <c r="Q347" s="2">
        <v>214808.76199999999</v>
      </c>
      <c r="R347" s="2">
        <v>267960.91899999999</v>
      </c>
      <c r="S347" s="2">
        <v>343400.33100000001</v>
      </c>
      <c r="T347" s="2">
        <v>341935.00699999998</v>
      </c>
      <c r="U347" s="2">
        <v>387498.64899999998</v>
      </c>
      <c r="V347" s="2">
        <v>428518.42800000001</v>
      </c>
      <c r="W347" s="2">
        <v>459575.39399999997</v>
      </c>
      <c r="X347" s="2">
        <v>519752.98300000001</v>
      </c>
      <c r="Y347" s="2">
        <v>524577.59499999997</v>
      </c>
      <c r="Z347" s="23">
        <v>569884.59900000005</v>
      </c>
    </row>
    <row r="348" spans="1:26">
      <c r="A348" s="21"/>
      <c r="B348" s="1"/>
      <c r="C348" s="1"/>
      <c r="D348" s="1"/>
      <c r="E348" s="1" t="s">
        <v>382</v>
      </c>
      <c r="F348" s="22"/>
      <c r="G348" s="2"/>
      <c r="H348" s="2"/>
      <c r="I348" s="2">
        <v>31411</v>
      </c>
      <c r="J348" s="2">
        <v>94338</v>
      </c>
      <c r="K348" s="2">
        <v>98484</v>
      </c>
      <c r="L348" s="2">
        <v>114181</v>
      </c>
      <c r="M348" s="2">
        <v>143167</v>
      </c>
      <c r="N348" s="2">
        <v>164627</v>
      </c>
      <c r="O348" s="2">
        <v>226882</v>
      </c>
      <c r="P348" s="2">
        <v>259328.10800000001</v>
      </c>
      <c r="Q348" s="2">
        <v>174612.62599999999</v>
      </c>
      <c r="R348" s="2">
        <v>178245.42800000001</v>
      </c>
      <c r="S348" s="2">
        <v>165106.538</v>
      </c>
      <c r="T348" s="2">
        <v>174980.11199999999</v>
      </c>
      <c r="U348" s="2">
        <v>183304.42800000001</v>
      </c>
      <c r="V348" s="2">
        <v>193259.51</v>
      </c>
      <c r="W348" s="2">
        <v>194869.58300000001</v>
      </c>
      <c r="X348" s="2">
        <v>197130.01199999999</v>
      </c>
      <c r="Y348" s="2">
        <v>206032.24400000001</v>
      </c>
      <c r="Z348" s="23">
        <v>217950.731</v>
      </c>
    </row>
    <row r="349" spans="1:26" ht="13">
      <c r="A349" s="21"/>
      <c r="B349" s="1"/>
      <c r="C349" s="1"/>
      <c r="D349" s="25" t="s">
        <v>56</v>
      </c>
      <c r="E349" s="25"/>
      <c r="F349" s="26"/>
      <c r="G349" s="27"/>
      <c r="H349" s="27"/>
      <c r="I349" s="27">
        <v>58751</v>
      </c>
      <c r="J349" s="27">
        <v>160579</v>
      </c>
      <c r="K349" s="27">
        <v>190596</v>
      </c>
      <c r="L349" s="27">
        <v>246002</v>
      </c>
      <c r="M349" s="27">
        <v>292514</v>
      </c>
      <c r="N349" s="27">
        <v>329005</v>
      </c>
      <c r="O349" s="27">
        <v>409685</v>
      </c>
      <c r="P349" s="27">
        <v>448787.44400000002</v>
      </c>
      <c r="Q349" s="27">
        <v>379732.40399999998</v>
      </c>
      <c r="R349" s="27">
        <v>434915.4</v>
      </c>
      <c r="S349" s="27">
        <v>495691.62400000001</v>
      </c>
      <c r="T349" s="27">
        <v>499063.67299999995</v>
      </c>
      <c r="U349" s="27">
        <v>547513.67200000002</v>
      </c>
      <c r="V349" s="27">
        <v>602876.83200000005</v>
      </c>
      <c r="W349" s="27">
        <v>640703.51800000004</v>
      </c>
      <c r="X349" s="27">
        <v>699761.52899999998</v>
      </c>
      <c r="Y349" s="27">
        <v>713391.2209999999</v>
      </c>
      <c r="Z349" s="28">
        <v>778892.66400000011</v>
      </c>
    </row>
    <row r="350" spans="1:26" ht="13">
      <c r="A350" s="21"/>
      <c r="B350" s="1"/>
      <c r="C350" s="1"/>
      <c r="D350" s="25" t="s">
        <v>624</v>
      </c>
      <c r="E350" s="25"/>
      <c r="F350" s="18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20"/>
    </row>
    <row r="351" spans="1:26">
      <c r="A351" s="21"/>
      <c r="B351" s="1"/>
      <c r="C351" s="1"/>
      <c r="D351" s="1"/>
      <c r="E351" s="1" t="s">
        <v>384</v>
      </c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>
        <v>-1066</v>
      </c>
      <c r="X351" s="2">
        <v>-265</v>
      </c>
      <c r="Y351" s="2">
        <v>-947.35299999999995</v>
      </c>
      <c r="Z351" s="23">
        <v>-822.5</v>
      </c>
    </row>
    <row r="352" spans="1:26">
      <c r="A352" s="21"/>
      <c r="B352" s="1"/>
      <c r="C352" s="1"/>
      <c r="D352" s="1"/>
      <c r="E352" s="1" t="s">
        <v>383</v>
      </c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>
        <v>94104.479000000007</v>
      </c>
      <c r="X352" s="2">
        <v>146677.897</v>
      </c>
      <c r="Y352" s="2">
        <v>206902.921</v>
      </c>
      <c r="Z352" s="23">
        <v>353298.37599999999</v>
      </c>
    </row>
    <row r="353" spans="1:26">
      <c r="A353" s="21"/>
      <c r="B353" s="1"/>
      <c r="C353" s="1"/>
      <c r="D353" s="1"/>
      <c r="E353" s="1" t="s">
        <v>382</v>
      </c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>
        <v>98030.066000000006</v>
      </c>
      <c r="X353" s="2">
        <v>92085.114000000001</v>
      </c>
      <c r="Y353" s="2">
        <v>120103.87300000001</v>
      </c>
      <c r="Z353" s="23">
        <v>141025.94500000001</v>
      </c>
    </row>
    <row r="354" spans="1:26" ht="13">
      <c r="A354" s="21"/>
      <c r="B354" s="1"/>
      <c r="C354" s="1"/>
      <c r="D354" s="25" t="s">
        <v>625</v>
      </c>
      <c r="E354" s="25"/>
      <c r="F354" s="26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>
        <v>191068.54500000001</v>
      </c>
      <c r="X354" s="27">
        <v>238498.011</v>
      </c>
      <c r="Y354" s="27">
        <v>326059.44099999999</v>
      </c>
      <c r="Z354" s="28">
        <v>493501.821</v>
      </c>
    </row>
    <row r="355" spans="1:26">
      <c r="A355" s="21"/>
      <c r="B355" s="1"/>
      <c r="C355" s="15" t="s">
        <v>440</v>
      </c>
      <c r="D355" s="15"/>
      <c r="E355" s="15"/>
      <c r="F355" s="18">
        <v>1010718</v>
      </c>
      <c r="G355" s="19">
        <v>1067493</v>
      </c>
      <c r="H355" s="19">
        <v>1141879</v>
      </c>
      <c r="I355" s="19">
        <v>1321298</v>
      </c>
      <c r="J355" s="19">
        <v>1534563</v>
      </c>
      <c r="K355" s="19">
        <v>1593723</v>
      </c>
      <c r="L355" s="19">
        <v>1824943</v>
      </c>
      <c r="M355" s="19">
        <v>1904482</v>
      </c>
      <c r="N355" s="19">
        <v>1929368</v>
      </c>
      <c r="O355" s="19">
        <v>2030983</v>
      </c>
      <c r="P355" s="19">
        <v>2135438.0839999998</v>
      </c>
      <c r="Q355" s="19">
        <v>2168275.6080000005</v>
      </c>
      <c r="R355" s="19">
        <v>2433707.1640000003</v>
      </c>
      <c r="S355" s="19">
        <v>2712395.5350000006</v>
      </c>
      <c r="T355" s="19">
        <v>2990005.4020000002</v>
      </c>
      <c r="U355" s="19">
        <v>3476112.0980000007</v>
      </c>
      <c r="V355" s="19">
        <v>3666606.8709999993</v>
      </c>
      <c r="W355" s="19">
        <v>4027078.9509999999</v>
      </c>
      <c r="X355" s="19">
        <v>4328372.9970000004</v>
      </c>
      <c r="Y355" s="19">
        <v>4649853.0190000003</v>
      </c>
      <c r="Z355" s="20">
        <v>5164207.5920000002</v>
      </c>
    </row>
    <row r="356" spans="1:26">
      <c r="A356" s="21"/>
      <c r="B356" s="1"/>
      <c r="C356" s="15" t="s">
        <v>441</v>
      </c>
      <c r="D356" s="15"/>
      <c r="E356" s="15"/>
      <c r="F356" s="18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20"/>
    </row>
    <row r="357" spans="1:26" ht="13">
      <c r="A357" s="21"/>
      <c r="B357" s="1"/>
      <c r="C357" s="1"/>
      <c r="D357" s="13" t="s">
        <v>261</v>
      </c>
      <c r="E357" s="1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3"/>
    </row>
    <row r="358" spans="1:26">
      <c r="A358" s="21"/>
      <c r="B358" s="1"/>
      <c r="C358" s="1"/>
      <c r="D358" s="1"/>
      <c r="E358" s="1" t="s">
        <v>384</v>
      </c>
      <c r="F358" s="22">
        <v>0</v>
      </c>
      <c r="G358" s="2">
        <v>-4028</v>
      </c>
      <c r="H358" s="2">
        <v>-4686</v>
      </c>
      <c r="I358" s="2">
        <v>-15973</v>
      </c>
      <c r="J358" s="2">
        <v>-16235</v>
      </c>
      <c r="K358" s="2">
        <v>-21486</v>
      </c>
      <c r="L358" s="2">
        <v>-24578</v>
      </c>
      <c r="M358" s="2">
        <v>-27289</v>
      </c>
      <c r="N358" s="2">
        <v>-29430</v>
      </c>
      <c r="O358" s="2">
        <v>-25742</v>
      </c>
      <c r="P358" s="2">
        <v>-31189.024000000001</v>
      </c>
      <c r="Q358" s="2">
        <v>-34049.616000000002</v>
      </c>
      <c r="R358" s="2">
        <v>-32606.498</v>
      </c>
      <c r="S358" s="2">
        <v>-33105.319000000003</v>
      </c>
      <c r="T358" s="2">
        <v>-37242.218000000001</v>
      </c>
      <c r="U358" s="2">
        <v>-40337.561999999998</v>
      </c>
      <c r="V358" s="2">
        <v>-45376.868999999999</v>
      </c>
      <c r="W358" s="2">
        <v>-44709.593999999997</v>
      </c>
      <c r="X358" s="2">
        <v>-53980.267999999996</v>
      </c>
      <c r="Y358" s="2">
        <v>-66602.837</v>
      </c>
      <c r="Z358" s="23">
        <v>-55944.44</v>
      </c>
    </row>
    <row r="359" spans="1:26">
      <c r="A359" s="21"/>
      <c r="B359" s="1"/>
      <c r="C359" s="1"/>
      <c r="D359" s="1"/>
      <c r="E359" s="1" t="s">
        <v>383</v>
      </c>
      <c r="F359" s="22">
        <v>0</v>
      </c>
      <c r="G359" s="2">
        <v>120244</v>
      </c>
      <c r="H359" s="2">
        <v>122227</v>
      </c>
      <c r="I359" s="2">
        <v>167539</v>
      </c>
      <c r="J359" s="2">
        <v>192001</v>
      </c>
      <c r="K359" s="2">
        <v>210624</v>
      </c>
      <c r="L359" s="2">
        <v>247036</v>
      </c>
      <c r="M359" s="2">
        <v>292635</v>
      </c>
      <c r="N359" s="2">
        <v>294622</v>
      </c>
      <c r="O359" s="2">
        <v>298483</v>
      </c>
      <c r="P359" s="2">
        <v>326678.95400000003</v>
      </c>
      <c r="Q359" s="2">
        <v>358665.94500000001</v>
      </c>
      <c r="R359" s="2">
        <v>373661.81300000002</v>
      </c>
      <c r="S359" s="2">
        <v>445682.65299999999</v>
      </c>
      <c r="T359" s="2">
        <v>482054.98</v>
      </c>
      <c r="U359" s="2">
        <v>519514.73300000001</v>
      </c>
      <c r="V359" s="2">
        <v>556965.15700000001</v>
      </c>
      <c r="W359" s="2">
        <v>602551.07700000005</v>
      </c>
      <c r="X359" s="2">
        <v>643990.61300000001</v>
      </c>
      <c r="Y359" s="2">
        <v>681812.53</v>
      </c>
      <c r="Z359" s="23">
        <v>706617.51800000004</v>
      </c>
    </row>
    <row r="360" spans="1:26">
      <c r="A360" s="21"/>
      <c r="B360" s="1"/>
      <c r="C360" s="1"/>
      <c r="D360" s="1"/>
      <c r="E360" s="1" t="s">
        <v>382</v>
      </c>
      <c r="F360" s="22">
        <v>0</v>
      </c>
      <c r="G360" s="2">
        <v>139799</v>
      </c>
      <c r="H360" s="2">
        <v>147271</v>
      </c>
      <c r="I360" s="2">
        <v>151758</v>
      </c>
      <c r="J360" s="2">
        <v>185561</v>
      </c>
      <c r="K360" s="2">
        <v>194567</v>
      </c>
      <c r="L360" s="2">
        <v>231970</v>
      </c>
      <c r="M360" s="2">
        <v>235139</v>
      </c>
      <c r="N360" s="2">
        <v>256979</v>
      </c>
      <c r="O360" s="2">
        <v>228265</v>
      </c>
      <c r="P360" s="2">
        <v>273186.571</v>
      </c>
      <c r="Q360" s="2">
        <v>295720.984</v>
      </c>
      <c r="R360" s="2">
        <v>284890.304</v>
      </c>
      <c r="S360" s="2">
        <v>323241.50799999997</v>
      </c>
      <c r="T360" s="2">
        <v>303504.68199999997</v>
      </c>
      <c r="U360" s="2">
        <v>311869.413</v>
      </c>
      <c r="V360" s="2">
        <v>314374.75199999998</v>
      </c>
      <c r="W360" s="2">
        <v>330053.424</v>
      </c>
      <c r="X360" s="2">
        <v>340557.54700000002</v>
      </c>
      <c r="Y360" s="2">
        <v>363663.25099999999</v>
      </c>
      <c r="Z360" s="23">
        <v>384874.283</v>
      </c>
    </row>
    <row r="361" spans="1:26" ht="13">
      <c r="A361" s="21"/>
      <c r="B361" s="1"/>
      <c r="C361" s="1"/>
      <c r="D361" s="25" t="s">
        <v>57</v>
      </c>
      <c r="E361" s="25"/>
      <c r="F361" s="26">
        <v>0</v>
      </c>
      <c r="G361" s="27">
        <v>256015</v>
      </c>
      <c r="H361" s="27">
        <v>264812</v>
      </c>
      <c r="I361" s="27">
        <v>303324</v>
      </c>
      <c r="J361" s="27">
        <v>361327</v>
      </c>
      <c r="K361" s="27">
        <v>383705</v>
      </c>
      <c r="L361" s="27">
        <v>454428</v>
      </c>
      <c r="M361" s="27">
        <v>500485</v>
      </c>
      <c r="N361" s="27">
        <v>522171</v>
      </c>
      <c r="O361" s="27">
        <v>501006</v>
      </c>
      <c r="P361" s="27">
        <v>568676.50100000005</v>
      </c>
      <c r="Q361" s="27">
        <v>620337.31300000008</v>
      </c>
      <c r="R361" s="27">
        <v>625945.61899999995</v>
      </c>
      <c r="S361" s="27">
        <v>735818.84199999995</v>
      </c>
      <c r="T361" s="27">
        <v>748317.4439999999</v>
      </c>
      <c r="U361" s="27">
        <v>791046.58400000003</v>
      </c>
      <c r="V361" s="27">
        <v>825963.04</v>
      </c>
      <c r="W361" s="27">
        <v>887894.90700000001</v>
      </c>
      <c r="X361" s="27">
        <v>930567.89199999999</v>
      </c>
      <c r="Y361" s="27">
        <v>978872.9439999999</v>
      </c>
      <c r="Z361" s="28">
        <v>1035547.361</v>
      </c>
    </row>
    <row r="362" spans="1:26" ht="13">
      <c r="A362" s="21"/>
      <c r="B362" s="1"/>
      <c r="C362" s="1"/>
      <c r="D362" s="25" t="s">
        <v>262</v>
      </c>
      <c r="E362" s="25"/>
      <c r="F362" s="18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20"/>
    </row>
    <row r="363" spans="1:26">
      <c r="A363" s="21"/>
      <c r="B363" s="1"/>
      <c r="C363" s="1"/>
      <c r="D363" s="1"/>
      <c r="E363" s="1" t="s">
        <v>384</v>
      </c>
      <c r="F363" s="22">
        <v>-3001</v>
      </c>
      <c r="G363" s="2">
        <v>-3275</v>
      </c>
      <c r="H363" s="2">
        <v>-2754</v>
      </c>
      <c r="I363" s="2">
        <v>-3852</v>
      </c>
      <c r="J363" s="2">
        <v>-12767</v>
      </c>
      <c r="K363" s="2">
        <v>-13685</v>
      </c>
      <c r="L363" s="2">
        <v>-14987</v>
      </c>
      <c r="M363" s="2">
        <v>-15971</v>
      </c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>
        <v>-727.53</v>
      </c>
      <c r="Z363" s="23">
        <v>-2114.0320000000002</v>
      </c>
    </row>
    <row r="364" spans="1:26">
      <c r="A364" s="21"/>
      <c r="B364" s="1"/>
      <c r="C364" s="1"/>
      <c r="D364" s="1"/>
      <c r="E364" s="1" t="s">
        <v>383</v>
      </c>
      <c r="F364" s="22">
        <v>144579</v>
      </c>
      <c r="G364" s="2">
        <v>150970</v>
      </c>
      <c r="H364" s="2">
        <v>150776</v>
      </c>
      <c r="I364" s="2">
        <v>168703</v>
      </c>
      <c r="J364" s="2">
        <v>181011</v>
      </c>
      <c r="K364" s="2">
        <v>189240</v>
      </c>
      <c r="L364" s="2">
        <v>212767</v>
      </c>
      <c r="M364" s="2">
        <v>224761</v>
      </c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>
        <v>295574.40899999999</v>
      </c>
      <c r="Z364" s="23">
        <v>385101.46399999998</v>
      </c>
    </row>
    <row r="365" spans="1:26">
      <c r="A365" s="21"/>
      <c r="B365" s="1"/>
      <c r="C365" s="1"/>
      <c r="D365" s="1"/>
      <c r="E365" s="1" t="s">
        <v>382</v>
      </c>
      <c r="F365" s="22">
        <v>59498</v>
      </c>
      <c r="G365" s="2">
        <v>60568</v>
      </c>
      <c r="H365" s="2">
        <v>59632</v>
      </c>
      <c r="I365" s="2">
        <v>63633</v>
      </c>
      <c r="J365" s="2">
        <v>73894</v>
      </c>
      <c r="K365" s="2">
        <v>80880</v>
      </c>
      <c r="L365" s="2">
        <v>96415</v>
      </c>
      <c r="M365" s="2">
        <v>104905</v>
      </c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>
        <v>131929.821</v>
      </c>
      <c r="Z365" s="23">
        <v>136125.65</v>
      </c>
    </row>
    <row r="366" spans="1:26" ht="13">
      <c r="A366" s="21"/>
      <c r="B366" s="1"/>
      <c r="C366" s="1"/>
      <c r="D366" s="25" t="s">
        <v>58</v>
      </c>
      <c r="E366" s="25"/>
      <c r="F366" s="26">
        <v>201076</v>
      </c>
      <c r="G366" s="27">
        <v>208263</v>
      </c>
      <c r="H366" s="27">
        <v>207654</v>
      </c>
      <c r="I366" s="27">
        <v>228484</v>
      </c>
      <c r="J366" s="27">
        <v>242138</v>
      </c>
      <c r="K366" s="27">
        <v>256435</v>
      </c>
      <c r="L366" s="27">
        <v>294195</v>
      </c>
      <c r="M366" s="27">
        <v>313695</v>
      </c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>
        <v>426776.69999999995</v>
      </c>
      <c r="Z366" s="28">
        <v>519113.08199999994</v>
      </c>
    </row>
    <row r="367" spans="1:26" ht="13">
      <c r="A367" s="21"/>
      <c r="B367" s="1"/>
      <c r="C367" s="1"/>
      <c r="D367" s="25" t="s">
        <v>577</v>
      </c>
      <c r="E367" s="25"/>
      <c r="F367" s="18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20"/>
    </row>
    <row r="368" spans="1:26">
      <c r="A368" s="21"/>
      <c r="B368" s="1"/>
      <c r="C368" s="1"/>
      <c r="D368" s="1"/>
      <c r="E368" s="1" t="s">
        <v>384</v>
      </c>
      <c r="F368" s="22"/>
      <c r="G368" s="2"/>
      <c r="H368" s="2"/>
      <c r="I368" s="2">
        <v>-1641</v>
      </c>
      <c r="J368" s="2">
        <v>-5081</v>
      </c>
      <c r="K368" s="2">
        <v>-13000</v>
      </c>
      <c r="L368" s="2">
        <v>-20842</v>
      </c>
      <c r="M368" s="2"/>
      <c r="N368" s="2">
        <v>-103281</v>
      </c>
      <c r="O368" s="2">
        <v>-38343</v>
      </c>
      <c r="P368" s="2">
        <v>-67553.7</v>
      </c>
      <c r="Q368" s="2">
        <v>-60941.781000000003</v>
      </c>
      <c r="R368" s="2">
        <v>-63304.089</v>
      </c>
      <c r="S368" s="2">
        <v>-69600.187000000005</v>
      </c>
      <c r="T368" s="2">
        <v>-67800.245999999999</v>
      </c>
      <c r="U368" s="2">
        <v>-32938.786999999997</v>
      </c>
      <c r="V368" s="2">
        <v>-34032.841</v>
      </c>
      <c r="W368" s="2">
        <v>-39552.434999999998</v>
      </c>
      <c r="X368" s="2">
        <v>-34087.042000000001</v>
      </c>
      <c r="Y368" s="2">
        <v>-33242.89</v>
      </c>
      <c r="Z368" s="23">
        <v>-33462.298999999999</v>
      </c>
    </row>
    <row r="369" spans="1:26">
      <c r="A369" s="21"/>
      <c r="B369" s="1"/>
      <c r="C369" s="1"/>
      <c r="D369" s="1"/>
      <c r="E369" s="1" t="s">
        <v>383</v>
      </c>
      <c r="F369" s="22"/>
      <c r="G369" s="2"/>
      <c r="H369" s="2"/>
      <c r="I369" s="2">
        <v>22394</v>
      </c>
      <c r="J369" s="2">
        <v>88554</v>
      </c>
      <c r="K369" s="2">
        <v>178378</v>
      </c>
      <c r="L369" s="2">
        <v>312960</v>
      </c>
      <c r="M369" s="2"/>
      <c r="N369" s="2">
        <v>510749</v>
      </c>
      <c r="O369" s="2">
        <v>405794</v>
      </c>
      <c r="P369" s="2">
        <v>393962.038</v>
      </c>
      <c r="Q369" s="2">
        <v>458792.88500000001</v>
      </c>
      <c r="R369" s="2">
        <v>558790.65099999995</v>
      </c>
      <c r="S369" s="2">
        <v>720875.40300000005</v>
      </c>
      <c r="T369" s="2">
        <v>825149.10400000005</v>
      </c>
      <c r="U369" s="2">
        <v>848886.22199999995</v>
      </c>
      <c r="V369" s="2">
        <v>890601.3</v>
      </c>
      <c r="W369" s="2">
        <v>929977.31200000003</v>
      </c>
      <c r="X369" s="2">
        <v>949842.924</v>
      </c>
      <c r="Y369" s="2">
        <v>922583.66500000004</v>
      </c>
      <c r="Z369" s="23">
        <v>978899.13399999996</v>
      </c>
    </row>
    <row r="370" spans="1:26">
      <c r="A370" s="21"/>
      <c r="B370" s="1"/>
      <c r="C370" s="1"/>
      <c r="D370" s="1"/>
      <c r="E370" s="1" t="s">
        <v>382</v>
      </c>
      <c r="F370" s="22"/>
      <c r="G370" s="2"/>
      <c r="H370" s="2"/>
      <c r="I370" s="2">
        <v>5254</v>
      </c>
      <c r="J370" s="2">
        <v>58047</v>
      </c>
      <c r="K370" s="2">
        <v>94810</v>
      </c>
      <c r="L370" s="2">
        <v>122868</v>
      </c>
      <c r="M370" s="2"/>
      <c r="N370" s="2">
        <v>289813</v>
      </c>
      <c r="O370" s="2">
        <v>258299</v>
      </c>
      <c r="P370" s="2">
        <v>259036.24900000001</v>
      </c>
      <c r="Q370" s="2">
        <v>269356.87699999998</v>
      </c>
      <c r="R370" s="2">
        <v>298916.853</v>
      </c>
      <c r="S370" s="2">
        <v>314215.158</v>
      </c>
      <c r="T370" s="2">
        <v>302790.935</v>
      </c>
      <c r="U370" s="2">
        <v>302397.36200000002</v>
      </c>
      <c r="V370" s="2">
        <v>337809.848</v>
      </c>
      <c r="W370" s="2">
        <v>350525.78899999999</v>
      </c>
      <c r="X370" s="2">
        <v>357360.50400000002</v>
      </c>
      <c r="Y370" s="2">
        <v>364326.27899999998</v>
      </c>
      <c r="Z370" s="23">
        <v>380650.29499999998</v>
      </c>
    </row>
    <row r="371" spans="1:26" ht="13">
      <c r="A371" s="21"/>
      <c r="B371" s="1"/>
      <c r="C371" s="1"/>
      <c r="D371" s="25" t="s">
        <v>578</v>
      </c>
      <c r="E371" s="25"/>
      <c r="F371" s="26"/>
      <c r="G371" s="27"/>
      <c r="H371" s="27"/>
      <c r="I371" s="27">
        <v>26007</v>
      </c>
      <c r="J371" s="27">
        <v>141520</v>
      </c>
      <c r="K371" s="27">
        <v>260188</v>
      </c>
      <c r="L371" s="27">
        <v>414986</v>
      </c>
      <c r="M371" s="27"/>
      <c r="N371" s="27">
        <v>697281</v>
      </c>
      <c r="O371" s="27">
        <v>625750</v>
      </c>
      <c r="P371" s="27">
        <v>585444.58700000006</v>
      </c>
      <c r="Q371" s="27">
        <v>667207.98099999991</v>
      </c>
      <c r="R371" s="27">
        <v>794403.41500000004</v>
      </c>
      <c r="S371" s="27">
        <v>965490.37400000007</v>
      </c>
      <c r="T371" s="27">
        <v>1060139.7930000001</v>
      </c>
      <c r="U371" s="27">
        <v>1118344.797</v>
      </c>
      <c r="V371" s="27">
        <v>1194378.307</v>
      </c>
      <c r="W371" s="27">
        <v>1240950.6660000002</v>
      </c>
      <c r="X371" s="27">
        <v>1273116.3859999999</v>
      </c>
      <c r="Y371" s="27">
        <v>1253667.054</v>
      </c>
      <c r="Z371" s="28">
        <v>1326087.1299999999</v>
      </c>
    </row>
    <row r="372" spans="1:26" ht="13">
      <c r="A372" s="21"/>
      <c r="B372" s="1"/>
      <c r="C372" s="1"/>
      <c r="D372" s="25" t="s">
        <v>263</v>
      </c>
      <c r="E372" s="25"/>
      <c r="F372" s="18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20"/>
    </row>
    <row r="373" spans="1:26">
      <c r="A373" s="21"/>
      <c r="B373" s="1"/>
      <c r="C373" s="1"/>
      <c r="D373" s="1"/>
      <c r="E373" s="1" t="s">
        <v>384</v>
      </c>
      <c r="F373" s="22">
        <v>-3548</v>
      </c>
      <c r="G373" s="2">
        <v>-3657</v>
      </c>
      <c r="H373" s="2">
        <v>-2912</v>
      </c>
      <c r="I373" s="2">
        <v>-3546</v>
      </c>
      <c r="J373" s="2">
        <v>-3993</v>
      </c>
      <c r="K373" s="2">
        <v>-5160</v>
      </c>
      <c r="L373" s="2">
        <v>-6156</v>
      </c>
      <c r="M373" s="2">
        <v>-6231</v>
      </c>
      <c r="N373" s="2">
        <v>-8223</v>
      </c>
      <c r="O373" s="2">
        <v>-4553</v>
      </c>
      <c r="P373" s="2">
        <v>-2172.9830000000002</v>
      </c>
      <c r="Q373" s="2">
        <v>-849.09900000000005</v>
      </c>
      <c r="R373" s="2">
        <v>-1402.5</v>
      </c>
      <c r="S373" s="2">
        <v>-1213.8440000000001</v>
      </c>
      <c r="T373" s="2">
        <v>-1879.222</v>
      </c>
      <c r="U373" s="2">
        <v>-8926.6319999999996</v>
      </c>
      <c r="V373" s="2">
        <v>-37228.743000000002</v>
      </c>
      <c r="W373" s="2">
        <v>-45304.446000000004</v>
      </c>
      <c r="X373" s="2">
        <v>-592.83600000000001</v>
      </c>
      <c r="Y373" s="2">
        <v>-45718.482000000004</v>
      </c>
      <c r="Z373" s="23">
        <v>-53666.040999999997</v>
      </c>
    </row>
    <row r="374" spans="1:26">
      <c r="A374" s="21"/>
      <c r="B374" s="1"/>
      <c r="C374" s="1"/>
      <c r="D374" s="1"/>
      <c r="E374" s="1" t="s">
        <v>383</v>
      </c>
      <c r="F374" s="22">
        <v>201627</v>
      </c>
      <c r="G374" s="2">
        <v>218702</v>
      </c>
      <c r="H374" s="2">
        <v>216258</v>
      </c>
      <c r="I374" s="2">
        <v>225358</v>
      </c>
      <c r="J374" s="2">
        <v>251593</v>
      </c>
      <c r="K374" s="2">
        <v>252837</v>
      </c>
      <c r="L374" s="2">
        <v>289244</v>
      </c>
      <c r="M374" s="2">
        <v>319574</v>
      </c>
      <c r="N374" s="2">
        <v>305342</v>
      </c>
      <c r="O374" s="2">
        <v>304154</v>
      </c>
      <c r="P374" s="2">
        <v>307231.74400000001</v>
      </c>
      <c r="Q374" s="2">
        <v>318928.58299999998</v>
      </c>
      <c r="R374" s="2">
        <v>364403.47600000002</v>
      </c>
      <c r="S374" s="2">
        <v>427411.62</v>
      </c>
      <c r="T374" s="2">
        <v>431452.11599999998</v>
      </c>
      <c r="U374" s="2">
        <v>464642.848</v>
      </c>
      <c r="V374" s="2">
        <v>534187.10400000005</v>
      </c>
      <c r="W374" s="2">
        <v>584015.44900000002</v>
      </c>
      <c r="X374" s="2">
        <v>626112.43400000001</v>
      </c>
      <c r="Y374" s="2">
        <v>636266.48899999994</v>
      </c>
      <c r="Z374" s="23">
        <v>696430.79200000002</v>
      </c>
    </row>
    <row r="375" spans="1:26">
      <c r="A375" s="21"/>
      <c r="B375" s="1"/>
      <c r="C375" s="1"/>
      <c r="D375" s="1"/>
      <c r="E375" s="1" t="s">
        <v>382</v>
      </c>
      <c r="F375" s="22">
        <v>72218</v>
      </c>
      <c r="G375" s="2">
        <v>65846</v>
      </c>
      <c r="H375" s="2">
        <v>69355</v>
      </c>
      <c r="I375" s="2">
        <v>105218</v>
      </c>
      <c r="J375" s="2">
        <v>127175</v>
      </c>
      <c r="K375" s="2">
        <v>136205</v>
      </c>
      <c r="L375" s="2">
        <v>184254</v>
      </c>
      <c r="M375" s="2">
        <v>196642</v>
      </c>
      <c r="N375" s="2">
        <v>195275</v>
      </c>
      <c r="O375" s="2">
        <v>145813</v>
      </c>
      <c r="P375" s="2">
        <v>186934.52900000001</v>
      </c>
      <c r="Q375" s="2">
        <v>186118.91399999999</v>
      </c>
      <c r="R375" s="2">
        <v>193678.94099999999</v>
      </c>
      <c r="S375" s="2">
        <v>196768.94200000001</v>
      </c>
      <c r="T375" s="2">
        <v>197566.68100000001</v>
      </c>
      <c r="U375" s="2">
        <v>215443.46100000001</v>
      </c>
      <c r="V375" s="2">
        <v>231421.71</v>
      </c>
      <c r="W375" s="2">
        <v>234654.394</v>
      </c>
      <c r="X375" s="2">
        <v>244223.75200000001</v>
      </c>
      <c r="Y375" s="2">
        <v>252184.57199999999</v>
      </c>
      <c r="Z375" s="23">
        <v>260063.29800000001</v>
      </c>
    </row>
    <row r="376" spans="1:26" ht="13">
      <c r="A376" s="21"/>
      <c r="B376" s="1"/>
      <c r="C376" s="1"/>
      <c r="D376" s="25" t="s">
        <v>59</v>
      </c>
      <c r="E376" s="25"/>
      <c r="F376" s="26">
        <v>270297</v>
      </c>
      <c r="G376" s="27">
        <v>280891</v>
      </c>
      <c r="H376" s="27">
        <v>282701</v>
      </c>
      <c r="I376" s="27">
        <v>327030</v>
      </c>
      <c r="J376" s="27">
        <v>374775</v>
      </c>
      <c r="K376" s="27">
        <v>383882</v>
      </c>
      <c r="L376" s="27">
        <v>467342</v>
      </c>
      <c r="M376" s="27">
        <v>509985</v>
      </c>
      <c r="N376" s="27">
        <v>492394</v>
      </c>
      <c r="O376" s="27">
        <v>445414</v>
      </c>
      <c r="P376" s="27">
        <v>491993.29000000004</v>
      </c>
      <c r="Q376" s="27">
        <v>504198.39799999999</v>
      </c>
      <c r="R376" s="27">
        <v>556679.91700000002</v>
      </c>
      <c r="S376" s="27">
        <v>622966.71799999999</v>
      </c>
      <c r="T376" s="27">
        <v>627139.57499999995</v>
      </c>
      <c r="U376" s="27">
        <v>671159.67700000003</v>
      </c>
      <c r="V376" s="27">
        <v>728380.071</v>
      </c>
      <c r="W376" s="27">
        <v>773365.397</v>
      </c>
      <c r="X376" s="27">
        <v>869743.35</v>
      </c>
      <c r="Y376" s="27">
        <v>842732.57899999991</v>
      </c>
      <c r="Z376" s="28">
        <v>902828.04900000012</v>
      </c>
    </row>
    <row r="377" spans="1:26" ht="13">
      <c r="A377" s="21"/>
      <c r="B377" s="1"/>
      <c r="C377" s="1"/>
      <c r="D377" s="25" t="s">
        <v>264</v>
      </c>
      <c r="E377" s="25"/>
      <c r="F377" s="18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20"/>
    </row>
    <row r="378" spans="1:26">
      <c r="A378" s="21"/>
      <c r="B378" s="1"/>
      <c r="C378" s="1"/>
      <c r="D378" s="1"/>
      <c r="E378" s="1" t="s">
        <v>384</v>
      </c>
      <c r="F378" s="22">
        <v>-3713</v>
      </c>
      <c r="G378" s="2">
        <v>-3373</v>
      </c>
      <c r="H378" s="2">
        <v>-3376</v>
      </c>
      <c r="I378" s="2">
        <v>-19558</v>
      </c>
      <c r="J378" s="2">
        <v>-72070</v>
      </c>
      <c r="K378" s="2">
        <v>-34293</v>
      </c>
      <c r="L378" s="2">
        <v>-29072</v>
      </c>
      <c r="M378" s="2">
        <v>-23926</v>
      </c>
      <c r="N378" s="2">
        <v>-55337</v>
      </c>
      <c r="O378" s="2">
        <v>-11947</v>
      </c>
      <c r="P378" s="2">
        <v>-93266.880000000005</v>
      </c>
      <c r="Q378" s="2">
        <v>-53164.817000000003</v>
      </c>
      <c r="R378" s="2">
        <v>-56256.52</v>
      </c>
      <c r="S378" s="2">
        <v>-63581.942000000003</v>
      </c>
      <c r="T378" s="2">
        <v>-66977.087</v>
      </c>
      <c r="U378" s="2">
        <v>-57954.913</v>
      </c>
      <c r="V378" s="2">
        <v>-63134.139000000003</v>
      </c>
      <c r="W378" s="2">
        <v>-60153.697</v>
      </c>
      <c r="X378" s="2">
        <v>-60935.442999999999</v>
      </c>
      <c r="Y378" s="2">
        <v>-62157.34</v>
      </c>
      <c r="Z378" s="23">
        <v>-63719.171999999999</v>
      </c>
    </row>
    <row r="379" spans="1:26">
      <c r="A379" s="21"/>
      <c r="B379" s="1"/>
      <c r="C379" s="1"/>
      <c r="D379" s="1"/>
      <c r="E379" s="1" t="s">
        <v>383</v>
      </c>
      <c r="F379" s="22">
        <v>179418</v>
      </c>
      <c r="G379" s="2">
        <v>198568</v>
      </c>
      <c r="H379" s="2">
        <v>209176</v>
      </c>
      <c r="I379" s="2">
        <v>274013</v>
      </c>
      <c r="J379" s="2">
        <v>319294</v>
      </c>
      <c r="K379" s="2">
        <v>371261</v>
      </c>
      <c r="L379" s="2">
        <v>431031</v>
      </c>
      <c r="M379" s="2">
        <v>469315</v>
      </c>
      <c r="N379" s="2">
        <v>447882</v>
      </c>
      <c r="O379" s="2">
        <v>458137</v>
      </c>
      <c r="P379" s="2">
        <v>444661.15700000001</v>
      </c>
      <c r="Q379" s="2">
        <v>454062.96799999999</v>
      </c>
      <c r="R379" s="2">
        <v>508315.39500000002</v>
      </c>
      <c r="S379" s="2">
        <v>581175.29799999995</v>
      </c>
      <c r="T379" s="2">
        <v>628621.81799999997</v>
      </c>
      <c r="U379" s="2">
        <v>683033.34600000002</v>
      </c>
      <c r="V379" s="2">
        <v>707896.65399999998</v>
      </c>
      <c r="W379" s="2">
        <v>676272.86899999995</v>
      </c>
      <c r="X379" s="2">
        <v>642604.73600000003</v>
      </c>
      <c r="Y379" s="2">
        <v>686809.397</v>
      </c>
      <c r="Z379" s="23">
        <v>725134.88</v>
      </c>
    </row>
    <row r="380" spans="1:26">
      <c r="A380" s="21"/>
      <c r="B380" s="1"/>
      <c r="C380" s="1"/>
      <c r="D380" s="1"/>
      <c r="E380" s="1" t="s">
        <v>382</v>
      </c>
      <c r="F380" s="22">
        <v>75235</v>
      </c>
      <c r="G380" s="2">
        <v>144033</v>
      </c>
      <c r="H380" s="2">
        <v>216003</v>
      </c>
      <c r="I380" s="2">
        <v>236170</v>
      </c>
      <c r="J380" s="2">
        <v>355437</v>
      </c>
      <c r="K380" s="2">
        <v>315453</v>
      </c>
      <c r="L380" s="2">
        <v>370063</v>
      </c>
      <c r="M380" s="2">
        <v>331547</v>
      </c>
      <c r="N380" s="2">
        <v>314147</v>
      </c>
      <c r="O380" s="2">
        <v>350214</v>
      </c>
      <c r="P380" s="2">
        <v>412641.61900000001</v>
      </c>
      <c r="Q380" s="2">
        <v>428693.42099999997</v>
      </c>
      <c r="R380" s="2">
        <v>445189.37900000002</v>
      </c>
      <c r="S380" s="2">
        <v>431322.66899999999</v>
      </c>
      <c r="T380" s="2">
        <v>381653.13</v>
      </c>
      <c r="U380" s="2">
        <v>401080.62599999999</v>
      </c>
      <c r="V380" s="2">
        <v>419425.01799999998</v>
      </c>
      <c r="W380" s="2">
        <v>429296.22100000002</v>
      </c>
      <c r="X380" s="2">
        <v>438816.64199999999</v>
      </c>
      <c r="Y380" s="2">
        <v>454846.05599999998</v>
      </c>
      <c r="Z380" s="23">
        <v>483912.89</v>
      </c>
    </row>
    <row r="381" spans="1:26" ht="13">
      <c r="A381" s="21"/>
      <c r="B381" s="1"/>
      <c r="C381" s="1"/>
      <c r="D381" s="25" t="s">
        <v>60</v>
      </c>
      <c r="E381" s="25"/>
      <c r="F381" s="26">
        <v>250940</v>
      </c>
      <c r="G381" s="27">
        <v>339228</v>
      </c>
      <c r="H381" s="27">
        <v>421803</v>
      </c>
      <c r="I381" s="27">
        <v>490625</v>
      </c>
      <c r="J381" s="27">
        <v>602661</v>
      </c>
      <c r="K381" s="27">
        <v>652421</v>
      </c>
      <c r="L381" s="27">
        <v>772022</v>
      </c>
      <c r="M381" s="27">
        <v>776936</v>
      </c>
      <c r="N381" s="27">
        <v>706692</v>
      </c>
      <c r="O381" s="27">
        <v>796404</v>
      </c>
      <c r="P381" s="27">
        <v>764035.89599999995</v>
      </c>
      <c r="Q381" s="27">
        <v>829591.57199999993</v>
      </c>
      <c r="R381" s="27">
        <v>897248.25399999996</v>
      </c>
      <c r="S381" s="27">
        <v>948916.02499999991</v>
      </c>
      <c r="T381" s="27">
        <v>943297.86099999992</v>
      </c>
      <c r="U381" s="27">
        <v>1026159.0589999999</v>
      </c>
      <c r="V381" s="27">
        <v>1064187.5330000001</v>
      </c>
      <c r="W381" s="27">
        <v>1045415.3929999999</v>
      </c>
      <c r="X381" s="27">
        <v>1020485.9350000001</v>
      </c>
      <c r="Y381" s="27">
        <v>1079498.1129999999</v>
      </c>
      <c r="Z381" s="28">
        <v>1145328.598</v>
      </c>
    </row>
    <row r="382" spans="1:26" ht="13">
      <c r="A382" s="21"/>
      <c r="B382" s="1"/>
      <c r="C382" s="1"/>
      <c r="D382" s="25" t="s">
        <v>265</v>
      </c>
      <c r="E382" s="25"/>
      <c r="F382" s="18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20"/>
    </row>
    <row r="383" spans="1:26">
      <c r="A383" s="21"/>
      <c r="B383" s="1"/>
      <c r="C383" s="1"/>
      <c r="D383" s="1"/>
      <c r="E383" s="1" t="s">
        <v>384</v>
      </c>
      <c r="F383" s="22">
        <v>-4911</v>
      </c>
      <c r="G383" s="2">
        <v>-7119</v>
      </c>
      <c r="H383" s="2">
        <v>-7291</v>
      </c>
      <c r="I383" s="2">
        <v>-5859</v>
      </c>
      <c r="J383" s="2">
        <v>-13998</v>
      </c>
      <c r="K383" s="2">
        <v>-6814</v>
      </c>
      <c r="L383" s="2">
        <v>-8190</v>
      </c>
      <c r="M383" s="2">
        <v>-8804</v>
      </c>
      <c r="N383" s="2">
        <v>-8110</v>
      </c>
      <c r="O383" s="2">
        <v>-18706</v>
      </c>
      <c r="P383" s="2">
        <v>-30144.365000000002</v>
      </c>
      <c r="Q383" s="2">
        <v>-29964.098999999998</v>
      </c>
      <c r="R383" s="2">
        <v>-30189.43</v>
      </c>
      <c r="S383" s="2">
        <v>-30140.502</v>
      </c>
      <c r="T383" s="2">
        <v>-31612.378000000001</v>
      </c>
      <c r="U383" s="2">
        <v>-33102.843999999997</v>
      </c>
      <c r="V383" s="2">
        <v>-33455.033000000003</v>
      </c>
      <c r="W383" s="2">
        <v>-39282.417000000001</v>
      </c>
      <c r="X383" s="2">
        <v>-35552.894</v>
      </c>
      <c r="Y383" s="2">
        <v>-36140.016000000003</v>
      </c>
      <c r="Z383" s="23">
        <v>-37277.423999999999</v>
      </c>
    </row>
    <row r="384" spans="1:26">
      <c r="A384" s="21"/>
      <c r="B384" s="1"/>
      <c r="C384" s="1"/>
      <c r="D384" s="1"/>
      <c r="E384" s="1" t="s">
        <v>383</v>
      </c>
      <c r="F384" s="22">
        <v>251228</v>
      </c>
      <c r="G384" s="2">
        <v>262648</v>
      </c>
      <c r="H384" s="2">
        <v>268027</v>
      </c>
      <c r="I384" s="2">
        <v>288278</v>
      </c>
      <c r="J384" s="2">
        <v>326717</v>
      </c>
      <c r="K384" s="2">
        <v>318549</v>
      </c>
      <c r="L384" s="2">
        <v>353731</v>
      </c>
      <c r="M384" s="2">
        <v>366237</v>
      </c>
      <c r="N384" s="2">
        <v>346008</v>
      </c>
      <c r="O384" s="2">
        <v>341230</v>
      </c>
      <c r="P384" s="2">
        <v>304239.90399999998</v>
      </c>
      <c r="Q384" s="2">
        <v>314983.25799999997</v>
      </c>
      <c r="R384" s="2">
        <v>361357.41100000002</v>
      </c>
      <c r="S384" s="2">
        <v>445220.03200000001</v>
      </c>
      <c r="T384" s="2">
        <v>467733.69300000003</v>
      </c>
      <c r="U384" s="2">
        <v>525760.71200000006</v>
      </c>
      <c r="V384" s="2">
        <v>566169.66899999999</v>
      </c>
      <c r="W384" s="2">
        <v>582401.40399999998</v>
      </c>
      <c r="X384" s="2">
        <v>611906.75300000003</v>
      </c>
      <c r="Y384" s="2">
        <v>656073.02500000002</v>
      </c>
      <c r="Z384" s="23">
        <v>656639.67500000005</v>
      </c>
    </row>
    <row r="385" spans="1:26">
      <c r="A385" s="21"/>
      <c r="B385" s="1"/>
      <c r="C385" s="1"/>
      <c r="D385" s="1"/>
      <c r="E385" s="1" t="s">
        <v>382</v>
      </c>
      <c r="F385" s="22">
        <v>95771</v>
      </c>
      <c r="G385" s="2">
        <v>92204</v>
      </c>
      <c r="H385" s="2">
        <v>96985</v>
      </c>
      <c r="I385" s="2">
        <v>113828</v>
      </c>
      <c r="J385" s="2">
        <v>148442</v>
      </c>
      <c r="K385" s="2">
        <v>170276</v>
      </c>
      <c r="L385" s="2">
        <v>187151</v>
      </c>
      <c r="M385" s="2">
        <v>212737</v>
      </c>
      <c r="N385" s="2">
        <v>181690</v>
      </c>
      <c r="O385" s="2">
        <v>154260</v>
      </c>
      <c r="P385" s="2">
        <v>201653.91899999999</v>
      </c>
      <c r="Q385" s="2">
        <v>208539.54399999999</v>
      </c>
      <c r="R385" s="2">
        <v>203807.65299999999</v>
      </c>
      <c r="S385" s="2">
        <v>220313.73300000001</v>
      </c>
      <c r="T385" s="2">
        <v>222601.7</v>
      </c>
      <c r="U385" s="2">
        <v>237044.19699999999</v>
      </c>
      <c r="V385" s="2">
        <v>254260.25399999999</v>
      </c>
      <c r="W385" s="2">
        <v>277079.288</v>
      </c>
      <c r="X385" s="2">
        <v>266894.73200000002</v>
      </c>
      <c r="Y385" s="2">
        <v>287034.68599999999</v>
      </c>
      <c r="Z385" s="23">
        <v>296204.71899999998</v>
      </c>
    </row>
    <row r="386" spans="1:26" ht="13">
      <c r="A386" s="21"/>
      <c r="B386" s="1"/>
      <c r="C386" s="1"/>
      <c r="D386" s="25" t="s">
        <v>61</v>
      </c>
      <c r="E386" s="25"/>
      <c r="F386" s="26">
        <v>342088</v>
      </c>
      <c r="G386" s="27">
        <v>347733</v>
      </c>
      <c r="H386" s="27">
        <v>357721</v>
      </c>
      <c r="I386" s="27">
        <v>396247</v>
      </c>
      <c r="J386" s="27">
        <v>461161</v>
      </c>
      <c r="K386" s="27">
        <v>482011</v>
      </c>
      <c r="L386" s="27">
        <v>532692</v>
      </c>
      <c r="M386" s="27">
        <v>570170</v>
      </c>
      <c r="N386" s="27">
        <v>519588</v>
      </c>
      <c r="O386" s="27">
        <v>476784</v>
      </c>
      <c r="P386" s="27">
        <v>475749.45799999998</v>
      </c>
      <c r="Q386" s="27">
        <v>493558.70299999998</v>
      </c>
      <c r="R386" s="27">
        <v>534975.63400000008</v>
      </c>
      <c r="S386" s="27">
        <v>635393.26300000004</v>
      </c>
      <c r="T386" s="27">
        <v>658723.01500000001</v>
      </c>
      <c r="U386" s="27">
        <v>729702.06500000006</v>
      </c>
      <c r="V386" s="27">
        <v>786974.8899999999</v>
      </c>
      <c r="W386" s="27">
        <v>820198.27499999991</v>
      </c>
      <c r="X386" s="27">
        <v>843248.59100000001</v>
      </c>
      <c r="Y386" s="27">
        <v>906967.69500000007</v>
      </c>
      <c r="Z386" s="28">
        <v>915566.97</v>
      </c>
    </row>
    <row r="387" spans="1:26" ht="13">
      <c r="A387" s="21"/>
      <c r="B387" s="1"/>
      <c r="C387" s="1"/>
      <c r="D387" s="25" t="s">
        <v>610</v>
      </c>
      <c r="E387" s="25"/>
      <c r="F387" s="18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20"/>
    </row>
    <row r="388" spans="1:26">
      <c r="A388" s="21"/>
      <c r="B388" s="1"/>
      <c r="C388" s="1"/>
      <c r="D388" s="1"/>
      <c r="E388" s="1" t="s">
        <v>384</v>
      </c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>
        <v>-39.984000000000002</v>
      </c>
      <c r="V388" s="2">
        <v>-149.99799999999999</v>
      </c>
      <c r="W388" s="2">
        <v>-281.125</v>
      </c>
      <c r="X388" s="2">
        <v>-610.46500000000003</v>
      </c>
      <c r="Y388" s="2"/>
      <c r="Z388" s="23">
        <v>-621.34799999999996</v>
      </c>
    </row>
    <row r="389" spans="1:26">
      <c r="A389" s="21"/>
      <c r="B389" s="1"/>
      <c r="C389" s="1"/>
      <c r="D389" s="1"/>
      <c r="E389" s="1" t="s">
        <v>383</v>
      </c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>
        <v>60844.387000000002</v>
      </c>
      <c r="V389" s="2">
        <v>170388.56200000001</v>
      </c>
      <c r="W389" s="2">
        <v>256213.52900000001</v>
      </c>
      <c r="X389" s="2">
        <v>332102.80099999998</v>
      </c>
      <c r="Y389" s="2">
        <v>441820.64399999997</v>
      </c>
      <c r="Z389" s="23">
        <v>559434.88399999996</v>
      </c>
    </row>
    <row r="390" spans="1:26">
      <c r="A390" s="21"/>
      <c r="B390" s="1"/>
      <c r="C390" s="1"/>
      <c r="D390" s="1"/>
      <c r="E390" s="1" t="s">
        <v>382</v>
      </c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>
        <v>21886.579000000002</v>
      </c>
      <c r="V390" s="2">
        <v>31523.841</v>
      </c>
      <c r="W390" s="2">
        <v>107992.276</v>
      </c>
      <c r="X390" s="2">
        <v>181056.80499999999</v>
      </c>
      <c r="Y390" s="2">
        <v>256802.008</v>
      </c>
      <c r="Z390" s="23">
        <v>286012.27100000001</v>
      </c>
    </row>
    <row r="391" spans="1:26" ht="13">
      <c r="A391" s="21"/>
      <c r="B391" s="1"/>
      <c r="C391" s="1"/>
      <c r="D391" s="25" t="s">
        <v>611</v>
      </c>
      <c r="E391" s="25"/>
      <c r="F391" s="26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>
        <v>82690.982000000004</v>
      </c>
      <c r="V391" s="27">
        <v>201762.40500000003</v>
      </c>
      <c r="W391" s="27">
        <v>363924.68</v>
      </c>
      <c r="X391" s="27">
        <v>512549.14099999995</v>
      </c>
      <c r="Y391" s="27">
        <v>698622.652</v>
      </c>
      <c r="Z391" s="28">
        <v>844825.80700000003</v>
      </c>
    </row>
    <row r="392" spans="1:26" ht="13">
      <c r="A392" s="21"/>
      <c r="B392" s="1"/>
      <c r="C392" s="1"/>
      <c r="D392" s="25" t="s">
        <v>266</v>
      </c>
      <c r="E392" s="25"/>
      <c r="F392" s="18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20"/>
    </row>
    <row r="393" spans="1:26">
      <c r="A393" s="21"/>
      <c r="B393" s="1"/>
      <c r="C393" s="1"/>
      <c r="D393" s="1"/>
      <c r="E393" s="1" t="s">
        <v>384</v>
      </c>
      <c r="F393" s="22">
        <v>-4506</v>
      </c>
      <c r="G393" s="2">
        <v>-4436</v>
      </c>
      <c r="H393" s="2">
        <v>-4399</v>
      </c>
      <c r="I393" s="2">
        <v>-12408</v>
      </c>
      <c r="J393" s="2">
        <v>-12681</v>
      </c>
      <c r="K393" s="2">
        <v>-3849</v>
      </c>
      <c r="L393" s="2">
        <v>-6082</v>
      </c>
      <c r="M393" s="2">
        <v>-7283</v>
      </c>
      <c r="N393" s="2">
        <v>-20298</v>
      </c>
      <c r="O393" s="2">
        <v>-23401</v>
      </c>
      <c r="P393" s="2">
        <v>-36345.160000000003</v>
      </c>
      <c r="Q393" s="2">
        <v>-34566.567999999999</v>
      </c>
      <c r="R393" s="2">
        <v>-35391.652000000002</v>
      </c>
      <c r="S393" s="2">
        <v>-33108.055999999997</v>
      </c>
      <c r="T393" s="2">
        <v>-34450.279000000002</v>
      </c>
      <c r="U393" s="2">
        <v>-38512.498</v>
      </c>
      <c r="V393" s="2">
        <v>-37349.826999999997</v>
      </c>
      <c r="W393" s="2">
        <v>-37729.756000000001</v>
      </c>
      <c r="X393" s="2">
        <v>-39417.849000000002</v>
      </c>
      <c r="Y393" s="2">
        <v>-39197.646000000001</v>
      </c>
      <c r="Z393" s="23">
        <v>-40290.722000000002</v>
      </c>
    </row>
    <row r="394" spans="1:26">
      <c r="A394" s="21"/>
      <c r="B394" s="1"/>
      <c r="C394" s="1"/>
      <c r="D394" s="1"/>
      <c r="E394" s="1" t="s">
        <v>383</v>
      </c>
      <c r="F394" s="22">
        <v>221589</v>
      </c>
      <c r="G394" s="2">
        <v>229080</v>
      </c>
      <c r="H394" s="2">
        <v>225344</v>
      </c>
      <c r="I394" s="2">
        <v>248253</v>
      </c>
      <c r="J394" s="2">
        <v>275847</v>
      </c>
      <c r="K394" s="2">
        <v>287220</v>
      </c>
      <c r="L394" s="2">
        <v>327267</v>
      </c>
      <c r="M394" s="2">
        <v>343162</v>
      </c>
      <c r="N394" s="2">
        <v>517312</v>
      </c>
      <c r="O394" s="2">
        <v>489536</v>
      </c>
      <c r="P394" s="2">
        <v>460671.57699999999</v>
      </c>
      <c r="Q394" s="2">
        <v>486030.288</v>
      </c>
      <c r="R394" s="2">
        <v>513420.85499999998</v>
      </c>
      <c r="S394" s="2">
        <v>589546.67700000003</v>
      </c>
      <c r="T394" s="2">
        <v>641640.52</v>
      </c>
      <c r="U394" s="2">
        <v>708635.23699999996</v>
      </c>
      <c r="V394" s="2">
        <v>797363.7</v>
      </c>
      <c r="W394" s="2">
        <v>833533.47900000005</v>
      </c>
      <c r="X394" s="2">
        <v>829176.64</v>
      </c>
      <c r="Y394" s="2">
        <v>732162.39399999997</v>
      </c>
      <c r="Z394" s="23">
        <v>751202.83900000004</v>
      </c>
    </row>
    <row r="395" spans="1:26">
      <c r="A395" s="21"/>
      <c r="B395" s="1"/>
      <c r="C395" s="1"/>
      <c r="D395" s="1"/>
      <c r="E395" s="1" t="s">
        <v>382</v>
      </c>
      <c r="F395" s="22">
        <v>64781</v>
      </c>
      <c r="G395" s="2">
        <v>68630</v>
      </c>
      <c r="H395" s="2">
        <v>108389</v>
      </c>
      <c r="I395" s="2">
        <v>158857</v>
      </c>
      <c r="J395" s="2">
        <v>178042</v>
      </c>
      <c r="K395" s="2">
        <v>189204</v>
      </c>
      <c r="L395" s="2">
        <v>210903</v>
      </c>
      <c r="M395" s="2">
        <v>233944</v>
      </c>
      <c r="N395" s="2">
        <v>311616</v>
      </c>
      <c r="O395" s="2">
        <v>292782</v>
      </c>
      <c r="P395" s="2">
        <v>324389.07999999996</v>
      </c>
      <c r="Q395" s="2">
        <v>342376.21299999999</v>
      </c>
      <c r="R395" s="2">
        <v>338885.81</v>
      </c>
      <c r="S395" s="2">
        <v>256832.495</v>
      </c>
      <c r="T395" s="2">
        <v>256543.29800000001</v>
      </c>
      <c r="U395" s="2">
        <v>281290.40999999997</v>
      </c>
      <c r="V395" s="2">
        <v>293863.79200000002</v>
      </c>
      <c r="W395" s="2">
        <v>305836.64</v>
      </c>
      <c r="X395" s="2">
        <v>320202.69400000002</v>
      </c>
      <c r="Y395" s="2">
        <v>319088.58799999999</v>
      </c>
      <c r="Z395" s="23">
        <v>331087.48499999999</v>
      </c>
    </row>
    <row r="396" spans="1:26" ht="13">
      <c r="A396" s="21"/>
      <c r="B396" s="1"/>
      <c r="C396" s="1"/>
      <c r="D396" s="25" t="s">
        <v>62</v>
      </c>
      <c r="E396" s="25"/>
      <c r="F396" s="26">
        <v>281864</v>
      </c>
      <c r="G396" s="27">
        <v>293274</v>
      </c>
      <c r="H396" s="27">
        <v>329334</v>
      </c>
      <c r="I396" s="27">
        <v>394702</v>
      </c>
      <c r="J396" s="27">
        <v>441208</v>
      </c>
      <c r="K396" s="27">
        <v>472575</v>
      </c>
      <c r="L396" s="27">
        <v>532088</v>
      </c>
      <c r="M396" s="27">
        <v>569823</v>
      </c>
      <c r="N396" s="27">
        <v>808630</v>
      </c>
      <c r="O396" s="27">
        <v>758917</v>
      </c>
      <c r="P396" s="27">
        <v>748715.49699999997</v>
      </c>
      <c r="Q396" s="27">
        <v>793839.93299999996</v>
      </c>
      <c r="R396" s="27">
        <v>816915.01300000004</v>
      </c>
      <c r="S396" s="27">
        <v>813271.11600000004</v>
      </c>
      <c r="T396" s="27">
        <v>863733.53900000011</v>
      </c>
      <c r="U396" s="27">
        <v>951413.14899999998</v>
      </c>
      <c r="V396" s="27">
        <v>1053877.665</v>
      </c>
      <c r="W396" s="27">
        <v>1101640.3629999999</v>
      </c>
      <c r="X396" s="27">
        <v>1109961.4849999999</v>
      </c>
      <c r="Y396" s="27">
        <v>1012053.336</v>
      </c>
      <c r="Z396" s="28">
        <v>1041999.6020000001</v>
      </c>
    </row>
    <row r="397" spans="1:26" ht="13">
      <c r="A397" s="21"/>
      <c r="B397" s="1"/>
      <c r="C397" s="1"/>
      <c r="D397" s="25" t="s">
        <v>267</v>
      </c>
      <c r="E397" s="25"/>
      <c r="F397" s="18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20"/>
    </row>
    <row r="398" spans="1:26">
      <c r="A398" s="21"/>
      <c r="B398" s="1"/>
      <c r="C398" s="1"/>
      <c r="D398" s="1"/>
      <c r="E398" s="1" t="s">
        <v>384</v>
      </c>
      <c r="F398" s="22">
        <v>-10083</v>
      </c>
      <c r="G398" s="2">
        <v>-18067</v>
      </c>
      <c r="H398" s="2">
        <v>-10708</v>
      </c>
      <c r="I398" s="2">
        <v>-6188</v>
      </c>
      <c r="J398" s="2">
        <v>-6493</v>
      </c>
      <c r="K398" s="2">
        <v>-6648</v>
      </c>
      <c r="L398" s="2">
        <v>-6092</v>
      </c>
      <c r="M398" s="2">
        <v>-7154</v>
      </c>
      <c r="N398" s="2">
        <v>-9925</v>
      </c>
      <c r="O398" s="2">
        <v>-5716</v>
      </c>
      <c r="P398" s="2">
        <v>-475.8</v>
      </c>
      <c r="Q398" s="2">
        <v>-807.98500000000001</v>
      </c>
      <c r="R398" s="2">
        <v>-978.75</v>
      </c>
      <c r="S398" s="2">
        <v>-792.29399999999998</v>
      </c>
      <c r="T398" s="2">
        <v>-8990.7990000000009</v>
      </c>
      <c r="U398" s="2">
        <v>-4484.5119999999997</v>
      </c>
      <c r="V398" s="2">
        <v>-1550.999</v>
      </c>
      <c r="W398" s="2">
        <v>-2109.65</v>
      </c>
      <c r="X398" s="2">
        <v>-1388.625</v>
      </c>
      <c r="Y398" s="2">
        <v>-4752.0780000000004</v>
      </c>
      <c r="Z398" s="23">
        <v>-5373.951</v>
      </c>
    </row>
    <row r="399" spans="1:26">
      <c r="A399" s="21"/>
      <c r="B399" s="1"/>
      <c r="C399" s="1"/>
      <c r="D399" s="1"/>
      <c r="E399" s="1" t="s">
        <v>383</v>
      </c>
      <c r="F399" s="22">
        <v>260071</v>
      </c>
      <c r="G399" s="2">
        <v>270688</v>
      </c>
      <c r="H399" s="2">
        <v>267275</v>
      </c>
      <c r="I399" s="2">
        <v>295992</v>
      </c>
      <c r="J399" s="2">
        <v>327255</v>
      </c>
      <c r="K399" s="2">
        <v>330024</v>
      </c>
      <c r="L399" s="2">
        <v>371554</v>
      </c>
      <c r="M399" s="2">
        <v>397986</v>
      </c>
      <c r="N399" s="2">
        <v>393078</v>
      </c>
      <c r="O399" s="2">
        <v>388843</v>
      </c>
      <c r="P399" s="2">
        <v>351305.79300000001</v>
      </c>
      <c r="Q399" s="2">
        <v>372169.24099999998</v>
      </c>
      <c r="R399" s="2">
        <v>390379.467</v>
      </c>
      <c r="S399" s="2">
        <v>453304.462</v>
      </c>
      <c r="T399" s="2">
        <v>483643.96</v>
      </c>
      <c r="U399" s="2">
        <v>561833.85600000003</v>
      </c>
      <c r="V399" s="2">
        <v>639497.10900000005</v>
      </c>
      <c r="W399" s="2">
        <v>668491.36199999996</v>
      </c>
      <c r="X399" s="2">
        <v>714968.39300000004</v>
      </c>
      <c r="Y399" s="2">
        <v>762701.05200000003</v>
      </c>
      <c r="Z399" s="23">
        <v>852969.77800000005</v>
      </c>
    </row>
    <row r="400" spans="1:26">
      <c r="A400" s="21"/>
      <c r="B400" s="1"/>
      <c r="C400" s="1"/>
      <c r="D400" s="1"/>
      <c r="E400" s="1" t="s">
        <v>382</v>
      </c>
      <c r="F400" s="22">
        <v>116010</v>
      </c>
      <c r="G400" s="2">
        <v>117968</v>
      </c>
      <c r="H400" s="2">
        <v>109038</v>
      </c>
      <c r="I400" s="2">
        <v>121691</v>
      </c>
      <c r="J400" s="2">
        <v>130897</v>
      </c>
      <c r="K400" s="2">
        <v>142966</v>
      </c>
      <c r="L400" s="2">
        <v>175479</v>
      </c>
      <c r="M400" s="2">
        <v>182707</v>
      </c>
      <c r="N400" s="2">
        <v>186153</v>
      </c>
      <c r="O400" s="2">
        <v>147661</v>
      </c>
      <c r="P400" s="2">
        <v>189342.299</v>
      </c>
      <c r="Q400" s="2">
        <v>194755.984</v>
      </c>
      <c r="R400" s="2">
        <v>200594.633</v>
      </c>
      <c r="S400" s="2">
        <v>203444.34099999999</v>
      </c>
      <c r="T400" s="2">
        <v>212321.1</v>
      </c>
      <c r="U400" s="2">
        <v>221285.291</v>
      </c>
      <c r="V400" s="2">
        <v>239323.693</v>
      </c>
      <c r="W400" s="2">
        <v>259602.41099999999</v>
      </c>
      <c r="X400" s="2">
        <v>258855.75399999999</v>
      </c>
      <c r="Y400" s="2">
        <v>279169.02299999999</v>
      </c>
      <c r="Z400" s="23">
        <v>292527.93199999997</v>
      </c>
    </row>
    <row r="401" spans="1:26" ht="13">
      <c r="A401" s="21"/>
      <c r="B401" s="1"/>
      <c r="C401" s="1"/>
      <c r="D401" s="25" t="s">
        <v>63</v>
      </c>
      <c r="E401" s="25"/>
      <c r="F401" s="26">
        <v>365998</v>
      </c>
      <c r="G401" s="27">
        <v>370589</v>
      </c>
      <c r="H401" s="27">
        <v>365605</v>
      </c>
      <c r="I401" s="27">
        <v>411495</v>
      </c>
      <c r="J401" s="27">
        <v>451659</v>
      </c>
      <c r="K401" s="27">
        <v>466342</v>
      </c>
      <c r="L401" s="27">
        <v>540941</v>
      </c>
      <c r="M401" s="27">
        <v>573539</v>
      </c>
      <c r="N401" s="27">
        <v>569306</v>
      </c>
      <c r="O401" s="27">
        <v>530788</v>
      </c>
      <c r="P401" s="27">
        <v>540172.29200000002</v>
      </c>
      <c r="Q401" s="27">
        <v>566117.24</v>
      </c>
      <c r="R401" s="27">
        <v>589995.35</v>
      </c>
      <c r="S401" s="27">
        <v>655956.50899999996</v>
      </c>
      <c r="T401" s="27">
        <v>686974.26100000006</v>
      </c>
      <c r="U401" s="27">
        <v>778634.63500000001</v>
      </c>
      <c r="V401" s="27">
        <v>877269.80300000007</v>
      </c>
      <c r="W401" s="27">
        <v>925984.12299999991</v>
      </c>
      <c r="X401" s="27">
        <v>972435.522</v>
      </c>
      <c r="Y401" s="27">
        <v>1037117.997</v>
      </c>
      <c r="Z401" s="28">
        <v>1140123.7590000001</v>
      </c>
    </row>
    <row r="402" spans="1:26">
      <c r="A402" s="21"/>
      <c r="B402" s="1"/>
      <c r="C402" s="15" t="s">
        <v>442</v>
      </c>
      <c r="D402" s="15"/>
      <c r="E402" s="15"/>
      <c r="F402" s="18">
        <v>1712263</v>
      </c>
      <c r="G402" s="19">
        <v>2095993</v>
      </c>
      <c r="H402" s="19">
        <v>2229630</v>
      </c>
      <c r="I402" s="19">
        <v>2577914</v>
      </c>
      <c r="J402" s="19">
        <v>3076449</v>
      </c>
      <c r="K402" s="19">
        <v>3357559</v>
      </c>
      <c r="L402" s="19">
        <v>4008694</v>
      </c>
      <c r="M402" s="19">
        <v>3814633</v>
      </c>
      <c r="N402" s="19">
        <v>4316062</v>
      </c>
      <c r="O402" s="19">
        <v>4135063</v>
      </c>
      <c r="P402" s="19">
        <v>4174787.5210000002</v>
      </c>
      <c r="Q402" s="19">
        <v>4474851.1400000006</v>
      </c>
      <c r="R402" s="19">
        <v>4816163.2020000005</v>
      </c>
      <c r="S402" s="19">
        <v>5377812.847000001</v>
      </c>
      <c r="T402" s="19">
        <v>5588325.4879999999</v>
      </c>
      <c r="U402" s="19">
        <v>6149150.9479999999</v>
      </c>
      <c r="V402" s="19">
        <v>6732793.7140000015</v>
      </c>
      <c r="W402" s="19">
        <v>7159373.8039999986</v>
      </c>
      <c r="X402" s="19">
        <v>7532108.3019999992</v>
      </c>
      <c r="Y402" s="19">
        <v>8236309.0700000031</v>
      </c>
      <c r="Z402" s="20">
        <v>8871420.3579999991</v>
      </c>
    </row>
    <row r="403" spans="1:26">
      <c r="A403" s="21"/>
      <c r="B403" s="1"/>
      <c r="C403" s="15" t="s">
        <v>443</v>
      </c>
      <c r="D403" s="15"/>
      <c r="E403" s="15"/>
      <c r="F403" s="18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20"/>
    </row>
    <row r="404" spans="1:26" ht="13">
      <c r="A404" s="21"/>
      <c r="B404" s="1"/>
      <c r="C404" s="1"/>
      <c r="D404" s="13" t="s">
        <v>626</v>
      </c>
      <c r="E404" s="1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3"/>
    </row>
    <row r="405" spans="1:26">
      <c r="A405" s="21"/>
      <c r="B405" s="1"/>
      <c r="C405" s="1"/>
      <c r="D405" s="1"/>
      <c r="E405" s="1" t="s">
        <v>384</v>
      </c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>
        <v>-33924.512000000002</v>
      </c>
      <c r="Y405" s="2">
        <v>-50424.493999999999</v>
      </c>
      <c r="Z405" s="23">
        <v>-53069.96</v>
      </c>
    </row>
    <row r="406" spans="1:26">
      <c r="A406" s="21"/>
      <c r="B406" s="1"/>
      <c r="C406" s="1"/>
      <c r="D406" s="1"/>
      <c r="E406" s="1" t="s">
        <v>383</v>
      </c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>
        <v>348611.25799999997</v>
      </c>
      <c r="Y406" s="2">
        <v>472711.07400000002</v>
      </c>
      <c r="Z406" s="23">
        <v>603326.13100000005</v>
      </c>
    </row>
    <row r="407" spans="1:26">
      <c r="A407" s="21"/>
      <c r="B407" s="1"/>
      <c r="C407" s="1"/>
      <c r="D407" s="1"/>
      <c r="E407" s="1" t="s">
        <v>382</v>
      </c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>
        <v>230695.00700000001</v>
      </c>
      <c r="Y407" s="2">
        <v>307565.26699999999</v>
      </c>
      <c r="Z407" s="23">
        <v>369378.54399999999</v>
      </c>
    </row>
    <row r="408" spans="1:26" ht="13">
      <c r="A408" s="21"/>
      <c r="B408" s="1"/>
      <c r="C408" s="1"/>
      <c r="D408" s="25" t="s">
        <v>627</v>
      </c>
      <c r="E408" s="25"/>
      <c r="F408" s="26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>
        <v>545381.75300000003</v>
      </c>
      <c r="Y408" s="27">
        <v>729851.84700000007</v>
      </c>
      <c r="Z408" s="28">
        <v>919634.71500000008</v>
      </c>
    </row>
    <row r="409" spans="1:26" ht="13">
      <c r="A409" s="21"/>
      <c r="B409" s="1"/>
      <c r="C409" s="1"/>
      <c r="D409" s="25" t="s">
        <v>591</v>
      </c>
      <c r="E409" s="25"/>
      <c r="F409" s="18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20"/>
    </row>
    <row r="410" spans="1:26">
      <c r="A410" s="21"/>
      <c r="B410" s="1"/>
      <c r="C410" s="1"/>
      <c r="D410" s="1"/>
      <c r="E410" s="1" t="s">
        <v>384</v>
      </c>
      <c r="F410" s="22"/>
      <c r="G410" s="2"/>
      <c r="H410" s="2"/>
      <c r="I410" s="2"/>
      <c r="J410" s="2"/>
      <c r="K410" s="2"/>
      <c r="L410" s="2"/>
      <c r="M410" s="2">
        <v>-3726</v>
      </c>
      <c r="N410" s="2">
        <v>-7479</v>
      </c>
      <c r="O410" s="2">
        <v>-14661</v>
      </c>
      <c r="P410" s="2">
        <v>-21015</v>
      </c>
      <c r="Q410" s="2">
        <v>-21636.89</v>
      </c>
      <c r="R410" s="2">
        <v>-26162.072</v>
      </c>
      <c r="S410" s="2">
        <v>-29041</v>
      </c>
      <c r="T410" s="2">
        <v>-30981.097000000002</v>
      </c>
      <c r="U410" s="2">
        <v>-35910.392</v>
      </c>
      <c r="V410" s="2">
        <v>-36026.359764000001</v>
      </c>
      <c r="W410" s="2">
        <v>-34563.794000000002</v>
      </c>
      <c r="X410" s="2">
        <v>-23289.135999999999</v>
      </c>
      <c r="Y410" s="2">
        <v>-26720.194</v>
      </c>
      <c r="Z410" s="23">
        <v>-25868.736000000001</v>
      </c>
    </row>
    <row r="411" spans="1:26">
      <c r="A411" s="21"/>
      <c r="B411" s="1"/>
      <c r="C411" s="1"/>
      <c r="D411" s="1"/>
      <c r="E411" s="1" t="s">
        <v>383</v>
      </c>
      <c r="F411" s="22"/>
      <c r="G411" s="2"/>
      <c r="H411" s="2"/>
      <c r="I411" s="2"/>
      <c r="J411" s="2"/>
      <c r="K411" s="2"/>
      <c r="L411" s="2"/>
      <c r="M411" s="2">
        <v>16219</v>
      </c>
      <c r="N411" s="2">
        <v>38418</v>
      </c>
      <c r="O411" s="2">
        <v>57281</v>
      </c>
      <c r="P411" s="2">
        <v>74701</v>
      </c>
      <c r="Q411" s="2">
        <v>70794.619000000006</v>
      </c>
      <c r="R411" s="2">
        <v>95625.764999999999</v>
      </c>
      <c r="S411" s="2">
        <v>115380</v>
      </c>
      <c r="T411" s="2">
        <v>128751.974</v>
      </c>
      <c r="U411" s="2">
        <v>157236.61300000001</v>
      </c>
      <c r="V411" s="2">
        <v>178503.16336000001</v>
      </c>
      <c r="W411" s="2">
        <v>192339.61199999999</v>
      </c>
      <c r="X411" s="2">
        <v>204205.552</v>
      </c>
      <c r="Y411" s="2">
        <v>197956.103</v>
      </c>
      <c r="Z411" s="23">
        <v>205321.18100000001</v>
      </c>
    </row>
    <row r="412" spans="1:26">
      <c r="A412" s="21"/>
      <c r="B412" s="1"/>
      <c r="C412" s="1"/>
      <c r="D412" s="1"/>
      <c r="E412" s="1" t="s">
        <v>382</v>
      </c>
      <c r="F412" s="22"/>
      <c r="G412" s="2"/>
      <c r="H412" s="2"/>
      <c r="I412" s="2"/>
      <c r="J412" s="2"/>
      <c r="K412" s="2"/>
      <c r="L412" s="2"/>
      <c r="M412" s="2">
        <v>5353</v>
      </c>
      <c r="N412" s="2">
        <v>13920</v>
      </c>
      <c r="O412" s="2">
        <v>31420</v>
      </c>
      <c r="P412" s="2">
        <v>40767</v>
      </c>
      <c r="Q412" s="2">
        <v>43724.478000000003</v>
      </c>
      <c r="R412" s="2">
        <v>50808.078000000001</v>
      </c>
      <c r="S412" s="2">
        <v>65587</v>
      </c>
      <c r="T412" s="2">
        <v>77867.7</v>
      </c>
      <c r="U412" s="2">
        <v>81424.115000000005</v>
      </c>
      <c r="V412" s="2">
        <v>87833.514797000011</v>
      </c>
      <c r="W412" s="2">
        <v>88230.557000000001</v>
      </c>
      <c r="X412" s="2">
        <v>96930.235000000001</v>
      </c>
      <c r="Y412" s="2">
        <v>96882.678</v>
      </c>
      <c r="Z412" s="23">
        <v>102015.85799999999</v>
      </c>
    </row>
    <row r="413" spans="1:26" ht="13">
      <c r="A413" s="21"/>
      <c r="B413" s="1"/>
      <c r="C413" s="1"/>
      <c r="D413" s="25" t="s">
        <v>592</v>
      </c>
      <c r="E413" s="25"/>
      <c r="F413" s="26"/>
      <c r="G413" s="27"/>
      <c r="H413" s="27"/>
      <c r="I413" s="27"/>
      <c r="J413" s="27"/>
      <c r="K413" s="27"/>
      <c r="L413" s="27"/>
      <c r="M413" s="27">
        <v>17846</v>
      </c>
      <c r="N413" s="27">
        <v>44859</v>
      </c>
      <c r="O413" s="27">
        <v>74040</v>
      </c>
      <c r="P413" s="27">
        <v>94453</v>
      </c>
      <c r="Q413" s="27">
        <v>92882.207000000009</v>
      </c>
      <c r="R413" s="27">
        <v>120271.77100000001</v>
      </c>
      <c r="S413" s="27">
        <v>151926</v>
      </c>
      <c r="T413" s="27">
        <v>175638.57699999999</v>
      </c>
      <c r="U413" s="27">
        <v>202750.33600000001</v>
      </c>
      <c r="V413" s="27">
        <v>230310.31839300002</v>
      </c>
      <c r="W413" s="27">
        <v>246006.375</v>
      </c>
      <c r="X413" s="27">
        <v>277846.65100000001</v>
      </c>
      <c r="Y413" s="27">
        <v>268118.587</v>
      </c>
      <c r="Z413" s="28">
        <v>281468.30300000001</v>
      </c>
    </row>
    <row r="414" spans="1:26" ht="13">
      <c r="A414" s="21"/>
      <c r="B414" s="1"/>
      <c r="C414" s="1"/>
      <c r="D414" s="25" t="s">
        <v>644</v>
      </c>
      <c r="E414" s="25"/>
      <c r="F414" s="18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20"/>
    </row>
    <row r="415" spans="1:26">
      <c r="A415" s="21"/>
      <c r="B415" s="1"/>
      <c r="C415" s="1"/>
      <c r="D415" s="1"/>
      <c r="E415" s="1" t="s">
        <v>384</v>
      </c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>
        <v>-14809.397000000001</v>
      </c>
      <c r="Z415" s="23">
        <v>-18375.697</v>
      </c>
    </row>
    <row r="416" spans="1:26">
      <c r="A416" s="21"/>
      <c r="B416" s="1"/>
      <c r="C416" s="1"/>
      <c r="D416" s="1"/>
      <c r="E416" s="1" t="s">
        <v>383</v>
      </c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>
        <v>244398.39199999999</v>
      </c>
      <c r="Z416" s="23">
        <v>579611.60900000005</v>
      </c>
    </row>
    <row r="417" spans="1:26">
      <c r="A417" s="21"/>
      <c r="B417" s="1"/>
      <c r="C417" s="1"/>
      <c r="D417" s="1"/>
      <c r="E417" s="1" t="s">
        <v>382</v>
      </c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>
        <v>81092.993000000002</v>
      </c>
      <c r="Z417" s="23">
        <v>211305.53400000001</v>
      </c>
    </row>
    <row r="418" spans="1:26" ht="13">
      <c r="A418" s="21"/>
      <c r="B418" s="1"/>
      <c r="C418" s="1"/>
      <c r="D418" s="25" t="s">
        <v>880</v>
      </c>
      <c r="E418" s="25"/>
      <c r="F418" s="26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>
        <v>310681.98800000001</v>
      </c>
      <c r="Z418" s="28">
        <v>772541.446</v>
      </c>
    </row>
    <row r="419" spans="1:26" ht="13">
      <c r="A419" s="21"/>
      <c r="B419" s="1"/>
      <c r="C419" s="1"/>
      <c r="D419" s="25" t="s">
        <v>269</v>
      </c>
      <c r="E419" s="25"/>
      <c r="F419" s="18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20"/>
    </row>
    <row r="420" spans="1:26">
      <c r="A420" s="21"/>
      <c r="B420" s="1"/>
      <c r="C420" s="1"/>
      <c r="D420" s="1"/>
      <c r="E420" s="1" t="s">
        <v>384</v>
      </c>
      <c r="F420" s="22">
        <v>-3897</v>
      </c>
      <c r="G420" s="2">
        <v>-7414</v>
      </c>
      <c r="H420" s="2">
        <v>-13992</v>
      </c>
      <c r="I420" s="2">
        <v>-19837</v>
      </c>
      <c r="J420" s="2">
        <v>-32736</v>
      </c>
      <c r="K420" s="2">
        <v>-35148</v>
      </c>
      <c r="L420" s="2">
        <v>-37395</v>
      </c>
      <c r="M420" s="2">
        <v>-37468</v>
      </c>
      <c r="N420" s="2">
        <v>-34473</v>
      </c>
      <c r="O420" s="2">
        <v>-40636</v>
      </c>
      <c r="P420" s="2">
        <v>-49464.196000000004</v>
      </c>
      <c r="Q420" s="2">
        <v>-50168.853999999999</v>
      </c>
      <c r="R420" s="2">
        <v>-45652.112000000001</v>
      </c>
      <c r="S420" s="2">
        <v>-62682.974999999999</v>
      </c>
      <c r="T420" s="2">
        <v>-66742.606</v>
      </c>
      <c r="U420" s="2">
        <v>-65259.748</v>
      </c>
      <c r="V420" s="2">
        <v>-66623.009000000005</v>
      </c>
      <c r="W420" s="2">
        <v>-70155.225000000006</v>
      </c>
      <c r="X420" s="2">
        <v>-49257.24</v>
      </c>
      <c r="Y420" s="2">
        <v>-61845.133999999998</v>
      </c>
      <c r="Z420" s="23">
        <v>-55391.205999999998</v>
      </c>
    </row>
    <row r="421" spans="1:26">
      <c r="A421" s="21"/>
      <c r="B421" s="1"/>
      <c r="C421" s="1"/>
      <c r="D421" s="1"/>
      <c r="E421" s="1" t="s">
        <v>383</v>
      </c>
      <c r="F421" s="22">
        <v>143231</v>
      </c>
      <c r="G421" s="2">
        <v>163665</v>
      </c>
      <c r="H421" s="2">
        <v>184247</v>
      </c>
      <c r="I421" s="2">
        <v>250802</v>
      </c>
      <c r="J421" s="2">
        <v>301797</v>
      </c>
      <c r="K421" s="2">
        <v>344698</v>
      </c>
      <c r="L421" s="2">
        <v>392378</v>
      </c>
      <c r="M421" s="2">
        <v>438188</v>
      </c>
      <c r="N421" s="2">
        <v>426749</v>
      </c>
      <c r="O421" s="2">
        <v>448267</v>
      </c>
      <c r="P421" s="2">
        <v>473814.97700000001</v>
      </c>
      <c r="Q421" s="2">
        <v>513628.94699999999</v>
      </c>
      <c r="R421" s="2">
        <v>556185.33499999996</v>
      </c>
      <c r="S421" s="2">
        <v>597182.26100000006</v>
      </c>
      <c r="T421" s="2">
        <v>613124.21299999999</v>
      </c>
      <c r="U421" s="2">
        <v>655982.69499999995</v>
      </c>
      <c r="V421" s="2">
        <v>672786.56799999997</v>
      </c>
      <c r="W421" s="2">
        <v>697077.06299999997</v>
      </c>
      <c r="X421" s="2">
        <v>724940.00100000005</v>
      </c>
      <c r="Y421" s="2">
        <v>801196.31</v>
      </c>
      <c r="Z421" s="23">
        <v>889673.33700000006</v>
      </c>
    </row>
    <row r="422" spans="1:26">
      <c r="A422" s="21"/>
      <c r="B422" s="1"/>
      <c r="C422" s="1"/>
      <c r="D422" s="1"/>
      <c r="E422" s="1" t="s">
        <v>382</v>
      </c>
      <c r="F422" s="22">
        <v>85139</v>
      </c>
      <c r="G422" s="2">
        <v>85754</v>
      </c>
      <c r="H422" s="2">
        <v>96097</v>
      </c>
      <c r="I422" s="2">
        <v>120101</v>
      </c>
      <c r="J422" s="2">
        <v>139155</v>
      </c>
      <c r="K422" s="2">
        <v>142866</v>
      </c>
      <c r="L422" s="2">
        <v>185256</v>
      </c>
      <c r="M422" s="2">
        <v>188731</v>
      </c>
      <c r="N422" s="2">
        <v>210865</v>
      </c>
      <c r="O422" s="2">
        <v>232246</v>
      </c>
      <c r="P422" s="2">
        <v>252623.065</v>
      </c>
      <c r="Q422" s="2">
        <v>284725.98700000002</v>
      </c>
      <c r="R422" s="2">
        <v>287439.77600000001</v>
      </c>
      <c r="S422" s="2">
        <v>294710.016</v>
      </c>
      <c r="T422" s="2">
        <v>336539.37800000003</v>
      </c>
      <c r="U422" s="2">
        <v>344918.908</v>
      </c>
      <c r="V422" s="2">
        <v>349782.62599999999</v>
      </c>
      <c r="W422" s="2">
        <v>380380.14899999998</v>
      </c>
      <c r="X422" s="2">
        <v>370684.69199999998</v>
      </c>
      <c r="Y422" s="2">
        <v>376093.212</v>
      </c>
      <c r="Z422" s="23">
        <v>401954.36</v>
      </c>
    </row>
    <row r="423" spans="1:26" ht="13">
      <c r="A423" s="21"/>
      <c r="B423" s="1"/>
      <c r="C423" s="1"/>
      <c r="D423" s="25" t="s">
        <v>65</v>
      </c>
      <c r="E423" s="25"/>
      <c r="F423" s="26">
        <v>224473</v>
      </c>
      <c r="G423" s="27">
        <v>242005</v>
      </c>
      <c r="H423" s="27">
        <v>266352</v>
      </c>
      <c r="I423" s="27">
        <v>351066</v>
      </c>
      <c r="J423" s="27">
        <v>408216</v>
      </c>
      <c r="K423" s="27">
        <v>452416</v>
      </c>
      <c r="L423" s="27">
        <v>540239</v>
      </c>
      <c r="M423" s="27">
        <v>589451</v>
      </c>
      <c r="N423" s="27">
        <v>603141</v>
      </c>
      <c r="O423" s="27">
        <v>639877</v>
      </c>
      <c r="P423" s="27">
        <v>676973.84600000002</v>
      </c>
      <c r="Q423" s="27">
        <v>748186.08000000007</v>
      </c>
      <c r="R423" s="27">
        <v>797972.99899999995</v>
      </c>
      <c r="S423" s="27">
        <v>829209.30200000014</v>
      </c>
      <c r="T423" s="27">
        <v>882920.98499999999</v>
      </c>
      <c r="U423" s="27">
        <v>935641.85499999998</v>
      </c>
      <c r="V423" s="27">
        <v>955946.18500000006</v>
      </c>
      <c r="W423" s="27">
        <v>1007301.987</v>
      </c>
      <c r="X423" s="27">
        <v>1046367.453</v>
      </c>
      <c r="Y423" s="27">
        <v>1115444.388</v>
      </c>
      <c r="Z423" s="28">
        <v>1236236.4909999999</v>
      </c>
    </row>
    <row r="424" spans="1:26" ht="13">
      <c r="A424" s="21"/>
      <c r="B424" s="1"/>
      <c r="C424" s="1"/>
      <c r="D424" s="25" t="s">
        <v>270</v>
      </c>
      <c r="E424" s="25"/>
      <c r="F424" s="18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20"/>
    </row>
    <row r="425" spans="1:26">
      <c r="A425" s="21"/>
      <c r="B425" s="1"/>
      <c r="C425" s="1"/>
      <c r="D425" s="1"/>
      <c r="E425" s="1" t="s">
        <v>384</v>
      </c>
      <c r="F425" s="22">
        <v>-3968</v>
      </c>
      <c r="G425" s="2">
        <v>-8679</v>
      </c>
      <c r="H425" s="2">
        <v>-22209</v>
      </c>
      <c r="I425" s="2">
        <v>-22821</v>
      </c>
      <c r="J425" s="2">
        <v>-33960</v>
      </c>
      <c r="K425" s="2">
        <v>-25294</v>
      </c>
      <c r="L425" s="2">
        <v>-30760</v>
      </c>
      <c r="M425" s="2">
        <v>-38551</v>
      </c>
      <c r="N425" s="2">
        <v>-39399</v>
      </c>
      <c r="O425" s="2">
        <v>-50629</v>
      </c>
      <c r="P425" s="2">
        <v>-51675.406999999999</v>
      </c>
      <c r="Q425" s="2">
        <v>-52648.639000000003</v>
      </c>
      <c r="R425" s="2">
        <v>-56319.084999999999</v>
      </c>
      <c r="S425" s="2">
        <v>-59833.894999999997</v>
      </c>
      <c r="T425" s="2">
        <v>-57862.578999999998</v>
      </c>
      <c r="U425" s="2">
        <v>-101004.32</v>
      </c>
      <c r="V425" s="2">
        <v>-142932.196</v>
      </c>
      <c r="W425" s="2">
        <v>-87984.163</v>
      </c>
      <c r="X425" s="2">
        <v>-62373.998</v>
      </c>
      <c r="Y425" s="2">
        <v>-66999.067999999999</v>
      </c>
      <c r="Z425" s="23">
        <v>-35160.171000000002</v>
      </c>
    </row>
    <row r="426" spans="1:26">
      <c r="A426" s="21"/>
      <c r="B426" s="1"/>
      <c r="C426" s="1"/>
      <c r="D426" s="1"/>
      <c r="E426" s="1" t="s">
        <v>383</v>
      </c>
      <c r="F426" s="22">
        <v>316010</v>
      </c>
      <c r="G426" s="2">
        <v>320980</v>
      </c>
      <c r="H426" s="2">
        <v>313284</v>
      </c>
      <c r="I426" s="2">
        <v>344261</v>
      </c>
      <c r="J426" s="2">
        <v>373635</v>
      </c>
      <c r="K426" s="2">
        <v>368874</v>
      </c>
      <c r="L426" s="2">
        <v>441752</v>
      </c>
      <c r="M426" s="2">
        <v>472229</v>
      </c>
      <c r="N426" s="2">
        <v>455610</v>
      </c>
      <c r="O426" s="2">
        <v>472310</v>
      </c>
      <c r="P426" s="2">
        <v>506328.527</v>
      </c>
      <c r="Q426" s="2">
        <v>560626.30200000003</v>
      </c>
      <c r="R426" s="2">
        <v>629322.89399999997</v>
      </c>
      <c r="S426" s="2">
        <v>696476.41200000001</v>
      </c>
      <c r="T426" s="2">
        <v>743784.84299999999</v>
      </c>
      <c r="U426" s="2">
        <v>846447.674</v>
      </c>
      <c r="V426" s="2">
        <v>992101.48600000003</v>
      </c>
      <c r="W426" s="2">
        <v>1065550.558</v>
      </c>
      <c r="X426" s="2">
        <v>1141266.4909999999</v>
      </c>
      <c r="Y426" s="2">
        <v>955629.18799999997</v>
      </c>
      <c r="Z426" s="23">
        <v>628348.76599999995</v>
      </c>
    </row>
    <row r="427" spans="1:26">
      <c r="A427" s="21"/>
      <c r="B427" s="1"/>
      <c r="C427" s="1"/>
      <c r="D427" s="1"/>
      <c r="E427" s="1" t="s">
        <v>382</v>
      </c>
      <c r="F427" s="22">
        <v>124141</v>
      </c>
      <c r="G427" s="2">
        <v>111580</v>
      </c>
      <c r="H427" s="2">
        <v>113675</v>
      </c>
      <c r="I427" s="2">
        <v>122840</v>
      </c>
      <c r="J427" s="2">
        <v>149225</v>
      </c>
      <c r="K427" s="2">
        <v>141064</v>
      </c>
      <c r="L427" s="2">
        <v>179664</v>
      </c>
      <c r="M427" s="2">
        <v>171907</v>
      </c>
      <c r="N427" s="2">
        <v>191965</v>
      </c>
      <c r="O427" s="2">
        <v>202469</v>
      </c>
      <c r="P427" s="2">
        <v>227951.88</v>
      </c>
      <c r="Q427" s="2">
        <v>232485.31400000001</v>
      </c>
      <c r="R427" s="2">
        <v>247804.258</v>
      </c>
      <c r="S427" s="2">
        <v>263056.59700000001</v>
      </c>
      <c r="T427" s="2">
        <v>296733.82900000003</v>
      </c>
      <c r="U427" s="2">
        <v>357357.36700000003</v>
      </c>
      <c r="V427" s="2">
        <v>326060.69</v>
      </c>
      <c r="W427" s="2">
        <v>374149.69799999997</v>
      </c>
      <c r="X427" s="2">
        <v>370670.88900000002</v>
      </c>
      <c r="Y427" s="2">
        <v>336655.14299999998</v>
      </c>
      <c r="Z427" s="23">
        <v>253212.18100000001</v>
      </c>
    </row>
    <row r="428" spans="1:26" ht="13">
      <c r="A428" s="21"/>
      <c r="B428" s="1"/>
      <c r="C428" s="1"/>
      <c r="D428" s="25" t="s">
        <v>66</v>
      </c>
      <c r="E428" s="25"/>
      <c r="F428" s="26">
        <v>436183</v>
      </c>
      <c r="G428" s="27">
        <v>423881</v>
      </c>
      <c r="H428" s="27">
        <v>404750</v>
      </c>
      <c r="I428" s="27">
        <v>444280</v>
      </c>
      <c r="J428" s="27">
        <v>488900</v>
      </c>
      <c r="K428" s="27">
        <v>484644</v>
      </c>
      <c r="L428" s="27">
        <v>590656</v>
      </c>
      <c r="M428" s="27">
        <v>605585</v>
      </c>
      <c r="N428" s="27">
        <v>608176</v>
      </c>
      <c r="O428" s="27">
        <v>624150</v>
      </c>
      <c r="P428" s="27">
        <v>682605</v>
      </c>
      <c r="Q428" s="27">
        <v>740462.97699999996</v>
      </c>
      <c r="R428" s="27">
        <v>820808.06700000004</v>
      </c>
      <c r="S428" s="27">
        <v>899699.11400000006</v>
      </c>
      <c r="T428" s="27">
        <v>982656.09299999999</v>
      </c>
      <c r="U428" s="27">
        <v>1102800.7210000001</v>
      </c>
      <c r="V428" s="27">
        <v>1175229.98</v>
      </c>
      <c r="W428" s="27">
        <v>1351716.0929999999</v>
      </c>
      <c r="X428" s="27">
        <v>1449563.382</v>
      </c>
      <c r="Y428" s="27">
        <v>1225285.263</v>
      </c>
      <c r="Z428" s="28">
        <v>846400.77599999995</v>
      </c>
    </row>
    <row r="429" spans="1:26">
      <c r="A429" s="21"/>
      <c r="B429" s="1"/>
      <c r="C429" s="15" t="s">
        <v>444</v>
      </c>
      <c r="D429" s="15"/>
      <c r="E429" s="15"/>
      <c r="F429" s="18">
        <v>660656</v>
      </c>
      <c r="G429" s="19">
        <v>665886</v>
      </c>
      <c r="H429" s="19">
        <v>671102</v>
      </c>
      <c r="I429" s="19">
        <v>795346</v>
      </c>
      <c r="J429" s="19">
        <v>897116</v>
      </c>
      <c r="K429" s="19">
        <v>937060</v>
      </c>
      <c r="L429" s="19">
        <v>1130895</v>
      </c>
      <c r="M429" s="19">
        <v>1212882</v>
      </c>
      <c r="N429" s="19">
        <v>1256176</v>
      </c>
      <c r="O429" s="19">
        <v>1338067</v>
      </c>
      <c r="P429" s="19">
        <v>1454031.8459999999</v>
      </c>
      <c r="Q429" s="19">
        <v>1581531.2640000002</v>
      </c>
      <c r="R429" s="19">
        <v>1739052.8369999998</v>
      </c>
      <c r="S429" s="19">
        <v>1880834.4160000002</v>
      </c>
      <c r="T429" s="19">
        <v>2041215.6549999998</v>
      </c>
      <c r="U429" s="19">
        <v>2241192.912</v>
      </c>
      <c r="V429" s="19">
        <v>2361486.483393</v>
      </c>
      <c r="W429" s="19">
        <v>2605024.4550000001</v>
      </c>
      <c r="X429" s="19">
        <v>3319159.2390000001</v>
      </c>
      <c r="Y429" s="19">
        <v>3649382.0730000003</v>
      </c>
      <c r="Z429" s="20">
        <v>4056281.7309999997</v>
      </c>
    </row>
    <row r="430" spans="1:26">
      <c r="A430" s="21"/>
      <c r="B430" s="1"/>
      <c r="C430" s="15" t="s">
        <v>445</v>
      </c>
      <c r="D430" s="15"/>
      <c r="E430" s="15"/>
      <c r="F430" s="18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20"/>
    </row>
    <row r="431" spans="1:26" ht="13">
      <c r="A431" s="21"/>
      <c r="B431" s="1"/>
      <c r="C431" s="1"/>
      <c r="D431" s="13" t="s">
        <v>271</v>
      </c>
      <c r="E431" s="1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3"/>
    </row>
    <row r="432" spans="1:26">
      <c r="A432" s="21"/>
      <c r="B432" s="1"/>
      <c r="C432" s="1"/>
      <c r="D432" s="1"/>
      <c r="E432" s="1" t="s">
        <v>384</v>
      </c>
      <c r="F432" s="22">
        <v>0</v>
      </c>
      <c r="G432" s="2">
        <v>-1571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3"/>
    </row>
    <row r="433" spans="1:26">
      <c r="A433" s="21"/>
      <c r="B433" s="1"/>
      <c r="C433" s="1"/>
      <c r="D433" s="1"/>
      <c r="E433" s="1" t="s">
        <v>383</v>
      </c>
      <c r="F433" s="22">
        <v>0</v>
      </c>
      <c r="G433" s="2">
        <v>16144</v>
      </c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3"/>
    </row>
    <row r="434" spans="1:26">
      <c r="A434" s="21"/>
      <c r="B434" s="1"/>
      <c r="C434" s="1"/>
      <c r="D434" s="1"/>
      <c r="E434" s="1" t="s">
        <v>382</v>
      </c>
      <c r="F434" s="22">
        <v>0</v>
      </c>
      <c r="G434" s="2">
        <v>16736</v>
      </c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3"/>
    </row>
    <row r="435" spans="1:26" ht="13">
      <c r="A435" s="21"/>
      <c r="B435" s="1"/>
      <c r="C435" s="1"/>
      <c r="D435" s="25" t="s">
        <v>67</v>
      </c>
      <c r="E435" s="25"/>
      <c r="F435" s="26">
        <v>0</v>
      </c>
      <c r="G435" s="27">
        <v>31309</v>
      </c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8"/>
    </row>
    <row r="436" spans="1:26">
      <c r="A436" s="21"/>
      <c r="B436" s="1"/>
      <c r="C436" s="15" t="s">
        <v>446</v>
      </c>
      <c r="D436" s="15"/>
      <c r="E436" s="15"/>
      <c r="F436" s="18">
        <v>0</v>
      </c>
      <c r="G436" s="19">
        <v>31309</v>
      </c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20"/>
    </row>
    <row r="437" spans="1:26" ht="13">
      <c r="A437" s="21"/>
      <c r="B437" s="25" t="s">
        <v>883</v>
      </c>
      <c r="C437" s="25"/>
      <c r="D437" s="25"/>
      <c r="E437" s="25"/>
      <c r="F437" s="26">
        <v>14086918</v>
      </c>
      <c r="G437" s="27">
        <v>15515737.876999998</v>
      </c>
      <c r="H437" s="27">
        <v>16032459</v>
      </c>
      <c r="I437" s="27">
        <v>18646906.160999998</v>
      </c>
      <c r="J437" s="27">
        <v>20954572</v>
      </c>
      <c r="K437" s="27">
        <v>22394805</v>
      </c>
      <c r="L437" s="27">
        <v>26118803.666999996</v>
      </c>
      <c r="M437" s="27">
        <v>27391719.329269998</v>
      </c>
      <c r="N437" s="27">
        <v>28240575.299910005</v>
      </c>
      <c r="O437" s="27">
        <v>28973613.132290006</v>
      </c>
      <c r="P437" s="27">
        <v>30393122.281999987</v>
      </c>
      <c r="Q437" s="27">
        <v>32444389.649000004</v>
      </c>
      <c r="R437" s="27">
        <v>35129883.200000003</v>
      </c>
      <c r="S437" s="27">
        <v>38811196.228999995</v>
      </c>
      <c r="T437" s="27">
        <v>40958753.535000004</v>
      </c>
      <c r="U437" s="27">
        <v>45379918.372000001</v>
      </c>
      <c r="V437" s="27">
        <v>48108266.435392983</v>
      </c>
      <c r="W437" s="27">
        <v>51002781.891000003</v>
      </c>
      <c r="X437" s="27">
        <v>54590117.816999994</v>
      </c>
      <c r="Y437" s="27">
        <v>59431482.963999972</v>
      </c>
      <c r="Z437" s="28">
        <v>63711223.983200029</v>
      </c>
    </row>
    <row r="438" spans="1:26">
      <c r="A438" s="21"/>
      <c r="B438" s="15" t="s">
        <v>420</v>
      </c>
      <c r="C438" s="15"/>
      <c r="D438" s="15"/>
      <c r="E438" s="15"/>
      <c r="F438" s="18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20"/>
    </row>
    <row r="439" spans="1:26">
      <c r="A439" s="21"/>
      <c r="B439" s="1"/>
      <c r="C439" s="1" t="s">
        <v>447</v>
      </c>
      <c r="D439" s="1"/>
      <c r="E439" s="1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3"/>
    </row>
    <row r="440" spans="1:26" ht="13">
      <c r="A440" s="21"/>
      <c r="B440" s="1"/>
      <c r="C440" s="1"/>
      <c r="D440" s="13" t="s">
        <v>396</v>
      </c>
      <c r="E440" s="1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3"/>
    </row>
    <row r="441" spans="1:26">
      <c r="A441" s="21"/>
      <c r="B441" s="1"/>
      <c r="C441" s="1"/>
      <c r="D441" s="1"/>
      <c r="E441" s="1" t="s">
        <v>384</v>
      </c>
      <c r="F441" s="22"/>
      <c r="G441" s="2"/>
      <c r="H441" s="2"/>
      <c r="I441" s="2">
        <v>0</v>
      </c>
      <c r="J441" s="2">
        <v>-1939</v>
      </c>
      <c r="K441" s="2">
        <v>-4077</v>
      </c>
      <c r="L441" s="2">
        <v>-7289</v>
      </c>
      <c r="M441" s="2">
        <v>-5479</v>
      </c>
      <c r="N441" s="2">
        <v>-6441</v>
      </c>
      <c r="O441" s="2">
        <v>-8673</v>
      </c>
      <c r="P441" s="2">
        <v>-8895.1239999999998</v>
      </c>
      <c r="Q441" s="2">
        <v>-9422.6299999999992</v>
      </c>
      <c r="R441" s="2">
        <v>-13416.147000000001</v>
      </c>
      <c r="S441" s="2">
        <v>-10814.28</v>
      </c>
      <c r="T441" s="2">
        <v>-9269.8510000000006</v>
      </c>
      <c r="U441" s="2">
        <v>-8383.7340000000004</v>
      </c>
      <c r="V441" s="2">
        <v>-13287.64</v>
      </c>
      <c r="W441" s="2">
        <v>-13919.094999999999</v>
      </c>
      <c r="X441" s="2">
        <v>-8904.902</v>
      </c>
      <c r="Y441" s="2">
        <v>-12314.655000000001</v>
      </c>
      <c r="Z441" s="23">
        <v>-15726.624</v>
      </c>
    </row>
    <row r="442" spans="1:26">
      <c r="A442" s="21"/>
      <c r="B442" s="1"/>
      <c r="C442" s="1"/>
      <c r="D442" s="1"/>
      <c r="E442" s="1" t="s">
        <v>383</v>
      </c>
      <c r="F442" s="22"/>
      <c r="G442" s="2"/>
      <c r="H442" s="2"/>
      <c r="I442" s="2">
        <v>23989</v>
      </c>
      <c r="J442" s="2">
        <v>59797</v>
      </c>
      <c r="K442" s="2">
        <v>88394</v>
      </c>
      <c r="L442" s="2">
        <v>152948</v>
      </c>
      <c r="M442" s="2">
        <v>192852</v>
      </c>
      <c r="N442" s="2">
        <v>214024</v>
      </c>
      <c r="O442" s="2">
        <v>239281</v>
      </c>
      <c r="P442" s="2">
        <v>263036.94500000001</v>
      </c>
      <c r="Q442" s="2">
        <v>283367.00699999998</v>
      </c>
      <c r="R442" s="2">
        <v>330876.234</v>
      </c>
      <c r="S442" s="2">
        <v>396586.11200000002</v>
      </c>
      <c r="T442" s="2">
        <v>424773.95600000001</v>
      </c>
      <c r="U442" s="2">
        <v>479977.739</v>
      </c>
      <c r="V442" s="2">
        <v>483585.36800000002</v>
      </c>
      <c r="W442" s="2">
        <v>528731.44099999999</v>
      </c>
      <c r="X442" s="2">
        <v>544830.26800000004</v>
      </c>
      <c r="Y442" s="2">
        <v>548013.86499999999</v>
      </c>
      <c r="Z442" s="23">
        <v>578408.65</v>
      </c>
    </row>
    <row r="443" spans="1:26">
      <c r="A443" s="21"/>
      <c r="B443" s="1"/>
      <c r="C443" s="1"/>
      <c r="D443" s="1"/>
      <c r="E443" s="1" t="s">
        <v>382</v>
      </c>
      <c r="F443" s="22"/>
      <c r="G443" s="2"/>
      <c r="H443" s="2"/>
      <c r="I443" s="2">
        <v>43340</v>
      </c>
      <c r="J443" s="2">
        <v>91511</v>
      </c>
      <c r="K443" s="2">
        <v>120434</v>
      </c>
      <c r="L443" s="2">
        <v>231231</v>
      </c>
      <c r="M443" s="2">
        <v>302670</v>
      </c>
      <c r="N443" s="2">
        <v>224669</v>
      </c>
      <c r="O443" s="2">
        <v>221229</v>
      </c>
      <c r="P443" s="2">
        <v>193078.91</v>
      </c>
      <c r="Q443" s="2">
        <v>177678.77</v>
      </c>
      <c r="R443" s="2">
        <v>181482.25200000001</v>
      </c>
      <c r="S443" s="2">
        <v>206032.342</v>
      </c>
      <c r="T443" s="2">
        <v>205706.51800000001</v>
      </c>
      <c r="U443" s="2">
        <v>211859.52</v>
      </c>
      <c r="V443" s="2">
        <v>234626.4</v>
      </c>
      <c r="W443" s="2">
        <v>243138.769</v>
      </c>
      <c r="X443" s="2">
        <v>241550.995</v>
      </c>
      <c r="Y443" s="2">
        <v>246421.17</v>
      </c>
      <c r="Z443" s="23">
        <v>247468.715</v>
      </c>
    </row>
    <row r="444" spans="1:26" ht="13">
      <c r="A444" s="21"/>
      <c r="B444" s="1"/>
      <c r="C444" s="1"/>
      <c r="D444" s="25" t="s">
        <v>72</v>
      </c>
      <c r="E444" s="25"/>
      <c r="F444" s="26"/>
      <c r="G444" s="27"/>
      <c r="H444" s="27"/>
      <c r="I444" s="27">
        <v>67329</v>
      </c>
      <c r="J444" s="27">
        <v>149369</v>
      </c>
      <c r="K444" s="27">
        <v>204751</v>
      </c>
      <c r="L444" s="27">
        <v>376890</v>
      </c>
      <c r="M444" s="27">
        <v>490043</v>
      </c>
      <c r="N444" s="27">
        <v>432252</v>
      </c>
      <c r="O444" s="27">
        <v>451837</v>
      </c>
      <c r="P444" s="27">
        <v>447220.73100000003</v>
      </c>
      <c r="Q444" s="27">
        <v>451623.147</v>
      </c>
      <c r="R444" s="27">
        <v>498942.33900000004</v>
      </c>
      <c r="S444" s="27">
        <v>591804.174</v>
      </c>
      <c r="T444" s="27">
        <v>621210.62300000002</v>
      </c>
      <c r="U444" s="27">
        <v>683453.52500000002</v>
      </c>
      <c r="V444" s="27">
        <v>704924.12800000003</v>
      </c>
      <c r="W444" s="27">
        <v>757951.11499999999</v>
      </c>
      <c r="X444" s="27">
        <v>777476.36100000003</v>
      </c>
      <c r="Y444" s="27">
        <v>782120.38</v>
      </c>
      <c r="Z444" s="28">
        <v>810150.74100000004</v>
      </c>
    </row>
    <row r="445" spans="1:26" ht="13">
      <c r="A445" s="21"/>
      <c r="B445" s="1"/>
      <c r="C445" s="1"/>
      <c r="D445" s="25" t="s">
        <v>598</v>
      </c>
      <c r="E445" s="25"/>
      <c r="F445" s="18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20"/>
    </row>
    <row r="446" spans="1:26">
      <c r="A446" s="21"/>
      <c r="B446" s="1"/>
      <c r="C446" s="1"/>
      <c r="D446" s="1"/>
      <c r="E446" s="1" t="s">
        <v>384</v>
      </c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-11696.763999999999</v>
      </c>
      <c r="R446" s="2">
        <v>-5558.49</v>
      </c>
      <c r="S446" s="2">
        <v>-5502.7979999999998</v>
      </c>
      <c r="T446" s="2">
        <v>-6573.4229999999998</v>
      </c>
      <c r="U446" s="2">
        <v>-9639.732</v>
      </c>
      <c r="V446" s="2">
        <v>-6195.4170000000004</v>
      </c>
      <c r="W446" s="2">
        <v>-21430.15</v>
      </c>
      <c r="X446" s="2">
        <v>-16196.314</v>
      </c>
      <c r="Y446" s="2">
        <v>-17455.828000000001</v>
      </c>
      <c r="Z446" s="23">
        <v>-29315.047999999999</v>
      </c>
    </row>
    <row r="447" spans="1:26">
      <c r="A447" s="21"/>
      <c r="B447" s="1"/>
      <c r="C447" s="1"/>
      <c r="D447" s="1"/>
      <c r="E447" s="1" t="s">
        <v>383</v>
      </c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>
        <v>115670.1</v>
      </c>
      <c r="R447" s="2">
        <v>158893.69500000001</v>
      </c>
      <c r="S447" s="2">
        <v>190941.755</v>
      </c>
      <c r="T447" s="2">
        <v>223545.71</v>
      </c>
      <c r="U447" s="2">
        <v>346020.38</v>
      </c>
      <c r="V447" s="2">
        <v>351577.337</v>
      </c>
      <c r="W447" s="2">
        <v>441659.962</v>
      </c>
      <c r="X447" s="2">
        <v>506578.223</v>
      </c>
      <c r="Y447" s="2">
        <v>597673.27800000005</v>
      </c>
      <c r="Z447" s="23">
        <v>712163.31099999999</v>
      </c>
    </row>
    <row r="448" spans="1:26">
      <c r="A448" s="21"/>
      <c r="B448" s="1"/>
      <c r="C448" s="1"/>
      <c r="D448" s="1"/>
      <c r="E448" s="1" t="s">
        <v>382</v>
      </c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44708.955999999998</v>
      </c>
      <c r="R448" s="2">
        <v>68177.782999999996</v>
      </c>
      <c r="S448" s="2">
        <v>69565.914000000004</v>
      </c>
      <c r="T448" s="2">
        <v>72120.755999999994</v>
      </c>
      <c r="U448" s="2">
        <v>96343.748000000007</v>
      </c>
      <c r="V448" s="2">
        <v>122269.09600000001</v>
      </c>
      <c r="W448" s="2">
        <v>124205.698</v>
      </c>
      <c r="X448" s="2">
        <v>126350.774</v>
      </c>
      <c r="Y448" s="2">
        <v>139715.65100000001</v>
      </c>
      <c r="Z448" s="23">
        <v>153660.497</v>
      </c>
    </row>
    <row r="449" spans="1:26" ht="13">
      <c r="A449" s="21"/>
      <c r="B449" s="1"/>
      <c r="C449" s="1"/>
      <c r="D449" s="25" t="s">
        <v>599</v>
      </c>
      <c r="E449" s="25"/>
      <c r="F449" s="26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>
        <v>148682.29200000002</v>
      </c>
      <c r="R449" s="27">
        <v>221512.98800000001</v>
      </c>
      <c r="S449" s="27">
        <v>255004.87099999998</v>
      </c>
      <c r="T449" s="27">
        <v>289093.04299999995</v>
      </c>
      <c r="U449" s="27">
        <v>432724.39600000001</v>
      </c>
      <c r="V449" s="27">
        <v>467651.016</v>
      </c>
      <c r="W449" s="27">
        <v>544435.51</v>
      </c>
      <c r="X449" s="27">
        <v>616732.68299999996</v>
      </c>
      <c r="Y449" s="27">
        <v>719933.10100000002</v>
      </c>
      <c r="Z449" s="28">
        <v>836508.76</v>
      </c>
    </row>
    <row r="450" spans="1:26" ht="13">
      <c r="A450" s="21"/>
      <c r="B450" s="1"/>
      <c r="C450" s="1"/>
      <c r="D450" s="25" t="s">
        <v>272</v>
      </c>
      <c r="E450" s="25"/>
      <c r="F450" s="18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20"/>
    </row>
    <row r="451" spans="1:26">
      <c r="A451" s="21"/>
      <c r="B451" s="1"/>
      <c r="C451" s="1"/>
      <c r="D451" s="1"/>
      <c r="E451" s="1" t="s">
        <v>384</v>
      </c>
      <c r="F451" s="22">
        <v>-13846</v>
      </c>
      <c r="G451" s="2">
        <v>-22449</v>
      </c>
      <c r="H451" s="2">
        <v>-8746</v>
      </c>
      <c r="I451" s="2">
        <v>-5419</v>
      </c>
      <c r="J451" s="2">
        <v>-6905</v>
      </c>
      <c r="K451" s="2">
        <v>-11473</v>
      </c>
      <c r="L451" s="2">
        <v>-9535</v>
      </c>
      <c r="M451" s="2">
        <v>-8148</v>
      </c>
      <c r="N451" s="2">
        <v>-7650</v>
      </c>
      <c r="O451" s="2">
        <v>-7539</v>
      </c>
      <c r="P451" s="2">
        <v>-11214.184999999999</v>
      </c>
      <c r="Q451" s="2">
        <v>-10672.727000000001</v>
      </c>
      <c r="R451" s="2">
        <v>-8931.5040000000008</v>
      </c>
      <c r="S451" s="2">
        <v>-5691.3459999999995</v>
      </c>
      <c r="T451" s="2">
        <v>-11024.355</v>
      </c>
      <c r="U451" s="2">
        <v>-14647.589</v>
      </c>
      <c r="V451" s="2">
        <v>-8816.16</v>
      </c>
      <c r="W451" s="2">
        <v>-10282.781999999999</v>
      </c>
      <c r="X451" s="2">
        <v>-8847.9120000000003</v>
      </c>
      <c r="Y451" s="2">
        <v>-15283.957</v>
      </c>
      <c r="Z451" s="23">
        <v>-18312.346000000001</v>
      </c>
    </row>
    <row r="452" spans="1:26">
      <c r="A452" s="21"/>
      <c r="B452" s="1"/>
      <c r="C452" s="1"/>
      <c r="D452" s="1"/>
      <c r="E452" s="1" t="s">
        <v>383</v>
      </c>
      <c r="F452" s="22">
        <v>158568</v>
      </c>
      <c r="G452" s="2">
        <v>169674</v>
      </c>
      <c r="H452" s="2">
        <v>166272</v>
      </c>
      <c r="I452" s="2">
        <v>203343</v>
      </c>
      <c r="J452" s="2">
        <v>208819</v>
      </c>
      <c r="K452" s="2">
        <v>228183</v>
      </c>
      <c r="L452" s="2">
        <v>268942</v>
      </c>
      <c r="M452" s="2">
        <v>280978</v>
      </c>
      <c r="N452" s="2">
        <v>267791</v>
      </c>
      <c r="O452" s="2">
        <v>279954</v>
      </c>
      <c r="P452" s="2">
        <v>299842.95299999998</v>
      </c>
      <c r="Q452" s="2">
        <v>311886.31099999999</v>
      </c>
      <c r="R452" s="2">
        <v>317579.85499999998</v>
      </c>
      <c r="S452" s="2">
        <v>364598.56099999999</v>
      </c>
      <c r="T452" s="2">
        <v>398619.77500000002</v>
      </c>
      <c r="U452" s="2">
        <v>430437.41499999998</v>
      </c>
      <c r="V452" s="2">
        <v>464753.54499999998</v>
      </c>
      <c r="W452" s="2">
        <v>494631.98200000002</v>
      </c>
      <c r="X452" s="2">
        <v>524847.03200000001</v>
      </c>
      <c r="Y452" s="2">
        <v>572099.88399999996</v>
      </c>
      <c r="Z452" s="23">
        <v>628161.62399999995</v>
      </c>
    </row>
    <row r="453" spans="1:26">
      <c r="A453" s="21"/>
      <c r="B453" s="1"/>
      <c r="C453" s="1"/>
      <c r="D453" s="1"/>
      <c r="E453" s="1" t="s">
        <v>382</v>
      </c>
      <c r="F453" s="22">
        <v>129464</v>
      </c>
      <c r="G453" s="2">
        <v>126972</v>
      </c>
      <c r="H453" s="2">
        <v>133500</v>
      </c>
      <c r="I453" s="2">
        <v>131491</v>
      </c>
      <c r="J453" s="2">
        <v>134338</v>
      </c>
      <c r="K453" s="2">
        <v>145948</v>
      </c>
      <c r="L453" s="2">
        <v>186975</v>
      </c>
      <c r="M453" s="2">
        <v>200672</v>
      </c>
      <c r="N453" s="2">
        <v>158335</v>
      </c>
      <c r="O453" s="2">
        <v>155141</v>
      </c>
      <c r="P453" s="2">
        <v>138660.986</v>
      </c>
      <c r="Q453" s="2">
        <v>130234.535</v>
      </c>
      <c r="R453" s="2">
        <v>135579.978</v>
      </c>
      <c r="S453" s="2">
        <v>147232.076</v>
      </c>
      <c r="T453" s="2">
        <v>148018.86199999999</v>
      </c>
      <c r="U453" s="2">
        <v>156769.19399999999</v>
      </c>
      <c r="V453" s="2">
        <v>175042.87899999999</v>
      </c>
      <c r="W453" s="2">
        <v>188074.997</v>
      </c>
      <c r="X453" s="2">
        <v>192375.128</v>
      </c>
      <c r="Y453" s="2">
        <v>194241.00599999999</v>
      </c>
      <c r="Z453" s="23">
        <v>193457.20600000001</v>
      </c>
    </row>
    <row r="454" spans="1:26" ht="13">
      <c r="A454" s="21"/>
      <c r="B454" s="1"/>
      <c r="C454" s="1"/>
      <c r="D454" s="25" t="s">
        <v>68</v>
      </c>
      <c r="E454" s="25"/>
      <c r="F454" s="26">
        <v>274186</v>
      </c>
      <c r="G454" s="27">
        <v>274197</v>
      </c>
      <c r="H454" s="27">
        <v>291026</v>
      </c>
      <c r="I454" s="27">
        <v>329415</v>
      </c>
      <c r="J454" s="27">
        <v>336252</v>
      </c>
      <c r="K454" s="27">
        <v>362658</v>
      </c>
      <c r="L454" s="27">
        <v>446382</v>
      </c>
      <c r="M454" s="27">
        <v>473502</v>
      </c>
      <c r="N454" s="27">
        <v>418476</v>
      </c>
      <c r="O454" s="27">
        <v>427556</v>
      </c>
      <c r="P454" s="27">
        <v>427289.75399999996</v>
      </c>
      <c r="Q454" s="27">
        <v>431448.11899999995</v>
      </c>
      <c r="R454" s="27">
        <v>444228.32899999997</v>
      </c>
      <c r="S454" s="27">
        <v>506139.29099999997</v>
      </c>
      <c r="T454" s="27">
        <v>535614.28200000001</v>
      </c>
      <c r="U454" s="27">
        <v>572559.02</v>
      </c>
      <c r="V454" s="27">
        <v>630980.26399999997</v>
      </c>
      <c r="W454" s="27">
        <v>672424.19700000004</v>
      </c>
      <c r="X454" s="27">
        <v>708374.24800000002</v>
      </c>
      <c r="Y454" s="27">
        <v>751056.93299999996</v>
      </c>
      <c r="Z454" s="28">
        <v>803306.48399999994</v>
      </c>
    </row>
    <row r="455" spans="1:26" ht="13">
      <c r="A455" s="21"/>
      <c r="B455" s="1"/>
      <c r="C455" s="1"/>
      <c r="D455" s="25" t="s">
        <v>273</v>
      </c>
      <c r="E455" s="25"/>
      <c r="F455" s="18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20"/>
    </row>
    <row r="456" spans="1:26">
      <c r="A456" s="21"/>
      <c r="B456" s="1"/>
      <c r="C456" s="1"/>
      <c r="D456" s="1"/>
      <c r="E456" s="1" t="s">
        <v>384</v>
      </c>
      <c r="F456" s="22">
        <v>-12367</v>
      </c>
      <c r="G456" s="2">
        <v>-8859</v>
      </c>
      <c r="H456" s="2">
        <v>-9426</v>
      </c>
      <c r="I456" s="2">
        <v>-6656</v>
      </c>
      <c r="J456" s="2">
        <v>-5699</v>
      </c>
      <c r="K456" s="2">
        <v>-7422</v>
      </c>
      <c r="L456" s="2">
        <v>-9691</v>
      </c>
      <c r="M456" s="2">
        <v>-5280</v>
      </c>
      <c r="N456" s="2">
        <v>-4944</v>
      </c>
      <c r="O456" s="2">
        <v>-4074</v>
      </c>
      <c r="P456" s="2">
        <v>-5552.4470000000001</v>
      </c>
      <c r="Q456" s="2">
        <v>-11348.446</v>
      </c>
      <c r="R456" s="2">
        <v>-10651.796</v>
      </c>
      <c r="S456" s="2">
        <v>-8772.8850000000002</v>
      </c>
      <c r="T456" s="2">
        <v>-10545.291999999999</v>
      </c>
      <c r="U456" s="2">
        <v>-10250.156999999999</v>
      </c>
      <c r="V456" s="2">
        <v>-10939.044</v>
      </c>
      <c r="W456" s="2">
        <v>-6190.2070000000003</v>
      </c>
      <c r="X456" s="2">
        <v>-7273.1679999999997</v>
      </c>
      <c r="Y456" s="2">
        <v>-15211.491</v>
      </c>
      <c r="Z456" s="23">
        <v>-19899.469000000001</v>
      </c>
    </row>
    <row r="457" spans="1:26">
      <c r="A457" s="21"/>
      <c r="B457" s="1"/>
      <c r="C457" s="1"/>
      <c r="D457" s="1"/>
      <c r="E457" s="1" t="s">
        <v>383</v>
      </c>
      <c r="F457" s="22">
        <v>167128</v>
      </c>
      <c r="G457" s="2">
        <v>184814</v>
      </c>
      <c r="H457" s="2">
        <v>179964</v>
      </c>
      <c r="I457" s="2">
        <v>218259</v>
      </c>
      <c r="J457" s="2">
        <v>228938</v>
      </c>
      <c r="K457" s="2">
        <v>242324</v>
      </c>
      <c r="L457" s="2">
        <v>294392</v>
      </c>
      <c r="M457" s="2">
        <v>317082</v>
      </c>
      <c r="N457" s="2">
        <v>319421</v>
      </c>
      <c r="O457" s="2">
        <v>331505</v>
      </c>
      <c r="P457" s="2">
        <v>349594.44799999997</v>
      </c>
      <c r="Q457" s="2">
        <v>367836.68099999998</v>
      </c>
      <c r="R457" s="2">
        <v>381853.37</v>
      </c>
      <c r="S457" s="2">
        <v>424677.446</v>
      </c>
      <c r="T457" s="2">
        <v>443648.962</v>
      </c>
      <c r="U457" s="2">
        <v>479221.28100000002</v>
      </c>
      <c r="V457" s="2">
        <v>520569.09899999999</v>
      </c>
      <c r="W457" s="2">
        <v>551857.701</v>
      </c>
      <c r="X457" s="2">
        <v>602434.64</v>
      </c>
      <c r="Y457" s="2">
        <v>678417.33100000001</v>
      </c>
      <c r="Z457" s="23">
        <v>741918.97100000002</v>
      </c>
    </row>
    <row r="458" spans="1:26">
      <c r="A458" s="21"/>
      <c r="B458" s="1"/>
      <c r="C458" s="1"/>
      <c r="D458" s="1"/>
      <c r="E458" s="1" t="s">
        <v>382</v>
      </c>
      <c r="F458" s="22">
        <v>58166</v>
      </c>
      <c r="G458" s="2">
        <v>70522</v>
      </c>
      <c r="H458" s="2">
        <v>80075</v>
      </c>
      <c r="I458" s="2">
        <v>95950</v>
      </c>
      <c r="J458" s="2">
        <v>100939</v>
      </c>
      <c r="K458" s="2">
        <v>113103</v>
      </c>
      <c r="L458" s="2">
        <v>134499</v>
      </c>
      <c r="M458" s="2">
        <v>151423</v>
      </c>
      <c r="N458" s="2">
        <v>118368</v>
      </c>
      <c r="O458" s="2">
        <v>119896</v>
      </c>
      <c r="P458" s="2">
        <v>114034.82399999999</v>
      </c>
      <c r="Q458" s="2">
        <v>112955.68700000001</v>
      </c>
      <c r="R458" s="2">
        <v>117119.145</v>
      </c>
      <c r="S458" s="2">
        <v>127059.039</v>
      </c>
      <c r="T458" s="2">
        <v>123965.872</v>
      </c>
      <c r="U458" s="2">
        <v>132794.946</v>
      </c>
      <c r="V458" s="2">
        <v>144336.41099999999</v>
      </c>
      <c r="W458" s="2">
        <v>150085.26</v>
      </c>
      <c r="X458" s="2">
        <v>149415.15400000001</v>
      </c>
      <c r="Y458" s="2">
        <v>157871.83300000001</v>
      </c>
      <c r="Z458" s="23">
        <v>165041.902</v>
      </c>
    </row>
    <row r="459" spans="1:26" ht="13">
      <c r="A459" s="21"/>
      <c r="B459" s="1"/>
      <c r="C459" s="1"/>
      <c r="D459" s="25" t="s">
        <v>69</v>
      </c>
      <c r="E459" s="25"/>
      <c r="F459" s="26">
        <v>212927</v>
      </c>
      <c r="G459" s="27">
        <v>246477</v>
      </c>
      <c r="H459" s="27">
        <v>250613</v>
      </c>
      <c r="I459" s="27">
        <v>307553</v>
      </c>
      <c r="J459" s="27">
        <v>324178</v>
      </c>
      <c r="K459" s="27">
        <v>348005</v>
      </c>
      <c r="L459" s="27">
        <v>419200</v>
      </c>
      <c r="M459" s="27">
        <v>463225</v>
      </c>
      <c r="N459" s="27">
        <v>432845</v>
      </c>
      <c r="O459" s="27">
        <v>447327</v>
      </c>
      <c r="P459" s="27">
        <v>458076.82499999995</v>
      </c>
      <c r="Q459" s="27">
        <v>469443.92200000002</v>
      </c>
      <c r="R459" s="27">
        <v>488320.71900000004</v>
      </c>
      <c r="S459" s="27">
        <v>542963.6</v>
      </c>
      <c r="T459" s="27">
        <v>557069.54200000002</v>
      </c>
      <c r="U459" s="27">
        <v>601766.07000000007</v>
      </c>
      <c r="V459" s="27">
        <v>653966.46600000001</v>
      </c>
      <c r="W459" s="27">
        <v>695752.75399999996</v>
      </c>
      <c r="X459" s="27">
        <v>744576.62600000005</v>
      </c>
      <c r="Y459" s="27">
        <v>821077.67299999995</v>
      </c>
      <c r="Z459" s="28">
        <v>887061.40399999998</v>
      </c>
    </row>
    <row r="460" spans="1:26" ht="13">
      <c r="A460" s="21"/>
      <c r="B460" s="1"/>
      <c r="C460" s="1"/>
      <c r="D460" s="25" t="s">
        <v>274</v>
      </c>
      <c r="E460" s="25"/>
      <c r="F460" s="18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20"/>
    </row>
    <row r="461" spans="1:26">
      <c r="A461" s="21"/>
      <c r="B461" s="1"/>
      <c r="C461" s="1"/>
      <c r="D461" s="1"/>
      <c r="E461" s="1" t="s">
        <v>384</v>
      </c>
      <c r="F461" s="22">
        <v>-11519</v>
      </c>
      <c r="G461" s="2">
        <v>-8149</v>
      </c>
      <c r="H461" s="2">
        <v>-7172</v>
      </c>
      <c r="I461" s="2">
        <v>-4893</v>
      </c>
      <c r="J461" s="2">
        <v>-2930</v>
      </c>
      <c r="K461" s="2">
        <v>-4750</v>
      </c>
      <c r="L461" s="2">
        <v>-6979</v>
      </c>
      <c r="M461" s="2">
        <v>-2351</v>
      </c>
      <c r="N461" s="2">
        <v>-3049</v>
      </c>
      <c r="O461" s="2">
        <v>-3147</v>
      </c>
      <c r="P461" s="2">
        <v>-3683.43</v>
      </c>
      <c r="Q461" s="2">
        <v>-4935.3320000000003</v>
      </c>
      <c r="R461" s="2">
        <v>-5182.83</v>
      </c>
      <c r="S461" s="2">
        <v>-5860.2650000000003</v>
      </c>
      <c r="T461" s="2">
        <v>-5853.4750000000004</v>
      </c>
      <c r="U461" s="2">
        <v>-7171.848</v>
      </c>
      <c r="V461" s="2">
        <v>-12636.669</v>
      </c>
      <c r="W461" s="2">
        <v>-23543.294000000002</v>
      </c>
      <c r="X461" s="2">
        <v>-13246.571</v>
      </c>
      <c r="Y461" s="2">
        <v>-15529.138000000001</v>
      </c>
      <c r="Z461" s="23">
        <v>-13287.438</v>
      </c>
    </row>
    <row r="462" spans="1:26">
      <c r="A462" s="21"/>
      <c r="B462" s="1"/>
      <c r="C462" s="1"/>
      <c r="D462" s="1"/>
      <c r="E462" s="1" t="s">
        <v>383</v>
      </c>
      <c r="F462" s="22">
        <v>165619</v>
      </c>
      <c r="G462" s="2">
        <v>165026</v>
      </c>
      <c r="H462" s="2">
        <v>157909</v>
      </c>
      <c r="I462" s="2">
        <v>189461</v>
      </c>
      <c r="J462" s="2">
        <v>197302</v>
      </c>
      <c r="K462" s="2">
        <v>209643</v>
      </c>
      <c r="L462" s="2">
        <v>247371</v>
      </c>
      <c r="M462" s="2">
        <v>260233</v>
      </c>
      <c r="N462" s="2">
        <v>249323</v>
      </c>
      <c r="O462" s="2">
        <v>256529</v>
      </c>
      <c r="P462" s="2">
        <v>267710.68699999998</v>
      </c>
      <c r="Q462" s="2">
        <v>261584.902</v>
      </c>
      <c r="R462" s="2">
        <v>284819.22100000002</v>
      </c>
      <c r="S462" s="2">
        <v>322592.734</v>
      </c>
      <c r="T462" s="2">
        <v>371345.43</v>
      </c>
      <c r="U462" s="2">
        <v>423859.83199999999</v>
      </c>
      <c r="V462" s="2">
        <v>470721.98</v>
      </c>
      <c r="W462" s="2">
        <v>512220.565</v>
      </c>
      <c r="X462" s="2">
        <v>577732.30599999998</v>
      </c>
      <c r="Y462" s="2">
        <v>609727.57900000003</v>
      </c>
      <c r="Z462" s="23">
        <v>632264.71</v>
      </c>
    </row>
    <row r="463" spans="1:26">
      <c r="A463" s="21"/>
      <c r="B463" s="1"/>
      <c r="C463" s="1"/>
      <c r="D463" s="1"/>
      <c r="E463" s="1" t="s">
        <v>382</v>
      </c>
      <c r="F463" s="22">
        <v>50818</v>
      </c>
      <c r="G463" s="2">
        <v>76255</v>
      </c>
      <c r="H463" s="2">
        <v>82992</v>
      </c>
      <c r="I463" s="2">
        <v>80843</v>
      </c>
      <c r="J463" s="2">
        <v>91516</v>
      </c>
      <c r="K463" s="2">
        <v>94030</v>
      </c>
      <c r="L463" s="2">
        <v>119167</v>
      </c>
      <c r="M463" s="2">
        <v>125761</v>
      </c>
      <c r="N463" s="2">
        <v>100930</v>
      </c>
      <c r="O463" s="2">
        <v>100114</v>
      </c>
      <c r="P463" s="2">
        <v>89652.524000000005</v>
      </c>
      <c r="Q463" s="2">
        <v>90247.485000000001</v>
      </c>
      <c r="R463" s="2">
        <v>95895.433999999994</v>
      </c>
      <c r="S463" s="2">
        <v>105295.546</v>
      </c>
      <c r="T463" s="2">
        <v>111223.58199999999</v>
      </c>
      <c r="U463" s="2">
        <v>105884.64200000001</v>
      </c>
      <c r="V463" s="2">
        <v>114771.738</v>
      </c>
      <c r="W463" s="2">
        <v>133953.215</v>
      </c>
      <c r="X463" s="2">
        <v>143305.00099999999</v>
      </c>
      <c r="Y463" s="2">
        <v>134899.94</v>
      </c>
      <c r="Z463" s="23">
        <v>156297.93700000001</v>
      </c>
    </row>
    <row r="464" spans="1:26" ht="13">
      <c r="A464" s="21"/>
      <c r="B464" s="1"/>
      <c r="C464" s="1"/>
      <c r="D464" s="25" t="s">
        <v>70</v>
      </c>
      <c r="E464" s="25"/>
      <c r="F464" s="26">
        <v>204918</v>
      </c>
      <c r="G464" s="27">
        <v>233132</v>
      </c>
      <c r="H464" s="27">
        <v>233729</v>
      </c>
      <c r="I464" s="27">
        <v>265411</v>
      </c>
      <c r="J464" s="27">
        <v>285888</v>
      </c>
      <c r="K464" s="27">
        <v>298923</v>
      </c>
      <c r="L464" s="27">
        <v>359559</v>
      </c>
      <c r="M464" s="27">
        <v>383643</v>
      </c>
      <c r="N464" s="27">
        <v>347204</v>
      </c>
      <c r="O464" s="27">
        <v>353496</v>
      </c>
      <c r="P464" s="27">
        <v>353679.78099999996</v>
      </c>
      <c r="Q464" s="27">
        <v>346897.05499999999</v>
      </c>
      <c r="R464" s="27">
        <v>375531.82500000001</v>
      </c>
      <c r="S464" s="27">
        <v>422028.01500000001</v>
      </c>
      <c r="T464" s="27">
        <v>476715.53700000001</v>
      </c>
      <c r="U464" s="27">
        <v>522572.62599999999</v>
      </c>
      <c r="V464" s="27">
        <v>572857.049</v>
      </c>
      <c r="W464" s="27">
        <v>622630.48600000003</v>
      </c>
      <c r="X464" s="27">
        <v>707790.73600000003</v>
      </c>
      <c r="Y464" s="27">
        <v>729098.38100000005</v>
      </c>
      <c r="Z464" s="28">
        <v>775275.20900000003</v>
      </c>
    </row>
    <row r="465" spans="1:26" ht="13">
      <c r="A465" s="21"/>
      <c r="B465" s="1"/>
      <c r="C465" s="1"/>
      <c r="D465" s="25" t="s">
        <v>275</v>
      </c>
      <c r="E465" s="25"/>
      <c r="F465" s="18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20"/>
    </row>
    <row r="466" spans="1:26">
      <c r="A466" s="21"/>
      <c r="B466" s="1"/>
      <c r="C466" s="1"/>
      <c r="D466" s="1"/>
      <c r="E466" s="1" t="s">
        <v>384</v>
      </c>
      <c r="F466" s="22">
        <v>-8613</v>
      </c>
      <c r="G466" s="2">
        <v>-8492</v>
      </c>
      <c r="H466" s="2">
        <v>-7290</v>
      </c>
      <c r="I466" s="2">
        <v>-4623</v>
      </c>
      <c r="J466" s="2">
        <v>-3573</v>
      </c>
      <c r="K466" s="2">
        <v>-4822</v>
      </c>
      <c r="L466" s="2">
        <v>-7031</v>
      </c>
      <c r="M466" s="2">
        <v>-4709</v>
      </c>
      <c r="N466" s="2">
        <v>-4557</v>
      </c>
      <c r="O466" s="2">
        <v>-19479</v>
      </c>
      <c r="P466" s="2">
        <v>-13650.566999999999</v>
      </c>
      <c r="Q466" s="2">
        <v>-6657.3090000000002</v>
      </c>
      <c r="R466" s="2">
        <v>-4801.3370000000004</v>
      </c>
      <c r="S466" s="2">
        <v>-6016.902</v>
      </c>
      <c r="T466" s="2">
        <v>-7978.0559999999996</v>
      </c>
      <c r="U466" s="2">
        <v>-11488.243</v>
      </c>
      <c r="V466" s="2">
        <v>-6013.7430000000004</v>
      </c>
      <c r="W466" s="2">
        <v>-12978.392</v>
      </c>
      <c r="X466" s="2">
        <v>-18253.885999999999</v>
      </c>
      <c r="Y466" s="2">
        <v>-13700.674000000001</v>
      </c>
      <c r="Z466" s="23">
        <v>-17292.875</v>
      </c>
    </row>
    <row r="467" spans="1:26">
      <c r="A467" s="21"/>
      <c r="B467" s="1"/>
      <c r="C467" s="1"/>
      <c r="D467" s="1"/>
      <c r="E467" s="1" t="s">
        <v>383</v>
      </c>
      <c r="F467" s="22">
        <v>178968</v>
      </c>
      <c r="G467" s="2">
        <v>179167</v>
      </c>
      <c r="H467" s="2">
        <v>177055</v>
      </c>
      <c r="I467" s="2">
        <v>210524</v>
      </c>
      <c r="J467" s="2">
        <v>215796</v>
      </c>
      <c r="K467" s="2">
        <v>229081</v>
      </c>
      <c r="L467" s="2">
        <v>269657</v>
      </c>
      <c r="M467" s="2">
        <v>280045</v>
      </c>
      <c r="N467" s="2">
        <v>280062</v>
      </c>
      <c r="O467" s="2">
        <v>300602</v>
      </c>
      <c r="P467" s="2">
        <v>406405.228</v>
      </c>
      <c r="Q467" s="2">
        <v>351655.06900000002</v>
      </c>
      <c r="R467" s="2">
        <v>394245.94099999999</v>
      </c>
      <c r="S467" s="2">
        <v>438621.93</v>
      </c>
      <c r="T467" s="2">
        <v>390980.41600000003</v>
      </c>
      <c r="U467" s="2">
        <v>425782.33299999998</v>
      </c>
      <c r="V467" s="2">
        <v>456151.31099999999</v>
      </c>
      <c r="W467" s="2">
        <v>623840.31999999995</v>
      </c>
      <c r="X467" s="2">
        <v>586572.89300000004</v>
      </c>
      <c r="Y467" s="2">
        <v>623516.07999999996</v>
      </c>
      <c r="Z467" s="23">
        <v>886510.95200000005</v>
      </c>
    </row>
    <row r="468" spans="1:26">
      <c r="A468" s="21"/>
      <c r="B468" s="1"/>
      <c r="C468" s="1"/>
      <c r="D468" s="1"/>
      <c r="E468" s="1" t="s">
        <v>382</v>
      </c>
      <c r="F468" s="22">
        <v>56425</v>
      </c>
      <c r="G468" s="2">
        <v>78382</v>
      </c>
      <c r="H468" s="2">
        <v>86332</v>
      </c>
      <c r="I468" s="2">
        <v>87980</v>
      </c>
      <c r="J468" s="2">
        <v>97370</v>
      </c>
      <c r="K468" s="2">
        <v>105076</v>
      </c>
      <c r="L468" s="2">
        <v>129758</v>
      </c>
      <c r="M468" s="2">
        <v>155931</v>
      </c>
      <c r="N468" s="2">
        <v>120018</v>
      </c>
      <c r="O468" s="2">
        <v>123506</v>
      </c>
      <c r="P468" s="2">
        <v>145509.57500000001</v>
      </c>
      <c r="Q468" s="2">
        <v>106492.89</v>
      </c>
      <c r="R468" s="2">
        <v>112679.592</v>
      </c>
      <c r="S468" s="2">
        <v>129073.231</v>
      </c>
      <c r="T468" s="2">
        <v>114627.489</v>
      </c>
      <c r="U468" s="2">
        <v>124195.448</v>
      </c>
      <c r="V468" s="2">
        <v>136353.07</v>
      </c>
      <c r="W468" s="2">
        <v>162980.77100000001</v>
      </c>
      <c r="X468" s="2">
        <v>149710.55100000001</v>
      </c>
      <c r="Y468" s="2">
        <v>163310.31899999999</v>
      </c>
      <c r="Z468" s="23">
        <v>179029.497</v>
      </c>
    </row>
    <row r="469" spans="1:26" ht="13">
      <c r="A469" s="21"/>
      <c r="B469" s="1"/>
      <c r="C469" s="1"/>
      <c r="D469" s="25" t="s">
        <v>71</v>
      </c>
      <c r="E469" s="25"/>
      <c r="F469" s="26">
        <v>226780</v>
      </c>
      <c r="G469" s="27">
        <v>249057</v>
      </c>
      <c r="H469" s="27">
        <v>256097</v>
      </c>
      <c r="I469" s="27">
        <v>293881</v>
      </c>
      <c r="J469" s="27">
        <v>309593</v>
      </c>
      <c r="K469" s="27">
        <v>329335</v>
      </c>
      <c r="L469" s="27">
        <v>392384</v>
      </c>
      <c r="M469" s="27">
        <v>431267</v>
      </c>
      <c r="N469" s="27">
        <v>395523</v>
      </c>
      <c r="O469" s="27">
        <v>404629</v>
      </c>
      <c r="P469" s="27">
        <v>538264.23600000003</v>
      </c>
      <c r="Q469" s="27">
        <v>451490.65</v>
      </c>
      <c r="R469" s="27">
        <v>502124.196</v>
      </c>
      <c r="S469" s="27">
        <v>561678.25899999996</v>
      </c>
      <c r="T469" s="27">
        <v>497629.84900000005</v>
      </c>
      <c r="U469" s="27">
        <v>538489.53799999994</v>
      </c>
      <c r="V469" s="27">
        <v>586490.63800000004</v>
      </c>
      <c r="W469" s="27">
        <v>773842.69900000002</v>
      </c>
      <c r="X469" s="27">
        <v>718029.55799999996</v>
      </c>
      <c r="Y469" s="27">
        <v>773125.72499999998</v>
      </c>
      <c r="Z469" s="28">
        <v>1048247.574</v>
      </c>
    </row>
    <row r="470" spans="1:26" ht="13">
      <c r="A470" s="21"/>
      <c r="B470" s="1"/>
      <c r="C470" s="1"/>
      <c r="D470" s="25" t="s">
        <v>628</v>
      </c>
      <c r="E470" s="25"/>
      <c r="F470" s="18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20"/>
    </row>
    <row r="471" spans="1:26">
      <c r="A471" s="21"/>
      <c r="B471" s="1"/>
      <c r="C471" s="1"/>
      <c r="D471" s="1"/>
      <c r="E471" s="1" t="s">
        <v>384</v>
      </c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>
        <v>-15203.630999999999</v>
      </c>
      <c r="Y471" s="2">
        <v>-40786.406999999999</v>
      </c>
      <c r="Z471" s="23">
        <v>-51620.038999999997</v>
      </c>
    </row>
    <row r="472" spans="1:26">
      <c r="A472" s="21"/>
      <c r="B472" s="1"/>
      <c r="C472" s="1"/>
      <c r="D472" s="1"/>
      <c r="E472" s="1" t="s">
        <v>383</v>
      </c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>
        <v>308122.86200000002</v>
      </c>
      <c r="Y472" s="2">
        <v>583455.08200000005</v>
      </c>
      <c r="Z472" s="23">
        <v>693151.21799999999</v>
      </c>
    </row>
    <row r="473" spans="1:26">
      <c r="A473" s="21"/>
      <c r="B473" s="1"/>
      <c r="C473" s="1"/>
      <c r="D473" s="1"/>
      <c r="E473" s="1" t="s">
        <v>382</v>
      </c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>
        <v>93642.816000000006</v>
      </c>
      <c r="Y473" s="2">
        <v>215849.495</v>
      </c>
      <c r="Z473" s="23">
        <v>238823.80499999999</v>
      </c>
    </row>
    <row r="474" spans="1:26" ht="13">
      <c r="A474" s="21"/>
      <c r="B474" s="1"/>
      <c r="C474" s="1"/>
      <c r="D474" s="25" t="s">
        <v>629</v>
      </c>
      <c r="E474" s="25"/>
      <c r="F474" s="26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>
        <v>386562.04700000002</v>
      </c>
      <c r="Y474" s="27">
        <v>758518.17</v>
      </c>
      <c r="Z474" s="28">
        <v>880354.98399999994</v>
      </c>
    </row>
    <row r="475" spans="1:26">
      <c r="A475" s="21"/>
      <c r="B475" s="1"/>
      <c r="C475" s="15" t="s">
        <v>448</v>
      </c>
      <c r="D475" s="15"/>
      <c r="E475" s="15"/>
      <c r="F475" s="18">
        <v>918811</v>
      </c>
      <c r="G475" s="19">
        <v>1002863</v>
      </c>
      <c r="H475" s="19">
        <v>1031465</v>
      </c>
      <c r="I475" s="19">
        <v>1263589</v>
      </c>
      <c r="J475" s="19">
        <v>1405280</v>
      </c>
      <c r="K475" s="19">
        <v>1543672</v>
      </c>
      <c r="L475" s="19">
        <v>1994415</v>
      </c>
      <c r="M475" s="19">
        <v>2241680</v>
      </c>
      <c r="N475" s="19">
        <v>2026300</v>
      </c>
      <c r="O475" s="19">
        <v>2084845</v>
      </c>
      <c r="P475" s="19">
        <v>2224531.327</v>
      </c>
      <c r="Q475" s="19">
        <v>2299585.1850000005</v>
      </c>
      <c r="R475" s="19">
        <v>2530660.3959999997</v>
      </c>
      <c r="S475" s="19">
        <v>2879618.2100000009</v>
      </c>
      <c r="T475" s="19">
        <v>2977332.8760000006</v>
      </c>
      <c r="U475" s="19">
        <v>3351565.1750000003</v>
      </c>
      <c r="V475" s="19">
        <v>3616869.5609999993</v>
      </c>
      <c r="W475" s="19">
        <v>4067036.7609999999</v>
      </c>
      <c r="X475" s="19">
        <v>4659542.2589999996</v>
      </c>
      <c r="Y475" s="19">
        <v>5334930.3630000018</v>
      </c>
      <c r="Z475" s="20">
        <v>6040905.1560000014</v>
      </c>
    </row>
    <row r="476" spans="1:26">
      <c r="A476" s="21"/>
      <c r="B476" s="1"/>
      <c r="C476" s="15" t="s">
        <v>449</v>
      </c>
      <c r="D476" s="15"/>
      <c r="E476" s="15"/>
      <c r="F476" s="18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20"/>
    </row>
    <row r="477" spans="1:26" ht="13">
      <c r="A477" s="21"/>
      <c r="B477" s="1"/>
      <c r="C477" s="1"/>
      <c r="D477" s="13" t="s">
        <v>276</v>
      </c>
      <c r="E477" s="1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3"/>
    </row>
    <row r="478" spans="1:26">
      <c r="A478" s="21"/>
      <c r="B478" s="1"/>
      <c r="C478" s="1"/>
      <c r="D478" s="1"/>
      <c r="E478" s="1" t="s">
        <v>384</v>
      </c>
      <c r="F478" s="22">
        <v>-878</v>
      </c>
      <c r="G478" s="2">
        <v>-507</v>
      </c>
      <c r="H478" s="2">
        <v>-169</v>
      </c>
      <c r="I478" s="2">
        <v>-346</v>
      </c>
      <c r="J478" s="2">
        <v>-316</v>
      </c>
      <c r="K478" s="2">
        <v>-1320</v>
      </c>
      <c r="L478" s="2">
        <v>-1625</v>
      </c>
      <c r="M478" s="2">
        <v>-859</v>
      </c>
      <c r="N478" s="2">
        <v>-1970</v>
      </c>
      <c r="O478" s="2">
        <v>-3133</v>
      </c>
      <c r="P478" s="2">
        <v>-3363.9850000000001</v>
      </c>
      <c r="Q478" s="2">
        <v>-5572.9459999999999</v>
      </c>
      <c r="R478" s="2">
        <v>-13679.061</v>
      </c>
      <c r="S478" s="2">
        <v>-15161.558000000001</v>
      </c>
      <c r="T478" s="2">
        <v>-10361.597</v>
      </c>
      <c r="U478" s="2">
        <v>-12456.11</v>
      </c>
      <c r="V478" s="2">
        <v>-12097.215</v>
      </c>
      <c r="W478" s="2">
        <v>-11589.569</v>
      </c>
      <c r="X478" s="2">
        <v>-5101.8360000000002</v>
      </c>
      <c r="Y478" s="2">
        <v>-7161.4340000000002</v>
      </c>
      <c r="Z478" s="23">
        <v>-12003.128000000001</v>
      </c>
    </row>
    <row r="479" spans="1:26">
      <c r="A479" s="21"/>
      <c r="B479" s="1"/>
      <c r="C479" s="1"/>
      <c r="D479" s="1"/>
      <c r="E479" s="1" t="s">
        <v>383</v>
      </c>
      <c r="F479" s="22">
        <v>153709</v>
      </c>
      <c r="G479" s="2">
        <v>166987</v>
      </c>
      <c r="H479" s="2">
        <v>163124</v>
      </c>
      <c r="I479" s="2">
        <v>206243</v>
      </c>
      <c r="J479" s="2">
        <v>228597</v>
      </c>
      <c r="K479" s="2">
        <v>237870</v>
      </c>
      <c r="L479" s="2">
        <v>286485</v>
      </c>
      <c r="M479" s="2">
        <v>327899</v>
      </c>
      <c r="N479" s="2">
        <v>292290</v>
      </c>
      <c r="O479" s="2">
        <v>355585</v>
      </c>
      <c r="P479" s="2">
        <v>353310.80900000001</v>
      </c>
      <c r="Q479" s="2">
        <v>361461.364</v>
      </c>
      <c r="R479" s="2">
        <v>408960.25</v>
      </c>
      <c r="S479" s="2">
        <v>467595.57</v>
      </c>
      <c r="T479" s="2">
        <v>521532.29200000002</v>
      </c>
      <c r="U479" s="2">
        <v>573704.87199999997</v>
      </c>
      <c r="V479" s="2">
        <v>605470.402</v>
      </c>
      <c r="W479" s="2">
        <v>643026.50600000005</v>
      </c>
      <c r="X479" s="2">
        <v>697159.16</v>
      </c>
      <c r="Y479" s="2">
        <v>746919.66099999996</v>
      </c>
      <c r="Z479" s="23">
        <v>855692.60499999998</v>
      </c>
    </row>
    <row r="480" spans="1:26">
      <c r="A480" s="21"/>
      <c r="B480" s="1"/>
      <c r="C480" s="1"/>
      <c r="D480" s="1"/>
      <c r="E480" s="1" t="s">
        <v>382</v>
      </c>
      <c r="F480" s="22">
        <v>63795</v>
      </c>
      <c r="G480" s="2">
        <v>64571</v>
      </c>
      <c r="H480" s="2">
        <v>60849</v>
      </c>
      <c r="I480" s="2">
        <v>77486</v>
      </c>
      <c r="J480" s="2">
        <v>91609</v>
      </c>
      <c r="K480" s="2">
        <v>125548</v>
      </c>
      <c r="L480" s="2">
        <v>134249</v>
      </c>
      <c r="M480" s="2">
        <v>164416</v>
      </c>
      <c r="N480" s="2">
        <v>172490</v>
      </c>
      <c r="O480" s="2">
        <v>263502</v>
      </c>
      <c r="P480" s="2">
        <v>264683.94400000002</v>
      </c>
      <c r="Q480" s="2">
        <v>269827.94199999998</v>
      </c>
      <c r="R480" s="2">
        <v>287335.45</v>
      </c>
      <c r="S480" s="2">
        <v>303790.42099999997</v>
      </c>
      <c r="T480" s="2">
        <v>310403.902</v>
      </c>
      <c r="U480" s="2">
        <v>327002.86800000002</v>
      </c>
      <c r="V480" s="2">
        <v>312045.59499999997</v>
      </c>
      <c r="W480" s="2">
        <v>305517.06400000001</v>
      </c>
      <c r="X480" s="2">
        <v>290570.38900000002</v>
      </c>
      <c r="Y480" s="2">
        <v>306149.66899999999</v>
      </c>
      <c r="Z480" s="23">
        <v>360644.83399999997</v>
      </c>
    </row>
    <row r="481" spans="1:26" ht="13">
      <c r="A481" s="21"/>
      <c r="B481" s="1"/>
      <c r="C481" s="1"/>
      <c r="D481" s="25" t="s">
        <v>73</v>
      </c>
      <c r="E481" s="25"/>
      <c r="F481" s="26">
        <v>216626</v>
      </c>
      <c r="G481" s="27">
        <v>231051</v>
      </c>
      <c r="H481" s="27">
        <v>223804</v>
      </c>
      <c r="I481" s="27">
        <v>283383</v>
      </c>
      <c r="J481" s="27">
        <v>319890</v>
      </c>
      <c r="K481" s="27">
        <v>362098</v>
      </c>
      <c r="L481" s="27">
        <v>419109</v>
      </c>
      <c r="M481" s="27">
        <v>491456</v>
      </c>
      <c r="N481" s="27">
        <v>462810</v>
      </c>
      <c r="O481" s="27">
        <v>615954</v>
      </c>
      <c r="P481" s="27">
        <v>614630.76800000004</v>
      </c>
      <c r="Q481" s="27">
        <v>625716.36</v>
      </c>
      <c r="R481" s="27">
        <v>682616.63899999997</v>
      </c>
      <c r="S481" s="27">
        <v>756224.43299999996</v>
      </c>
      <c r="T481" s="27">
        <v>821574.59700000007</v>
      </c>
      <c r="U481" s="27">
        <v>888251.63</v>
      </c>
      <c r="V481" s="27">
        <v>905418.78200000001</v>
      </c>
      <c r="W481" s="27">
        <v>936954.00100000005</v>
      </c>
      <c r="X481" s="27">
        <v>982627.71299999999</v>
      </c>
      <c r="Y481" s="27">
        <v>1045907.8959999999</v>
      </c>
      <c r="Z481" s="28">
        <v>1204334.311</v>
      </c>
    </row>
    <row r="482" spans="1:26">
      <c r="A482" s="21"/>
      <c r="B482" s="1"/>
      <c r="C482" s="15" t="s">
        <v>450</v>
      </c>
      <c r="D482" s="15"/>
      <c r="E482" s="15"/>
      <c r="F482" s="18">
        <v>216626</v>
      </c>
      <c r="G482" s="19">
        <v>231051</v>
      </c>
      <c r="H482" s="19">
        <v>223804</v>
      </c>
      <c r="I482" s="19">
        <v>283383</v>
      </c>
      <c r="J482" s="19">
        <v>319890</v>
      </c>
      <c r="K482" s="19">
        <v>362098</v>
      </c>
      <c r="L482" s="19">
        <v>419109</v>
      </c>
      <c r="M482" s="19">
        <v>491456</v>
      </c>
      <c r="N482" s="19">
        <v>462810</v>
      </c>
      <c r="O482" s="19">
        <v>615954</v>
      </c>
      <c r="P482" s="19">
        <v>614630.76800000004</v>
      </c>
      <c r="Q482" s="19">
        <v>625716.36</v>
      </c>
      <c r="R482" s="19">
        <v>682616.63899999997</v>
      </c>
      <c r="S482" s="19">
        <v>756224.43299999996</v>
      </c>
      <c r="T482" s="19">
        <v>821574.59700000007</v>
      </c>
      <c r="U482" s="19">
        <v>888251.63</v>
      </c>
      <c r="V482" s="19">
        <v>905418.78200000001</v>
      </c>
      <c r="W482" s="19">
        <v>936954.00100000005</v>
      </c>
      <c r="X482" s="19">
        <v>982627.71299999999</v>
      </c>
      <c r="Y482" s="19">
        <v>1045907.8959999999</v>
      </c>
      <c r="Z482" s="20">
        <v>1204334.311</v>
      </c>
    </row>
    <row r="483" spans="1:26">
      <c r="A483" s="21"/>
      <c r="B483" s="1"/>
      <c r="C483" s="15" t="s">
        <v>621</v>
      </c>
      <c r="D483" s="15"/>
      <c r="E483" s="15"/>
      <c r="F483" s="18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20"/>
    </row>
    <row r="484" spans="1:26" ht="13">
      <c r="A484" s="21"/>
      <c r="B484" s="1"/>
      <c r="C484" s="1"/>
      <c r="D484" s="13" t="s">
        <v>279</v>
      </c>
      <c r="E484" s="1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3"/>
    </row>
    <row r="485" spans="1:26">
      <c r="A485" s="21"/>
      <c r="B485" s="1"/>
      <c r="C485" s="1"/>
      <c r="D485" s="1"/>
      <c r="E485" s="1" t="s">
        <v>384</v>
      </c>
      <c r="F485" s="22">
        <v>-4995</v>
      </c>
      <c r="G485" s="2">
        <v>-5390</v>
      </c>
      <c r="H485" s="2">
        <v>-4682</v>
      </c>
      <c r="I485" s="2">
        <v>-13295</v>
      </c>
      <c r="J485" s="2">
        <v>-9106</v>
      </c>
      <c r="K485" s="2">
        <v>-2106</v>
      </c>
      <c r="L485" s="2">
        <v>-1486</v>
      </c>
      <c r="M485" s="2">
        <v>-2306</v>
      </c>
      <c r="N485" s="2">
        <v>-2588</v>
      </c>
      <c r="O485" s="2">
        <v>-2731</v>
      </c>
      <c r="P485" s="2">
        <v>-2173.018</v>
      </c>
      <c r="Q485" s="2">
        <v>-8291.5910000000003</v>
      </c>
      <c r="R485" s="2">
        <v>-1593.7329999999999</v>
      </c>
      <c r="S485" s="2">
        <v>-6804.6040000000003</v>
      </c>
      <c r="T485" s="2">
        <v>-6259.5889999999999</v>
      </c>
      <c r="U485" s="2">
        <v>-7632.2629999999999</v>
      </c>
      <c r="V485" s="2">
        <v>-8916.5130000000008</v>
      </c>
      <c r="W485" s="2">
        <v>-13916.831</v>
      </c>
      <c r="X485" s="2">
        <v>-7619.6490000000003</v>
      </c>
      <c r="Y485" s="2">
        <v>-903.53800000000001</v>
      </c>
      <c r="Z485" s="23">
        <v>-1973.1949999999999</v>
      </c>
    </row>
    <row r="486" spans="1:26">
      <c r="A486" s="21"/>
      <c r="B486" s="1"/>
      <c r="C486" s="1"/>
      <c r="D486" s="1"/>
      <c r="E486" s="1" t="s">
        <v>383</v>
      </c>
      <c r="F486" s="22">
        <v>83724</v>
      </c>
      <c r="G486" s="2">
        <v>90986</v>
      </c>
      <c r="H486" s="2">
        <v>94361</v>
      </c>
      <c r="I486" s="2">
        <v>115216</v>
      </c>
      <c r="J486" s="2">
        <v>131752</v>
      </c>
      <c r="K486" s="2">
        <v>135081</v>
      </c>
      <c r="L486" s="2">
        <v>154844</v>
      </c>
      <c r="M486" s="2">
        <v>164555</v>
      </c>
      <c r="N486" s="2">
        <v>169104</v>
      </c>
      <c r="O486" s="2">
        <v>168343</v>
      </c>
      <c r="P486" s="2">
        <v>178318.99799999999</v>
      </c>
      <c r="Q486" s="2">
        <v>191945.69</v>
      </c>
      <c r="R486" s="2">
        <v>212639.14499999999</v>
      </c>
      <c r="S486" s="2">
        <v>241468.27100000001</v>
      </c>
      <c r="T486" s="2">
        <v>258791.02600000001</v>
      </c>
      <c r="U486" s="2">
        <v>283796.69699999999</v>
      </c>
      <c r="V486" s="2">
        <v>308871.86300000001</v>
      </c>
      <c r="W486" s="2">
        <v>314544.679</v>
      </c>
      <c r="X486" s="2">
        <v>352161.63699999999</v>
      </c>
      <c r="Y486" s="2">
        <v>380602.52500000002</v>
      </c>
      <c r="Z486" s="23">
        <v>369598.61800000002</v>
      </c>
    </row>
    <row r="487" spans="1:26">
      <c r="A487" s="21"/>
      <c r="B487" s="1"/>
      <c r="C487" s="1"/>
      <c r="D487" s="1"/>
      <c r="E487" s="1" t="s">
        <v>382</v>
      </c>
      <c r="F487" s="22">
        <v>36177</v>
      </c>
      <c r="G487" s="2">
        <v>34578</v>
      </c>
      <c r="H487" s="2">
        <v>34847</v>
      </c>
      <c r="I487" s="2">
        <v>50078</v>
      </c>
      <c r="J487" s="2">
        <v>75449</v>
      </c>
      <c r="K487" s="2">
        <v>66883</v>
      </c>
      <c r="L487" s="2">
        <v>101425</v>
      </c>
      <c r="M487" s="2">
        <v>97741</v>
      </c>
      <c r="N487" s="2">
        <v>82687</v>
      </c>
      <c r="O487" s="2">
        <v>64956</v>
      </c>
      <c r="P487" s="2">
        <v>78828.63</v>
      </c>
      <c r="Q487" s="2">
        <v>83057.915999999997</v>
      </c>
      <c r="R487" s="2">
        <v>75291.396999999997</v>
      </c>
      <c r="S487" s="2">
        <v>86504.691999999995</v>
      </c>
      <c r="T487" s="2">
        <v>90101.157999999996</v>
      </c>
      <c r="U487" s="2">
        <v>92191.418999999994</v>
      </c>
      <c r="V487" s="2">
        <v>100902.22900000001</v>
      </c>
      <c r="W487" s="2">
        <v>120201.41899999999</v>
      </c>
      <c r="X487" s="2">
        <v>121663.22199999999</v>
      </c>
      <c r="Y487" s="2">
        <v>107024.51300000001</v>
      </c>
      <c r="Z487" s="23">
        <v>121549.765</v>
      </c>
    </row>
    <row r="488" spans="1:26" ht="13">
      <c r="A488" s="21"/>
      <c r="B488" s="1"/>
      <c r="C488" s="1"/>
      <c r="D488" s="25" t="s">
        <v>76</v>
      </c>
      <c r="E488" s="25"/>
      <c r="F488" s="26">
        <v>114906</v>
      </c>
      <c r="G488" s="27">
        <v>120174</v>
      </c>
      <c r="H488" s="27">
        <v>124526</v>
      </c>
      <c r="I488" s="27">
        <v>151999</v>
      </c>
      <c r="J488" s="27">
        <v>198095</v>
      </c>
      <c r="K488" s="27">
        <v>199858</v>
      </c>
      <c r="L488" s="27">
        <v>254783</v>
      </c>
      <c r="M488" s="27">
        <v>259990</v>
      </c>
      <c r="N488" s="27">
        <v>249203</v>
      </c>
      <c r="O488" s="27">
        <v>230568</v>
      </c>
      <c r="P488" s="27">
        <v>254974.61</v>
      </c>
      <c r="Q488" s="27">
        <v>266712.01500000001</v>
      </c>
      <c r="R488" s="27">
        <v>286336.80900000001</v>
      </c>
      <c r="S488" s="27">
        <v>321168.359</v>
      </c>
      <c r="T488" s="27">
        <v>342632.59499999997</v>
      </c>
      <c r="U488" s="27">
        <v>368355.853</v>
      </c>
      <c r="V488" s="27">
        <v>400857.57900000003</v>
      </c>
      <c r="W488" s="27">
        <v>420829.26699999999</v>
      </c>
      <c r="X488" s="27">
        <v>466205.21</v>
      </c>
      <c r="Y488" s="27">
        <v>486723.5</v>
      </c>
      <c r="Z488" s="28">
        <v>489175.18800000002</v>
      </c>
    </row>
    <row r="489" spans="1:26">
      <c r="A489" s="21"/>
      <c r="B489" s="1"/>
      <c r="C489" s="15" t="s">
        <v>622</v>
      </c>
      <c r="D489" s="15"/>
      <c r="E489" s="15"/>
      <c r="F489" s="18">
        <v>114906</v>
      </c>
      <c r="G489" s="19">
        <v>120174</v>
      </c>
      <c r="H489" s="19">
        <v>124526</v>
      </c>
      <c r="I489" s="19">
        <v>151999</v>
      </c>
      <c r="J489" s="19">
        <v>198095</v>
      </c>
      <c r="K489" s="19">
        <v>199858</v>
      </c>
      <c r="L489" s="19">
        <v>254783</v>
      </c>
      <c r="M489" s="19">
        <v>259990</v>
      </c>
      <c r="N489" s="19">
        <v>249203</v>
      </c>
      <c r="O489" s="19">
        <v>230568</v>
      </c>
      <c r="P489" s="19">
        <v>254974.61</v>
      </c>
      <c r="Q489" s="19">
        <v>266712.01500000001</v>
      </c>
      <c r="R489" s="19">
        <v>286336.80900000001</v>
      </c>
      <c r="S489" s="19">
        <v>321168.359</v>
      </c>
      <c r="T489" s="19">
        <v>342632.59499999997</v>
      </c>
      <c r="U489" s="19">
        <v>368355.853</v>
      </c>
      <c r="V489" s="19">
        <v>400857.57900000003</v>
      </c>
      <c r="W489" s="19">
        <v>420829.26699999999</v>
      </c>
      <c r="X489" s="19">
        <v>466205.21</v>
      </c>
      <c r="Y489" s="19">
        <v>486723.5</v>
      </c>
      <c r="Z489" s="20">
        <v>489175.18800000002</v>
      </c>
    </row>
    <row r="490" spans="1:26">
      <c r="A490" s="21"/>
      <c r="B490" s="1"/>
      <c r="C490" s="15" t="s">
        <v>615</v>
      </c>
      <c r="D490" s="15"/>
      <c r="E490" s="15"/>
      <c r="F490" s="18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20"/>
    </row>
    <row r="491" spans="1:26" ht="13">
      <c r="A491" s="21"/>
      <c r="B491" s="1"/>
      <c r="C491" s="1"/>
      <c r="D491" s="13" t="s">
        <v>278</v>
      </c>
      <c r="E491" s="1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3"/>
    </row>
    <row r="492" spans="1:26">
      <c r="A492" s="21"/>
      <c r="B492" s="1"/>
      <c r="C492" s="1"/>
      <c r="D492" s="1"/>
      <c r="E492" s="1" t="s">
        <v>384</v>
      </c>
      <c r="F492" s="22">
        <v>-2855</v>
      </c>
      <c r="G492" s="2">
        <v>-327</v>
      </c>
      <c r="H492" s="2">
        <v>-1210</v>
      </c>
      <c r="I492" s="2">
        <v>-579</v>
      </c>
      <c r="J492" s="2">
        <v>-170</v>
      </c>
      <c r="K492" s="2">
        <v>-1743</v>
      </c>
      <c r="L492" s="2">
        <v>-1887</v>
      </c>
      <c r="M492" s="2">
        <v>-1138</v>
      </c>
      <c r="N492" s="2">
        <v>-3172</v>
      </c>
      <c r="O492" s="2">
        <v>-647</v>
      </c>
      <c r="P492" s="2">
        <v>-1697.8209999999999</v>
      </c>
      <c r="Q492" s="2">
        <v>-3419.65</v>
      </c>
      <c r="R492" s="2">
        <v>-1154.365</v>
      </c>
      <c r="S492" s="2">
        <v>-1408.2470000000001</v>
      </c>
      <c r="T492" s="2">
        <v>-992.66499999999996</v>
      </c>
      <c r="U492" s="2">
        <v>-1214.442</v>
      </c>
      <c r="V492" s="2">
        <v>-2501.7399999999998</v>
      </c>
      <c r="W492" s="2">
        <v>-6907.4539999999997</v>
      </c>
      <c r="X492" s="2">
        <v>-2354.3049999999998</v>
      </c>
      <c r="Y492" s="2">
        <v>-8238.3469999999998</v>
      </c>
      <c r="Z492" s="23">
        <v>-6147.0649999999996</v>
      </c>
    </row>
    <row r="493" spans="1:26">
      <c r="A493" s="21"/>
      <c r="B493" s="1"/>
      <c r="C493" s="1"/>
      <c r="D493" s="1"/>
      <c r="E493" s="1" t="s">
        <v>383</v>
      </c>
      <c r="F493" s="22">
        <v>95718</v>
      </c>
      <c r="G493" s="2">
        <v>101177</v>
      </c>
      <c r="H493" s="2">
        <v>97964</v>
      </c>
      <c r="I493" s="2">
        <v>113966</v>
      </c>
      <c r="J493" s="2">
        <v>123795</v>
      </c>
      <c r="K493" s="2">
        <v>136856</v>
      </c>
      <c r="L493" s="2">
        <v>168722</v>
      </c>
      <c r="M493" s="2">
        <v>192516</v>
      </c>
      <c r="N493" s="2">
        <v>191923</v>
      </c>
      <c r="O493" s="2">
        <v>202131</v>
      </c>
      <c r="P493" s="2">
        <v>189208.497</v>
      </c>
      <c r="Q493" s="2">
        <v>201902.26199999999</v>
      </c>
      <c r="R493" s="2">
        <v>221968.103</v>
      </c>
      <c r="S493" s="2">
        <v>250728.853</v>
      </c>
      <c r="T493" s="2">
        <v>260521.429</v>
      </c>
      <c r="U493" s="2">
        <v>294888.36499999999</v>
      </c>
      <c r="V493" s="2">
        <v>347860.87400000001</v>
      </c>
      <c r="W493" s="2">
        <v>388720.04200000002</v>
      </c>
      <c r="X493" s="2">
        <v>433870.16499999998</v>
      </c>
      <c r="Y493" s="2">
        <v>486824.34</v>
      </c>
      <c r="Z493" s="23">
        <v>521817.95899999997</v>
      </c>
    </row>
    <row r="494" spans="1:26">
      <c r="A494" s="21"/>
      <c r="B494" s="1"/>
      <c r="C494" s="1"/>
      <c r="D494" s="1"/>
      <c r="E494" s="1" t="s">
        <v>382</v>
      </c>
      <c r="F494" s="22">
        <v>35697</v>
      </c>
      <c r="G494" s="2">
        <v>34302</v>
      </c>
      <c r="H494" s="2">
        <v>34021</v>
      </c>
      <c r="I494" s="2">
        <v>40875</v>
      </c>
      <c r="J494" s="2">
        <v>44982</v>
      </c>
      <c r="K494" s="2">
        <v>50181</v>
      </c>
      <c r="L494" s="2">
        <v>60359</v>
      </c>
      <c r="M494" s="2">
        <v>62972</v>
      </c>
      <c r="N494" s="2">
        <v>113969</v>
      </c>
      <c r="O494" s="2">
        <v>146056</v>
      </c>
      <c r="P494" s="2">
        <v>198422.519</v>
      </c>
      <c r="Q494" s="2">
        <v>208198.14499999999</v>
      </c>
      <c r="R494" s="2">
        <v>153146.53099999999</v>
      </c>
      <c r="S494" s="2">
        <v>160753.75099999999</v>
      </c>
      <c r="T494" s="2">
        <v>167318.35399999999</v>
      </c>
      <c r="U494" s="2">
        <v>167207.60999999999</v>
      </c>
      <c r="V494" s="2">
        <v>186001.74600000001</v>
      </c>
      <c r="W494" s="2">
        <v>182637.77299999999</v>
      </c>
      <c r="X494" s="2">
        <v>179749.36900000001</v>
      </c>
      <c r="Y494" s="2">
        <v>188921.845</v>
      </c>
      <c r="Z494" s="23">
        <v>170126.196</v>
      </c>
    </row>
    <row r="495" spans="1:26" ht="13">
      <c r="A495" s="21"/>
      <c r="B495" s="1"/>
      <c r="C495" s="1"/>
      <c r="D495" s="25" t="s">
        <v>75</v>
      </c>
      <c r="E495" s="25"/>
      <c r="F495" s="26">
        <v>128560</v>
      </c>
      <c r="G495" s="27">
        <v>135152</v>
      </c>
      <c r="H495" s="27">
        <v>130775</v>
      </c>
      <c r="I495" s="27">
        <v>154262</v>
      </c>
      <c r="J495" s="27">
        <v>168607</v>
      </c>
      <c r="K495" s="27">
        <v>185294</v>
      </c>
      <c r="L495" s="27">
        <v>227194</v>
      </c>
      <c r="M495" s="27">
        <v>254350</v>
      </c>
      <c r="N495" s="27">
        <v>302720</v>
      </c>
      <c r="O495" s="27">
        <v>347540</v>
      </c>
      <c r="P495" s="27">
        <v>385933.19500000001</v>
      </c>
      <c r="Q495" s="27">
        <v>406680.75699999998</v>
      </c>
      <c r="R495" s="27">
        <v>373960.26899999997</v>
      </c>
      <c r="S495" s="27">
        <v>410074.35699999996</v>
      </c>
      <c r="T495" s="27">
        <v>426847.11800000002</v>
      </c>
      <c r="U495" s="27">
        <v>460881.533</v>
      </c>
      <c r="V495" s="27">
        <v>531360.88</v>
      </c>
      <c r="W495" s="27">
        <v>564450.36100000003</v>
      </c>
      <c r="X495" s="27">
        <v>611265.22900000005</v>
      </c>
      <c r="Y495" s="27">
        <v>667507.83799999999</v>
      </c>
      <c r="Z495" s="28">
        <v>685797.09</v>
      </c>
    </row>
    <row r="496" spans="1:26" ht="13">
      <c r="A496" s="21"/>
      <c r="B496" s="1"/>
      <c r="C496" s="1"/>
      <c r="D496" s="25" t="s">
        <v>277</v>
      </c>
      <c r="E496" s="25"/>
      <c r="F496" s="18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20"/>
    </row>
    <row r="497" spans="1:26">
      <c r="A497" s="21"/>
      <c r="B497" s="1"/>
      <c r="C497" s="1"/>
      <c r="D497" s="1"/>
      <c r="E497" s="1" t="s">
        <v>384</v>
      </c>
      <c r="F497" s="22">
        <v>-572</v>
      </c>
      <c r="G497" s="2">
        <v>-1374</v>
      </c>
      <c r="H497" s="2">
        <v>-754</v>
      </c>
      <c r="I497" s="2">
        <v>-5402</v>
      </c>
      <c r="J497" s="2">
        <v>-4865</v>
      </c>
      <c r="K497" s="2">
        <v>-998</v>
      </c>
      <c r="L497" s="2">
        <v>-1294</v>
      </c>
      <c r="M497" s="2">
        <v>-1366</v>
      </c>
      <c r="N497" s="2">
        <v>-1921</v>
      </c>
      <c r="O497" s="2">
        <v>-2332</v>
      </c>
      <c r="P497" s="2">
        <v>-2088.7550000000001</v>
      </c>
      <c r="Q497" s="2">
        <v>-3785.6509999999998</v>
      </c>
      <c r="R497" s="2">
        <v>-7713.3729999999996</v>
      </c>
      <c r="S497" s="2">
        <v>-6516.2150000000001</v>
      </c>
      <c r="T497" s="2">
        <v>-2852.0259999999998</v>
      </c>
      <c r="U497" s="2">
        <v>-6132.3410000000003</v>
      </c>
      <c r="V497" s="2">
        <v>-10574.968000000001</v>
      </c>
      <c r="W497" s="2">
        <v>-9273.2469999999994</v>
      </c>
      <c r="X497" s="2">
        <v>-1135.146</v>
      </c>
      <c r="Y497" s="2">
        <v>-2843.9209999999998</v>
      </c>
      <c r="Z497" s="23">
        <v>-2231.5720000000001</v>
      </c>
    </row>
    <row r="498" spans="1:26">
      <c r="A498" s="21"/>
      <c r="B498" s="1"/>
      <c r="C498" s="1"/>
      <c r="D498" s="1"/>
      <c r="E498" s="1" t="s">
        <v>383</v>
      </c>
      <c r="F498" s="22">
        <v>128144</v>
      </c>
      <c r="G498" s="2">
        <v>136539</v>
      </c>
      <c r="H498" s="2">
        <v>134981</v>
      </c>
      <c r="I498" s="2">
        <v>164815</v>
      </c>
      <c r="J498" s="2">
        <v>164421</v>
      </c>
      <c r="K498" s="2">
        <v>155729</v>
      </c>
      <c r="L498" s="2">
        <v>187137</v>
      </c>
      <c r="M498" s="2">
        <v>194750</v>
      </c>
      <c r="N498" s="2">
        <v>196675</v>
      </c>
      <c r="O498" s="2">
        <v>200856</v>
      </c>
      <c r="P498" s="2">
        <v>204720.31299999999</v>
      </c>
      <c r="Q498" s="2">
        <v>221169.155</v>
      </c>
      <c r="R498" s="2">
        <v>251141.223</v>
      </c>
      <c r="S498" s="2">
        <v>296139.47600000002</v>
      </c>
      <c r="T498" s="2">
        <v>322234.62599999999</v>
      </c>
      <c r="U498" s="2">
        <v>391092.109</v>
      </c>
      <c r="V498" s="2">
        <v>414550.24400000001</v>
      </c>
      <c r="W498" s="2">
        <v>468181.897</v>
      </c>
      <c r="X498" s="2">
        <v>513458.84899999999</v>
      </c>
      <c r="Y498" s="2">
        <v>549650.12600000005</v>
      </c>
      <c r="Z498" s="23">
        <v>594443.505</v>
      </c>
    </row>
    <row r="499" spans="1:26">
      <c r="A499" s="21"/>
      <c r="B499" s="1"/>
      <c r="C499" s="1"/>
      <c r="D499" s="1"/>
      <c r="E499" s="1" t="s">
        <v>382</v>
      </c>
      <c r="F499" s="22">
        <v>53352</v>
      </c>
      <c r="G499" s="2">
        <v>55737</v>
      </c>
      <c r="H499" s="2">
        <v>55334</v>
      </c>
      <c r="I499" s="2">
        <v>56007</v>
      </c>
      <c r="J499" s="2">
        <v>69017</v>
      </c>
      <c r="K499" s="2">
        <v>83678</v>
      </c>
      <c r="L499" s="2">
        <v>96486</v>
      </c>
      <c r="M499" s="2">
        <v>144889</v>
      </c>
      <c r="N499" s="2">
        <v>199464</v>
      </c>
      <c r="O499" s="2">
        <v>227349</v>
      </c>
      <c r="P499" s="2">
        <v>229839.44699999999</v>
      </c>
      <c r="Q499" s="2">
        <v>229309.56899999999</v>
      </c>
      <c r="R499" s="2">
        <v>233764.848</v>
      </c>
      <c r="S499" s="2">
        <v>200364.09299999999</v>
      </c>
      <c r="T499" s="2">
        <v>189209.98199999999</v>
      </c>
      <c r="U499" s="2">
        <v>201986.61199999999</v>
      </c>
      <c r="V499" s="2">
        <v>205864.32800000001</v>
      </c>
      <c r="W499" s="2">
        <v>226406.36199999999</v>
      </c>
      <c r="X499" s="2">
        <v>216555.72099999999</v>
      </c>
      <c r="Y499" s="2">
        <v>218376.75099999999</v>
      </c>
      <c r="Z499" s="23">
        <v>163789.769</v>
      </c>
    </row>
    <row r="500" spans="1:26" ht="13">
      <c r="A500" s="21"/>
      <c r="B500" s="1"/>
      <c r="C500" s="1"/>
      <c r="D500" s="25" t="s">
        <v>74</v>
      </c>
      <c r="E500" s="25"/>
      <c r="F500" s="26">
        <v>180924</v>
      </c>
      <c r="G500" s="27">
        <v>190902</v>
      </c>
      <c r="H500" s="27">
        <v>189561</v>
      </c>
      <c r="I500" s="27">
        <v>215420</v>
      </c>
      <c r="J500" s="27">
        <v>228573</v>
      </c>
      <c r="K500" s="27">
        <v>238409</v>
      </c>
      <c r="L500" s="27">
        <v>282329</v>
      </c>
      <c r="M500" s="27">
        <v>338273</v>
      </c>
      <c r="N500" s="27">
        <v>394218</v>
      </c>
      <c r="O500" s="27">
        <v>425873</v>
      </c>
      <c r="P500" s="27">
        <v>432471.005</v>
      </c>
      <c r="Q500" s="27">
        <v>446693.07299999997</v>
      </c>
      <c r="R500" s="27">
        <v>477192.69799999997</v>
      </c>
      <c r="S500" s="27">
        <v>489987.35399999999</v>
      </c>
      <c r="T500" s="27">
        <v>508592.58199999994</v>
      </c>
      <c r="U500" s="27">
        <v>586946.38</v>
      </c>
      <c r="V500" s="27">
        <v>609839.60400000005</v>
      </c>
      <c r="W500" s="27">
        <v>685315.01199999999</v>
      </c>
      <c r="X500" s="27">
        <v>728879.424</v>
      </c>
      <c r="Y500" s="27">
        <v>765182.95600000001</v>
      </c>
      <c r="Z500" s="28">
        <v>756001.70199999993</v>
      </c>
    </row>
    <row r="501" spans="1:26">
      <c r="A501" s="21"/>
      <c r="B501" s="1"/>
      <c r="C501" s="15" t="s">
        <v>616</v>
      </c>
      <c r="D501" s="15"/>
      <c r="E501" s="15"/>
      <c r="F501" s="18">
        <v>309484</v>
      </c>
      <c r="G501" s="19">
        <v>326054</v>
      </c>
      <c r="H501" s="19">
        <v>320336</v>
      </c>
      <c r="I501" s="19">
        <v>369682</v>
      </c>
      <c r="J501" s="19">
        <v>397180</v>
      </c>
      <c r="K501" s="19">
        <v>423703</v>
      </c>
      <c r="L501" s="19">
        <v>509523</v>
      </c>
      <c r="M501" s="19">
        <v>592623</v>
      </c>
      <c r="N501" s="19">
        <v>696938</v>
      </c>
      <c r="O501" s="19">
        <v>773413</v>
      </c>
      <c r="P501" s="19">
        <v>818404.2</v>
      </c>
      <c r="Q501" s="19">
        <v>853373.83</v>
      </c>
      <c r="R501" s="19">
        <v>851152.96699999995</v>
      </c>
      <c r="S501" s="19">
        <v>900061.71100000001</v>
      </c>
      <c r="T501" s="19">
        <v>935439.7</v>
      </c>
      <c r="U501" s="19">
        <v>1047827.9129999999</v>
      </c>
      <c r="V501" s="19">
        <v>1141200.4839999999</v>
      </c>
      <c r="W501" s="19">
        <v>1249765.3730000001</v>
      </c>
      <c r="X501" s="19">
        <v>1340144.6529999999</v>
      </c>
      <c r="Y501" s="19">
        <v>1432690.794</v>
      </c>
      <c r="Z501" s="20">
        <v>1441798.7920000001</v>
      </c>
    </row>
    <row r="502" spans="1:26" ht="13">
      <c r="A502" s="21"/>
      <c r="B502" s="25" t="s">
        <v>884</v>
      </c>
      <c r="C502" s="25"/>
      <c r="D502" s="25"/>
      <c r="E502" s="25"/>
      <c r="F502" s="26">
        <v>1559827</v>
      </c>
      <c r="G502" s="27">
        <v>1680142</v>
      </c>
      <c r="H502" s="27">
        <v>1700131</v>
      </c>
      <c r="I502" s="27">
        <v>2068653</v>
      </c>
      <c r="J502" s="27">
        <v>2320445</v>
      </c>
      <c r="K502" s="27">
        <v>2529331</v>
      </c>
      <c r="L502" s="27">
        <v>3177830</v>
      </c>
      <c r="M502" s="27">
        <v>3585749</v>
      </c>
      <c r="N502" s="27">
        <v>3435251</v>
      </c>
      <c r="O502" s="27">
        <v>3704780</v>
      </c>
      <c r="P502" s="27">
        <v>3912540.9050000003</v>
      </c>
      <c r="Q502" s="27">
        <v>4045387.3900000006</v>
      </c>
      <c r="R502" s="27">
        <v>4350766.8109999998</v>
      </c>
      <c r="S502" s="27">
        <v>4857072.7130000014</v>
      </c>
      <c r="T502" s="27">
        <v>5076979.7680000011</v>
      </c>
      <c r="U502" s="27">
        <v>5656000.5710000005</v>
      </c>
      <c r="V502" s="27">
        <v>6064346.4059999986</v>
      </c>
      <c r="W502" s="27">
        <v>6674585.4019999988</v>
      </c>
      <c r="X502" s="27">
        <v>7448519.8350000009</v>
      </c>
      <c r="Y502" s="27">
        <v>8300252.5530000022</v>
      </c>
      <c r="Z502" s="28">
        <v>9176213.4469999988</v>
      </c>
    </row>
    <row r="503" spans="1:26">
      <c r="A503" s="21"/>
      <c r="B503" s="15" t="s">
        <v>421</v>
      </c>
      <c r="C503" s="15"/>
      <c r="D503" s="15"/>
      <c r="E503" s="15"/>
      <c r="F503" s="18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20"/>
    </row>
    <row r="504" spans="1:26">
      <c r="A504" s="21"/>
      <c r="B504" s="1"/>
      <c r="C504" s="1" t="s">
        <v>451</v>
      </c>
      <c r="D504" s="1"/>
      <c r="E504" s="1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3"/>
    </row>
    <row r="505" spans="1:26" ht="13">
      <c r="A505" s="21"/>
      <c r="B505" s="1"/>
      <c r="C505" s="1"/>
      <c r="D505" s="13" t="s">
        <v>280</v>
      </c>
      <c r="E505" s="1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3"/>
    </row>
    <row r="506" spans="1:26">
      <c r="A506" s="21"/>
      <c r="B506" s="1"/>
      <c r="C506" s="1"/>
      <c r="D506" s="1"/>
      <c r="E506" s="1" t="s">
        <v>384</v>
      </c>
      <c r="F506" s="22">
        <v>-9820</v>
      </c>
      <c r="G506" s="2">
        <v>-11297</v>
      </c>
      <c r="H506" s="2">
        <v>-13652</v>
      </c>
      <c r="I506" s="2">
        <v>-18111</v>
      </c>
      <c r="J506" s="2">
        <v>-22718</v>
      </c>
      <c r="K506" s="2">
        <v>-21759</v>
      </c>
      <c r="L506" s="2">
        <v>-26158</v>
      </c>
      <c r="M506" s="2">
        <v>-30359</v>
      </c>
      <c r="N506" s="2">
        <v>-31645</v>
      </c>
      <c r="O506" s="2">
        <v>-24020</v>
      </c>
      <c r="P506" s="2">
        <v>-25450.416000000001</v>
      </c>
      <c r="Q506" s="2">
        <v>-25495.901999999998</v>
      </c>
      <c r="R506" s="2">
        <v>-30660.248</v>
      </c>
      <c r="S506" s="2">
        <v>-38914.339999999997</v>
      </c>
      <c r="T506" s="2">
        <v>-44559.014000000003</v>
      </c>
      <c r="U506" s="2">
        <v>-41990.218999999997</v>
      </c>
      <c r="V506" s="2">
        <v>-44430.665000000001</v>
      </c>
      <c r="W506" s="2">
        <v>-44150.506000000001</v>
      </c>
      <c r="X506" s="2">
        <v>-36392.222999999998</v>
      </c>
      <c r="Y506" s="2">
        <v>-59318.78</v>
      </c>
      <c r="Z506" s="23">
        <v>-43675.682000000001</v>
      </c>
    </row>
    <row r="507" spans="1:26">
      <c r="A507" s="21"/>
      <c r="B507" s="1"/>
      <c r="C507" s="1"/>
      <c r="D507" s="1"/>
      <c r="E507" s="1" t="s">
        <v>383</v>
      </c>
      <c r="F507" s="22">
        <v>178314</v>
      </c>
      <c r="G507" s="2">
        <v>206302</v>
      </c>
      <c r="H507" s="2">
        <v>187462</v>
      </c>
      <c r="I507" s="2">
        <v>249206</v>
      </c>
      <c r="J507" s="2">
        <v>258563</v>
      </c>
      <c r="K507" s="2">
        <v>253912</v>
      </c>
      <c r="L507" s="2">
        <v>305527</v>
      </c>
      <c r="M507" s="2">
        <v>330337</v>
      </c>
      <c r="N507" s="2">
        <v>334455</v>
      </c>
      <c r="O507" s="2">
        <v>359400</v>
      </c>
      <c r="P507" s="2">
        <v>366465.39799999999</v>
      </c>
      <c r="Q507" s="2">
        <v>378305.217</v>
      </c>
      <c r="R507" s="2">
        <v>419862.66</v>
      </c>
      <c r="S507" s="2">
        <v>489481.467</v>
      </c>
      <c r="T507" s="2">
        <v>520297.522</v>
      </c>
      <c r="U507" s="2">
        <v>553799.29299999995</v>
      </c>
      <c r="V507" s="2">
        <v>607666.21499999997</v>
      </c>
      <c r="W507" s="2">
        <v>659539.60800000001</v>
      </c>
      <c r="X507" s="2">
        <v>709190.88399999996</v>
      </c>
      <c r="Y507" s="2">
        <v>735190.08400000003</v>
      </c>
      <c r="Z507" s="23">
        <v>840514.44400000002</v>
      </c>
    </row>
    <row r="508" spans="1:26">
      <c r="A508" s="21"/>
      <c r="B508" s="1"/>
      <c r="C508" s="1"/>
      <c r="D508" s="1"/>
      <c r="E508" s="1" t="s">
        <v>382</v>
      </c>
      <c r="F508" s="22">
        <v>83886</v>
      </c>
      <c r="G508" s="2">
        <v>88721</v>
      </c>
      <c r="H508" s="2">
        <v>86214</v>
      </c>
      <c r="I508" s="2">
        <v>90284</v>
      </c>
      <c r="J508" s="2">
        <v>100912</v>
      </c>
      <c r="K508" s="2">
        <v>100112</v>
      </c>
      <c r="L508" s="2">
        <v>114681</v>
      </c>
      <c r="M508" s="2">
        <v>122786</v>
      </c>
      <c r="N508" s="2">
        <v>124953</v>
      </c>
      <c r="O508" s="2">
        <v>113154</v>
      </c>
      <c r="P508" s="2">
        <v>127608.167</v>
      </c>
      <c r="Q508" s="2">
        <v>128312.42200000001</v>
      </c>
      <c r="R508" s="2">
        <v>131216.02499999999</v>
      </c>
      <c r="S508" s="2">
        <v>125011.215</v>
      </c>
      <c r="T508" s="2">
        <v>137825.65599999999</v>
      </c>
      <c r="U508" s="2">
        <v>136404.32</v>
      </c>
      <c r="V508" s="2">
        <v>137185.20000000001</v>
      </c>
      <c r="W508" s="2">
        <v>138934.035</v>
      </c>
      <c r="X508" s="2">
        <v>142518.557</v>
      </c>
      <c r="Y508" s="2">
        <v>168447.15</v>
      </c>
      <c r="Z508" s="23">
        <v>171504.96299999999</v>
      </c>
    </row>
    <row r="509" spans="1:26" ht="13">
      <c r="A509" s="21"/>
      <c r="B509" s="1"/>
      <c r="C509" s="1"/>
      <c r="D509" s="25" t="s">
        <v>77</v>
      </c>
      <c r="E509" s="25"/>
      <c r="F509" s="26">
        <v>252380</v>
      </c>
      <c r="G509" s="27">
        <v>283726</v>
      </c>
      <c r="H509" s="27">
        <v>260024</v>
      </c>
      <c r="I509" s="27">
        <v>321379</v>
      </c>
      <c r="J509" s="27">
        <v>336757</v>
      </c>
      <c r="K509" s="27">
        <v>332265</v>
      </c>
      <c r="L509" s="27">
        <v>394050</v>
      </c>
      <c r="M509" s="27">
        <v>422764</v>
      </c>
      <c r="N509" s="27">
        <v>427763</v>
      </c>
      <c r="O509" s="27">
        <v>448534</v>
      </c>
      <c r="P509" s="27">
        <v>468623.14899999998</v>
      </c>
      <c r="Q509" s="27">
        <v>481121.73700000002</v>
      </c>
      <c r="R509" s="27">
        <v>520418.43699999992</v>
      </c>
      <c r="S509" s="27">
        <v>575578.34199999995</v>
      </c>
      <c r="T509" s="27">
        <v>613564.16399999999</v>
      </c>
      <c r="U509" s="27">
        <v>648213.39399999997</v>
      </c>
      <c r="V509" s="27">
        <v>700420.75</v>
      </c>
      <c r="W509" s="27">
        <v>754323.13699999999</v>
      </c>
      <c r="X509" s="27">
        <v>815317.21799999999</v>
      </c>
      <c r="Y509" s="27">
        <v>844318.45400000003</v>
      </c>
      <c r="Z509" s="28">
        <v>968343.72499999998</v>
      </c>
    </row>
    <row r="510" spans="1:26" ht="13">
      <c r="A510" s="21"/>
      <c r="B510" s="1"/>
      <c r="C510" s="1"/>
      <c r="D510" s="25" t="s">
        <v>281</v>
      </c>
      <c r="E510" s="25"/>
      <c r="F510" s="18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20"/>
    </row>
    <row r="511" spans="1:26">
      <c r="A511" s="21"/>
      <c r="B511" s="1"/>
      <c r="C511" s="1"/>
      <c r="D511" s="1"/>
      <c r="E511" s="1" t="s">
        <v>384</v>
      </c>
      <c r="F511" s="22">
        <v>-16763</v>
      </c>
      <c r="G511" s="2">
        <v>-19197</v>
      </c>
      <c r="H511" s="2">
        <v>-21748</v>
      </c>
      <c r="I511" s="2">
        <v>-28663</v>
      </c>
      <c r="J511" s="2">
        <v>-37260</v>
      </c>
      <c r="K511" s="2">
        <v>-36961</v>
      </c>
      <c r="L511" s="2">
        <v>-52687</v>
      </c>
      <c r="M511" s="2">
        <v>-36057</v>
      </c>
      <c r="N511" s="2">
        <v>-45408</v>
      </c>
      <c r="O511" s="2">
        <v>-51538</v>
      </c>
      <c r="P511" s="2">
        <v>-46298.008999999998</v>
      </c>
      <c r="Q511" s="2">
        <v>-47927.178</v>
      </c>
      <c r="R511" s="2">
        <v>-46790.648999999998</v>
      </c>
      <c r="S511" s="2">
        <v>-60380.463000000003</v>
      </c>
      <c r="T511" s="2">
        <v>-59641.084000000003</v>
      </c>
      <c r="U511" s="2">
        <v>-69727.053</v>
      </c>
      <c r="V511" s="2">
        <v>-67373.455000000002</v>
      </c>
      <c r="W511" s="2">
        <v>-64655.266000000003</v>
      </c>
      <c r="X511" s="2">
        <v>-57611.391000000003</v>
      </c>
      <c r="Y511" s="2">
        <v>-74186.559999999998</v>
      </c>
      <c r="Z511" s="23">
        <v>-82163.823999999993</v>
      </c>
    </row>
    <row r="512" spans="1:26">
      <c r="A512" s="21"/>
      <c r="B512" s="1"/>
      <c r="C512" s="1"/>
      <c r="D512" s="1"/>
      <c r="E512" s="1" t="s">
        <v>383</v>
      </c>
      <c r="F512" s="22">
        <v>184594</v>
      </c>
      <c r="G512" s="2">
        <v>192751</v>
      </c>
      <c r="H512" s="2">
        <v>193627</v>
      </c>
      <c r="I512" s="2">
        <v>235768</v>
      </c>
      <c r="J512" s="2">
        <v>260431</v>
      </c>
      <c r="K512" s="2">
        <v>275382</v>
      </c>
      <c r="L512" s="2">
        <v>320251</v>
      </c>
      <c r="M512" s="2">
        <v>344255</v>
      </c>
      <c r="N512" s="2">
        <v>360839</v>
      </c>
      <c r="O512" s="2">
        <v>398864</v>
      </c>
      <c r="P512" s="2">
        <v>415536.04100000003</v>
      </c>
      <c r="Q512" s="2">
        <v>430810.54399999999</v>
      </c>
      <c r="R512" s="2">
        <v>479178.478</v>
      </c>
      <c r="S512" s="2">
        <v>553077.33200000005</v>
      </c>
      <c r="T512" s="2">
        <v>606113.92799999996</v>
      </c>
      <c r="U512" s="2">
        <v>647868.55900000001</v>
      </c>
      <c r="V512" s="2">
        <v>691312.07499999995</v>
      </c>
      <c r="W512" s="2">
        <v>761641.94499999995</v>
      </c>
      <c r="X512" s="2">
        <v>812186.12</v>
      </c>
      <c r="Y512" s="2">
        <v>875076.06499999994</v>
      </c>
      <c r="Z512" s="23">
        <v>985342.91700000002</v>
      </c>
    </row>
    <row r="513" spans="1:26">
      <c r="A513" s="21"/>
      <c r="B513" s="1"/>
      <c r="C513" s="1"/>
      <c r="D513" s="1"/>
      <c r="E513" s="1" t="s">
        <v>382</v>
      </c>
      <c r="F513" s="22">
        <v>96475</v>
      </c>
      <c r="G513" s="2">
        <v>120500</v>
      </c>
      <c r="H513" s="2">
        <v>122825</v>
      </c>
      <c r="I513" s="2">
        <v>127731</v>
      </c>
      <c r="J513" s="2">
        <v>138968</v>
      </c>
      <c r="K513" s="2">
        <v>138112</v>
      </c>
      <c r="L513" s="2">
        <v>151859</v>
      </c>
      <c r="M513" s="2">
        <v>161527</v>
      </c>
      <c r="N513" s="2">
        <v>169438</v>
      </c>
      <c r="O513" s="2">
        <v>151938</v>
      </c>
      <c r="P513" s="2">
        <v>166836.367</v>
      </c>
      <c r="Q513" s="2">
        <v>178074.82500000001</v>
      </c>
      <c r="R513" s="2">
        <v>182710.897</v>
      </c>
      <c r="S513" s="2">
        <v>194884.38500000001</v>
      </c>
      <c r="T513" s="2">
        <v>195272.459</v>
      </c>
      <c r="U513" s="2">
        <v>208085.679</v>
      </c>
      <c r="V513" s="2">
        <v>220537.01</v>
      </c>
      <c r="W513" s="2">
        <v>206594.899</v>
      </c>
      <c r="X513" s="2">
        <v>200629.42</v>
      </c>
      <c r="Y513" s="2">
        <v>215679.87299999999</v>
      </c>
      <c r="Z513" s="23">
        <v>257800.72899999999</v>
      </c>
    </row>
    <row r="514" spans="1:26" ht="13">
      <c r="A514" s="21"/>
      <c r="B514" s="1"/>
      <c r="C514" s="1"/>
      <c r="D514" s="25" t="s">
        <v>78</v>
      </c>
      <c r="E514" s="25"/>
      <c r="F514" s="26">
        <v>264306</v>
      </c>
      <c r="G514" s="27">
        <v>294054</v>
      </c>
      <c r="H514" s="27">
        <v>294704</v>
      </c>
      <c r="I514" s="27">
        <v>334836</v>
      </c>
      <c r="J514" s="27">
        <v>362139</v>
      </c>
      <c r="K514" s="27">
        <v>376533</v>
      </c>
      <c r="L514" s="27">
        <v>419423</v>
      </c>
      <c r="M514" s="27">
        <v>469725</v>
      </c>
      <c r="N514" s="27">
        <v>484869</v>
      </c>
      <c r="O514" s="27">
        <v>499264</v>
      </c>
      <c r="P514" s="27">
        <v>536074.39899999998</v>
      </c>
      <c r="Q514" s="27">
        <v>560958.19099999999</v>
      </c>
      <c r="R514" s="27">
        <v>615098.72600000002</v>
      </c>
      <c r="S514" s="27">
        <v>687581.25400000007</v>
      </c>
      <c r="T514" s="27">
        <v>741745.30299999996</v>
      </c>
      <c r="U514" s="27">
        <v>786227.18500000006</v>
      </c>
      <c r="V514" s="27">
        <v>844475.63</v>
      </c>
      <c r="W514" s="27">
        <v>903581.57799999998</v>
      </c>
      <c r="X514" s="27">
        <v>955204.14900000009</v>
      </c>
      <c r="Y514" s="27">
        <v>1016569.3779999999</v>
      </c>
      <c r="Z514" s="28">
        <v>1160979.8219999999</v>
      </c>
    </row>
    <row r="515" spans="1:26">
      <c r="A515" s="21"/>
      <c r="B515" s="1"/>
      <c r="C515" s="15" t="s">
        <v>452</v>
      </c>
      <c r="D515" s="15"/>
      <c r="E515" s="15"/>
      <c r="F515" s="18">
        <v>516686</v>
      </c>
      <c r="G515" s="19">
        <v>577780</v>
      </c>
      <c r="H515" s="19">
        <v>554728</v>
      </c>
      <c r="I515" s="19">
        <v>656215</v>
      </c>
      <c r="J515" s="19">
        <v>698896</v>
      </c>
      <c r="K515" s="19">
        <v>708798</v>
      </c>
      <c r="L515" s="19">
        <v>813473</v>
      </c>
      <c r="M515" s="19">
        <v>892489</v>
      </c>
      <c r="N515" s="19">
        <v>912632</v>
      </c>
      <c r="O515" s="19">
        <v>947798</v>
      </c>
      <c r="P515" s="19">
        <v>1004697.548</v>
      </c>
      <c r="Q515" s="19">
        <v>1042079.9280000001</v>
      </c>
      <c r="R515" s="19">
        <v>1135517.1629999999</v>
      </c>
      <c r="S515" s="19">
        <v>1263159.5960000001</v>
      </c>
      <c r="T515" s="19">
        <v>1355309.4669999999</v>
      </c>
      <c r="U515" s="19">
        <v>1434440.5789999999</v>
      </c>
      <c r="V515" s="19">
        <v>1544896.3800000001</v>
      </c>
      <c r="W515" s="19">
        <v>1657904.7150000001</v>
      </c>
      <c r="X515" s="19">
        <v>1770521.3670000001</v>
      </c>
      <c r="Y515" s="19">
        <v>1860887.8319999999</v>
      </c>
      <c r="Z515" s="20">
        <v>2129323.5469999998</v>
      </c>
    </row>
    <row r="516" spans="1:26">
      <c r="A516" s="21"/>
      <c r="B516" s="1"/>
      <c r="C516" s="15" t="s">
        <v>453</v>
      </c>
      <c r="D516" s="15"/>
      <c r="E516" s="15"/>
      <c r="F516" s="18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20"/>
    </row>
    <row r="517" spans="1:26" ht="13">
      <c r="A517" s="21"/>
      <c r="B517" s="1"/>
      <c r="C517" s="1"/>
      <c r="D517" s="13" t="s">
        <v>542</v>
      </c>
      <c r="E517" s="1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3"/>
    </row>
    <row r="518" spans="1:26">
      <c r="A518" s="21"/>
      <c r="B518" s="1"/>
      <c r="C518" s="1"/>
      <c r="D518" s="1"/>
      <c r="E518" s="1" t="s">
        <v>384</v>
      </c>
      <c r="F518" s="22">
        <v>0</v>
      </c>
      <c r="G518" s="2">
        <v>-7458</v>
      </c>
      <c r="H518" s="2">
        <v>-6925</v>
      </c>
      <c r="I518" s="2"/>
      <c r="J518" s="2">
        <v>-7224</v>
      </c>
      <c r="K518" s="2">
        <v>-6958</v>
      </c>
      <c r="L518" s="2">
        <v>-1919</v>
      </c>
      <c r="M518" s="2">
        <v>-7916</v>
      </c>
      <c r="N518" s="2">
        <v>-10249</v>
      </c>
      <c r="O518" s="2">
        <v>-4140</v>
      </c>
      <c r="P518" s="2">
        <v>-4701.1949999999997</v>
      </c>
      <c r="Q518" s="2">
        <v>-3988.0549999999998</v>
      </c>
      <c r="R518" s="2">
        <v>-4647.7659999999996</v>
      </c>
      <c r="S518" s="2">
        <v>-2316.835</v>
      </c>
      <c r="T518" s="2">
        <v>-4915.3469999999998</v>
      </c>
      <c r="U518" s="2">
        <v>-1661.26</v>
      </c>
      <c r="V518" s="2">
        <v>-1205.4090000000001</v>
      </c>
      <c r="W518" s="2">
        <v>-8810.2520000000004</v>
      </c>
      <c r="X518" s="2">
        <v>-8609.2870000000003</v>
      </c>
      <c r="Y518" s="2">
        <v>-11773.689</v>
      </c>
      <c r="Z518" s="23">
        <v>-12516.223</v>
      </c>
    </row>
    <row r="519" spans="1:26">
      <c r="A519" s="21"/>
      <c r="B519" s="1"/>
      <c r="C519" s="1"/>
      <c r="D519" s="1"/>
      <c r="E519" s="1" t="s">
        <v>383</v>
      </c>
      <c r="F519" s="22">
        <v>0</v>
      </c>
      <c r="G519" s="2">
        <v>83811</v>
      </c>
      <c r="H519" s="2">
        <v>76889</v>
      </c>
      <c r="I519" s="2"/>
      <c r="J519" s="2">
        <v>90635</v>
      </c>
      <c r="K519" s="2">
        <v>100231</v>
      </c>
      <c r="L519" s="2">
        <v>103721</v>
      </c>
      <c r="M519" s="2">
        <v>112652</v>
      </c>
      <c r="N519" s="2">
        <v>104985</v>
      </c>
      <c r="O519" s="2">
        <v>98917</v>
      </c>
      <c r="P519" s="2">
        <v>100372.355</v>
      </c>
      <c r="Q519" s="2">
        <v>113926.05</v>
      </c>
      <c r="R519" s="2">
        <v>138588.33600000001</v>
      </c>
      <c r="S519" s="2">
        <v>154847.454</v>
      </c>
      <c r="T519" s="2">
        <v>182962.073</v>
      </c>
      <c r="U519" s="2">
        <v>165361.96</v>
      </c>
      <c r="V519" s="2">
        <v>174547.228</v>
      </c>
      <c r="W519" s="2">
        <v>206909.05100000001</v>
      </c>
      <c r="X519" s="2">
        <v>178546.997</v>
      </c>
      <c r="Y519" s="2">
        <v>192158.285</v>
      </c>
      <c r="Z519" s="23">
        <v>222597.16099999999</v>
      </c>
    </row>
    <row r="520" spans="1:26">
      <c r="A520" s="21"/>
      <c r="B520" s="1"/>
      <c r="C520" s="1"/>
      <c r="D520" s="1"/>
      <c r="E520" s="1" t="s">
        <v>382</v>
      </c>
      <c r="F520" s="22">
        <v>0</v>
      </c>
      <c r="G520" s="2">
        <v>58250</v>
      </c>
      <c r="H520" s="2">
        <v>48066</v>
      </c>
      <c r="I520" s="2"/>
      <c r="J520" s="2">
        <v>35039</v>
      </c>
      <c r="K520" s="2">
        <v>79793</v>
      </c>
      <c r="L520" s="2">
        <v>68706</v>
      </c>
      <c r="M520" s="2">
        <v>70992</v>
      </c>
      <c r="N520" s="2">
        <v>69781</v>
      </c>
      <c r="O520" s="2">
        <v>92389</v>
      </c>
      <c r="P520" s="2">
        <v>119117.21400000001</v>
      </c>
      <c r="Q520" s="2">
        <v>118332.06299999999</v>
      </c>
      <c r="R520" s="2">
        <v>119577.477</v>
      </c>
      <c r="S520" s="2">
        <v>120420.614</v>
      </c>
      <c r="T520" s="2">
        <v>127347.25900000001</v>
      </c>
      <c r="U520" s="2">
        <v>123361.07799999999</v>
      </c>
      <c r="V520" s="2">
        <v>126182.549</v>
      </c>
      <c r="W520" s="2">
        <v>152616.69699999999</v>
      </c>
      <c r="X520" s="2">
        <v>135320.245</v>
      </c>
      <c r="Y520" s="2">
        <v>143649.55499999999</v>
      </c>
      <c r="Z520" s="23">
        <v>148490.546</v>
      </c>
    </row>
    <row r="521" spans="1:26" ht="13">
      <c r="A521" s="21"/>
      <c r="B521" s="1"/>
      <c r="C521" s="1"/>
      <c r="D521" s="25" t="s">
        <v>543</v>
      </c>
      <c r="E521" s="25"/>
      <c r="F521" s="26">
        <v>0</v>
      </c>
      <c r="G521" s="27">
        <v>134603</v>
      </c>
      <c r="H521" s="27">
        <v>118030</v>
      </c>
      <c r="I521" s="27"/>
      <c r="J521" s="27">
        <v>118450</v>
      </c>
      <c r="K521" s="27">
        <v>173066</v>
      </c>
      <c r="L521" s="27">
        <v>170508</v>
      </c>
      <c r="M521" s="27">
        <v>175728</v>
      </c>
      <c r="N521" s="27">
        <v>164517</v>
      </c>
      <c r="O521" s="27">
        <v>187166</v>
      </c>
      <c r="P521" s="27">
        <v>214788.37400000001</v>
      </c>
      <c r="Q521" s="27">
        <v>228270.05800000002</v>
      </c>
      <c r="R521" s="27">
        <v>253518.04700000002</v>
      </c>
      <c r="S521" s="27">
        <v>272951.23300000001</v>
      </c>
      <c r="T521" s="27">
        <v>305393.98499999999</v>
      </c>
      <c r="U521" s="27">
        <v>287061.77799999999</v>
      </c>
      <c r="V521" s="27">
        <v>299524.36800000002</v>
      </c>
      <c r="W521" s="27">
        <v>350715.49599999998</v>
      </c>
      <c r="X521" s="27">
        <v>305257.95499999996</v>
      </c>
      <c r="Y521" s="27">
        <v>324034.15099999995</v>
      </c>
      <c r="Z521" s="28">
        <v>358571.484</v>
      </c>
    </row>
    <row r="522" spans="1:26">
      <c r="A522" s="21"/>
      <c r="B522" s="1"/>
      <c r="C522" s="15" t="s">
        <v>454</v>
      </c>
      <c r="D522" s="15"/>
      <c r="E522" s="15"/>
      <c r="F522" s="18">
        <v>0</v>
      </c>
      <c r="G522" s="19">
        <v>134603</v>
      </c>
      <c r="H522" s="19">
        <v>118030</v>
      </c>
      <c r="I522" s="19"/>
      <c r="J522" s="19">
        <v>118450</v>
      </c>
      <c r="K522" s="19">
        <v>173066</v>
      </c>
      <c r="L522" s="19">
        <v>170508</v>
      </c>
      <c r="M522" s="19">
        <v>175728</v>
      </c>
      <c r="N522" s="19">
        <v>164517</v>
      </c>
      <c r="O522" s="19">
        <v>187166</v>
      </c>
      <c r="P522" s="19">
        <v>214788.37400000001</v>
      </c>
      <c r="Q522" s="19">
        <v>228270.05800000002</v>
      </c>
      <c r="R522" s="19">
        <v>253518.04700000002</v>
      </c>
      <c r="S522" s="19">
        <v>272951.23300000001</v>
      </c>
      <c r="T522" s="19">
        <v>305393.98499999999</v>
      </c>
      <c r="U522" s="19">
        <v>287061.77799999999</v>
      </c>
      <c r="V522" s="19">
        <v>299524.36800000002</v>
      </c>
      <c r="W522" s="19">
        <v>350715.49599999998</v>
      </c>
      <c r="X522" s="19">
        <v>305257.95499999996</v>
      </c>
      <c r="Y522" s="19">
        <v>324034.15099999995</v>
      </c>
      <c r="Z522" s="20">
        <v>358571.484</v>
      </c>
    </row>
    <row r="523" spans="1:26">
      <c r="A523" s="21"/>
      <c r="B523" s="1"/>
      <c r="C523" s="15" t="s">
        <v>455</v>
      </c>
      <c r="D523" s="15"/>
      <c r="E523" s="15"/>
      <c r="F523" s="18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20"/>
    </row>
    <row r="524" spans="1:26" ht="13">
      <c r="A524" s="21"/>
      <c r="B524" s="1"/>
      <c r="C524" s="1"/>
      <c r="D524" s="13" t="s">
        <v>282</v>
      </c>
      <c r="E524" s="1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3"/>
    </row>
    <row r="525" spans="1:26">
      <c r="A525" s="21"/>
      <c r="B525" s="1"/>
      <c r="C525" s="1"/>
      <c r="D525" s="1"/>
      <c r="E525" s="1" t="s">
        <v>384</v>
      </c>
      <c r="F525" s="22">
        <v>-532</v>
      </c>
      <c r="G525" s="2">
        <v>-2163</v>
      </c>
      <c r="H525" s="2">
        <v>-4274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3"/>
    </row>
    <row r="526" spans="1:26">
      <c r="A526" s="21"/>
      <c r="B526" s="1"/>
      <c r="C526" s="1"/>
      <c r="D526" s="1"/>
      <c r="E526" s="1" t="s">
        <v>383</v>
      </c>
      <c r="F526" s="22">
        <v>18016</v>
      </c>
      <c r="G526" s="2">
        <v>21364</v>
      </c>
      <c r="H526" s="2">
        <v>20628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3"/>
    </row>
    <row r="527" spans="1:26">
      <c r="A527" s="21"/>
      <c r="B527" s="1"/>
      <c r="C527" s="1"/>
      <c r="D527" s="1"/>
      <c r="E527" s="1" t="s">
        <v>382</v>
      </c>
      <c r="F527" s="22">
        <v>8653</v>
      </c>
      <c r="G527" s="2">
        <v>6887</v>
      </c>
      <c r="H527" s="2">
        <v>8791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3"/>
    </row>
    <row r="528" spans="1:26" ht="13">
      <c r="A528" s="21"/>
      <c r="B528" s="1"/>
      <c r="C528" s="1"/>
      <c r="D528" s="25" t="s">
        <v>79</v>
      </c>
      <c r="E528" s="25"/>
      <c r="F528" s="26">
        <v>26137</v>
      </c>
      <c r="G528" s="27">
        <v>26088</v>
      </c>
      <c r="H528" s="27">
        <v>25145</v>
      </c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8"/>
    </row>
    <row r="529" spans="1:26" ht="13">
      <c r="A529" s="21"/>
      <c r="B529" s="1"/>
      <c r="C529" s="1"/>
      <c r="D529" s="25" t="s">
        <v>397</v>
      </c>
      <c r="E529" s="25"/>
      <c r="F529" s="18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20"/>
    </row>
    <row r="530" spans="1:26">
      <c r="A530" s="21"/>
      <c r="B530" s="1"/>
      <c r="C530" s="1"/>
      <c r="D530" s="1"/>
      <c r="E530" s="1" t="s">
        <v>384</v>
      </c>
      <c r="F530" s="22"/>
      <c r="G530" s="2"/>
      <c r="H530" s="2"/>
      <c r="I530" s="2">
        <v>-27888</v>
      </c>
      <c r="J530" s="2">
        <v>-28489</v>
      </c>
      <c r="K530" s="2">
        <v>-18279</v>
      </c>
      <c r="L530" s="2">
        <v>-23638</v>
      </c>
      <c r="M530" s="2">
        <v>-6205</v>
      </c>
      <c r="N530" s="2">
        <v>-23413</v>
      </c>
      <c r="O530" s="2">
        <v>-14108</v>
      </c>
      <c r="P530" s="2">
        <v>-10024.588</v>
      </c>
      <c r="Q530" s="2">
        <v>-6003.0720000000001</v>
      </c>
      <c r="R530" s="2">
        <v>-7790.5720000000001</v>
      </c>
      <c r="S530" s="2">
        <v>-3203.4789999999998</v>
      </c>
      <c r="T530" s="2">
        <v>-2262.87</v>
      </c>
      <c r="U530" s="2">
        <v>-9245.6569999999992</v>
      </c>
      <c r="V530" s="2">
        <v>-8501.5560000000005</v>
      </c>
      <c r="W530" s="2">
        <v>-2298.241</v>
      </c>
      <c r="X530" s="2">
        <v>-800.27</v>
      </c>
      <c r="Y530" s="2">
        <v>-1773.759</v>
      </c>
      <c r="Z530" s="23">
        <v>-18821.670999999998</v>
      </c>
    </row>
    <row r="531" spans="1:26">
      <c r="A531" s="21"/>
      <c r="B531" s="1"/>
      <c r="C531" s="1"/>
      <c r="D531" s="1"/>
      <c r="E531" s="1" t="s">
        <v>383</v>
      </c>
      <c r="F531" s="22"/>
      <c r="G531" s="2"/>
      <c r="H531" s="2"/>
      <c r="I531" s="2">
        <v>102775</v>
      </c>
      <c r="J531" s="2">
        <v>113796</v>
      </c>
      <c r="K531" s="2">
        <v>115697</v>
      </c>
      <c r="L531" s="2">
        <v>144973</v>
      </c>
      <c r="M531" s="2">
        <v>135547</v>
      </c>
      <c r="N531" s="2">
        <v>242201</v>
      </c>
      <c r="O531" s="2">
        <v>226806</v>
      </c>
      <c r="P531" s="2">
        <v>238451.97500000001</v>
      </c>
      <c r="Q531" s="2">
        <v>253425.685</v>
      </c>
      <c r="R531" s="2">
        <v>281133.50599999999</v>
      </c>
      <c r="S531" s="2">
        <v>307190.63799999998</v>
      </c>
      <c r="T531" s="2">
        <v>312065.74</v>
      </c>
      <c r="U531" s="2">
        <v>329570.89199999999</v>
      </c>
      <c r="V531" s="2">
        <v>363047.33600000001</v>
      </c>
      <c r="W531" s="2">
        <v>353132.967</v>
      </c>
      <c r="X531" s="2">
        <v>358577.45500000002</v>
      </c>
      <c r="Y531" s="2">
        <v>370576.652</v>
      </c>
      <c r="Z531" s="23">
        <v>384369.29800000001</v>
      </c>
    </row>
    <row r="532" spans="1:26">
      <c r="A532" s="21"/>
      <c r="B532" s="1"/>
      <c r="C532" s="1"/>
      <c r="D532" s="1"/>
      <c r="E532" s="1" t="s">
        <v>382</v>
      </c>
      <c r="F532" s="22"/>
      <c r="G532" s="2"/>
      <c r="H532" s="2"/>
      <c r="I532" s="2">
        <v>36406</v>
      </c>
      <c r="J532" s="2">
        <v>62413</v>
      </c>
      <c r="K532" s="2">
        <v>68356</v>
      </c>
      <c r="L532" s="2">
        <v>78313</v>
      </c>
      <c r="M532" s="2">
        <v>69082</v>
      </c>
      <c r="N532" s="2">
        <v>149038</v>
      </c>
      <c r="O532" s="2">
        <v>144435</v>
      </c>
      <c r="P532" s="2">
        <v>144576.255</v>
      </c>
      <c r="Q532" s="2">
        <v>144569.57</v>
      </c>
      <c r="R532" s="2">
        <v>148348.68100000001</v>
      </c>
      <c r="S532" s="2">
        <v>143559.42300000001</v>
      </c>
      <c r="T532" s="2">
        <v>144779.046</v>
      </c>
      <c r="U532" s="2">
        <v>161308.56299999999</v>
      </c>
      <c r="V532" s="2">
        <v>170711.61799999999</v>
      </c>
      <c r="W532" s="2">
        <v>175959.42600000001</v>
      </c>
      <c r="X532" s="2">
        <v>176005.44500000001</v>
      </c>
      <c r="Y532" s="2">
        <v>178156.649</v>
      </c>
      <c r="Z532" s="23">
        <v>195043.674</v>
      </c>
    </row>
    <row r="533" spans="1:26" ht="13">
      <c r="A533" s="21"/>
      <c r="B533" s="1"/>
      <c r="C533" s="1"/>
      <c r="D533" s="25" t="s">
        <v>82</v>
      </c>
      <c r="E533" s="25"/>
      <c r="F533" s="26"/>
      <c r="G533" s="27"/>
      <c r="H533" s="27"/>
      <c r="I533" s="27">
        <v>111293</v>
      </c>
      <c r="J533" s="27">
        <v>147720</v>
      </c>
      <c r="K533" s="27">
        <v>165774</v>
      </c>
      <c r="L533" s="27">
        <v>199648</v>
      </c>
      <c r="M533" s="27">
        <v>198424</v>
      </c>
      <c r="N533" s="27">
        <v>367826</v>
      </c>
      <c r="O533" s="27">
        <v>357133</v>
      </c>
      <c r="P533" s="27">
        <v>373003.64199999999</v>
      </c>
      <c r="Q533" s="27">
        <v>391992.18300000002</v>
      </c>
      <c r="R533" s="27">
        <v>421691.61499999999</v>
      </c>
      <c r="S533" s="27">
        <v>447546.58199999999</v>
      </c>
      <c r="T533" s="27">
        <v>454581.91599999997</v>
      </c>
      <c r="U533" s="27">
        <v>481633.79799999995</v>
      </c>
      <c r="V533" s="27">
        <v>525257.39800000004</v>
      </c>
      <c r="W533" s="27">
        <v>526794.152</v>
      </c>
      <c r="X533" s="27">
        <v>533782.63</v>
      </c>
      <c r="Y533" s="27">
        <v>546959.54200000002</v>
      </c>
      <c r="Z533" s="28">
        <v>560591.30099999998</v>
      </c>
    </row>
    <row r="534" spans="1:26" ht="13">
      <c r="A534" s="21"/>
      <c r="B534" s="1"/>
      <c r="C534" s="1"/>
      <c r="D534" s="25" t="s">
        <v>284</v>
      </c>
      <c r="E534" s="25"/>
      <c r="F534" s="18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20"/>
    </row>
    <row r="535" spans="1:26">
      <c r="A535" s="21"/>
      <c r="B535" s="1"/>
      <c r="C535" s="1"/>
      <c r="D535" s="1"/>
      <c r="E535" s="1" t="s">
        <v>384</v>
      </c>
      <c r="F535" s="22">
        <v>-10079</v>
      </c>
      <c r="G535" s="2">
        <v>-13379</v>
      </c>
      <c r="H535" s="2">
        <v>-13776</v>
      </c>
      <c r="I535" s="2">
        <v>-12538</v>
      </c>
      <c r="J535" s="2">
        <v>-14437</v>
      </c>
      <c r="K535" s="2">
        <v>-13857</v>
      </c>
      <c r="L535" s="2">
        <v>-34731</v>
      </c>
      <c r="M535" s="2">
        <v>-5855</v>
      </c>
      <c r="N535" s="2">
        <v>-22397</v>
      </c>
      <c r="O535" s="2">
        <v>-11158</v>
      </c>
      <c r="P535" s="2">
        <v>-5887.0659999999998</v>
      </c>
      <c r="Q535" s="2">
        <v>-8260.52</v>
      </c>
      <c r="R535" s="2">
        <v>-9850.759</v>
      </c>
      <c r="S535" s="2">
        <v>-13167.165999999999</v>
      </c>
      <c r="T535" s="2">
        <v>-11733.938</v>
      </c>
      <c r="U535" s="2">
        <v>-8059.7179999999998</v>
      </c>
      <c r="V535" s="2">
        <v>-1042.8119999999999</v>
      </c>
      <c r="W535" s="2">
        <v>-2069.3389999999999</v>
      </c>
      <c r="X535" s="2">
        <v>-1615.279</v>
      </c>
      <c r="Y535" s="2">
        <v>-1204.8679999999999</v>
      </c>
      <c r="Z535" s="23">
        <v>-7335.7550000000001</v>
      </c>
    </row>
    <row r="536" spans="1:26">
      <c r="A536" s="21"/>
      <c r="B536" s="1"/>
      <c r="C536" s="1"/>
      <c r="D536" s="1"/>
      <c r="E536" s="1" t="s">
        <v>383</v>
      </c>
      <c r="F536" s="22">
        <v>149119</v>
      </c>
      <c r="G536" s="2">
        <v>153346</v>
      </c>
      <c r="H536" s="2">
        <v>149833</v>
      </c>
      <c r="I536" s="2">
        <v>177232</v>
      </c>
      <c r="J536" s="2">
        <v>193117</v>
      </c>
      <c r="K536" s="2">
        <v>202853</v>
      </c>
      <c r="L536" s="2">
        <v>226500</v>
      </c>
      <c r="M536" s="2">
        <v>235575</v>
      </c>
      <c r="N536" s="2">
        <v>238261</v>
      </c>
      <c r="O536" s="2">
        <v>240508</v>
      </c>
      <c r="P536" s="2">
        <v>262031.97700000001</v>
      </c>
      <c r="Q536" s="2">
        <v>292221.522</v>
      </c>
      <c r="R536" s="2">
        <v>324282.489</v>
      </c>
      <c r="S536" s="2">
        <v>384990.755</v>
      </c>
      <c r="T536" s="2">
        <v>396104.39299999998</v>
      </c>
      <c r="U536" s="2">
        <v>401677.87699999998</v>
      </c>
      <c r="V536" s="2">
        <v>413662.87699999998</v>
      </c>
      <c r="W536" s="2">
        <v>439537.15700000001</v>
      </c>
      <c r="X536" s="2">
        <v>465882.84299999999</v>
      </c>
      <c r="Y536" s="2">
        <v>500688.41</v>
      </c>
      <c r="Z536" s="23">
        <v>540538.80599999998</v>
      </c>
    </row>
    <row r="537" spans="1:26">
      <c r="A537" s="21"/>
      <c r="B537" s="1"/>
      <c r="C537" s="1"/>
      <c r="D537" s="1"/>
      <c r="E537" s="1" t="s">
        <v>382</v>
      </c>
      <c r="F537" s="22">
        <v>81030</v>
      </c>
      <c r="G537" s="2">
        <v>71363</v>
      </c>
      <c r="H537" s="2">
        <v>85026</v>
      </c>
      <c r="I537" s="2">
        <v>54843</v>
      </c>
      <c r="J537" s="2">
        <v>95015</v>
      </c>
      <c r="K537" s="2">
        <v>103713</v>
      </c>
      <c r="L537" s="2">
        <v>112053</v>
      </c>
      <c r="M537" s="2">
        <v>95424</v>
      </c>
      <c r="N537" s="2">
        <v>115174</v>
      </c>
      <c r="O537" s="2">
        <v>102648</v>
      </c>
      <c r="P537" s="2">
        <v>113817.264</v>
      </c>
      <c r="Q537" s="2">
        <v>124544.416</v>
      </c>
      <c r="R537" s="2">
        <v>126200.556</v>
      </c>
      <c r="S537" s="2">
        <v>134116.18700000001</v>
      </c>
      <c r="T537" s="2">
        <v>136620.111</v>
      </c>
      <c r="U537" s="2">
        <v>138309.13099999999</v>
      </c>
      <c r="V537" s="2">
        <v>143531.962</v>
      </c>
      <c r="W537" s="2">
        <v>150553.57199999999</v>
      </c>
      <c r="X537" s="2">
        <v>155161.258</v>
      </c>
      <c r="Y537" s="2">
        <v>249524.815</v>
      </c>
      <c r="Z537" s="23">
        <v>261379.24100000001</v>
      </c>
    </row>
    <row r="538" spans="1:26" ht="13">
      <c r="A538" s="21"/>
      <c r="B538" s="1"/>
      <c r="C538" s="1"/>
      <c r="D538" s="25" t="s">
        <v>80</v>
      </c>
      <c r="E538" s="25"/>
      <c r="F538" s="26">
        <v>220070</v>
      </c>
      <c r="G538" s="27">
        <v>211330</v>
      </c>
      <c r="H538" s="27">
        <v>221083</v>
      </c>
      <c r="I538" s="27">
        <v>219537</v>
      </c>
      <c r="J538" s="27">
        <v>273695</v>
      </c>
      <c r="K538" s="27">
        <v>292709</v>
      </c>
      <c r="L538" s="27">
        <v>303822</v>
      </c>
      <c r="M538" s="27">
        <v>325144</v>
      </c>
      <c r="N538" s="27">
        <v>331038</v>
      </c>
      <c r="O538" s="27">
        <v>331998</v>
      </c>
      <c r="P538" s="27">
        <v>369962.17500000005</v>
      </c>
      <c r="Q538" s="27">
        <v>408505.41799999995</v>
      </c>
      <c r="R538" s="27">
        <v>440632.28599999996</v>
      </c>
      <c r="S538" s="27">
        <v>505939.77599999995</v>
      </c>
      <c r="T538" s="27">
        <v>520990.56599999999</v>
      </c>
      <c r="U538" s="27">
        <v>531927.29</v>
      </c>
      <c r="V538" s="27">
        <v>556152.027</v>
      </c>
      <c r="W538" s="27">
        <v>588021.39</v>
      </c>
      <c r="X538" s="27">
        <v>619428.82200000004</v>
      </c>
      <c r="Y538" s="27">
        <v>749008.35699999996</v>
      </c>
      <c r="Z538" s="28">
        <v>794582.29200000002</v>
      </c>
    </row>
    <row r="539" spans="1:26" ht="13">
      <c r="A539" s="21"/>
      <c r="B539" s="1"/>
      <c r="C539" s="1"/>
      <c r="D539" s="25" t="s">
        <v>283</v>
      </c>
      <c r="E539" s="25"/>
      <c r="F539" s="18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20"/>
    </row>
    <row r="540" spans="1:26">
      <c r="A540" s="21"/>
      <c r="B540" s="1"/>
      <c r="C540" s="1"/>
      <c r="D540" s="1"/>
      <c r="E540" s="1" t="s">
        <v>384</v>
      </c>
      <c r="F540" s="22">
        <v>-16562</v>
      </c>
      <c r="G540" s="2">
        <v>-13466</v>
      </c>
      <c r="H540" s="2">
        <v>-17703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3"/>
    </row>
    <row r="541" spans="1:26">
      <c r="A541" s="21"/>
      <c r="B541" s="1"/>
      <c r="C541" s="1"/>
      <c r="D541" s="1"/>
      <c r="E541" s="1" t="s">
        <v>383</v>
      </c>
      <c r="F541" s="22">
        <v>62624</v>
      </c>
      <c r="G541" s="2">
        <v>69147</v>
      </c>
      <c r="H541" s="2">
        <v>68904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3"/>
    </row>
    <row r="542" spans="1:26">
      <c r="A542" s="21"/>
      <c r="B542" s="1"/>
      <c r="C542" s="1"/>
      <c r="D542" s="1"/>
      <c r="E542" s="1" t="s">
        <v>382</v>
      </c>
      <c r="F542" s="22">
        <v>17069</v>
      </c>
      <c r="G542" s="2">
        <v>14687</v>
      </c>
      <c r="H542" s="2">
        <v>22744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3"/>
    </row>
    <row r="543" spans="1:26" ht="13">
      <c r="A543" s="21"/>
      <c r="B543" s="1"/>
      <c r="C543" s="1"/>
      <c r="D543" s="25" t="s">
        <v>81</v>
      </c>
      <c r="E543" s="25"/>
      <c r="F543" s="26">
        <v>63131</v>
      </c>
      <c r="G543" s="27">
        <v>70368</v>
      </c>
      <c r="H543" s="27">
        <v>73945</v>
      </c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8"/>
    </row>
    <row r="544" spans="1:26" ht="13">
      <c r="A544" s="21"/>
      <c r="B544" s="1"/>
      <c r="C544" s="1"/>
      <c r="D544" s="25" t="s">
        <v>544</v>
      </c>
      <c r="E544" s="25"/>
      <c r="F544" s="18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20"/>
    </row>
    <row r="545" spans="1:26">
      <c r="A545" s="21"/>
      <c r="B545" s="1"/>
      <c r="C545" s="1"/>
      <c r="D545" s="1"/>
      <c r="E545" s="1" t="s">
        <v>384</v>
      </c>
      <c r="F545" s="22">
        <v>-15237</v>
      </c>
      <c r="G545" s="2">
        <v>-21428</v>
      </c>
      <c r="H545" s="2">
        <v>-39132</v>
      </c>
      <c r="I545" s="2">
        <v>-40872</v>
      </c>
      <c r="J545" s="2">
        <v>-24037</v>
      </c>
      <c r="K545" s="2">
        <v>-9716</v>
      </c>
      <c r="L545" s="2">
        <v>-13341</v>
      </c>
      <c r="M545" s="2">
        <v>-8747</v>
      </c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3"/>
    </row>
    <row r="546" spans="1:26">
      <c r="A546" s="21"/>
      <c r="B546" s="1"/>
      <c r="C546" s="1"/>
      <c r="D546" s="1"/>
      <c r="E546" s="1" t="s">
        <v>383</v>
      </c>
      <c r="F546" s="22">
        <v>64954</v>
      </c>
      <c r="G546" s="2">
        <v>74133</v>
      </c>
      <c r="H546" s="2">
        <v>78252</v>
      </c>
      <c r="I546" s="2">
        <v>95668</v>
      </c>
      <c r="J546" s="2">
        <v>103336</v>
      </c>
      <c r="K546" s="2">
        <v>96060</v>
      </c>
      <c r="L546" s="2">
        <v>109790</v>
      </c>
      <c r="M546" s="2">
        <v>115498</v>
      </c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3"/>
    </row>
    <row r="547" spans="1:26">
      <c r="A547" s="21"/>
      <c r="B547" s="1"/>
      <c r="C547" s="1"/>
      <c r="D547" s="1"/>
      <c r="E547" s="1" t="s">
        <v>382</v>
      </c>
      <c r="F547" s="22">
        <v>64546</v>
      </c>
      <c r="G547" s="2">
        <v>52390</v>
      </c>
      <c r="H547" s="2">
        <v>62852</v>
      </c>
      <c r="I547" s="2">
        <v>64130</v>
      </c>
      <c r="J547" s="2">
        <v>65511</v>
      </c>
      <c r="K547" s="2">
        <v>71896</v>
      </c>
      <c r="L547" s="2">
        <v>78380</v>
      </c>
      <c r="M547" s="2">
        <v>60758</v>
      </c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3"/>
    </row>
    <row r="548" spans="1:26" ht="13">
      <c r="A548" s="21"/>
      <c r="B548" s="1"/>
      <c r="C548" s="1"/>
      <c r="D548" s="25" t="s">
        <v>545</v>
      </c>
      <c r="E548" s="25"/>
      <c r="F548" s="26">
        <v>114263</v>
      </c>
      <c r="G548" s="27">
        <v>105095</v>
      </c>
      <c r="H548" s="27">
        <v>101972</v>
      </c>
      <c r="I548" s="27">
        <v>118926</v>
      </c>
      <c r="J548" s="27">
        <v>144810</v>
      </c>
      <c r="K548" s="27">
        <v>158240</v>
      </c>
      <c r="L548" s="27">
        <v>174829</v>
      </c>
      <c r="M548" s="27">
        <v>167509</v>
      </c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8"/>
    </row>
    <row r="549" spans="1:26">
      <c r="A549" s="21"/>
      <c r="B549" s="1"/>
      <c r="C549" s="15" t="s">
        <v>456</v>
      </c>
      <c r="D549" s="15"/>
      <c r="E549" s="15"/>
      <c r="F549" s="18">
        <v>423601</v>
      </c>
      <c r="G549" s="19">
        <v>412881</v>
      </c>
      <c r="H549" s="19">
        <v>422145</v>
      </c>
      <c r="I549" s="19">
        <v>449756</v>
      </c>
      <c r="J549" s="19">
        <v>566225</v>
      </c>
      <c r="K549" s="19">
        <v>616723</v>
      </c>
      <c r="L549" s="19">
        <v>678299</v>
      </c>
      <c r="M549" s="19">
        <v>691077</v>
      </c>
      <c r="N549" s="19">
        <v>698864</v>
      </c>
      <c r="O549" s="19">
        <v>689131</v>
      </c>
      <c r="P549" s="19">
        <v>742965.81700000004</v>
      </c>
      <c r="Q549" s="19">
        <v>800497.60100000002</v>
      </c>
      <c r="R549" s="19">
        <v>862323.90099999995</v>
      </c>
      <c r="S549" s="19">
        <v>953486.35800000001</v>
      </c>
      <c r="T549" s="19">
        <v>975572.48199999996</v>
      </c>
      <c r="U549" s="19">
        <v>1013561.088</v>
      </c>
      <c r="V549" s="19">
        <v>1081409.425</v>
      </c>
      <c r="W549" s="19">
        <v>1114815.5419999999</v>
      </c>
      <c r="X549" s="19">
        <v>1153211.452</v>
      </c>
      <c r="Y549" s="19">
        <v>1295967.899</v>
      </c>
      <c r="Z549" s="20">
        <v>1355173.5929999999</v>
      </c>
    </row>
    <row r="550" spans="1:26">
      <c r="A550" s="21"/>
      <c r="B550" s="1"/>
      <c r="C550" s="15" t="s">
        <v>457</v>
      </c>
      <c r="D550" s="15"/>
      <c r="E550" s="15"/>
      <c r="F550" s="18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20"/>
    </row>
    <row r="551" spans="1:26" ht="13">
      <c r="A551" s="21"/>
      <c r="B551" s="1"/>
      <c r="C551" s="1"/>
      <c r="D551" s="13" t="s">
        <v>285</v>
      </c>
      <c r="E551" s="1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3"/>
    </row>
    <row r="552" spans="1:26">
      <c r="A552" s="21"/>
      <c r="B552" s="1"/>
      <c r="C552" s="1"/>
      <c r="D552" s="1"/>
      <c r="E552" s="1" t="s">
        <v>384</v>
      </c>
      <c r="F552" s="22">
        <v>-244</v>
      </c>
      <c r="G552" s="2">
        <v>-2882</v>
      </c>
      <c r="H552" s="2">
        <v>-5672</v>
      </c>
      <c r="I552" s="2">
        <v>-3225</v>
      </c>
      <c r="J552" s="2">
        <v>-3020</v>
      </c>
      <c r="K552" s="2">
        <v>-8831</v>
      </c>
      <c r="L552" s="2">
        <v>-9337</v>
      </c>
      <c r="M552" s="2">
        <v>-4750</v>
      </c>
      <c r="N552" s="2">
        <v>-1397</v>
      </c>
      <c r="O552" s="2">
        <v>-4301</v>
      </c>
      <c r="P552" s="2">
        <v>-6415.4260000000004</v>
      </c>
      <c r="Q552" s="2">
        <v>-10886.121999999999</v>
      </c>
      <c r="R552" s="2">
        <v>-9199.26</v>
      </c>
      <c r="S552" s="2">
        <v>-10827.25</v>
      </c>
      <c r="T552" s="2">
        <v>-15653.263000000001</v>
      </c>
      <c r="U552" s="2">
        <v>-15756.48</v>
      </c>
      <c r="V552" s="2">
        <v>-9184</v>
      </c>
      <c r="W552" s="2">
        <v>-17047.322</v>
      </c>
      <c r="X552" s="2">
        <v>-16854.732</v>
      </c>
      <c r="Y552" s="2">
        <v>-17162.844000000001</v>
      </c>
      <c r="Z552" s="23">
        <v>-16259.419</v>
      </c>
    </row>
    <row r="553" spans="1:26">
      <c r="A553" s="21"/>
      <c r="B553" s="1"/>
      <c r="C553" s="1"/>
      <c r="D553" s="1"/>
      <c r="E553" s="1" t="s">
        <v>383</v>
      </c>
      <c r="F553" s="22">
        <v>82610</v>
      </c>
      <c r="G553" s="2">
        <v>91069</v>
      </c>
      <c r="H553" s="2">
        <v>83835</v>
      </c>
      <c r="I553" s="2">
        <v>92780</v>
      </c>
      <c r="J553" s="2">
        <v>103379</v>
      </c>
      <c r="K553" s="2">
        <v>110723</v>
      </c>
      <c r="L553" s="2">
        <v>117380</v>
      </c>
      <c r="M553" s="2">
        <v>116438</v>
      </c>
      <c r="N553" s="2">
        <v>112919</v>
      </c>
      <c r="O553" s="2">
        <v>108789</v>
      </c>
      <c r="P553" s="2">
        <v>100447.395</v>
      </c>
      <c r="Q553" s="2">
        <v>108522.791</v>
      </c>
      <c r="R553" s="2">
        <v>107322.57399999999</v>
      </c>
      <c r="S553" s="2">
        <v>117325.58100000001</v>
      </c>
      <c r="T553" s="2">
        <v>136487.266</v>
      </c>
      <c r="U553" s="2">
        <v>159198.973</v>
      </c>
      <c r="V553" s="2">
        <v>151766</v>
      </c>
      <c r="W553" s="2">
        <v>180027.90299999999</v>
      </c>
      <c r="X553" s="2">
        <v>181101.90700000001</v>
      </c>
      <c r="Y553" s="2">
        <v>193505.139</v>
      </c>
      <c r="Z553" s="23">
        <v>201155.364</v>
      </c>
    </row>
    <row r="554" spans="1:26">
      <c r="A554" s="21"/>
      <c r="B554" s="1"/>
      <c r="C554" s="1"/>
      <c r="D554" s="1"/>
      <c r="E554" s="1" t="s">
        <v>382</v>
      </c>
      <c r="F554" s="22">
        <v>40770</v>
      </c>
      <c r="G554" s="2">
        <v>41190</v>
      </c>
      <c r="H554" s="2">
        <v>45643</v>
      </c>
      <c r="I554" s="2">
        <v>50069</v>
      </c>
      <c r="J554" s="2">
        <v>49760</v>
      </c>
      <c r="K554" s="2">
        <v>62597</v>
      </c>
      <c r="L554" s="2">
        <v>66220</v>
      </c>
      <c r="M554" s="2">
        <v>63689</v>
      </c>
      <c r="N554" s="2">
        <v>62353</v>
      </c>
      <c r="O554" s="2">
        <v>64733</v>
      </c>
      <c r="P554" s="2">
        <v>62015.502999999997</v>
      </c>
      <c r="Q554" s="2">
        <v>63765.330999999998</v>
      </c>
      <c r="R554" s="2">
        <v>63569.141000000003</v>
      </c>
      <c r="S554" s="2">
        <v>61391.618000000002</v>
      </c>
      <c r="T554" s="2">
        <v>62331.438999999998</v>
      </c>
      <c r="U554" s="2">
        <v>66820.414999999994</v>
      </c>
      <c r="V554" s="2">
        <v>59123</v>
      </c>
      <c r="W554" s="2">
        <v>70669.534</v>
      </c>
      <c r="X554" s="2">
        <v>71541.472999999998</v>
      </c>
      <c r="Y554" s="2">
        <v>73171.542000000001</v>
      </c>
      <c r="Z554" s="23">
        <v>77240.797999999995</v>
      </c>
    </row>
    <row r="555" spans="1:26" ht="13">
      <c r="A555" s="21"/>
      <c r="B555" s="1"/>
      <c r="C555" s="1"/>
      <c r="D555" s="25" t="s">
        <v>83</v>
      </c>
      <c r="E555" s="25"/>
      <c r="F555" s="26">
        <v>123136</v>
      </c>
      <c r="G555" s="27">
        <v>129377</v>
      </c>
      <c r="H555" s="27">
        <v>123806</v>
      </c>
      <c r="I555" s="27">
        <v>139624</v>
      </c>
      <c r="J555" s="27">
        <v>150119</v>
      </c>
      <c r="K555" s="27">
        <v>164489</v>
      </c>
      <c r="L555" s="27">
        <v>174263</v>
      </c>
      <c r="M555" s="27">
        <v>175377</v>
      </c>
      <c r="N555" s="27">
        <v>173875</v>
      </c>
      <c r="O555" s="27">
        <v>169221</v>
      </c>
      <c r="P555" s="27">
        <v>156047.47200000001</v>
      </c>
      <c r="Q555" s="27">
        <v>161402</v>
      </c>
      <c r="R555" s="27">
        <v>161692.45500000002</v>
      </c>
      <c r="S555" s="27">
        <v>167889.94900000002</v>
      </c>
      <c r="T555" s="27">
        <v>183165.44199999998</v>
      </c>
      <c r="U555" s="27">
        <v>210262.908</v>
      </c>
      <c r="V555" s="27">
        <v>201705</v>
      </c>
      <c r="W555" s="27">
        <v>233650.11499999999</v>
      </c>
      <c r="X555" s="27">
        <v>235788.64800000002</v>
      </c>
      <c r="Y555" s="27">
        <v>249513.837</v>
      </c>
      <c r="Z555" s="28">
        <v>262136.74300000002</v>
      </c>
    </row>
    <row r="556" spans="1:26">
      <c r="A556" s="21"/>
      <c r="B556" s="1"/>
      <c r="C556" s="15" t="s">
        <v>458</v>
      </c>
      <c r="D556" s="15"/>
      <c r="E556" s="15"/>
      <c r="F556" s="18">
        <v>123136</v>
      </c>
      <c r="G556" s="19">
        <v>129377</v>
      </c>
      <c r="H556" s="19">
        <v>123806</v>
      </c>
      <c r="I556" s="19">
        <v>139624</v>
      </c>
      <c r="J556" s="19">
        <v>150119</v>
      </c>
      <c r="K556" s="19">
        <v>164489</v>
      </c>
      <c r="L556" s="19">
        <v>174263</v>
      </c>
      <c r="M556" s="19">
        <v>175377</v>
      </c>
      <c r="N556" s="19">
        <v>173875</v>
      </c>
      <c r="O556" s="19">
        <v>169221</v>
      </c>
      <c r="P556" s="19">
        <v>156047.47200000001</v>
      </c>
      <c r="Q556" s="19">
        <v>161402</v>
      </c>
      <c r="R556" s="19">
        <v>161692.45500000002</v>
      </c>
      <c r="S556" s="19">
        <v>167889.94900000002</v>
      </c>
      <c r="T556" s="19">
        <v>183165.44199999998</v>
      </c>
      <c r="U556" s="19">
        <v>210262.908</v>
      </c>
      <c r="V556" s="19">
        <v>201705</v>
      </c>
      <c r="W556" s="19">
        <v>233650.11499999999</v>
      </c>
      <c r="X556" s="19">
        <v>235788.64800000002</v>
      </c>
      <c r="Y556" s="19">
        <v>249513.837</v>
      </c>
      <c r="Z556" s="20">
        <v>262136.74300000002</v>
      </c>
    </row>
    <row r="557" spans="1:26">
      <c r="A557" s="21"/>
      <c r="B557" s="1"/>
      <c r="C557" s="15" t="s">
        <v>459</v>
      </c>
      <c r="D557" s="15"/>
      <c r="E557" s="15"/>
      <c r="F557" s="18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20"/>
    </row>
    <row r="558" spans="1:26" ht="13">
      <c r="A558" s="21"/>
      <c r="B558" s="1"/>
      <c r="C558" s="1"/>
      <c r="D558" s="13" t="s">
        <v>593</v>
      </c>
      <c r="E558" s="1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3"/>
    </row>
    <row r="559" spans="1:26">
      <c r="A559" s="21"/>
      <c r="B559" s="1"/>
      <c r="C559" s="1"/>
      <c r="D559" s="1"/>
      <c r="E559" s="1" t="s">
        <v>384</v>
      </c>
      <c r="F559" s="22">
        <v>0</v>
      </c>
      <c r="G559" s="2">
        <v>0</v>
      </c>
      <c r="H559" s="2">
        <v>0</v>
      </c>
      <c r="I559" s="2"/>
      <c r="J559" s="2"/>
      <c r="K559" s="2">
        <v>0</v>
      </c>
      <c r="L559" s="2">
        <v>0</v>
      </c>
      <c r="M559" s="2">
        <v>0</v>
      </c>
      <c r="N559" s="2">
        <v>0</v>
      </c>
      <c r="O559" s="2">
        <v>-34392</v>
      </c>
      <c r="P559" s="2">
        <v>-31763</v>
      </c>
      <c r="Q559" s="2">
        <v>-23458</v>
      </c>
      <c r="R559" s="2">
        <v>-23494</v>
      </c>
      <c r="S559" s="2">
        <v>-3840</v>
      </c>
      <c r="T559" s="2">
        <v>-16176</v>
      </c>
      <c r="U559" s="2">
        <v>-14557</v>
      </c>
      <c r="V559" s="2">
        <v>-16794</v>
      </c>
      <c r="W559" s="2">
        <v>-20777</v>
      </c>
      <c r="X559" s="2">
        <v>-14364</v>
      </c>
      <c r="Y559" s="2"/>
      <c r="Z559" s="23"/>
    </row>
    <row r="560" spans="1:26">
      <c r="A560" s="21"/>
      <c r="B560" s="1"/>
      <c r="C560" s="1"/>
      <c r="D560" s="1"/>
      <c r="E560" s="1" t="s">
        <v>383</v>
      </c>
      <c r="F560" s="22">
        <v>0</v>
      </c>
      <c r="G560" s="2">
        <v>0</v>
      </c>
      <c r="H560" s="2">
        <v>0</v>
      </c>
      <c r="I560" s="2"/>
      <c r="J560" s="2"/>
      <c r="K560" s="2"/>
      <c r="L560" s="2">
        <v>0</v>
      </c>
      <c r="M560" s="2"/>
      <c r="N560" s="2"/>
      <c r="O560" s="2">
        <v>52372</v>
      </c>
      <c r="P560" s="2">
        <v>49499</v>
      </c>
      <c r="Q560" s="2">
        <v>39823</v>
      </c>
      <c r="R560" s="2">
        <v>43425</v>
      </c>
      <c r="S560" s="2">
        <v>47490</v>
      </c>
      <c r="T560" s="2">
        <v>49847</v>
      </c>
      <c r="U560" s="2">
        <v>46638</v>
      </c>
      <c r="V560" s="2">
        <v>52517</v>
      </c>
      <c r="W560" s="2">
        <v>60081</v>
      </c>
      <c r="X560" s="2">
        <v>61728</v>
      </c>
      <c r="Y560" s="2"/>
      <c r="Z560" s="23"/>
    </row>
    <row r="561" spans="1:26">
      <c r="A561" s="21"/>
      <c r="B561" s="1"/>
      <c r="C561" s="1"/>
      <c r="D561" s="1"/>
      <c r="E561" s="1" t="s">
        <v>382</v>
      </c>
      <c r="F561" s="22">
        <v>0</v>
      </c>
      <c r="G561" s="2">
        <v>0</v>
      </c>
      <c r="H561" s="2">
        <v>0</v>
      </c>
      <c r="I561" s="2"/>
      <c r="J561" s="2"/>
      <c r="K561" s="2"/>
      <c r="L561" s="2">
        <v>0</v>
      </c>
      <c r="M561" s="2"/>
      <c r="N561" s="2"/>
      <c r="O561" s="2">
        <v>31652</v>
      </c>
      <c r="P561" s="2">
        <v>29798</v>
      </c>
      <c r="Q561" s="2">
        <v>21783</v>
      </c>
      <c r="R561" s="2">
        <v>21359</v>
      </c>
      <c r="S561" s="2">
        <v>21180</v>
      </c>
      <c r="T561" s="2">
        <v>20420</v>
      </c>
      <c r="U561" s="2">
        <v>24123</v>
      </c>
      <c r="V561" s="2">
        <v>25131</v>
      </c>
      <c r="W561" s="2">
        <v>27414</v>
      </c>
      <c r="X561" s="2">
        <v>27263</v>
      </c>
      <c r="Y561" s="2"/>
      <c r="Z561" s="23"/>
    </row>
    <row r="562" spans="1:26" ht="13">
      <c r="A562" s="21"/>
      <c r="B562" s="1"/>
      <c r="C562" s="1"/>
      <c r="D562" s="25" t="s">
        <v>594</v>
      </c>
      <c r="E562" s="25"/>
      <c r="F562" s="26">
        <v>0</v>
      </c>
      <c r="G562" s="27">
        <v>0</v>
      </c>
      <c r="H562" s="27">
        <v>0</v>
      </c>
      <c r="I562" s="27"/>
      <c r="J562" s="27"/>
      <c r="K562" s="27">
        <v>0</v>
      </c>
      <c r="L562" s="27">
        <v>0</v>
      </c>
      <c r="M562" s="27">
        <v>0</v>
      </c>
      <c r="N562" s="27">
        <v>0</v>
      </c>
      <c r="O562" s="27">
        <v>49632</v>
      </c>
      <c r="P562" s="27">
        <v>47534</v>
      </c>
      <c r="Q562" s="27">
        <v>38148</v>
      </c>
      <c r="R562" s="27">
        <v>41290</v>
      </c>
      <c r="S562" s="27">
        <v>64830</v>
      </c>
      <c r="T562" s="27">
        <v>54091</v>
      </c>
      <c r="U562" s="27">
        <v>56204</v>
      </c>
      <c r="V562" s="27">
        <v>60854</v>
      </c>
      <c r="W562" s="27">
        <v>66718</v>
      </c>
      <c r="X562" s="27">
        <v>74627</v>
      </c>
      <c r="Y562" s="27"/>
      <c r="Z562" s="28"/>
    </row>
    <row r="563" spans="1:26">
      <c r="A563" s="21"/>
      <c r="B563" s="1"/>
      <c r="C563" s="15" t="s">
        <v>460</v>
      </c>
      <c r="D563" s="15"/>
      <c r="E563" s="15"/>
      <c r="F563" s="18">
        <v>0</v>
      </c>
      <c r="G563" s="19">
        <v>0</v>
      </c>
      <c r="H563" s="19">
        <v>0</v>
      </c>
      <c r="I563" s="19"/>
      <c r="J563" s="19"/>
      <c r="K563" s="19">
        <v>0</v>
      </c>
      <c r="L563" s="19">
        <v>0</v>
      </c>
      <c r="M563" s="19">
        <v>0</v>
      </c>
      <c r="N563" s="19">
        <v>0</v>
      </c>
      <c r="O563" s="19">
        <v>49632</v>
      </c>
      <c r="P563" s="19">
        <v>47534</v>
      </c>
      <c r="Q563" s="19">
        <v>38148</v>
      </c>
      <c r="R563" s="19">
        <v>41290</v>
      </c>
      <c r="S563" s="19">
        <v>64830</v>
      </c>
      <c r="T563" s="19">
        <v>54091</v>
      </c>
      <c r="U563" s="19">
        <v>56204</v>
      </c>
      <c r="V563" s="19">
        <v>60854</v>
      </c>
      <c r="W563" s="19">
        <v>66718</v>
      </c>
      <c r="X563" s="19">
        <v>74627</v>
      </c>
      <c r="Y563" s="19"/>
      <c r="Z563" s="20"/>
    </row>
    <row r="564" spans="1:26">
      <c r="A564" s="21"/>
      <c r="B564" s="1"/>
      <c r="C564" s="15" t="s">
        <v>461</v>
      </c>
      <c r="D564" s="15"/>
      <c r="E564" s="15"/>
      <c r="F564" s="18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20"/>
    </row>
    <row r="565" spans="1:26" ht="13">
      <c r="A565" s="21"/>
      <c r="B565" s="1"/>
      <c r="C565" s="1"/>
      <c r="D565" s="13" t="s">
        <v>287</v>
      </c>
      <c r="E565" s="1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3"/>
    </row>
    <row r="566" spans="1:26">
      <c r="A566" s="21"/>
      <c r="B566" s="1"/>
      <c r="C566" s="1"/>
      <c r="D566" s="1"/>
      <c r="E566" s="1" t="s">
        <v>384</v>
      </c>
      <c r="F566" s="22"/>
      <c r="G566" s="2"/>
      <c r="H566" s="2">
        <v>-3803</v>
      </c>
      <c r="I566" s="2">
        <v>-6307</v>
      </c>
      <c r="J566" s="2">
        <v>-12591</v>
      </c>
      <c r="K566" s="2">
        <v>-14256</v>
      </c>
      <c r="L566" s="2">
        <v>-10349</v>
      </c>
      <c r="M566" s="2">
        <v>-13187</v>
      </c>
      <c r="N566" s="2">
        <v>-12335</v>
      </c>
      <c r="O566" s="2">
        <v>-17107</v>
      </c>
      <c r="P566" s="2">
        <v>-19609.191999999999</v>
      </c>
      <c r="Q566" s="2">
        <v>-16306.21</v>
      </c>
      <c r="R566" s="2">
        <v>-17167.366999999998</v>
      </c>
      <c r="S566" s="2">
        <v>-17323.744999999999</v>
      </c>
      <c r="T566" s="2">
        <v>-20988.928</v>
      </c>
      <c r="U566" s="2">
        <v>-23192.511999999999</v>
      </c>
      <c r="V566" s="2">
        <v>-19011.364000000001</v>
      </c>
      <c r="W566" s="2">
        <v>-18870.197</v>
      </c>
      <c r="X566" s="2">
        <v>-16708.46</v>
      </c>
      <c r="Y566" s="2">
        <v>-19027.019</v>
      </c>
      <c r="Z566" s="23">
        <v>-20490.098000000002</v>
      </c>
    </row>
    <row r="567" spans="1:26">
      <c r="A567" s="21"/>
      <c r="B567" s="1"/>
      <c r="C567" s="1"/>
      <c r="D567" s="1"/>
      <c r="E567" s="1" t="s">
        <v>383</v>
      </c>
      <c r="F567" s="22"/>
      <c r="G567" s="2"/>
      <c r="H567" s="2">
        <v>147976</v>
      </c>
      <c r="I567" s="2">
        <v>154146</v>
      </c>
      <c r="J567" s="2">
        <v>191060</v>
      </c>
      <c r="K567" s="2">
        <v>208736</v>
      </c>
      <c r="L567" s="2">
        <v>246687</v>
      </c>
      <c r="M567" s="2">
        <v>274526</v>
      </c>
      <c r="N567" s="2">
        <v>289340</v>
      </c>
      <c r="O567" s="2">
        <v>313670</v>
      </c>
      <c r="P567" s="2">
        <v>329080.70299999998</v>
      </c>
      <c r="Q567" s="2">
        <v>335867.783</v>
      </c>
      <c r="R567" s="2">
        <v>342885.11800000002</v>
      </c>
      <c r="S567" s="2">
        <v>380095.60700000002</v>
      </c>
      <c r="T567" s="2">
        <v>402946.12699999998</v>
      </c>
      <c r="U567" s="2">
        <v>434601.576</v>
      </c>
      <c r="V567" s="2">
        <v>459501.31</v>
      </c>
      <c r="W567" s="2">
        <v>470103.57400000002</v>
      </c>
      <c r="X567" s="2">
        <v>518267.44900000002</v>
      </c>
      <c r="Y567" s="2">
        <v>532536.87800000003</v>
      </c>
      <c r="Z567" s="23">
        <v>528210.71200000006</v>
      </c>
    </row>
    <row r="568" spans="1:26">
      <c r="A568" s="21"/>
      <c r="B568" s="1"/>
      <c r="C568" s="1"/>
      <c r="D568" s="1"/>
      <c r="E568" s="1" t="s">
        <v>382</v>
      </c>
      <c r="F568" s="22"/>
      <c r="G568" s="2"/>
      <c r="H568" s="2">
        <v>72548</v>
      </c>
      <c r="I568" s="2">
        <v>77217</v>
      </c>
      <c r="J568" s="2">
        <v>93291</v>
      </c>
      <c r="K568" s="2">
        <v>88452</v>
      </c>
      <c r="L568" s="2">
        <v>99312</v>
      </c>
      <c r="M568" s="2">
        <v>96435</v>
      </c>
      <c r="N568" s="2">
        <v>104286</v>
      </c>
      <c r="O568" s="2">
        <v>104349</v>
      </c>
      <c r="P568" s="2">
        <v>109710.54300000001</v>
      </c>
      <c r="Q568" s="2">
        <v>107912.82799999999</v>
      </c>
      <c r="R568" s="2">
        <v>109708.141</v>
      </c>
      <c r="S568" s="2">
        <v>114711.08199999999</v>
      </c>
      <c r="T568" s="2">
        <v>122121.833</v>
      </c>
      <c r="U568" s="2">
        <v>125694.042</v>
      </c>
      <c r="V568" s="2">
        <v>130433.55899999999</v>
      </c>
      <c r="W568" s="2">
        <v>135098.98199999999</v>
      </c>
      <c r="X568" s="2">
        <v>135143.103</v>
      </c>
      <c r="Y568" s="2">
        <v>138334.41</v>
      </c>
      <c r="Z568" s="23">
        <v>148584.07</v>
      </c>
    </row>
    <row r="569" spans="1:26" ht="13">
      <c r="A569" s="21"/>
      <c r="B569" s="1"/>
      <c r="C569" s="1"/>
      <c r="D569" s="25" t="s">
        <v>85</v>
      </c>
      <c r="E569" s="25"/>
      <c r="F569" s="26"/>
      <c r="G569" s="27"/>
      <c r="H569" s="27">
        <v>216721</v>
      </c>
      <c r="I569" s="27">
        <v>225056</v>
      </c>
      <c r="J569" s="27">
        <v>271760</v>
      </c>
      <c r="K569" s="27">
        <v>282932</v>
      </c>
      <c r="L569" s="27">
        <v>335650</v>
      </c>
      <c r="M569" s="27">
        <v>357774</v>
      </c>
      <c r="N569" s="27">
        <v>381291</v>
      </c>
      <c r="O569" s="27">
        <v>400912</v>
      </c>
      <c r="P569" s="27">
        <v>419182.054</v>
      </c>
      <c r="Q569" s="27">
        <v>427474.40099999995</v>
      </c>
      <c r="R569" s="27">
        <v>435425.89200000005</v>
      </c>
      <c r="S569" s="27">
        <v>477482.94400000002</v>
      </c>
      <c r="T569" s="27">
        <v>504079.03199999995</v>
      </c>
      <c r="U569" s="27">
        <v>537103.10600000003</v>
      </c>
      <c r="V569" s="27">
        <v>570923.505</v>
      </c>
      <c r="W569" s="27">
        <v>586332.35900000005</v>
      </c>
      <c r="X569" s="27">
        <v>636702.09199999995</v>
      </c>
      <c r="Y569" s="27">
        <v>651844.26900000009</v>
      </c>
      <c r="Z569" s="28">
        <v>656304.68400000012</v>
      </c>
    </row>
    <row r="570" spans="1:26" ht="13">
      <c r="A570" s="21"/>
      <c r="B570" s="1"/>
      <c r="C570" s="1"/>
      <c r="D570" s="25" t="s">
        <v>288</v>
      </c>
      <c r="E570" s="25"/>
      <c r="F570" s="18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20"/>
    </row>
    <row r="571" spans="1:26">
      <c r="A571" s="21"/>
      <c r="B571" s="1"/>
      <c r="C571" s="1"/>
      <c r="D571" s="1"/>
      <c r="E571" s="1" t="s">
        <v>384</v>
      </c>
      <c r="F571" s="22">
        <v>-138</v>
      </c>
      <c r="G571" s="2">
        <v>-567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3"/>
    </row>
    <row r="572" spans="1:26">
      <c r="A572" s="21"/>
      <c r="B572" s="1"/>
      <c r="C572" s="1"/>
      <c r="D572" s="1"/>
      <c r="E572" s="1" t="s">
        <v>383</v>
      </c>
      <c r="F572" s="22">
        <v>55617</v>
      </c>
      <c r="G572" s="2">
        <v>61996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3"/>
    </row>
    <row r="573" spans="1:26">
      <c r="A573" s="21"/>
      <c r="B573" s="1"/>
      <c r="C573" s="1"/>
      <c r="D573" s="1"/>
      <c r="E573" s="1" t="s">
        <v>382</v>
      </c>
      <c r="F573" s="22">
        <v>29957</v>
      </c>
      <c r="G573" s="2">
        <v>29514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3"/>
    </row>
    <row r="574" spans="1:26" ht="13">
      <c r="A574" s="21"/>
      <c r="B574" s="1"/>
      <c r="C574" s="1"/>
      <c r="D574" s="25" t="s">
        <v>86</v>
      </c>
      <c r="E574" s="25"/>
      <c r="F574" s="26">
        <v>85436</v>
      </c>
      <c r="G574" s="27">
        <v>90943</v>
      </c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8"/>
    </row>
    <row r="575" spans="1:26" ht="13">
      <c r="A575" s="21"/>
      <c r="B575" s="1"/>
      <c r="C575" s="1"/>
      <c r="D575" s="25" t="s">
        <v>289</v>
      </c>
      <c r="E575" s="25"/>
      <c r="F575" s="18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20"/>
    </row>
    <row r="576" spans="1:26">
      <c r="A576" s="21"/>
      <c r="B576" s="1"/>
      <c r="C576" s="1"/>
      <c r="D576" s="1"/>
      <c r="E576" s="1" t="s">
        <v>384</v>
      </c>
      <c r="F576" s="22">
        <v>-149</v>
      </c>
      <c r="G576" s="2">
        <v>-155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3"/>
    </row>
    <row r="577" spans="1:26">
      <c r="A577" s="21"/>
      <c r="B577" s="1"/>
      <c r="C577" s="1"/>
      <c r="D577" s="1"/>
      <c r="E577" s="1" t="s">
        <v>383</v>
      </c>
      <c r="F577" s="22">
        <v>83676</v>
      </c>
      <c r="G577" s="2">
        <v>90890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3"/>
    </row>
    <row r="578" spans="1:26">
      <c r="A578" s="21"/>
      <c r="B578" s="1"/>
      <c r="C578" s="1"/>
      <c r="D578" s="1"/>
      <c r="E578" s="1" t="s">
        <v>382</v>
      </c>
      <c r="F578" s="22">
        <v>39709</v>
      </c>
      <c r="G578" s="2">
        <v>39689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3"/>
    </row>
    <row r="579" spans="1:26" ht="13">
      <c r="A579" s="21"/>
      <c r="B579" s="1"/>
      <c r="C579" s="1"/>
      <c r="D579" s="25" t="s">
        <v>87</v>
      </c>
      <c r="E579" s="25"/>
      <c r="F579" s="26">
        <v>123236</v>
      </c>
      <c r="G579" s="27">
        <v>130424</v>
      </c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8"/>
    </row>
    <row r="580" spans="1:26" ht="13">
      <c r="A580" s="21"/>
      <c r="B580" s="1"/>
      <c r="C580" s="1"/>
      <c r="D580" s="25" t="s">
        <v>290</v>
      </c>
      <c r="E580" s="25"/>
      <c r="F580" s="18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20"/>
    </row>
    <row r="581" spans="1:26">
      <c r="A581" s="21"/>
      <c r="B581" s="1"/>
      <c r="C581" s="1"/>
      <c r="D581" s="1"/>
      <c r="E581" s="1" t="s">
        <v>384</v>
      </c>
      <c r="F581" s="22">
        <v>-459</v>
      </c>
      <c r="G581" s="2">
        <v>-709</v>
      </c>
      <c r="H581" s="2">
        <v>-564</v>
      </c>
      <c r="I581" s="2">
        <v>-587</v>
      </c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3"/>
    </row>
    <row r="582" spans="1:26">
      <c r="A582" s="21"/>
      <c r="B582" s="1"/>
      <c r="C582" s="1"/>
      <c r="D582" s="1"/>
      <c r="E582" s="1" t="s">
        <v>383</v>
      </c>
      <c r="F582" s="22">
        <v>23663</v>
      </c>
      <c r="G582" s="2">
        <v>23121</v>
      </c>
      <c r="H582" s="2">
        <v>22888</v>
      </c>
      <c r="I582" s="2">
        <v>26315</v>
      </c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3"/>
    </row>
    <row r="583" spans="1:26">
      <c r="A583" s="21"/>
      <c r="B583" s="1"/>
      <c r="C583" s="1"/>
      <c r="D583" s="1"/>
      <c r="E583" s="1" t="s">
        <v>382</v>
      </c>
      <c r="F583" s="22">
        <v>13275</v>
      </c>
      <c r="G583" s="2">
        <v>13098</v>
      </c>
      <c r="H583" s="2">
        <v>12626</v>
      </c>
      <c r="I583" s="2">
        <v>16316</v>
      </c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3"/>
    </row>
    <row r="584" spans="1:26" ht="13">
      <c r="A584" s="21"/>
      <c r="B584" s="1"/>
      <c r="C584" s="1"/>
      <c r="D584" s="25" t="s">
        <v>88</v>
      </c>
      <c r="E584" s="25"/>
      <c r="F584" s="26">
        <v>36479</v>
      </c>
      <c r="G584" s="27">
        <v>35510</v>
      </c>
      <c r="H584" s="27">
        <v>34950</v>
      </c>
      <c r="I584" s="27">
        <v>42044</v>
      </c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8"/>
    </row>
    <row r="585" spans="1:26">
      <c r="A585" s="21"/>
      <c r="B585" s="1"/>
      <c r="C585" s="15" t="s">
        <v>462</v>
      </c>
      <c r="D585" s="15"/>
      <c r="E585" s="15"/>
      <c r="F585" s="18">
        <v>245151</v>
      </c>
      <c r="G585" s="19">
        <v>256877</v>
      </c>
      <c r="H585" s="19">
        <v>251671</v>
      </c>
      <c r="I585" s="19">
        <v>267100</v>
      </c>
      <c r="J585" s="19">
        <v>271760</v>
      </c>
      <c r="K585" s="19">
        <v>282932</v>
      </c>
      <c r="L585" s="19">
        <v>335650</v>
      </c>
      <c r="M585" s="19">
        <v>357774</v>
      </c>
      <c r="N585" s="19">
        <v>381291</v>
      </c>
      <c r="O585" s="19">
        <v>400912</v>
      </c>
      <c r="P585" s="19">
        <v>419182.054</v>
      </c>
      <c r="Q585" s="19">
        <v>427474.40099999995</v>
      </c>
      <c r="R585" s="19">
        <v>435425.89200000005</v>
      </c>
      <c r="S585" s="19">
        <v>477482.94400000002</v>
      </c>
      <c r="T585" s="19">
        <v>504079.03199999995</v>
      </c>
      <c r="U585" s="19">
        <v>537103.10600000003</v>
      </c>
      <c r="V585" s="19">
        <v>570923.505</v>
      </c>
      <c r="W585" s="19">
        <v>586332.35900000005</v>
      </c>
      <c r="X585" s="19">
        <v>636702.09199999995</v>
      </c>
      <c r="Y585" s="19">
        <v>651844.26900000009</v>
      </c>
      <c r="Z585" s="20">
        <v>656304.68400000012</v>
      </c>
    </row>
    <row r="586" spans="1:26">
      <c r="A586" s="21"/>
      <c r="B586" s="1"/>
      <c r="C586" s="15" t="s">
        <v>893</v>
      </c>
      <c r="D586" s="15"/>
      <c r="E586" s="15"/>
      <c r="F586" s="18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20"/>
    </row>
    <row r="587" spans="1:26" ht="13">
      <c r="A587" s="21"/>
      <c r="B587" s="1"/>
      <c r="C587" s="1"/>
      <c r="D587" s="13" t="s">
        <v>286</v>
      </c>
      <c r="E587" s="1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3"/>
    </row>
    <row r="588" spans="1:26">
      <c r="A588" s="21"/>
      <c r="B588" s="1"/>
      <c r="C588" s="1"/>
      <c r="D588" s="1"/>
      <c r="E588" s="1" t="s">
        <v>384</v>
      </c>
      <c r="F588" s="22">
        <v>-22450</v>
      </c>
      <c r="G588" s="2">
        <v>-14525</v>
      </c>
      <c r="H588" s="2">
        <v>-4604</v>
      </c>
      <c r="I588" s="2">
        <v>-3202</v>
      </c>
      <c r="J588" s="2">
        <v>-6080</v>
      </c>
      <c r="K588" s="2">
        <v>-8036</v>
      </c>
      <c r="L588" s="2">
        <v>-3679</v>
      </c>
      <c r="M588" s="2">
        <v>-4555</v>
      </c>
      <c r="N588" s="2">
        <v>-8601</v>
      </c>
      <c r="O588" s="2">
        <v>-9998</v>
      </c>
      <c r="P588" s="2">
        <v>-4501.0959999999995</v>
      </c>
      <c r="Q588" s="2">
        <v>-10864.455</v>
      </c>
      <c r="R588" s="2">
        <v>-12054.03</v>
      </c>
      <c r="S588" s="2">
        <v>-16609.014999999999</v>
      </c>
      <c r="T588" s="2">
        <v>-20177.492999999999</v>
      </c>
      <c r="U588" s="2">
        <v>-22491.494999999999</v>
      </c>
      <c r="V588" s="2">
        <v>-32541.333999999999</v>
      </c>
      <c r="W588" s="2">
        <v>-33365.966</v>
      </c>
      <c r="X588" s="2">
        <v>-31208.607</v>
      </c>
      <c r="Y588" s="2">
        <v>-35104.993000000002</v>
      </c>
      <c r="Z588" s="23">
        <v>-25837.200000000001</v>
      </c>
    </row>
    <row r="589" spans="1:26">
      <c r="A589" s="21"/>
      <c r="B589" s="1"/>
      <c r="C589" s="1"/>
      <c r="D589" s="1"/>
      <c r="E589" s="1" t="s">
        <v>383</v>
      </c>
      <c r="F589" s="22">
        <v>109812</v>
      </c>
      <c r="G589" s="2">
        <v>114721</v>
      </c>
      <c r="H589" s="2">
        <v>101401</v>
      </c>
      <c r="I589" s="2">
        <v>116752</v>
      </c>
      <c r="J589" s="2">
        <v>121656</v>
      </c>
      <c r="K589" s="2">
        <v>137028</v>
      </c>
      <c r="L589" s="2">
        <v>158864</v>
      </c>
      <c r="M589" s="2">
        <v>158232</v>
      </c>
      <c r="N589" s="2">
        <v>164150</v>
      </c>
      <c r="O589" s="2">
        <v>169985</v>
      </c>
      <c r="P589" s="2">
        <v>171893.40299999999</v>
      </c>
      <c r="Q589" s="2">
        <v>173504.97899999999</v>
      </c>
      <c r="R589" s="2">
        <v>184756.473</v>
      </c>
      <c r="S589" s="2">
        <v>219360.372</v>
      </c>
      <c r="T589" s="2">
        <v>227742.67199999999</v>
      </c>
      <c r="U589" s="2">
        <v>238937.29399999999</v>
      </c>
      <c r="V589" s="2">
        <v>260873.66800000001</v>
      </c>
      <c r="W589" s="2">
        <v>275963.74599999998</v>
      </c>
      <c r="X589" s="2">
        <v>276445.98599999998</v>
      </c>
      <c r="Y589" s="2">
        <v>302466.424</v>
      </c>
      <c r="Z589" s="23">
        <v>337403.88699999999</v>
      </c>
    </row>
    <row r="590" spans="1:26">
      <c r="A590" s="21"/>
      <c r="B590" s="1"/>
      <c r="C590" s="1"/>
      <c r="D590" s="1"/>
      <c r="E590" s="1" t="s">
        <v>382</v>
      </c>
      <c r="F590" s="22">
        <v>37566</v>
      </c>
      <c r="G590" s="2">
        <v>39491</v>
      </c>
      <c r="H590" s="2">
        <v>35612</v>
      </c>
      <c r="I590" s="2">
        <v>41633</v>
      </c>
      <c r="J590" s="2">
        <v>37104</v>
      </c>
      <c r="K590" s="2">
        <v>40907</v>
      </c>
      <c r="L590" s="2">
        <v>34191</v>
      </c>
      <c r="M590" s="2">
        <v>47168</v>
      </c>
      <c r="N590" s="2">
        <v>46282</v>
      </c>
      <c r="O590" s="2">
        <v>37395</v>
      </c>
      <c r="P590" s="2">
        <v>43614.194000000003</v>
      </c>
      <c r="Q590" s="2">
        <v>50708.180999999997</v>
      </c>
      <c r="R590" s="2">
        <v>49747.756999999998</v>
      </c>
      <c r="S590" s="2">
        <v>53383.781000000003</v>
      </c>
      <c r="T590" s="2">
        <v>58025.203000000001</v>
      </c>
      <c r="U590" s="2">
        <v>59127.921000000002</v>
      </c>
      <c r="V590" s="2">
        <v>57120.894999999997</v>
      </c>
      <c r="W590" s="2">
        <v>58712.021999999997</v>
      </c>
      <c r="X590" s="2">
        <v>62910.964999999997</v>
      </c>
      <c r="Y590" s="2">
        <v>81354.195999999996</v>
      </c>
      <c r="Z590" s="23">
        <v>114588.227</v>
      </c>
    </row>
    <row r="591" spans="1:26" ht="13">
      <c r="A591" s="21"/>
      <c r="B591" s="1"/>
      <c r="C591" s="1"/>
      <c r="D591" s="25" t="s">
        <v>84</v>
      </c>
      <c r="E591" s="25"/>
      <c r="F591" s="26">
        <v>124928</v>
      </c>
      <c r="G591" s="27">
        <v>139687</v>
      </c>
      <c r="H591" s="27">
        <v>132409</v>
      </c>
      <c r="I591" s="27">
        <v>155183</v>
      </c>
      <c r="J591" s="27">
        <v>152680</v>
      </c>
      <c r="K591" s="27">
        <v>169899</v>
      </c>
      <c r="L591" s="27">
        <v>189376</v>
      </c>
      <c r="M591" s="27">
        <v>200845</v>
      </c>
      <c r="N591" s="27">
        <v>201831</v>
      </c>
      <c r="O591" s="27">
        <v>197382</v>
      </c>
      <c r="P591" s="27">
        <v>211006.50099999999</v>
      </c>
      <c r="Q591" s="27">
        <v>213348.70500000002</v>
      </c>
      <c r="R591" s="27">
        <v>222450.2</v>
      </c>
      <c r="S591" s="27">
        <v>256135.13800000004</v>
      </c>
      <c r="T591" s="27">
        <v>265590.38199999998</v>
      </c>
      <c r="U591" s="27">
        <v>275573.71999999997</v>
      </c>
      <c r="V591" s="27">
        <v>285453.22899999999</v>
      </c>
      <c r="W591" s="27">
        <v>301309.80199999997</v>
      </c>
      <c r="X591" s="27">
        <v>308148.34399999998</v>
      </c>
      <c r="Y591" s="27">
        <v>348715.62699999998</v>
      </c>
      <c r="Z591" s="28">
        <v>426154.91399999999</v>
      </c>
    </row>
    <row r="592" spans="1:26">
      <c r="A592" s="21"/>
      <c r="B592" s="1"/>
      <c r="C592" s="15" t="s">
        <v>894</v>
      </c>
      <c r="D592" s="15"/>
      <c r="E592" s="15"/>
      <c r="F592" s="18">
        <v>124928</v>
      </c>
      <c r="G592" s="19">
        <v>139687</v>
      </c>
      <c r="H592" s="19">
        <v>132409</v>
      </c>
      <c r="I592" s="19">
        <v>155183</v>
      </c>
      <c r="J592" s="19">
        <v>152680</v>
      </c>
      <c r="K592" s="19">
        <v>169899</v>
      </c>
      <c r="L592" s="19">
        <v>189376</v>
      </c>
      <c r="M592" s="19">
        <v>200845</v>
      </c>
      <c r="N592" s="19">
        <v>201831</v>
      </c>
      <c r="O592" s="19">
        <v>197382</v>
      </c>
      <c r="P592" s="19">
        <v>211006.50099999999</v>
      </c>
      <c r="Q592" s="19">
        <v>213348.70500000002</v>
      </c>
      <c r="R592" s="19">
        <v>222450.2</v>
      </c>
      <c r="S592" s="19">
        <v>256135.13800000004</v>
      </c>
      <c r="T592" s="19">
        <v>265590.38199999998</v>
      </c>
      <c r="U592" s="19">
        <v>275573.71999999997</v>
      </c>
      <c r="V592" s="19">
        <v>285453.22899999999</v>
      </c>
      <c r="W592" s="19">
        <v>301309.80199999997</v>
      </c>
      <c r="X592" s="19">
        <v>308148.34399999998</v>
      </c>
      <c r="Y592" s="19">
        <v>348715.62699999998</v>
      </c>
      <c r="Z592" s="20">
        <v>426154.91399999999</v>
      </c>
    </row>
    <row r="593" spans="1:26">
      <c r="A593" s="21"/>
      <c r="B593" s="1"/>
      <c r="C593" s="15" t="s">
        <v>463</v>
      </c>
      <c r="D593" s="15"/>
      <c r="E593" s="15"/>
      <c r="F593" s="18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20"/>
    </row>
    <row r="594" spans="1:26" ht="13">
      <c r="A594" s="21"/>
      <c r="B594" s="1"/>
      <c r="C594" s="1"/>
      <c r="D594" s="13" t="s">
        <v>560</v>
      </c>
      <c r="E594" s="1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3"/>
    </row>
    <row r="595" spans="1:26">
      <c r="A595" s="21"/>
      <c r="B595" s="1"/>
      <c r="C595" s="1"/>
      <c r="D595" s="1"/>
      <c r="E595" s="1" t="s">
        <v>384</v>
      </c>
      <c r="F595" s="22"/>
      <c r="G595" s="2"/>
      <c r="H595" s="2"/>
      <c r="I595" s="2"/>
      <c r="J595" s="2"/>
      <c r="K595" s="2"/>
      <c r="L595" s="2"/>
      <c r="M595" s="2">
        <v>-7850</v>
      </c>
      <c r="N595" s="2">
        <v>-10653</v>
      </c>
      <c r="O595" s="2">
        <v>-12106</v>
      </c>
      <c r="P595" s="2">
        <v>-1715.5450000000001</v>
      </c>
      <c r="Q595" s="2">
        <v>-3592.1419999999998</v>
      </c>
      <c r="R595" s="2">
        <v>-5846.9579999999996</v>
      </c>
      <c r="S595" s="2">
        <v>-6389.19</v>
      </c>
      <c r="T595" s="2">
        <v>-5240.9719999999998</v>
      </c>
      <c r="U595" s="2">
        <v>-10473.063</v>
      </c>
      <c r="V595" s="2">
        <v>-10132.751</v>
      </c>
      <c r="W595" s="2">
        <v>-7179.13</v>
      </c>
      <c r="X595" s="2">
        <v>-13037.339</v>
      </c>
      <c r="Y595" s="2">
        <v>-16352.53</v>
      </c>
      <c r="Z595" s="23">
        <v>-7616.8059999999996</v>
      </c>
    </row>
    <row r="596" spans="1:26">
      <c r="A596" s="21"/>
      <c r="B596" s="1"/>
      <c r="C596" s="1"/>
      <c r="D596" s="1"/>
      <c r="E596" s="1" t="s">
        <v>383</v>
      </c>
      <c r="F596" s="22"/>
      <c r="G596" s="2"/>
      <c r="H596" s="2"/>
      <c r="I596" s="2"/>
      <c r="J596" s="2"/>
      <c r="K596" s="2"/>
      <c r="L596" s="2"/>
      <c r="M596" s="2">
        <v>113709</v>
      </c>
      <c r="N596" s="2">
        <v>126329</v>
      </c>
      <c r="O596" s="2">
        <v>105284</v>
      </c>
      <c r="P596" s="2">
        <v>97866.317999999999</v>
      </c>
      <c r="Q596" s="2">
        <v>103913.586</v>
      </c>
      <c r="R596" s="2">
        <v>112696.41800000001</v>
      </c>
      <c r="S596" s="2">
        <v>135706.38399999999</v>
      </c>
      <c r="T596" s="2">
        <v>143851.53599999999</v>
      </c>
      <c r="U596" s="2">
        <v>145736.13500000001</v>
      </c>
      <c r="V596" s="2">
        <v>157909.861</v>
      </c>
      <c r="W596" s="2">
        <v>156935.08100000001</v>
      </c>
      <c r="X596" s="2">
        <v>184792.08499999999</v>
      </c>
      <c r="Y596" s="2">
        <v>178132.70199999999</v>
      </c>
      <c r="Z596" s="23">
        <v>182949.85500000001</v>
      </c>
    </row>
    <row r="597" spans="1:26">
      <c r="A597" s="21"/>
      <c r="B597" s="1"/>
      <c r="C597" s="1"/>
      <c r="D597" s="1"/>
      <c r="E597" s="1" t="s">
        <v>382</v>
      </c>
      <c r="F597" s="22"/>
      <c r="G597" s="2"/>
      <c r="H597" s="2"/>
      <c r="I597" s="2"/>
      <c r="J597" s="2"/>
      <c r="K597" s="2"/>
      <c r="L597" s="2"/>
      <c r="M597" s="2">
        <v>35635</v>
      </c>
      <c r="N597" s="2">
        <v>41694</v>
      </c>
      <c r="O597" s="2">
        <v>79886</v>
      </c>
      <c r="P597" s="2">
        <v>34166.603000000003</v>
      </c>
      <c r="Q597" s="2">
        <v>38783.277000000002</v>
      </c>
      <c r="R597" s="2">
        <v>38003.485000000001</v>
      </c>
      <c r="S597" s="2">
        <v>43488.792000000001</v>
      </c>
      <c r="T597" s="2">
        <v>42150.006000000001</v>
      </c>
      <c r="U597" s="2">
        <v>86874.415999999997</v>
      </c>
      <c r="V597" s="2">
        <v>92493.137000000002</v>
      </c>
      <c r="W597" s="2">
        <v>86862.782000000007</v>
      </c>
      <c r="X597" s="2">
        <v>88088.186000000002</v>
      </c>
      <c r="Y597" s="2">
        <v>97179.11</v>
      </c>
      <c r="Z597" s="23">
        <v>114229.129</v>
      </c>
    </row>
    <row r="598" spans="1:26" ht="13">
      <c r="A598" s="21"/>
      <c r="B598" s="1"/>
      <c r="C598" s="1"/>
      <c r="D598" s="25" t="s">
        <v>561</v>
      </c>
      <c r="E598" s="25"/>
      <c r="F598" s="26"/>
      <c r="G598" s="27"/>
      <c r="H598" s="27"/>
      <c r="I598" s="27"/>
      <c r="J598" s="27"/>
      <c r="K598" s="27"/>
      <c r="L598" s="27"/>
      <c r="M598" s="27">
        <v>141494</v>
      </c>
      <c r="N598" s="27">
        <v>157370</v>
      </c>
      <c r="O598" s="27">
        <v>173064</v>
      </c>
      <c r="P598" s="27">
        <v>130317.376</v>
      </c>
      <c r="Q598" s="27">
        <v>139104.72099999999</v>
      </c>
      <c r="R598" s="27">
        <v>144852.94500000001</v>
      </c>
      <c r="S598" s="27">
        <v>172805.98599999998</v>
      </c>
      <c r="T598" s="27">
        <v>180760.56999999998</v>
      </c>
      <c r="U598" s="27">
        <v>222137.48800000001</v>
      </c>
      <c r="V598" s="27">
        <v>240270.24700000003</v>
      </c>
      <c r="W598" s="27">
        <v>236618.73300000001</v>
      </c>
      <c r="X598" s="27">
        <v>259842.93199999997</v>
      </c>
      <c r="Y598" s="27">
        <v>258959.28200000001</v>
      </c>
      <c r="Z598" s="28">
        <v>289562.17800000001</v>
      </c>
    </row>
    <row r="599" spans="1:26" ht="13">
      <c r="A599" s="21"/>
      <c r="B599" s="1"/>
      <c r="C599" s="1"/>
      <c r="D599" s="25" t="s">
        <v>292</v>
      </c>
      <c r="E599" s="25"/>
      <c r="F599" s="18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20"/>
    </row>
    <row r="600" spans="1:26">
      <c r="A600" s="21"/>
      <c r="B600" s="1"/>
      <c r="C600" s="1"/>
      <c r="D600" s="1"/>
      <c r="E600" s="1" t="s">
        <v>384</v>
      </c>
      <c r="F600" s="22">
        <v>-4096</v>
      </c>
      <c r="G600" s="2">
        <v>-4813</v>
      </c>
      <c r="H600" s="2">
        <v>-5386</v>
      </c>
      <c r="I600" s="2">
        <v>-5500</v>
      </c>
      <c r="J600" s="2">
        <v>-5087</v>
      </c>
      <c r="K600" s="2">
        <v>-4636</v>
      </c>
      <c r="L600" s="2">
        <v>-4509</v>
      </c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3"/>
    </row>
    <row r="601" spans="1:26">
      <c r="A601" s="21"/>
      <c r="B601" s="1"/>
      <c r="C601" s="1"/>
      <c r="D601" s="1"/>
      <c r="E601" s="1" t="s">
        <v>383</v>
      </c>
      <c r="F601" s="22">
        <v>44252</v>
      </c>
      <c r="G601" s="2">
        <v>47748</v>
      </c>
      <c r="H601" s="2">
        <v>49183</v>
      </c>
      <c r="I601" s="2">
        <v>58236</v>
      </c>
      <c r="J601" s="2">
        <v>62423</v>
      </c>
      <c r="K601" s="2">
        <v>66659</v>
      </c>
      <c r="L601" s="2">
        <v>71888</v>
      </c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3"/>
    </row>
    <row r="602" spans="1:26">
      <c r="A602" s="21"/>
      <c r="B602" s="1"/>
      <c r="C602" s="1"/>
      <c r="D602" s="1"/>
      <c r="E602" s="1" t="s">
        <v>382</v>
      </c>
      <c r="F602" s="22">
        <v>36552</v>
      </c>
      <c r="G602" s="2">
        <v>39121</v>
      </c>
      <c r="H602" s="2">
        <v>37857</v>
      </c>
      <c r="I602" s="2">
        <v>41195</v>
      </c>
      <c r="J602" s="2">
        <v>37992</v>
      </c>
      <c r="K602" s="2">
        <v>26109</v>
      </c>
      <c r="L602" s="2">
        <v>28045</v>
      </c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3"/>
    </row>
    <row r="603" spans="1:26" ht="13">
      <c r="A603" s="21"/>
      <c r="B603" s="1"/>
      <c r="C603" s="1"/>
      <c r="D603" s="25" t="s">
        <v>89</v>
      </c>
      <c r="E603" s="25"/>
      <c r="F603" s="26">
        <v>76708</v>
      </c>
      <c r="G603" s="27">
        <v>82056</v>
      </c>
      <c r="H603" s="27">
        <v>81654</v>
      </c>
      <c r="I603" s="27">
        <v>93931</v>
      </c>
      <c r="J603" s="27">
        <v>95328</v>
      </c>
      <c r="K603" s="27">
        <v>88132</v>
      </c>
      <c r="L603" s="27">
        <v>95424</v>
      </c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8"/>
    </row>
    <row r="604" spans="1:26" ht="13">
      <c r="A604" s="21"/>
      <c r="B604" s="1"/>
      <c r="C604" s="1"/>
      <c r="D604" s="25" t="s">
        <v>291</v>
      </c>
      <c r="E604" s="25"/>
      <c r="F604" s="18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20"/>
    </row>
    <row r="605" spans="1:26">
      <c r="A605" s="21"/>
      <c r="B605" s="1"/>
      <c r="C605" s="1"/>
      <c r="D605" s="1"/>
      <c r="E605" s="1" t="s">
        <v>384</v>
      </c>
      <c r="F605" s="22">
        <v>0</v>
      </c>
      <c r="G605" s="2">
        <v>0</v>
      </c>
      <c r="H605" s="2">
        <v>-847</v>
      </c>
      <c r="I605" s="2"/>
      <c r="J605" s="2">
        <v>-1383</v>
      </c>
      <c r="K605" s="2">
        <v>-1106</v>
      </c>
      <c r="L605" s="2">
        <v>-780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3"/>
    </row>
    <row r="606" spans="1:26">
      <c r="A606" s="21"/>
      <c r="B606" s="1"/>
      <c r="C606" s="1"/>
      <c r="D606" s="1"/>
      <c r="E606" s="1" t="s">
        <v>383</v>
      </c>
      <c r="F606" s="22">
        <v>0</v>
      </c>
      <c r="G606" s="2">
        <v>0</v>
      </c>
      <c r="H606" s="2">
        <v>11470</v>
      </c>
      <c r="I606" s="2"/>
      <c r="J606" s="2">
        <v>14219</v>
      </c>
      <c r="K606" s="2">
        <v>16141</v>
      </c>
      <c r="L606" s="2">
        <v>20708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3"/>
    </row>
    <row r="607" spans="1:26">
      <c r="A607" s="21"/>
      <c r="B607" s="1"/>
      <c r="C607" s="1"/>
      <c r="D607" s="1"/>
      <c r="E607" s="1" t="s">
        <v>382</v>
      </c>
      <c r="F607" s="22">
        <v>0</v>
      </c>
      <c r="G607" s="2">
        <v>0</v>
      </c>
      <c r="H607" s="2">
        <v>7140</v>
      </c>
      <c r="I607" s="2"/>
      <c r="J607" s="2">
        <v>10968</v>
      </c>
      <c r="K607" s="2">
        <v>10608</v>
      </c>
      <c r="L607" s="2">
        <v>11050</v>
      </c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3"/>
    </row>
    <row r="608" spans="1:26" ht="13">
      <c r="A608" s="21"/>
      <c r="B608" s="1"/>
      <c r="C608" s="1"/>
      <c r="D608" s="25" t="s">
        <v>90</v>
      </c>
      <c r="E608" s="25"/>
      <c r="F608" s="26">
        <v>0</v>
      </c>
      <c r="G608" s="27">
        <v>0</v>
      </c>
      <c r="H608" s="27">
        <v>17763</v>
      </c>
      <c r="I608" s="27"/>
      <c r="J608" s="27">
        <v>23804</v>
      </c>
      <c r="K608" s="27">
        <v>25643</v>
      </c>
      <c r="L608" s="27">
        <v>30978</v>
      </c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8"/>
    </row>
    <row r="609" spans="1:26">
      <c r="A609" s="21"/>
      <c r="B609" s="1"/>
      <c r="C609" s="15" t="s">
        <v>464</v>
      </c>
      <c r="D609" s="15"/>
      <c r="E609" s="15"/>
      <c r="F609" s="18">
        <v>76708</v>
      </c>
      <c r="G609" s="19">
        <v>82056</v>
      </c>
      <c r="H609" s="19">
        <v>99417</v>
      </c>
      <c r="I609" s="19">
        <v>93931</v>
      </c>
      <c r="J609" s="19">
        <v>119132</v>
      </c>
      <c r="K609" s="19">
        <v>113775</v>
      </c>
      <c r="L609" s="19">
        <v>126402</v>
      </c>
      <c r="M609" s="19">
        <v>141494</v>
      </c>
      <c r="N609" s="19">
        <v>157370</v>
      </c>
      <c r="O609" s="19">
        <v>173064</v>
      </c>
      <c r="P609" s="19">
        <v>130317.376</v>
      </c>
      <c r="Q609" s="19">
        <v>139104.72099999999</v>
      </c>
      <c r="R609" s="19">
        <v>144852.94500000001</v>
      </c>
      <c r="S609" s="19">
        <v>172805.98599999998</v>
      </c>
      <c r="T609" s="19">
        <v>180760.56999999998</v>
      </c>
      <c r="U609" s="19">
        <v>222137.48800000001</v>
      </c>
      <c r="V609" s="19">
        <v>240270.24700000003</v>
      </c>
      <c r="W609" s="19">
        <v>236618.73300000001</v>
      </c>
      <c r="X609" s="19">
        <v>259842.93199999997</v>
      </c>
      <c r="Y609" s="19">
        <v>258959.28200000001</v>
      </c>
      <c r="Z609" s="20">
        <v>289562.17800000001</v>
      </c>
    </row>
    <row r="610" spans="1:26" ht="13">
      <c r="A610" s="21"/>
      <c r="B610" s="25" t="s">
        <v>885</v>
      </c>
      <c r="C610" s="25"/>
      <c r="D610" s="25"/>
      <c r="E610" s="25"/>
      <c r="F610" s="26">
        <v>1510210</v>
      </c>
      <c r="G610" s="27">
        <v>1733261</v>
      </c>
      <c r="H610" s="27">
        <v>1702206</v>
      </c>
      <c r="I610" s="27">
        <v>1761809</v>
      </c>
      <c r="J610" s="27">
        <v>2077262</v>
      </c>
      <c r="K610" s="27">
        <v>2229682</v>
      </c>
      <c r="L610" s="27">
        <v>2487971</v>
      </c>
      <c r="M610" s="27">
        <v>2634784</v>
      </c>
      <c r="N610" s="27">
        <v>2690380</v>
      </c>
      <c r="O610" s="27">
        <v>2814306</v>
      </c>
      <c r="P610" s="27">
        <v>2926539.1420000005</v>
      </c>
      <c r="Q610" s="27">
        <v>3050325.4139999999</v>
      </c>
      <c r="R610" s="27">
        <v>3257070.6029999997</v>
      </c>
      <c r="S610" s="27">
        <v>3628741.2039999994</v>
      </c>
      <c r="T610" s="27">
        <v>3823962.36</v>
      </c>
      <c r="U610" s="27">
        <v>4036344.6669999994</v>
      </c>
      <c r="V610" s="27">
        <v>4285036.1539999992</v>
      </c>
      <c r="W610" s="27">
        <v>4548064.7619999992</v>
      </c>
      <c r="X610" s="27">
        <v>4744099.79</v>
      </c>
      <c r="Y610" s="27">
        <v>4989922.8969999999</v>
      </c>
      <c r="Z610" s="28">
        <v>5477227.1429999992</v>
      </c>
    </row>
    <row r="611" spans="1:26">
      <c r="A611" s="21"/>
      <c r="B611" s="15" t="s">
        <v>422</v>
      </c>
      <c r="C611" s="15"/>
      <c r="D611" s="15"/>
      <c r="E611" s="15"/>
      <c r="F611" s="18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20"/>
    </row>
    <row r="612" spans="1:26">
      <c r="A612" s="21"/>
      <c r="B612" s="1"/>
      <c r="C612" s="1" t="s">
        <v>465</v>
      </c>
      <c r="D612" s="1"/>
      <c r="E612" s="1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3"/>
    </row>
    <row r="613" spans="1:26" ht="13">
      <c r="A613" s="21"/>
      <c r="B613" s="1"/>
      <c r="C613" s="1"/>
      <c r="D613" s="13" t="s">
        <v>293</v>
      </c>
      <c r="E613" s="1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3"/>
    </row>
    <row r="614" spans="1:26">
      <c r="A614" s="21"/>
      <c r="B614" s="1"/>
      <c r="C614" s="1"/>
      <c r="D614" s="1"/>
      <c r="E614" s="1" t="s">
        <v>384</v>
      </c>
      <c r="F614" s="22">
        <v>-1548</v>
      </c>
      <c r="G614" s="2">
        <v>-113</v>
      </c>
      <c r="H614" s="2">
        <v>-60</v>
      </c>
      <c r="I614" s="2">
        <v>-1473</v>
      </c>
      <c r="J614" s="2">
        <v>-6194</v>
      </c>
      <c r="K614" s="2">
        <v>-7380</v>
      </c>
      <c r="L614" s="2">
        <v>-8307</v>
      </c>
      <c r="M614" s="2">
        <v>-8563</v>
      </c>
      <c r="N614" s="2">
        <v>-8273</v>
      </c>
      <c r="O614" s="2">
        <v>-8920</v>
      </c>
      <c r="P614" s="2">
        <v>-12036.456</v>
      </c>
      <c r="Q614" s="2">
        <v>-15267.735000000001</v>
      </c>
      <c r="R614" s="2">
        <v>-11744.24</v>
      </c>
      <c r="S614" s="2">
        <v>-12041.052</v>
      </c>
      <c r="T614" s="2">
        <v>-12523.787</v>
      </c>
      <c r="U614" s="2">
        <v>-16535.055</v>
      </c>
      <c r="V614" s="2">
        <v>-16303.59</v>
      </c>
      <c r="W614" s="2">
        <v>-10696.584999999999</v>
      </c>
      <c r="X614" s="2">
        <v>-8378.8909999999996</v>
      </c>
      <c r="Y614" s="2">
        <v>-3794.067</v>
      </c>
      <c r="Z614" s="23">
        <v>-4716.7849999999999</v>
      </c>
    </row>
    <row r="615" spans="1:26">
      <c r="A615" s="21"/>
      <c r="B615" s="1"/>
      <c r="C615" s="1"/>
      <c r="D615" s="1"/>
      <c r="E615" s="1" t="s">
        <v>383</v>
      </c>
      <c r="F615" s="22">
        <v>77710</v>
      </c>
      <c r="G615" s="2">
        <v>72954</v>
      </c>
      <c r="H615" s="2">
        <v>70328</v>
      </c>
      <c r="I615" s="2">
        <v>82786</v>
      </c>
      <c r="J615" s="2">
        <v>95073</v>
      </c>
      <c r="K615" s="2">
        <v>104383</v>
      </c>
      <c r="L615" s="2">
        <v>109998</v>
      </c>
      <c r="M615" s="2">
        <v>112011</v>
      </c>
      <c r="N615" s="2">
        <v>113493</v>
      </c>
      <c r="O615" s="2">
        <v>112159</v>
      </c>
      <c r="P615" s="2">
        <v>118168.351</v>
      </c>
      <c r="Q615" s="2">
        <v>128748.667</v>
      </c>
      <c r="R615" s="2">
        <v>146768.34099999999</v>
      </c>
      <c r="S615" s="2">
        <v>166970.23499999999</v>
      </c>
      <c r="T615" s="2">
        <v>181861.30300000001</v>
      </c>
      <c r="U615" s="2">
        <v>206687.01</v>
      </c>
      <c r="V615" s="2">
        <v>213156.75899999999</v>
      </c>
      <c r="W615" s="2">
        <v>215691.36600000001</v>
      </c>
      <c r="X615" s="2">
        <v>222749.54699999999</v>
      </c>
      <c r="Y615" s="2">
        <v>246037.96299999999</v>
      </c>
      <c r="Z615" s="23">
        <v>277524.72600000002</v>
      </c>
    </row>
    <row r="616" spans="1:26">
      <c r="A616" s="21"/>
      <c r="B616" s="1"/>
      <c r="C616" s="1"/>
      <c r="D616" s="1"/>
      <c r="E616" s="1" t="s">
        <v>382</v>
      </c>
      <c r="F616" s="22">
        <v>38491</v>
      </c>
      <c r="G616" s="2">
        <v>33538</v>
      </c>
      <c r="H616" s="2">
        <v>33046</v>
      </c>
      <c r="I616" s="2">
        <v>35993</v>
      </c>
      <c r="J616" s="2">
        <v>41699</v>
      </c>
      <c r="K616" s="2">
        <v>44810</v>
      </c>
      <c r="L616" s="2">
        <v>44367</v>
      </c>
      <c r="M616" s="2">
        <v>42633</v>
      </c>
      <c r="N616" s="2">
        <v>43449</v>
      </c>
      <c r="O616" s="2">
        <v>47350</v>
      </c>
      <c r="P616" s="2">
        <v>48501.108</v>
      </c>
      <c r="Q616" s="2">
        <v>54679.447999999997</v>
      </c>
      <c r="R616" s="2">
        <v>60942.576999999997</v>
      </c>
      <c r="S616" s="2">
        <v>62405.61</v>
      </c>
      <c r="T616" s="2">
        <v>66268.83</v>
      </c>
      <c r="U616" s="2">
        <v>70188.070000000007</v>
      </c>
      <c r="V616" s="2">
        <v>79000.952999999994</v>
      </c>
      <c r="W616" s="2">
        <v>78165.354000000007</v>
      </c>
      <c r="X616" s="2">
        <v>75861.612999999998</v>
      </c>
      <c r="Y616" s="2">
        <v>75644.618000000002</v>
      </c>
      <c r="Z616" s="23">
        <v>74514.701000000001</v>
      </c>
    </row>
    <row r="617" spans="1:26" ht="13">
      <c r="A617" s="21"/>
      <c r="B617" s="1"/>
      <c r="C617" s="1"/>
      <c r="D617" s="25" t="s">
        <v>91</v>
      </c>
      <c r="E617" s="25"/>
      <c r="F617" s="26">
        <v>114653</v>
      </c>
      <c r="G617" s="27">
        <v>106379</v>
      </c>
      <c r="H617" s="27">
        <v>103314</v>
      </c>
      <c r="I617" s="27">
        <v>117306</v>
      </c>
      <c r="J617" s="27">
        <v>130578</v>
      </c>
      <c r="K617" s="27">
        <v>141813</v>
      </c>
      <c r="L617" s="27">
        <v>146058</v>
      </c>
      <c r="M617" s="27">
        <v>146081</v>
      </c>
      <c r="N617" s="27">
        <v>148669</v>
      </c>
      <c r="O617" s="27">
        <v>150589</v>
      </c>
      <c r="P617" s="27">
        <v>154633.003</v>
      </c>
      <c r="Q617" s="27">
        <v>168160.38</v>
      </c>
      <c r="R617" s="27">
        <v>195966.67799999999</v>
      </c>
      <c r="S617" s="27">
        <v>217334.79300000001</v>
      </c>
      <c r="T617" s="27">
        <v>235606.34600000002</v>
      </c>
      <c r="U617" s="27">
        <v>260340.02500000002</v>
      </c>
      <c r="V617" s="27">
        <v>275854.12199999997</v>
      </c>
      <c r="W617" s="27">
        <v>283160.13500000001</v>
      </c>
      <c r="X617" s="27">
        <v>290232.26899999997</v>
      </c>
      <c r="Y617" s="27">
        <v>317888.51399999997</v>
      </c>
      <c r="Z617" s="28">
        <v>347322.64200000005</v>
      </c>
    </row>
    <row r="618" spans="1:26">
      <c r="A618" s="21"/>
      <c r="B618" s="1"/>
      <c r="C618" s="15" t="s">
        <v>466</v>
      </c>
      <c r="D618" s="15"/>
      <c r="E618" s="15"/>
      <c r="F618" s="18">
        <v>114653</v>
      </c>
      <c r="G618" s="19">
        <v>106379</v>
      </c>
      <c r="H618" s="19">
        <v>103314</v>
      </c>
      <c r="I618" s="19">
        <v>117306</v>
      </c>
      <c r="J618" s="19">
        <v>130578</v>
      </c>
      <c r="K618" s="19">
        <v>141813</v>
      </c>
      <c r="L618" s="19">
        <v>146058</v>
      </c>
      <c r="M618" s="19">
        <v>146081</v>
      </c>
      <c r="N618" s="19">
        <v>148669</v>
      </c>
      <c r="O618" s="19">
        <v>150589</v>
      </c>
      <c r="P618" s="19">
        <v>154633.003</v>
      </c>
      <c r="Q618" s="19">
        <v>168160.38</v>
      </c>
      <c r="R618" s="19">
        <v>195966.67799999999</v>
      </c>
      <c r="S618" s="19">
        <v>217334.79300000001</v>
      </c>
      <c r="T618" s="19">
        <v>235606.34600000002</v>
      </c>
      <c r="U618" s="19">
        <v>260340.02500000002</v>
      </c>
      <c r="V618" s="19">
        <v>275854.12199999997</v>
      </c>
      <c r="W618" s="19">
        <v>283160.13500000001</v>
      </c>
      <c r="X618" s="19">
        <v>290232.26899999997</v>
      </c>
      <c r="Y618" s="19">
        <v>317888.51399999997</v>
      </c>
      <c r="Z618" s="20">
        <v>347322.64200000005</v>
      </c>
    </row>
    <row r="619" spans="1:26">
      <c r="A619" s="21"/>
      <c r="B619" s="1"/>
      <c r="C619" s="15" t="s">
        <v>467</v>
      </c>
      <c r="D619" s="15"/>
      <c r="E619" s="15"/>
      <c r="F619" s="18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20"/>
    </row>
    <row r="620" spans="1:26" ht="13">
      <c r="A620" s="21"/>
      <c r="B620" s="1"/>
      <c r="C620" s="1"/>
      <c r="D620" s="13" t="s">
        <v>294</v>
      </c>
      <c r="E620" s="1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3"/>
    </row>
    <row r="621" spans="1:26">
      <c r="A621" s="21"/>
      <c r="B621" s="1"/>
      <c r="C621" s="1"/>
      <c r="D621" s="1"/>
      <c r="E621" s="1" t="s">
        <v>384</v>
      </c>
      <c r="F621" s="22">
        <v>0</v>
      </c>
      <c r="G621" s="2">
        <v>-71</v>
      </c>
      <c r="H621" s="2">
        <v>0</v>
      </c>
      <c r="I621" s="2">
        <v>0</v>
      </c>
      <c r="J621" s="2">
        <v>0</v>
      </c>
      <c r="K621" s="2">
        <v>0</v>
      </c>
      <c r="L621" s="2">
        <v>-186</v>
      </c>
      <c r="M621" s="2">
        <v>-37</v>
      </c>
      <c r="N621" s="2">
        <v>-39</v>
      </c>
      <c r="O621" s="2">
        <v>-34</v>
      </c>
      <c r="P621" s="2">
        <v>-26.352</v>
      </c>
      <c r="Q621" s="2">
        <v>-18.34</v>
      </c>
      <c r="R621" s="2">
        <v>-22.37</v>
      </c>
      <c r="S621" s="2">
        <v>-25.01</v>
      </c>
      <c r="T621" s="2">
        <v>-485.65699999999998</v>
      </c>
      <c r="U621" s="2">
        <v>-138.85400000000001</v>
      </c>
      <c r="V621" s="2">
        <v>-142.99</v>
      </c>
      <c r="W621" s="2">
        <v>-199.845</v>
      </c>
      <c r="X621" s="2">
        <v>-915.31</v>
      </c>
      <c r="Y621" s="2">
        <v>-1163.0940000000001</v>
      </c>
      <c r="Z621" s="23">
        <v>-805.51700000000005</v>
      </c>
    </row>
    <row r="622" spans="1:26">
      <c r="A622" s="21"/>
      <c r="B622" s="1"/>
      <c r="C622" s="1"/>
      <c r="D622" s="1"/>
      <c r="E622" s="1" t="s">
        <v>383</v>
      </c>
      <c r="F622" s="22">
        <v>18952</v>
      </c>
      <c r="G622" s="2">
        <v>19680</v>
      </c>
      <c r="H622" s="2">
        <v>20008</v>
      </c>
      <c r="I622" s="2">
        <v>24696</v>
      </c>
      <c r="J622" s="2">
        <v>27144</v>
      </c>
      <c r="K622" s="2">
        <v>29369</v>
      </c>
      <c r="L622" s="2">
        <v>31361</v>
      </c>
      <c r="M622" s="2">
        <v>34433</v>
      </c>
      <c r="N622" s="2">
        <v>32555</v>
      </c>
      <c r="O622" s="2">
        <v>31484</v>
      </c>
      <c r="P622" s="2">
        <v>30787.190999999999</v>
      </c>
      <c r="Q622" s="2">
        <v>28786.190999999999</v>
      </c>
      <c r="R622" s="2">
        <v>26640.428</v>
      </c>
      <c r="S622" s="2">
        <v>30463.825000000001</v>
      </c>
      <c r="T622" s="2">
        <v>35821.635999999999</v>
      </c>
      <c r="U622" s="2">
        <v>38099.82</v>
      </c>
      <c r="V622" s="2">
        <v>37595.985000000001</v>
      </c>
      <c r="W622" s="2">
        <v>39777.896000000001</v>
      </c>
      <c r="X622" s="2">
        <v>45616.213000000003</v>
      </c>
      <c r="Y622" s="2">
        <v>44901.775999999998</v>
      </c>
      <c r="Z622" s="23">
        <v>44325.290999999997</v>
      </c>
    </row>
    <row r="623" spans="1:26">
      <c r="A623" s="21"/>
      <c r="B623" s="1"/>
      <c r="C623" s="1"/>
      <c r="D623" s="1"/>
      <c r="E623" s="1" t="s">
        <v>382</v>
      </c>
      <c r="F623" s="22">
        <v>8153</v>
      </c>
      <c r="G623" s="2">
        <v>5715</v>
      </c>
      <c r="H623" s="2">
        <v>6124</v>
      </c>
      <c r="I623" s="2">
        <v>7356</v>
      </c>
      <c r="J623" s="2">
        <v>8682</v>
      </c>
      <c r="K623" s="2">
        <v>8308</v>
      </c>
      <c r="L623" s="2">
        <v>8669</v>
      </c>
      <c r="M623" s="2">
        <v>7720</v>
      </c>
      <c r="N623" s="2">
        <v>8403</v>
      </c>
      <c r="O623" s="2">
        <v>8606</v>
      </c>
      <c r="P623" s="2">
        <v>8383.7189999999991</v>
      </c>
      <c r="Q623" s="2">
        <v>8404.8130000000001</v>
      </c>
      <c r="R623" s="2">
        <v>7975.7340000000004</v>
      </c>
      <c r="S623" s="2">
        <v>20109.037</v>
      </c>
      <c r="T623" s="2">
        <v>22256.334999999999</v>
      </c>
      <c r="U623" s="2">
        <v>21521.771000000001</v>
      </c>
      <c r="V623" s="2">
        <v>20485.57</v>
      </c>
      <c r="W623" s="2">
        <v>24974.144</v>
      </c>
      <c r="X623" s="2">
        <v>25951.011999999999</v>
      </c>
      <c r="Y623" s="2">
        <v>25993.563999999998</v>
      </c>
      <c r="Z623" s="23">
        <v>25476.685000000001</v>
      </c>
    </row>
    <row r="624" spans="1:26" ht="13">
      <c r="A624" s="21"/>
      <c r="B624" s="1"/>
      <c r="C624" s="1"/>
      <c r="D624" s="25" t="s">
        <v>92</v>
      </c>
      <c r="E624" s="25"/>
      <c r="F624" s="26">
        <v>27105</v>
      </c>
      <c r="G624" s="27">
        <v>25324</v>
      </c>
      <c r="H624" s="27">
        <v>26132</v>
      </c>
      <c r="I624" s="27">
        <v>32052</v>
      </c>
      <c r="J624" s="27">
        <v>35826</v>
      </c>
      <c r="K624" s="27">
        <v>37677</v>
      </c>
      <c r="L624" s="27">
        <v>39844</v>
      </c>
      <c r="M624" s="27">
        <v>42116</v>
      </c>
      <c r="N624" s="27">
        <v>40919</v>
      </c>
      <c r="O624" s="27">
        <v>40056</v>
      </c>
      <c r="P624" s="27">
        <v>39144.557999999997</v>
      </c>
      <c r="Q624" s="27">
        <v>37172.663999999997</v>
      </c>
      <c r="R624" s="27">
        <v>34593.792000000001</v>
      </c>
      <c r="S624" s="27">
        <v>50547.851999999999</v>
      </c>
      <c r="T624" s="27">
        <v>57592.313999999998</v>
      </c>
      <c r="U624" s="27">
        <v>59482.737000000001</v>
      </c>
      <c r="V624" s="27">
        <v>57938.565000000002</v>
      </c>
      <c r="W624" s="27">
        <v>64552.195</v>
      </c>
      <c r="X624" s="27">
        <v>70651.915000000008</v>
      </c>
      <c r="Y624" s="27">
        <v>69732.245999999999</v>
      </c>
      <c r="Z624" s="28">
        <v>68996.459000000003</v>
      </c>
    </row>
    <row r="625" spans="1:26" ht="13">
      <c r="A625" s="21"/>
      <c r="B625" s="1"/>
      <c r="C625" s="1"/>
      <c r="D625" s="25" t="s">
        <v>295</v>
      </c>
      <c r="E625" s="25"/>
      <c r="F625" s="18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20"/>
    </row>
    <row r="626" spans="1:26">
      <c r="A626" s="21"/>
      <c r="B626" s="1"/>
      <c r="C626" s="1"/>
      <c r="D626" s="1"/>
      <c r="E626" s="1" t="s">
        <v>384</v>
      </c>
      <c r="F626" s="22">
        <v>-3451</v>
      </c>
      <c r="G626" s="2">
        <v>-3772</v>
      </c>
      <c r="H626" s="2">
        <v>-2662</v>
      </c>
      <c r="I626" s="2">
        <v>-4265</v>
      </c>
      <c r="J626" s="2">
        <v>-4194</v>
      </c>
      <c r="K626" s="2">
        <v>-4585</v>
      </c>
      <c r="L626" s="2">
        <v>-3615</v>
      </c>
      <c r="M626" s="2">
        <v>-3548</v>
      </c>
      <c r="N626" s="2">
        <v>-4811</v>
      </c>
      <c r="O626" s="2">
        <v>-3385</v>
      </c>
      <c r="P626" s="2">
        <v>-8484.4889999999996</v>
      </c>
      <c r="Q626" s="2">
        <v>-28657.317999999999</v>
      </c>
      <c r="R626" s="2">
        <v>-23011.494999999999</v>
      </c>
      <c r="S626" s="2">
        <v>-20841.169000000002</v>
      </c>
      <c r="T626" s="2">
        <v>-29910.508000000002</v>
      </c>
      <c r="U626" s="2">
        <v>-34872.644999999997</v>
      </c>
      <c r="V626" s="2">
        <v>-34184.07</v>
      </c>
      <c r="W626" s="2">
        <v>-31696.031999999999</v>
      </c>
      <c r="X626" s="2">
        <v>-28961.526000000002</v>
      </c>
      <c r="Y626" s="2">
        <v>-45297.531000000003</v>
      </c>
      <c r="Z626" s="23">
        <v>-39950.379999999997</v>
      </c>
    </row>
    <row r="627" spans="1:26">
      <c r="A627" s="21"/>
      <c r="B627" s="1"/>
      <c r="C627" s="1"/>
      <c r="D627" s="1"/>
      <c r="E627" s="1" t="s">
        <v>383</v>
      </c>
      <c r="F627" s="22">
        <v>189943</v>
      </c>
      <c r="G627" s="2">
        <v>202138</v>
      </c>
      <c r="H627" s="2">
        <v>200871</v>
      </c>
      <c r="I627" s="2">
        <v>238275</v>
      </c>
      <c r="J627" s="2">
        <v>251725</v>
      </c>
      <c r="K627" s="2">
        <v>260391</v>
      </c>
      <c r="L627" s="2">
        <v>287378</v>
      </c>
      <c r="M627" s="2">
        <v>317403</v>
      </c>
      <c r="N627" s="2">
        <v>321113</v>
      </c>
      <c r="O627" s="2">
        <v>320668</v>
      </c>
      <c r="P627" s="2">
        <v>307166.82799999998</v>
      </c>
      <c r="Q627" s="2">
        <v>331763.28600000002</v>
      </c>
      <c r="R627" s="2">
        <v>318733.70699999999</v>
      </c>
      <c r="S627" s="2">
        <v>349732.43</v>
      </c>
      <c r="T627" s="2">
        <v>380680.69799999997</v>
      </c>
      <c r="U627" s="2">
        <v>433851.75400000002</v>
      </c>
      <c r="V627" s="2">
        <v>495000.45299999998</v>
      </c>
      <c r="W627" s="2">
        <v>502335.03</v>
      </c>
      <c r="X627" s="2">
        <v>547948.75399999996</v>
      </c>
      <c r="Y627" s="2">
        <v>591238.19200000004</v>
      </c>
      <c r="Z627" s="23">
        <v>609187.19700000004</v>
      </c>
    </row>
    <row r="628" spans="1:26">
      <c r="A628" s="21"/>
      <c r="B628" s="1"/>
      <c r="C628" s="1"/>
      <c r="D628" s="1"/>
      <c r="E628" s="1" t="s">
        <v>382</v>
      </c>
      <c r="F628" s="22">
        <v>42477</v>
      </c>
      <c r="G628" s="2">
        <v>40484</v>
      </c>
      <c r="H628" s="2">
        <v>43902</v>
      </c>
      <c r="I628" s="2">
        <v>68068</v>
      </c>
      <c r="J628" s="2">
        <v>79901</v>
      </c>
      <c r="K628" s="2">
        <v>96832</v>
      </c>
      <c r="L628" s="2">
        <v>127846</v>
      </c>
      <c r="M628" s="2">
        <v>121074</v>
      </c>
      <c r="N628" s="2">
        <v>124557</v>
      </c>
      <c r="O628" s="2">
        <v>128435</v>
      </c>
      <c r="P628" s="2">
        <v>141697.552</v>
      </c>
      <c r="Q628" s="2">
        <v>156447.22399999999</v>
      </c>
      <c r="R628" s="2">
        <v>181207.16099999999</v>
      </c>
      <c r="S628" s="2">
        <v>282970.95699999999</v>
      </c>
      <c r="T628" s="2">
        <v>293405.08299999998</v>
      </c>
      <c r="U628" s="2">
        <v>249781.772</v>
      </c>
      <c r="V628" s="2">
        <v>238822.74799999999</v>
      </c>
      <c r="W628" s="2">
        <v>236557.25</v>
      </c>
      <c r="X628" s="2">
        <v>231345.04699999999</v>
      </c>
      <c r="Y628" s="2">
        <v>243318.87299999999</v>
      </c>
      <c r="Z628" s="23">
        <v>249948.95699999999</v>
      </c>
    </row>
    <row r="629" spans="1:26" ht="13">
      <c r="A629" s="21"/>
      <c r="B629" s="1"/>
      <c r="C629" s="1"/>
      <c r="D629" s="25" t="s">
        <v>93</v>
      </c>
      <c r="E629" s="25"/>
      <c r="F629" s="26">
        <v>228969</v>
      </c>
      <c r="G629" s="27">
        <v>238850</v>
      </c>
      <c r="H629" s="27">
        <v>242111</v>
      </c>
      <c r="I629" s="27">
        <v>302078</v>
      </c>
      <c r="J629" s="27">
        <v>327432</v>
      </c>
      <c r="K629" s="27">
        <v>352638</v>
      </c>
      <c r="L629" s="27">
        <v>411609</v>
      </c>
      <c r="M629" s="27">
        <v>434929</v>
      </c>
      <c r="N629" s="27">
        <v>440859</v>
      </c>
      <c r="O629" s="27">
        <v>445718</v>
      </c>
      <c r="P629" s="27">
        <v>440379.89099999995</v>
      </c>
      <c r="Q629" s="27">
        <v>459553.19199999998</v>
      </c>
      <c r="R629" s="27">
        <v>476929.37300000002</v>
      </c>
      <c r="S629" s="27">
        <v>611862.21799999999</v>
      </c>
      <c r="T629" s="27">
        <v>644175.27299999993</v>
      </c>
      <c r="U629" s="27">
        <v>648760.88100000005</v>
      </c>
      <c r="V629" s="27">
        <v>699639.13099999994</v>
      </c>
      <c r="W629" s="27">
        <v>707196.24800000002</v>
      </c>
      <c r="X629" s="27">
        <v>750332.27499999991</v>
      </c>
      <c r="Y629" s="27">
        <v>789259.5340000001</v>
      </c>
      <c r="Z629" s="28">
        <v>819185.77399999998</v>
      </c>
    </row>
    <row r="630" spans="1:26" ht="13">
      <c r="A630" s="21"/>
      <c r="B630" s="1"/>
      <c r="C630" s="1"/>
      <c r="D630" s="25" t="s">
        <v>296</v>
      </c>
      <c r="E630" s="25"/>
      <c r="F630" s="18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20"/>
    </row>
    <row r="631" spans="1:26">
      <c r="A631" s="21"/>
      <c r="B631" s="1"/>
      <c r="C631" s="1"/>
      <c r="D631" s="1"/>
      <c r="E631" s="1" t="s">
        <v>384</v>
      </c>
      <c r="F631" s="2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-213</v>
      </c>
      <c r="M631" s="2">
        <v>-56</v>
      </c>
      <c r="N631" s="2">
        <v>-2019</v>
      </c>
      <c r="O631" s="2">
        <v>-2736</v>
      </c>
      <c r="P631" s="2">
        <v>-335.72399999999999</v>
      </c>
      <c r="Q631" s="2">
        <v>-2131.2759999999998</v>
      </c>
      <c r="R631" s="2">
        <v>-353.44</v>
      </c>
      <c r="S631" s="2">
        <v>-361.66300000000001</v>
      </c>
      <c r="T631" s="2">
        <v>-499.767</v>
      </c>
      <c r="U631" s="2">
        <v>-395.78899999999999</v>
      </c>
      <c r="V631" s="2">
        <v>-524.65700000000004</v>
      </c>
      <c r="W631" s="2">
        <v>-1073.2090000000001</v>
      </c>
      <c r="X631" s="2">
        <v>-1316.328</v>
      </c>
      <c r="Y631" s="2">
        <v>-395.49400000000003</v>
      </c>
      <c r="Z631" s="23">
        <v>-946.60599999999999</v>
      </c>
    </row>
    <row r="632" spans="1:26">
      <c r="A632" s="21"/>
      <c r="B632" s="1"/>
      <c r="C632" s="1"/>
      <c r="D632" s="1"/>
      <c r="E632" s="1" t="s">
        <v>383</v>
      </c>
      <c r="F632" s="22">
        <v>25300</v>
      </c>
      <c r="G632" s="2">
        <v>26828</v>
      </c>
      <c r="H632" s="2">
        <v>27157</v>
      </c>
      <c r="I632" s="2">
        <v>30850</v>
      </c>
      <c r="J632" s="2">
        <v>33656</v>
      </c>
      <c r="K632" s="2">
        <v>34252</v>
      </c>
      <c r="L632" s="2">
        <v>38207</v>
      </c>
      <c r="M632" s="2">
        <v>43116</v>
      </c>
      <c r="N632" s="2">
        <v>44373</v>
      </c>
      <c r="O632" s="2">
        <v>47433</v>
      </c>
      <c r="P632" s="2">
        <v>46815.6</v>
      </c>
      <c r="Q632" s="2">
        <v>42920.224000000002</v>
      </c>
      <c r="R632" s="2">
        <v>44482.002999999997</v>
      </c>
      <c r="S632" s="2">
        <v>54668.071000000004</v>
      </c>
      <c r="T632" s="2">
        <v>58241.909</v>
      </c>
      <c r="U632" s="2">
        <v>60126.307000000001</v>
      </c>
      <c r="V632" s="2">
        <v>64184.114000000001</v>
      </c>
      <c r="W632" s="2">
        <v>68133.313999999998</v>
      </c>
      <c r="X632" s="2">
        <v>76794.732000000004</v>
      </c>
      <c r="Y632" s="2">
        <v>82630.922999999995</v>
      </c>
      <c r="Z632" s="23">
        <v>89000.861999999994</v>
      </c>
    </row>
    <row r="633" spans="1:26">
      <c r="A633" s="21"/>
      <c r="B633" s="1"/>
      <c r="C633" s="1"/>
      <c r="D633" s="1"/>
      <c r="E633" s="1" t="s">
        <v>382</v>
      </c>
      <c r="F633" s="22">
        <v>6427</v>
      </c>
      <c r="G633" s="2">
        <v>6720</v>
      </c>
      <c r="H633" s="2">
        <v>6875</v>
      </c>
      <c r="I633" s="2">
        <v>8730</v>
      </c>
      <c r="J633" s="2">
        <v>8846</v>
      </c>
      <c r="K633" s="2">
        <v>8611</v>
      </c>
      <c r="L633" s="2">
        <v>9566</v>
      </c>
      <c r="M633" s="2">
        <v>8736</v>
      </c>
      <c r="N633" s="2">
        <v>9249</v>
      </c>
      <c r="O633" s="2">
        <v>9394</v>
      </c>
      <c r="P633" s="2">
        <v>11592.79</v>
      </c>
      <c r="Q633" s="2">
        <v>13710.107</v>
      </c>
      <c r="R633" s="2">
        <v>11580.77</v>
      </c>
      <c r="S633" s="2">
        <v>28079.679</v>
      </c>
      <c r="T633" s="2">
        <v>31324.746999999999</v>
      </c>
      <c r="U633" s="2">
        <v>27778.638999999999</v>
      </c>
      <c r="V633" s="2">
        <v>28675.063999999998</v>
      </c>
      <c r="W633" s="2">
        <v>31927.475999999999</v>
      </c>
      <c r="X633" s="2">
        <v>31472.915000000001</v>
      </c>
      <c r="Y633" s="2">
        <v>30652.692999999999</v>
      </c>
      <c r="Z633" s="23">
        <v>28767.350999999999</v>
      </c>
    </row>
    <row r="634" spans="1:26" ht="13">
      <c r="A634" s="21"/>
      <c r="B634" s="1"/>
      <c r="C634" s="1"/>
      <c r="D634" s="25" t="s">
        <v>94</v>
      </c>
      <c r="E634" s="25"/>
      <c r="F634" s="26">
        <v>31727</v>
      </c>
      <c r="G634" s="27">
        <v>33548</v>
      </c>
      <c r="H634" s="27">
        <v>34032</v>
      </c>
      <c r="I634" s="27">
        <v>39580</v>
      </c>
      <c r="J634" s="27">
        <v>42502</v>
      </c>
      <c r="K634" s="27">
        <v>42863</v>
      </c>
      <c r="L634" s="27">
        <v>47560</v>
      </c>
      <c r="M634" s="27">
        <v>51796</v>
      </c>
      <c r="N634" s="27">
        <v>51603</v>
      </c>
      <c r="O634" s="27">
        <v>54091</v>
      </c>
      <c r="P634" s="27">
        <v>58072.665999999997</v>
      </c>
      <c r="Q634" s="27">
        <v>54499.055000000008</v>
      </c>
      <c r="R634" s="27">
        <v>55709.332999999999</v>
      </c>
      <c r="S634" s="27">
        <v>82386.087</v>
      </c>
      <c r="T634" s="27">
        <v>89066.888999999996</v>
      </c>
      <c r="U634" s="27">
        <v>87509.157000000007</v>
      </c>
      <c r="V634" s="27">
        <v>92334.521000000008</v>
      </c>
      <c r="W634" s="27">
        <v>98987.580999999991</v>
      </c>
      <c r="X634" s="27">
        <v>106951.31900000002</v>
      </c>
      <c r="Y634" s="27">
        <v>112888.12199999999</v>
      </c>
      <c r="Z634" s="28">
        <v>116821.60699999999</v>
      </c>
    </row>
    <row r="635" spans="1:26" ht="13">
      <c r="A635" s="21"/>
      <c r="B635" s="1"/>
      <c r="C635" s="1"/>
      <c r="D635" s="25" t="s">
        <v>297</v>
      </c>
      <c r="E635" s="25"/>
      <c r="F635" s="18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20"/>
    </row>
    <row r="636" spans="1:26">
      <c r="A636" s="21"/>
      <c r="B636" s="1"/>
      <c r="C636" s="1"/>
      <c r="D636" s="1"/>
      <c r="E636" s="1" t="s">
        <v>384</v>
      </c>
      <c r="F636" s="22">
        <v>-122</v>
      </c>
      <c r="G636" s="2">
        <v>-171</v>
      </c>
      <c r="H636" s="2">
        <v>-69</v>
      </c>
      <c r="I636" s="2">
        <v>-71</v>
      </c>
      <c r="J636" s="2">
        <v>-74</v>
      </c>
      <c r="K636" s="2">
        <v>-90</v>
      </c>
      <c r="L636" s="2">
        <v>-304</v>
      </c>
      <c r="M636" s="2">
        <v>-64</v>
      </c>
      <c r="N636" s="2">
        <v>-537</v>
      </c>
      <c r="O636" s="2">
        <v>-1067</v>
      </c>
      <c r="P636" s="2">
        <v>-622.31200000000001</v>
      </c>
      <c r="Q636" s="2">
        <v>-2836.1680000000001</v>
      </c>
      <c r="R636" s="2">
        <v>-3910.893</v>
      </c>
      <c r="S636" s="2">
        <v>-352.66399999999999</v>
      </c>
      <c r="T636" s="2">
        <v>-474.53199999999998</v>
      </c>
      <c r="U636" s="2">
        <v>-375.99799999999999</v>
      </c>
      <c r="V636" s="2">
        <v>-385.99400000000003</v>
      </c>
      <c r="W636" s="2">
        <v>-437.738</v>
      </c>
      <c r="X636" s="2">
        <v>-543.62599999999998</v>
      </c>
      <c r="Y636" s="2">
        <v>-420.69400000000002</v>
      </c>
      <c r="Z636" s="23">
        <v>-493.15</v>
      </c>
    </row>
    <row r="637" spans="1:26">
      <c r="A637" s="21"/>
      <c r="B637" s="1"/>
      <c r="C637" s="1"/>
      <c r="D637" s="1"/>
      <c r="E637" s="1" t="s">
        <v>383</v>
      </c>
      <c r="F637" s="22">
        <v>36790</v>
      </c>
      <c r="G637" s="2">
        <v>36450</v>
      </c>
      <c r="H637" s="2">
        <v>31576</v>
      </c>
      <c r="I637" s="2">
        <v>35740</v>
      </c>
      <c r="J637" s="2">
        <v>41267</v>
      </c>
      <c r="K637" s="2">
        <v>46592</v>
      </c>
      <c r="L637" s="2">
        <v>47682</v>
      </c>
      <c r="M637" s="2">
        <v>47278</v>
      </c>
      <c r="N637" s="2">
        <v>48682</v>
      </c>
      <c r="O637" s="2">
        <v>50630</v>
      </c>
      <c r="P637" s="2">
        <v>50992.584000000003</v>
      </c>
      <c r="Q637" s="2">
        <v>51290.932999999997</v>
      </c>
      <c r="R637" s="2">
        <v>50082.748</v>
      </c>
      <c r="S637" s="2">
        <v>53655.351000000002</v>
      </c>
      <c r="T637" s="2">
        <v>58180.504000000001</v>
      </c>
      <c r="U637" s="2">
        <v>60437.408000000003</v>
      </c>
      <c r="V637" s="2">
        <v>64468.067000000003</v>
      </c>
      <c r="W637" s="2">
        <v>72840.872000000003</v>
      </c>
      <c r="X637" s="2">
        <v>81662.372000000003</v>
      </c>
      <c r="Y637" s="2">
        <v>87424.137000000002</v>
      </c>
      <c r="Z637" s="23">
        <v>92849.066999999995</v>
      </c>
    </row>
    <row r="638" spans="1:26">
      <c r="A638" s="21"/>
      <c r="B638" s="1"/>
      <c r="C638" s="1"/>
      <c r="D638" s="1"/>
      <c r="E638" s="1" t="s">
        <v>382</v>
      </c>
      <c r="F638" s="22">
        <v>12600</v>
      </c>
      <c r="G638" s="2">
        <v>12234</v>
      </c>
      <c r="H638" s="2">
        <v>9719</v>
      </c>
      <c r="I638" s="2">
        <v>17276</v>
      </c>
      <c r="J638" s="2">
        <v>17344</v>
      </c>
      <c r="K638" s="2">
        <v>17865</v>
      </c>
      <c r="L638" s="2">
        <v>17939</v>
      </c>
      <c r="M638" s="2">
        <v>17371</v>
      </c>
      <c r="N638" s="2">
        <v>18840</v>
      </c>
      <c r="O638" s="2">
        <v>21437</v>
      </c>
      <c r="P638" s="2">
        <v>19651.614000000001</v>
      </c>
      <c r="Q638" s="2">
        <v>20350.52</v>
      </c>
      <c r="R638" s="2">
        <v>23451.198</v>
      </c>
      <c r="S638" s="2">
        <v>40773.974000000002</v>
      </c>
      <c r="T638" s="2">
        <v>40828.411</v>
      </c>
      <c r="U638" s="2">
        <v>33905.824999999997</v>
      </c>
      <c r="V638" s="2">
        <v>27287.605</v>
      </c>
      <c r="W638" s="2">
        <v>30134.384999999998</v>
      </c>
      <c r="X638" s="2">
        <v>29201.661</v>
      </c>
      <c r="Y638" s="2">
        <v>31684.5</v>
      </c>
      <c r="Z638" s="23">
        <v>32191.205999999998</v>
      </c>
    </row>
    <row r="639" spans="1:26" ht="13">
      <c r="A639" s="21"/>
      <c r="B639" s="1"/>
      <c r="C639" s="1"/>
      <c r="D639" s="25" t="s">
        <v>95</v>
      </c>
      <c r="E639" s="25"/>
      <c r="F639" s="26">
        <v>49268</v>
      </c>
      <c r="G639" s="27">
        <v>48513</v>
      </c>
      <c r="H639" s="27">
        <v>41226</v>
      </c>
      <c r="I639" s="27">
        <v>52945</v>
      </c>
      <c r="J639" s="27">
        <v>58537</v>
      </c>
      <c r="K639" s="27">
        <v>64367</v>
      </c>
      <c r="L639" s="27">
        <v>65317</v>
      </c>
      <c r="M639" s="27">
        <v>64585</v>
      </c>
      <c r="N639" s="27">
        <v>66985</v>
      </c>
      <c r="O639" s="27">
        <v>71000</v>
      </c>
      <c r="P639" s="27">
        <v>70021.885999999999</v>
      </c>
      <c r="Q639" s="27">
        <v>68805.285000000003</v>
      </c>
      <c r="R639" s="27">
        <v>69623.053</v>
      </c>
      <c r="S639" s="27">
        <v>94076.661000000007</v>
      </c>
      <c r="T639" s="27">
        <v>98534.383000000002</v>
      </c>
      <c r="U639" s="27">
        <v>93967.235000000001</v>
      </c>
      <c r="V639" s="27">
        <v>91369.678</v>
      </c>
      <c r="W639" s="27">
        <v>102537.519</v>
      </c>
      <c r="X639" s="27">
        <v>110320.40700000001</v>
      </c>
      <c r="Y639" s="27">
        <v>118687.943</v>
      </c>
      <c r="Z639" s="28">
        <v>124547.12299999999</v>
      </c>
    </row>
    <row r="640" spans="1:26">
      <c r="A640" s="21"/>
      <c r="B640" s="1"/>
      <c r="C640" s="15" t="s">
        <v>468</v>
      </c>
      <c r="D640" s="15"/>
      <c r="E640" s="15"/>
      <c r="F640" s="18">
        <v>337069</v>
      </c>
      <c r="G640" s="19">
        <v>346235</v>
      </c>
      <c r="H640" s="19">
        <v>343501</v>
      </c>
      <c r="I640" s="19">
        <v>426655</v>
      </c>
      <c r="J640" s="19">
        <v>464297</v>
      </c>
      <c r="K640" s="19">
        <v>497545</v>
      </c>
      <c r="L640" s="19">
        <v>564330</v>
      </c>
      <c r="M640" s="19">
        <v>593426</v>
      </c>
      <c r="N640" s="19">
        <v>600366</v>
      </c>
      <c r="O640" s="19">
        <v>610865</v>
      </c>
      <c r="P640" s="19">
        <v>607619.00100000016</v>
      </c>
      <c r="Q640" s="19">
        <v>620030.196</v>
      </c>
      <c r="R640" s="19">
        <v>636855.55099999998</v>
      </c>
      <c r="S640" s="19">
        <v>838872.8180000002</v>
      </c>
      <c r="T640" s="19">
        <v>889368.85899999982</v>
      </c>
      <c r="U640" s="19">
        <v>889720.01</v>
      </c>
      <c r="V640" s="19">
        <v>941281.89500000002</v>
      </c>
      <c r="W640" s="19">
        <v>973273.54299999995</v>
      </c>
      <c r="X640" s="19">
        <v>1038255.9159999999</v>
      </c>
      <c r="Y640" s="19">
        <v>1090567.845</v>
      </c>
      <c r="Z640" s="20">
        <v>1129550.963</v>
      </c>
    </row>
    <row r="641" spans="1:26">
      <c r="A641" s="21"/>
      <c r="B641" s="1"/>
      <c r="C641" s="15" t="s">
        <v>469</v>
      </c>
      <c r="D641" s="15"/>
      <c r="E641" s="15"/>
      <c r="F641" s="18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20"/>
    </row>
    <row r="642" spans="1:26" ht="13">
      <c r="A642" s="21"/>
      <c r="B642" s="1"/>
      <c r="C642" s="1"/>
      <c r="D642" s="13" t="s">
        <v>298</v>
      </c>
      <c r="E642" s="1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3"/>
    </row>
    <row r="643" spans="1:26">
      <c r="A643" s="21"/>
      <c r="B643" s="1"/>
      <c r="C643" s="1"/>
      <c r="D643" s="1"/>
      <c r="E643" s="1" t="s">
        <v>384</v>
      </c>
      <c r="F643" s="22">
        <v>0</v>
      </c>
      <c r="G643" s="2">
        <v>-3693</v>
      </c>
      <c r="H643" s="2">
        <v>-3503</v>
      </c>
      <c r="I643" s="2">
        <v>-6276</v>
      </c>
      <c r="J643" s="2">
        <v>-5964</v>
      </c>
      <c r="K643" s="2">
        <v>-5274</v>
      </c>
      <c r="L643" s="2">
        <v>-8178</v>
      </c>
      <c r="M643" s="2">
        <v>-11001</v>
      </c>
      <c r="N643" s="2">
        <v>-11242</v>
      </c>
      <c r="O643" s="2">
        <v>-5857</v>
      </c>
      <c r="P643" s="2">
        <v>-5966.72</v>
      </c>
      <c r="Q643" s="2">
        <v>-1792.3689999999999</v>
      </c>
      <c r="R643" s="2">
        <v>-493.99799999999999</v>
      </c>
      <c r="S643" s="2">
        <v>-33391.656000000003</v>
      </c>
      <c r="T643" s="2">
        <v>-36560.256000000001</v>
      </c>
      <c r="U643" s="2">
        <v>-46420.995999999999</v>
      </c>
      <c r="V643" s="2">
        <v>-42569.038</v>
      </c>
      <c r="W643" s="2">
        <v>-35626.000999999997</v>
      </c>
      <c r="X643" s="2">
        <v>-43874.932000000001</v>
      </c>
      <c r="Y643" s="2">
        <v>-53003.631000000001</v>
      </c>
      <c r="Z643" s="23">
        <v>-55889.737999999998</v>
      </c>
    </row>
    <row r="644" spans="1:26">
      <c r="A644" s="21"/>
      <c r="B644" s="1"/>
      <c r="C644" s="1"/>
      <c r="D644" s="1"/>
      <c r="E644" s="1" t="s">
        <v>383</v>
      </c>
      <c r="F644" s="22">
        <v>0</v>
      </c>
      <c r="G644" s="2">
        <v>40247</v>
      </c>
      <c r="H644" s="2">
        <v>35133</v>
      </c>
      <c r="I644" s="2">
        <v>41426</v>
      </c>
      <c r="J644" s="2">
        <v>46295</v>
      </c>
      <c r="K644" s="2">
        <v>43215</v>
      </c>
      <c r="L644" s="2">
        <v>52487</v>
      </c>
      <c r="M644" s="2">
        <v>52100</v>
      </c>
      <c r="N644" s="2">
        <v>50362</v>
      </c>
      <c r="O644" s="2">
        <v>50333</v>
      </c>
      <c r="P644" s="2">
        <v>55993.13</v>
      </c>
      <c r="Q644" s="2">
        <v>58735.815999999999</v>
      </c>
      <c r="R644" s="2">
        <v>69354.082999999999</v>
      </c>
      <c r="S644" s="2">
        <v>67818.41</v>
      </c>
      <c r="T644" s="2">
        <v>91270.051000000007</v>
      </c>
      <c r="U644" s="2">
        <v>112236.3986</v>
      </c>
      <c r="V644" s="2">
        <v>111328.24440000001</v>
      </c>
      <c r="W644" s="2">
        <v>115835.48699999999</v>
      </c>
      <c r="X644" s="2">
        <v>127042.685</v>
      </c>
      <c r="Y644" s="2">
        <v>115131.617</v>
      </c>
      <c r="Z644" s="23">
        <v>123166.974</v>
      </c>
    </row>
    <row r="645" spans="1:26">
      <c r="A645" s="21"/>
      <c r="B645" s="1"/>
      <c r="C645" s="1"/>
      <c r="D645" s="1"/>
      <c r="E645" s="1" t="s">
        <v>382</v>
      </c>
      <c r="F645" s="22">
        <v>0</v>
      </c>
      <c r="G645" s="2">
        <v>34596</v>
      </c>
      <c r="H645" s="2">
        <v>34764</v>
      </c>
      <c r="I645" s="2">
        <v>35555</v>
      </c>
      <c r="J645" s="2">
        <v>39390</v>
      </c>
      <c r="K645" s="2">
        <v>37152</v>
      </c>
      <c r="L645" s="2">
        <v>41073</v>
      </c>
      <c r="M645" s="2">
        <v>42272</v>
      </c>
      <c r="N645" s="2">
        <v>50907</v>
      </c>
      <c r="O645" s="2">
        <v>52636</v>
      </c>
      <c r="P645" s="2">
        <v>55540.692999999999</v>
      </c>
      <c r="Q645" s="2">
        <v>51075.311999999998</v>
      </c>
      <c r="R645" s="2">
        <v>44011.248</v>
      </c>
      <c r="S645" s="2">
        <v>62861.192999999999</v>
      </c>
      <c r="T645" s="2">
        <v>65972.964000000007</v>
      </c>
      <c r="U645" s="2">
        <v>74762.342999999993</v>
      </c>
      <c r="V645" s="2">
        <v>80909.660999999993</v>
      </c>
      <c r="W645" s="2">
        <v>80372.123999999996</v>
      </c>
      <c r="X645" s="2">
        <v>80145.754000000001</v>
      </c>
      <c r="Y645" s="2">
        <v>93938.656000000003</v>
      </c>
      <c r="Z645" s="23">
        <v>90810.065000000002</v>
      </c>
    </row>
    <row r="646" spans="1:26" ht="13">
      <c r="A646" s="21"/>
      <c r="B646" s="1"/>
      <c r="C646" s="1"/>
      <c r="D646" s="25" t="s">
        <v>96</v>
      </c>
      <c r="E646" s="25"/>
      <c r="F646" s="26">
        <v>0</v>
      </c>
      <c r="G646" s="27">
        <v>71150</v>
      </c>
      <c r="H646" s="27">
        <v>66394</v>
      </c>
      <c r="I646" s="27">
        <v>70705</v>
      </c>
      <c r="J646" s="27">
        <v>79721</v>
      </c>
      <c r="K646" s="27">
        <v>75093</v>
      </c>
      <c r="L646" s="27">
        <v>85382</v>
      </c>
      <c r="M646" s="27">
        <v>83371</v>
      </c>
      <c r="N646" s="27">
        <v>90027</v>
      </c>
      <c r="O646" s="27">
        <v>97112</v>
      </c>
      <c r="P646" s="27">
        <v>105567.103</v>
      </c>
      <c r="Q646" s="27">
        <v>108018.75899999999</v>
      </c>
      <c r="R646" s="27">
        <v>112871.33299999998</v>
      </c>
      <c r="S646" s="27">
        <v>97287.947</v>
      </c>
      <c r="T646" s="27">
        <v>120682.75900000002</v>
      </c>
      <c r="U646" s="27">
        <v>140577.74559999999</v>
      </c>
      <c r="V646" s="27">
        <v>149668.86739999999</v>
      </c>
      <c r="W646" s="27">
        <v>160581.60999999999</v>
      </c>
      <c r="X646" s="27">
        <v>163313.50699999998</v>
      </c>
      <c r="Y646" s="27">
        <v>156066.64199999999</v>
      </c>
      <c r="Z646" s="28">
        <v>158087.30100000001</v>
      </c>
    </row>
    <row r="647" spans="1:26">
      <c r="A647" s="21"/>
      <c r="B647" s="1"/>
      <c r="C647" s="15" t="s">
        <v>470</v>
      </c>
      <c r="D647" s="15"/>
      <c r="E647" s="15"/>
      <c r="F647" s="18">
        <v>0</v>
      </c>
      <c r="G647" s="19">
        <v>71150</v>
      </c>
      <c r="H647" s="19">
        <v>66394</v>
      </c>
      <c r="I647" s="19">
        <v>70705</v>
      </c>
      <c r="J647" s="19">
        <v>79721</v>
      </c>
      <c r="K647" s="19">
        <v>75093</v>
      </c>
      <c r="L647" s="19">
        <v>85382</v>
      </c>
      <c r="M647" s="19">
        <v>83371</v>
      </c>
      <c r="N647" s="19">
        <v>90027</v>
      </c>
      <c r="O647" s="19">
        <v>97112</v>
      </c>
      <c r="P647" s="19">
        <v>105567.103</v>
      </c>
      <c r="Q647" s="19">
        <v>108018.75899999999</v>
      </c>
      <c r="R647" s="19">
        <v>112871.33299999998</v>
      </c>
      <c r="S647" s="19">
        <v>97287.947</v>
      </c>
      <c r="T647" s="19">
        <v>120682.75900000002</v>
      </c>
      <c r="U647" s="19">
        <v>140577.74559999999</v>
      </c>
      <c r="V647" s="19">
        <v>149668.86739999999</v>
      </c>
      <c r="W647" s="19">
        <v>160581.60999999999</v>
      </c>
      <c r="X647" s="19">
        <v>163313.50699999998</v>
      </c>
      <c r="Y647" s="19">
        <v>156066.64199999999</v>
      </c>
      <c r="Z647" s="20">
        <v>158087.30100000001</v>
      </c>
    </row>
    <row r="648" spans="1:26">
      <c r="A648" s="21"/>
      <c r="B648" s="1"/>
      <c r="C648" s="15" t="s">
        <v>471</v>
      </c>
      <c r="D648" s="15"/>
      <c r="E648" s="15"/>
      <c r="F648" s="18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20"/>
    </row>
    <row r="649" spans="1:26" ht="13">
      <c r="A649" s="21"/>
      <c r="B649" s="1"/>
      <c r="C649" s="1"/>
      <c r="D649" s="13" t="s">
        <v>299</v>
      </c>
      <c r="E649" s="1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3"/>
    </row>
    <row r="650" spans="1:26">
      <c r="A650" s="21"/>
      <c r="B650" s="1"/>
      <c r="C650" s="1"/>
      <c r="D650" s="1"/>
      <c r="E650" s="1" t="s">
        <v>384</v>
      </c>
      <c r="F650" s="22">
        <v>-57</v>
      </c>
      <c r="G650" s="2">
        <v>-18</v>
      </c>
      <c r="H650" s="2">
        <v>0</v>
      </c>
      <c r="I650" s="2">
        <v>-116</v>
      </c>
      <c r="J650" s="2">
        <v>-2054</v>
      </c>
      <c r="K650" s="2">
        <v>-343</v>
      </c>
      <c r="L650" s="2">
        <v>-407</v>
      </c>
      <c r="M650" s="2">
        <v>-5515</v>
      </c>
      <c r="N650" s="2">
        <v>-7277</v>
      </c>
      <c r="O650" s="2">
        <v>-2898</v>
      </c>
      <c r="P650" s="2">
        <v>-1873.7439999999999</v>
      </c>
      <c r="Q650" s="2"/>
      <c r="R650" s="2"/>
      <c r="S650" s="2"/>
      <c r="T650" s="2"/>
      <c r="U650" s="2"/>
      <c r="V650" s="2"/>
      <c r="W650" s="2">
        <v>-5327.4319999999998</v>
      </c>
      <c r="X650" s="2">
        <v>-9269.2039999999997</v>
      </c>
      <c r="Y650" s="2">
        <v>-6408.7780000000002</v>
      </c>
      <c r="Z650" s="23">
        <v>-4489.5559999999996</v>
      </c>
    </row>
    <row r="651" spans="1:26">
      <c r="A651" s="21"/>
      <c r="B651" s="1"/>
      <c r="C651" s="1"/>
      <c r="D651" s="1"/>
      <c r="E651" s="1" t="s">
        <v>383</v>
      </c>
      <c r="F651" s="22">
        <v>29577</v>
      </c>
      <c r="G651" s="2">
        <v>30387</v>
      </c>
      <c r="H651" s="2">
        <v>30428</v>
      </c>
      <c r="I651" s="2">
        <v>32465</v>
      </c>
      <c r="J651" s="2">
        <v>36236</v>
      </c>
      <c r="K651" s="2">
        <v>35737</v>
      </c>
      <c r="L651" s="2">
        <v>41962</v>
      </c>
      <c r="M651" s="2">
        <v>47300</v>
      </c>
      <c r="N651" s="2">
        <v>46156</v>
      </c>
      <c r="O651" s="2">
        <v>38638</v>
      </c>
      <c r="P651" s="2">
        <v>22006.616999999998</v>
      </c>
      <c r="Q651" s="2"/>
      <c r="R651" s="2"/>
      <c r="S651" s="2"/>
      <c r="T651" s="2"/>
      <c r="U651" s="2"/>
      <c r="V651" s="2"/>
      <c r="W651" s="2">
        <v>74120.005000000005</v>
      </c>
      <c r="X651" s="2">
        <v>76939.519</v>
      </c>
      <c r="Y651" s="2">
        <v>78900.205000000002</v>
      </c>
      <c r="Z651" s="23">
        <v>90128.582999999999</v>
      </c>
    </row>
    <row r="652" spans="1:26">
      <c r="A652" s="21"/>
      <c r="B652" s="1"/>
      <c r="C652" s="1"/>
      <c r="D652" s="1"/>
      <c r="E652" s="1" t="s">
        <v>382</v>
      </c>
      <c r="F652" s="22">
        <v>15981</v>
      </c>
      <c r="G652" s="2">
        <v>16840</v>
      </c>
      <c r="H652" s="2">
        <v>16896</v>
      </c>
      <c r="I652" s="2">
        <v>18864</v>
      </c>
      <c r="J652" s="2">
        <v>24167</v>
      </c>
      <c r="K652" s="2">
        <v>27104</v>
      </c>
      <c r="L652" s="2">
        <v>29161</v>
      </c>
      <c r="M652" s="2">
        <v>30670</v>
      </c>
      <c r="N652" s="2">
        <v>35653</v>
      </c>
      <c r="O652" s="2">
        <v>38250</v>
      </c>
      <c r="P652" s="2">
        <v>54950.881999999998</v>
      </c>
      <c r="Q652" s="2"/>
      <c r="R652" s="2"/>
      <c r="S652" s="2"/>
      <c r="T652" s="2"/>
      <c r="U652" s="2"/>
      <c r="V652" s="2"/>
      <c r="W652" s="2">
        <v>49095.625</v>
      </c>
      <c r="X652" s="2">
        <v>50040.936000000002</v>
      </c>
      <c r="Y652" s="2">
        <v>47564.008000000002</v>
      </c>
      <c r="Z652" s="23">
        <v>48748.743999999999</v>
      </c>
    </row>
    <row r="653" spans="1:26" ht="13">
      <c r="A653" s="21"/>
      <c r="B653" s="1"/>
      <c r="C653" s="1"/>
      <c r="D653" s="25" t="s">
        <v>97</v>
      </c>
      <c r="E653" s="25"/>
      <c r="F653" s="26">
        <v>45501</v>
      </c>
      <c r="G653" s="27">
        <v>47209</v>
      </c>
      <c r="H653" s="27">
        <v>47324</v>
      </c>
      <c r="I653" s="27">
        <v>51213</v>
      </c>
      <c r="J653" s="27">
        <v>58349</v>
      </c>
      <c r="K653" s="27">
        <v>62498</v>
      </c>
      <c r="L653" s="27">
        <v>70716</v>
      </c>
      <c r="M653" s="27">
        <v>72455</v>
      </c>
      <c r="N653" s="27">
        <v>74532</v>
      </c>
      <c r="O653" s="27">
        <v>73990</v>
      </c>
      <c r="P653" s="27">
        <v>75083.755000000005</v>
      </c>
      <c r="Q653" s="27"/>
      <c r="R653" s="27"/>
      <c r="S653" s="27"/>
      <c r="T653" s="27"/>
      <c r="U653" s="27"/>
      <c r="V653" s="27"/>
      <c r="W653" s="27">
        <v>117888.198</v>
      </c>
      <c r="X653" s="27">
        <v>117711.251</v>
      </c>
      <c r="Y653" s="27">
        <v>120055.435</v>
      </c>
      <c r="Z653" s="28">
        <v>134387.77100000001</v>
      </c>
    </row>
    <row r="654" spans="1:26">
      <c r="A654" s="21"/>
      <c r="B654" s="1"/>
      <c r="C654" s="15" t="s">
        <v>472</v>
      </c>
      <c r="D654" s="15"/>
      <c r="E654" s="15"/>
      <c r="F654" s="18">
        <v>45501</v>
      </c>
      <c r="G654" s="19">
        <v>47209</v>
      </c>
      <c r="H654" s="19">
        <v>47324</v>
      </c>
      <c r="I654" s="19">
        <v>51213</v>
      </c>
      <c r="J654" s="19">
        <v>58349</v>
      </c>
      <c r="K654" s="19">
        <v>62498</v>
      </c>
      <c r="L654" s="19">
        <v>70716</v>
      </c>
      <c r="M654" s="19">
        <v>72455</v>
      </c>
      <c r="N654" s="19">
        <v>74532</v>
      </c>
      <c r="O654" s="19">
        <v>73990</v>
      </c>
      <c r="P654" s="19">
        <v>75083.755000000005</v>
      </c>
      <c r="Q654" s="19"/>
      <c r="R654" s="19"/>
      <c r="S654" s="19"/>
      <c r="T654" s="19"/>
      <c r="U654" s="19"/>
      <c r="V654" s="19"/>
      <c r="W654" s="19">
        <v>117888.198</v>
      </c>
      <c r="X654" s="19">
        <v>117711.251</v>
      </c>
      <c r="Y654" s="19">
        <v>120055.435</v>
      </c>
      <c r="Z654" s="20">
        <v>134387.77100000001</v>
      </c>
    </row>
    <row r="655" spans="1:26">
      <c r="A655" s="21"/>
      <c r="B655" s="1"/>
      <c r="C655" s="15" t="s">
        <v>473</v>
      </c>
      <c r="D655" s="15"/>
      <c r="E655" s="15"/>
      <c r="F655" s="18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20"/>
    </row>
    <row r="656" spans="1:26" ht="13">
      <c r="A656" s="21"/>
      <c r="B656" s="1"/>
      <c r="C656" s="1"/>
      <c r="D656" s="13" t="s">
        <v>612</v>
      </c>
      <c r="E656" s="1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3"/>
    </row>
    <row r="657" spans="1:26">
      <c r="A657" s="21"/>
      <c r="B657" s="1"/>
      <c r="C657" s="1"/>
      <c r="D657" s="1"/>
      <c r="E657" s="1" t="s">
        <v>384</v>
      </c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>
        <v>-50</v>
      </c>
      <c r="V657" s="2"/>
      <c r="W657" s="2">
        <v>-100</v>
      </c>
      <c r="X657" s="2">
        <v>-550</v>
      </c>
      <c r="Y657" s="2">
        <v>-97.927999999999997</v>
      </c>
      <c r="Z657" s="23">
        <v>-2970.8420000000001</v>
      </c>
    </row>
    <row r="658" spans="1:26">
      <c r="A658" s="21"/>
      <c r="B658" s="1"/>
      <c r="C658" s="1"/>
      <c r="D658" s="1"/>
      <c r="E658" s="1" t="s">
        <v>383</v>
      </c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>
        <v>63540.22</v>
      </c>
      <c r="V658" s="2">
        <v>72543.656000000003</v>
      </c>
      <c r="W658" s="2">
        <v>77662.354000000007</v>
      </c>
      <c r="X658" s="2">
        <v>65927.664000000004</v>
      </c>
      <c r="Y658" s="2">
        <v>65526.720000000001</v>
      </c>
      <c r="Z658" s="23">
        <v>65238.697</v>
      </c>
    </row>
    <row r="659" spans="1:26">
      <c r="A659" s="21"/>
      <c r="B659" s="1"/>
      <c r="C659" s="1"/>
      <c r="D659" s="1"/>
      <c r="E659" s="1" t="s">
        <v>382</v>
      </c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>
        <v>16872.603999999999</v>
      </c>
      <c r="V659" s="2">
        <v>17428.315999999999</v>
      </c>
      <c r="W659" s="2">
        <v>18061.609</v>
      </c>
      <c r="X659" s="2">
        <v>17816.924999999999</v>
      </c>
      <c r="Y659" s="2">
        <v>14359.344999999999</v>
      </c>
      <c r="Z659" s="23">
        <v>29770.544999999998</v>
      </c>
    </row>
    <row r="660" spans="1:26" ht="13">
      <c r="A660" s="21"/>
      <c r="B660" s="1"/>
      <c r="C660" s="1"/>
      <c r="D660" s="25" t="s">
        <v>613</v>
      </c>
      <c r="E660" s="25"/>
      <c r="F660" s="26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>
        <v>80362.823999999993</v>
      </c>
      <c r="V660" s="27">
        <v>89971.972000000009</v>
      </c>
      <c r="W660" s="27">
        <v>95623.963000000003</v>
      </c>
      <c r="X660" s="27">
        <v>83194.589000000007</v>
      </c>
      <c r="Y660" s="27">
        <v>79788.137000000002</v>
      </c>
      <c r="Z660" s="28">
        <v>92038.399999999994</v>
      </c>
    </row>
    <row r="661" spans="1:26" ht="13">
      <c r="A661" s="21"/>
      <c r="B661" s="1"/>
      <c r="C661" s="1"/>
      <c r="D661" s="25" t="s">
        <v>641</v>
      </c>
      <c r="E661" s="25"/>
      <c r="F661" s="18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20"/>
    </row>
    <row r="662" spans="1:26">
      <c r="A662" s="21"/>
      <c r="B662" s="1"/>
      <c r="C662" s="1"/>
      <c r="D662" s="1"/>
      <c r="E662" s="1" t="s">
        <v>384</v>
      </c>
      <c r="F662" s="22">
        <v>-2236</v>
      </c>
      <c r="G662" s="2">
        <v>-1087</v>
      </c>
      <c r="H662" s="2">
        <v>-2814</v>
      </c>
      <c r="I662" s="2">
        <v>-6</v>
      </c>
      <c r="J662" s="2">
        <v>0</v>
      </c>
      <c r="K662" s="2">
        <v>-124</v>
      </c>
      <c r="L662" s="2">
        <v>-111</v>
      </c>
      <c r="M662" s="2">
        <v>-3486</v>
      </c>
      <c r="N662" s="2">
        <v>-2474</v>
      </c>
      <c r="O662" s="2">
        <v>-4075</v>
      </c>
      <c r="P662" s="2">
        <v>-24.066000000000003</v>
      </c>
      <c r="Q662" s="2">
        <v>-1680.1980000000001</v>
      </c>
      <c r="R662" s="2">
        <v>-1785</v>
      </c>
      <c r="S662" s="2">
        <v>-3175.7179999999998</v>
      </c>
      <c r="T662" s="2">
        <v>-4574.7089999999998</v>
      </c>
      <c r="U662" s="2">
        <v>-9503.3919999999998</v>
      </c>
      <c r="V662" s="2">
        <v>-2995.9609999999998</v>
      </c>
      <c r="W662" s="2">
        <v>-8968.9189999999999</v>
      </c>
      <c r="X662" s="2">
        <v>-6379.3159999999998</v>
      </c>
      <c r="Y662" s="2">
        <v>-5848.8720000000003</v>
      </c>
      <c r="Z662" s="23">
        <v>-7294.067</v>
      </c>
    </row>
    <row r="663" spans="1:26">
      <c r="A663" s="21"/>
      <c r="B663" s="1"/>
      <c r="C663" s="1"/>
      <c r="D663" s="1"/>
      <c r="E663" s="1" t="s">
        <v>383</v>
      </c>
      <c r="F663" s="22">
        <v>110261</v>
      </c>
      <c r="G663" s="2">
        <v>92166</v>
      </c>
      <c r="H663" s="2">
        <v>90939</v>
      </c>
      <c r="I663" s="2">
        <v>100064</v>
      </c>
      <c r="J663" s="2">
        <v>99208</v>
      </c>
      <c r="K663" s="2">
        <v>102510</v>
      </c>
      <c r="L663" s="2">
        <v>120609</v>
      </c>
      <c r="M663" s="2">
        <v>129318</v>
      </c>
      <c r="N663" s="2">
        <v>123451</v>
      </c>
      <c r="O663" s="2">
        <v>129453</v>
      </c>
      <c r="P663" s="2">
        <v>129392.25599999999</v>
      </c>
      <c r="Q663" s="2">
        <v>134013.76500000001</v>
      </c>
      <c r="R663" s="2">
        <v>154048.63800000001</v>
      </c>
      <c r="S663" s="2">
        <v>172361.33799999999</v>
      </c>
      <c r="T663" s="2">
        <v>197596.16800000001</v>
      </c>
      <c r="U663" s="2">
        <v>148265.33499999999</v>
      </c>
      <c r="V663" s="2">
        <v>163342.23699999999</v>
      </c>
      <c r="W663" s="2">
        <v>179224.04399999999</v>
      </c>
      <c r="X663" s="2">
        <v>210122.23800000001</v>
      </c>
      <c r="Y663" s="2">
        <v>195287.867</v>
      </c>
      <c r="Z663" s="23">
        <v>211363.10500000001</v>
      </c>
    </row>
    <row r="664" spans="1:26">
      <c r="A664" s="21"/>
      <c r="B664" s="1"/>
      <c r="C664" s="1"/>
      <c r="D664" s="1"/>
      <c r="E664" s="1" t="s">
        <v>382</v>
      </c>
      <c r="F664" s="22">
        <v>33958</v>
      </c>
      <c r="G664" s="2">
        <v>32873</v>
      </c>
      <c r="H664" s="2">
        <v>28537</v>
      </c>
      <c r="I664" s="2">
        <v>10774</v>
      </c>
      <c r="J664" s="2">
        <v>33579</v>
      </c>
      <c r="K664" s="2">
        <v>34840</v>
      </c>
      <c r="L664" s="2">
        <v>51261</v>
      </c>
      <c r="M664" s="2">
        <v>34661</v>
      </c>
      <c r="N664" s="2">
        <v>55193</v>
      </c>
      <c r="O664" s="2">
        <v>50713</v>
      </c>
      <c r="P664" s="2">
        <v>55914.945</v>
      </c>
      <c r="Q664" s="2">
        <v>53708.624000000003</v>
      </c>
      <c r="R664" s="2">
        <v>59838.438000000002</v>
      </c>
      <c r="S664" s="2">
        <v>64293.195</v>
      </c>
      <c r="T664" s="2">
        <v>65541.270999999993</v>
      </c>
      <c r="U664" s="2">
        <v>61881.599999999999</v>
      </c>
      <c r="V664" s="2">
        <v>54151.19</v>
      </c>
      <c r="W664" s="2">
        <v>55028.12</v>
      </c>
      <c r="X664" s="2">
        <v>57877.906000000003</v>
      </c>
      <c r="Y664" s="2">
        <v>53396.631000000001</v>
      </c>
      <c r="Z664" s="23">
        <v>81694.864000000001</v>
      </c>
    </row>
    <row r="665" spans="1:26" ht="13">
      <c r="A665" s="21"/>
      <c r="B665" s="1"/>
      <c r="C665" s="1"/>
      <c r="D665" s="25" t="s">
        <v>642</v>
      </c>
      <c r="E665" s="25"/>
      <c r="F665" s="26">
        <v>141983</v>
      </c>
      <c r="G665" s="27">
        <v>123952</v>
      </c>
      <c r="H665" s="27">
        <v>116662</v>
      </c>
      <c r="I665" s="27">
        <v>110832</v>
      </c>
      <c r="J665" s="27">
        <v>132787</v>
      </c>
      <c r="K665" s="27">
        <v>137226</v>
      </c>
      <c r="L665" s="27">
        <v>171759</v>
      </c>
      <c r="M665" s="27">
        <v>160493</v>
      </c>
      <c r="N665" s="27">
        <v>176170</v>
      </c>
      <c r="O665" s="27">
        <v>176091</v>
      </c>
      <c r="P665" s="27">
        <v>185283.13499999998</v>
      </c>
      <c r="Q665" s="27">
        <v>186042.19100000002</v>
      </c>
      <c r="R665" s="27">
        <v>212102.076</v>
      </c>
      <c r="S665" s="27">
        <v>233478.815</v>
      </c>
      <c r="T665" s="27">
        <v>258562.72999999998</v>
      </c>
      <c r="U665" s="27">
        <v>200643.54300000001</v>
      </c>
      <c r="V665" s="27">
        <v>214497.46599999999</v>
      </c>
      <c r="W665" s="27">
        <v>225283.245</v>
      </c>
      <c r="X665" s="27">
        <v>261620.82800000004</v>
      </c>
      <c r="Y665" s="27">
        <v>242835.62599999999</v>
      </c>
      <c r="Z665" s="28">
        <v>285763.902</v>
      </c>
    </row>
    <row r="666" spans="1:26">
      <c r="A666" s="21"/>
      <c r="B666" s="1"/>
      <c r="C666" s="15" t="s">
        <v>474</v>
      </c>
      <c r="D666" s="15"/>
      <c r="E666" s="15"/>
      <c r="F666" s="18">
        <v>141983</v>
      </c>
      <c r="G666" s="19">
        <v>123952</v>
      </c>
      <c r="H666" s="19">
        <v>116662</v>
      </c>
      <c r="I666" s="19">
        <v>110832</v>
      </c>
      <c r="J666" s="19">
        <v>132787</v>
      </c>
      <c r="K666" s="19">
        <v>137226</v>
      </c>
      <c r="L666" s="19">
        <v>171759</v>
      </c>
      <c r="M666" s="19">
        <v>160493</v>
      </c>
      <c r="N666" s="19">
        <v>176170</v>
      </c>
      <c r="O666" s="19">
        <v>176091</v>
      </c>
      <c r="P666" s="19">
        <v>185283.13499999998</v>
      </c>
      <c r="Q666" s="19">
        <v>186042.19100000002</v>
      </c>
      <c r="R666" s="19">
        <v>212102.076</v>
      </c>
      <c r="S666" s="19">
        <v>233478.815</v>
      </c>
      <c r="T666" s="19">
        <v>258562.72999999998</v>
      </c>
      <c r="U666" s="19">
        <v>281006.36699999997</v>
      </c>
      <c r="V666" s="19">
        <v>304469.43800000002</v>
      </c>
      <c r="W666" s="19">
        <v>320907.20799999998</v>
      </c>
      <c r="X666" s="19">
        <v>344815.41700000002</v>
      </c>
      <c r="Y666" s="19">
        <v>322623.76299999998</v>
      </c>
      <c r="Z666" s="20">
        <v>377802.30200000003</v>
      </c>
    </row>
    <row r="667" spans="1:26">
      <c r="A667" s="21"/>
      <c r="B667" s="1"/>
      <c r="C667" s="15" t="s">
        <v>475</v>
      </c>
      <c r="D667" s="15"/>
      <c r="E667" s="15"/>
      <c r="F667" s="18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20"/>
    </row>
    <row r="668" spans="1:26" ht="13">
      <c r="A668" s="21"/>
      <c r="B668" s="1"/>
      <c r="C668" s="1"/>
      <c r="D668" s="13" t="s">
        <v>300</v>
      </c>
      <c r="E668" s="1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3"/>
    </row>
    <row r="669" spans="1:26">
      <c r="A669" s="21"/>
      <c r="B669" s="1"/>
      <c r="C669" s="1"/>
      <c r="D669" s="1"/>
      <c r="E669" s="1" t="s">
        <v>384</v>
      </c>
      <c r="F669" s="22">
        <v>-879</v>
      </c>
      <c r="G669" s="2">
        <v>-1463</v>
      </c>
      <c r="H669" s="2">
        <v>-2174</v>
      </c>
      <c r="I669" s="2">
        <v>-4518</v>
      </c>
      <c r="J669" s="2">
        <v>-3943</v>
      </c>
      <c r="K669" s="2">
        <v>1313</v>
      </c>
      <c r="L669" s="2">
        <v>-480</v>
      </c>
      <c r="M669" s="2">
        <v>-5014</v>
      </c>
      <c r="N669" s="2">
        <v>-3833</v>
      </c>
      <c r="O669" s="2">
        <v>-2347</v>
      </c>
      <c r="P669" s="2">
        <v>-2424.6959999999999</v>
      </c>
      <c r="Q669" s="2">
        <v>-1969.212</v>
      </c>
      <c r="R669" s="2">
        <v>-7028.6419999999998</v>
      </c>
      <c r="S669" s="2">
        <v>-7841</v>
      </c>
      <c r="T669" s="2">
        <v>-1161.46</v>
      </c>
      <c r="U669" s="2">
        <v>-2298.0700000000002</v>
      </c>
      <c r="V669" s="2">
        <v>-5009.902</v>
      </c>
      <c r="W669" s="2">
        <v>-7690.9210000000003</v>
      </c>
      <c r="X669" s="2">
        <v>-6360.2950000000001</v>
      </c>
      <c r="Y669" s="2">
        <v>-2755.1260000000002</v>
      </c>
      <c r="Z669" s="23">
        <v>-1441.885</v>
      </c>
    </row>
    <row r="670" spans="1:26">
      <c r="A670" s="21"/>
      <c r="B670" s="1"/>
      <c r="C670" s="1"/>
      <c r="D670" s="1"/>
      <c r="E670" s="1" t="s">
        <v>383</v>
      </c>
      <c r="F670" s="22">
        <v>19218</v>
      </c>
      <c r="G670" s="2">
        <v>21499</v>
      </c>
      <c r="H670" s="2">
        <v>22286</v>
      </c>
      <c r="I670" s="2">
        <v>31682</v>
      </c>
      <c r="J670" s="2">
        <v>28079</v>
      </c>
      <c r="K670" s="2">
        <v>26776</v>
      </c>
      <c r="L670" s="2">
        <v>29453</v>
      </c>
      <c r="M670" s="2">
        <v>32004</v>
      </c>
      <c r="N670" s="2">
        <v>33918</v>
      </c>
      <c r="O670" s="2">
        <v>37032</v>
      </c>
      <c r="P670" s="2">
        <v>37421.326000000001</v>
      </c>
      <c r="Q670" s="2">
        <v>39471.726999999999</v>
      </c>
      <c r="R670" s="2">
        <v>47313.112000000001</v>
      </c>
      <c r="S670" s="2">
        <v>47758</v>
      </c>
      <c r="T670" s="2">
        <v>41106.555999999997</v>
      </c>
      <c r="U670" s="2">
        <v>46106.58</v>
      </c>
      <c r="V670" s="2">
        <v>54074.66</v>
      </c>
      <c r="W670" s="2">
        <v>60195.792000000001</v>
      </c>
      <c r="X670" s="2">
        <v>56642.161</v>
      </c>
      <c r="Y670" s="2">
        <v>59221.995000000003</v>
      </c>
      <c r="Z670" s="23">
        <v>61052.023000000001</v>
      </c>
    </row>
    <row r="671" spans="1:26">
      <c r="A671" s="21"/>
      <c r="B671" s="1"/>
      <c r="C671" s="1"/>
      <c r="D671" s="1"/>
      <c r="E671" s="1" t="s">
        <v>382</v>
      </c>
      <c r="F671" s="22">
        <v>12027</v>
      </c>
      <c r="G671" s="2">
        <v>13189</v>
      </c>
      <c r="H671" s="2">
        <v>13817</v>
      </c>
      <c r="I671" s="2">
        <v>12369</v>
      </c>
      <c r="J671" s="2">
        <v>14608</v>
      </c>
      <c r="K671" s="2">
        <v>14408</v>
      </c>
      <c r="L671" s="2">
        <v>18547</v>
      </c>
      <c r="M671" s="2">
        <v>21163</v>
      </c>
      <c r="N671" s="2">
        <v>24905</v>
      </c>
      <c r="O671" s="2">
        <v>23656</v>
      </c>
      <c r="P671" s="2">
        <v>22727.951000000001</v>
      </c>
      <c r="Q671" s="2">
        <v>21792.269</v>
      </c>
      <c r="R671" s="2">
        <v>22249.942999999999</v>
      </c>
      <c r="S671" s="2">
        <v>22876</v>
      </c>
      <c r="T671" s="2">
        <v>27864.385999999999</v>
      </c>
      <c r="U671" s="2">
        <v>24013.059000000001</v>
      </c>
      <c r="V671" s="2">
        <v>29957.49</v>
      </c>
      <c r="W671" s="2">
        <v>22009.317999999999</v>
      </c>
      <c r="X671" s="2">
        <v>14988.79</v>
      </c>
      <c r="Y671" s="2">
        <v>15071.564</v>
      </c>
      <c r="Z671" s="23">
        <v>15829.959000000001</v>
      </c>
    </row>
    <row r="672" spans="1:26" ht="13">
      <c r="A672" s="21"/>
      <c r="B672" s="1"/>
      <c r="C672" s="1"/>
      <c r="D672" s="25" t="s">
        <v>98</v>
      </c>
      <c r="E672" s="25"/>
      <c r="F672" s="26">
        <v>30366</v>
      </c>
      <c r="G672" s="27">
        <v>33225</v>
      </c>
      <c r="H672" s="27">
        <v>33929</v>
      </c>
      <c r="I672" s="27">
        <v>39533</v>
      </c>
      <c r="J672" s="27">
        <v>38744</v>
      </c>
      <c r="K672" s="27">
        <v>42497</v>
      </c>
      <c r="L672" s="27">
        <v>47520</v>
      </c>
      <c r="M672" s="27">
        <v>48153</v>
      </c>
      <c r="N672" s="27">
        <v>54990</v>
      </c>
      <c r="O672" s="27">
        <v>58341</v>
      </c>
      <c r="P672" s="27">
        <v>57724.581000000006</v>
      </c>
      <c r="Q672" s="27">
        <v>59294.784</v>
      </c>
      <c r="R672" s="27">
        <v>62534.413</v>
      </c>
      <c r="S672" s="27">
        <v>62793</v>
      </c>
      <c r="T672" s="27">
        <v>67809.481999999989</v>
      </c>
      <c r="U672" s="27">
        <v>67821.569000000003</v>
      </c>
      <c r="V672" s="27">
        <v>79022.248000000007</v>
      </c>
      <c r="W672" s="27">
        <v>74514.188999999998</v>
      </c>
      <c r="X672" s="27">
        <v>65270.656000000003</v>
      </c>
      <c r="Y672" s="27">
        <v>71538.433000000005</v>
      </c>
      <c r="Z672" s="28">
        <v>75440.096999999994</v>
      </c>
    </row>
    <row r="673" spans="1:26">
      <c r="A673" s="21"/>
      <c r="B673" s="1"/>
      <c r="C673" s="15" t="s">
        <v>476</v>
      </c>
      <c r="D673" s="15"/>
      <c r="E673" s="15"/>
      <c r="F673" s="18">
        <v>30366</v>
      </c>
      <c r="G673" s="19">
        <v>33225</v>
      </c>
      <c r="H673" s="19">
        <v>33929</v>
      </c>
      <c r="I673" s="19">
        <v>39533</v>
      </c>
      <c r="J673" s="19">
        <v>38744</v>
      </c>
      <c r="K673" s="19">
        <v>42497</v>
      </c>
      <c r="L673" s="19">
        <v>47520</v>
      </c>
      <c r="M673" s="19">
        <v>48153</v>
      </c>
      <c r="N673" s="19">
        <v>54990</v>
      </c>
      <c r="O673" s="19">
        <v>58341</v>
      </c>
      <c r="P673" s="19">
        <v>57724.581000000006</v>
      </c>
      <c r="Q673" s="19">
        <v>59294.784</v>
      </c>
      <c r="R673" s="19">
        <v>62534.413</v>
      </c>
      <c r="S673" s="19">
        <v>62793</v>
      </c>
      <c r="T673" s="19">
        <v>67809.481999999989</v>
      </c>
      <c r="U673" s="19">
        <v>67821.569000000003</v>
      </c>
      <c r="V673" s="19">
        <v>79022.248000000007</v>
      </c>
      <c r="W673" s="19">
        <v>74514.188999999998</v>
      </c>
      <c r="X673" s="19">
        <v>65270.656000000003</v>
      </c>
      <c r="Y673" s="19">
        <v>71538.433000000005</v>
      </c>
      <c r="Z673" s="20">
        <v>75440.096999999994</v>
      </c>
    </row>
    <row r="674" spans="1:26">
      <c r="A674" s="21"/>
      <c r="B674" s="1"/>
      <c r="C674" s="15" t="s">
        <v>477</v>
      </c>
      <c r="D674" s="15"/>
      <c r="E674" s="15"/>
      <c r="F674" s="18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20"/>
    </row>
    <row r="675" spans="1:26" ht="13">
      <c r="A675" s="21"/>
      <c r="B675" s="1"/>
      <c r="C675" s="1"/>
      <c r="D675" s="13" t="s">
        <v>301</v>
      </c>
      <c r="E675" s="1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3"/>
    </row>
    <row r="676" spans="1:26">
      <c r="A676" s="21"/>
      <c r="B676" s="1"/>
      <c r="C676" s="1"/>
      <c r="D676" s="1"/>
      <c r="E676" s="1" t="s">
        <v>384</v>
      </c>
      <c r="F676" s="22">
        <v>0</v>
      </c>
      <c r="G676" s="2">
        <v>-148</v>
      </c>
      <c r="H676" s="2">
        <v>-123</v>
      </c>
      <c r="I676" s="2">
        <v>-180</v>
      </c>
      <c r="J676" s="2">
        <v>-438</v>
      </c>
      <c r="K676" s="2">
        <v>-101</v>
      </c>
      <c r="L676" s="2">
        <v>-102</v>
      </c>
      <c r="M676" s="2">
        <v>-206</v>
      </c>
      <c r="N676" s="2">
        <v>-226</v>
      </c>
      <c r="O676" s="2">
        <v>-312</v>
      </c>
      <c r="P676" s="2">
        <v>-255</v>
      </c>
      <c r="Q676" s="2">
        <v>-1464</v>
      </c>
      <c r="R676" s="2">
        <v>-392</v>
      </c>
      <c r="S676" s="2">
        <v>-232</v>
      </c>
      <c r="T676" s="2">
        <v>-269</v>
      </c>
      <c r="U676" s="2">
        <v>-232</v>
      </c>
      <c r="V676" s="2"/>
      <c r="W676" s="2"/>
      <c r="X676" s="2"/>
      <c r="Y676" s="2"/>
      <c r="Z676" s="23"/>
    </row>
    <row r="677" spans="1:26">
      <c r="A677" s="21"/>
      <c r="B677" s="1"/>
      <c r="C677" s="1"/>
      <c r="D677" s="1"/>
      <c r="E677" s="1" t="s">
        <v>383</v>
      </c>
      <c r="F677" s="22">
        <v>7577</v>
      </c>
      <c r="G677" s="2">
        <v>8220</v>
      </c>
      <c r="H677" s="2">
        <v>8883</v>
      </c>
      <c r="I677" s="2">
        <v>10178</v>
      </c>
      <c r="J677" s="2">
        <v>9842</v>
      </c>
      <c r="K677" s="2">
        <v>10260</v>
      </c>
      <c r="L677" s="2">
        <v>9504</v>
      </c>
      <c r="M677" s="2">
        <v>10159</v>
      </c>
      <c r="N677" s="2">
        <v>12547</v>
      </c>
      <c r="O677" s="2">
        <v>13232</v>
      </c>
      <c r="P677" s="2">
        <v>16446</v>
      </c>
      <c r="Q677" s="2">
        <v>15307</v>
      </c>
      <c r="R677" s="2">
        <v>17064</v>
      </c>
      <c r="S677" s="2">
        <v>18780</v>
      </c>
      <c r="T677" s="2">
        <v>23652</v>
      </c>
      <c r="U677" s="2">
        <v>24003</v>
      </c>
      <c r="V677" s="2"/>
      <c r="W677" s="2"/>
      <c r="X677" s="2"/>
      <c r="Y677" s="2"/>
      <c r="Z677" s="23"/>
    </row>
    <row r="678" spans="1:26">
      <c r="A678" s="21"/>
      <c r="B678" s="1"/>
      <c r="C678" s="1"/>
      <c r="D678" s="1"/>
      <c r="E678" s="1" t="s">
        <v>382</v>
      </c>
      <c r="F678" s="22">
        <v>4875</v>
      </c>
      <c r="G678" s="2">
        <v>5140</v>
      </c>
      <c r="H678" s="2">
        <v>4877</v>
      </c>
      <c r="I678" s="2">
        <v>5213</v>
      </c>
      <c r="J678" s="2">
        <v>5566</v>
      </c>
      <c r="K678" s="2">
        <v>4835</v>
      </c>
      <c r="L678" s="2">
        <v>5423</v>
      </c>
      <c r="M678" s="2">
        <v>5537</v>
      </c>
      <c r="N678" s="2">
        <v>5837</v>
      </c>
      <c r="O678" s="2">
        <v>6569</v>
      </c>
      <c r="P678" s="2">
        <v>6640</v>
      </c>
      <c r="Q678" s="2">
        <v>7473</v>
      </c>
      <c r="R678" s="2">
        <v>6959</v>
      </c>
      <c r="S678" s="2">
        <v>8616</v>
      </c>
      <c r="T678" s="2">
        <v>8795</v>
      </c>
      <c r="U678" s="2">
        <v>8706</v>
      </c>
      <c r="V678" s="2"/>
      <c r="W678" s="2"/>
      <c r="X678" s="2"/>
      <c r="Y678" s="2"/>
      <c r="Z678" s="23"/>
    </row>
    <row r="679" spans="1:26" ht="13">
      <c r="A679" s="21"/>
      <c r="B679" s="1"/>
      <c r="C679" s="1"/>
      <c r="D679" s="25" t="s">
        <v>99</v>
      </c>
      <c r="E679" s="25"/>
      <c r="F679" s="26">
        <v>12452</v>
      </c>
      <c r="G679" s="27">
        <v>13212</v>
      </c>
      <c r="H679" s="27">
        <v>13637</v>
      </c>
      <c r="I679" s="27">
        <v>15211</v>
      </c>
      <c r="J679" s="27">
        <v>14970</v>
      </c>
      <c r="K679" s="27">
        <v>14994</v>
      </c>
      <c r="L679" s="27">
        <v>14825</v>
      </c>
      <c r="M679" s="27">
        <v>15490</v>
      </c>
      <c r="N679" s="27">
        <v>18158</v>
      </c>
      <c r="O679" s="27">
        <v>19489</v>
      </c>
      <c r="P679" s="27">
        <v>22831</v>
      </c>
      <c r="Q679" s="27">
        <v>21316</v>
      </c>
      <c r="R679" s="27">
        <v>23631</v>
      </c>
      <c r="S679" s="27">
        <v>27164</v>
      </c>
      <c r="T679" s="27">
        <v>32178</v>
      </c>
      <c r="U679" s="27">
        <v>32477</v>
      </c>
      <c r="V679" s="27"/>
      <c r="W679" s="27"/>
      <c r="X679" s="27"/>
      <c r="Y679" s="27"/>
      <c r="Z679" s="28"/>
    </row>
    <row r="680" spans="1:26">
      <c r="A680" s="21"/>
      <c r="B680" s="1"/>
      <c r="C680" s="15" t="s">
        <v>478</v>
      </c>
      <c r="D680" s="15"/>
      <c r="E680" s="15"/>
      <c r="F680" s="18">
        <v>12452</v>
      </c>
      <c r="G680" s="19">
        <v>13212</v>
      </c>
      <c r="H680" s="19">
        <v>13637</v>
      </c>
      <c r="I680" s="19">
        <v>15211</v>
      </c>
      <c r="J680" s="19">
        <v>14970</v>
      </c>
      <c r="K680" s="19">
        <v>14994</v>
      </c>
      <c r="L680" s="19">
        <v>14825</v>
      </c>
      <c r="M680" s="19">
        <v>15490</v>
      </c>
      <c r="N680" s="19">
        <v>18158</v>
      </c>
      <c r="O680" s="19">
        <v>19489</v>
      </c>
      <c r="P680" s="19">
        <v>22831</v>
      </c>
      <c r="Q680" s="19">
        <v>21316</v>
      </c>
      <c r="R680" s="19">
        <v>23631</v>
      </c>
      <c r="S680" s="19">
        <v>27164</v>
      </c>
      <c r="T680" s="19">
        <v>32178</v>
      </c>
      <c r="U680" s="19">
        <v>32477</v>
      </c>
      <c r="V680" s="19"/>
      <c r="W680" s="19"/>
      <c r="X680" s="19"/>
      <c r="Y680" s="19"/>
      <c r="Z680" s="20"/>
    </row>
    <row r="681" spans="1:26">
      <c r="A681" s="21"/>
      <c r="B681" s="1"/>
      <c r="C681" s="15" t="s">
        <v>479</v>
      </c>
      <c r="D681" s="15"/>
      <c r="E681" s="15"/>
      <c r="F681" s="18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20"/>
    </row>
    <row r="682" spans="1:26" ht="13">
      <c r="A682" s="21"/>
      <c r="B682" s="1"/>
      <c r="C682" s="1"/>
      <c r="D682" s="13" t="s">
        <v>302</v>
      </c>
      <c r="E682" s="1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3"/>
    </row>
    <row r="683" spans="1:26">
      <c r="A683" s="21"/>
      <c r="B683" s="1"/>
      <c r="C683" s="1"/>
      <c r="D683" s="1"/>
      <c r="E683" s="1" t="s">
        <v>384</v>
      </c>
      <c r="F683" s="22">
        <v>0</v>
      </c>
      <c r="G683" s="2">
        <v>0</v>
      </c>
      <c r="H683" s="2">
        <v>0</v>
      </c>
      <c r="I683" s="2">
        <v>-35</v>
      </c>
      <c r="J683" s="2">
        <v>0</v>
      </c>
      <c r="K683" s="2">
        <v>-93</v>
      </c>
      <c r="L683" s="2">
        <v>-24</v>
      </c>
      <c r="M683" s="2">
        <v>-20</v>
      </c>
      <c r="N683" s="2">
        <v>-21</v>
      </c>
      <c r="O683" s="2">
        <v>-95</v>
      </c>
      <c r="P683" s="2">
        <v>-59</v>
      </c>
      <c r="Q683" s="2">
        <v>-12</v>
      </c>
      <c r="R683" s="2">
        <v>-140</v>
      </c>
      <c r="S683" s="2">
        <v>-2059</v>
      </c>
      <c r="T683" s="2">
        <v>-2567</v>
      </c>
      <c r="U683" s="2">
        <v>-11</v>
      </c>
      <c r="V683" s="2">
        <v>-3598</v>
      </c>
      <c r="W683" s="2">
        <v>-2860.08</v>
      </c>
      <c r="X683" s="2">
        <v>-4634.8720000000003</v>
      </c>
      <c r="Y683" s="2">
        <v>-485.13499999999999</v>
      </c>
      <c r="Z683" s="23">
        <v>-558.86300000000006</v>
      </c>
    </row>
    <row r="684" spans="1:26">
      <c r="A684" s="21"/>
      <c r="B684" s="1"/>
      <c r="C684" s="1"/>
      <c r="D684" s="1"/>
      <c r="E684" s="1" t="s">
        <v>383</v>
      </c>
      <c r="F684" s="22">
        <v>17024</v>
      </c>
      <c r="G684" s="2">
        <v>16008</v>
      </c>
      <c r="H684" s="2">
        <v>14109</v>
      </c>
      <c r="I684" s="2">
        <v>17222</v>
      </c>
      <c r="J684" s="2">
        <v>14489</v>
      </c>
      <c r="K684" s="2">
        <v>15188</v>
      </c>
      <c r="L684" s="2">
        <v>17795</v>
      </c>
      <c r="M684" s="2">
        <v>17617</v>
      </c>
      <c r="N684" s="2">
        <v>17140</v>
      </c>
      <c r="O684" s="2">
        <v>19872</v>
      </c>
      <c r="P684" s="2">
        <v>17026</v>
      </c>
      <c r="Q684" s="2">
        <v>18243</v>
      </c>
      <c r="R684" s="2">
        <v>21954</v>
      </c>
      <c r="S684" s="2">
        <v>24279</v>
      </c>
      <c r="T684" s="2">
        <v>24255</v>
      </c>
      <c r="U684" s="2">
        <v>26824</v>
      </c>
      <c r="V684" s="2">
        <v>29369</v>
      </c>
      <c r="W684" s="2">
        <v>34800.582000000002</v>
      </c>
      <c r="X684" s="2">
        <v>35215.442999999999</v>
      </c>
      <c r="Y684" s="2">
        <v>41821.116000000002</v>
      </c>
      <c r="Z684" s="23">
        <v>48700.195</v>
      </c>
    </row>
    <row r="685" spans="1:26">
      <c r="A685" s="21"/>
      <c r="B685" s="1"/>
      <c r="C685" s="1"/>
      <c r="D685" s="1"/>
      <c r="E685" s="1" t="s">
        <v>382</v>
      </c>
      <c r="F685" s="22">
        <v>10178</v>
      </c>
      <c r="G685" s="2">
        <v>9264</v>
      </c>
      <c r="H685" s="2">
        <v>9103</v>
      </c>
      <c r="I685" s="2">
        <v>8303</v>
      </c>
      <c r="J685" s="2">
        <v>8008</v>
      </c>
      <c r="K685" s="2">
        <v>10042</v>
      </c>
      <c r="L685" s="2">
        <v>9392</v>
      </c>
      <c r="M685" s="2">
        <v>9248</v>
      </c>
      <c r="N685" s="2">
        <v>9788</v>
      </c>
      <c r="O685" s="2">
        <v>10730</v>
      </c>
      <c r="P685" s="2">
        <v>10844</v>
      </c>
      <c r="Q685" s="2">
        <v>12855</v>
      </c>
      <c r="R685" s="2">
        <v>12760</v>
      </c>
      <c r="S685" s="2">
        <v>12623</v>
      </c>
      <c r="T685" s="2">
        <v>12361</v>
      </c>
      <c r="U685" s="2">
        <v>12857</v>
      </c>
      <c r="V685" s="2">
        <v>12091</v>
      </c>
      <c r="W685" s="2">
        <v>11084.323</v>
      </c>
      <c r="X685" s="2">
        <v>10948.314</v>
      </c>
      <c r="Y685" s="2">
        <v>16771.494999999999</v>
      </c>
      <c r="Z685" s="23">
        <v>15739.432000000001</v>
      </c>
    </row>
    <row r="686" spans="1:26" ht="13">
      <c r="A686" s="21"/>
      <c r="B686" s="1"/>
      <c r="C686" s="1"/>
      <c r="D686" s="25" t="s">
        <v>100</v>
      </c>
      <c r="E686" s="25"/>
      <c r="F686" s="26">
        <v>27202</v>
      </c>
      <c r="G686" s="27">
        <v>25272</v>
      </c>
      <c r="H686" s="27">
        <v>23212</v>
      </c>
      <c r="I686" s="27">
        <v>25490</v>
      </c>
      <c r="J686" s="27">
        <v>22497</v>
      </c>
      <c r="K686" s="27">
        <v>25137</v>
      </c>
      <c r="L686" s="27">
        <v>27163</v>
      </c>
      <c r="M686" s="27">
        <v>26845</v>
      </c>
      <c r="N686" s="27">
        <v>26907</v>
      </c>
      <c r="O686" s="27">
        <v>30507</v>
      </c>
      <c r="P686" s="27">
        <v>27811</v>
      </c>
      <c r="Q686" s="27">
        <v>31086</v>
      </c>
      <c r="R686" s="27">
        <v>34574</v>
      </c>
      <c r="S686" s="27">
        <v>34843</v>
      </c>
      <c r="T686" s="27">
        <v>34049</v>
      </c>
      <c r="U686" s="27">
        <v>39670</v>
      </c>
      <c r="V686" s="27">
        <v>37862</v>
      </c>
      <c r="W686" s="27">
        <v>43024.824999999997</v>
      </c>
      <c r="X686" s="27">
        <v>41528.885000000002</v>
      </c>
      <c r="Y686" s="27">
        <v>58107.475999999995</v>
      </c>
      <c r="Z686" s="28">
        <v>63880.764000000003</v>
      </c>
    </row>
    <row r="687" spans="1:26">
      <c r="A687" s="21"/>
      <c r="B687" s="1"/>
      <c r="C687" s="15" t="s">
        <v>480</v>
      </c>
      <c r="D687" s="15"/>
      <c r="E687" s="15"/>
      <c r="F687" s="18">
        <v>27202</v>
      </c>
      <c r="G687" s="19">
        <v>25272</v>
      </c>
      <c r="H687" s="19">
        <v>23212</v>
      </c>
      <c r="I687" s="19">
        <v>25490</v>
      </c>
      <c r="J687" s="19">
        <v>22497</v>
      </c>
      <c r="K687" s="19">
        <v>25137</v>
      </c>
      <c r="L687" s="19">
        <v>27163</v>
      </c>
      <c r="M687" s="19">
        <v>26845</v>
      </c>
      <c r="N687" s="19">
        <v>26907</v>
      </c>
      <c r="O687" s="19">
        <v>30507</v>
      </c>
      <c r="P687" s="19">
        <v>27811</v>
      </c>
      <c r="Q687" s="19">
        <v>31086</v>
      </c>
      <c r="R687" s="19">
        <v>34574</v>
      </c>
      <c r="S687" s="19">
        <v>34843</v>
      </c>
      <c r="T687" s="19">
        <v>34049</v>
      </c>
      <c r="U687" s="19">
        <v>39670</v>
      </c>
      <c r="V687" s="19">
        <v>37862</v>
      </c>
      <c r="W687" s="19">
        <v>43024.824999999997</v>
      </c>
      <c r="X687" s="19">
        <v>41528.885000000002</v>
      </c>
      <c r="Y687" s="19">
        <v>58107.475999999995</v>
      </c>
      <c r="Z687" s="20">
        <v>63880.764000000003</v>
      </c>
    </row>
    <row r="688" spans="1:26">
      <c r="A688" s="21"/>
      <c r="B688" s="1"/>
      <c r="C688" s="15" t="s">
        <v>481</v>
      </c>
      <c r="D688" s="15"/>
      <c r="E688" s="15"/>
      <c r="F688" s="18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20"/>
    </row>
    <row r="689" spans="1:26" ht="13">
      <c r="A689" s="21"/>
      <c r="B689" s="1"/>
      <c r="C689" s="1"/>
      <c r="D689" s="13" t="s">
        <v>304</v>
      </c>
      <c r="E689" s="1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3"/>
    </row>
    <row r="690" spans="1:26">
      <c r="A690" s="21"/>
      <c r="B690" s="1"/>
      <c r="C690" s="1"/>
      <c r="D690" s="1"/>
      <c r="E690" s="1" t="s">
        <v>384</v>
      </c>
      <c r="F690" s="22">
        <v>0</v>
      </c>
      <c r="G690" s="2">
        <v>-450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3"/>
    </row>
    <row r="691" spans="1:26">
      <c r="A691" s="21"/>
      <c r="B691" s="1"/>
      <c r="C691" s="1"/>
      <c r="D691" s="1"/>
      <c r="E691" s="1" t="s">
        <v>383</v>
      </c>
      <c r="F691" s="22">
        <v>7291</v>
      </c>
      <c r="G691" s="2">
        <v>7639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3"/>
    </row>
    <row r="692" spans="1:26">
      <c r="A692" s="21"/>
      <c r="B692" s="1"/>
      <c r="C692" s="1"/>
      <c r="D692" s="1"/>
      <c r="E692" s="1" t="s">
        <v>382</v>
      </c>
      <c r="F692" s="22">
        <v>6215</v>
      </c>
      <c r="G692" s="2">
        <v>4811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3"/>
    </row>
    <row r="693" spans="1:26" ht="13">
      <c r="A693" s="21"/>
      <c r="B693" s="1"/>
      <c r="C693" s="1"/>
      <c r="D693" s="25" t="s">
        <v>169</v>
      </c>
      <c r="E693" s="25"/>
      <c r="F693" s="26">
        <v>13506</v>
      </c>
      <c r="G693" s="27">
        <v>12000</v>
      </c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8"/>
    </row>
    <row r="694" spans="1:26" ht="13">
      <c r="A694" s="21"/>
      <c r="B694" s="1"/>
      <c r="C694" s="1"/>
      <c r="D694" s="25" t="s">
        <v>305</v>
      </c>
      <c r="E694" s="25"/>
      <c r="F694" s="18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20"/>
    </row>
    <row r="695" spans="1:26">
      <c r="A695" s="21"/>
      <c r="B695" s="1"/>
      <c r="C695" s="1"/>
      <c r="D695" s="1"/>
      <c r="E695" s="1" t="s">
        <v>384</v>
      </c>
      <c r="F695" s="22">
        <v>-2378</v>
      </c>
      <c r="G695" s="2">
        <v>-3424</v>
      </c>
      <c r="H695" s="2">
        <v>-2562</v>
      </c>
      <c r="I695" s="2">
        <v>-3927</v>
      </c>
      <c r="J695" s="2">
        <v>-2571</v>
      </c>
      <c r="K695" s="2">
        <v>-2393</v>
      </c>
      <c r="L695" s="2">
        <v>-2535</v>
      </c>
      <c r="M695" s="2">
        <v>-5376</v>
      </c>
      <c r="N695" s="2">
        <v>-9087</v>
      </c>
      <c r="O695" s="2">
        <v>-11713</v>
      </c>
      <c r="P695" s="2">
        <v>-7991.1710000000003</v>
      </c>
      <c r="Q695" s="2">
        <v>-8926.1769999999997</v>
      </c>
      <c r="R695" s="2">
        <v>-7024.0370000000003</v>
      </c>
      <c r="S695" s="2">
        <v>-7150.1040000000003</v>
      </c>
      <c r="T695" s="2">
        <v>-6221.7640000000001</v>
      </c>
      <c r="U695" s="2">
        <v>-9032.7039999999997</v>
      </c>
      <c r="V695" s="2">
        <v>-12825.407999999999</v>
      </c>
      <c r="W695" s="2">
        <v>-9954.1129999999994</v>
      </c>
      <c r="X695" s="2">
        <v>-5242.4080000000004</v>
      </c>
      <c r="Y695" s="2">
        <v>-5539.1570000000002</v>
      </c>
      <c r="Z695" s="23">
        <v>-4834.3689999999997</v>
      </c>
    </row>
    <row r="696" spans="1:26">
      <c r="A696" s="21"/>
      <c r="B696" s="1"/>
      <c r="C696" s="1"/>
      <c r="D696" s="1"/>
      <c r="E696" s="1" t="s">
        <v>383</v>
      </c>
      <c r="F696" s="22">
        <v>46416</v>
      </c>
      <c r="G696" s="2">
        <v>46352</v>
      </c>
      <c r="H696" s="2">
        <v>47070</v>
      </c>
      <c r="I696" s="2">
        <v>60038</v>
      </c>
      <c r="J696" s="2">
        <v>66281</v>
      </c>
      <c r="K696" s="2">
        <v>67896</v>
      </c>
      <c r="L696" s="2">
        <v>70870</v>
      </c>
      <c r="M696" s="2">
        <v>79278</v>
      </c>
      <c r="N696" s="2">
        <v>92430</v>
      </c>
      <c r="O696" s="2">
        <v>92661</v>
      </c>
      <c r="P696" s="2">
        <v>92359.498000000007</v>
      </c>
      <c r="Q696" s="2">
        <v>93143.096000000005</v>
      </c>
      <c r="R696" s="2">
        <v>94210.380999999994</v>
      </c>
      <c r="S696" s="2">
        <v>98287.955000000002</v>
      </c>
      <c r="T696" s="2">
        <v>104905.592</v>
      </c>
      <c r="U696" s="2">
        <v>126986.958</v>
      </c>
      <c r="V696" s="2">
        <v>133985.323</v>
      </c>
      <c r="W696" s="2">
        <v>126607.289</v>
      </c>
      <c r="X696" s="2">
        <v>115331.149</v>
      </c>
      <c r="Y696" s="2">
        <v>124515.068</v>
      </c>
      <c r="Z696" s="23">
        <v>121098.592</v>
      </c>
    </row>
    <row r="697" spans="1:26">
      <c r="A697" s="21"/>
      <c r="B697" s="1"/>
      <c r="C697" s="1"/>
      <c r="D697" s="1"/>
      <c r="E697" s="1" t="s">
        <v>382</v>
      </c>
      <c r="F697" s="22">
        <v>14081</v>
      </c>
      <c r="G697" s="2">
        <v>20718</v>
      </c>
      <c r="H697" s="2">
        <v>22091</v>
      </c>
      <c r="I697" s="2">
        <v>22391</v>
      </c>
      <c r="J697" s="2">
        <v>25014</v>
      </c>
      <c r="K697" s="2">
        <v>23984</v>
      </c>
      <c r="L697" s="2">
        <v>26521</v>
      </c>
      <c r="M697" s="2">
        <v>27855</v>
      </c>
      <c r="N697" s="2">
        <v>29967</v>
      </c>
      <c r="O697" s="2">
        <v>29194</v>
      </c>
      <c r="P697" s="2">
        <v>32074.469000000001</v>
      </c>
      <c r="Q697" s="2">
        <v>34411.904999999999</v>
      </c>
      <c r="R697" s="2">
        <v>34419.745999999999</v>
      </c>
      <c r="S697" s="2">
        <v>35375.002</v>
      </c>
      <c r="T697" s="2">
        <v>31968.686000000002</v>
      </c>
      <c r="U697" s="2">
        <v>30873.956999999999</v>
      </c>
      <c r="V697" s="2">
        <v>33974.389000000003</v>
      </c>
      <c r="W697" s="2">
        <v>32455.359</v>
      </c>
      <c r="X697" s="2">
        <v>30119.392</v>
      </c>
      <c r="Y697" s="2">
        <v>30739.243999999999</v>
      </c>
      <c r="Z697" s="23">
        <v>33220.792000000001</v>
      </c>
    </row>
    <row r="698" spans="1:26" ht="13">
      <c r="A698" s="21"/>
      <c r="B698" s="1"/>
      <c r="C698" s="1"/>
      <c r="D698" s="25" t="s">
        <v>170</v>
      </c>
      <c r="E698" s="25"/>
      <c r="F698" s="26">
        <v>58119</v>
      </c>
      <c r="G698" s="27">
        <v>63646</v>
      </c>
      <c r="H698" s="27">
        <v>66599</v>
      </c>
      <c r="I698" s="27">
        <v>78502</v>
      </c>
      <c r="J698" s="27">
        <v>88724</v>
      </c>
      <c r="K698" s="27">
        <v>89487</v>
      </c>
      <c r="L698" s="27">
        <v>94856</v>
      </c>
      <c r="M698" s="27">
        <v>101757</v>
      </c>
      <c r="N698" s="27">
        <v>113310</v>
      </c>
      <c r="O698" s="27">
        <v>110142</v>
      </c>
      <c r="P698" s="27">
        <v>116442.796</v>
      </c>
      <c r="Q698" s="27">
        <v>118628.82400000001</v>
      </c>
      <c r="R698" s="27">
        <v>121606.09</v>
      </c>
      <c r="S698" s="27">
        <v>126512.853</v>
      </c>
      <c r="T698" s="27">
        <v>130652.51400000001</v>
      </c>
      <c r="U698" s="27">
        <v>148828.21100000001</v>
      </c>
      <c r="V698" s="27">
        <v>155134.304</v>
      </c>
      <c r="W698" s="27">
        <v>149108.535</v>
      </c>
      <c r="X698" s="27">
        <v>140208.133</v>
      </c>
      <c r="Y698" s="27">
        <v>149715.155</v>
      </c>
      <c r="Z698" s="28">
        <v>149485.01500000001</v>
      </c>
    </row>
    <row r="699" spans="1:26">
      <c r="A699" s="21"/>
      <c r="B699" s="1"/>
      <c r="C699" s="15" t="s">
        <v>482</v>
      </c>
      <c r="D699" s="15"/>
      <c r="E699" s="15"/>
      <c r="F699" s="18">
        <v>71625</v>
      </c>
      <c r="G699" s="19">
        <v>75646</v>
      </c>
      <c r="H699" s="19">
        <v>66599</v>
      </c>
      <c r="I699" s="19">
        <v>78502</v>
      </c>
      <c r="J699" s="19">
        <v>88724</v>
      </c>
      <c r="K699" s="19">
        <v>89487</v>
      </c>
      <c r="L699" s="19">
        <v>94856</v>
      </c>
      <c r="M699" s="19">
        <v>101757</v>
      </c>
      <c r="N699" s="19">
        <v>113310</v>
      </c>
      <c r="O699" s="19">
        <v>110142</v>
      </c>
      <c r="P699" s="19">
        <v>116442.796</v>
      </c>
      <c r="Q699" s="19">
        <v>118628.82400000001</v>
      </c>
      <c r="R699" s="19">
        <v>121606.09</v>
      </c>
      <c r="S699" s="19">
        <v>126512.853</v>
      </c>
      <c r="T699" s="19">
        <v>130652.51400000001</v>
      </c>
      <c r="U699" s="19">
        <v>148828.21100000001</v>
      </c>
      <c r="V699" s="19">
        <v>155134.304</v>
      </c>
      <c r="W699" s="19">
        <v>149108.535</v>
      </c>
      <c r="X699" s="19">
        <v>140208.133</v>
      </c>
      <c r="Y699" s="19">
        <v>149715.155</v>
      </c>
      <c r="Z699" s="20">
        <v>149485.01500000001</v>
      </c>
    </row>
    <row r="700" spans="1:26" ht="13">
      <c r="A700" s="21"/>
      <c r="B700" s="25" t="s">
        <v>886</v>
      </c>
      <c r="C700" s="25"/>
      <c r="D700" s="25"/>
      <c r="E700" s="25"/>
      <c r="F700" s="26">
        <v>780851</v>
      </c>
      <c r="G700" s="27">
        <v>842280</v>
      </c>
      <c r="H700" s="27">
        <v>814572</v>
      </c>
      <c r="I700" s="27">
        <v>935447</v>
      </c>
      <c r="J700" s="27">
        <v>1030667</v>
      </c>
      <c r="K700" s="27">
        <v>1086290</v>
      </c>
      <c r="L700" s="27">
        <v>1222609</v>
      </c>
      <c r="M700" s="27">
        <v>1248071</v>
      </c>
      <c r="N700" s="27">
        <v>1303129</v>
      </c>
      <c r="O700" s="27">
        <v>1327126</v>
      </c>
      <c r="P700" s="27">
        <v>1352995.3739999996</v>
      </c>
      <c r="Q700" s="27">
        <v>1312577.1340000003</v>
      </c>
      <c r="R700" s="27">
        <v>1400141.1410000001</v>
      </c>
      <c r="S700" s="27">
        <v>1638287.226</v>
      </c>
      <c r="T700" s="27">
        <v>1768909.69</v>
      </c>
      <c r="U700" s="27">
        <v>1860440.9276000003</v>
      </c>
      <c r="V700" s="27">
        <v>1943292.8744000001</v>
      </c>
      <c r="W700" s="27">
        <v>2122458.2430000007</v>
      </c>
      <c r="X700" s="27">
        <v>2201336.0340000005</v>
      </c>
      <c r="Y700" s="27">
        <v>2286563.2630000003</v>
      </c>
      <c r="Z700" s="28">
        <v>2435956.855</v>
      </c>
    </row>
    <row r="701" spans="1:26">
      <c r="A701" s="21"/>
      <c r="B701" s="15" t="s">
        <v>423</v>
      </c>
      <c r="C701" s="15"/>
      <c r="D701" s="15"/>
      <c r="E701" s="15"/>
      <c r="F701" s="18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20"/>
    </row>
    <row r="702" spans="1:26">
      <c r="A702" s="21"/>
      <c r="B702" s="1"/>
      <c r="C702" s="1" t="s">
        <v>483</v>
      </c>
      <c r="D702" s="1"/>
      <c r="E702" s="1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3"/>
    </row>
    <row r="703" spans="1:26" ht="13">
      <c r="A703" s="21"/>
      <c r="B703" s="1"/>
      <c r="C703" s="1"/>
      <c r="D703" s="13" t="s">
        <v>313</v>
      </c>
      <c r="E703" s="1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3"/>
    </row>
    <row r="704" spans="1:26">
      <c r="A704" s="21"/>
      <c r="B704" s="1"/>
      <c r="C704" s="1"/>
      <c r="D704" s="1"/>
      <c r="E704" s="1" t="s">
        <v>384</v>
      </c>
      <c r="F704" s="22">
        <v>-11481</v>
      </c>
      <c r="G704" s="2">
        <v>-11395</v>
      </c>
      <c r="H704" s="2">
        <v>-10902</v>
      </c>
      <c r="I704" s="2">
        <v>-12184</v>
      </c>
      <c r="J704" s="2">
        <v>-13578</v>
      </c>
      <c r="K704" s="2">
        <v>-18969</v>
      </c>
      <c r="L704" s="2">
        <v>-24026</v>
      </c>
      <c r="M704" s="2">
        <v>-26725</v>
      </c>
      <c r="N704" s="2">
        <v>-27188</v>
      </c>
      <c r="O704" s="2">
        <v>-29590</v>
      </c>
      <c r="P704" s="2">
        <v>-21029.063999999998</v>
      </c>
      <c r="Q704" s="2">
        <v>-26506.418000000001</v>
      </c>
      <c r="R704" s="2">
        <v>-26567.043000000001</v>
      </c>
      <c r="S704" s="2">
        <v>-24521.413</v>
      </c>
      <c r="T704" s="2">
        <v>-24860.886999999999</v>
      </c>
      <c r="U704" s="2">
        <v>-26280.601999999999</v>
      </c>
      <c r="V704" s="2">
        <v>-37525.694000000003</v>
      </c>
      <c r="W704" s="2">
        <v>-48026.870999999999</v>
      </c>
      <c r="X704" s="2">
        <v>-58639.222999999998</v>
      </c>
      <c r="Y704" s="2">
        <v>-31667.508999999998</v>
      </c>
      <c r="Z704" s="23">
        <v>-29262.721000000001</v>
      </c>
    </row>
    <row r="705" spans="1:26">
      <c r="A705" s="21"/>
      <c r="B705" s="1"/>
      <c r="C705" s="1"/>
      <c r="D705" s="1"/>
      <c r="E705" s="1" t="s">
        <v>383</v>
      </c>
      <c r="F705" s="22">
        <v>98552</v>
      </c>
      <c r="G705" s="2">
        <v>104065</v>
      </c>
      <c r="H705" s="2">
        <v>102946</v>
      </c>
      <c r="I705" s="2">
        <v>117285</v>
      </c>
      <c r="J705" s="2">
        <v>122672</v>
      </c>
      <c r="K705" s="2">
        <v>122878</v>
      </c>
      <c r="L705" s="2">
        <v>138363</v>
      </c>
      <c r="M705" s="2">
        <v>154502</v>
      </c>
      <c r="N705" s="2">
        <v>163293</v>
      </c>
      <c r="O705" s="2">
        <v>180004</v>
      </c>
      <c r="P705" s="2">
        <v>170587.37299999999</v>
      </c>
      <c r="Q705" s="2">
        <v>174564.31700000001</v>
      </c>
      <c r="R705" s="2">
        <v>181416.03700000001</v>
      </c>
      <c r="S705" s="2">
        <v>204127.00200000001</v>
      </c>
      <c r="T705" s="2">
        <v>210660.62</v>
      </c>
      <c r="U705" s="2">
        <v>231777.74100000001</v>
      </c>
      <c r="V705" s="2">
        <v>253609.15299999999</v>
      </c>
      <c r="W705" s="2">
        <v>286399.70600000001</v>
      </c>
      <c r="X705" s="2">
        <v>322472.77600000001</v>
      </c>
      <c r="Y705" s="2">
        <v>305598.31300000002</v>
      </c>
      <c r="Z705" s="23">
        <v>325263.36800000002</v>
      </c>
    </row>
    <row r="706" spans="1:26">
      <c r="A706" s="21"/>
      <c r="B706" s="1"/>
      <c r="C706" s="1"/>
      <c r="D706" s="1"/>
      <c r="E706" s="1" t="s">
        <v>382</v>
      </c>
      <c r="F706" s="22">
        <v>93040</v>
      </c>
      <c r="G706" s="2">
        <v>81700</v>
      </c>
      <c r="H706" s="2">
        <v>76386</v>
      </c>
      <c r="I706" s="2">
        <v>83474</v>
      </c>
      <c r="J706" s="2">
        <v>90329</v>
      </c>
      <c r="K706" s="2">
        <v>93915</v>
      </c>
      <c r="L706" s="2">
        <v>103193</v>
      </c>
      <c r="M706" s="2">
        <v>114974</v>
      </c>
      <c r="N706" s="2">
        <v>122479</v>
      </c>
      <c r="O706" s="2">
        <v>124792</v>
      </c>
      <c r="P706" s="2">
        <v>135311.696</v>
      </c>
      <c r="Q706" s="2">
        <v>140977.33199999999</v>
      </c>
      <c r="R706" s="2">
        <v>137636.60399999999</v>
      </c>
      <c r="S706" s="2">
        <v>143707.28700000001</v>
      </c>
      <c r="T706" s="2">
        <v>156652.37</v>
      </c>
      <c r="U706" s="2">
        <v>157977.88399999999</v>
      </c>
      <c r="V706" s="2">
        <v>168843.859</v>
      </c>
      <c r="W706" s="2">
        <v>172503.02299999999</v>
      </c>
      <c r="X706" s="2">
        <v>158504.57699999999</v>
      </c>
      <c r="Y706" s="2">
        <v>172431.26</v>
      </c>
      <c r="Z706" s="23">
        <v>194584.25599999999</v>
      </c>
    </row>
    <row r="707" spans="1:26" ht="13">
      <c r="A707" s="21"/>
      <c r="B707" s="1"/>
      <c r="C707" s="1"/>
      <c r="D707" s="25" t="s">
        <v>108</v>
      </c>
      <c r="E707" s="25"/>
      <c r="F707" s="26">
        <v>180111</v>
      </c>
      <c r="G707" s="27">
        <v>174370</v>
      </c>
      <c r="H707" s="27">
        <v>168430</v>
      </c>
      <c r="I707" s="27">
        <v>188575</v>
      </c>
      <c r="J707" s="27">
        <v>199423</v>
      </c>
      <c r="K707" s="27">
        <v>197824</v>
      </c>
      <c r="L707" s="27">
        <v>217530</v>
      </c>
      <c r="M707" s="27">
        <v>242751</v>
      </c>
      <c r="N707" s="27">
        <v>258584</v>
      </c>
      <c r="O707" s="27">
        <v>275206</v>
      </c>
      <c r="P707" s="27">
        <v>284870.005</v>
      </c>
      <c r="Q707" s="27">
        <v>289035.23100000003</v>
      </c>
      <c r="R707" s="27">
        <v>292485.598</v>
      </c>
      <c r="S707" s="27">
        <v>323312.87600000005</v>
      </c>
      <c r="T707" s="27">
        <v>342452.103</v>
      </c>
      <c r="U707" s="27">
        <v>363475.02300000004</v>
      </c>
      <c r="V707" s="27">
        <v>384927.31799999997</v>
      </c>
      <c r="W707" s="27">
        <v>410875.85800000001</v>
      </c>
      <c r="X707" s="27">
        <v>422338.13</v>
      </c>
      <c r="Y707" s="27">
        <v>446362.06400000001</v>
      </c>
      <c r="Z707" s="28">
        <v>490584.90299999999</v>
      </c>
    </row>
    <row r="708" spans="1:26" ht="13">
      <c r="A708" s="21"/>
      <c r="B708" s="1"/>
      <c r="C708" s="1"/>
      <c r="D708" s="25" t="s">
        <v>303</v>
      </c>
      <c r="E708" s="25"/>
      <c r="F708" s="18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20"/>
    </row>
    <row r="709" spans="1:26">
      <c r="A709" s="21"/>
      <c r="B709" s="1"/>
      <c r="C709" s="1"/>
      <c r="D709" s="1"/>
      <c r="E709" s="1" t="s">
        <v>384</v>
      </c>
      <c r="F709" s="22">
        <v>-2299</v>
      </c>
      <c r="G709" s="2">
        <v>-834</v>
      </c>
      <c r="H709" s="2">
        <v>-1153</v>
      </c>
      <c r="I709" s="2">
        <v>-1232</v>
      </c>
      <c r="J709" s="2">
        <v>-2066</v>
      </c>
      <c r="K709" s="2">
        <v>-3159</v>
      </c>
      <c r="L709" s="2">
        <v>-1757</v>
      </c>
      <c r="M709" s="2">
        <v>-1139</v>
      </c>
      <c r="N709" s="2">
        <v>-5967</v>
      </c>
      <c r="O709" s="2">
        <v>-574</v>
      </c>
      <c r="P709" s="2">
        <v>-4969.5680000000002</v>
      </c>
      <c r="Q709" s="2">
        <v>-12310.284</v>
      </c>
      <c r="R709" s="2"/>
      <c r="S709" s="2"/>
      <c r="T709" s="2"/>
      <c r="U709" s="2"/>
      <c r="V709" s="2"/>
      <c r="W709" s="2"/>
      <c r="X709" s="2"/>
      <c r="Y709" s="2"/>
      <c r="Z709" s="23"/>
    </row>
    <row r="710" spans="1:26">
      <c r="A710" s="21"/>
      <c r="B710" s="1"/>
      <c r="C710" s="1"/>
      <c r="D710" s="1"/>
      <c r="E710" s="1" t="s">
        <v>383</v>
      </c>
      <c r="F710" s="22">
        <v>8143</v>
      </c>
      <c r="G710" s="2">
        <v>9649</v>
      </c>
      <c r="H710" s="2">
        <v>12553</v>
      </c>
      <c r="I710" s="2">
        <v>13798</v>
      </c>
      <c r="J710" s="2">
        <v>17725</v>
      </c>
      <c r="K710" s="2">
        <v>20053</v>
      </c>
      <c r="L710" s="2">
        <v>19402</v>
      </c>
      <c r="M710" s="2">
        <v>22112</v>
      </c>
      <c r="N710" s="2">
        <v>22147</v>
      </c>
      <c r="O710" s="2">
        <v>26760</v>
      </c>
      <c r="P710" s="2">
        <v>22755.473999999998</v>
      </c>
      <c r="Q710" s="2">
        <v>39474.646000000001</v>
      </c>
      <c r="R710" s="2"/>
      <c r="S710" s="2"/>
      <c r="T710" s="2"/>
      <c r="U710" s="2"/>
      <c r="V710" s="2"/>
      <c r="W710" s="2"/>
      <c r="X710" s="2"/>
      <c r="Y710" s="2"/>
      <c r="Z710" s="23"/>
    </row>
    <row r="711" spans="1:26">
      <c r="A711" s="21"/>
      <c r="B711" s="1"/>
      <c r="C711" s="1"/>
      <c r="D711" s="1"/>
      <c r="E711" s="1" t="s">
        <v>382</v>
      </c>
      <c r="F711" s="22">
        <v>8573</v>
      </c>
      <c r="G711" s="2">
        <v>9186</v>
      </c>
      <c r="H711" s="2">
        <v>10291</v>
      </c>
      <c r="I711" s="2">
        <v>9024</v>
      </c>
      <c r="J711" s="2">
        <v>13461</v>
      </c>
      <c r="K711" s="2">
        <v>16315</v>
      </c>
      <c r="L711" s="2">
        <v>7460</v>
      </c>
      <c r="M711" s="2">
        <v>4478</v>
      </c>
      <c r="N711" s="2">
        <v>8507</v>
      </c>
      <c r="O711" s="2">
        <v>26903</v>
      </c>
      <c r="P711" s="2">
        <v>13886.565000000001</v>
      </c>
      <c r="Q711" s="2">
        <v>30923.13</v>
      </c>
      <c r="R711" s="2"/>
      <c r="S711" s="2"/>
      <c r="T711" s="2"/>
      <c r="U711" s="2"/>
      <c r="V711" s="2"/>
      <c r="W711" s="2"/>
      <c r="X711" s="2"/>
      <c r="Y711" s="2"/>
      <c r="Z711" s="23"/>
    </row>
    <row r="712" spans="1:26" ht="13">
      <c r="A712" s="21"/>
      <c r="B712" s="1"/>
      <c r="C712" s="1"/>
      <c r="D712" s="25" t="s">
        <v>101</v>
      </c>
      <c r="E712" s="25"/>
      <c r="F712" s="26">
        <v>14417</v>
      </c>
      <c r="G712" s="27">
        <v>18001</v>
      </c>
      <c r="H712" s="27">
        <v>21691</v>
      </c>
      <c r="I712" s="27">
        <v>21590</v>
      </c>
      <c r="J712" s="27">
        <v>29120</v>
      </c>
      <c r="K712" s="27">
        <v>33209</v>
      </c>
      <c r="L712" s="27">
        <v>25105</v>
      </c>
      <c r="M712" s="27">
        <v>25451</v>
      </c>
      <c r="N712" s="27">
        <v>24687</v>
      </c>
      <c r="O712" s="27">
        <v>53089</v>
      </c>
      <c r="P712" s="27">
        <v>31672.470999999998</v>
      </c>
      <c r="Q712" s="27">
        <v>58087.491999999998</v>
      </c>
      <c r="R712" s="27"/>
      <c r="S712" s="27"/>
      <c r="T712" s="27"/>
      <c r="U712" s="27"/>
      <c r="V712" s="27"/>
      <c r="W712" s="27"/>
      <c r="X712" s="27"/>
      <c r="Y712" s="27"/>
      <c r="Z712" s="28"/>
    </row>
    <row r="713" spans="1:26">
      <c r="A713" s="21"/>
      <c r="B713" s="1"/>
      <c r="C713" s="15" t="s">
        <v>484</v>
      </c>
      <c r="D713" s="15"/>
      <c r="E713" s="15"/>
      <c r="F713" s="18">
        <v>194528</v>
      </c>
      <c r="G713" s="19">
        <v>192371</v>
      </c>
      <c r="H713" s="19">
        <v>190121</v>
      </c>
      <c r="I713" s="19">
        <v>210165</v>
      </c>
      <c r="J713" s="19">
        <v>228543</v>
      </c>
      <c r="K713" s="19">
        <v>231033</v>
      </c>
      <c r="L713" s="19">
        <v>242635</v>
      </c>
      <c r="M713" s="19">
        <v>268202</v>
      </c>
      <c r="N713" s="19">
        <v>283271</v>
      </c>
      <c r="O713" s="19">
        <v>328295</v>
      </c>
      <c r="P713" s="19">
        <v>316542.47599999997</v>
      </c>
      <c r="Q713" s="19">
        <v>347122.72300000006</v>
      </c>
      <c r="R713" s="19">
        <v>292485.598</v>
      </c>
      <c r="S713" s="19">
        <v>323312.87600000005</v>
      </c>
      <c r="T713" s="19">
        <v>342452.103</v>
      </c>
      <c r="U713" s="19">
        <v>363475.02300000004</v>
      </c>
      <c r="V713" s="19">
        <v>384927.31799999997</v>
      </c>
      <c r="W713" s="19">
        <v>410875.85800000001</v>
      </c>
      <c r="X713" s="19">
        <v>422338.13</v>
      </c>
      <c r="Y713" s="19">
        <v>446362.06400000001</v>
      </c>
      <c r="Z713" s="20">
        <v>490584.90299999999</v>
      </c>
    </row>
    <row r="714" spans="1:26">
      <c r="A714" s="21"/>
      <c r="B714" s="1"/>
      <c r="C714" s="15" t="s">
        <v>557</v>
      </c>
      <c r="D714" s="15"/>
      <c r="E714" s="15"/>
      <c r="F714" s="18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20"/>
    </row>
    <row r="715" spans="1:26" ht="13">
      <c r="A715" s="21"/>
      <c r="B715" s="1"/>
      <c r="C715" s="1"/>
      <c r="D715" s="13" t="s">
        <v>315</v>
      </c>
      <c r="E715" s="1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3"/>
    </row>
    <row r="716" spans="1:26">
      <c r="A716" s="21"/>
      <c r="B716" s="1"/>
      <c r="C716" s="1"/>
      <c r="D716" s="1"/>
      <c r="E716" s="1" t="s">
        <v>384</v>
      </c>
      <c r="F716" s="22">
        <v>-6421</v>
      </c>
      <c r="G716" s="2">
        <v>-6999</v>
      </c>
      <c r="H716" s="2">
        <v>-7378</v>
      </c>
      <c r="I716" s="2">
        <v>-9613</v>
      </c>
      <c r="J716" s="2">
        <v>-12181</v>
      </c>
      <c r="K716" s="2">
        <v>-13792</v>
      </c>
      <c r="L716" s="2">
        <v>-20851</v>
      </c>
      <c r="M716" s="2">
        <v>-26193</v>
      </c>
      <c r="N716" s="2">
        <v>-26527</v>
      </c>
      <c r="O716" s="2">
        <v>-23152</v>
      </c>
      <c r="P716" s="2">
        <v>-25140.277999999998</v>
      </c>
      <c r="Q716" s="2">
        <v>-22091.274000000001</v>
      </c>
      <c r="R716" s="2">
        <v>-29360.415000000001</v>
      </c>
      <c r="S716" s="2">
        <v>-32955.328000000001</v>
      </c>
      <c r="T716" s="2">
        <v>-29860.166000000001</v>
      </c>
      <c r="U716" s="2">
        <v>-31832.095000000001</v>
      </c>
      <c r="V716" s="2">
        <v>-31714.95</v>
      </c>
      <c r="W716" s="2">
        <v>-40581.69</v>
      </c>
      <c r="X716" s="2">
        <v>-45102.95</v>
      </c>
      <c r="Y716" s="2">
        <v>-49560.036</v>
      </c>
      <c r="Z716" s="23">
        <v>-35188.139000000003</v>
      </c>
    </row>
    <row r="717" spans="1:26">
      <c r="A717" s="21"/>
      <c r="B717" s="1"/>
      <c r="C717" s="1"/>
      <c r="D717" s="1"/>
      <c r="E717" s="1" t="s">
        <v>383</v>
      </c>
      <c r="F717" s="22">
        <v>53099</v>
      </c>
      <c r="G717" s="2">
        <v>56221</v>
      </c>
      <c r="H717" s="2">
        <v>56826</v>
      </c>
      <c r="I717" s="2">
        <v>67274</v>
      </c>
      <c r="J717" s="2">
        <v>67963</v>
      </c>
      <c r="K717" s="2">
        <v>71259</v>
      </c>
      <c r="L717" s="2">
        <v>80504</v>
      </c>
      <c r="M717" s="2">
        <v>91576</v>
      </c>
      <c r="N717" s="2">
        <v>92399</v>
      </c>
      <c r="O717" s="2">
        <v>99816</v>
      </c>
      <c r="P717" s="2">
        <v>104590.811</v>
      </c>
      <c r="Q717" s="2">
        <v>101799.33100000001</v>
      </c>
      <c r="R717" s="2">
        <v>119406.29300000001</v>
      </c>
      <c r="S717" s="2">
        <v>139209.853</v>
      </c>
      <c r="T717" s="2">
        <v>138854</v>
      </c>
      <c r="U717" s="2">
        <v>144833.49100000001</v>
      </c>
      <c r="V717" s="2">
        <v>149886.92499999999</v>
      </c>
      <c r="W717" s="2">
        <v>147294.12299999999</v>
      </c>
      <c r="X717" s="2">
        <v>164473.78</v>
      </c>
      <c r="Y717" s="2">
        <v>178650.19899999999</v>
      </c>
      <c r="Z717" s="23">
        <v>187183.79399999999</v>
      </c>
    </row>
    <row r="718" spans="1:26">
      <c r="A718" s="21"/>
      <c r="B718" s="1"/>
      <c r="C718" s="1"/>
      <c r="D718" s="1"/>
      <c r="E718" s="1" t="s">
        <v>382</v>
      </c>
      <c r="F718" s="22">
        <v>16988</v>
      </c>
      <c r="G718" s="2">
        <v>19100</v>
      </c>
      <c r="H718" s="2">
        <v>18861</v>
      </c>
      <c r="I718" s="2">
        <v>20788</v>
      </c>
      <c r="J718" s="2">
        <v>22089</v>
      </c>
      <c r="K718" s="2">
        <v>24470</v>
      </c>
      <c r="L718" s="2">
        <v>30925</v>
      </c>
      <c r="M718" s="2">
        <v>31438</v>
      </c>
      <c r="N718" s="2">
        <v>31818</v>
      </c>
      <c r="O718" s="2">
        <v>20405</v>
      </c>
      <c r="P718" s="2">
        <v>24516.973999999998</v>
      </c>
      <c r="Q718" s="2">
        <v>24741.47</v>
      </c>
      <c r="R718" s="2">
        <v>28500.468000000001</v>
      </c>
      <c r="S718" s="2">
        <v>24385.271000000001</v>
      </c>
      <c r="T718" s="2">
        <v>25774</v>
      </c>
      <c r="U718" s="2">
        <v>34274.275999999998</v>
      </c>
      <c r="V718" s="2">
        <v>33276.663</v>
      </c>
      <c r="W718" s="2">
        <v>36892.074999999997</v>
      </c>
      <c r="X718" s="2">
        <v>34985.351000000002</v>
      </c>
      <c r="Y718" s="2">
        <v>34279.908000000003</v>
      </c>
      <c r="Z718" s="23">
        <v>30814.018</v>
      </c>
    </row>
    <row r="719" spans="1:26" ht="13">
      <c r="A719" s="21"/>
      <c r="B719" s="1"/>
      <c r="C719" s="1"/>
      <c r="D719" s="25" t="s">
        <v>110</v>
      </c>
      <c r="E719" s="25"/>
      <c r="F719" s="26">
        <v>63666</v>
      </c>
      <c r="G719" s="27">
        <v>68322</v>
      </c>
      <c r="H719" s="27">
        <v>68309</v>
      </c>
      <c r="I719" s="27">
        <v>78449</v>
      </c>
      <c r="J719" s="27">
        <v>77871</v>
      </c>
      <c r="K719" s="27">
        <v>81937</v>
      </c>
      <c r="L719" s="27">
        <v>90578</v>
      </c>
      <c r="M719" s="27">
        <v>96821</v>
      </c>
      <c r="N719" s="27">
        <v>97690</v>
      </c>
      <c r="O719" s="27">
        <v>97069</v>
      </c>
      <c r="P719" s="27">
        <v>103967.507</v>
      </c>
      <c r="Q719" s="27">
        <v>104449.527</v>
      </c>
      <c r="R719" s="27">
        <v>118546.34599999999</v>
      </c>
      <c r="S719" s="27">
        <v>130639.796</v>
      </c>
      <c r="T719" s="27">
        <v>134767.834</v>
      </c>
      <c r="U719" s="27">
        <v>147275.67200000002</v>
      </c>
      <c r="V719" s="27">
        <v>151448.63799999998</v>
      </c>
      <c r="W719" s="27">
        <v>143604.50799999997</v>
      </c>
      <c r="X719" s="27">
        <v>154356.18100000001</v>
      </c>
      <c r="Y719" s="27">
        <v>163370.071</v>
      </c>
      <c r="Z719" s="28">
        <v>182809.67300000001</v>
      </c>
    </row>
    <row r="720" spans="1:26">
      <c r="A720" s="21"/>
      <c r="B720" s="1"/>
      <c r="C720" s="15" t="s">
        <v>558</v>
      </c>
      <c r="D720" s="15"/>
      <c r="E720" s="15"/>
      <c r="F720" s="18">
        <v>63666</v>
      </c>
      <c r="G720" s="19">
        <v>68322</v>
      </c>
      <c r="H720" s="19">
        <v>68309</v>
      </c>
      <c r="I720" s="19">
        <v>78449</v>
      </c>
      <c r="J720" s="19">
        <v>77871</v>
      </c>
      <c r="K720" s="19">
        <v>81937</v>
      </c>
      <c r="L720" s="19">
        <v>90578</v>
      </c>
      <c r="M720" s="19">
        <v>96821</v>
      </c>
      <c r="N720" s="19">
        <v>97690</v>
      </c>
      <c r="O720" s="19">
        <v>97069</v>
      </c>
      <c r="P720" s="19">
        <v>103967.507</v>
      </c>
      <c r="Q720" s="19">
        <v>104449.527</v>
      </c>
      <c r="R720" s="19">
        <v>118546.34599999999</v>
      </c>
      <c r="S720" s="19">
        <v>130639.796</v>
      </c>
      <c r="T720" s="19">
        <v>134767.834</v>
      </c>
      <c r="U720" s="19">
        <v>147275.67200000002</v>
      </c>
      <c r="V720" s="19">
        <v>151448.63799999998</v>
      </c>
      <c r="W720" s="19">
        <v>143604.50799999997</v>
      </c>
      <c r="X720" s="19">
        <v>154356.18100000001</v>
      </c>
      <c r="Y720" s="19">
        <v>163370.071</v>
      </c>
      <c r="Z720" s="20">
        <v>182809.67300000001</v>
      </c>
    </row>
    <row r="721" spans="1:26">
      <c r="A721" s="21"/>
      <c r="B721" s="1"/>
      <c r="C721" s="15" t="s">
        <v>895</v>
      </c>
      <c r="D721" s="15"/>
      <c r="E721" s="15"/>
      <c r="F721" s="18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20"/>
    </row>
    <row r="722" spans="1:26" ht="13">
      <c r="A722" s="21"/>
      <c r="B722" s="1"/>
      <c r="C722" s="1"/>
      <c r="D722" s="13" t="s">
        <v>314</v>
      </c>
      <c r="E722" s="1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3"/>
    </row>
    <row r="723" spans="1:26">
      <c r="A723" s="21"/>
      <c r="B723" s="1"/>
      <c r="C723" s="1"/>
      <c r="D723" s="1"/>
      <c r="E723" s="1" t="s">
        <v>384</v>
      </c>
      <c r="F723" s="22">
        <v>-1928</v>
      </c>
      <c r="G723" s="2">
        <v>-4990</v>
      </c>
      <c r="H723" s="2">
        <v>-8224</v>
      </c>
      <c r="I723" s="2">
        <v>-11375</v>
      </c>
      <c r="J723" s="2">
        <v>-8446</v>
      </c>
      <c r="K723" s="2">
        <v>-6924</v>
      </c>
      <c r="L723" s="2">
        <v>-8399</v>
      </c>
      <c r="M723" s="2">
        <v>-9160</v>
      </c>
      <c r="N723" s="2">
        <v>-8461</v>
      </c>
      <c r="O723" s="2">
        <v>-8607</v>
      </c>
      <c r="P723" s="2">
        <v>-10339.843000000001</v>
      </c>
      <c r="Q723" s="2">
        <v>-13561.459000000001</v>
      </c>
      <c r="R723" s="2">
        <v>-11813.204</v>
      </c>
      <c r="S723" s="2">
        <v>-8448.0570000000007</v>
      </c>
      <c r="T723" s="2">
        <v>-10885.253000000001</v>
      </c>
      <c r="U723" s="2">
        <v>-13216.982</v>
      </c>
      <c r="V723" s="2">
        <v>-15071.227000000001</v>
      </c>
      <c r="W723" s="2">
        <v>-16268.992</v>
      </c>
      <c r="X723" s="2">
        <v>-8161.5320000000002</v>
      </c>
      <c r="Y723" s="2">
        <v>-8834.7000000000007</v>
      </c>
      <c r="Z723" s="23">
        <v>-12784.504999999999</v>
      </c>
    </row>
    <row r="724" spans="1:26">
      <c r="A724" s="21"/>
      <c r="B724" s="1"/>
      <c r="C724" s="1"/>
      <c r="D724" s="1"/>
      <c r="E724" s="1" t="s">
        <v>383</v>
      </c>
      <c r="F724" s="22">
        <v>67635</v>
      </c>
      <c r="G724" s="2">
        <v>68917</v>
      </c>
      <c r="H724" s="2">
        <v>66663</v>
      </c>
      <c r="I724" s="2">
        <v>75144</v>
      </c>
      <c r="J724" s="2">
        <v>76561</v>
      </c>
      <c r="K724" s="2">
        <v>81786</v>
      </c>
      <c r="L724" s="2">
        <v>96395</v>
      </c>
      <c r="M724" s="2">
        <v>107869</v>
      </c>
      <c r="N724" s="2">
        <v>109537</v>
      </c>
      <c r="O724" s="2">
        <v>113702</v>
      </c>
      <c r="P724" s="2">
        <v>109969.446</v>
      </c>
      <c r="Q724" s="2">
        <v>116020.874</v>
      </c>
      <c r="R724" s="2">
        <v>125679.13499999999</v>
      </c>
      <c r="S724" s="2">
        <v>139858.476</v>
      </c>
      <c r="T724" s="2">
        <v>150293.565</v>
      </c>
      <c r="U724" s="2">
        <v>171040.58799999999</v>
      </c>
      <c r="V724" s="2">
        <v>189657.43799999999</v>
      </c>
      <c r="W724" s="2">
        <v>220296.951</v>
      </c>
      <c r="X724" s="2">
        <v>240601.29699999999</v>
      </c>
      <c r="Y724" s="2">
        <v>265577.28399999999</v>
      </c>
      <c r="Z724" s="23">
        <v>310972.61</v>
      </c>
    </row>
    <row r="725" spans="1:26">
      <c r="A725" s="21"/>
      <c r="B725" s="1"/>
      <c r="C725" s="1"/>
      <c r="D725" s="1"/>
      <c r="E725" s="1" t="s">
        <v>382</v>
      </c>
      <c r="F725" s="22">
        <v>33069</v>
      </c>
      <c r="G725" s="2">
        <v>37204</v>
      </c>
      <c r="H725" s="2">
        <v>37077</v>
      </c>
      <c r="I725" s="2">
        <v>39522</v>
      </c>
      <c r="J725" s="2">
        <v>42330</v>
      </c>
      <c r="K725" s="2">
        <v>41834</v>
      </c>
      <c r="L725" s="2">
        <v>44326</v>
      </c>
      <c r="M725" s="2">
        <v>52439</v>
      </c>
      <c r="N725" s="2">
        <v>53537</v>
      </c>
      <c r="O725" s="2">
        <v>56351</v>
      </c>
      <c r="P725" s="2">
        <v>60269.233</v>
      </c>
      <c r="Q725" s="2">
        <v>63466.37</v>
      </c>
      <c r="R725" s="2">
        <v>64425.29</v>
      </c>
      <c r="S725" s="2">
        <v>65765.618000000002</v>
      </c>
      <c r="T725" s="2">
        <v>71796.58</v>
      </c>
      <c r="U725" s="2">
        <v>70311.991999999998</v>
      </c>
      <c r="V725" s="2">
        <v>85828.120999999999</v>
      </c>
      <c r="W725" s="2">
        <v>92262.28</v>
      </c>
      <c r="X725" s="2">
        <v>94638.06</v>
      </c>
      <c r="Y725" s="2">
        <v>111405.83900000001</v>
      </c>
      <c r="Z725" s="23">
        <v>158624.25099999999</v>
      </c>
    </row>
    <row r="726" spans="1:26" ht="13">
      <c r="A726" s="21"/>
      <c r="B726" s="1"/>
      <c r="C726" s="1"/>
      <c r="D726" s="25" t="s">
        <v>109</v>
      </c>
      <c r="E726" s="25"/>
      <c r="F726" s="26">
        <v>98776</v>
      </c>
      <c r="G726" s="27">
        <v>101131</v>
      </c>
      <c r="H726" s="27">
        <v>95516</v>
      </c>
      <c r="I726" s="27">
        <v>103291</v>
      </c>
      <c r="J726" s="27">
        <v>110445</v>
      </c>
      <c r="K726" s="27">
        <v>116696</v>
      </c>
      <c r="L726" s="27">
        <v>132322</v>
      </c>
      <c r="M726" s="27">
        <v>151148</v>
      </c>
      <c r="N726" s="27">
        <v>154613</v>
      </c>
      <c r="O726" s="27">
        <v>161446</v>
      </c>
      <c r="P726" s="27">
        <v>159898.83600000001</v>
      </c>
      <c r="Q726" s="27">
        <v>165925.785</v>
      </c>
      <c r="R726" s="27">
        <v>178291.22099999999</v>
      </c>
      <c r="S726" s="27">
        <v>197176.03700000001</v>
      </c>
      <c r="T726" s="27">
        <v>211204.89199999999</v>
      </c>
      <c r="U726" s="27">
        <v>228135.598</v>
      </c>
      <c r="V726" s="27">
        <v>260414.33199999999</v>
      </c>
      <c r="W726" s="27">
        <v>296290.239</v>
      </c>
      <c r="X726" s="27">
        <v>327077.82499999995</v>
      </c>
      <c r="Y726" s="27">
        <v>368148.42299999995</v>
      </c>
      <c r="Z726" s="28">
        <v>456812.35599999997</v>
      </c>
    </row>
    <row r="727" spans="1:26" ht="13">
      <c r="A727" s="21"/>
      <c r="B727" s="1"/>
      <c r="C727" s="1"/>
      <c r="D727" s="25" t="s">
        <v>546</v>
      </c>
      <c r="E727" s="25"/>
      <c r="F727" s="18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20"/>
    </row>
    <row r="728" spans="1:26">
      <c r="A728" s="21"/>
      <c r="B728" s="1"/>
      <c r="C728" s="1"/>
      <c r="D728" s="1"/>
      <c r="E728" s="1" t="s">
        <v>384</v>
      </c>
      <c r="F728" s="22">
        <v>0</v>
      </c>
      <c r="G728" s="2">
        <v>-5739</v>
      </c>
      <c r="H728" s="2">
        <v>-3126</v>
      </c>
      <c r="I728" s="2">
        <v>-12673</v>
      </c>
      <c r="J728" s="2">
        <v>-7951</v>
      </c>
      <c r="K728" s="2">
        <v>-5574</v>
      </c>
      <c r="L728" s="2">
        <v>-5087</v>
      </c>
      <c r="M728" s="2">
        <v>-4816</v>
      </c>
      <c r="N728" s="2">
        <v>-4323</v>
      </c>
      <c r="O728" s="2">
        <v>-3715</v>
      </c>
      <c r="P728" s="2">
        <v>-1975.09</v>
      </c>
      <c r="Q728" s="2">
        <v>-6385.5540000000001</v>
      </c>
      <c r="R728" s="2">
        <v>-7759.9</v>
      </c>
      <c r="S728" s="2">
        <v>-8595.0859999999993</v>
      </c>
      <c r="T728" s="2">
        <v>-6465</v>
      </c>
      <c r="U728" s="2">
        <v>-8139.79</v>
      </c>
      <c r="V728" s="2">
        <v>-9696.6959999999999</v>
      </c>
      <c r="W728" s="2">
        <v>-9389.777</v>
      </c>
      <c r="X728" s="2">
        <v>-10571.891</v>
      </c>
      <c r="Y728" s="2">
        <v>-8965.5450000000001</v>
      </c>
      <c r="Z728" s="23">
        <v>-4462.6689999999999</v>
      </c>
    </row>
    <row r="729" spans="1:26">
      <c r="A729" s="21"/>
      <c r="B729" s="1"/>
      <c r="C729" s="1"/>
      <c r="D729" s="1"/>
      <c r="E729" s="1" t="s">
        <v>383</v>
      </c>
      <c r="F729" s="22">
        <v>0</v>
      </c>
      <c r="G729" s="2">
        <v>66390</v>
      </c>
      <c r="H729" s="2">
        <v>60371</v>
      </c>
      <c r="I729" s="2">
        <v>70409</v>
      </c>
      <c r="J729" s="2">
        <v>78150</v>
      </c>
      <c r="K729" s="2">
        <v>77964</v>
      </c>
      <c r="L729" s="2">
        <v>82082</v>
      </c>
      <c r="M729" s="2">
        <v>88266</v>
      </c>
      <c r="N729" s="2">
        <v>84884</v>
      </c>
      <c r="O729" s="2">
        <v>85339</v>
      </c>
      <c r="P729" s="2">
        <v>81046.853000000003</v>
      </c>
      <c r="Q729" s="2">
        <v>83143.487999999998</v>
      </c>
      <c r="R729" s="2">
        <v>84706.259000000005</v>
      </c>
      <c r="S729" s="2">
        <v>96243.474000000002</v>
      </c>
      <c r="T729" s="2">
        <v>104738</v>
      </c>
      <c r="U729" s="2">
        <v>107383.35799999999</v>
      </c>
      <c r="V729" s="2">
        <v>109347.406</v>
      </c>
      <c r="W729" s="2">
        <v>105817.52899999999</v>
      </c>
      <c r="X729" s="2">
        <v>110768.33500000001</v>
      </c>
      <c r="Y729" s="2">
        <v>120999.03</v>
      </c>
      <c r="Z729" s="23">
        <v>92952.881999999998</v>
      </c>
    </row>
    <row r="730" spans="1:26">
      <c r="A730" s="21"/>
      <c r="B730" s="1"/>
      <c r="C730" s="1"/>
      <c r="D730" s="1"/>
      <c r="E730" s="1" t="s">
        <v>382</v>
      </c>
      <c r="F730" s="22">
        <v>0</v>
      </c>
      <c r="G730" s="2">
        <v>39694</v>
      </c>
      <c r="H730" s="2">
        <v>38362</v>
      </c>
      <c r="I730" s="2">
        <v>47186</v>
      </c>
      <c r="J730" s="2">
        <v>45842</v>
      </c>
      <c r="K730" s="2">
        <v>44156</v>
      </c>
      <c r="L730" s="2">
        <v>50799</v>
      </c>
      <c r="M730" s="2">
        <v>57208</v>
      </c>
      <c r="N730" s="2">
        <v>53981</v>
      </c>
      <c r="O730" s="2">
        <v>48427</v>
      </c>
      <c r="P730" s="2">
        <v>45475.896000000001</v>
      </c>
      <c r="Q730" s="2">
        <v>52136.226999999999</v>
      </c>
      <c r="R730" s="2">
        <v>60501.197</v>
      </c>
      <c r="S730" s="2">
        <v>63413.499000000003</v>
      </c>
      <c r="T730" s="2">
        <v>60934</v>
      </c>
      <c r="U730" s="2">
        <v>60576.953999999998</v>
      </c>
      <c r="V730" s="2">
        <v>63219.248</v>
      </c>
      <c r="W730" s="2">
        <v>69244.441999999995</v>
      </c>
      <c r="X730" s="2">
        <v>68680.53</v>
      </c>
      <c r="Y730" s="2">
        <v>71810.562999999995</v>
      </c>
      <c r="Z730" s="23">
        <v>43682.201999999997</v>
      </c>
    </row>
    <row r="731" spans="1:26" ht="13">
      <c r="A731" s="21"/>
      <c r="B731" s="1"/>
      <c r="C731" s="1"/>
      <c r="D731" s="25" t="s">
        <v>547</v>
      </c>
      <c r="E731" s="25"/>
      <c r="F731" s="26">
        <v>0</v>
      </c>
      <c r="G731" s="27">
        <v>100345</v>
      </c>
      <c r="H731" s="27">
        <v>95607</v>
      </c>
      <c r="I731" s="27">
        <v>104922</v>
      </c>
      <c r="J731" s="27">
        <v>116041</v>
      </c>
      <c r="K731" s="27">
        <v>116546</v>
      </c>
      <c r="L731" s="27">
        <v>127794</v>
      </c>
      <c r="M731" s="27">
        <v>140658</v>
      </c>
      <c r="N731" s="27">
        <v>134542</v>
      </c>
      <c r="O731" s="27">
        <v>130051</v>
      </c>
      <c r="P731" s="27">
        <v>124547.65900000001</v>
      </c>
      <c r="Q731" s="27">
        <v>128894.16099999999</v>
      </c>
      <c r="R731" s="27">
        <v>137447.55600000001</v>
      </c>
      <c r="S731" s="27">
        <v>151061.88700000002</v>
      </c>
      <c r="T731" s="27">
        <v>159207</v>
      </c>
      <c r="U731" s="27">
        <v>159820.522</v>
      </c>
      <c r="V731" s="27">
        <v>162869.95800000001</v>
      </c>
      <c r="W731" s="27">
        <v>165672.19399999999</v>
      </c>
      <c r="X731" s="27">
        <v>168876.97399999999</v>
      </c>
      <c r="Y731" s="27">
        <v>183844.04800000001</v>
      </c>
      <c r="Z731" s="28">
        <v>132172.41500000001</v>
      </c>
    </row>
    <row r="732" spans="1:26">
      <c r="A732" s="21"/>
      <c r="B732" s="1"/>
      <c r="C732" s="15" t="s">
        <v>896</v>
      </c>
      <c r="D732" s="15"/>
      <c r="E732" s="15"/>
      <c r="F732" s="18">
        <v>98776</v>
      </c>
      <c r="G732" s="19">
        <v>201476</v>
      </c>
      <c r="H732" s="19">
        <v>191123</v>
      </c>
      <c r="I732" s="19">
        <v>208213</v>
      </c>
      <c r="J732" s="19">
        <v>226486</v>
      </c>
      <c r="K732" s="19">
        <v>233242</v>
      </c>
      <c r="L732" s="19">
        <v>260116</v>
      </c>
      <c r="M732" s="19">
        <v>291806</v>
      </c>
      <c r="N732" s="19">
        <v>289155</v>
      </c>
      <c r="O732" s="19">
        <v>291497</v>
      </c>
      <c r="P732" s="19">
        <v>284446.495</v>
      </c>
      <c r="Q732" s="19">
        <v>294819.946</v>
      </c>
      <c r="R732" s="19">
        <v>315738.777</v>
      </c>
      <c r="S732" s="19">
        <v>348237.924</v>
      </c>
      <c r="T732" s="19">
        <v>370411.89199999999</v>
      </c>
      <c r="U732" s="19">
        <v>387956.12</v>
      </c>
      <c r="V732" s="19">
        <v>423284.29000000004</v>
      </c>
      <c r="W732" s="19">
        <v>461962.43299999996</v>
      </c>
      <c r="X732" s="19">
        <v>495954.799</v>
      </c>
      <c r="Y732" s="19">
        <v>551992.4709999999</v>
      </c>
      <c r="Z732" s="20">
        <v>588984.77100000007</v>
      </c>
    </row>
    <row r="733" spans="1:26">
      <c r="A733" s="21"/>
      <c r="B733" s="1"/>
      <c r="C733" s="15" t="s">
        <v>897</v>
      </c>
      <c r="D733" s="15"/>
      <c r="E733" s="15"/>
      <c r="F733" s="18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20"/>
    </row>
    <row r="734" spans="1:26" ht="13">
      <c r="A734" s="21"/>
      <c r="B734" s="1"/>
      <c r="C734" s="1"/>
      <c r="D734" s="13" t="s">
        <v>307</v>
      </c>
      <c r="E734" s="1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3"/>
    </row>
    <row r="735" spans="1:26">
      <c r="A735" s="21"/>
      <c r="B735" s="1"/>
      <c r="C735" s="1"/>
      <c r="D735" s="1"/>
      <c r="E735" s="1" t="s">
        <v>384</v>
      </c>
      <c r="F735" s="22">
        <v>-1372</v>
      </c>
      <c r="G735" s="2">
        <v>-7650</v>
      </c>
      <c r="H735" s="2">
        <v>-8733</v>
      </c>
      <c r="I735" s="2">
        <v>-8993</v>
      </c>
      <c r="J735" s="2">
        <v>-10359</v>
      </c>
      <c r="K735" s="2">
        <v>-14460</v>
      </c>
      <c r="L735" s="2">
        <v>-13398</v>
      </c>
      <c r="M735" s="2">
        <v>-12358</v>
      </c>
      <c r="N735" s="2">
        <v>-12476</v>
      </c>
      <c r="O735" s="2">
        <v>-19374</v>
      </c>
      <c r="P735" s="2">
        <v>-23858.617999999999</v>
      </c>
      <c r="Q735" s="2">
        <v>-22766.059000000001</v>
      </c>
      <c r="R735" s="2">
        <v>-23474.451000000001</v>
      </c>
      <c r="S735" s="2">
        <v>-36273.553</v>
      </c>
      <c r="T735" s="2">
        <v>-44466.540999999997</v>
      </c>
      <c r="U735" s="2">
        <v>-53396.995999999999</v>
      </c>
      <c r="V735" s="2">
        <v>-55882.108</v>
      </c>
      <c r="W735" s="2">
        <v>-57341.512000000002</v>
      </c>
      <c r="X735" s="2">
        <v>-61098.71</v>
      </c>
      <c r="Y735" s="2">
        <v>-66777.426999999996</v>
      </c>
      <c r="Z735" s="23">
        <v>-52558.612999999998</v>
      </c>
    </row>
    <row r="736" spans="1:26">
      <c r="A736" s="21"/>
      <c r="B736" s="1"/>
      <c r="C736" s="1"/>
      <c r="D736" s="1"/>
      <c r="E736" s="1" t="s">
        <v>383</v>
      </c>
      <c r="F736" s="22">
        <v>196523</v>
      </c>
      <c r="G736" s="2">
        <v>208291</v>
      </c>
      <c r="H736" s="2">
        <v>216733</v>
      </c>
      <c r="I736" s="2">
        <v>246481</v>
      </c>
      <c r="J736" s="2">
        <v>273045</v>
      </c>
      <c r="K736" s="2">
        <v>282226</v>
      </c>
      <c r="L736" s="2">
        <v>313635</v>
      </c>
      <c r="M736" s="2">
        <v>346241</v>
      </c>
      <c r="N736" s="2">
        <v>352789</v>
      </c>
      <c r="O736" s="2">
        <v>370780</v>
      </c>
      <c r="P736" s="2">
        <v>371106.908</v>
      </c>
      <c r="Q736" s="2">
        <v>371098.99099999998</v>
      </c>
      <c r="R736" s="2">
        <v>403558.30300000001</v>
      </c>
      <c r="S736" s="2">
        <v>443977.35600000003</v>
      </c>
      <c r="T736" s="2">
        <v>451958.761</v>
      </c>
      <c r="U736" s="2">
        <v>500201.99</v>
      </c>
      <c r="V736" s="2">
        <v>487079.58899999998</v>
      </c>
      <c r="W736" s="2">
        <v>511247.85800000001</v>
      </c>
      <c r="X736" s="2">
        <v>572965.26899999997</v>
      </c>
      <c r="Y736" s="2">
        <v>608364.15599999996</v>
      </c>
      <c r="Z736" s="23">
        <v>658964.70200000005</v>
      </c>
    </row>
    <row r="737" spans="1:26">
      <c r="A737" s="21"/>
      <c r="B737" s="1"/>
      <c r="C737" s="1"/>
      <c r="D737" s="1"/>
      <c r="E737" s="1" t="s">
        <v>382</v>
      </c>
      <c r="F737" s="22">
        <v>99928</v>
      </c>
      <c r="G737" s="2">
        <v>98437</v>
      </c>
      <c r="H737" s="2">
        <v>98275</v>
      </c>
      <c r="I737" s="2">
        <v>105268</v>
      </c>
      <c r="J737" s="2">
        <v>111022</v>
      </c>
      <c r="K737" s="2">
        <v>113148</v>
      </c>
      <c r="L737" s="2">
        <v>149278</v>
      </c>
      <c r="M737" s="2">
        <v>164880</v>
      </c>
      <c r="N737" s="2">
        <v>167364</v>
      </c>
      <c r="O737" s="2">
        <v>177351</v>
      </c>
      <c r="P737" s="2">
        <v>182218.56200000001</v>
      </c>
      <c r="Q737" s="2">
        <v>185027.356</v>
      </c>
      <c r="R737" s="2">
        <v>219991.462</v>
      </c>
      <c r="S737" s="2">
        <v>239820.52600000001</v>
      </c>
      <c r="T737" s="2">
        <v>248518.174</v>
      </c>
      <c r="U737" s="2">
        <v>250479.05</v>
      </c>
      <c r="V737" s="2">
        <v>248357.598</v>
      </c>
      <c r="W737" s="2">
        <v>261796.58100000001</v>
      </c>
      <c r="X737" s="2">
        <v>250459.43</v>
      </c>
      <c r="Y737" s="2">
        <v>268716.05099999998</v>
      </c>
      <c r="Z737" s="23">
        <v>270955.95299999998</v>
      </c>
    </row>
    <row r="738" spans="1:26" ht="13">
      <c r="A738" s="21"/>
      <c r="B738" s="1"/>
      <c r="C738" s="1"/>
      <c r="D738" s="25" t="s">
        <v>102</v>
      </c>
      <c r="E738" s="25"/>
      <c r="F738" s="26">
        <v>295079</v>
      </c>
      <c r="G738" s="27">
        <v>299078</v>
      </c>
      <c r="H738" s="27">
        <v>306275</v>
      </c>
      <c r="I738" s="27">
        <v>342756</v>
      </c>
      <c r="J738" s="27">
        <v>373708</v>
      </c>
      <c r="K738" s="27">
        <v>380914</v>
      </c>
      <c r="L738" s="27">
        <v>449515</v>
      </c>
      <c r="M738" s="27">
        <v>498763</v>
      </c>
      <c r="N738" s="27">
        <v>507677</v>
      </c>
      <c r="O738" s="27">
        <v>528757</v>
      </c>
      <c r="P738" s="27">
        <v>529466.85199999996</v>
      </c>
      <c r="Q738" s="27">
        <v>533360.28799999994</v>
      </c>
      <c r="R738" s="27">
        <v>600075.31400000001</v>
      </c>
      <c r="S738" s="27">
        <v>647524.32900000003</v>
      </c>
      <c r="T738" s="27">
        <v>656010.39399999997</v>
      </c>
      <c r="U738" s="27">
        <v>697284.04399999999</v>
      </c>
      <c r="V738" s="27">
        <v>679555.07899999991</v>
      </c>
      <c r="W738" s="27">
        <v>715702.92700000003</v>
      </c>
      <c r="X738" s="27">
        <v>762325.98899999994</v>
      </c>
      <c r="Y738" s="27">
        <v>810302.77999999991</v>
      </c>
      <c r="Z738" s="28">
        <v>877362.04200000002</v>
      </c>
    </row>
    <row r="739" spans="1:26" ht="13">
      <c r="A739" s="21"/>
      <c r="B739" s="1"/>
      <c r="C739" s="1"/>
      <c r="D739" s="25" t="s">
        <v>316</v>
      </c>
      <c r="E739" s="25"/>
      <c r="F739" s="18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20"/>
    </row>
    <row r="740" spans="1:26">
      <c r="A740" s="21"/>
      <c r="B740" s="1"/>
      <c r="C740" s="1"/>
      <c r="D740" s="1"/>
      <c r="E740" s="1" t="s">
        <v>384</v>
      </c>
      <c r="F740" s="22">
        <v>0</v>
      </c>
      <c r="G740" s="2">
        <v>0</v>
      </c>
      <c r="H740" s="2">
        <v>0</v>
      </c>
      <c r="I740" s="2">
        <v>0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3"/>
    </row>
    <row r="741" spans="1:26">
      <c r="A741" s="21"/>
      <c r="B741" s="1"/>
      <c r="C741" s="1"/>
      <c r="D741" s="1"/>
      <c r="E741" s="1" t="s">
        <v>383</v>
      </c>
      <c r="F741" s="22">
        <v>0</v>
      </c>
      <c r="G741" s="2">
        <v>12952</v>
      </c>
      <c r="H741" s="2">
        <v>12938</v>
      </c>
      <c r="I741" s="2">
        <v>17928</v>
      </c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3"/>
    </row>
    <row r="742" spans="1:26">
      <c r="A742" s="21"/>
      <c r="B742" s="1"/>
      <c r="C742" s="1"/>
      <c r="D742" s="1"/>
      <c r="E742" s="1" t="s">
        <v>382</v>
      </c>
      <c r="F742" s="22">
        <v>0</v>
      </c>
      <c r="G742" s="2">
        <v>9694</v>
      </c>
      <c r="H742" s="2">
        <v>8987</v>
      </c>
      <c r="I742" s="2">
        <v>10673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3"/>
    </row>
    <row r="743" spans="1:26" ht="13">
      <c r="A743" s="21"/>
      <c r="B743" s="1"/>
      <c r="C743" s="1"/>
      <c r="D743" s="25" t="s">
        <v>111</v>
      </c>
      <c r="E743" s="25"/>
      <c r="F743" s="26">
        <v>0</v>
      </c>
      <c r="G743" s="27">
        <v>22646</v>
      </c>
      <c r="H743" s="27">
        <v>21925</v>
      </c>
      <c r="I743" s="27">
        <v>28601</v>
      </c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8"/>
    </row>
    <row r="744" spans="1:26" ht="13">
      <c r="A744" s="21"/>
      <c r="B744" s="1"/>
      <c r="C744" s="1"/>
      <c r="D744" s="25" t="s">
        <v>308</v>
      </c>
      <c r="E744" s="25"/>
      <c r="F744" s="18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20"/>
    </row>
    <row r="745" spans="1:26">
      <c r="A745" s="21"/>
      <c r="B745" s="1"/>
      <c r="C745" s="1"/>
      <c r="D745" s="1"/>
      <c r="E745" s="1" t="s">
        <v>384</v>
      </c>
      <c r="F745" s="22">
        <v>-1327</v>
      </c>
      <c r="G745" s="2">
        <v>-1751</v>
      </c>
      <c r="H745" s="2">
        <v>-1172</v>
      </c>
      <c r="I745" s="2">
        <v>-1306</v>
      </c>
      <c r="J745" s="2">
        <v>-2994</v>
      </c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3"/>
    </row>
    <row r="746" spans="1:26">
      <c r="A746" s="21"/>
      <c r="B746" s="1"/>
      <c r="C746" s="1"/>
      <c r="D746" s="1"/>
      <c r="E746" s="1" t="s">
        <v>383</v>
      </c>
      <c r="F746" s="22">
        <v>19915</v>
      </c>
      <c r="G746" s="2">
        <v>21186</v>
      </c>
      <c r="H746" s="2">
        <v>23084</v>
      </c>
      <c r="I746" s="2">
        <v>24932</v>
      </c>
      <c r="J746" s="2">
        <v>31542</v>
      </c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3"/>
    </row>
    <row r="747" spans="1:26">
      <c r="A747" s="21"/>
      <c r="B747" s="1"/>
      <c r="C747" s="1"/>
      <c r="D747" s="1"/>
      <c r="E747" s="1" t="s">
        <v>382</v>
      </c>
      <c r="F747" s="22">
        <v>12910</v>
      </c>
      <c r="G747" s="2">
        <v>13402</v>
      </c>
      <c r="H747" s="2">
        <v>13451</v>
      </c>
      <c r="I747" s="2">
        <v>14357</v>
      </c>
      <c r="J747" s="2">
        <v>16661</v>
      </c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3"/>
    </row>
    <row r="748" spans="1:26" ht="13">
      <c r="A748" s="21"/>
      <c r="B748" s="1"/>
      <c r="C748" s="1"/>
      <c r="D748" s="25" t="s">
        <v>103</v>
      </c>
      <c r="E748" s="25"/>
      <c r="F748" s="26">
        <v>31498</v>
      </c>
      <c r="G748" s="27">
        <v>32837</v>
      </c>
      <c r="H748" s="27">
        <v>35363</v>
      </c>
      <c r="I748" s="27">
        <v>37983</v>
      </c>
      <c r="J748" s="27">
        <v>45209</v>
      </c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8"/>
    </row>
    <row r="749" spans="1:26" ht="13">
      <c r="A749" s="21"/>
      <c r="B749" s="1"/>
      <c r="C749" s="1"/>
      <c r="D749" s="25" t="s">
        <v>530</v>
      </c>
      <c r="E749" s="25"/>
      <c r="F749" s="18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20"/>
    </row>
    <row r="750" spans="1:26">
      <c r="A750" s="21"/>
      <c r="B750" s="1"/>
      <c r="C750" s="1"/>
      <c r="D750" s="1"/>
      <c r="E750" s="1" t="s">
        <v>384</v>
      </c>
      <c r="F750" s="22"/>
      <c r="G750" s="2"/>
      <c r="H750" s="2"/>
      <c r="I750" s="2"/>
      <c r="J750" s="2"/>
      <c r="K750" s="2">
        <v>-8276</v>
      </c>
      <c r="L750" s="2">
        <v>-6958</v>
      </c>
      <c r="M750" s="2">
        <v>-9028</v>
      </c>
      <c r="N750" s="2">
        <v>-10566</v>
      </c>
      <c r="O750" s="2">
        <v>-13573</v>
      </c>
      <c r="P750" s="2">
        <v>-13499.692999999999</v>
      </c>
      <c r="Q750" s="2">
        <v>-15262.512000000001</v>
      </c>
      <c r="R750" s="2">
        <v>-15038.263000000001</v>
      </c>
      <c r="S750" s="2">
        <v>-10706.458000000001</v>
      </c>
      <c r="T750" s="2">
        <v>-14220.72</v>
      </c>
      <c r="U750" s="2">
        <v>-15823.67</v>
      </c>
      <c r="V750" s="2">
        <v>-15576.907999999999</v>
      </c>
      <c r="W750" s="2">
        <v>-14901.589</v>
      </c>
      <c r="X750" s="2">
        <v>-25426.425999999999</v>
      </c>
      <c r="Y750" s="2">
        <v>-27023.148000000001</v>
      </c>
      <c r="Z750" s="23">
        <v>-22199.769</v>
      </c>
    </row>
    <row r="751" spans="1:26">
      <c r="A751" s="21"/>
      <c r="B751" s="1"/>
      <c r="C751" s="1"/>
      <c r="D751" s="1"/>
      <c r="E751" s="1" t="s">
        <v>383</v>
      </c>
      <c r="F751" s="22"/>
      <c r="G751" s="2"/>
      <c r="H751" s="2"/>
      <c r="I751" s="2"/>
      <c r="J751" s="2"/>
      <c r="K751" s="2">
        <v>97487</v>
      </c>
      <c r="L751" s="2">
        <v>106553</v>
      </c>
      <c r="M751" s="2">
        <v>121813</v>
      </c>
      <c r="N751" s="2">
        <v>127325</v>
      </c>
      <c r="O751" s="2">
        <v>134769</v>
      </c>
      <c r="P751" s="2">
        <v>128798.671</v>
      </c>
      <c r="Q751" s="2">
        <v>126465.02</v>
      </c>
      <c r="R751" s="2">
        <v>130574.41899999999</v>
      </c>
      <c r="S751" s="2">
        <v>149047.386</v>
      </c>
      <c r="T751" s="2">
        <v>152665.774</v>
      </c>
      <c r="U751" s="2">
        <v>158880.77299999999</v>
      </c>
      <c r="V751" s="2">
        <v>156424.21599999999</v>
      </c>
      <c r="W751" s="2">
        <v>151429.51</v>
      </c>
      <c r="X751" s="2">
        <v>165808.77299999999</v>
      </c>
      <c r="Y751" s="2">
        <v>186467.43299999999</v>
      </c>
      <c r="Z751" s="23">
        <v>195234.821</v>
      </c>
    </row>
    <row r="752" spans="1:26">
      <c r="A752" s="21"/>
      <c r="B752" s="1"/>
      <c r="C752" s="1"/>
      <c r="D752" s="1"/>
      <c r="E752" s="1" t="s">
        <v>382</v>
      </c>
      <c r="F752" s="22"/>
      <c r="G752" s="2"/>
      <c r="H752" s="2"/>
      <c r="I752" s="2"/>
      <c r="J752" s="2"/>
      <c r="K752" s="2">
        <v>60689</v>
      </c>
      <c r="L752" s="2">
        <v>74960</v>
      </c>
      <c r="M752" s="2">
        <v>80637</v>
      </c>
      <c r="N752" s="2">
        <v>87771</v>
      </c>
      <c r="O752" s="2">
        <v>88562</v>
      </c>
      <c r="P752" s="2">
        <v>91107.08</v>
      </c>
      <c r="Q752" s="2">
        <v>91822.486000000004</v>
      </c>
      <c r="R752" s="2">
        <v>97678.009000000005</v>
      </c>
      <c r="S752" s="2">
        <v>96900.308000000005</v>
      </c>
      <c r="T752" s="2">
        <v>100342.17200000001</v>
      </c>
      <c r="U752" s="2">
        <v>100447.933</v>
      </c>
      <c r="V752" s="2">
        <v>92261.614000000001</v>
      </c>
      <c r="W752" s="2">
        <v>96650.167000000001</v>
      </c>
      <c r="X752" s="2">
        <v>101360.421</v>
      </c>
      <c r="Y752" s="2">
        <v>112415.781</v>
      </c>
      <c r="Z752" s="23">
        <v>113983.45600000001</v>
      </c>
    </row>
    <row r="753" spans="1:26" ht="13">
      <c r="A753" s="21"/>
      <c r="B753" s="1"/>
      <c r="C753" s="1"/>
      <c r="D753" s="25" t="s">
        <v>531</v>
      </c>
      <c r="E753" s="25"/>
      <c r="F753" s="26"/>
      <c r="G753" s="27"/>
      <c r="H753" s="27"/>
      <c r="I753" s="27"/>
      <c r="J753" s="27"/>
      <c r="K753" s="27">
        <v>149900</v>
      </c>
      <c r="L753" s="27">
        <v>174555</v>
      </c>
      <c r="M753" s="27">
        <v>193422</v>
      </c>
      <c r="N753" s="27">
        <v>204530</v>
      </c>
      <c r="O753" s="27">
        <v>209758</v>
      </c>
      <c r="P753" s="27">
        <v>206406.05800000002</v>
      </c>
      <c r="Q753" s="27">
        <v>203024.99400000001</v>
      </c>
      <c r="R753" s="27">
        <v>213214.16499999998</v>
      </c>
      <c r="S753" s="27">
        <v>235241.23599999998</v>
      </c>
      <c r="T753" s="27">
        <v>238787.22600000002</v>
      </c>
      <c r="U753" s="27">
        <v>243505.03599999996</v>
      </c>
      <c r="V753" s="27">
        <v>233108.92199999999</v>
      </c>
      <c r="W753" s="27">
        <v>233178.08799999999</v>
      </c>
      <c r="X753" s="27">
        <v>241742.76799999998</v>
      </c>
      <c r="Y753" s="27">
        <v>271860.06599999999</v>
      </c>
      <c r="Z753" s="28">
        <v>287018.50800000003</v>
      </c>
    </row>
    <row r="754" spans="1:26" ht="13">
      <c r="A754" s="21"/>
      <c r="B754" s="1"/>
      <c r="C754" s="1"/>
      <c r="D754" s="25" t="s">
        <v>309</v>
      </c>
      <c r="E754" s="25"/>
      <c r="F754" s="18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20"/>
    </row>
    <row r="755" spans="1:26">
      <c r="A755" s="21"/>
      <c r="B755" s="1"/>
      <c r="C755" s="1"/>
      <c r="D755" s="1"/>
      <c r="E755" s="1" t="s">
        <v>384</v>
      </c>
      <c r="F755" s="22">
        <v>-880</v>
      </c>
      <c r="G755" s="2">
        <v>-3215</v>
      </c>
      <c r="H755" s="2">
        <v>-4637</v>
      </c>
      <c r="I755" s="2">
        <v>-4556</v>
      </c>
      <c r="J755" s="2">
        <v>-4949</v>
      </c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3"/>
    </row>
    <row r="756" spans="1:26">
      <c r="A756" s="21"/>
      <c r="B756" s="1"/>
      <c r="C756" s="1"/>
      <c r="D756" s="1"/>
      <c r="E756" s="1" t="s">
        <v>383</v>
      </c>
      <c r="F756" s="22">
        <v>38572</v>
      </c>
      <c r="G756" s="2">
        <v>43211</v>
      </c>
      <c r="H756" s="2">
        <v>41820</v>
      </c>
      <c r="I756" s="2">
        <v>48684</v>
      </c>
      <c r="J756" s="2">
        <v>48552</v>
      </c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3"/>
    </row>
    <row r="757" spans="1:26">
      <c r="A757" s="21"/>
      <c r="B757" s="1"/>
      <c r="C757" s="1"/>
      <c r="D757" s="1"/>
      <c r="E757" s="1" t="s">
        <v>382</v>
      </c>
      <c r="F757" s="22">
        <v>25553</v>
      </c>
      <c r="G757" s="2">
        <v>26719</v>
      </c>
      <c r="H757" s="2">
        <v>28855</v>
      </c>
      <c r="I757" s="2">
        <v>30137</v>
      </c>
      <c r="J757" s="2">
        <v>34377</v>
      </c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3"/>
    </row>
    <row r="758" spans="1:26" ht="13">
      <c r="A758" s="21"/>
      <c r="B758" s="1"/>
      <c r="C758" s="1"/>
      <c r="D758" s="25" t="s">
        <v>104</v>
      </c>
      <c r="E758" s="25"/>
      <c r="F758" s="26">
        <v>63245</v>
      </c>
      <c r="G758" s="27">
        <v>66715</v>
      </c>
      <c r="H758" s="27">
        <v>66038</v>
      </c>
      <c r="I758" s="27">
        <v>74265</v>
      </c>
      <c r="J758" s="27">
        <v>77980</v>
      </c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8"/>
    </row>
    <row r="759" spans="1:26" ht="13">
      <c r="A759" s="21"/>
      <c r="B759" s="1"/>
      <c r="C759" s="1"/>
      <c r="D759" s="25" t="s">
        <v>310</v>
      </c>
      <c r="E759" s="25"/>
      <c r="F759" s="18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20"/>
    </row>
    <row r="760" spans="1:26">
      <c r="A760" s="21"/>
      <c r="B760" s="1"/>
      <c r="C760" s="1"/>
      <c r="D760" s="1"/>
      <c r="E760" s="1" t="s">
        <v>384</v>
      </c>
      <c r="F760" s="22">
        <v>-648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3"/>
    </row>
    <row r="761" spans="1:26">
      <c r="A761" s="21"/>
      <c r="B761" s="1"/>
      <c r="C761" s="1"/>
      <c r="D761" s="1"/>
      <c r="E761" s="1" t="s">
        <v>383</v>
      </c>
      <c r="F761" s="22">
        <v>8773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3"/>
    </row>
    <row r="762" spans="1:26">
      <c r="A762" s="21"/>
      <c r="B762" s="1"/>
      <c r="C762" s="1"/>
      <c r="D762" s="1"/>
      <c r="E762" s="1" t="s">
        <v>382</v>
      </c>
      <c r="F762" s="22">
        <v>6193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3"/>
    </row>
    <row r="763" spans="1:26" ht="13">
      <c r="A763" s="21"/>
      <c r="B763" s="1"/>
      <c r="C763" s="1"/>
      <c r="D763" s="25" t="s">
        <v>105</v>
      </c>
      <c r="E763" s="25"/>
      <c r="F763" s="26">
        <v>14318</v>
      </c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8"/>
    </row>
    <row r="764" spans="1:26" ht="13">
      <c r="A764" s="21"/>
      <c r="B764" s="1"/>
      <c r="C764" s="1"/>
      <c r="D764" s="25" t="s">
        <v>311</v>
      </c>
      <c r="E764" s="25"/>
      <c r="F764" s="18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20"/>
    </row>
    <row r="765" spans="1:26">
      <c r="A765" s="21"/>
      <c r="B765" s="1"/>
      <c r="C765" s="1"/>
      <c r="D765" s="1"/>
      <c r="E765" s="1" t="s">
        <v>384</v>
      </c>
      <c r="F765" s="22">
        <v>-438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3"/>
    </row>
    <row r="766" spans="1:26">
      <c r="A766" s="21"/>
      <c r="B766" s="1"/>
      <c r="C766" s="1"/>
      <c r="D766" s="1"/>
      <c r="E766" s="1" t="s">
        <v>383</v>
      </c>
      <c r="F766" s="22">
        <v>17330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3"/>
    </row>
    <row r="767" spans="1:26">
      <c r="A767" s="21"/>
      <c r="B767" s="1"/>
      <c r="C767" s="1"/>
      <c r="D767" s="1"/>
      <c r="E767" s="1" t="s">
        <v>382</v>
      </c>
      <c r="F767" s="22">
        <v>10854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3"/>
    </row>
    <row r="768" spans="1:26" ht="13">
      <c r="A768" s="21"/>
      <c r="B768" s="1"/>
      <c r="C768" s="1"/>
      <c r="D768" s="25" t="s">
        <v>106</v>
      </c>
      <c r="E768" s="25"/>
      <c r="F768" s="26">
        <v>27746</v>
      </c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8"/>
    </row>
    <row r="769" spans="1:26" ht="13">
      <c r="A769" s="21"/>
      <c r="B769" s="1"/>
      <c r="C769" s="1"/>
      <c r="D769" s="25" t="s">
        <v>312</v>
      </c>
      <c r="E769" s="25"/>
      <c r="F769" s="18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20"/>
    </row>
    <row r="770" spans="1:26">
      <c r="A770" s="21"/>
      <c r="B770" s="1"/>
      <c r="C770" s="1"/>
      <c r="D770" s="1"/>
      <c r="E770" s="1" t="s">
        <v>384</v>
      </c>
      <c r="F770" s="22">
        <v>-1251</v>
      </c>
      <c r="G770" s="2">
        <v>-6106</v>
      </c>
      <c r="H770" s="2">
        <v>-7192</v>
      </c>
      <c r="I770" s="2">
        <v>-4706</v>
      </c>
      <c r="J770" s="2">
        <v>-15532</v>
      </c>
      <c r="K770" s="2">
        <v>-28076</v>
      </c>
      <c r="L770" s="2">
        <v>-32221</v>
      </c>
      <c r="M770" s="2">
        <v>-42420</v>
      </c>
      <c r="N770" s="2">
        <v>-47020</v>
      </c>
      <c r="O770" s="2">
        <v>-49132</v>
      </c>
      <c r="P770" s="2">
        <v>-57241.099000000002</v>
      </c>
      <c r="Q770" s="2">
        <v>-67073.317999999999</v>
      </c>
      <c r="R770" s="2">
        <v>-68834.334000000003</v>
      </c>
      <c r="S770" s="2">
        <v>-71650.308000000005</v>
      </c>
      <c r="T770" s="2">
        <v>-74016.615999999995</v>
      </c>
      <c r="U770" s="2">
        <v>-81227.531000000003</v>
      </c>
      <c r="V770" s="2">
        <v>-83336.125</v>
      </c>
      <c r="W770" s="2">
        <v>-83092.98</v>
      </c>
      <c r="X770" s="2">
        <v>-87964.407000000007</v>
      </c>
      <c r="Y770" s="2">
        <v>-88712.475000000006</v>
      </c>
      <c r="Z770" s="23">
        <v>-63651.307999999997</v>
      </c>
    </row>
    <row r="771" spans="1:26">
      <c r="A771" s="21"/>
      <c r="B771" s="1"/>
      <c r="C771" s="1"/>
      <c r="D771" s="1"/>
      <c r="E771" s="1" t="s">
        <v>383</v>
      </c>
      <c r="F771" s="22">
        <v>58935</v>
      </c>
      <c r="G771" s="2">
        <v>66624</v>
      </c>
      <c r="H771" s="2">
        <v>65989</v>
      </c>
      <c r="I771" s="2">
        <v>78067</v>
      </c>
      <c r="J771" s="2">
        <v>97077</v>
      </c>
      <c r="K771" s="2">
        <v>109036</v>
      </c>
      <c r="L771" s="2">
        <v>124208</v>
      </c>
      <c r="M771" s="2">
        <v>131469</v>
      </c>
      <c r="N771" s="2">
        <v>134776</v>
      </c>
      <c r="O771" s="2">
        <v>146424</v>
      </c>
      <c r="P771" s="2">
        <v>161238.85200000001</v>
      </c>
      <c r="Q771" s="2">
        <v>160555.88699999999</v>
      </c>
      <c r="R771" s="2">
        <v>170324.33799999999</v>
      </c>
      <c r="S771" s="2">
        <v>195795.72399999999</v>
      </c>
      <c r="T771" s="2">
        <v>192323.057</v>
      </c>
      <c r="U771" s="2">
        <v>215628.76699999999</v>
      </c>
      <c r="V771" s="2">
        <v>220016.37700000001</v>
      </c>
      <c r="W771" s="2">
        <v>226524.35</v>
      </c>
      <c r="X771" s="2">
        <v>246976.35500000001</v>
      </c>
      <c r="Y771" s="2">
        <v>253186.15</v>
      </c>
      <c r="Z771" s="23">
        <v>279326.826</v>
      </c>
    </row>
    <row r="772" spans="1:26">
      <c r="A772" s="21"/>
      <c r="B772" s="1"/>
      <c r="C772" s="1"/>
      <c r="D772" s="1"/>
      <c r="E772" s="1" t="s">
        <v>382</v>
      </c>
      <c r="F772" s="22">
        <v>40292</v>
      </c>
      <c r="G772" s="2">
        <v>48272</v>
      </c>
      <c r="H772" s="2">
        <v>53764</v>
      </c>
      <c r="I772" s="2">
        <v>50960</v>
      </c>
      <c r="J772" s="2">
        <v>56826</v>
      </c>
      <c r="K772" s="2">
        <v>56154</v>
      </c>
      <c r="L772" s="2">
        <v>62591</v>
      </c>
      <c r="M772" s="2">
        <v>71447</v>
      </c>
      <c r="N772" s="2">
        <v>77349</v>
      </c>
      <c r="O772" s="2">
        <v>85916</v>
      </c>
      <c r="P772" s="2">
        <v>86893.873000000007</v>
      </c>
      <c r="Q772" s="2">
        <v>96119.197</v>
      </c>
      <c r="R772" s="2">
        <v>107830.893</v>
      </c>
      <c r="S772" s="2">
        <v>109701.018</v>
      </c>
      <c r="T772" s="2">
        <v>111334.531</v>
      </c>
      <c r="U772" s="2">
        <v>109370.011</v>
      </c>
      <c r="V772" s="2">
        <v>116755.36599999999</v>
      </c>
      <c r="W772" s="2">
        <v>122386.795</v>
      </c>
      <c r="X772" s="2">
        <v>127732.925</v>
      </c>
      <c r="Y772" s="2">
        <v>128373.04399999999</v>
      </c>
      <c r="Z772" s="23">
        <v>181695.27</v>
      </c>
    </row>
    <row r="773" spans="1:26" ht="13">
      <c r="A773" s="21"/>
      <c r="B773" s="1"/>
      <c r="C773" s="1"/>
      <c r="D773" s="25" t="s">
        <v>107</v>
      </c>
      <c r="E773" s="25"/>
      <c r="F773" s="26">
        <v>97976</v>
      </c>
      <c r="G773" s="27">
        <v>108790</v>
      </c>
      <c r="H773" s="27">
        <v>112561</v>
      </c>
      <c r="I773" s="27">
        <v>124321</v>
      </c>
      <c r="J773" s="27">
        <v>138371</v>
      </c>
      <c r="K773" s="27">
        <v>137114</v>
      </c>
      <c r="L773" s="27">
        <v>154578</v>
      </c>
      <c r="M773" s="27">
        <v>160496</v>
      </c>
      <c r="N773" s="27">
        <v>165105</v>
      </c>
      <c r="O773" s="27">
        <v>183208</v>
      </c>
      <c r="P773" s="27">
        <v>190891.62600000002</v>
      </c>
      <c r="Q773" s="27">
        <v>189601.766</v>
      </c>
      <c r="R773" s="27">
        <v>209320.897</v>
      </c>
      <c r="S773" s="27">
        <v>233846.43399999998</v>
      </c>
      <c r="T773" s="27">
        <v>229640.97200000001</v>
      </c>
      <c r="U773" s="27">
        <v>243771.24699999997</v>
      </c>
      <c r="V773" s="27">
        <v>253435.61800000002</v>
      </c>
      <c r="W773" s="27">
        <v>265818.16499999998</v>
      </c>
      <c r="X773" s="27">
        <v>286744.87300000002</v>
      </c>
      <c r="Y773" s="27">
        <v>292846.71899999998</v>
      </c>
      <c r="Z773" s="28">
        <v>397370.788</v>
      </c>
    </row>
    <row r="774" spans="1:26">
      <c r="A774" s="21"/>
      <c r="B774" s="1"/>
      <c r="C774" s="15" t="s">
        <v>898</v>
      </c>
      <c r="D774" s="15"/>
      <c r="E774" s="15"/>
      <c r="F774" s="18">
        <v>529862</v>
      </c>
      <c r="G774" s="19">
        <v>530066</v>
      </c>
      <c r="H774" s="19">
        <v>542162</v>
      </c>
      <c r="I774" s="19">
        <v>607926</v>
      </c>
      <c r="J774" s="19">
        <v>635268</v>
      </c>
      <c r="K774" s="19">
        <v>667928</v>
      </c>
      <c r="L774" s="19">
        <v>778648</v>
      </c>
      <c r="M774" s="19">
        <v>852681</v>
      </c>
      <c r="N774" s="19">
        <v>877312</v>
      </c>
      <c r="O774" s="19">
        <v>921723</v>
      </c>
      <c r="P774" s="19">
        <v>926764.53599999996</v>
      </c>
      <c r="Q774" s="19">
        <v>925987.04800000007</v>
      </c>
      <c r="R774" s="19">
        <v>1022610.3759999999</v>
      </c>
      <c r="S774" s="19">
        <v>1116611.9989999998</v>
      </c>
      <c r="T774" s="19">
        <v>1124438.5919999999</v>
      </c>
      <c r="U774" s="19">
        <v>1184560.3269999998</v>
      </c>
      <c r="V774" s="19">
        <v>1166099.6189999999</v>
      </c>
      <c r="W774" s="19">
        <v>1214699.18</v>
      </c>
      <c r="X774" s="19">
        <v>1290813.6299999999</v>
      </c>
      <c r="Y774" s="19">
        <v>1375009.5649999999</v>
      </c>
      <c r="Z774" s="20">
        <v>1561751.338</v>
      </c>
    </row>
    <row r="775" spans="1:26" ht="13">
      <c r="A775" s="21"/>
      <c r="B775" s="25" t="s">
        <v>887</v>
      </c>
      <c r="C775" s="25"/>
      <c r="D775" s="25"/>
      <c r="E775" s="25"/>
      <c r="F775" s="26">
        <v>886832</v>
      </c>
      <c r="G775" s="27">
        <v>992235</v>
      </c>
      <c r="H775" s="27">
        <v>991715</v>
      </c>
      <c r="I775" s="27">
        <v>1104753</v>
      </c>
      <c r="J775" s="27">
        <v>1168168</v>
      </c>
      <c r="K775" s="27">
        <v>1214140</v>
      </c>
      <c r="L775" s="27">
        <v>1371977</v>
      </c>
      <c r="M775" s="27">
        <v>1509510</v>
      </c>
      <c r="N775" s="27">
        <v>1547428</v>
      </c>
      <c r="O775" s="27">
        <v>1638584</v>
      </c>
      <c r="P775" s="27">
        <v>1631721.014</v>
      </c>
      <c r="Q775" s="27">
        <v>1672379.2439999997</v>
      </c>
      <c r="R775" s="27">
        <v>1749381.0970000001</v>
      </c>
      <c r="S775" s="27">
        <v>1918802.595</v>
      </c>
      <c r="T775" s="27">
        <v>1972070.4209999999</v>
      </c>
      <c r="U775" s="27">
        <v>2083267.142</v>
      </c>
      <c r="V775" s="27">
        <v>2125759.8650000002</v>
      </c>
      <c r="W775" s="27">
        <v>2231141.9789999998</v>
      </c>
      <c r="X775" s="27">
        <v>2363462.7399999998</v>
      </c>
      <c r="Y775" s="27">
        <v>2536734.1710000001</v>
      </c>
      <c r="Z775" s="28">
        <v>2824130.6850000005</v>
      </c>
    </row>
    <row r="776" spans="1:26">
      <c r="A776" s="21"/>
      <c r="B776" s="15" t="s">
        <v>424</v>
      </c>
      <c r="C776" s="15"/>
      <c r="D776" s="15"/>
      <c r="E776" s="15"/>
      <c r="F776" s="18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20"/>
    </row>
    <row r="777" spans="1:26">
      <c r="A777" s="21"/>
      <c r="B777" s="1"/>
      <c r="C777" s="1" t="s">
        <v>879</v>
      </c>
      <c r="D777" s="1"/>
      <c r="E777" s="1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3"/>
    </row>
    <row r="778" spans="1:26" ht="13">
      <c r="A778" s="21"/>
      <c r="B778" s="1"/>
      <c r="C778" s="1"/>
      <c r="D778" s="13" t="s">
        <v>317</v>
      </c>
      <c r="E778" s="1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3"/>
    </row>
    <row r="779" spans="1:26">
      <c r="A779" s="21"/>
      <c r="B779" s="1"/>
      <c r="C779" s="1"/>
      <c r="D779" s="1"/>
      <c r="E779" s="1" t="s">
        <v>384</v>
      </c>
      <c r="F779" s="22">
        <v>-5625</v>
      </c>
      <c r="G779" s="2">
        <v>-6974</v>
      </c>
      <c r="H779" s="2">
        <v>-8896</v>
      </c>
      <c r="I779" s="2">
        <v>-21553</v>
      </c>
      <c r="J779" s="2">
        <v>-24189</v>
      </c>
      <c r="K779" s="2">
        <v>-31714</v>
      </c>
      <c r="L779" s="2">
        <v>-36779</v>
      </c>
      <c r="M779" s="2">
        <v>-35019</v>
      </c>
      <c r="N779" s="2">
        <v>-37554</v>
      </c>
      <c r="O779" s="2">
        <v>-37487</v>
      </c>
      <c r="P779" s="2">
        <v>-40743.661</v>
      </c>
      <c r="Q779" s="2">
        <v>-44193.483999999997</v>
      </c>
      <c r="R779" s="2">
        <v>-43860.123</v>
      </c>
      <c r="S779" s="2">
        <v>-48440.911999999997</v>
      </c>
      <c r="T779" s="2">
        <v>-49856.315000000002</v>
      </c>
      <c r="U779" s="2">
        <v>-52877.731</v>
      </c>
      <c r="V779" s="2">
        <v>-46663.425999999999</v>
      </c>
      <c r="W779" s="2">
        <v>-54092.000999999997</v>
      </c>
      <c r="X779" s="2">
        <v>-69155.179000000004</v>
      </c>
      <c r="Y779" s="2">
        <v>-86997.869000000006</v>
      </c>
      <c r="Z779" s="23">
        <v>-85695.638000000006</v>
      </c>
    </row>
    <row r="780" spans="1:26">
      <c r="A780" s="21"/>
      <c r="B780" s="1"/>
      <c r="C780" s="1"/>
      <c r="D780" s="1"/>
      <c r="E780" s="1" t="s">
        <v>383</v>
      </c>
      <c r="F780" s="22">
        <v>195543</v>
      </c>
      <c r="G780" s="2">
        <v>201856</v>
      </c>
      <c r="H780" s="2">
        <v>201922</v>
      </c>
      <c r="I780" s="2">
        <v>239310</v>
      </c>
      <c r="J780" s="2">
        <v>250969</v>
      </c>
      <c r="K780" s="2">
        <v>262124</v>
      </c>
      <c r="L780" s="2">
        <v>308290</v>
      </c>
      <c r="M780" s="2">
        <v>314614</v>
      </c>
      <c r="N780" s="2">
        <v>288532</v>
      </c>
      <c r="O780" s="2">
        <v>303899</v>
      </c>
      <c r="P780" s="2">
        <v>332656.07900000003</v>
      </c>
      <c r="Q780" s="2">
        <v>330081.57299999997</v>
      </c>
      <c r="R780" s="2">
        <v>364458.75199999998</v>
      </c>
      <c r="S780" s="2">
        <v>431856.18</v>
      </c>
      <c r="T780" s="2">
        <v>461073.40600000002</v>
      </c>
      <c r="U780" s="2">
        <v>513008.14199999999</v>
      </c>
      <c r="V780" s="2">
        <v>531238.22499999998</v>
      </c>
      <c r="W780" s="2">
        <v>575598.66</v>
      </c>
      <c r="X780" s="2">
        <v>608338.07299999997</v>
      </c>
      <c r="Y780" s="2">
        <v>632578.17799999996</v>
      </c>
      <c r="Z780" s="23">
        <v>666031.18099999998</v>
      </c>
    </row>
    <row r="781" spans="1:26">
      <c r="A781" s="21"/>
      <c r="B781" s="1"/>
      <c r="C781" s="1"/>
      <c r="D781" s="1"/>
      <c r="E781" s="1" t="s">
        <v>382</v>
      </c>
      <c r="F781" s="22">
        <v>61899</v>
      </c>
      <c r="G781" s="2">
        <v>57673</v>
      </c>
      <c r="H781" s="2">
        <v>64201</v>
      </c>
      <c r="I781" s="2">
        <v>87493</v>
      </c>
      <c r="J781" s="2">
        <v>137376</v>
      </c>
      <c r="K781" s="2">
        <v>147185</v>
      </c>
      <c r="L781" s="2">
        <v>169550</v>
      </c>
      <c r="M781" s="2">
        <v>180288</v>
      </c>
      <c r="N781" s="2">
        <v>193467</v>
      </c>
      <c r="O781" s="2">
        <v>192748</v>
      </c>
      <c r="P781" s="2">
        <v>190932.59400000001</v>
      </c>
      <c r="Q781" s="2">
        <v>200521.753</v>
      </c>
      <c r="R781" s="2">
        <v>207877.908</v>
      </c>
      <c r="S781" s="2">
        <v>209854.353</v>
      </c>
      <c r="T781" s="2">
        <v>213967.16099999999</v>
      </c>
      <c r="U781" s="2">
        <v>210594.49</v>
      </c>
      <c r="V781" s="2">
        <v>229089.93299999999</v>
      </c>
      <c r="W781" s="2">
        <v>236456.71599999999</v>
      </c>
      <c r="X781" s="2">
        <v>261292.34700000001</v>
      </c>
      <c r="Y781" s="2">
        <v>274021.71799999999</v>
      </c>
      <c r="Z781" s="23">
        <v>294837.40299999999</v>
      </c>
    </row>
    <row r="782" spans="1:26" ht="13">
      <c r="A782" s="21"/>
      <c r="B782" s="1"/>
      <c r="C782" s="1"/>
      <c r="D782" s="25" t="s">
        <v>112</v>
      </c>
      <c r="E782" s="25"/>
      <c r="F782" s="26">
        <v>251817</v>
      </c>
      <c r="G782" s="27">
        <v>252555</v>
      </c>
      <c r="H782" s="27">
        <v>257227</v>
      </c>
      <c r="I782" s="27">
        <v>305250</v>
      </c>
      <c r="J782" s="27">
        <v>364156</v>
      </c>
      <c r="K782" s="27">
        <v>377595</v>
      </c>
      <c r="L782" s="27">
        <v>441061</v>
      </c>
      <c r="M782" s="27">
        <v>459883</v>
      </c>
      <c r="N782" s="27">
        <v>444445</v>
      </c>
      <c r="O782" s="27">
        <v>459160</v>
      </c>
      <c r="P782" s="27">
        <v>482845.01199999999</v>
      </c>
      <c r="Q782" s="27">
        <v>486409.84199999995</v>
      </c>
      <c r="R782" s="27">
        <v>528476.53700000001</v>
      </c>
      <c r="S782" s="27">
        <v>593269.62100000004</v>
      </c>
      <c r="T782" s="27">
        <v>625184.25199999998</v>
      </c>
      <c r="U782" s="27">
        <v>670724.90099999995</v>
      </c>
      <c r="V782" s="27">
        <v>713664.73199999996</v>
      </c>
      <c r="W782" s="27">
        <v>757963.375</v>
      </c>
      <c r="X782" s="27">
        <v>800475.24099999992</v>
      </c>
      <c r="Y782" s="27">
        <v>819602.02699999989</v>
      </c>
      <c r="Z782" s="28">
        <v>875172.946</v>
      </c>
    </row>
    <row r="783" spans="1:26" ht="13">
      <c r="A783" s="21"/>
      <c r="B783" s="1"/>
      <c r="C783" s="1"/>
      <c r="D783" s="25" t="s">
        <v>318</v>
      </c>
      <c r="E783" s="25"/>
      <c r="F783" s="18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20"/>
    </row>
    <row r="784" spans="1:26">
      <c r="A784" s="21"/>
      <c r="B784" s="1"/>
      <c r="C784" s="1"/>
      <c r="D784" s="1"/>
      <c r="E784" s="1" t="s">
        <v>384</v>
      </c>
      <c r="F784" s="22">
        <v>-9294</v>
      </c>
      <c r="G784" s="2">
        <v>-10964</v>
      </c>
      <c r="H784" s="2">
        <v>-11311</v>
      </c>
      <c r="I784" s="2">
        <v>-13447</v>
      </c>
      <c r="J784" s="2">
        <v>-18846</v>
      </c>
      <c r="K784" s="2">
        <v>-23327</v>
      </c>
      <c r="L784" s="2">
        <v>-30502</v>
      </c>
      <c r="M784" s="2">
        <v>-34752</v>
      </c>
      <c r="N784" s="2">
        <v>-35057</v>
      </c>
      <c r="O784" s="2">
        <v>-38993</v>
      </c>
      <c r="P784" s="2">
        <v>-44457.879000000001</v>
      </c>
      <c r="Q784" s="2">
        <v>-48612.502</v>
      </c>
      <c r="R784" s="2">
        <v>-45101.214</v>
      </c>
      <c r="S784" s="2">
        <v>-45566.510999999999</v>
      </c>
      <c r="T784" s="2">
        <v>-52280.462</v>
      </c>
      <c r="U784" s="2">
        <v>-54401.224000000002</v>
      </c>
      <c r="V784" s="2">
        <v>-52265.421000000002</v>
      </c>
      <c r="W784" s="2">
        <v>-52137.271999999997</v>
      </c>
      <c r="X784" s="2">
        <v>-71499.332999999999</v>
      </c>
      <c r="Y784" s="2">
        <v>-85952.737999999998</v>
      </c>
      <c r="Z784" s="23">
        <v>-90145.111000000004</v>
      </c>
    </row>
    <row r="785" spans="1:26">
      <c r="A785" s="21"/>
      <c r="B785" s="1"/>
      <c r="C785" s="1"/>
      <c r="D785" s="1"/>
      <c r="E785" s="1" t="s">
        <v>383</v>
      </c>
      <c r="F785" s="22">
        <v>126540</v>
      </c>
      <c r="G785" s="2">
        <v>156978</v>
      </c>
      <c r="H785" s="2">
        <v>172934</v>
      </c>
      <c r="I785" s="2">
        <v>203750</v>
      </c>
      <c r="J785" s="2">
        <v>221207</v>
      </c>
      <c r="K785" s="2">
        <v>241104</v>
      </c>
      <c r="L785" s="2">
        <v>264095</v>
      </c>
      <c r="M785" s="2">
        <v>282311</v>
      </c>
      <c r="N785" s="2">
        <v>280008</v>
      </c>
      <c r="O785" s="2">
        <v>292618</v>
      </c>
      <c r="P785" s="2">
        <v>316929.36099999998</v>
      </c>
      <c r="Q785" s="2">
        <v>327247.24800000002</v>
      </c>
      <c r="R785" s="2">
        <v>366800.72700000001</v>
      </c>
      <c r="S785" s="2">
        <v>421049.40600000002</v>
      </c>
      <c r="T785" s="2">
        <v>445077.52799999999</v>
      </c>
      <c r="U785" s="2">
        <v>477545.10100000002</v>
      </c>
      <c r="V785" s="2">
        <v>494597.22899999999</v>
      </c>
      <c r="W785" s="2">
        <v>533796.61600000004</v>
      </c>
      <c r="X785" s="2">
        <v>576823.81299999997</v>
      </c>
      <c r="Y785" s="2">
        <v>613389.69499999995</v>
      </c>
      <c r="Z785" s="23">
        <v>655338.853</v>
      </c>
    </row>
    <row r="786" spans="1:26">
      <c r="A786" s="21"/>
      <c r="B786" s="1"/>
      <c r="C786" s="1"/>
      <c r="D786" s="1"/>
      <c r="E786" s="1" t="s">
        <v>382</v>
      </c>
      <c r="F786" s="22">
        <v>62693</v>
      </c>
      <c r="G786" s="2">
        <v>93169</v>
      </c>
      <c r="H786" s="2">
        <v>95936</v>
      </c>
      <c r="I786" s="2">
        <v>103272</v>
      </c>
      <c r="J786" s="2">
        <v>111478</v>
      </c>
      <c r="K786" s="2">
        <v>124670</v>
      </c>
      <c r="L786" s="2">
        <v>141493</v>
      </c>
      <c r="M786" s="2">
        <v>148226</v>
      </c>
      <c r="N786" s="2">
        <v>155499</v>
      </c>
      <c r="O786" s="2">
        <v>156122</v>
      </c>
      <c r="P786" s="2">
        <v>165431.068</v>
      </c>
      <c r="Q786" s="2">
        <v>168959.467</v>
      </c>
      <c r="R786" s="2">
        <v>176608.223</v>
      </c>
      <c r="S786" s="2">
        <v>183277.264</v>
      </c>
      <c r="T786" s="2">
        <v>187826.17199999999</v>
      </c>
      <c r="U786" s="2">
        <v>193780.72</v>
      </c>
      <c r="V786" s="2">
        <v>208771.014</v>
      </c>
      <c r="W786" s="2">
        <v>205056.71799999999</v>
      </c>
      <c r="X786" s="2">
        <v>227565.476</v>
      </c>
      <c r="Y786" s="2">
        <v>241102.43700000001</v>
      </c>
      <c r="Z786" s="23">
        <v>269489.31699999998</v>
      </c>
    </row>
    <row r="787" spans="1:26" ht="13">
      <c r="A787" s="21"/>
      <c r="B787" s="1"/>
      <c r="C787" s="1"/>
      <c r="D787" s="25" t="s">
        <v>113</v>
      </c>
      <c r="E787" s="25"/>
      <c r="F787" s="26">
        <v>179939</v>
      </c>
      <c r="G787" s="27">
        <v>239183</v>
      </c>
      <c r="H787" s="27">
        <v>257559</v>
      </c>
      <c r="I787" s="27">
        <v>293575</v>
      </c>
      <c r="J787" s="27">
        <v>313839</v>
      </c>
      <c r="K787" s="27">
        <v>342447</v>
      </c>
      <c r="L787" s="27">
        <v>375086</v>
      </c>
      <c r="M787" s="27">
        <v>395785</v>
      </c>
      <c r="N787" s="27">
        <v>400450</v>
      </c>
      <c r="O787" s="27">
        <v>409747</v>
      </c>
      <c r="P787" s="27">
        <v>437902.54999999993</v>
      </c>
      <c r="Q787" s="27">
        <v>447594.21300000005</v>
      </c>
      <c r="R787" s="27">
        <v>498307.73600000003</v>
      </c>
      <c r="S787" s="27">
        <v>558760.15899999999</v>
      </c>
      <c r="T787" s="27">
        <v>580623.23800000001</v>
      </c>
      <c r="U787" s="27">
        <v>616924.59700000007</v>
      </c>
      <c r="V787" s="27">
        <v>651102.82199999993</v>
      </c>
      <c r="W787" s="27">
        <v>686716.06200000003</v>
      </c>
      <c r="X787" s="27">
        <v>732889.95600000001</v>
      </c>
      <c r="Y787" s="27">
        <v>768539.39399999997</v>
      </c>
      <c r="Z787" s="28">
        <v>834683.05899999989</v>
      </c>
    </row>
    <row r="788" spans="1:26" ht="13">
      <c r="A788" s="21"/>
      <c r="B788" s="1"/>
      <c r="C788" s="1"/>
      <c r="D788" s="25" t="s">
        <v>319</v>
      </c>
      <c r="E788" s="25"/>
      <c r="F788" s="18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20"/>
    </row>
    <row r="789" spans="1:26">
      <c r="A789" s="21"/>
      <c r="B789" s="1"/>
      <c r="C789" s="1"/>
      <c r="D789" s="1"/>
      <c r="E789" s="1" t="s">
        <v>384</v>
      </c>
      <c r="F789" s="22">
        <v>-5320</v>
      </c>
      <c r="G789" s="2">
        <v>-8495</v>
      </c>
      <c r="H789" s="2">
        <v>-10355</v>
      </c>
      <c r="I789" s="2">
        <v>-12071</v>
      </c>
      <c r="J789" s="2">
        <v>-15495</v>
      </c>
      <c r="K789" s="2">
        <v>-21717</v>
      </c>
      <c r="L789" s="2">
        <v>-24936</v>
      </c>
      <c r="M789" s="2">
        <v>-26227</v>
      </c>
      <c r="N789" s="2">
        <v>-26309</v>
      </c>
      <c r="O789" s="2">
        <v>-26707</v>
      </c>
      <c r="P789" s="2">
        <v>-28859.174999999999</v>
      </c>
      <c r="Q789" s="2">
        <v>-31256.868999999999</v>
      </c>
      <c r="R789" s="2">
        <v>-33324.705999999998</v>
      </c>
      <c r="S789" s="2">
        <v>-34617.684000000001</v>
      </c>
      <c r="T789" s="2">
        <v>-37962.567999999999</v>
      </c>
      <c r="U789" s="2">
        <v>-35386.086000000003</v>
      </c>
      <c r="V789" s="2">
        <v>-38986.006000000001</v>
      </c>
      <c r="W789" s="2">
        <v>-42571.69</v>
      </c>
      <c r="X789" s="2">
        <v>-51497.964999999997</v>
      </c>
      <c r="Y789" s="2">
        <v>-60671.375999999997</v>
      </c>
      <c r="Z789" s="23">
        <v>-65559.328999999998</v>
      </c>
    </row>
    <row r="790" spans="1:26">
      <c r="A790" s="21"/>
      <c r="B790" s="1"/>
      <c r="C790" s="1"/>
      <c r="D790" s="1"/>
      <c r="E790" s="1" t="s">
        <v>383</v>
      </c>
      <c r="F790" s="22">
        <v>153084</v>
      </c>
      <c r="G790" s="2">
        <v>163500</v>
      </c>
      <c r="H790" s="2">
        <v>164557</v>
      </c>
      <c r="I790" s="2">
        <v>198219</v>
      </c>
      <c r="J790" s="2">
        <v>208051</v>
      </c>
      <c r="K790" s="2">
        <v>217506</v>
      </c>
      <c r="L790" s="2">
        <v>248173</v>
      </c>
      <c r="M790" s="2">
        <v>260193</v>
      </c>
      <c r="N790" s="2">
        <v>253066</v>
      </c>
      <c r="O790" s="2">
        <v>266265</v>
      </c>
      <c r="P790" s="2">
        <v>265490.16700000002</v>
      </c>
      <c r="Q790" s="2">
        <v>267086.70600000001</v>
      </c>
      <c r="R790" s="2">
        <v>273980.40700000001</v>
      </c>
      <c r="S790" s="2">
        <v>306194.42099999997</v>
      </c>
      <c r="T790" s="2">
        <v>322781.00400000002</v>
      </c>
      <c r="U790" s="2">
        <v>348344.76299999998</v>
      </c>
      <c r="V790" s="2">
        <v>378129.277</v>
      </c>
      <c r="W790" s="2">
        <v>415642.37199999997</v>
      </c>
      <c r="X790" s="2">
        <v>466683.36</v>
      </c>
      <c r="Y790" s="2">
        <v>486168.826</v>
      </c>
      <c r="Z790" s="23">
        <v>511689.52799999999</v>
      </c>
    </row>
    <row r="791" spans="1:26">
      <c r="A791" s="21"/>
      <c r="B791" s="1"/>
      <c r="C791" s="1"/>
      <c r="D791" s="1"/>
      <c r="E791" s="1" t="s">
        <v>382</v>
      </c>
      <c r="F791" s="22">
        <v>59184</v>
      </c>
      <c r="G791" s="2">
        <v>63536</v>
      </c>
      <c r="H791" s="2">
        <v>65521</v>
      </c>
      <c r="I791" s="2">
        <v>68534</v>
      </c>
      <c r="J791" s="2">
        <v>80886</v>
      </c>
      <c r="K791" s="2">
        <v>91244</v>
      </c>
      <c r="L791" s="2">
        <v>108044</v>
      </c>
      <c r="M791" s="2">
        <v>112507</v>
      </c>
      <c r="N791" s="2">
        <v>115491</v>
      </c>
      <c r="O791" s="2">
        <v>118852</v>
      </c>
      <c r="P791" s="2">
        <v>121797.939</v>
      </c>
      <c r="Q791" s="2">
        <v>129040.069</v>
      </c>
      <c r="R791" s="2">
        <v>134200.56200000001</v>
      </c>
      <c r="S791" s="2">
        <v>137364.899</v>
      </c>
      <c r="T791" s="2">
        <v>141214.17800000001</v>
      </c>
      <c r="U791" s="2">
        <v>145053.24400000001</v>
      </c>
      <c r="V791" s="2">
        <v>146070.80499999999</v>
      </c>
      <c r="W791" s="2">
        <v>157172.46900000001</v>
      </c>
      <c r="X791" s="2">
        <v>182858.454</v>
      </c>
      <c r="Y791" s="2">
        <v>208823.65100000001</v>
      </c>
      <c r="Z791" s="23">
        <v>230886.52</v>
      </c>
    </row>
    <row r="792" spans="1:26" ht="13">
      <c r="A792" s="21"/>
      <c r="B792" s="1"/>
      <c r="C792" s="1"/>
      <c r="D792" s="25" t="s">
        <v>114</v>
      </c>
      <c r="E792" s="25"/>
      <c r="F792" s="26">
        <v>206948</v>
      </c>
      <c r="G792" s="27">
        <v>218541</v>
      </c>
      <c r="H792" s="27">
        <v>219723</v>
      </c>
      <c r="I792" s="27">
        <v>254682</v>
      </c>
      <c r="J792" s="27">
        <v>273442</v>
      </c>
      <c r="K792" s="27">
        <v>287033</v>
      </c>
      <c r="L792" s="27">
        <v>331281</v>
      </c>
      <c r="M792" s="27">
        <v>346473</v>
      </c>
      <c r="N792" s="27">
        <v>342248</v>
      </c>
      <c r="O792" s="27">
        <v>358410</v>
      </c>
      <c r="P792" s="27">
        <v>358428.93100000004</v>
      </c>
      <c r="Q792" s="27">
        <v>364869.90600000002</v>
      </c>
      <c r="R792" s="27">
        <v>374856.26300000004</v>
      </c>
      <c r="S792" s="27">
        <v>408941.63599999994</v>
      </c>
      <c r="T792" s="27">
        <v>426032.614</v>
      </c>
      <c r="U792" s="27">
        <v>458011.92099999997</v>
      </c>
      <c r="V792" s="27">
        <v>485214.076</v>
      </c>
      <c r="W792" s="27">
        <v>530243.15099999995</v>
      </c>
      <c r="X792" s="27">
        <v>598043.84900000005</v>
      </c>
      <c r="Y792" s="27">
        <v>634321.10100000002</v>
      </c>
      <c r="Z792" s="28">
        <v>677016.71900000004</v>
      </c>
    </row>
    <row r="793" spans="1:26" ht="13">
      <c r="A793" s="21"/>
      <c r="B793" s="1"/>
      <c r="C793" s="1"/>
      <c r="D793" s="25" t="s">
        <v>331</v>
      </c>
      <c r="E793" s="25"/>
      <c r="F793" s="18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20"/>
    </row>
    <row r="794" spans="1:26">
      <c r="A794" s="21"/>
      <c r="B794" s="1"/>
      <c r="C794" s="1"/>
      <c r="D794" s="1"/>
      <c r="E794" s="1" t="s">
        <v>384</v>
      </c>
      <c r="F794" s="22">
        <v>0</v>
      </c>
      <c r="G794" s="2">
        <v>0</v>
      </c>
      <c r="H794" s="2">
        <v>0</v>
      </c>
      <c r="I794" s="2"/>
      <c r="J794" s="2"/>
      <c r="K794" s="2">
        <v>-1070</v>
      </c>
      <c r="L794" s="2">
        <v>-30</v>
      </c>
      <c r="M794" s="2">
        <v>0</v>
      </c>
      <c r="N794" s="2">
        <v>0</v>
      </c>
      <c r="O794" s="2">
        <v>-46</v>
      </c>
      <c r="P794" s="2">
        <v>-1868.1790000000001</v>
      </c>
      <c r="Q794" s="2">
        <v>-1860.38</v>
      </c>
      <c r="R794" s="2">
        <v>-19.5</v>
      </c>
      <c r="S794" s="2">
        <v>-19.126000000000001</v>
      </c>
      <c r="T794" s="2">
        <v>-11.875</v>
      </c>
      <c r="U794" s="2">
        <v>-9.8949999999999996</v>
      </c>
      <c r="V794" s="2">
        <v>-30.146999999999998</v>
      </c>
      <c r="W794" s="2"/>
      <c r="X794" s="2"/>
      <c r="Y794" s="2"/>
      <c r="Z794" s="23"/>
    </row>
    <row r="795" spans="1:26">
      <c r="A795" s="21"/>
      <c r="B795" s="1"/>
      <c r="C795" s="1"/>
      <c r="D795" s="1"/>
      <c r="E795" s="1" t="s">
        <v>383</v>
      </c>
      <c r="F795" s="22">
        <v>0</v>
      </c>
      <c r="G795" s="2">
        <v>0</v>
      </c>
      <c r="H795" s="2">
        <v>0</v>
      </c>
      <c r="I795" s="2"/>
      <c r="J795" s="2"/>
      <c r="K795" s="2">
        <v>24783</v>
      </c>
      <c r="L795" s="2">
        <v>18726</v>
      </c>
      <c r="M795" s="2">
        <v>16791</v>
      </c>
      <c r="N795" s="2">
        <v>14565</v>
      </c>
      <c r="O795" s="2">
        <v>17810</v>
      </c>
      <c r="P795" s="2">
        <v>16980.816999999999</v>
      </c>
      <c r="Q795" s="2">
        <v>16831.222000000002</v>
      </c>
      <c r="R795" s="2">
        <v>19119.981</v>
      </c>
      <c r="S795" s="2">
        <v>20313.243999999999</v>
      </c>
      <c r="T795" s="2">
        <v>21302.391</v>
      </c>
      <c r="U795" s="2">
        <v>23105.625</v>
      </c>
      <c r="V795" s="2">
        <v>21826.559000000001</v>
      </c>
      <c r="W795" s="2"/>
      <c r="X795" s="2"/>
      <c r="Y795" s="2"/>
      <c r="Z795" s="23"/>
    </row>
    <row r="796" spans="1:26">
      <c r="A796" s="21"/>
      <c r="B796" s="1"/>
      <c r="C796" s="1"/>
      <c r="D796" s="1"/>
      <c r="E796" s="1" t="s">
        <v>382</v>
      </c>
      <c r="F796" s="22">
        <v>0</v>
      </c>
      <c r="G796" s="2">
        <v>0</v>
      </c>
      <c r="H796" s="2">
        <v>0</v>
      </c>
      <c r="I796" s="2"/>
      <c r="J796" s="2"/>
      <c r="K796" s="2">
        <v>10080</v>
      </c>
      <c r="L796" s="2">
        <v>6731</v>
      </c>
      <c r="M796" s="2">
        <v>6386</v>
      </c>
      <c r="N796" s="2">
        <v>9711</v>
      </c>
      <c r="O796" s="2">
        <v>11455</v>
      </c>
      <c r="P796" s="2">
        <v>14055.893</v>
      </c>
      <c r="Q796" s="2">
        <v>13458.393</v>
      </c>
      <c r="R796" s="2">
        <v>13979.995999999999</v>
      </c>
      <c r="S796" s="2">
        <v>14539.608</v>
      </c>
      <c r="T796" s="2">
        <v>14751.034</v>
      </c>
      <c r="U796" s="2">
        <v>13978.723</v>
      </c>
      <c r="V796" s="2">
        <v>12497.07</v>
      </c>
      <c r="W796" s="2"/>
      <c r="X796" s="2"/>
      <c r="Y796" s="2"/>
      <c r="Z796" s="23"/>
    </row>
    <row r="797" spans="1:26" ht="13">
      <c r="A797" s="21"/>
      <c r="B797" s="1"/>
      <c r="C797" s="1"/>
      <c r="D797" s="25" t="s">
        <v>126</v>
      </c>
      <c r="E797" s="25"/>
      <c r="F797" s="26">
        <v>0</v>
      </c>
      <c r="G797" s="27">
        <v>0</v>
      </c>
      <c r="H797" s="27">
        <v>0</v>
      </c>
      <c r="I797" s="27"/>
      <c r="J797" s="27"/>
      <c r="K797" s="27">
        <v>33793</v>
      </c>
      <c r="L797" s="27">
        <v>25427</v>
      </c>
      <c r="M797" s="27">
        <v>23177</v>
      </c>
      <c r="N797" s="27">
        <v>24276</v>
      </c>
      <c r="O797" s="27">
        <v>29219</v>
      </c>
      <c r="P797" s="27">
        <v>29168.530999999999</v>
      </c>
      <c r="Q797" s="27">
        <v>28429.235000000001</v>
      </c>
      <c r="R797" s="27">
        <v>33080.476999999999</v>
      </c>
      <c r="S797" s="27">
        <v>34833.725999999995</v>
      </c>
      <c r="T797" s="27">
        <v>36041.550000000003</v>
      </c>
      <c r="U797" s="27">
        <v>37074.453000000001</v>
      </c>
      <c r="V797" s="27">
        <v>34293.482000000004</v>
      </c>
      <c r="W797" s="27"/>
      <c r="X797" s="27"/>
      <c r="Y797" s="27"/>
      <c r="Z797" s="28"/>
    </row>
    <row r="798" spans="1:26" ht="13">
      <c r="A798" s="21"/>
      <c r="B798" s="1"/>
      <c r="C798" s="1"/>
      <c r="D798" s="25" t="s">
        <v>320</v>
      </c>
      <c r="E798" s="25"/>
      <c r="F798" s="18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20"/>
    </row>
    <row r="799" spans="1:26">
      <c r="A799" s="21"/>
      <c r="B799" s="1"/>
      <c r="C799" s="1"/>
      <c r="D799" s="1"/>
      <c r="E799" s="1" t="s">
        <v>384</v>
      </c>
      <c r="F799" s="22">
        <v>-1703</v>
      </c>
      <c r="G799" s="2">
        <v>-1250</v>
      </c>
      <c r="H799" s="2">
        <v>0</v>
      </c>
      <c r="I799" s="2">
        <v>-1090</v>
      </c>
      <c r="J799" s="2">
        <v>-1201</v>
      </c>
      <c r="K799" s="2">
        <v>-1201</v>
      </c>
      <c r="L799" s="2">
        <v>-823</v>
      </c>
      <c r="M799" s="2">
        <v>-773</v>
      </c>
      <c r="N799" s="2">
        <v>-973</v>
      </c>
      <c r="O799" s="2">
        <v>-1136</v>
      </c>
      <c r="P799" s="2">
        <v>-1452.768</v>
      </c>
      <c r="Q799" s="2">
        <v>-1530.0740000000001</v>
      </c>
      <c r="R799" s="2">
        <v>-1365.2470000000001</v>
      </c>
      <c r="S799" s="2">
        <v>-1610.855</v>
      </c>
      <c r="T799" s="2">
        <v>-1542.7170000000001</v>
      </c>
      <c r="U799" s="2">
        <v>-2742.4380000000001</v>
      </c>
      <c r="V799" s="2">
        <v>-2573.1990000000001</v>
      </c>
      <c r="W799" s="2">
        <v>-1338.8489999999999</v>
      </c>
      <c r="X799" s="2">
        <v>-1667.4</v>
      </c>
      <c r="Y799" s="2">
        <v>-1985.529</v>
      </c>
      <c r="Z799" s="23">
        <v>-3793.107</v>
      </c>
    </row>
    <row r="800" spans="1:26">
      <c r="A800" s="21"/>
      <c r="B800" s="1"/>
      <c r="C800" s="1"/>
      <c r="D800" s="1"/>
      <c r="E800" s="1" t="s">
        <v>383</v>
      </c>
      <c r="F800" s="22">
        <v>16832</v>
      </c>
      <c r="G800" s="2">
        <v>19945</v>
      </c>
      <c r="H800" s="2">
        <v>14693</v>
      </c>
      <c r="I800" s="2">
        <v>21218</v>
      </c>
      <c r="J800" s="2">
        <v>24189</v>
      </c>
      <c r="K800" s="2">
        <v>24236</v>
      </c>
      <c r="L800" s="2">
        <v>26715</v>
      </c>
      <c r="M800" s="2">
        <v>26373</v>
      </c>
      <c r="N800" s="2">
        <v>25958</v>
      </c>
      <c r="O800" s="2">
        <v>30363</v>
      </c>
      <c r="P800" s="2">
        <v>31400.499</v>
      </c>
      <c r="Q800" s="2">
        <v>32148.791000000001</v>
      </c>
      <c r="R800" s="2">
        <v>31945.266</v>
      </c>
      <c r="S800" s="2">
        <v>33838.476000000002</v>
      </c>
      <c r="T800" s="2">
        <v>32588.414000000001</v>
      </c>
      <c r="U800" s="2">
        <v>33399.199999999997</v>
      </c>
      <c r="V800" s="2">
        <v>32777.739000000001</v>
      </c>
      <c r="W800" s="2">
        <v>33547.625999999997</v>
      </c>
      <c r="X800" s="2">
        <v>36990.735000000001</v>
      </c>
      <c r="Y800" s="2">
        <v>40964.154000000002</v>
      </c>
      <c r="Z800" s="23">
        <v>44892.921000000002</v>
      </c>
    </row>
    <row r="801" spans="1:26">
      <c r="A801" s="21"/>
      <c r="B801" s="1"/>
      <c r="C801" s="1"/>
      <c r="D801" s="1"/>
      <c r="E801" s="1" t="s">
        <v>382</v>
      </c>
      <c r="F801" s="22">
        <v>6080</v>
      </c>
      <c r="G801" s="2">
        <v>8336</v>
      </c>
      <c r="H801" s="2">
        <v>13199</v>
      </c>
      <c r="I801" s="2">
        <v>7702</v>
      </c>
      <c r="J801" s="2">
        <v>10792</v>
      </c>
      <c r="K801" s="2">
        <v>10745</v>
      </c>
      <c r="L801" s="2">
        <v>10649</v>
      </c>
      <c r="M801" s="2">
        <v>10171</v>
      </c>
      <c r="N801" s="2">
        <v>11335</v>
      </c>
      <c r="O801" s="2">
        <v>11679</v>
      </c>
      <c r="P801" s="2">
        <v>13265.61</v>
      </c>
      <c r="Q801" s="2">
        <v>13641.402</v>
      </c>
      <c r="R801" s="2">
        <v>13595.206</v>
      </c>
      <c r="S801" s="2">
        <v>13699.357</v>
      </c>
      <c r="T801" s="2">
        <v>13997.147000000001</v>
      </c>
      <c r="U801" s="2">
        <v>14579.710999999999</v>
      </c>
      <c r="V801" s="2">
        <v>13902.761</v>
      </c>
      <c r="W801" s="2">
        <v>14824.521000000001</v>
      </c>
      <c r="X801" s="2">
        <v>16356.055</v>
      </c>
      <c r="Y801" s="2">
        <v>17700.243999999999</v>
      </c>
      <c r="Z801" s="23">
        <v>21187.600999999999</v>
      </c>
    </row>
    <row r="802" spans="1:26" ht="13">
      <c r="A802" s="21"/>
      <c r="B802" s="1"/>
      <c r="C802" s="1"/>
      <c r="D802" s="25" t="s">
        <v>115</v>
      </c>
      <c r="E802" s="25"/>
      <c r="F802" s="26">
        <v>21209</v>
      </c>
      <c r="G802" s="27">
        <v>27031</v>
      </c>
      <c r="H802" s="27">
        <v>27892</v>
      </c>
      <c r="I802" s="27">
        <v>27830</v>
      </c>
      <c r="J802" s="27">
        <v>33780</v>
      </c>
      <c r="K802" s="27">
        <v>33780</v>
      </c>
      <c r="L802" s="27">
        <v>36541</v>
      </c>
      <c r="M802" s="27">
        <v>35771</v>
      </c>
      <c r="N802" s="27">
        <v>36320</v>
      </c>
      <c r="O802" s="27">
        <v>40906</v>
      </c>
      <c r="P802" s="27">
        <v>43213.341</v>
      </c>
      <c r="Q802" s="27">
        <v>44260.118999999999</v>
      </c>
      <c r="R802" s="27">
        <v>44175.224999999999</v>
      </c>
      <c r="S802" s="27">
        <v>45926.978000000003</v>
      </c>
      <c r="T802" s="27">
        <v>45042.843999999997</v>
      </c>
      <c r="U802" s="27">
        <v>45236.472999999998</v>
      </c>
      <c r="V802" s="27">
        <v>44107.300999999999</v>
      </c>
      <c r="W802" s="27">
        <v>47033.297999999995</v>
      </c>
      <c r="X802" s="27">
        <v>51679.39</v>
      </c>
      <c r="Y802" s="27">
        <v>56678.868999999999</v>
      </c>
      <c r="Z802" s="28">
        <v>62287.414999999994</v>
      </c>
    </row>
    <row r="803" spans="1:26" ht="13">
      <c r="A803" s="21"/>
      <c r="B803" s="1"/>
      <c r="C803" s="1"/>
      <c r="D803" s="25" t="s">
        <v>321</v>
      </c>
      <c r="E803" s="25"/>
      <c r="F803" s="18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20"/>
    </row>
    <row r="804" spans="1:26">
      <c r="A804" s="21"/>
      <c r="B804" s="1"/>
      <c r="C804" s="1"/>
      <c r="D804" s="1"/>
      <c r="E804" s="1" t="s">
        <v>384</v>
      </c>
      <c r="F804" s="22">
        <v>-245</v>
      </c>
      <c r="G804" s="2">
        <v>-476</v>
      </c>
      <c r="H804" s="2">
        <v>-500</v>
      </c>
      <c r="I804" s="2">
        <v>-531</v>
      </c>
      <c r="J804" s="2">
        <v>-726</v>
      </c>
      <c r="K804" s="2">
        <v>-850</v>
      </c>
      <c r="L804" s="2">
        <v>-796</v>
      </c>
      <c r="M804" s="2">
        <v>-707</v>
      </c>
      <c r="N804" s="2">
        <v>-745</v>
      </c>
      <c r="O804" s="2">
        <v>-14082</v>
      </c>
      <c r="P804" s="2">
        <v>-14881.15</v>
      </c>
      <c r="Q804" s="2">
        <v>-16852.842000000001</v>
      </c>
      <c r="R804" s="2">
        <v>-15454.084999999999</v>
      </c>
      <c r="S804" s="2">
        <v>-12137.644</v>
      </c>
      <c r="T804" s="2">
        <v>-11293.583000000001</v>
      </c>
      <c r="U804" s="2">
        <v>-1143.8</v>
      </c>
      <c r="V804" s="2">
        <v>-1009.458</v>
      </c>
      <c r="W804" s="2">
        <v>-920.19</v>
      </c>
      <c r="X804" s="2">
        <v>-1020.961</v>
      </c>
      <c r="Y804" s="2">
        <v>-1210.0419999999999</v>
      </c>
      <c r="Z804" s="23">
        <v>-1033.3820000000001</v>
      </c>
    </row>
    <row r="805" spans="1:26">
      <c r="A805" s="21"/>
      <c r="B805" s="1"/>
      <c r="C805" s="1"/>
      <c r="D805" s="1"/>
      <c r="E805" s="1" t="s">
        <v>383</v>
      </c>
      <c r="F805" s="22">
        <v>27548</v>
      </c>
      <c r="G805" s="2">
        <v>28549</v>
      </c>
      <c r="H805" s="2">
        <v>31488</v>
      </c>
      <c r="I805" s="2">
        <v>35371</v>
      </c>
      <c r="J805" s="2">
        <v>48277</v>
      </c>
      <c r="K805" s="2">
        <v>66656</v>
      </c>
      <c r="L805" s="2">
        <v>73802</v>
      </c>
      <c r="M805" s="2">
        <v>76687</v>
      </c>
      <c r="N805" s="2">
        <v>67983</v>
      </c>
      <c r="O805" s="2">
        <v>67626</v>
      </c>
      <c r="P805" s="2">
        <v>69021.263000000006</v>
      </c>
      <c r="Q805" s="2">
        <v>71164.964000000007</v>
      </c>
      <c r="R805" s="2">
        <v>76973.006999999998</v>
      </c>
      <c r="S805" s="2">
        <v>74857.921000000002</v>
      </c>
      <c r="T805" s="2">
        <v>82626.206999999995</v>
      </c>
      <c r="U805" s="2">
        <v>91520.146999999997</v>
      </c>
      <c r="V805" s="2">
        <v>87681.649000000005</v>
      </c>
      <c r="W805" s="2">
        <v>102455.485</v>
      </c>
      <c r="X805" s="2">
        <v>106681.382</v>
      </c>
      <c r="Y805" s="2">
        <v>115244.723</v>
      </c>
      <c r="Z805" s="23">
        <v>113920.08100000001</v>
      </c>
    </row>
    <row r="806" spans="1:26">
      <c r="A806" s="21"/>
      <c r="B806" s="1"/>
      <c r="C806" s="1"/>
      <c r="D806" s="1"/>
      <c r="E806" s="1" t="s">
        <v>382</v>
      </c>
      <c r="F806" s="22">
        <v>8677</v>
      </c>
      <c r="G806" s="2">
        <v>9106</v>
      </c>
      <c r="H806" s="2">
        <v>8909</v>
      </c>
      <c r="I806" s="2">
        <v>9976</v>
      </c>
      <c r="J806" s="2">
        <v>16403</v>
      </c>
      <c r="K806" s="2">
        <v>20439</v>
      </c>
      <c r="L806" s="2">
        <v>23548</v>
      </c>
      <c r="M806" s="2">
        <v>21099</v>
      </c>
      <c r="N806" s="2">
        <v>20284</v>
      </c>
      <c r="O806" s="2">
        <v>21186</v>
      </c>
      <c r="P806" s="2">
        <v>17749.948</v>
      </c>
      <c r="Q806" s="2">
        <v>17198.154999999999</v>
      </c>
      <c r="R806" s="2">
        <v>18690.399000000001</v>
      </c>
      <c r="S806" s="2">
        <v>16651.973999999998</v>
      </c>
      <c r="T806" s="2">
        <v>19206.936000000002</v>
      </c>
      <c r="U806" s="2">
        <v>19061.537</v>
      </c>
      <c r="V806" s="2">
        <v>22287.010999999999</v>
      </c>
      <c r="W806" s="2">
        <v>25369.537</v>
      </c>
      <c r="X806" s="2">
        <v>27394.523000000001</v>
      </c>
      <c r="Y806" s="2">
        <v>30998.431</v>
      </c>
      <c r="Z806" s="23">
        <v>32718.383000000002</v>
      </c>
    </row>
    <row r="807" spans="1:26" ht="13">
      <c r="A807" s="21"/>
      <c r="B807" s="1"/>
      <c r="C807" s="1"/>
      <c r="D807" s="25" t="s">
        <v>116</v>
      </c>
      <c r="E807" s="25"/>
      <c r="F807" s="26">
        <v>35980</v>
      </c>
      <c r="G807" s="27">
        <v>37179</v>
      </c>
      <c r="H807" s="27">
        <v>39897</v>
      </c>
      <c r="I807" s="27">
        <v>44816</v>
      </c>
      <c r="J807" s="27">
        <v>63954</v>
      </c>
      <c r="K807" s="27">
        <v>86245</v>
      </c>
      <c r="L807" s="27">
        <v>96554</v>
      </c>
      <c r="M807" s="27">
        <v>97079</v>
      </c>
      <c r="N807" s="27">
        <v>87522</v>
      </c>
      <c r="O807" s="27">
        <v>74730</v>
      </c>
      <c r="P807" s="27">
        <v>71890.061000000002</v>
      </c>
      <c r="Q807" s="27">
        <v>71510.277000000002</v>
      </c>
      <c r="R807" s="27">
        <v>80209.320999999996</v>
      </c>
      <c r="S807" s="27">
        <v>79372.251000000004</v>
      </c>
      <c r="T807" s="27">
        <v>90539.56</v>
      </c>
      <c r="U807" s="27">
        <v>109437.88399999999</v>
      </c>
      <c r="V807" s="27">
        <v>108959.202</v>
      </c>
      <c r="W807" s="27">
        <v>126904.83199999999</v>
      </c>
      <c r="X807" s="27">
        <v>133054.94400000002</v>
      </c>
      <c r="Y807" s="27">
        <v>145033.11199999999</v>
      </c>
      <c r="Z807" s="28">
        <v>145605.08199999999</v>
      </c>
    </row>
    <row r="808" spans="1:26" ht="13">
      <c r="A808" s="21"/>
      <c r="B808" s="1"/>
      <c r="C808" s="1"/>
      <c r="D808" s="25" t="s">
        <v>322</v>
      </c>
      <c r="E808" s="25"/>
      <c r="F808" s="18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20"/>
    </row>
    <row r="809" spans="1:26">
      <c r="A809" s="21"/>
      <c r="B809" s="1"/>
      <c r="C809" s="1"/>
      <c r="D809" s="1"/>
      <c r="E809" s="1" t="s">
        <v>384</v>
      </c>
      <c r="F809" s="22">
        <v>-10421</v>
      </c>
      <c r="G809" s="2">
        <v>-11972</v>
      </c>
      <c r="H809" s="2">
        <v>-11103</v>
      </c>
      <c r="I809" s="2">
        <v>-15547</v>
      </c>
      <c r="J809" s="2">
        <v>-17534</v>
      </c>
      <c r="K809" s="2">
        <v>-23966</v>
      </c>
      <c r="L809" s="2">
        <v>-28781</v>
      </c>
      <c r="M809" s="2">
        <v>-30898</v>
      </c>
      <c r="N809" s="2">
        <v>-29461</v>
      </c>
      <c r="O809" s="2">
        <v>-32290</v>
      </c>
      <c r="P809" s="2">
        <v>-34850.508000000002</v>
      </c>
      <c r="Q809" s="2">
        <v>-39053.190999999999</v>
      </c>
      <c r="R809" s="2">
        <v>-39565.705000000002</v>
      </c>
      <c r="S809" s="2">
        <v>-41391.125</v>
      </c>
      <c r="T809" s="2">
        <v>-49033.887999999999</v>
      </c>
      <c r="U809" s="2">
        <v>-49795.258000000002</v>
      </c>
      <c r="V809" s="2">
        <v>-53073.182000000001</v>
      </c>
      <c r="W809" s="2">
        <v>-52288.093999999997</v>
      </c>
      <c r="X809" s="2">
        <v>-62977.788</v>
      </c>
      <c r="Y809" s="2">
        <v>-76040.578999999998</v>
      </c>
      <c r="Z809" s="23">
        <v>-83069.073000000004</v>
      </c>
    </row>
    <row r="810" spans="1:26">
      <c r="A810" s="21"/>
      <c r="B810" s="1"/>
      <c r="C810" s="1"/>
      <c r="D810" s="1"/>
      <c r="E810" s="1" t="s">
        <v>383</v>
      </c>
      <c r="F810" s="22">
        <v>183785</v>
      </c>
      <c r="G810" s="2">
        <v>202539</v>
      </c>
      <c r="H810" s="2">
        <v>211162</v>
      </c>
      <c r="I810" s="2">
        <v>247676</v>
      </c>
      <c r="J810" s="2">
        <v>263819</v>
      </c>
      <c r="K810" s="2">
        <v>284295</v>
      </c>
      <c r="L810" s="2">
        <v>319803</v>
      </c>
      <c r="M810" s="2">
        <v>336381</v>
      </c>
      <c r="N810" s="2">
        <v>331720</v>
      </c>
      <c r="O810" s="2">
        <v>336624</v>
      </c>
      <c r="P810" s="2">
        <v>340682.837</v>
      </c>
      <c r="Q810" s="2">
        <v>351821.72700000001</v>
      </c>
      <c r="R810" s="2">
        <v>368228.91499999998</v>
      </c>
      <c r="S810" s="2">
        <v>391153.32699999999</v>
      </c>
      <c r="T810" s="2">
        <v>406745.63699999999</v>
      </c>
      <c r="U810" s="2">
        <v>448044.435</v>
      </c>
      <c r="V810" s="2">
        <v>486859.57699999999</v>
      </c>
      <c r="W810" s="2">
        <v>512513.11900000001</v>
      </c>
      <c r="X810" s="2">
        <v>527915.527</v>
      </c>
      <c r="Y810" s="2">
        <v>547211.40399999998</v>
      </c>
      <c r="Z810" s="23">
        <v>581618.59400000004</v>
      </c>
    </row>
    <row r="811" spans="1:26">
      <c r="A811" s="21"/>
      <c r="B811" s="1"/>
      <c r="C811" s="1"/>
      <c r="D811" s="1"/>
      <c r="E811" s="1" t="s">
        <v>382</v>
      </c>
      <c r="F811" s="22">
        <v>65867</v>
      </c>
      <c r="G811" s="2">
        <v>69377</v>
      </c>
      <c r="H811" s="2">
        <v>67142</v>
      </c>
      <c r="I811" s="2">
        <v>72706</v>
      </c>
      <c r="J811" s="2">
        <v>84287</v>
      </c>
      <c r="K811" s="2">
        <v>97070</v>
      </c>
      <c r="L811" s="2">
        <v>121056</v>
      </c>
      <c r="M811" s="2">
        <v>123630</v>
      </c>
      <c r="N811" s="2">
        <v>124183</v>
      </c>
      <c r="O811" s="2">
        <v>127202</v>
      </c>
      <c r="P811" s="2">
        <v>129515.71</v>
      </c>
      <c r="Q811" s="2">
        <v>135453.98699999999</v>
      </c>
      <c r="R811" s="2">
        <v>138641.25099999999</v>
      </c>
      <c r="S811" s="2">
        <v>141350.39000000001</v>
      </c>
      <c r="T811" s="2">
        <v>148720.31099999999</v>
      </c>
      <c r="U811" s="2">
        <v>152252.791</v>
      </c>
      <c r="V811" s="2">
        <v>175292.139</v>
      </c>
      <c r="W811" s="2">
        <v>160609.80499999999</v>
      </c>
      <c r="X811" s="2">
        <v>189305.071</v>
      </c>
      <c r="Y811" s="2">
        <v>200654.02100000001</v>
      </c>
      <c r="Z811" s="23">
        <v>283043.27399999998</v>
      </c>
    </row>
    <row r="812" spans="1:26" ht="13">
      <c r="A812" s="21"/>
      <c r="B812" s="1"/>
      <c r="C812" s="1"/>
      <c r="D812" s="25" t="s">
        <v>117</v>
      </c>
      <c r="E812" s="25"/>
      <c r="F812" s="26">
        <v>239231</v>
      </c>
      <c r="G812" s="27">
        <v>259944</v>
      </c>
      <c r="H812" s="27">
        <v>267201</v>
      </c>
      <c r="I812" s="27">
        <v>304835</v>
      </c>
      <c r="J812" s="27">
        <v>330572</v>
      </c>
      <c r="K812" s="27">
        <v>357399</v>
      </c>
      <c r="L812" s="27">
        <v>412078</v>
      </c>
      <c r="M812" s="27">
        <v>429113</v>
      </c>
      <c r="N812" s="27">
        <v>426442</v>
      </c>
      <c r="O812" s="27">
        <v>431536</v>
      </c>
      <c r="P812" s="27">
        <v>435348.03900000005</v>
      </c>
      <c r="Q812" s="27">
        <v>448222.52300000004</v>
      </c>
      <c r="R812" s="27">
        <v>467304.46099999995</v>
      </c>
      <c r="S812" s="27">
        <v>491112.592</v>
      </c>
      <c r="T812" s="27">
        <v>506432.06</v>
      </c>
      <c r="U812" s="27">
        <v>550501.96799999999</v>
      </c>
      <c r="V812" s="27">
        <v>609078.53399999999</v>
      </c>
      <c r="W812" s="27">
        <v>620834.83000000007</v>
      </c>
      <c r="X812" s="27">
        <v>654242.81000000006</v>
      </c>
      <c r="Y812" s="27">
        <v>671824.8459999999</v>
      </c>
      <c r="Z812" s="28">
        <v>781592.79500000004</v>
      </c>
    </row>
    <row r="813" spans="1:26" ht="13">
      <c r="A813" s="21"/>
      <c r="B813" s="1"/>
      <c r="C813" s="1"/>
      <c r="D813" s="25" t="s">
        <v>907</v>
      </c>
      <c r="E813" s="25"/>
      <c r="F813" s="18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20"/>
    </row>
    <row r="814" spans="1:26">
      <c r="A814" s="21"/>
      <c r="B814" s="1"/>
      <c r="C814" s="1"/>
      <c r="D814" s="1"/>
      <c r="E814" s="1" t="s">
        <v>384</v>
      </c>
      <c r="F814" s="22"/>
      <c r="G814" s="2"/>
      <c r="H814" s="2"/>
      <c r="I814" s="2"/>
      <c r="J814" s="2"/>
      <c r="K814" s="2"/>
      <c r="L814" s="2"/>
      <c r="M814" s="2">
        <v>-7086</v>
      </c>
      <c r="N814" s="2">
        <v>-19068</v>
      </c>
      <c r="O814" s="2">
        <v>-21513</v>
      </c>
      <c r="P814" s="2">
        <v>-29870.792000000001</v>
      </c>
      <c r="Q814" s="2">
        <v>-35543.595000000001</v>
      </c>
      <c r="R814" s="2">
        <v>-39479.006999999998</v>
      </c>
      <c r="S814" s="2">
        <v>-43214.567999999999</v>
      </c>
      <c r="T814" s="2">
        <v>-50379.116999999998</v>
      </c>
      <c r="U814" s="2">
        <v>-48778.074000000001</v>
      </c>
      <c r="V814" s="2">
        <v>-49275.442999999999</v>
      </c>
      <c r="W814" s="2">
        <v>-51865.063000000002</v>
      </c>
      <c r="X814" s="2">
        <v>-67190.498000000007</v>
      </c>
      <c r="Y814" s="2">
        <v>-85652.448999999993</v>
      </c>
      <c r="Z814" s="23">
        <v>-87183.282000000007</v>
      </c>
    </row>
    <row r="815" spans="1:26">
      <c r="A815" s="21"/>
      <c r="B815" s="1"/>
      <c r="C815" s="1"/>
      <c r="D815" s="1"/>
      <c r="E815" s="1" t="s">
        <v>383</v>
      </c>
      <c r="F815" s="22"/>
      <c r="G815" s="2"/>
      <c r="H815" s="2"/>
      <c r="I815" s="2"/>
      <c r="J815" s="2"/>
      <c r="K815" s="2"/>
      <c r="L815" s="2"/>
      <c r="M815" s="2">
        <v>48258</v>
      </c>
      <c r="N815" s="2">
        <v>123855</v>
      </c>
      <c r="O815" s="2">
        <v>161979</v>
      </c>
      <c r="P815" s="2">
        <v>203177.236</v>
      </c>
      <c r="Q815" s="2">
        <v>237225.88099999999</v>
      </c>
      <c r="R815" s="2">
        <v>272945.13199999998</v>
      </c>
      <c r="S815" s="2">
        <v>327364.93</v>
      </c>
      <c r="T815" s="2">
        <v>363774.80300000001</v>
      </c>
      <c r="U815" s="2">
        <v>401736.196</v>
      </c>
      <c r="V815" s="2">
        <v>438660.93900000001</v>
      </c>
      <c r="W815" s="2">
        <v>471655.989</v>
      </c>
      <c r="X815" s="2">
        <v>507613.70899999997</v>
      </c>
      <c r="Y815" s="2">
        <v>533083.951</v>
      </c>
      <c r="Z815" s="23">
        <v>589059.14</v>
      </c>
    </row>
    <row r="816" spans="1:26">
      <c r="A816" s="21"/>
      <c r="B816" s="1"/>
      <c r="C816" s="1"/>
      <c r="D816" s="1"/>
      <c r="E816" s="1" t="s">
        <v>382</v>
      </c>
      <c r="F816" s="22"/>
      <c r="G816" s="2"/>
      <c r="H816" s="2"/>
      <c r="I816" s="2"/>
      <c r="J816" s="2"/>
      <c r="K816" s="2"/>
      <c r="L816" s="2"/>
      <c r="M816" s="2">
        <v>40926</v>
      </c>
      <c r="N816" s="2">
        <v>126147</v>
      </c>
      <c r="O816" s="2">
        <v>134631</v>
      </c>
      <c r="P816" s="2">
        <v>164123.492</v>
      </c>
      <c r="Q816" s="2">
        <v>207390.94</v>
      </c>
      <c r="R816" s="2">
        <v>225658.06700000001</v>
      </c>
      <c r="S816" s="2">
        <v>229543.22500000001</v>
      </c>
      <c r="T816" s="2">
        <v>225842.67199999999</v>
      </c>
      <c r="U816" s="2">
        <v>234286.01500000001</v>
      </c>
      <c r="V816" s="2">
        <v>251366.88699999999</v>
      </c>
      <c r="W816" s="2">
        <v>269022.17800000001</v>
      </c>
      <c r="X816" s="2">
        <v>281181.81300000002</v>
      </c>
      <c r="Y816" s="2">
        <v>289871.79599999997</v>
      </c>
      <c r="Z816" s="23">
        <v>314809.96000000002</v>
      </c>
    </row>
    <row r="817" spans="1:26" ht="13">
      <c r="A817" s="21"/>
      <c r="B817" s="1"/>
      <c r="C817" s="1"/>
      <c r="D817" s="25" t="s">
        <v>908</v>
      </c>
      <c r="E817" s="25"/>
      <c r="F817" s="26"/>
      <c r="G817" s="27"/>
      <c r="H817" s="27"/>
      <c r="I817" s="27"/>
      <c r="J817" s="27"/>
      <c r="K817" s="27"/>
      <c r="L817" s="27"/>
      <c r="M817" s="27">
        <v>82098</v>
      </c>
      <c r="N817" s="27">
        <v>230934</v>
      </c>
      <c r="O817" s="27">
        <v>275097</v>
      </c>
      <c r="P817" s="27">
        <v>337429.93599999999</v>
      </c>
      <c r="Q817" s="27">
        <v>409073.22600000002</v>
      </c>
      <c r="R817" s="27">
        <v>459124.19200000004</v>
      </c>
      <c r="S817" s="27">
        <v>513693.58699999994</v>
      </c>
      <c r="T817" s="27">
        <v>539238.35800000001</v>
      </c>
      <c r="U817" s="27">
        <v>587244.13699999999</v>
      </c>
      <c r="V817" s="27">
        <v>640752.38300000003</v>
      </c>
      <c r="W817" s="27">
        <v>688813.10400000005</v>
      </c>
      <c r="X817" s="27">
        <v>721605.02399999998</v>
      </c>
      <c r="Y817" s="27">
        <v>737303.29799999995</v>
      </c>
      <c r="Z817" s="28">
        <v>816685.81799999997</v>
      </c>
    </row>
    <row r="818" spans="1:26" ht="13">
      <c r="A818" s="21"/>
      <c r="B818" s="1"/>
      <c r="C818" s="1"/>
      <c r="D818" s="25" t="s">
        <v>323</v>
      </c>
      <c r="E818" s="25"/>
      <c r="F818" s="18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20"/>
    </row>
    <row r="819" spans="1:26">
      <c r="A819" s="21"/>
      <c r="B819" s="1"/>
      <c r="C819" s="1"/>
      <c r="D819" s="1"/>
      <c r="E819" s="1" t="s">
        <v>384</v>
      </c>
      <c r="F819" s="22">
        <v>-4861</v>
      </c>
      <c r="G819" s="2">
        <v>-5986</v>
      </c>
      <c r="H819" s="2">
        <v>-7130</v>
      </c>
      <c r="I819" s="2">
        <v>-7618</v>
      </c>
      <c r="J819" s="2">
        <v>-9464</v>
      </c>
      <c r="K819" s="2">
        <v>-12487</v>
      </c>
      <c r="L819" s="2">
        <v>-14099</v>
      </c>
      <c r="M819" s="2">
        <v>-13006</v>
      </c>
      <c r="N819" s="2">
        <v>-13560</v>
      </c>
      <c r="O819" s="2">
        <v>-17566</v>
      </c>
      <c r="P819" s="2">
        <v>-18671.228999999999</v>
      </c>
      <c r="Q819" s="2">
        <v>-19243.077000000001</v>
      </c>
      <c r="R819" s="2">
        <v>-19551.745999999999</v>
      </c>
      <c r="S819" s="2">
        <v>-17657.095000000001</v>
      </c>
      <c r="T819" s="2">
        <v>-24613.074000000001</v>
      </c>
      <c r="U819" s="2">
        <v>-26682.569</v>
      </c>
      <c r="V819" s="2">
        <v>-25273.850999999999</v>
      </c>
      <c r="W819" s="2">
        <v>-26084.937999999998</v>
      </c>
      <c r="X819" s="2">
        <v>-32586.786</v>
      </c>
      <c r="Y819" s="2">
        <v>-38037.792999999998</v>
      </c>
      <c r="Z819" s="23">
        <v>-39291.572</v>
      </c>
    </row>
    <row r="820" spans="1:26">
      <c r="A820" s="21"/>
      <c r="B820" s="1"/>
      <c r="C820" s="1"/>
      <c r="D820" s="1"/>
      <c r="E820" s="1" t="s">
        <v>383</v>
      </c>
      <c r="F820" s="22">
        <v>92196</v>
      </c>
      <c r="G820" s="2">
        <v>96121</v>
      </c>
      <c r="H820" s="2">
        <v>100867</v>
      </c>
      <c r="I820" s="2">
        <v>118081</v>
      </c>
      <c r="J820" s="2">
        <v>130675</v>
      </c>
      <c r="K820" s="2">
        <v>141922</v>
      </c>
      <c r="L820" s="2">
        <v>160202</v>
      </c>
      <c r="M820" s="2">
        <v>179989</v>
      </c>
      <c r="N820" s="2">
        <v>179935</v>
      </c>
      <c r="O820" s="2">
        <v>181510</v>
      </c>
      <c r="P820" s="2">
        <v>183857.709</v>
      </c>
      <c r="Q820" s="2">
        <v>183194.18799999999</v>
      </c>
      <c r="R820" s="2">
        <v>192971.54800000001</v>
      </c>
      <c r="S820" s="2">
        <v>220930.48699999999</v>
      </c>
      <c r="T820" s="2">
        <v>243996.601</v>
      </c>
      <c r="U820" s="2">
        <v>273714.761</v>
      </c>
      <c r="V820" s="2">
        <v>294469.19699999999</v>
      </c>
      <c r="W820" s="2">
        <v>306286.277</v>
      </c>
      <c r="X820" s="2">
        <v>320372.71100000001</v>
      </c>
      <c r="Y820" s="2">
        <v>330878.951</v>
      </c>
      <c r="Z820" s="23">
        <v>349842.696</v>
      </c>
    </row>
    <row r="821" spans="1:26">
      <c r="A821" s="21"/>
      <c r="B821" s="1"/>
      <c r="C821" s="1"/>
      <c r="D821" s="1"/>
      <c r="E821" s="1" t="s">
        <v>382</v>
      </c>
      <c r="F821" s="22">
        <v>40117</v>
      </c>
      <c r="G821" s="2">
        <v>41209</v>
      </c>
      <c r="H821" s="2">
        <v>41383</v>
      </c>
      <c r="I821" s="2">
        <v>45924</v>
      </c>
      <c r="J821" s="2">
        <v>52961</v>
      </c>
      <c r="K821" s="2">
        <v>58095</v>
      </c>
      <c r="L821" s="2">
        <v>74467</v>
      </c>
      <c r="M821" s="2">
        <v>76697</v>
      </c>
      <c r="N821" s="2">
        <v>81326</v>
      </c>
      <c r="O821" s="2">
        <v>85173</v>
      </c>
      <c r="P821" s="2">
        <v>89643.001000000004</v>
      </c>
      <c r="Q821" s="2">
        <v>93469.88</v>
      </c>
      <c r="R821" s="2">
        <v>94434.115000000005</v>
      </c>
      <c r="S821" s="2">
        <v>90809.221000000005</v>
      </c>
      <c r="T821" s="2">
        <v>97559.135999999999</v>
      </c>
      <c r="U821" s="2">
        <v>103855.289</v>
      </c>
      <c r="V821" s="2">
        <v>107244.80899999999</v>
      </c>
      <c r="W821" s="2">
        <v>113432.425</v>
      </c>
      <c r="X821" s="2">
        <v>112789.526</v>
      </c>
      <c r="Y821" s="2">
        <v>116500.556</v>
      </c>
      <c r="Z821" s="23">
        <v>133480.614</v>
      </c>
    </row>
    <row r="822" spans="1:26" ht="13">
      <c r="A822" s="21"/>
      <c r="B822" s="1"/>
      <c r="C822" s="1"/>
      <c r="D822" s="25" t="s">
        <v>118</v>
      </c>
      <c r="E822" s="25"/>
      <c r="F822" s="26">
        <v>127452</v>
      </c>
      <c r="G822" s="27">
        <v>131344</v>
      </c>
      <c r="H822" s="27">
        <v>135120</v>
      </c>
      <c r="I822" s="27">
        <v>156387</v>
      </c>
      <c r="J822" s="27">
        <v>174172</v>
      </c>
      <c r="K822" s="27">
        <v>187530</v>
      </c>
      <c r="L822" s="27">
        <v>220570</v>
      </c>
      <c r="M822" s="27">
        <v>243680</v>
      </c>
      <c r="N822" s="27">
        <v>247701</v>
      </c>
      <c r="O822" s="27">
        <v>249117</v>
      </c>
      <c r="P822" s="27">
        <v>254829.48100000003</v>
      </c>
      <c r="Q822" s="27">
        <v>257420.99100000001</v>
      </c>
      <c r="R822" s="27">
        <v>267853.91700000002</v>
      </c>
      <c r="S822" s="27">
        <v>294082.61300000001</v>
      </c>
      <c r="T822" s="27">
        <v>316942.663</v>
      </c>
      <c r="U822" s="27">
        <v>350887.48100000003</v>
      </c>
      <c r="V822" s="27">
        <v>376440.15499999997</v>
      </c>
      <c r="W822" s="27">
        <v>393633.76399999997</v>
      </c>
      <c r="X822" s="27">
        <v>400575.451</v>
      </c>
      <c r="Y822" s="27">
        <v>409341.71399999998</v>
      </c>
      <c r="Z822" s="28">
        <v>444031.73800000001</v>
      </c>
    </row>
    <row r="823" spans="1:26" ht="13">
      <c r="A823" s="21"/>
      <c r="B823" s="1"/>
      <c r="C823" s="1"/>
      <c r="D823" s="25" t="s">
        <v>324</v>
      </c>
      <c r="E823" s="25"/>
      <c r="F823" s="18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20"/>
    </row>
    <row r="824" spans="1:26">
      <c r="A824" s="21"/>
      <c r="B824" s="1"/>
      <c r="C824" s="1"/>
      <c r="D824" s="1"/>
      <c r="E824" s="1" t="s">
        <v>384</v>
      </c>
      <c r="F824" s="22">
        <v>-4202</v>
      </c>
      <c r="G824" s="2">
        <v>-5181</v>
      </c>
      <c r="H824" s="2">
        <v>-7002</v>
      </c>
      <c r="I824" s="2">
        <v>-15564</v>
      </c>
      <c r="J824" s="2">
        <v>-15893</v>
      </c>
      <c r="K824" s="2">
        <v>-22686</v>
      </c>
      <c r="L824" s="2">
        <v>-26471</v>
      </c>
      <c r="M824" s="2">
        <v>-26358</v>
      </c>
      <c r="N824" s="2">
        <v>-27993</v>
      </c>
      <c r="O824" s="2">
        <v>-30889</v>
      </c>
      <c r="P824" s="2">
        <v>-30641.934000000001</v>
      </c>
      <c r="Q824" s="2">
        <v>-32859.72</v>
      </c>
      <c r="R824" s="2">
        <v>-36298.824999999997</v>
      </c>
      <c r="S824" s="2">
        <v>-36201.622000000003</v>
      </c>
      <c r="T824" s="2">
        <v>-40919.85</v>
      </c>
      <c r="U824" s="2">
        <v>-42504.063000000002</v>
      </c>
      <c r="V824" s="2">
        <v>-40757.985999999997</v>
      </c>
      <c r="W824" s="2">
        <v>-39909.527999999998</v>
      </c>
      <c r="X824" s="2">
        <v>-57005.96</v>
      </c>
      <c r="Y824" s="2">
        <v>-65991.782000000007</v>
      </c>
      <c r="Z824" s="23">
        <v>-67246.554999999993</v>
      </c>
    </row>
    <row r="825" spans="1:26">
      <c r="A825" s="21"/>
      <c r="B825" s="1"/>
      <c r="C825" s="1"/>
      <c r="D825" s="1"/>
      <c r="E825" s="1" t="s">
        <v>383</v>
      </c>
      <c r="F825" s="22">
        <v>181065</v>
      </c>
      <c r="G825" s="2">
        <v>185212</v>
      </c>
      <c r="H825" s="2">
        <v>191808</v>
      </c>
      <c r="I825" s="2">
        <v>221892</v>
      </c>
      <c r="J825" s="2">
        <v>240017</v>
      </c>
      <c r="K825" s="2">
        <v>260618</v>
      </c>
      <c r="L825" s="2">
        <v>292148</v>
      </c>
      <c r="M825" s="2">
        <v>318692</v>
      </c>
      <c r="N825" s="2">
        <v>314775</v>
      </c>
      <c r="O825" s="2">
        <v>327254</v>
      </c>
      <c r="P825" s="2">
        <v>347912.98700000002</v>
      </c>
      <c r="Q825" s="2">
        <v>353046.52500000002</v>
      </c>
      <c r="R825" s="2">
        <v>373126.31900000002</v>
      </c>
      <c r="S825" s="2">
        <v>416389.516</v>
      </c>
      <c r="T825" s="2">
        <v>446462.321</v>
      </c>
      <c r="U825" s="2">
        <v>502112.56099999999</v>
      </c>
      <c r="V825" s="2">
        <v>528897.43799999997</v>
      </c>
      <c r="W825" s="2">
        <v>544727.23600000003</v>
      </c>
      <c r="X825" s="2">
        <v>583443.59199999995</v>
      </c>
      <c r="Y825" s="2">
        <v>600448.34699999995</v>
      </c>
      <c r="Z825" s="23">
        <v>635520.53799999994</v>
      </c>
    </row>
    <row r="826" spans="1:26">
      <c r="A826" s="21"/>
      <c r="B826" s="1"/>
      <c r="C826" s="1"/>
      <c r="D826" s="1"/>
      <c r="E826" s="1" t="s">
        <v>382</v>
      </c>
      <c r="F826" s="22">
        <v>67763</v>
      </c>
      <c r="G826" s="2">
        <v>66667</v>
      </c>
      <c r="H826" s="2">
        <v>76358</v>
      </c>
      <c r="I826" s="2">
        <v>89511</v>
      </c>
      <c r="J826" s="2">
        <v>103432</v>
      </c>
      <c r="K826" s="2">
        <v>109593</v>
      </c>
      <c r="L826" s="2">
        <v>130556</v>
      </c>
      <c r="M826" s="2">
        <v>135805</v>
      </c>
      <c r="N826" s="2">
        <v>139889</v>
      </c>
      <c r="O826" s="2">
        <v>145073</v>
      </c>
      <c r="P826" s="2">
        <v>148901.10200000001</v>
      </c>
      <c r="Q826" s="2">
        <v>159828.21400000001</v>
      </c>
      <c r="R826" s="2">
        <v>166226.05900000001</v>
      </c>
      <c r="S826" s="2">
        <v>165051.46900000001</v>
      </c>
      <c r="T826" s="2">
        <v>168684.84700000001</v>
      </c>
      <c r="U826" s="2">
        <v>177571.486</v>
      </c>
      <c r="V826" s="2">
        <v>186050.024</v>
      </c>
      <c r="W826" s="2">
        <v>189146.49299999999</v>
      </c>
      <c r="X826" s="2">
        <v>206221.23800000001</v>
      </c>
      <c r="Y826" s="2">
        <v>211252.99900000001</v>
      </c>
      <c r="Z826" s="23">
        <v>234056.93</v>
      </c>
    </row>
    <row r="827" spans="1:26" ht="13">
      <c r="A827" s="21"/>
      <c r="B827" s="1"/>
      <c r="C827" s="1"/>
      <c r="D827" s="25" t="s">
        <v>119</v>
      </c>
      <c r="E827" s="25"/>
      <c r="F827" s="26">
        <v>244626</v>
      </c>
      <c r="G827" s="27">
        <v>246698</v>
      </c>
      <c r="H827" s="27">
        <v>261164</v>
      </c>
      <c r="I827" s="27">
        <v>295839</v>
      </c>
      <c r="J827" s="27">
        <v>327556</v>
      </c>
      <c r="K827" s="27">
        <v>347525</v>
      </c>
      <c r="L827" s="27">
        <v>396233</v>
      </c>
      <c r="M827" s="27">
        <v>428139</v>
      </c>
      <c r="N827" s="27">
        <v>426671</v>
      </c>
      <c r="O827" s="27">
        <v>441438</v>
      </c>
      <c r="P827" s="27">
        <v>466172.15500000003</v>
      </c>
      <c r="Q827" s="27">
        <v>480015.01900000009</v>
      </c>
      <c r="R827" s="27">
        <v>503053.55300000001</v>
      </c>
      <c r="S827" s="27">
        <v>545239.36300000001</v>
      </c>
      <c r="T827" s="27">
        <v>574227.31799999997</v>
      </c>
      <c r="U827" s="27">
        <v>637179.98399999994</v>
      </c>
      <c r="V827" s="27">
        <v>674189.47600000002</v>
      </c>
      <c r="W827" s="27">
        <v>693964.201</v>
      </c>
      <c r="X827" s="27">
        <v>732658.87</v>
      </c>
      <c r="Y827" s="27">
        <v>745709.56400000001</v>
      </c>
      <c r="Z827" s="28">
        <v>802330.91299999994</v>
      </c>
    </row>
    <row r="828" spans="1:26">
      <c r="A828" s="21"/>
      <c r="B828" s="1"/>
      <c r="C828" s="15" t="s">
        <v>881</v>
      </c>
      <c r="D828" s="15"/>
      <c r="E828" s="15"/>
      <c r="F828" s="18">
        <v>1307202</v>
      </c>
      <c r="G828" s="19">
        <v>1412475</v>
      </c>
      <c r="H828" s="19">
        <v>1465783</v>
      </c>
      <c r="I828" s="19">
        <v>1683214</v>
      </c>
      <c r="J828" s="19">
        <v>1881471</v>
      </c>
      <c r="K828" s="19">
        <v>2053347</v>
      </c>
      <c r="L828" s="19">
        <v>2334831</v>
      </c>
      <c r="M828" s="19">
        <v>2541198</v>
      </c>
      <c r="N828" s="19">
        <v>2667009</v>
      </c>
      <c r="O828" s="19">
        <v>2769360</v>
      </c>
      <c r="P828" s="19">
        <v>2917228.0370000009</v>
      </c>
      <c r="Q828" s="19">
        <v>3037805.3509999998</v>
      </c>
      <c r="R828" s="19">
        <v>3256441.6819999996</v>
      </c>
      <c r="S828" s="19">
        <v>3565232.5260000001</v>
      </c>
      <c r="T828" s="19">
        <v>3740304.456999999</v>
      </c>
      <c r="U828" s="19">
        <v>4063223.7990000001</v>
      </c>
      <c r="V828" s="19">
        <v>4337802.1629999997</v>
      </c>
      <c r="W828" s="19">
        <v>4546106.6169999996</v>
      </c>
      <c r="X828" s="19">
        <v>4825225.5350000001</v>
      </c>
      <c r="Y828" s="19">
        <v>4988353.9249999989</v>
      </c>
      <c r="Z828" s="20">
        <v>5439406.4850000003</v>
      </c>
    </row>
    <row r="829" spans="1:26">
      <c r="A829" s="21"/>
      <c r="B829" s="1"/>
      <c r="C829" s="15" t="s">
        <v>485</v>
      </c>
      <c r="D829" s="15"/>
      <c r="E829" s="15"/>
      <c r="F829" s="18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20"/>
    </row>
    <row r="830" spans="1:26" ht="13">
      <c r="A830" s="21"/>
      <c r="B830" s="1"/>
      <c r="C830" s="1"/>
      <c r="D830" s="13" t="s">
        <v>325</v>
      </c>
      <c r="E830" s="1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3"/>
    </row>
    <row r="831" spans="1:26">
      <c r="A831" s="21"/>
      <c r="B831" s="1"/>
      <c r="C831" s="1"/>
      <c r="D831" s="1"/>
      <c r="E831" s="1" t="s">
        <v>384</v>
      </c>
      <c r="F831" s="22">
        <v>-9822</v>
      </c>
      <c r="G831" s="2">
        <v>-9402</v>
      </c>
      <c r="H831" s="2">
        <v>-10367</v>
      </c>
      <c r="I831" s="2">
        <v>-12329</v>
      </c>
      <c r="J831" s="2">
        <v>-16329</v>
      </c>
      <c r="K831" s="2">
        <v>-17647</v>
      </c>
      <c r="L831" s="2">
        <v>-15899</v>
      </c>
      <c r="M831" s="2">
        <v>-17408</v>
      </c>
      <c r="N831" s="2">
        <v>-15887</v>
      </c>
      <c r="O831" s="2">
        <v>-17154</v>
      </c>
      <c r="P831" s="2">
        <v>-22527.49</v>
      </c>
      <c r="Q831" s="2">
        <v>-24093.971000000001</v>
      </c>
      <c r="R831" s="2">
        <v>-9517.4680000000008</v>
      </c>
      <c r="S831" s="2">
        <v>-3472.5210000000002</v>
      </c>
      <c r="T831" s="2">
        <v>-4045.163</v>
      </c>
      <c r="U831" s="2">
        <v>-8273.7729999999992</v>
      </c>
      <c r="V831" s="2">
        <v>-9979.34</v>
      </c>
      <c r="W831" s="2">
        <v>-2410</v>
      </c>
      <c r="X831" s="2">
        <v>-61.920999999999999</v>
      </c>
      <c r="Y831" s="2">
        <v>-7226.55</v>
      </c>
      <c r="Z831" s="23">
        <v>-11034.279</v>
      </c>
    </row>
    <row r="832" spans="1:26">
      <c r="A832" s="21"/>
      <c r="B832" s="1"/>
      <c r="C832" s="1"/>
      <c r="D832" s="1"/>
      <c r="E832" s="1" t="s">
        <v>383</v>
      </c>
      <c r="F832" s="22">
        <v>173094</v>
      </c>
      <c r="G832" s="2">
        <v>175068</v>
      </c>
      <c r="H832" s="2">
        <v>173943</v>
      </c>
      <c r="I832" s="2">
        <v>209183</v>
      </c>
      <c r="J832" s="2">
        <v>214822</v>
      </c>
      <c r="K832" s="2">
        <v>217384</v>
      </c>
      <c r="L832" s="2">
        <v>237687</v>
      </c>
      <c r="M832" s="2">
        <v>259238</v>
      </c>
      <c r="N832" s="2">
        <v>265270</v>
      </c>
      <c r="O832" s="2">
        <v>271812</v>
      </c>
      <c r="P832" s="2">
        <v>275524.55699999997</v>
      </c>
      <c r="Q832" s="2">
        <v>297159.12400000001</v>
      </c>
      <c r="R832" s="2">
        <v>303645.38299999997</v>
      </c>
      <c r="S832" s="2">
        <v>336106.16200000001</v>
      </c>
      <c r="T832" s="2">
        <v>354127.17099999997</v>
      </c>
      <c r="U832" s="2">
        <v>368198.755</v>
      </c>
      <c r="V832" s="2">
        <v>414586.92300000001</v>
      </c>
      <c r="W832" s="2">
        <v>432872.185</v>
      </c>
      <c r="X832" s="2">
        <v>445904.99400000001</v>
      </c>
      <c r="Y832" s="2">
        <v>467572.00400000002</v>
      </c>
      <c r="Z832" s="23">
        <v>515548.90100000001</v>
      </c>
    </row>
    <row r="833" spans="1:26">
      <c r="A833" s="21"/>
      <c r="B833" s="1"/>
      <c r="C833" s="1"/>
      <c r="D833" s="1"/>
      <c r="E833" s="1" t="s">
        <v>382</v>
      </c>
      <c r="F833" s="22">
        <v>60005</v>
      </c>
      <c r="G833" s="2">
        <v>61709</v>
      </c>
      <c r="H833" s="2">
        <v>84338</v>
      </c>
      <c r="I833" s="2">
        <v>64090</v>
      </c>
      <c r="J833" s="2">
        <v>69968</v>
      </c>
      <c r="K833" s="2">
        <v>69574</v>
      </c>
      <c r="L833" s="2">
        <v>73833</v>
      </c>
      <c r="M833" s="2">
        <v>74877</v>
      </c>
      <c r="N833" s="2">
        <v>73626</v>
      </c>
      <c r="O833" s="2">
        <v>79406</v>
      </c>
      <c r="P833" s="2">
        <v>82051.702000000005</v>
      </c>
      <c r="Q833" s="2">
        <v>73530.92</v>
      </c>
      <c r="R833" s="2">
        <v>71974.55</v>
      </c>
      <c r="S833" s="2">
        <v>75892.487999999998</v>
      </c>
      <c r="T833" s="2">
        <v>82171.153999999995</v>
      </c>
      <c r="U833" s="2">
        <v>90159.682000000001</v>
      </c>
      <c r="V833" s="2">
        <v>97565.956999999995</v>
      </c>
      <c r="W833" s="2">
        <v>105400.257</v>
      </c>
      <c r="X833" s="2">
        <v>99347.570999999996</v>
      </c>
      <c r="Y833" s="2">
        <v>105788.406</v>
      </c>
      <c r="Z833" s="23">
        <v>115940.031</v>
      </c>
    </row>
    <row r="834" spans="1:26" ht="13">
      <c r="A834" s="21"/>
      <c r="B834" s="1"/>
      <c r="C834" s="1"/>
      <c r="D834" s="25" t="s">
        <v>120</v>
      </c>
      <c r="E834" s="25"/>
      <c r="F834" s="26">
        <v>223277</v>
      </c>
      <c r="G834" s="27">
        <v>227375</v>
      </c>
      <c r="H834" s="27">
        <v>247914</v>
      </c>
      <c r="I834" s="27">
        <v>260944</v>
      </c>
      <c r="J834" s="27">
        <v>268461</v>
      </c>
      <c r="K834" s="27">
        <v>269311</v>
      </c>
      <c r="L834" s="27">
        <v>295621</v>
      </c>
      <c r="M834" s="27">
        <v>316707</v>
      </c>
      <c r="N834" s="27">
        <v>323009</v>
      </c>
      <c r="O834" s="27">
        <v>334064</v>
      </c>
      <c r="P834" s="27">
        <v>335048.76899999997</v>
      </c>
      <c r="Q834" s="27">
        <v>346596.07299999997</v>
      </c>
      <c r="R834" s="27">
        <v>366102.46499999997</v>
      </c>
      <c r="S834" s="27">
        <v>408526.12900000002</v>
      </c>
      <c r="T834" s="27">
        <v>432253.16199999995</v>
      </c>
      <c r="U834" s="27">
        <v>450084.66399999999</v>
      </c>
      <c r="V834" s="27">
        <v>502173.54</v>
      </c>
      <c r="W834" s="27">
        <v>535862.44200000004</v>
      </c>
      <c r="X834" s="27">
        <v>545190.64400000009</v>
      </c>
      <c r="Y834" s="27">
        <v>566133.86</v>
      </c>
      <c r="Z834" s="28">
        <v>620454.65300000005</v>
      </c>
    </row>
    <row r="835" spans="1:26" ht="13">
      <c r="A835" s="21"/>
      <c r="B835" s="1"/>
      <c r="C835" s="1"/>
      <c r="D835" s="25" t="s">
        <v>340</v>
      </c>
      <c r="E835" s="25"/>
      <c r="F835" s="18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20"/>
    </row>
    <row r="836" spans="1:26">
      <c r="A836" s="21"/>
      <c r="B836" s="1"/>
      <c r="C836" s="1"/>
      <c r="D836" s="1"/>
      <c r="E836" s="1" t="s">
        <v>384</v>
      </c>
      <c r="F836" s="22">
        <v>-646</v>
      </c>
      <c r="G836" s="2">
        <v>-82</v>
      </c>
      <c r="H836" s="2">
        <v>-1279</v>
      </c>
      <c r="I836" s="2">
        <v>-1081</v>
      </c>
      <c r="J836" s="2"/>
      <c r="K836" s="2">
        <v>-43</v>
      </c>
      <c r="L836" s="2">
        <v>-1342</v>
      </c>
      <c r="M836" s="2">
        <v>-1441</v>
      </c>
      <c r="N836" s="2">
        <v>-1408</v>
      </c>
      <c r="O836" s="2">
        <v>-2501</v>
      </c>
      <c r="P836" s="2">
        <v>-1729</v>
      </c>
      <c r="Q836" s="2">
        <v>-1569.62</v>
      </c>
      <c r="R836" s="2">
        <v>-2214.8130000000001</v>
      </c>
      <c r="S836" s="2">
        <v>-2555.0830000000001</v>
      </c>
      <c r="T836" s="2">
        <v>-2908.5610000000001</v>
      </c>
      <c r="U836" s="2">
        <v>-2302.7130000000002</v>
      </c>
      <c r="V836" s="2">
        <v>-2800.66</v>
      </c>
      <c r="W836" s="2">
        <v>-1224.0419999999999</v>
      </c>
      <c r="X836" s="2">
        <v>-1214.1659999999999</v>
      </c>
      <c r="Y836" s="2">
        <v>-1118.7239999999999</v>
      </c>
      <c r="Z836" s="23">
        <v>-730.01599999999996</v>
      </c>
    </row>
    <row r="837" spans="1:26">
      <c r="A837" s="21"/>
      <c r="B837" s="1"/>
      <c r="C837" s="1"/>
      <c r="D837" s="1"/>
      <c r="E837" s="1" t="s">
        <v>383</v>
      </c>
      <c r="F837" s="22">
        <v>30040</v>
      </c>
      <c r="G837" s="2">
        <v>27568</v>
      </c>
      <c r="H837" s="2">
        <v>22864</v>
      </c>
      <c r="I837" s="2">
        <v>29848</v>
      </c>
      <c r="J837" s="2"/>
      <c r="K837" s="2">
        <v>32838</v>
      </c>
      <c r="L837" s="2">
        <v>36452</v>
      </c>
      <c r="M837" s="2">
        <v>39443</v>
      </c>
      <c r="N837" s="2">
        <v>38481</v>
      </c>
      <c r="O837" s="2">
        <v>38482</v>
      </c>
      <c r="P837" s="2">
        <v>36558</v>
      </c>
      <c r="Q837" s="2">
        <v>31995.508000000002</v>
      </c>
      <c r="R837" s="2">
        <v>31775.346000000001</v>
      </c>
      <c r="S837" s="2">
        <v>31952.887999999999</v>
      </c>
      <c r="T837" s="2">
        <v>34621.552000000003</v>
      </c>
      <c r="U837" s="2">
        <v>41516.343000000001</v>
      </c>
      <c r="V837" s="2">
        <v>48305.832999999999</v>
      </c>
      <c r="W837" s="2">
        <v>44128.232000000004</v>
      </c>
      <c r="X837" s="2">
        <v>38618.639999999999</v>
      </c>
      <c r="Y837" s="2">
        <v>34589.641000000003</v>
      </c>
      <c r="Z837" s="23">
        <v>20593.571</v>
      </c>
    </row>
    <row r="838" spans="1:26">
      <c r="A838" s="21"/>
      <c r="B838" s="1"/>
      <c r="C838" s="1"/>
      <c r="D838" s="1"/>
      <c r="E838" s="1" t="s">
        <v>382</v>
      </c>
      <c r="F838" s="22">
        <v>7731</v>
      </c>
      <c r="G838" s="2">
        <v>6170</v>
      </c>
      <c r="H838" s="2">
        <v>6825</v>
      </c>
      <c r="I838" s="2">
        <v>6368</v>
      </c>
      <c r="J838" s="2"/>
      <c r="K838" s="2">
        <v>8209</v>
      </c>
      <c r="L838" s="2">
        <v>13334</v>
      </c>
      <c r="M838" s="2">
        <v>7587</v>
      </c>
      <c r="N838" s="2">
        <v>11532</v>
      </c>
      <c r="O838" s="2">
        <v>11578</v>
      </c>
      <c r="P838" s="2">
        <v>11556</v>
      </c>
      <c r="Q838" s="2">
        <v>10066.775</v>
      </c>
      <c r="R838" s="2">
        <v>11949.84</v>
      </c>
      <c r="S838" s="2">
        <v>11229.69</v>
      </c>
      <c r="T838" s="2">
        <v>11042.293</v>
      </c>
      <c r="U838" s="2">
        <v>12561.268</v>
      </c>
      <c r="V838" s="2">
        <v>11283.471</v>
      </c>
      <c r="W838" s="2">
        <v>18894.598999999998</v>
      </c>
      <c r="X838" s="2">
        <v>22358.511999999999</v>
      </c>
      <c r="Y838" s="2">
        <v>18369.668000000001</v>
      </c>
      <c r="Z838" s="23">
        <v>17538.898000000001</v>
      </c>
    </row>
    <row r="839" spans="1:26" ht="13">
      <c r="A839" s="21"/>
      <c r="B839" s="1"/>
      <c r="C839" s="1"/>
      <c r="D839" s="25" t="s">
        <v>121</v>
      </c>
      <c r="E839" s="25"/>
      <c r="F839" s="26">
        <v>37125</v>
      </c>
      <c r="G839" s="27">
        <v>33656</v>
      </c>
      <c r="H839" s="27">
        <v>28410</v>
      </c>
      <c r="I839" s="27">
        <v>35135</v>
      </c>
      <c r="J839" s="27"/>
      <c r="K839" s="27">
        <v>41004</v>
      </c>
      <c r="L839" s="27">
        <v>48444</v>
      </c>
      <c r="M839" s="27">
        <v>45589</v>
      </c>
      <c r="N839" s="27">
        <v>48605</v>
      </c>
      <c r="O839" s="27">
        <v>47559</v>
      </c>
      <c r="P839" s="27">
        <v>46385</v>
      </c>
      <c r="Q839" s="27">
        <v>40492.663</v>
      </c>
      <c r="R839" s="27">
        <v>41510.373000000007</v>
      </c>
      <c r="S839" s="27">
        <v>40627.495000000003</v>
      </c>
      <c r="T839" s="27">
        <v>42755.284</v>
      </c>
      <c r="U839" s="27">
        <v>51774.898000000001</v>
      </c>
      <c r="V839" s="27">
        <v>56788.643999999993</v>
      </c>
      <c r="W839" s="27">
        <v>61798.789000000004</v>
      </c>
      <c r="X839" s="27">
        <v>59762.986000000004</v>
      </c>
      <c r="Y839" s="27">
        <v>51840.585000000006</v>
      </c>
      <c r="Z839" s="28">
        <v>37402.453000000001</v>
      </c>
    </row>
    <row r="840" spans="1:26" ht="13">
      <c r="A840" s="21"/>
      <c r="B840" s="1"/>
      <c r="C840" s="1"/>
      <c r="D840" s="25" t="s">
        <v>551</v>
      </c>
      <c r="E840" s="25"/>
      <c r="F840" s="18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20"/>
    </row>
    <row r="841" spans="1:26">
      <c r="A841" s="21"/>
      <c r="B841" s="1"/>
      <c r="C841" s="1"/>
      <c r="D841" s="1"/>
      <c r="E841" s="1" t="s">
        <v>384</v>
      </c>
      <c r="F841" s="22"/>
      <c r="G841" s="2"/>
      <c r="H841" s="2"/>
      <c r="I841" s="2"/>
      <c r="J841" s="2"/>
      <c r="K841" s="2"/>
      <c r="L841" s="2">
        <v>-395</v>
      </c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3"/>
    </row>
    <row r="842" spans="1:26">
      <c r="A842" s="21"/>
      <c r="B842" s="1"/>
      <c r="C842" s="1"/>
      <c r="D842" s="1"/>
      <c r="E842" s="1" t="s">
        <v>383</v>
      </c>
      <c r="F842" s="22"/>
      <c r="G842" s="2"/>
      <c r="H842" s="2"/>
      <c r="I842" s="2"/>
      <c r="J842" s="2"/>
      <c r="K842" s="2"/>
      <c r="L842" s="2">
        <v>8799</v>
      </c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3"/>
    </row>
    <row r="843" spans="1:26">
      <c r="A843" s="21"/>
      <c r="B843" s="1"/>
      <c r="C843" s="1"/>
      <c r="D843" s="1"/>
      <c r="E843" s="1" t="s">
        <v>382</v>
      </c>
      <c r="F843" s="22"/>
      <c r="G843" s="2"/>
      <c r="H843" s="2"/>
      <c r="I843" s="2"/>
      <c r="J843" s="2"/>
      <c r="K843" s="2"/>
      <c r="L843" s="2">
        <v>1866</v>
      </c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3"/>
    </row>
    <row r="844" spans="1:26" ht="13">
      <c r="A844" s="21"/>
      <c r="B844" s="1"/>
      <c r="C844" s="1"/>
      <c r="D844" s="25" t="s">
        <v>552</v>
      </c>
      <c r="E844" s="25"/>
      <c r="F844" s="26"/>
      <c r="G844" s="27"/>
      <c r="H844" s="27"/>
      <c r="I844" s="27"/>
      <c r="J844" s="27"/>
      <c r="K844" s="27"/>
      <c r="L844" s="27">
        <v>10270</v>
      </c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8"/>
    </row>
    <row r="845" spans="1:26" ht="13">
      <c r="A845" s="21"/>
      <c r="B845" s="1"/>
      <c r="C845" s="1"/>
      <c r="D845" s="25" t="s">
        <v>339</v>
      </c>
      <c r="E845" s="25"/>
      <c r="F845" s="18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20"/>
    </row>
    <row r="846" spans="1:26">
      <c r="A846" s="21"/>
      <c r="B846" s="1"/>
      <c r="C846" s="1"/>
      <c r="D846" s="1"/>
      <c r="E846" s="1" t="s">
        <v>384</v>
      </c>
      <c r="F846" s="22">
        <v>-26832</v>
      </c>
      <c r="G846" s="2">
        <v>-18071</v>
      </c>
      <c r="H846" s="2">
        <v>-15432</v>
      </c>
      <c r="I846" s="2">
        <v>-21289</v>
      </c>
      <c r="J846" s="2"/>
      <c r="K846" s="2">
        <v>-594</v>
      </c>
      <c r="L846" s="2">
        <v>-804</v>
      </c>
      <c r="M846" s="2">
        <v>-2238</v>
      </c>
      <c r="N846" s="2">
        <v>-3171</v>
      </c>
      <c r="O846" s="2">
        <v>-3615</v>
      </c>
      <c r="P846" s="2">
        <v>-192</v>
      </c>
      <c r="Q846" s="2">
        <v>-2598.6990000000001</v>
      </c>
      <c r="R846" s="2">
        <v>-2397.8809999999999</v>
      </c>
      <c r="S846" s="2">
        <v>-2892.7339999999999</v>
      </c>
      <c r="T846" s="2">
        <v>-3664.7150000000001</v>
      </c>
      <c r="U846" s="2">
        <v>-7855.402</v>
      </c>
      <c r="V846" s="2">
        <v>-10397.264999999999</v>
      </c>
      <c r="W846" s="2">
        <v>-5063.2820000000002</v>
      </c>
      <c r="X846" s="2">
        <v>-6186.6059999999998</v>
      </c>
      <c r="Y846" s="2">
        <v>-4448.5820000000003</v>
      </c>
      <c r="Z846" s="23">
        <v>-5032.3620000000001</v>
      </c>
    </row>
    <row r="847" spans="1:26">
      <c r="A847" s="21"/>
      <c r="B847" s="1"/>
      <c r="C847" s="1"/>
      <c r="D847" s="1"/>
      <c r="E847" s="1" t="s">
        <v>383</v>
      </c>
      <c r="F847" s="22">
        <v>45555</v>
      </c>
      <c r="G847" s="2">
        <v>48621</v>
      </c>
      <c r="H847" s="2">
        <v>46339</v>
      </c>
      <c r="I847" s="2">
        <v>53037</v>
      </c>
      <c r="J847" s="2"/>
      <c r="K847" s="2">
        <v>60916</v>
      </c>
      <c r="L847" s="2">
        <v>61547</v>
      </c>
      <c r="M847" s="2">
        <v>60882</v>
      </c>
      <c r="N847" s="2">
        <v>78355</v>
      </c>
      <c r="O847" s="2">
        <v>90933</v>
      </c>
      <c r="P847" s="2">
        <v>65226</v>
      </c>
      <c r="Q847" s="2">
        <v>76563.557000000001</v>
      </c>
      <c r="R847" s="2">
        <v>84668.017999999996</v>
      </c>
      <c r="S847" s="2">
        <v>95542.38</v>
      </c>
      <c r="T847" s="2">
        <v>102655.11500000001</v>
      </c>
      <c r="U847" s="2">
        <v>109641.56200000001</v>
      </c>
      <c r="V847" s="2">
        <v>115995.995</v>
      </c>
      <c r="W847" s="2">
        <v>130777.049</v>
      </c>
      <c r="X847" s="2">
        <v>138227.54199999999</v>
      </c>
      <c r="Y847" s="2">
        <v>90275.652000000002</v>
      </c>
      <c r="Z847" s="23">
        <v>96088.728000000003</v>
      </c>
    </row>
    <row r="848" spans="1:26">
      <c r="A848" s="21"/>
      <c r="B848" s="1"/>
      <c r="C848" s="1"/>
      <c r="D848" s="1"/>
      <c r="E848" s="1" t="s">
        <v>382</v>
      </c>
      <c r="F848" s="22">
        <v>35241</v>
      </c>
      <c r="G848" s="2">
        <v>37752</v>
      </c>
      <c r="H848" s="2">
        <v>34406</v>
      </c>
      <c r="I848" s="2">
        <v>39720</v>
      </c>
      <c r="J848" s="2"/>
      <c r="K848" s="2">
        <v>33682</v>
      </c>
      <c r="L848" s="2">
        <v>38006</v>
      </c>
      <c r="M848" s="2">
        <v>37147</v>
      </c>
      <c r="N848" s="2">
        <v>41433</v>
      </c>
      <c r="O848" s="2">
        <v>41642</v>
      </c>
      <c r="P848" s="2">
        <v>34297</v>
      </c>
      <c r="Q848" s="2">
        <v>39574.576000000001</v>
      </c>
      <c r="R848" s="2">
        <v>40539.536999999997</v>
      </c>
      <c r="S848" s="2">
        <v>40808.720999999998</v>
      </c>
      <c r="T848" s="2">
        <v>43595.252</v>
      </c>
      <c r="U848" s="2">
        <v>41726.118999999999</v>
      </c>
      <c r="V848" s="2">
        <v>40920.648999999998</v>
      </c>
      <c r="W848" s="2">
        <v>41094.815000000002</v>
      </c>
      <c r="X848" s="2">
        <v>42288.845999999998</v>
      </c>
      <c r="Y848" s="2">
        <v>34375.682999999997</v>
      </c>
      <c r="Z848" s="23">
        <v>41225.338000000003</v>
      </c>
    </row>
    <row r="849" spans="1:26" ht="13">
      <c r="A849" s="21"/>
      <c r="B849" s="1"/>
      <c r="C849" s="1"/>
      <c r="D849" s="25" t="s">
        <v>122</v>
      </c>
      <c r="E849" s="25"/>
      <c r="F849" s="26">
        <v>53964</v>
      </c>
      <c r="G849" s="27">
        <v>68302</v>
      </c>
      <c r="H849" s="27">
        <v>65313</v>
      </c>
      <c r="I849" s="27">
        <v>71468</v>
      </c>
      <c r="J849" s="27"/>
      <c r="K849" s="27">
        <v>94004</v>
      </c>
      <c r="L849" s="27">
        <v>98749</v>
      </c>
      <c r="M849" s="27">
        <v>95791</v>
      </c>
      <c r="N849" s="27">
        <v>116617</v>
      </c>
      <c r="O849" s="27">
        <v>128960</v>
      </c>
      <c r="P849" s="27">
        <v>99331</v>
      </c>
      <c r="Q849" s="27">
        <v>113539.43400000001</v>
      </c>
      <c r="R849" s="27">
        <v>122809.674</v>
      </c>
      <c r="S849" s="27">
        <v>133458.367</v>
      </c>
      <c r="T849" s="27">
        <v>142585.652</v>
      </c>
      <c r="U849" s="27">
        <v>143512.27900000001</v>
      </c>
      <c r="V849" s="27">
        <v>146519.37899999999</v>
      </c>
      <c r="W849" s="27">
        <v>166808.58199999999</v>
      </c>
      <c r="X849" s="27">
        <v>174329.78199999998</v>
      </c>
      <c r="Y849" s="27">
        <v>120202.753</v>
      </c>
      <c r="Z849" s="28">
        <v>132281.70400000003</v>
      </c>
    </row>
    <row r="850" spans="1:26">
      <c r="A850" s="21"/>
      <c r="B850" s="1"/>
      <c r="C850" s="15" t="s">
        <v>486</v>
      </c>
      <c r="D850" s="15"/>
      <c r="E850" s="15"/>
      <c r="F850" s="18">
        <v>314366</v>
      </c>
      <c r="G850" s="19">
        <v>329333</v>
      </c>
      <c r="H850" s="19">
        <v>341637</v>
      </c>
      <c r="I850" s="19">
        <v>367547</v>
      </c>
      <c r="J850" s="19">
        <v>268461</v>
      </c>
      <c r="K850" s="19">
        <v>404319</v>
      </c>
      <c r="L850" s="19">
        <v>453084</v>
      </c>
      <c r="M850" s="19">
        <v>458087</v>
      </c>
      <c r="N850" s="19">
        <v>488231</v>
      </c>
      <c r="O850" s="19">
        <v>510583</v>
      </c>
      <c r="P850" s="19">
        <v>480764.76899999997</v>
      </c>
      <c r="Q850" s="19">
        <v>500628.17000000004</v>
      </c>
      <c r="R850" s="19">
        <v>530422.51199999999</v>
      </c>
      <c r="S850" s="19">
        <v>582611.99100000004</v>
      </c>
      <c r="T850" s="19">
        <v>617594.098</v>
      </c>
      <c r="U850" s="19">
        <v>645371.8409999999</v>
      </c>
      <c r="V850" s="19">
        <v>705481.56299999997</v>
      </c>
      <c r="W850" s="19">
        <v>764469.81300000008</v>
      </c>
      <c r="X850" s="19">
        <v>779283.41200000013</v>
      </c>
      <c r="Y850" s="19">
        <v>738177.19799999986</v>
      </c>
      <c r="Z850" s="20">
        <v>790138.81000000017</v>
      </c>
    </row>
    <row r="851" spans="1:26">
      <c r="A851" s="21"/>
      <c r="B851" s="1"/>
      <c r="C851" s="15" t="s">
        <v>487</v>
      </c>
      <c r="D851" s="15"/>
      <c r="E851" s="15"/>
      <c r="F851" s="18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20"/>
    </row>
    <row r="852" spans="1:26" ht="13">
      <c r="A852" s="21"/>
      <c r="B852" s="1"/>
      <c r="C852" s="1"/>
      <c r="D852" s="13" t="s">
        <v>326</v>
      </c>
      <c r="E852" s="1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3"/>
    </row>
    <row r="853" spans="1:26">
      <c r="A853" s="21"/>
      <c r="B853" s="1"/>
      <c r="C853" s="1"/>
      <c r="D853" s="1"/>
      <c r="E853" s="1" t="s">
        <v>384</v>
      </c>
      <c r="F853" s="22">
        <v>-3777</v>
      </c>
      <c r="G853" s="2">
        <v>-1100</v>
      </c>
      <c r="H853" s="2">
        <v>-380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3"/>
    </row>
    <row r="854" spans="1:26">
      <c r="A854" s="21"/>
      <c r="B854" s="1"/>
      <c r="C854" s="1"/>
      <c r="D854" s="1"/>
      <c r="E854" s="1" t="s">
        <v>383</v>
      </c>
      <c r="F854" s="22">
        <v>54128</v>
      </c>
      <c r="G854" s="2">
        <v>52202</v>
      </c>
      <c r="H854" s="2">
        <v>48686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3"/>
    </row>
    <row r="855" spans="1:26">
      <c r="A855" s="21"/>
      <c r="B855" s="1"/>
      <c r="C855" s="1"/>
      <c r="D855" s="1"/>
      <c r="E855" s="1" t="s">
        <v>382</v>
      </c>
      <c r="F855" s="22">
        <v>15315</v>
      </c>
      <c r="G855" s="2">
        <v>15643</v>
      </c>
      <c r="H855" s="2">
        <v>15153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3"/>
    </row>
    <row r="856" spans="1:26" ht="13">
      <c r="A856" s="21"/>
      <c r="B856" s="1"/>
      <c r="C856" s="1"/>
      <c r="D856" s="25" t="s">
        <v>171</v>
      </c>
      <c r="E856" s="25"/>
      <c r="F856" s="26">
        <v>65666</v>
      </c>
      <c r="G856" s="27">
        <v>66745</v>
      </c>
      <c r="H856" s="27">
        <v>63459</v>
      </c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8"/>
    </row>
    <row r="857" spans="1:26" ht="13">
      <c r="A857" s="21"/>
      <c r="B857" s="1"/>
      <c r="C857" s="1"/>
      <c r="D857" s="25" t="s">
        <v>327</v>
      </c>
      <c r="E857" s="25"/>
      <c r="F857" s="18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20"/>
    </row>
    <row r="858" spans="1:26">
      <c r="A858" s="21"/>
      <c r="B858" s="1"/>
      <c r="C858" s="1"/>
      <c r="D858" s="1"/>
      <c r="E858" s="1" t="s">
        <v>384</v>
      </c>
      <c r="F858" s="22">
        <v>-1820</v>
      </c>
      <c r="G858" s="2">
        <v>-915</v>
      </c>
      <c r="H858" s="2">
        <v>-304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3"/>
    </row>
    <row r="859" spans="1:26">
      <c r="A859" s="21"/>
      <c r="B859" s="1"/>
      <c r="C859" s="1"/>
      <c r="D859" s="1"/>
      <c r="E859" s="1" t="s">
        <v>383</v>
      </c>
      <c r="F859" s="22">
        <v>31487</v>
      </c>
      <c r="G859" s="2">
        <v>32832</v>
      </c>
      <c r="H859" s="2">
        <v>31672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3"/>
    </row>
    <row r="860" spans="1:26">
      <c r="A860" s="21"/>
      <c r="B860" s="1"/>
      <c r="C860" s="1"/>
      <c r="D860" s="1"/>
      <c r="E860" s="1" t="s">
        <v>382</v>
      </c>
      <c r="F860" s="22">
        <v>16089</v>
      </c>
      <c r="G860" s="2">
        <v>15958</v>
      </c>
      <c r="H860" s="2">
        <v>13963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3"/>
    </row>
    <row r="861" spans="1:26" ht="13">
      <c r="A861" s="21"/>
      <c r="B861" s="1"/>
      <c r="C861" s="1"/>
      <c r="D861" s="25" t="s">
        <v>172</v>
      </c>
      <c r="E861" s="25"/>
      <c r="F861" s="26">
        <v>45756</v>
      </c>
      <c r="G861" s="27">
        <v>47875</v>
      </c>
      <c r="H861" s="27">
        <v>45331</v>
      </c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8"/>
    </row>
    <row r="862" spans="1:26" ht="13">
      <c r="A862" s="21"/>
      <c r="B862" s="1"/>
      <c r="C862" s="1"/>
      <c r="D862" s="25" t="s">
        <v>575</v>
      </c>
      <c r="E862" s="25"/>
      <c r="F862" s="18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20"/>
    </row>
    <row r="863" spans="1:26">
      <c r="A863" s="21"/>
      <c r="B863" s="1"/>
      <c r="C863" s="1"/>
      <c r="D863" s="1"/>
      <c r="E863" s="1" t="s">
        <v>384</v>
      </c>
      <c r="F863" s="22"/>
      <c r="G863" s="2"/>
      <c r="H863" s="2"/>
      <c r="I863" s="2"/>
      <c r="J863" s="2"/>
      <c r="K863" s="2"/>
      <c r="L863" s="2"/>
      <c r="M863" s="2"/>
      <c r="N863" s="2">
        <v>-19298</v>
      </c>
      <c r="O863" s="2">
        <v>-14658</v>
      </c>
      <c r="P863" s="2">
        <v>-11497.334999999999</v>
      </c>
      <c r="Q863" s="2">
        <v>-19817.023000000001</v>
      </c>
      <c r="R863" s="2">
        <v>-25521.563999999998</v>
      </c>
      <c r="S863" s="2">
        <v>-28427.731</v>
      </c>
      <c r="T863" s="2">
        <v>-24582.098000000002</v>
      </c>
      <c r="U863" s="2">
        <v>-21874.696</v>
      </c>
      <c r="V863" s="2">
        <v>-21663.114000000001</v>
      </c>
      <c r="W863" s="2">
        <v>-22726.848999999998</v>
      </c>
      <c r="X863" s="2">
        <v>-23821.152999999998</v>
      </c>
      <c r="Y863" s="2">
        <v>-22447.101999999999</v>
      </c>
      <c r="Z863" s="23">
        <v>-22685.38</v>
      </c>
    </row>
    <row r="864" spans="1:26">
      <c r="A864" s="21"/>
      <c r="B864" s="1"/>
      <c r="C864" s="1"/>
      <c r="D864" s="1"/>
      <c r="E864" s="1" t="s">
        <v>383</v>
      </c>
      <c r="F864" s="22"/>
      <c r="G864" s="2"/>
      <c r="H864" s="2"/>
      <c r="I864" s="2"/>
      <c r="J864" s="2"/>
      <c r="K864" s="2"/>
      <c r="L864" s="2"/>
      <c r="M864" s="2"/>
      <c r="N864" s="2">
        <v>266751</v>
      </c>
      <c r="O864" s="2">
        <v>254402</v>
      </c>
      <c r="P864" s="2">
        <v>241113.973</v>
      </c>
      <c r="Q864" s="2">
        <v>226218.99600000001</v>
      </c>
      <c r="R864" s="2">
        <v>232791.478</v>
      </c>
      <c r="S864" s="2">
        <v>261390.03599999999</v>
      </c>
      <c r="T864" s="2">
        <v>284802.15899999999</v>
      </c>
      <c r="U864" s="2">
        <v>300874.59899999999</v>
      </c>
      <c r="V864" s="2">
        <v>332852.18</v>
      </c>
      <c r="W864" s="2">
        <v>346979.56699999998</v>
      </c>
      <c r="X864" s="2">
        <v>395385.53200000001</v>
      </c>
      <c r="Y864" s="2">
        <v>421440.32500000001</v>
      </c>
      <c r="Z864" s="23">
        <v>448170.16800000001</v>
      </c>
    </row>
    <row r="865" spans="1:26">
      <c r="A865" s="21"/>
      <c r="B865" s="1"/>
      <c r="C865" s="1"/>
      <c r="D865" s="1"/>
      <c r="E865" s="1" t="s">
        <v>382</v>
      </c>
      <c r="F865" s="22"/>
      <c r="G865" s="2"/>
      <c r="H865" s="2"/>
      <c r="I865" s="2"/>
      <c r="J865" s="2"/>
      <c r="K865" s="2"/>
      <c r="L865" s="2"/>
      <c r="M865" s="2"/>
      <c r="N865" s="2">
        <v>116573</v>
      </c>
      <c r="O865" s="2">
        <v>123014</v>
      </c>
      <c r="P865" s="2">
        <v>123025.534</v>
      </c>
      <c r="Q865" s="2">
        <v>153117.56400000001</v>
      </c>
      <c r="R865" s="2">
        <v>158680.70499999999</v>
      </c>
      <c r="S865" s="2">
        <v>157623.459</v>
      </c>
      <c r="T865" s="2">
        <v>164155.70499999999</v>
      </c>
      <c r="U865" s="2">
        <v>168438.967</v>
      </c>
      <c r="V865" s="2">
        <v>179998.53</v>
      </c>
      <c r="W865" s="2">
        <v>179492.122</v>
      </c>
      <c r="X865" s="2">
        <v>190773.24400000001</v>
      </c>
      <c r="Y865" s="2">
        <v>200967.12599999999</v>
      </c>
      <c r="Z865" s="23">
        <v>215612.264</v>
      </c>
    </row>
    <row r="866" spans="1:26" ht="13">
      <c r="A866" s="21"/>
      <c r="B866" s="1"/>
      <c r="C866" s="1"/>
      <c r="D866" s="25" t="s">
        <v>576</v>
      </c>
      <c r="E866" s="25"/>
      <c r="F866" s="26"/>
      <c r="G866" s="27"/>
      <c r="H866" s="27"/>
      <c r="I866" s="27"/>
      <c r="J866" s="27"/>
      <c r="K866" s="27"/>
      <c r="L866" s="27"/>
      <c r="M866" s="27"/>
      <c r="N866" s="27">
        <v>364026</v>
      </c>
      <c r="O866" s="27">
        <v>362758</v>
      </c>
      <c r="P866" s="27">
        <v>352642.17200000002</v>
      </c>
      <c r="Q866" s="27">
        <v>359519.53700000001</v>
      </c>
      <c r="R866" s="27">
        <v>365950.61899999995</v>
      </c>
      <c r="S866" s="27">
        <v>390585.76399999997</v>
      </c>
      <c r="T866" s="27">
        <v>424375.76599999995</v>
      </c>
      <c r="U866" s="27">
        <v>447438.87</v>
      </c>
      <c r="V866" s="27">
        <v>491187.59600000002</v>
      </c>
      <c r="W866" s="27">
        <v>503744.83999999997</v>
      </c>
      <c r="X866" s="27">
        <v>562337.62300000002</v>
      </c>
      <c r="Y866" s="27">
        <v>599960.34899999993</v>
      </c>
      <c r="Z866" s="28">
        <v>641097.05200000003</v>
      </c>
    </row>
    <row r="867" spans="1:26" ht="13">
      <c r="A867" s="21"/>
      <c r="B867" s="1"/>
      <c r="C867" s="1"/>
      <c r="D867" s="25" t="s">
        <v>398</v>
      </c>
      <c r="E867" s="25"/>
      <c r="F867" s="18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20"/>
    </row>
    <row r="868" spans="1:26">
      <c r="A868" s="21"/>
      <c r="B868" s="1"/>
      <c r="C868" s="1"/>
      <c r="D868" s="1"/>
      <c r="E868" s="1" t="s">
        <v>384</v>
      </c>
      <c r="F868" s="22"/>
      <c r="G868" s="2"/>
      <c r="H868" s="2"/>
      <c r="I868" s="2">
        <v>-1975</v>
      </c>
      <c r="J868" s="2">
        <v>-1860</v>
      </c>
      <c r="K868" s="2">
        <v>-1077</v>
      </c>
      <c r="L868" s="2">
        <v>-5340</v>
      </c>
      <c r="M868" s="2">
        <v>-6083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3"/>
    </row>
    <row r="869" spans="1:26">
      <c r="A869" s="21"/>
      <c r="B869" s="1"/>
      <c r="C869" s="1"/>
      <c r="D869" s="1"/>
      <c r="E869" s="1" t="s">
        <v>383</v>
      </c>
      <c r="F869" s="22"/>
      <c r="G869" s="2"/>
      <c r="H869" s="2"/>
      <c r="I869" s="2">
        <v>87983</v>
      </c>
      <c r="J869" s="2">
        <v>89518</v>
      </c>
      <c r="K869" s="2">
        <v>100163</v>
      </c>
      <c r="L869" s="2">
        <v>117436</v>
      </c>
      <c r="M869" s="2">
        <v>125585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3"/>
    </row>
    <row r="870" spans="1:26">
      <c r="A870" s="21"/>
      <c r="B870" s="1"/>
      <c r="C870" s="1"/>
      <c r="D870" s="1"/>
      <c r="E870" s="1" t="s">
        <v>382</v>
      </c>
      <c r="F870" s="22"/>
      <c r="G870" s="2"/>
      <c r="H870" s="2"/>
      <c r="I870" s="2">
        <v>29502</v>
      </c>
      <c r="J870" s="2">
        <v>22067</v>
      </c>
      <c r="K870" s="2">
        <v>33772</v>
      </c>
      <c r="L870" s="2">
        <v>41284</v>
      </c>
      <c r="M870" s="2">
        <v>47646</v>
      </c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3"/>
    </row>
    <row r="871" spans="1:26" ht="13">
      <c r="A871" s="21"/>
      <c r="B871" s="1"/>
      <c r="C871" s="1"/>
      <c r="D871" s="25" t="s">
        <v>174</v>
      </c>
      <c r="E871" s="25"/>
      <c r="F871" s="26"/>
      <c r="G871" s="27"/>
      <c r="H871" s="27"/>
      <c r="I871" s="27">
        <v>115510</v>
      </c>
      <c r="J871" s="27">
        <v>109725</v>
      </c>
      <c r="K871" s="27">
        <v>132858</v>
      </c>
      <c r="L871" s="27">
        <v>153380</v>
      </c>
      <c r="M871" s="27">
        <v>167148</v>
      </c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8"/>
    </row>
    <row r="872" spans="1:26" ht="13">
      <c r="A872" s="21"/>
      <c r="B872" s="1"/>
      <c r="C872" s="1"/>
      <c r="D872" s="25" t="s">
        <v>306</v>
      </c>
      <c r="E872" s="25"/>
      <c r="F872" s="18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20"/>
    </row>
    <row r="873" spans="1:26">
      <c r="A873" s="21"/>
      <c r="B873" s="1"/>
      <c r="C873" s="1"/>
      <c r="D873" s="1"/>
      <c r="E873" s="1" t="s">
        <v>384</v>
      </c>
      <c r="F873" s="22">
        <v>-1480</v>
      </c>
      <c r="G873" s="2">
        <v>-2121</v>
      </c>
      <c r="H873" s="2">
        <v>-2142</v>
      </c>
      <c r="I873" s="2">
        <v>-2979</v>
      </c>
      <c r="J873" s="2">
        <v>-5020</v>
      </c>
      <c r="K873" s="2">
        <v>-5888</v>
      </c>
      <c r="L873" s="2">
        <v>-10133</v>
      </c>
      <c r="M873" s="2">
        <v>-10321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3"/>
    </row>
    <row r="874" spans="1:26">
      <c r="A874" s="21"/>
      <c r="B874" s="1"/>
      <c r="C874" s="1"/>
      <c r="D874" s="1"/>
      <c r="E874" s="1" t="s">
        <v>383</v>
      </c>
      <c r="F874" s="22">
        <v>93458</v>
      </c>
      <c r="G874" s="2">
        <v>100899</v>
      </c>
      <c r="H874" s="2">
        <v>100750</v>
      </c>
      <c r="I874" s="2">
        <v>117279</v>
      </c>
      <c r="J874" s="2">
        <v>123661</v>
      </c>
      <c r="K874" s="2">
        <v>129469</v>
      </c>
      <c r="L874" s="2">
        <v>140151</v>
      </c>
      <c r="M874" s="2">
        <v>144259</v>
      </c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3"/>
    </row>
    <row r="875" spans="1:26">
      <c r="A875" s="21"/>
      <c r="B875" s="1"/>
      <c r="C875" s="1"/>
      <c r="D875" s="1"/>
      <c r="E875" s="1" t="s">
        <v>382</v>
      </c>
      <c r="F875" s="22">
        <v>48429</v>
      </c>
      <c r="G875" s="2">
        <v>47255</v>
      </c>
      <c r="H875" s="2">
        <v>39325</v>
      </c>
      <c r="I875" s="2">
        <v>38204</v>
      </c>
      <c r="J875" s="2">
        <v>36232</v>
      </c>
      <c r="K875" s="2">
        <v>54031</v>
      </c>
      <c r="L875" s="2">
        <v>66781</v>
      </c>
      <c r="M875" s="2">
        <v>69999</v>
      </c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3"/>
    </row>
    <row r="876" spans="1:26" ht="13">
      <c r="A876" s="21"/>
      <c r="B876" s="1"/>
      <c r="C876" s="1"/>
      <c r="D876" s="25" t="s">
        <v>173</v>
      </c>
      <c r="E876" s="25"/>
      <c r="F876" s="26">
        <v>140407</v>
      </c>
      <c r="G876" s="27">
        <v>146033</v>
      </c>
      <c r="H876" s="27">
        <v>137933</v>
      </c>
      <c r="I876" s="27">
        <v>152504</v>
      </c>
      <c r="J876" s="27">
        <v>154873</v>
      </c>
      <c r="K876" s="27">
        <v>177612</v>
      </c>
      <c r="L876" s="27">
        <v>196799</v>
      </c>
      <c r="M876" s="27">
        <v>203937</v>
      </c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8"/>
    </row>
    <row r="877" spans="1:26">
      <c r="A877" s="21"/>
      <c r="B877" s="1"/>
      <c r="C877" s="15" t="s">
        <v>488</v>
      </c>
      <c r="D877" s="15"/>
      <c r="E877" s="15"/>
      <c r="F877" s="18">
        <v>251829</v>
      </c>
      <c r="G877" s="19">
        <v>260653</v>
      </c>
      <c r="H877" s="19">
        <v>246723</v>
      </c>
      <c r="I877" s="19">
        <v>268014</v>
      </c>
      <c r="J877" s="19">
        <v>264598</v>
      </c>
      <c r="K877" s="19">
        <v>310470</v>
      </c>
      <c r="L877" s="19">
        <v>350179</v>
      </c>
      <c r="M877" s="19">
        <v>371085</v>
      </c>
      <c r="N877" s="19">
        <v>364026</v>
      </c>
      <c r="O877" s="19">
        <v>362758</v>
      </c>
      <c r="P877" s="19">
        <v>352642.17200000002</v>
      </c>
      <c r="Q877" s="19">
        <v>359519.53700000001</v>
      </c>
      <c r="R877" s="19">
        <v>365950.61899999995</v>
      </c>
      <c r="S877" s="19">
        <v>390585.76399999997</v>
      </c>
      <c r="T877" s="19">
        <v>424375.76599999995</v>
      </c>
      <c r="U877" s="19">
        <v>447438.87</v>
      </c>
      <c r="V877" s="19">
        <v>491187.59600000002</v>
      </c>
      <c r="W877" s="19">
        <v>503744.83999999997</v>
      </c>
      <c r="X877" s="19">
        <v>562337.62300000002</v>
      </c>
      <c r="Y877" s="19">
        <v>599960.34899999993</v>
      </c>
      <c r="Z877" s="20">
        <v>641097.05200000003</v>
      </c>
    </row>
    <row r="878" spans="1:26">
      <c r="A878" s="21"/>
      <c r="B878" s="1"/>
      <c r="C878" s="15" t="s">
        <v>489</v>
      </c>
      <c r="D878" s="15"/>
      <c r="E878" s="15"/>
      <c r="F878" s="18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20"/>
    </row>
    <row r="879" spans="1:26" ht="13">
      <c r="A879" s="21"/>
      <c r="B879" s="1"/>
      <c r="C879" s="1"/>
      <c r="D879" s="13" t="s">
        <v>328</v>
      </c>
      <c r="E879" s="1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3"/>
    </row>
    <row r="880" spans="1:26">
      <c r="A880" s="21"/>
      <c r="B880" s="1"/>
      <c r="C880" s="1"/>
      <c r="D880" s="1"/>
      <c r="E880" s="1" t="s">
        <v>384</v>
      </c>
      <c r="F880" s="22">
        <v>-2559</v>
      </c>
      <c r="G880" s="2">
        <v>-2525</v>
      </c>
      <c r="H880" s="2">
        <v>-1792</v>
      </c>
      <c r="I880" s="2">
        <v>-2104</v>
      </c>
      <c r="J880" s="2"/>
      <c r="K880" s="2"/>
      <c r="L880" s="2"/>
      <c r="M880" s="2"/>
      <c r="N880" s="2"/>
      <c r="O880" s="2"/>
      <c r="P880" s="2">
        <v>0</v>
      </c>
      <c r="Q880" s="2">
        <v>-5858.2460000000001</v>
      </c>
      <c r="R880" s="2">
        <v>-3510</v>
      </c>
      <c r="S880" s="2">
        <v>-1029</v>
      </c>
      <c r="T880" s="2">
        <v>-3278.6779999999999</v>
      </c>
      <c r="U880" s="2">
        <v>-4752.5060000000003</v>
      </c>
      <c r="V880" s="2">
        <v>-5790.5796</v>
      </c>
      <c r="W880" s="2">
        <v>-4990.4809999999998</v>
      </c>
      <c r="X880" s="2">
        <v>-8977.5769999999993</v>
      </c>
      <c r="Y880" s="2">
        <v>-8883.2780000000002</v>
      </c>
      <c r="Z880" s="23">
        <v>-7463.6885999999995</v>
      </c>
    </row>
    <row r="881" spans="1:26">
      <c r="A881" s="21"/>
      <c r="B881" s="1"/>
      <c r="C881" s="1"/>
      <c r="D881" s="1"/>
      <c r="E881" s="1" t="s">
        <v>383</v>
      </c>
      <c r="F881" s="22">
        <v>30002</v>
      </c>
      <c r="G881" s="2">
        <v>31953</v>
      </c>
      <c r="H881" s="2">
        <v>31817</v>
      </c>
      <c r="I881" s="2">
        <v>34274</v>
      </c>
      <c r="J881" s="2"/>
      <c r="K881" s="2"/>
      <c r="L881" s="2"/>
      <c r="M881" s="2"/>
      <c r="N881" s="2"/>
      <c r="O881" s="2"/>
      <c r="P881" s="2">
        <v>25528</v>
      </c>
      <c r="Q881" s="2">
        <v>53151.561999999998</v>
      </c>
      <c r="R881" s="2">
        <v>33959</v>
      </c>
      <c r="S881" s="2">
        <v>35927</v>
      </c>
      <c r="T881" s="2">
        <v>35464.584999999999</v>
      </c>
      <c r="U881" s="2">
        <v>35904.887000000002</v>
      </c>
      <c r="V881" s="2">
        <v>39470.770199999999</v>
      </c>
      <c r="W881" s="2">
        <v>45901.508000000002</v>
      </c>
      <c r="X881" s="2">
        <v>46121.404000000002</v>
      </c>
      <c r="Y881" s="2">
        <v>46703.343000000001</v>
      </c>
      <c r="Z881" s="23">
        <v>58197.196199999998</v>
      </c>
    </row>
    <row r="882" spans="1:26">
      <c r="A882" s="21"/>
      <c r="B882" s="1"/>
      <c r="C882" s="1"/>
      <c r="D882" s="1"/>
      <c r="E882" s="1" t="s">
        <v>382</v>
      </c>
      <c r="F882" s="22">
        <v>12550</v>
      </c>
      <c r="G882" s="2">
        <v>12907</v>
      </c>
      <c r="H882" s="2">
        <v>11974</v>
      </c>
      <c r="I882" s="2">
        <v>11757</v>
      </c>
      <c r="J882" s="2"/>
      <c r="K882" s="2"/>
      <c r="L882" s="2"/>
      <c r="M882" s="2"/>
      <c r="N882" s="2"/>
      <c r="O882" s="2"/>
      <c r="P882" s="2">
        <v>5362</v>
      </c>
      <c r="Q882" s="2">
        <v>30290.241000000002</v>
      </c>
      <c r="R882" s="2">
        <v>18742</v>
      </c>
      <c r="S882" s="2">
        <v>19861</v>
      </c>
      <c r="T882" s="2">
        <v>19856.154999999999</v>
      </c>
      <c r="U882" s="2">
        <v>24459.212</v>
      </c>
      <c r="V882" s="2">
        <v>26768.034600000003</v>
      </c>
      <c r="W882" s="2">
        <v>27268.633000000002</v>
      </c>
      <c r="X882" s="2">
        <v>27338.866999999998</v>
      </c>
      <c r="Y882" s="2">
        <v>30527.504000000001</v>
      </c>
      <c r="Z882" s="23">
        <v>32320.176599999999</v>
      </c>
    </row>
    <row r="883" spans="1:26" ht="13">
      <c r="A883" s="21"/>
      <c r="B883" s="1"/>
      <c r="C883" s="1"/>
      <c r="D883" s="25" t="s">
        <v>123</v>
      </c>
      <c r="E883" s="25"/>
      <c r="F883" s="26">
        <v>39993</v>
      </c>
      <c r="G883" s="27">
        <v>42335</v>
      </c>
      <c r="H883" s="27">
        <v>41999</v>
      </c>
      <c r="I883" s="27">
        <v>43927</v>
      </c>
      <c r="J883" s="27"/>
      <c r="K883" s="27"/>
      <c r="L883" s="27"/>
      <c r="M883" s="27"/>
      <c r="N883" s="27"/>
      <c r="O883" s="27"/>
      <c r="P883" s="27">
        <v>30890</v>
      </c>
      <c r="Q883" s="27">
        <v>77583.557000000001</v>
      </c>
      <c r="R883" s="27">
        <v>49191</v>
      </c>
      <c r="S883" s="27">
        <v>54759</v>
      </c>
      <c r="T883" s="27">
        <v>52042.061999999998</v>
      </c>
      <c r="U883" s="27">
        <v>55611.593000000001</v>
      </c>
      <c r="V883" s="27">
        <v>60448.225200000001</v>
      </c>
      <c r="W883" s="27">
        <v>68179.66</v>
      </c>
      <c r="X883" s="27">
        <v>64482.694000000003</v>
      </c>
      <c r="Y883" s="27">
        <v>68347.569000000003</v>
      </c>
      <c r="Z883" s="28">
        <v>83053.684199999989</v>
      </c>
    </row>
    <row r="884" spans="1:26" ht="13">
      <c r="A884" s="21"/>
      <c r="B884" s="1"/>
      <c r="C884" s="1"/>
      <c r="D884" s="25" t="s">
        <v>329</v>
      </c>
      <c r="E884" s="25"/>
      <c r="F884" s="18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20"/>
    </row>
    <row r="885" spans="1:26">
      <c r="A885" s="21"/>
      <c r="B885" s="1"/>
      <c r="C885" s="1"/>
      <c r="D885" s="1"/>
      <c r="E885" s="1" t="s">
        <v>384</v>
      </c>
      <c r="F885" s="22">
        <v>-9255</v>
      </c>
      <c r="G885" s="2">
        <v>-9572</v>
      </c>
      <c r="H885" s="2">
        <v>-8622</v>
      </c>
      <c r="I885" s="2">
        <v>-7118</v>
      </c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3"/>
    </row>
    <row r="886" spans="1:26">
      <c r="A886" s="21"/>
      <c r="B886" s="1"/>
      <c r="C886" s="1"/>
      <c r="D886" s="1"/>
      <c r="E886" s="1" t="s">
        <v>383</v>
      </c>
      <c r="F886" s="22">
        <v>112791</v>
      </c>
      <c r="G886" s="2">
        <v>123555</v>
      </c>
      <c r="H886" s="2">
        <v>121120</v>
      </c>
      <c r="I886" s="2">
        <v>143882</v>
      </c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3"/>
    </row>
    <row r="887" spans="1:26">
      <c r="A887" s="21"/>
      <c r="B887" s="1"/>
      <c r="C887" s="1"/>
      <c r="D887" s="1"/>
      <c r="E887" s="1" t="s">
        <v>382</v>
      </c>
      <c r="F887" s="22">
        <v>51081</v>
      </c>
      <c r="G887" s="2">
        <v>56331</v>
      </c>
      <c r="H887" s="2">
        <v>56441</v>
      </c>
      <c r="I887" s="2">
        <v>59855</v>
      </c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3"/>
    </row>
    <row r="888" spans="1:26" ht="13">
      <c r="A888" s="21"/>
      <c r="B888" s="1"/>
      <c r="C888" s="1"/>
      <c r="D888" s="25" t="s">
        <v>124</v>
      </c>
      <c r="E888" s="25"/>
      <c r="F888" s="26">
        <v>154617</v>
      </c>
      <c r="G888" s="27">
        <v>170314</v>
      </c>
      <c r="H888" s="27">
        <v>168939</v>
      </c>
      <c r="I888" s="27">
        <v>196619</v>
      </c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8"/>
    </row>
    <row r="889" spans="1:26" ht="13">
      <c r="A889" s="21"/>
      <c r="B889" s="1"/>
      <c r="C889" s="1"/>
      <c r="D889" s="25" t="s">
        <v>414</v>
      </c>
      <c r="E889" s="25"/>
      <c r="F889" s="18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20"/>
    </row>
    <row r="890" spans="1:26">
      <c r="A890" s="21"/>
      <c r="B890" s="1"/>
      <c r="C890" s="1"/>
      <c r="D890" s="1"/>
      <c r="E890" s="1" t="s">
        <v>384</v>
      </c>
      <c r="F890" s="22"/>
      <c r="G890" s="2"/>
      <c r="H890" s="2"/>
      <c r="I890" s="2"/>
      <c r="J890" s="2">
        <v>-1827</v>
      </c>
      <c r="K890" s="2">
        <v>-3168</v>
      </c>
      <c r="L890" s="2">
        <v>-29867</v>
      </c>
      <c r="M890" s="2">
        <v>-26181</v>
      </c>
      <c r="N890" s="2">
        <v>-27050</v>
      </c>
      <c r="O890" s="2">
        <v>-39780</v>
      </c>
      <c r="P890" s="2">
        <v>-45202.425999999999</v>
      </c>
      <c r="Q890" s="2">
        <v>-50340.875</v>
      </c>
      <c r="R890" s="2">
        <v>-44404.08</v>
      </c>
      <c r="S890" s="2">
        <v>-45957.52</v>
      </c>
      <c r="T890" s="2">
        <v>-14468.841</v>
      </c>
      <c r="U890" s="2">
        <v>-28028.567999999999</v>
      </c>
      <c r="V890" s="2">
        <v>-40699.749000000003</v>
      </c>
      <c r="W890" s="2">
        <v>-40127.455000000002</v>
      </c>
      <c r="X890" s="2">
        <v>-33940.709000000003</v>
      </c>
      <c r="Y890" s="2">
        <v>-35751.919999999998</v>
      </c>
      <c r="Z890" s="23">
        <v>-38653.196000000004</v>
      </c>
    </row>
    <row r="891" spans="1:26">
      <c r="A891" s="21"/>
      <c r="B891" s="1"/>
      <c r="C891" s="1"/>
      <c r="D891" s="1"/>
      <c r="E891" s="1" t="s">
        <v>383</v>
      </c>
      <c r="F891" s="22"/>
      <c r="G891" s="2"/>
      <c r="H891" s="2"/>
      <c r="I891" s="2"/>
      <c r="J891" s="2">
        <v>194579</v>
      </c>
      <c r="K891" s="2">
        <v>206220</v>
      </c>
      <c r="L891" s="2">
        <v>234339</v>
      </c>
      <c r="M891" s="2">
        <v>246337</v>
      </c>
      <c r="N891" s="2">
        <v>243720</v>
      </c>
      <c r="O891" s="2">
        <v>258096</v>
      </c>
      <c r="P891" s="2">
        <v>261629.136</v>
      </c>
      <c r="Q891" s="2">
        <v>251584.44399999999</v>
      </c>
      <c r="R891" s="2">
        <v>259654.91</v>
      </c>
      <c r="S891" s="2">
        <v>281150.34000000003</v>
      </c>
      <c r="T891" s="2">
        <v>288340.88699999999</v>
      </c>
      <c r="U891" s="2">
        <v>314353.48800000001</v>
      </c>
      <c r="V891" s="2">
        <v>330664.18</v>
      </c>
      <c r="W891" s="2">
        <v>348103.16600000003</v>
      </c>
      <c r="X891" s="2">
        <v>357771.36200000002</v>
      </c>
      <c r="Y891" s="2">
        <v>378814.21</v>
      </c>
      <c r="Z891" s="23">
        <v>404213.90700000001</v>
      </c>
    </row>
    <row r="892" spans="1:26">
      <c r="A892" s="21"/>
      <c r="B892" s="1"/>
      <c r="C892" s="1"/>
      <c r="D892" s="1"/>
      <c r="E892" s="1" t="s">
        <v>382</v>
      </c>
      <c r="F892" s="22"/>
      <c r="G892" s="2"/>
      <c r="H892" s="2"/>
      <c r="I892" s="2"/>
      <c r="J892" s="2">
        <v>69958</v>
      </c>
      <c r="K892" s="2">
        <v>88921</v>
      </c>
      <c r="L892" s="2">
        <v>113249</v>
      </c>
      <c r="M892" s="2">
        <v>105250</v>
      </c>
      <c r="N892" s="2">
        <v>107577</v>
      </c>
      <c r="O892" s="2">
        <v>115816</v>
      </c>
      <c r="P892" s="2">
        <v>115901.072</v>
      </c>
      <c r="Q892" s="2">
        <v>119408.69500000001</v>
      </c>
      <c r="R892" s="2">
        <v>121250.372</v>
      </c>
      <c r="S892" s="2">
        <v>127799.372</v>
      </c>
      <c r="T892" s="2">
        <v>126366.36199999999</v>
      </c>
      <c r="U892" s="2">
        <v>140612.79800000001</v>
      </c>
      <c r="V892" s="2">
        <v>158881.592</v>
      </c>
      <c r="W892" s="2">
        <v>164457.27900000001</v>
      </c>
      <c r="X892" s="2">
        <v>167655.41200000001</v>
      </c>
      <c r="Y892" s="2">
        <v>177133.386</v>
      </c>
      <c r="Z892" s="23">
        <v>190486.12299999999</v>
      </c>
    </row>
    <row r="893" spans="1:26" ht="13">
      <c r="A893" s="21"/>
      <c r="B893" s="1"/>
      <c r="C893" s="1"/>
      <c r="D893" s="25" t="s">
        <v>415</v>
      </c>
      <c r="E893" s="25"/>
      <c r="F893" s="26"/>
      <c r="G893" s="27"/>
      <c r="H893" s="27"/>
      <c r="I893" s="27"/>
      <c r="J893" s="27">
        <v>262710</v>
      </c>
      <c r="K893" s="27">
        <v>291973</v>
      </c>
      <c r="L893" s="27">
        <v>317721</v>
      </c>
      <c r="M893" s="27">
        <v>325406</v>
      </c>
      <c r="N893" s="27">
        <v>324247</v>
      </c>
      <c r="O893" s="27">
        <v>334132</v>
      </c>
      <c r="P893" s="27">
        <v>332327.78200000001</v>
      </c>
      <c r="Q893" s="27">
        <v>320652.26399999997</v>
      </c>
      <c r="R893" s="27">
        <v>336501.20200000005</v>
      </c>
      <c r="S893" s="27">
        <v>362992.19200000004</v>
      </c>
      <c r="T893" s="27">
        <v>400238.40799999994</v>
      </c>
      <c r="U893" s="27">
        <v>426937.71800000005</v>
      </c>
      <c r="V893" s="27">
        <v>448846.02299999999</v>
      </c>
      <c r="W893" s="27">
        <v>472432.99</v>
      </c>
      <c r="X893" s="27">
        <v>491486.06500000006</v>
      </c>
      <c r="Y893" s="27">
        <v>520195.67600000004</v>
      </c>
      <c r="Z893" s="28">
        <v>556046.83400000003</v>
      </c>
    </row>
    <row r="894" spans="1:26" ht="13">
      <c r="A894" s="21"/>
      <c r="B894" s="1"/>
      <c r="C894" s="1"/>
      <c r="D894" s="25" t="s">
        <v>330</v>
      </c>
      <c r="E894" s="25"/>
      <c r="F894" s="18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20"/>
    </row>
    <row r="895" spans="1:26">
      <c r="A895" s="21"/>
      <c r="B895" s="1"/>
      <c r="C895" s="1"/>
      <c r="D895" s="1"/>
      <c r="E895" s="1" t="s">
        <v>384</v>
      </c>
      <c r="F895" s="22">
        <v>-2898</v>
      </c>
      <c r="G895" s="2">
        <v>-3482</v>
      </c>
      <c r="H895" s="2">
        <v>-4424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3"/>
    </row>
    <row r="896" spans="1:26">
      <c r="A896" s="21"/>
      <c r="B896" s="1"/>
      <c r="C896" s="1"/>
      <c r="D896" s="1"/>
      <c r="E896" s="1" t="s">
        <v>383</v>
      </c>
      <c r="F896" s="22">
        <v>29293</v>
      </c>
      <c r="G896" s="2">
        <v>31790</v>
      </c>
      <c r="H896" s="2">
        <v>31101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3"/>
    </row>
    <row r="897" spans="1:26">
      <c r="A897" s="21"/>
      <c r="B897" s="1"/>
      <c r="C897" s="1"/>
      <c r="D897" s="1"/>
      <c r="E897" s="1" t="s">
        <v>382</v>
      </c>
      <c r="F897" s="22">
        <v>11821</v>
      </c>
      <c r="G897" s="2">
        <v>13870</v>
      </c>
      <c r="H897" s="2">
        <v>14275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3"/>
    </row>
    <row r="898" spans="1:26" ht="13">
      <c r="A898" s="21"/>
      <c r="B898" s="1"/>
      <c r="C898" s="1"/>
      <c r="D898" s="25" t="s">
        <v>125</v>
      </c>
      <c r="E898" s="25"/>
      <c r="F898" s="26">
        <v>38216</v>
      </c>
      <c r="G898" s="27">
        <v>42178</v>
      </c>
      <c r="H898" s="27">
        <v>40952</v>
      </c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8"/>
    </row>
    <row r="899" spans="1:26">
      <c r="A899" s="21"/>
      <c r="B899" s="1"/>
      <c r="C899" s="15" t="s">
        <v>490</v>
      </c>
      <c r="D899" s="15"/>
      <c r="E899" s="15"/>
      <c r="F899" s="18">
        <v>232826</v>
      </c>
      <c r="G899" s="19">
        <v>254827</v>
      </c>
      <c r="H899" s="19">
        <v>251890</v>
      </c>
      <c r="I899" s="19">
        <v>240546</v>
      </c>
      <c r="J899" s="19">
        <v>262710</v>
      </c>
      <c r="K899" s="19">
        <v>291973</v>
      </c>
      <c r="L899" s="19">
        <v>317721</v>
      </c>
      <c r="M899" s="19">
        <v>325406</v>
      </c>
      <c r="N899" s="19">
        <v>324247</v>
      </c>
      <c r="O899" s="19">
        <v>334132</v>
      </c>
      <c r="P899" s="19">
        <v>363217.78200000001</v>
      </c>
      <c r="Q899" s="19">
        <v>398235.821</v>
      </c>
      <c r="R899" s="19">
        <v>385692.20200000005</v>
      </c>
      <c r="S899" s="19">
        <v>417751.19200000004</v>
      </c>
      <c r="T899" s="19">
        <v>452280.47</v>
      </c>
      <c r="U899" s="19">
        <v>482549.31100000005</v>
      </c>
      <c r="V899" s="19">
        <v>509294.24819999997</v>
      </c>
      <c r="W899" s="19">
        <v>540612.65</v>
      </c>
      <c r="X899" s="19">
        <v>555968.75900000008</v>
      </c>
      <c r="Y899" s="19">
        <v>588543.24500000011</v>
      </c>
      <c r="Z899" s="20">
        <v>639100.51819999993</v>
      </c>
    </row>
    <row r="900" spans="1:26">
      <c r="A900" s="21"/>
      <c r="B900" s="1"/>
      <c r="C900" s="15" t="s">
        <v>491</v>
      </c>
      <c r="D900" s="15"/>
      <c r="E900" s="15"/>
      <c r="F900" s="18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20"/>
    </row>
    <row r="901" spans="1:26" ht="13">
      <c r="A901" s="21"/>
      <c r="B901" s="1"/>
      <c r="C901" s="1"/>
      <c r="D901" s="13" t="s">
        <v>332</v>
      </c>
      <c r="E901" s="1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3"/>
    </row>
    <row r="902" spans="1:26">
      <c r="A902" s="21"/>
      <c r="B902" s="1"/>
      <c r="C902" s="1"/>
      <c r="D902" s="1"/>
      <c r="E902" s="1" t="s">
        <v>384</v>
      </c>
      <c r="F902" s="22">
        <v>-9214</v>
      </c>
      <c r="G902" s="2">
        <v>-11552</v>
      </c>
      <c r="H902" s="2">
        <v>-9787</v>
      </c>
      <c r="I902" s="2">
        <v>-14534</v>
      </c>
      <c r="J902" s="2">
        <v>-16820</v>
      </c>
      <c r="K902" s="2">
        <v>-15038</v>
      </c>
      <c r="L902" s="2">
        <v>-18781</v>
      </c>
      <c r="M902" s="2">
        <v>-17311</v>
      </c>
      <c r="N902" s="2">
        <v>-13922</v>
      </c>
      <c r="O902" s="2">
        <v>-16094</v>
      </c>
      <c r="P902" s="2">
        <v>-16441.021000000001</v>
      </c>
      <c r="Q902" s="2">
        <v>-16140.207</v>
      </c>
      <c r="R902" s="2">
        <v>-18485.498</v>
      </c>
      <c r="S902" s="2">
        <v>-21597.144</v>
      </c>
      <c r="T902" s="2">
        <v>-24668.925999999999</v>
      </c>
      <c r="U902" s="2">
        <v>-23770.081999999999</v>
      </c>
      <c r="V902" s="2">
        <v>-23152.45</v>
      </c>
      <c r="W902" s="2">
        <v>-24071.433000000001</v>
      </c>
      <c r="X902" s="2">
        <v>-18744.923999999999</v>
      </c>
      <c r="Y902" s="2">
        <v>-14278</v>
      </c>
      <c r="Z902" s="23">
        <v>-12490.429</v>
      </c>
    </row>
    <row r="903" spans="1:26">
      <c r="A903" s="21"/>
      <c r="B903" s="1"/>
      <c r="C903" s="1"/>
      <c r="D903" s="1"/>
      <c r="E903" s="1" t="s">
        <v>383</v>
      </c>
      <c r="F903" s="22">
        <v>95102</v>
      </c>
      <c r="G903" s="2">
        <v>101675</v>
      </c>
      <c r="H903" s="2">
        <v>101190</v>
      </c>
      <c r="I903" s="2">
        <v>118511</v>
      </c>
      <c r="J903" s="2">
        <v>132267</v>
      </c>
      <c r="K903" s="2">
        <v>136171</v>
      </c>
      <c r="L903" s="2">
        <v>160469</v>
      </c>
      <c r="M903" s="2">
        <v>166442</v>
      </c>
      <c r="N903" s="2">
        <v>165196</v>
      </c>
      <c r="O903" s="2">
        <v>182290</v>
      </c>
      <c r="P903" s="2">
        <v>199140.04399999999</v>
      </c>
      <c r="Q903" s="2">
        <v>201035.30900000001</v>
      </c>
      <c r="R903" s="2">
        <v>203646.23499999999</v>
      </c>
      <c r="S903" s="2">
        <v>222588.639</v>
      </c>
      <c r="T903" s="2">
        <v>228808.44200000001</v>
      </c>
      <c r="U903" s="2">
        <v>250146.77799999999</v>
      </c>
      <c r="V903" s="2">
        <v>243985.41</v>
      </c>
      <c r="W903" s="2">
        <v>252067.875</v>
      </c>
      <c r="X903" s="2">
        <v>268827.38099999999</v>
      </c>
      <c r="Y903" s="2">
        <v>276701.353</v>
      </c>
      <c r="Z903" s="23">
        <v>299768.09999999998</v>
      </c>
    </row>
    <row r="904" spans="1:26">
      <c r="A904" s="21"/>
      <c r="B904" s="1"/>
      <c r="C904" s="1"/>
      <c r="D904" s="1"/>
      <c r="E904" s="1" t="s">
        <v>382</v>
      </c>
      <c r="F904" s="22">
        <v>72284</v>
      </c>
      <c r="G904" s="2">
        <v>76529</v>
      </c>
      <c r="H904" s="2">
        <v>72658</v>
      </c>
      <c r="I904" s="2">
        <v>74191</v>
      </c>
      <c r="J904" s="2">
        <v>76218</v>
      </c>
      <c r="K904" s="2">
        <v>80491</v>
      </c>
      <c r="L904" s="2">
        <v>85755</v>
      </c>
      <c r="M904" s="2">
        <v>81111</v>
      </c>
      <c r="N904" s="2">
        <v>84970</v>
      </c>
      <c r="O904" s="2">
        <v>89327</v>
      </c>
      <c r="P904" s="2">
        <v>107587.141</v>
      </c>
      <c r="Q904" s="2">
        <v>107351.022</v>
      </c>
      <c r="R904" s="2">
        <v>107872.692</v>
      </c>
      <c r="S904" s="2">
        <v>116394.27800000001</v>
      </c>
      <c r="T904" s="2">
        <v>123534.09299999999</v>
      </c>
      <c r="U904" s="2">
        <v>125298.014</v>
      </c>
      <c r="V904" s="2">
        <v>140101.046</v>
      </c>
      <c r="W904" s="2">
        <v>142284.008</v>
      </c>
      <c r="X904" s="2">
        <v>138021.90599999999</v>
      </c>
      <c r="Y904" s="2">
        <v>156692.93400000001</v>
      </c>
      <c r="Z904" s="23">
        <v>164041.587</v>
      </c>
    </row>
    <row r="905" spans="1:26" ht="13">
      <c r="A905" s="21"/>
      <c r="B905" s="1"/>
      <c r="C905" s="1"/>
      <c r="D905" s="25" t="s">
        <v>127</v>
      </c>
      <c r="E905" s="25"/>
      <c r="F905" s="26">
        <v>158172</v>
      </c>
      <c r="G905" s="27">
        <v>166652</v>
      </c>
      <c r="H905" s="27">
        <v>164061</v>
      </c>
      <c r="I905" s="27">
        <v>178168</v>
      </c>
      <c r="J905" s="27">
        <v>191665</v>
      </c>
      <c r="K905" s="27">
        <v>201624</v>
      </c>
      <c r="L905" s="27">
        <v>227443</v>
      </c>
      <c r="M905" s="27">
        <v>230242</v>
      </c>
      <c r="N905" s="27">
        <v>236244</v>
      </c>
      <c r="O905" s="27">
        <v>255523</v>
      </c>
      <c r="P905" s="27">
        <v>290286.16399999999</v>
      </c>
      <c r="Q905" s="27">
        <v>292246.12400000001</v>
      </c>
      <c r="R905" s="27">
        <v>293033.429</v>
      </c>
      <c r="S905" s="27">
        <v>317385.77299999999</v>
      </c>
      <c r="T905" s="27">
        <v>327673.609</v>
      </c>
      <c r="U905" s="27">
        <v>351674.70999999996</v>
      </c>
      <c r="V905" s="27">
        <v>360934.00599999999</v>
      </c>
      <c r="W905" s="27">
        <v>370280.45</v>
      </c>
      <c r="X905" s="27">
        <v>388104.36300000001</v>
      </c>
      <c r="Y905" s="27">
        <v>419116.28700000001</v>
      </c>
      <c r="Z905" s="28">
        <v>451319.25799999997</v>
      </c>
    </row>
    <row r="906" spans="1:26">
      <c r="A906" s="21"/>
      <c r="B906" s="1"/>
      <c r="C906" s="15" t="s">
        <v>492</v>
      </c>
      <c r="D906" s="15"/>
      <c r="E906" s="15"/>
      <c r="F906" s="18">
        <v>158172</v>
      </c>
      <c r="G906" s="19">
        <v>166652</v>
      </c>
      <c r="H906" s="19">
        <v>164061</v>
      </c>
      <c r="I906" s="19">
        <v>178168</v>
      </c>
      <c r="J906" s="19">
        <v>191665</v>
      </c>
      <c r="K906" s="19">
        <v>201624</v>
      </c>
      <c r="L906" s="19">
        <v>227443</v>
      </c>
      <c r="M906" s="19">
        <v>230242</v>
      </c>
      <c r="N906" s="19">
        <v>236244</v>
      </c>
      <c r="O906" s="19">
        <v>255523</v>
      </c>
      <c r="P906" s="19">
        <v>290286.16399999999</v>
      </c>
      <c r="Q906" s="19">
        <v>292246.12400000001</v>
      </c>
      <c r="R906" s="19">
        <v>293033.429</v>
      </c>
      <c r="S906" s="19">
        <v>317385.77299999999</v>
      </c>
      <c r="T906" s="19">
        <v>327673.609</v>
      </c>
      <c r="U906" s="19">
        <v>351674.70999999996</v>
      </c>
      <c r="V906" s="19">
        <v>360934.00599999999</v>
      </c>
      <c r="W906" s="19">
        <v>370280.45</v>
      </c>
      <c r="X906" s="19">
        <v>388104.36300000001</v>
      </c>
      <c r="Y906" s="19">
        <v>419116.28700000001</v>
      </c>
      <c r="Z906" s="20">
        <v>451319.25799999997</v>
      </c>
    </row>
    <row r="907" spans="1:26">
      <c r="A907" s="21"/>
      <c r="B907" s="1"/>
      <c r="C907" s="15" t="s">
        <v>568</v>
      </c>
      <c r="D907" s="15"/>
      <c r="E907" s="15"/>
      <c r="F907" s="18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20"/>
    </row>
    <row r="908" spans="1:26" ht="13">
      <c r="A908" s="21"/>
      <c r="B908" s="1"/>
      <c r="C908" s="1"/>
      <c r="D908" s="13" t="s">
        <v>564</v>
      </c>
      <c r="E908" s="1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3"/>
    </row>
    <row r="909" spans="1:26">
      <c r="A909" s="21"/>
      <c r="B909" s="1"/>
      <c r="C909" s="1"/>
      <c r="D909" s="1"/>
      <c r="E909" s="1" t="s">
        <v>384</v>
      </c>
      <c r="F909" s="22">
        <v>0</v>
      </c>
      <c r="G909" s="2">
        <v>-7707</v>
      </c>
      <c r="H909" s="2">
        <v>-8348</v>
      </c>
      <c r="I909" s="2"/>
      <c r="J909" s="2">
        <v>-8932</v>
      </c>
      <c r="K909" s="2">
        <v>-23302</v>
      </c>
      <c r="L909" s="2">
        <v>-14322</v>
      </c>
      <c r="M909" s="2">
        <v>-16683</v>
      </c>
      <c r="N909" s="2">
        <v>-9127</v>
      </c>
      <c r="O909" s="2">
        <v>-18897</v>
      </c>
      <c r="P909" s="2">
        <v>-16936.438999999998</v>
      </c>
      <c r="Q909" s="2">
        <v>-17485.023000000001</v>
      </c>
      <c r="R909" s="2">
        <v>-17886.476999999999</v>
      </c>
      <c r="S909" s="2">
        <v>-22601.587</v>
      </c>
      <c r="T909" s="2">
        <v>-33214.302000000003</v>
      </c>
      <c r="U909" s="2">
        <v>-32658.526000000002</v>
      </c>
      <c r="V909" s="2">
        <v>-34148.860999999997</v>
      </c>
      <c r="W909" s="2">
        <v>-41764.277000000002</v>
      </c>
      <c r="X909" s="2">
        <v>-24861.54</v>
      </c>
      <c r="Y909" s="2">
        <v>-20201.198</v>
      </c>
      <c r="Z909" s="23">
        <v>-20486.477999999999</v>
      </c>
    </row>
    <row r="910" spans="1:26">
      <c r="A910" s="21"/>
      <c r="B910" s="1"/>
      <c r="C910" s="1"/>
      <c r="D910" s="1"/>
      <c r="E910" s="1" t="s">
        <v>383</v>
      </c>
      <c r="F910" s="22">
        <v>0</v>
      </c>
      <c r="G910" s="2">
        <v>56379</v>
      </c>
      <c r="H910" s="2">
        <v>57115</v>
      </c>
      <c r="I910" s="2"/>
      <c r="J910" s="2">
        <v>66358</v>
      </c>
      <c r="K910" s="2">
        <v>75912</v>
      </c>
      <c r="L910" s="2">
        <v>78478</v>
      </c>
      <c r="M910" s="2">
        <v>92826</v>
      </c>
      <c r="N910" s="2">
        <v>87082</v>
      </c>
      <c r="O910" s="2">
        <v>86147</v>
      </c>
      <c r="P910" s="2">
        <v>84928.125</v>
      </c>
      <c r="Q910" s="2">
        <v>86613.721999999994</v>
      </c>
      <c r="R910" s="2">
        <v>94780.813999999998</v>
      </c>
      <c r="S910" s="2">
        <v>105703.71400000001</v>
      </c>
      <c r="T910" s="2">
        <v>124639.709</v>
      </c>
      <c r="U910" s="2">
        <v>135015.31099999999</v>
      </c>
      <c r="V910" s="2">
        <v>137004.12599999999</v>
      </c>
      <c r="W910" s="2">
        <v>159604.90599999999</v>
      </c>
      <c r="X910" s="2">
        <v>158671.77100000001</v>
      </c>
      <c r="Y910" s="2">
        <v>159086.25099999999</v>
      </c>
      <c r="Z910" s="23">
        <v>180036.68599999999</v>
      </c>
    </row>
    <row r="911" spans="1:26">
      <c r="A911" s="21"/>
      <c r="B911" s="1"/>
      <c r="C911" s="1"/>
      <c r="D911" s="1"/>
      <c r="E911" s="1" t="s">
        <v>382</v>
      </c>
      <c r="F911" s="22">
        <v>0</v>
      </c>
      <c r="G911" s="2">
        <v>42550</v>
      </c>
      <c r="H911" s="2">
        <v>38108</v>
      </c>
      <c r="I911" s="2"/>
      <c r="J911" s="2">
        <v>33194</v>
      </c>
      <c r="K911" s="2">
        <v>60181</v>
      </c>
      <c r="L911" s="2">
        <v>42985</v>
      </c>
      <c r="M911" s="2">
        <v>39264</v>
      </c>
      <c r="N911" s="2">
        <v>74691</v>
      </c>
      <c r="O911" s="2">
        <v>75912</v>
      </c>
      <c r="P911" s="2">
        <v>81924.754000000001</v>
      </c>
      <c r="Q911" s="2">
        <v>87784.883000000002</v>
      </c>
      <c r="R911" s="2">
        <v>84241.596000000005</v>
      </c>
      <c r="S911" s="2">
        <v>82439.705000000002</v>
      </c>
      <c r="T911" s="2">
        <v>83438.557000000001</v>
      </c>
      <c r="U911" s="2">
        <v>99241.926999999996</v>
      </c>
      <c r="V911" s="2">
        <v>98950.534</v>
      </c>
      <c r="W911" s="2">
        <v>96156.298999999999</v>
      </c>
      <c r="X911" s="2">
        <v>90353.03</v>
      </c>
      <c r="Y911" s="2">
        <v>94789.350999999995</v>
      </c>
      <c r="Z911" s="23">
        <v>105253.656</v>
      </c>
    </row>
    <row r="912" spans="1:26" ht="13">
      <c r="A912" s="21"/>
      <c r="B912" s="1"/>
      <c r="C912" s="1"/>
      <c r="D912" s="25" t="s">
        <v>565</v>
      </c>
      <c r="E912" s="25"/>
      <c r="F912" s="26">
        <v>0</v>
      </c>
      <c r="G912" s="27">
        <v>91222</v>
      </c>
      <c r="H912" s="27">
        <v>86875</v>
      </c>
      <c r="I912" s="27"/>
      <c r="J912" s="27">
        <v>90620</v>
      </c>
      <c r="K912" s="27">
        <v>112791</v>
      </c>
      <c r="L912" s="27">
        <v>107141</v>
      </c>
      <c r="M912" s="27">
        <v>115407</v>
      </c>
      <c r="N912" s="27">
        <v>152646</v>
      </c>
      <c r="O912" s="27">
        <v>143162</v>
      </c>
      <c r="P912" s="27">
        <v>149916.44</v>
      </c>
      <c r="Q912" s="27">
        <v>156913.58199999999</v>
      </c>
      <c r="R912" s="27">
        <v>161135.93300000002</v>
      </c>
      <c r="S912" s="27">
        <v>165541.83199999999</v>
      </c>
      <c r="T912" s="27">
        <v>174863.96400000001</v>
      </c>
      <c r="U912" s="27">
        <v>201598.712</v>
      </c>
      <c r="V912" s="27">
        <v>201805.799</v>
      </c>
      <c r="W912" s="27">
        <v>213996.92799999999</v>
      </c>
      <c r="X912" s="27">
        <v>224163.261</v>
      </c>
      <c r="Y912" s="27">
        <v>233674.40399999998</v>
      </c>
      <c r="Z912" s="28">
        <v>264803.864</v>
      </c>
    </row>
    <row r="913" spans="1:26">
      <c r="A913" s="21"/>
      <c r="B913" s="1"/>
      <c r="C913" s="15" t="s">
        <v>569</v>
      </c>
      <c r="D913" s="15"/>
      <c r="E913" s="15"/>
      <c r="F913" s="18">
        <v>0</v>
      </c>
      <c r="G913" s="19">
        <v>91222</v>
      </c>
      <c r="H913" s="19">
        <v>86875</v>
      </c>
      <c r="I913" s="19"/>
      <c r="J913" s="19">
        <v>90620</v>
      </c>
      <c r="K913" s="19">
        <v>112791</v>
      </c>
      <c r="L913" s="19">
        <v>107141</v>
      </c>
      <c r="M913" s="19">
        <v>115407</v>
      </c>
      <c r="N913" s="19">
        <v>152646</v>
      </c>
      <c r="O913" s="19">
        <v>143162</v>
      </c>
      <c r="P913" s="19">
        <v>149916.44</v>
      </c>
      <c r="Q913" s="19">
        <v>156913.58199999999</v>
      </c>
      <c r="R913" s="19">
        <v>161135.93300000002</v>
      </c>
      <c r="S913" s="19">
        <v>165541.83199999999</v>
      </c>
      <c r="T913" s="19">
        <v>174863.96400000001</v>
      </c>
      <c r="U913" s="19">
        <v>201598.712</v>
      </c>
      <c r="V913" s="19">
        <v>201805.799</v>
      </c>
      <c r="W913" s="19">
        <v>213996.92799999999</v>
      </c>
      <c r="X913" s="19">
        <v>224163.261</v>
      </c>
      <c r="Y913" s="19">
        <v>233674.40399999998</v>
      </c>
      <c r="Z913" s="20">
        <v>264803.864</v>
      </c>
    </row>
    <row r="914" spans="1:26">
      <c r="A914" s="21"/>
      <c r="B914" s="1"/>
      <c r="C914" s="15" t="s">
        <v>493</v>
      </c>
      <c r="D914" s="15"/>
      <c r="E914" s="15"/>
      <c r="F914" s="18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20"/>
    </row>
    <row r="915" spans="1:26" ht="13">
      <c r="A915" s="21"/>
      <c r="B915" s="1"/>
      <c r="C915" s="1"/>
      <c r="D915" s="13" t="s">
        <v>333</v>
      </c>
      <c r="E915" s="1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3"/>
    </row>
    <row r="916" spans="1:26">
      <c r="A916" s="21"/>
      <c r="B916" s="1"/>
      <c r="C916" s="1"/>
      <c r="D916" s="1"/>
      <c r="E916" s="1" t="s">
        <v>384</v>
      </c>
      <c r="F916" s="22">
        <v>-3072</v>
      </c>
      <c r="G916" s="2">
        <v>-3218</v>
      </c>
      <c r="H916" s="2">
        <v>-2102</v>
      </c>
      <c r="I916" s="2">
        <v>-3482</v>
      </c>
      <c r="J916" s="2">
        <v>-3627</v>
      </c>
      <c r="K916" s="2">
        <v>-4296</v>
      </c>
      <c r="L916" s="2">
        <v>-5504</v>
      </c>
      <c r="M916" s="2">
        <v>-846</v>
      </c>
      <c r="N916" s="2">
        <v>-3051</v>
      </c>
      <c r="O916" s="2">
        <v>-3539</v>
      </c>
      <c r="P916" s="2">
        <v>-3053.7829999999999</v>
      </c>
      <c r="Q916" s="2">
        <v>-2835.7959999999998</v>
      </c>
      <c r="R916" s="2">
        <v>-1240.204</v>
      </c>
      <c r="S916" s="2">
        <v>-3131.201</v>
      </c>
      <c r="T916" s="2">
        <v>-97.5</v>
      </c>
      <c r="U916" s="2">
        <v>-119.68</v>
      </c>
      <c r="V916" s="2">
        <v>-74.650000000000006</v>
      </c>
      <c r="W916" s="2">
        <v>-263.89999999999998</v>
      </c>
      <c r="X916" s="2">
        <v>-1066.3240000000001</v>
      </c>
      <c r="Y916" s="2">
        <v>-1365.558</v>
      </c>
      <c r="Z916" s="23">
        <v>-356.25799999999998</v>
      </c>
    </row>
    <row r="917" spans="1:26">
      <c r="A917" s="21"/>
      <c r="B917" s="1"/>
      <c r="C917" s="1"/>
      <c r="D917" s="1"/>
      <c r="E917" s="1" t="s">
        <v>383</v>
      </c>
      <c r="F917" s="22">
        <v>40399</v>
      </c>
      <c r="G917" s="2">
        <v>42475</v>
      </c>
      <c r="H917" s="2">
        <v>44738</v>
      </c>
      <c r="I917" s="2">
        <v>50852</v>
      </c>
      <c r="J917" s="2">
        <v>52550</v>
      </c>
      <c r="K917" s="2">
        <v>54247</v>
      </c>
      <c r="L917" s="2">
        <v>64828</v>
      </c>
      <c r="M917" s="2">
        <v>71953</v>
      </c>
      <c r="N917" s="2">
        <v>81091</v>
      </c>
      <c r="O917" s="2">
        <v>74934</v>
      </c>
      <c r="P917" s="2">
        <v>65532.091</v>
      </c>
      <c r="Q917" s="2">
        <v>65320.523999999998</v>
      </c>
      <c r="R917" s="2">
        <v>70257.691999999995</v>
      </c>
      <c r="S917" s="2">
        <v>77341.430999999997</v>
      </c>
      <c r="T917" s="2">
        <v>76956.653000000006</v>
      </c>
      <c r="U917" s="2">
        <v>88619.831999999995</v>
      </c>
      <c r="V917" s="2">
        <v>97573.572</v>
      </c>
      <c r="W917" s="2">
        <v>111272.81200000001</v>
      </c>
      <c r="X917" s="2">
        <v>118700.986</v>
      </c>
      <c r="Y917" s="2">
        <v>128513.179</v>
      </c>
      <c r="Z917" s="23">
        <v>133617.98800000001</v>
      </c>
    </row>
    <row r="918" spans="1:26">
      <c r="A918" s="21"/>
      <c r="B918" s="1"/>
      <c r="C918" s="1"/>
      <c r="D918" s="1"/>
      <c r="E918" s="1" t="s">
        <v>382</v>
      </c>
      <c r="F918" s="22">
        <v>26960</v>
      </c>
      <c r="G918" s="2">
        <v>25945</v>
      </c>
      <c r="H918" s="2">
        <v>26685</v>
      </c>
      <c r="I918" s="2">
        <v>30059</v>
      </c>
      <c r="J918" s="2">
        <v>31374</v>
      </c>
      <c r="K918" s="2">
        <v>32904</v>
      </c>
      <c r="L918" s="2">
        <v>40288</v>
      </c>
      <c r="M918" s="2">
        <v>44505</v>
      </c>
      <c r="N918" s="2">
        <v>46159</v>
      </c>
      <c r="O918" s="2">
        <v>45486</v>
      </c>
      <c r="P918" s="2">
        <v>47949.915999999997</v>
      </c>
      <c r="Q918" s="2">
        <v>49407.803</v>
      </c>
      <c r="R918" s="2">
        <v>57491.353999999999</v>
      </c>
      <c r="S918" s="2">
        <v>56607.656000000003</v>
      </c>
      <c r="T918" s="2">
        <v>59755.724000000002</v>
      </c>
      <c r="U918" s="2">
        <v>60984.648000000001</v>
      </c>
      <c r="V918" s="2">
        <v>63055.402000000002</v>
      </c>
      <c r="W918" s="2">
        <v>62132.692000000003</v>
      </c>
      <c r="X918" s="2">
        <v>62810.374000000003</v>
      </c>
      <c r="Y918" s="2">
        <v>64868.45</v>
      </c>
      <c r="Z918" s="23">
        <v>71982.767000000007</v>
      </c>
    </row>
    <row r="919" spans="1:26" ht="13">
      <c r="A919" s="21"/>
      <c r="B919" s="1"/>
      <c r="C919" s="1"/>
      <c r="D919" s="25" t="s">
        <v>128</v>
      </c>
      <c r="E919" s="25"/>
      <c r="F919" s="26">
        <v>64287</v>
      </c>
      <c r="G919" s="27">
        <v>65202</v>
      </c>
      <c r="H919" s="27">
        <v>69321</v>
      </c>
      <c r="I919" s="27">
        <v>77429</v>
      </c>
      <c r="J919" s="27">
        <v>80297</v>
      </c>
      <c r="K919" s="27">
        <v>82855</v>
      </c>
      <c r="L919" s="27">
        <v>99612</v>
      </c>
      <c r="M919" s="27">
        <v>115612</v>
      </c>
      <c r="N919" s="27">
        <v>124199</v>
      </c>
      <c r="O919" s="27">
        <v>116881</v>
      </c>
      <c r="P919" s="27">
        <v>110428.22399999999</v>
      </c>
      <c r="Q919" s="27">
        <v>111892.53099999999</v>
      </c>
      <c r="R919" s="27">
        <v>126508.842</v>
      </c>
      <c r="S919" s="27">
        <v>130817.886</v>
      </c>
      <c r="T919" s="27">
        <v>136614.87700000001</v>
      </c>
      <c r="U919" s="27">
        <v>149484.79999999999</v>
      </c>
      <c r="V919" s="27">
        <v>160554.32400000002</v>
      </c>
      <c r="W919" s="27">
        <v>173141.60400000002</v>
      </c>
      <c r="X919" s="27">
        <v>180445.03600000002</v>
      </c>
      <c r="Y919" s="27">
        <v>192016.071</v>
      </c>
      <c r="Z919" s="28">
        <v>205244.49700000003</v>
      </c>
    </row>
    <row r="920" spans="1:26">
      <c r="A920" s="21"/>
      <c r="B920" s="1"/>
      <c r="C920" s="15" t="s">
        <v>494</v>
      </c>
      <c r="D920" s="15"/>
      <c r="E920" s="15"/>
      <c r="F920" s="18">
        <v>64287</v>
      </c>
      <c r="G920" s="19">
        <v>65202</v>
      </c>
      <c r="H920" s="19">
        <v>69321</v>
      </c>
      <c r="I920" s="19">
        <v>77429</v>
      </c>
      <c r="J920" s="19">
        <v>80297</v>
      </c>
      <c r="K920" s="19">
        <v>82855</v>
      </c>
      <c r="L920" s="19">
        <v>99612</v>
      </c>
      <c r="M920" s="19">
        <v>115612</v>
      </c>
      <c r="N920" s="19">
        <v>124199</v>
      </c>
      <c r="O920" s="19">
        <v>116881</v>
      </c>
      <c r="P920" s="19">
        <v>110428.22399999999</v>
      </c>
      <c r="Q920" s="19">
        <v>111892.53099999999</v>
      </c>
      <c r="R920" s="19">
        <v>126508.842</v>
      </c>
      <c r="S920" s="19">
        <v>130817.886</v>
      </c>
      <c r="T920" s="19">
        <v>136614.87700000001</v>
      </c>
      <c r="U920" s="19">
        <v>149484.79999999999</v>
      </c>
      <c r="V920" s="19">
        <v>160554.32400000002</v>
      </c>
      <c r="W920" s="19">
        <v>173141.60400000002</v>
      </c>
      <c r="X920" s="19">
        <v>180445.03600000002</v>
      </c>
      <c r="Y920" s="19">
        <v>192016.071</v>
      </c>
      <c r="Z920" s="20">
        <v>205244.49700000003</v>
      </c>
    </row>
    <row r="921" spans="1:26">
      <c r="A921" s="21"/>
      <c r="B921" s="1"/>
      <c r="C921" s="15" t="s">
        <v>495</v>
      </c>
      <c r="D921" s="15"/>
      <c r="E921" s="15"/>
      <c r="F921" s="18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20"/>
    </row>
    <row r="922" spans="1:26" ht="13">
      <c r="A922" s="21"/>
      <c r="B922" s="1"/>
      <c r="C922" s="1"/>
      <c r="D922" s="13" t="s">
        <v>334</v>
      </c>
      <c r="E922" s="1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3"/>
    </row>
    <row r="923" spans="1:26">
      <c r="A923" s="21"/>
      <c r="B923" s="1"/>
      <c r="C923" s="1"/>
      <c r="D923" s="1"/>
      <c r="E923" s="1" t="s">
        <v>384</v>
      </c>
      <c r="F923" s="22">
        <v>-2267</v>
      </c>
      <c r="G923" s="2">
        <v>-1692</v>
      </c>
      <c r="H923" s="2">
        <v>-1600</v>
      </c>
      <c r="I923" s="2">
        <v>-2626</v>
      </c>
      <c r="J923" s="2">
        <v>-2929</v>
      </c>
      <c r="K923" s="2">
        <v>-3081</v>
      </c>
      <c r="L923" s="2">
        <v>-2732</v>
      </c>
      <c r="M923" s="2">
        <v>-4038</v>
      </c>
      <c r="N923" s="2">
        <v>-5364</v>
      </c>
      <c r="O923" s="2">
        <v>-6899</v>
      </c>
      <c r="P923" s="2">
        <v>-6118.165</v>
      </c>
      <c r="Q923" s="2">
        <v>-4100.7849999999999</v>
      </c>
      <c r="R923" s="2">
        <v>-5521.3410000000003</v>
      </c>
      <c r="S923" s="2">
        <v>-5202.8329999999996</v>
      </c>
      <c r="T923" s="2">
        <v>-4129.3249999999998</v>
      </c>
      <c r="U923" s="2">
        <v>-3078.3359999999998</v>
      </c>
      <c r="V923" s="2">
        <v>-3686.0920000000001</v>
      </c>
      <c r="W923" s="2">
        <v>-3800.252</v>
      </c>
      <c r="X923" s="2">
        <v>-8598</v>
      </c>
      <c r="Y923" s="2">
        <v>-12248</v>
      </c>
      <c r="Z923" s="23">
        <v>-6413.3770000000004</v>
      </c>
    </row>
    <row r="924" spans="1:26">
      <c r="A924" s="21"/>
      <c r="B924" s="1"/>
      <c r="C924" s="1"/>
      <c r="D924" s="1"/>
      <c r="E924" s="1" t="s">
        <v>383</v>
      </c>
      <c r="F924" s="22">
        <v>22649</v>
      </c>
      <c r="G924" s="2">
        <v>25076</v>
      </c>
      <c r="H924" s="2">
        <v>30411</v>
      </c>
      <c r="I924" s="2">
        <v>36629</v>
      </c>
      <c r="J924" s="2">
        <v>43402</v>
      </c>
      <c r="K924" s="2">
        <v>45719</v>
      </c>
      <c r="L924" s="2">
        <v>54921</v>
      </c>
      <c r="M924" s="2">
        <v>58850</v>
      </c>
      <c r="N924" s="2">
        <v>60205</v>
      </c>
      <c r="O924" s="2">
        <v>63620</v>
      </c>
      <c r="P924" s="2">
        <v>67909.990000000005</v>
      </c>
      <c r="Q924" s="2">
        <v>68518.293999999994</v>
      </c>
      <c r="R924" s="2">
        <v>72321.873999999996</v>
      </c>
      <c r="S924" s="2">
        <v>76386.73</v>
      </c>
      <c r="T924" s="2">
        <v>79969.513999999996</v>
      </c>
      <c r="U924" s="2">
        <v>84462.039000000004</v>
      </c>
      <c r="V924" s="2">
        <v>96299.978000000003</v>
      </c>
      <c r="W924" s="2">
        <v>102666.106</v>
      </c>
      <c r="X924" s="2">
        <v>113198.811</v>
      </c>
      <c r="Y924" s="2">
        <v>125788.20299999999</v>
      </c>
      <c r="Z924" s="23">
        <v>126752.171</v>
      </c>
    </row>
    <row r="925" spans="1:26">
      <c r="A925" s="21"/>
      <c r="B925" s="1"/>
      <c r="C925" s="1"/>
      <c r="D925" s="1"/>
      <c r="E925" s="1" t="s">
        <v>382</v>
      </c>
      <c r="F925" s="22">
        <v>16786</v>
      </c>
      <c r="G925" s="2">
        <v>14803</v>
      </c>
      <c r="H925" s="2">
        <v>15913</v>
      </c>
      <c r="I925" s="2">
        <v>20045</v>
      </c>
      <c r="J925" s="2">
        <v>22518</v>
      </c>
      <c r="K925" s="2">
        <v>26711</v>
      </c>
      <c r="L925" s="2">
        <v>28428</v>
      </c>
      <c r="M925" s="2">
        <v>29576</v>
      </c>
      <c r="N925" s="2">
        <v>33053</v>
      </c>
      <c r="O925" s="2">
        <v>34064</v>
      </c>
      <c r="P925" s="2">
        <v>36698.141000000003</v>
      </c>
      <c r="Q925" s="2">
        <v>38022.917999999998</v>
      </c>
      <c r="R925" s="2">
        <v>35833.341</v>
      </c>
      <c r="S925" s="2">
        <v>34111.514999999999</v>
      </c>
      <c r="T925" s="2">
        <v>39791.451999999997</v>
      </c>
      <c r="U925" s="2">
        <v>43200.540999999997</v>
      </c>
      <c r="V925" s="2">
        <v>43668</v>
      </c>
      <c r="W925" s="2">
        <v>45226.548000000003</v>
      </c>
      <c r="X925" s="2">
        <v>41919.201000000001</v>
      </c>
      <c r="Y925" s="2">
        <v>43372.612000000001</v>
      </c>
      <c r="Z925" s="23">
        <v>47948.993000000002</v>
      </c>
    </row>
    <row r="926" spans="1:26" ht="13">
      <c r="A926" s="21"/>
      <c r="B926" s="1"/>
      <c r="C926" s="1"/>
      <c r="D926" s="25" t="s">
        <v>129</v>
      </c>
      <c r="E926" s="25"/>
      <c r="F926" s="26">
        <v>37168</v>
      </c>
      <c r="G926" s="27">
        <v>38187</v>
      </c>
      <c r="H926" s="27">
        <v>44724</v>
      </c>
      <c r="I926" s="27">
        <v>54048</v>
      </c>
      <c r="J926" s="27">
        <v>62991</v>
      </c>
      <c r="K926" s="27">
        <v>69349</v>
      </c>
      <c r="L926" s="27">
        <v>80617</v>
      </c>
      <c r="M926" s="27">
        <v>84388</v>
      </c>
      <c r="N926" s="27">
        <v>87894</v>
      </c>
      <c r="O926" s="27">
        <v>90785</v>
      </c>
      <c r="P926" s="27">
        <v>98489.966000000015</v>
      </c>
      <c r="Q926" s="27">
        <v>102440.427</v>
      </c>
      <c r="R926" s="27">
        <v>102633.874</v>
      </c>
      <c r="S926" s="27">
        <v>105295.412</v>
      </c>
      <c r="T926" s="27">
        <v>115631.641</v>
      </c>
      <c r="U926" s="27">
        <v>124584.24400000001</v>
      </c>
      <c r="V926" s="27">
        <v>136281.886</v>
      </c>
      <c r="W926" s="27">
        <v>144092.402</v>
      </c>
      <c r="X926" s="27">
        <v>146520.01199999999</v>
      </c>
      <c r="Y926" s="27">
        <v>156912.815</v>
      </c>
      <c r="Z926" s="28">
        <v>168287.78700000001</v>
      </c>
    </row>
    <row r="927" spans="1:26">
      <c r="A927" s="21"/>
      <c r="B927" s="1"/>
      <c r="C927" s="15" t="s">
        <v>496</v>
      </c>
      <c r="D927" s="15"/>
      <c r="E927" s="15"/>
      <c r="F927" s="18">
        <v>37168</v>
      </c>
      <c r="G927" s="19">
        <v>38187</v>
      </c>
      <c r="H927" s="19">
        <v>44724</v>
      </c>
      <c r="I927" s="19">
        <v>54048</v>
      </c>
      <c r="J927" s="19">
        <v>62991</v>
      </c>
      <c r="K927" s="19">
        <v>69349</v>
      </c>
      <c r="L927" s="19">
        <v>80617</v>
      </c>
      <c r="M927" s="19">
        <v>84388</v>
      </c>
      <c r="N927" s="19">
        <v>87894</v>
      </c>
      <c r="O927" s="19">
        <v>90785</v>
      </c>
      <c r="P927" s="19">
        <v>98489.966000000015</v>
      </c>
      <c r="Q927" s="19">
        <v>102440.427</v>
      </c>
      <c r="R927" s="19">
        <v>102633.874</v>
      </c>
      <c r="S927" s="19">
        <v>105295.412</v>
      </c>
      <c r="T927" s="19">
        <v>115631.641</v>
      </c>
      <c r="U927" s="19">
        <v>124584.24400000001</v>
      </c>
      <c r="V927" s="19">
        <v>136281.886</v>
      </c>
      <c r="W927" s="19">
        <v>144092.402</v>
      </c>
      <c r="X927" s="19">
        <v>146520.01199999999</v>
      </c>
      <c r="Y927" s="19">
        <v>156912.815</v>
      </c>
      <c r="Z927" s="20">
        <v>168287.78700000001</v>
      </c>
    </row>
    <row r="928" spans="1:26">
      <c r="A928" s="21"/>
      <c r="B928" s="1"/>
      <c r="C928" s="15" t="s">
        <v>899</v>
      </c>
      <c r="D928" s="15"/>
      <c r="E928" s="15"/>
      <c r="F928" s="18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20"/>
    </row>
    <row r="929" spans="1:26" ht="13">
      <c r="A929" s="21"/>
      <c r="B929" s="1"/>
      <c r="C929" s="1"/>
      <c r="D929" s="13" t="s">
        <v>336</v>
      </c>
      <c r="E929" s="1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3"/>
    </row>
    <row r="930" spans="1:26">
      <c r="A930" s="21"/>
      <c r="B930" s="1"/>
      <c r="C930" s="1"/>
      <c r="D930" s="1"/>
      <c r="E930" s="1" t="s">
        <v>384</v>
      </c>
      <c r="F930" s="22">
        <v>-252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3"/>
    </row>
    <row r="931" spans="1:26">
      <c r="A931" s="21"/>
      <c r="B931" s="1"/>
      <c r="C931" s="1"/>
      <c r="D931" s="1"/>
      <c r="E931" s="1" t="s">
        <v>383</v>
      </c>
      <c r="F931" s="22">
        <v>9445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3"/>
    </row>
    <row r="932" spans="1:26">
      <c r="A932" s="21"/>
      <c r="B932" s="1"/>
      <c r="C932" s="1"/>
      <c r="D932" s="1"/>
      <c r="E932" s="1" t="s">
        <v>382</v>
      </c>
      <c r="F932" s="22">
        <v>5482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3"/>
    </row>
    <row r="933" spans="1:26" ht="13">
      <c r="A933" s="21"/>
      <c r="B933" s="1"/>
      <c r="C933" s="1"/>
      <c r="D933" s="25" t="s">
        <v>131</v>
      </c>
      <c r="E933" s="25"/>
      <c r="F933" s="26">
        <v>14675</v>
      </c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8"/>
    </row>
    <row r="934" spans="1:26" ht="13">
      <c r="A934" s="21"/>
      <c r="B934" s="1"/>
      <c r="C934" s="1"/>
      <c r="D934" s="25" t="s">
        <v>633</v>
      </c>
      <c r="E934" s="25"/>
      <c r="F934" s="18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20"/>
    </row>
    <row r="935" spans="1:26">
      <c r="A935" s="21"/>
      <c r="B935" s="1"/>
      <c r="C935" s="1"/>
      <c r="D935" s="1"/>
      <c r="E935" s="1" t="s">
        <v>384</v>
      </c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>
        <v>-25090.785</v>
      </c>
      <c r="Y935" s="2">
        <v>-15791.124</v>
      </c>
      <c r="Z935" s="23"/>
    </row>
    <row r="936" spans="1:26">
      <c r="A936" s="21"/>
      <c r="B936" s="1"/>
      <c r="C936" s="1"/>
      <c r="D936" s="1"/>
      <c r="E936" s="1" t="s">
        <v>383</v>
      </c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>
        <v>349367.04700000002</v>
      </c>
      <c r="Y936" s="2">
        <v>381488.663</v>
      </c>
      <c r="Z936" s="23"/>
    </row>
    <row r="937" spans="1:26">
      <c r="A937" s="21"/>
      <c r="B937" s="1"/>
      <c r="C937" s="1"/>
      <c r="D937" s="1"/>
      <c r="E937" s="1" t="s">
        <v>382</v>
      </c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>
        <v>169373.42800000001</v>
      </c>
      <c r="Y937" s="2">
        <v>181782.446</v>
      </c>
      <c r="Z937" s="23"/>
    </row>
    <row r="938" spans="1:26" ht="13">
      <c r="A938" s="21"/>
      <c r="B938" s="1"/>
      <c r="C938" s="1"/>
      <c r="D938" s="25" t="s">
        <v>634</v>
      </c>
      <c r="E938" s="25"/>
      <c r="F938" s="26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>
        <v>493649.69000000006</v>
      </c>
      <c r="Y938" s="27">
        <v>547479.98499999999</v>
      </c>
      <c r="Z938" s="28"/>
    </row>
    <row r="939" spans="1:26" ht="13">
      <c r="A939" s="21"/>
      <c r="B939" s="1"/>
      <c r="C939" s="1"/>
      <c r="D939" s="25" t="s">
        <v>335</v>
      </c>
      <c r="E939" s="25"/>
      <c r="F939" s="18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20"/>
    </row>
    <row r="940" spans="1:26">
      <c r="A940" s="21"/>
      <c r="B940" s="1"/>
      <c r="C940" s="1"/>
      <c r="D940" s="1"/>
      <c r="E940" s="1" t="s">
        <v>384</v>
      </c>
      <c r="F940" s="22">
        <v>0</v>
      </c>
      <c r="G940" s="2">
        <v>0</v>
      </c>
      <c r="H940" s="2">
        <v>-10669</v>
      </c>
      <c r="I940" s="2">
        <v>-12291</v>
      </c>
      <c r="J940" s="2">
        <v>-13245</v>
      </c>
      <c r="K940" s="2">
        <v>-14039</v>
      </c>
      <c r="L940" s="2">
        <v>-11809</v>
      </c>
      <c r="M940" s="2">
        <v>-9321</v>
      </c>
      <c r="N940" s="2">
        <v>-6060</v>
      </c>
      <c r="O940" s="2">
        <v>0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3"/>
    </row>
    <row r="941" spans="1:26">
      <c r="A941" s="21"/>
      <c r="B941" s="1"/>
      <c r="C941" s="1"/>
      <c r="D941" s="1"/>
      <c r="E941" s="1" t="s">
        <v>383</v>
      </c>
      <c r="F941" s="22">
        <v>0</v>
      </c>
      <c r="G941" s="2">
        <v>45141</v>
      </c>
      <c r="H941" s="2">
        <v>45282</v>
      </c>
      <c r="I941" s="2">
        <v>50329</v>
      </c>
      <c r="J941" s="2">
        <v>52087</v>
      </c>
      <c r="K941" s="2">
        <v>52645</v>
      </c>
      <c r="L941" s="2">
        <v>56373</v>
      </c>
      <c r="M941" s="2">
        <v>58024</v>
      </c>
      <c r="N941" s="2">
        <v>61623</v>
      </c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3"/>
    </row>
    <row r="942" spans="1:26">
      <c r="A942" s="21"/>
      <c r="B942" s="1"/>
      <c r="C942" s="1"/>
      <c r="D942" s="1"/>
      <c r="E942" s="1" t="s">
        <v>382</v>
      </c>
      <c r="F942" s="22">
        <v>0</v>
      </c>
      <c r="G942" s="2">
        <v>53016</v>
      </c>
      <c r="H942" s="2">
        <v>46436</v>
      </c>
      <c r="I942" s="2">
        <v>47833</v>
      </c>
      <c r="J942" s="2">
        <v>49638</v>
      </c>
      <c r="K942" s="2">
        <v>51558</v>
      </c>
      <c r="L942" s="2">
        <v>61026</v>
      </c>
      <c r="M942" s="2">
        <v>59778</v>
      </c>
      <c r="N942" s="2">
        <v>58241</v>
      </c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3"/>
    </row>
    <row r="943" spans="1:26" ht="13">
      <c r="A943" s="21"/>
      <c r="B943" s="1"/>
      <c r="C943" s="1"/>
      <c r="D943" s="25" t="s">
        <v>130</v>
      </c>
      <c r="E943" s="25"/>
      <c r="F943" s="26">
        <v>0</v>
      </c>
      <c r="G943" s="27">
        <v>98157</v>
      </c>
      <c r="H943" s="27">
        <v>81049</v>
      </c>
      <c r="I943" s="27">
        <v>85871</v>
      </c>
      <c r="J943" s="27">
        <v>88480</v>
      </c>
      <c r="K943" s="27">
        <v>90164</v>
      </c>
      <c r="L943" s="27">
        <v>105590</v>
      </c>
      <c r="M943" s="27">
        <v>108481</v>
      </c>
      <c r="N943" s="27">
        <v>113804</v>
      </c>
      <c r="O943" s="27">
        <v>0</v>
      </c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8"/>
    </row>
    <row r="944" spans="1:26" ht="13">
      <c r="A944" s="21"/>
      <c r="B944" s="1"/>
      <c r="C944" s="1"/>
      <c r="D944" s="25" t="s">
        <v>337</v>
      </c>
      <c r="E944" s="25"/>
      <c r="F944" s="18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20"/>
    </row>
    <row r="945" spans="1:26">
      <c r="A945" s="21"/>
      <c r="B945" s="1"/>
      <c r="C945" s="1"/>
      <c r="D945" s="1"/>
      <c r="E945" s="1" t="s">
        <v>384</v>
      </c>
      <c r="F945" s="22">
        <v>-2223</v>
      </c>
      <c r="G945" s="2">
        <v>-80</v>
      </c>
      <c r="H945" s="2">
        <v>-126</v>
      </c>
      <c r="I945" s="2">
        <v>-513</v>
      </c>
      <c r="J945" s="2">
        <v>-475</v>
      </c>
      <c r="K945" s="2">
        <v>-660</v>
      </c>
      <c r="L945" s="2">
        <v>-1086</v>
      </c>
      <c r="M945" s="2">
        <v>-1348</v>
      </c>
      <c r="N945" s="2">
        <v>-685</v>
      </c>
      <c r="O945" s="2">
        <v>-1690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3"/>
    </row>
    <row r="946" spans="1:26">
      <c r="A946" s="21"/>
      <c r="B946" s="1"/>
      <c r="C946" s="1"/>
      <c r="D946" s="1"/>
      <c r="E946" s="1" t="s">
        <v>383</v>
      </c>
      <c r="F946" s="22">
        <v>27449</v>
      </c>
      <c r="G946" s="2">
        <v>29792</v>
      </c>
      <c r="H946" s="2">
        <v>32000</v>
      </c>
      <c r="I946" s="2">
        <v>41335</v>
      </c>
      <c r="J946" s="2">
        <v>45148</v>
      </c>
      <c r="K946" s="2">
        <v>50192</v>
      </c>
      <c r="L946" s="2">
        <v>54872</v>
      </c>
      <c r="M946" s="2">
        <v>57229</v>
      </c>
      <c r="N946" s="2">
        <v>57507</v>
      </c>
      <c r="O946" s="2">
        <v>57877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3"/>
    </row>
    <row r="947" spans="1:26">
      <c r="A947" s="21"/>
      <c r="B947" s="1"/>
      <c r="C947" s="1"/>
      <c r="D947" s="1"/>
      <c r="E947" s="1" t="s">
        <v>382</v>
      </c>
      <c r="F947" s="22">
        <v>10289</v>
      </c>
      <c r="G947" s="2">
        <v>15606</v>
      </c>
      <c r="H947" s="2">
        <v>14677</v>
      </c>
      <c r="I947" s="2">
        <v>16126</v>
      </c>
      <c r="J947" s="2">
        <v>17799</v>
      </c>
      <c r="K947" s="2">
        <v>19334</v>
      </c>
      <c r="L947" s="2">
        <v>19973</v>
      </c>
      <c r="M947" s="2">
        <v>21984</v>
      </c>
      <c r="N947" s="2">
        <v>25045</v>
      </c>
      <c r="O947" s="2">
        <v>26078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3"/>
    </row>
    <row r="948" spans="1:26" ht="13">
      <c r="A948" s="21"/>
      <c r="B948" s="1"/>
      <c r="C948" s="1"/>
      <c r="D948" s="25" t="s">
        <v>132</v>
      </c>
      <c r="E948" s="25"/>
      <c r="F948" s="26">
        <v>35515</v>
      </c>
      <c r="G948" s="27">
        <v>45318</v>
      </c>
      <c r="H948" s="27">
        <v>46551</v>
      </c>
      <c r="I948" s="27">
        <v>56948</v>
      </c>
      <c r="J948" s="27">
        <v>62472</v>
      </c>
      <c r="K948" s="27">
        <v>68866</v>
      </c>
      <c r="L948" s="27">
        <v>73759</v>
      </c>
      <c r="M948" s="27">
        <v>77865</v>
      </c>
      <c r="N948" s="27">
        <v>81867</v>
      </c>
      <c r="O948" s="27">
        <v>82265</v>
      </c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8"/>
    </row>
    <row r="949" spans="1:26" ht="13">
      <c r="A949" s="21"/>
      <c r="B949" s="1"/>
      <c r="C949" s="1"/>
      <c r="D949" s="25" t="s">
        <v>553</v>
      </c>
      <c r="E949" s="25"/>
      <c r="F949" s="18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20"/>
    </row>
    <row r="950" spans="1:26">
      <c r="A950" s="21"/>
      <c r="B950" s="1"/>
      <c r="C950" s="1"/>
      <c r="D950" s="1"/>
      <c r="E950" s="1" t="s">
        <v>384</v>
      </c>
      <c r="F950" s="22">
        <v>-520</v>
      </c>
      <c r="G950" s="2">
        <v>-4901</v>
      </c>
      <c r="H950" s="2">
        <v>-3913</v>
      </c>
      <c r="I950" s="2">
        <v>-3885</v>
      </c>
      <c r="J950" s="2">
        <v>-4083</v>
      </c>
      <c r="K950" s="2">
        <v>-4455</v>
      </c>
      <c r="L950" s="2">
        <v>-758</v>
      </c>
      <c r="M950" s="2">
        <v>-295</v>
      </c>
      <c r="N950" s="2">
        <v>-449</v>
      </c>
      <c r="O950" s="2">
        <v>-3448</v>
      </c>
      <c r="P950" s="2">
        <v>-5693.72</v>
      </c>
      <c r="Q950" s="2">
        <v>-8186.7209999999995</v>
      </c>
      <c r="R950" s="2">
        <v>-6180.2020000000002</v>
      </c>
      <c r="S950" s="2">
        <v>-7588.4629999999997</v>
      </c>
      <c r="T950" s="2">
        <v>-3145.076</v>
      </c>
      <c r="U950" s="2">
        <v>-2493.2809999999999</v>
      </c>
      <c r="V950" s="2">
        <v>3.2850000000000001</v>
      </c>
      <c r="W950" s="2">
        <v>-13.662000000000001</v>
      </c>
      <c r="X950" s="2">
        <v>-204.86500000000001</v>
      </c>
      <c r="Y950" s="2">
        <v>-0.59</v>
      </c>
      <c r="Z950" s="23">
        <v>-1516.723</v>
      </c>
    </row>
    <row r="951" spans="1:26">
      <c r="A951" s="21"/>
      <c r="B951" s="1"/>
      <c r="C951" s="1"/>
      <c r="D951" s="1"/>
      <c r="E951" s="1" t="s">
        <v>383</v>
      </c>
      <c r="F951" s="22">
        <v>41441</v>
      </c>
      <c r="G951" s="2">
        <v>45217</v>
      </c>
      <c r="H951" s="2">
        <v>45819</v>
      </c>
      <c r="I951" s="2">
        <v>47838</v>
      </c>
      <c r="J951" s="2">
        <v>52064</v>
      </c>
      <c r="K951" s="2">
        <v>56437</v>
      </c>
      <c r="L951" s="2">
        <v>62398</v>
      </c>
      <c r="M951" s="2">
        <v>66243</v>
      </c>
      <c r="N951" s="2">
        <v>60458</v>
      </c>
      <c r="O951" s="2">
        <v>62850</v>
      </c>
      <c r="P951" s="2">
        <v>59539.77</v>
      </c>
      <c r="Q951" s="2">
        <v>57712.188999999998</v>
      </c>
      <c r="R951" s="2">
        <v>56550.798000000003</v>
      </c>
      <c r="S951" s="2">
        <v>61729.122000000003</v>
      </c>
      <c r="T951" s="2">
        <v>65672.69</v>
      </c>
      <c r="U951" s="2">
        <v>78450.001999999993</v>
      </c>
      <c r="V951" s="2">
        <v>77974.384999999995</v>
      </c>
      <c r="W951" s="2">
        <v>88021.434999999998</v>
      </c>
      <c r="X951" s="2">
        <v>97541.577000000005</v>
      </c>
      <c r="Y951" s="2">
        <v>105955.079</v>
      </c>
      <c r="Z951" s="23">
        <v>139741.35399999999</v>
      </c>
    </row>
    <row r="952" spans="1:26">
      <c r="A952" s="21"/>
      <c r="B952" s="1"/>
      <c r="C952" s="1"/>
      <c r="D952" s="1"/>
      <c r="E952" s="1" t="s">
        <v>382</v>
      </c>
      <c r="F952" s="22">
        <v>20090</v>
      </c>
      <c r="G952" s="2">
        <v>31095</v>
      </c>
      <c r="H952" s="2">
        <v>23435</v>
      </c>
      <c r="I952" s="2">
        <v>23155</v>
      </c>
      <c r="J952" s="2">
        <v>31280</v>
      </c>
      <c r="K952" s="2">
        <v>33007</v>
      </c>
      <c r="L952" s="2">
        <v>24005</v>
      </c>
      <c r="M952" s="2">
        <v>24982</v>
      </c>
      <c r="N952" s="2">
        <v>26748</v>
      </c>
      <c r="O952" s="2">
        <v>38147</v>
      </c>
      <c r="P952" s="2">
        <v>40490.788999999997</v>
      </c>
      <c r="Q952" s="2">
        <v>41680.29</v>
      </c>
      <c r="R952" s="2">
        <v>42331.059000000001</v>
      </c>
      <c r="S952" s="2">
        <v>42357.887000000002</v>
      </c>
      <c r="T952" s="2">
        <v>27296.967000000001</v>
      </c>
      <c r="U952" s="2">
        <v>27955.012999999999</v>
      </c>
      <c r="V952" s="2">
        <v>29653.276999999998</v>
      </c>
      <c r="W952" s="2">
        <v>36340.245999999999</v>
      </c>
      <c r="X952" s="2">
        <v>36975.326000000001</v>
      </c>
      <c r="Y952" s="2">
        <v>39340.642</v>
      </c>
      <c r="Z952" s="23">
        <v>59000.764000000003</v>
      </c>
    </row>
    <row r="953" spans="1:26" ht="13">
      <c r="A953" s="21"/>
      <c r="B953" s="1"/>
      <c r="C953" s="1"/>
      <c r="D953" s="25" t="s">
        <v>554</v>
      </c>
      <c r="E953" s="25"/>
      <c r="F953" s="26">
        <v>61011</v>
      </c>
      <c r="G953" s="27">
        <v>71411</v>
      </c>
      <c r="H953" s="27">
        <v>65341</v>
      </c>
      <c r="I953" s="27">
        <v>67108</v>
      </c>
      <c r="J953" s="27">
        <v>79261</v>
      </c>
      <c r="K953" s="27">
        <v>84989</v>
      </c>
      <c r="L953" s="27">
        <v>85645</v>
      </c>
      <c r="M953" s="27">
        <v>90930</v>
      </c>
      <c r="N953" s="27">
        <v>86757</v>
      </c>
      <c r="O953" s="27">
        <v>97549</v>
      </c>
      <c r="P953" s="27">
        <v>94336.838999999993</v>
      </c>
      <c r="Q953" s="27">
        <v>91205.758000000002</v>
      </c>
      <c r="R953" s="27">
        <v>92701.654999999999</v>
      </c>
      <c r="S953" s="27">
        <v>96498.546000000002</v>
      </c>
      <c r="T953" s="27">
        <v>89824.581000000006</v>
      </c>
      <c r="U953" s="27">
        <v>103911.734</v>
      </c>
      <c r="V953" s="27">
        <v>107630.947</v>
      </c>
      <c r="W953" s="27">
        <v>124348.019</v>
      </c>
      <c r="X953" s="27">
        <v>134312.038</v>
      </c>
      <c r="Y953" s="27">
        <v>145295.13099999999</v>
      </c>
      <c r="Z953" s="28">
        <v>197225.39499999999</v>
      </c>
    </row>
    <row r="954" spans="1:26" ht="13">
      <c r="A954" s="21"/>
      <c r="B954" s="1"/>
      <c r="C954" s="1"/>
      <c r="D954" s="25" t="s">
        <v>338</v>
      </c>
      <c r="E954" s="25"/>
      <c r="F954" s="18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20"/>
    </row>
    <row r="955" spans="1:26">
      <c r="A955" s="21"/>
      <c r="B955" s="1"/>
      <c r="C955" s="1"/>
      <c r="D955" s="1"/>
      <c r="E955" s="1" t="s">
        <v>384</v>
      </c>
      <c r="F955" s="22">
        <v>-5865</v>
      </c>
      <c r="G955" s="2">
        <v>-5644</v>
      </c>
      <c r="H955" s="2">
        <v>-4588</v>
      </c>
      <c r="I955" s="2">
        <v>-3970</v>
      </c>
      <c r="J955" s="2">
        <v>-5483</v>
      </c>
      <c r="K955" s="2">
        <v>-7212</v>
      </c>
      <c r="L955" s="2">
        <v>-5320</v>
      </c>
      <c r="M955" s="2">
        <v>-8981</v>
      </c>
      <c r="N955" s="2">
        <v>-9917</v>
      </c>
      <c r="O955" s="2">
        <v>-9700</v>
      </c>
      <c r="P955" s="2">
        <v>-9760</v>
      </c>
      <c r="Q955" s="2">
        <v>-10815</v>
      </c>
      <c r="R955" s="2">
        <v>-10273.65</v>
      </c>
      <c r="S955" s="2">
        <v>-11862.391</v>
      </c>
      <c r="T955" s="2">
        <v>-11337.837</v>
      </c>
      <c r="U955" s="2">
        <v>-13285.405000000001</v>
      </c>
      <c r="V955" s="2">
        <v>-10458.142</v>
      </c>
      <c r="W955" s="2">
        <v>-11482</v>
      </c>
      <c r="X955" s="2"/>
      <c r="Y955" s="2"/>
      <c r="Z955" s="23">
        <v>-9162.8449999999993</v>
      </c>
    </row>
    <row r="956" spans="1:26">
      <c r="A956" s="21"/>
      <c r="B956" s="1"/>
      <c r="C956" s="1"/>
      <c r="D956" s="1"/>
      <c r="E956" s="1" t="s">
        <v>383</v>
      </c>
      <c r="F956" s="22">
        <v>43702</v>
      </c>
      <c r="G956" s="2">
        <v>47116</v>
      </c>
      <c r="H956" s="2">
        <v>49340</v>
      </c>
      <c r="I956" s="2">
        <v>54067</v>
      </c>
      <c r="J956" s="2">
        <v>54772</v>
      </c>
      <c r="K956" s="2">
        <v>58244</v>
      </c>
      <c r="L956" s="2">
        <v>63761</v>
      </c>
      <c r="M956" s="2">
        <v>69350</v>
      </c>
      <c r="N956" s="2">
        <v>68456</v>
      </c>
      <c r="O956" s="2">
        <v>71798</v>
      </c>
      <c r="P956" s="2">
        <v>75397</v>
      </c>
      <c r="Q956" s="2">
        <v>79565</v>
      </c>
      <c r="R956" s="2">
        <v>87319.216</v>
      </c>
      <c r="S956" s="2">
        <v>101929.76</v>
      </c>
      <c r="T956" s="2">
        <v>107831.295</v>
      </c>
      <c r="U956" s="2">
        <v>125591.655</v>
      </c>
      <c r="V956" s="2">
        <v>132506.821</v>
      </c>
      <c r="W956" s="2">
        <v>141329</v>
      </c>
      <c r="X956" s="2"/>
      <c r="Y956" s="2"/>
      <c r="Z956" s="23">
        <v>161696.359</v>
      </c>
    </row>
    <row r="957" spans="1:26">
      <c r="A957" s="21"/>
      <c r="B957" s="1"/>
      <c r="C957" s="1"/>
      <c r="D957" s="1"/>
      <c r="E957" s="1" t="s">
        <v>382</v>
      </c>
      <c r="F957" s="22">
        <v>22595</v>
      </c>
      <c r="G957" s="2">
        <v>38879</v>
      </c>
      <c r="H957" s="2">
        <v>36830</v>
      </c>
      <c r="I957" s="2">
        <v>36700</v>
      </c>
      <c r="J957" s="2">
        <v>40891</v>
      </c>
      <c r="K957" s="2">
        <v>42307</v>
      </c>
      <c r="L957" s="2">
        <v>50054</v>
      </c>
      <c r="M957" s="2">
        <v>53837</v>
      </c>
      <c r="N957" s="2">
        <v>56624</v>
      </c>
      <c r="O957" s="2">
        <v>56836</v>
      </c>
      <c r="P957" s="2">
        <v>59816</v>
      </c>
      <c r="Q957" s="2">
        <v>60237</v>
      </c>
      <c r="R957" s="2">
        <v>61643.987999999998</v>
      </c>
      <c r="S957" s="2">
        <v>60015.498</v>
      </c>
      <c r="T957" s="2">
        <v>62164.148999999998</v>
      </c>
      <c r="U957" s="2">
        <v>64476.03</v>
      </c>
      <c r="V957" s="2">
        <v>67961.467999999993</v>
      </c>
      <c r="W957" s="2">
        <v>77014</v>
      </c>
      <c r="X957" s="2"/>
      <c r="Y957" s="2"/>
      <c r="Z957" s="23">
        <v>96099.922999999995</v>
      </c>
    </row>
    <row r="958" spans="1:26" ht="13">
      <c r="A958" s="21"/>
      <c r="B958" s="1"/>
      <c r="C958" s="1"/>
      <c r="D958" s="25" t="s">
        <v>133</v>
      </c>
      <c r="E958" s="25"/>
      <c r="F958" s="26">
        <v>60432</v>
      </c>
      <c r="G958" s="27">
        <v>80351</v>
      </c>
      <c r="H958" s="27">
        <v>81582</v>
      </c>
      <c r="I958" s="27">
        <v>86797</v>
      </c>
      <c r="J958" s="27">
        <v>90180</v>
      </c>
      <c r="K958" s="27">
        <v>93339</v>
      </c>
      <c r="L958" s="27">
        <v>108495</v>
      </c>
      <c r="M958" s="27">
        <v>114206</v>
      </c>
      <c r="N958" s="27">
        <v>115163</v>
      </c>
      <c r="O958" s="27">
        <v>118934</v>
      </c>
      <c r="P958" s="27">
        <v>125453</v>
      </c>
      <c r="Q958" s="27">
        <v>128987</v>
      </c>
      <c r="R958" s="27">
        <v>138689.554</v>
      </c>
      <c r="S958" s="27">
        <v>150082.867</v>
      </c>
      <c r="T958" s="27">
        <v>158657.60699999999</v>
      </c>
      <c r="U958" s="27">
        <v>176782.28</v>
      </c>
      <c r="V958" s="27">
        <v>190010.147</v>
      </c>
      <c r="W958" s="27">
        <v>206861</v>
      </c>
      <c r="X958" s="27"/>
      <c r="Y958" s="27"/>
      <c r="Z958" s="28">
        <v>248633.43699999998</v>
      </c>
    </row>
    <row r="959" spans="1:26" ht="13">
      <c r="A959" s="21"/>
      <c r="B959" s="1"/>
      <c r="C959" s="1"/>
      <c r="D959" s="25" t="s">
        <v>909</v>
      </c>
      <c r="E959" s="25"/>
      <c r="F959" s="18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20"/>
    </row>
    <row r="960" spans="1:26">
      <c r="A960" s="21"/>
      <c r="B960" s="1"/>
      <c r="C960" s="1"/>
      <c r="D960" s="1"/>
      <c r="E960" s="1" t="s">
        <v>384</v>
      </c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>
        <v>-28509</v>
      </c>
      <c r="Q960" s="2">
        <v>-15409</v>
      </c>
      <c r="R960" s="2">
        <v>-13851.744000000001</v>
      </c>
      <c r="S960" s="2">
        <v>-14592.44</v>
      </c>
      <c r="T960" s="2">
        <v>-8027.0540000000001</v>
      </c>
      <c r="U960" s="2">
        <v>-10641.646000000001</v>
      </c>
      <c r="V960" s="2">
        <v>-14149.892</v>
      </c>
      <c r="W960" s="2">
        <v>-12431</v>
      </c>
      <c r="X960" s="2"/>
      <c r="Y960" s="2"/>
      <c r="Z960" s="23">
        <v>-10861.938</v>
      </c>
    </row>
    <row r="961" spans="1:26">
      <c r="A961" s="21"/>
      <c r="B961" s="1"/>
      <c r="C961" s="1"/>
      <c r="D961" s="1"/>
      <c r="E961" s="1" t="s">
        <v>383</v>
      </c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>
        <v>133371</v>
      </c>
      <c r="Q961" s="2">
        <v>143773</v>
      </c>
      <c r="R961" s="2">
        <v>147919.40599999999</v>
      </c>
      <c r="S961" s="2">
        <v>214582.94899999999</v>
      </c>
      <c r="T961" s="2">
        <v>135288.807</v>
      </c>
      <c r="U961" s="2">
        <v>156376.818</v>
      </c>
      <c r="V961" s="2">
        <v>180888.32699999999</v>
      </c>
      <c r="W961" s="2">
        <v>191663</v>
      </c>
      <c r="X961" s="2"/>
      <c r="Y961" s="2"/>
      <c r="Z961" s="23">
        <v>231995.152</v>
      </c>
    </row>
    <row r="962" spans="1:26">
      <c r="A962" s="21"/>
      <c r="B962" s="1"/>
      <c r="C962" s="1"/>
      <c r="D962" s="1"/>
      <c r="E962" s="1" t="s">
        <v>382</v>
      </c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>
        <v>67208</v>
      </c>
      <c r="Q962" s="2">
        <v>64432</v>
      </c>
      <c r="R962" s="2">
        <v>74847.793000000005</v>
      </c>
      <c r="S962" s="2">
        <v>75716.803</v>
      </c>
      <c r="T962" s="2">
        <v>72010.785000000003</v>
      </c>
      <c r="U962" s="2">
        <v>77216.135999999999</v>
      </c>
      <c r="V962" s="2">
        <v>79997.62</v>
      </c>
      <c r="W962" s="2">
        <v>88708</v>
      </c>
      <c r="X962" s="2"/>
      <c r="Y962" s="2"/>
      <c r="Z962" s="23">
        <v>102336.376</v>
      </c>
    </row>
    <row r="963" spans="1:26" ht="13">
      <c r="A963" s="21"/>
      <c r="B963" s="1"/>
      <c r="C963" s="1"/>
      <c r="D963" s="25" t="s">
        <v>910</v>
      </c>
      <c r="E963" s="25"/>
      <c r="F963" s="26"/>
      <c r="G963" s="27"/>
      <c r="H963" s="27"/>
      <c r="I963" s="27"/>
      <c r="J963" s="27"/>
      <c r="K963" s="27"/>
      <c r="L963" s="27"/>
      <c r="M963" s="27"/>
      <c r="N963" s="27"/>
      <c r="O963" s="27"/>
      <c r="P963" s="27">
        <v>172070</v>
      </c>
      <c r="Q963" s="27">
        <v>192796</v>
      </c>
      <c r="R963" s="27">
        <v>208915.45499999999</v>
      </c>
      <c r="S963" s="27">
        <v>275707.31199999998</v>
      </c>
      <c r="T963" s="27">
        <v>199272.538</v>
      </c>
      <c r="U963" s="27">
        <v>222951.30799999999</v>
      </c>
      <c r="V963" s="27">
        <v>246736.05499999999</v>
      </c>
      <c r="W963" s="27">
        <v>267940</v>
      </c>
      <c r="X963" s="27"/>
      <c r="Y963" s="27"/>
      <c r="Z963" s="28">
        <v>323469.59000000003</v>
      </c>
    </row>
    <row r="964" spans="1:26">
      <c r="A964" s="21"/>
      <c r="B964" s="1"/>
      <c r="C964" s="15" t="s">
        <v>900</v>
      </c>
      <c r="D964" s="15"/>
      <c r="E964" s="15"/>
      <c r="F964" s="18">
        <v>171633</v>
      </c>
      <c r="G964" s="19">
        <v>295237</v>
      </c>
      <c r="H964" s="19">
        <v>274523</v>
      </c>
      <c r="I964" s="19">
        <v>296724</v>
      </c>
      <c r="J964" s="19">
        <v>320393</v>
      </c>
      <c r="K964" s="19">
        <v>337358</v>
      </c>
      <c r="L964" s="19">
        <v>373489</v>
      </c>
      <c r="M964" s="19">
        <v>391482</v>
      </c>
      <c r="N964" s="19">
        <v>397591</v>
      </c>
      <c r="O964" s="19">
        <v>298748</v>
      </c>
      <c r="P964" s="19">
        <v>391859.83899999998</v>
      </c>
      <c r="Q964" s="19">
        <v>412988.75800000003</v>
      </c>
      <c r="R964" s="19">
        <v>440306.66400000005</v>
      </c>
      <c r="S964" s="19">
        <v>522288.72499999998</v>
      </c>
      <c r="T964" s="19">
        <v>447754.72600000002</v>
      </c>
      <c r="U964" s="19">
        <v>503645.32199999999</v>
      </c>
      <c r="V964" s="19">
        <v>544377.14899999998</v>
      </c>
      <c r="W964" s="19">
        <v>599149.01899999997</v>
      </c>
      <c r="X964" s="19">
        <v>627961.72800000012</v>
      </c>
      <c r="Y964" s="19">
        <v>692775.11600000004</v>
      </c>
      <c r="Z964" s="20">
        <v>769328.42200000002</v>
      </c>
    </row>
    <row r="965" spans="1:26">
      <c r="A965" s="21"/>
      <c r="B965" s="1"/>
      <c r="C965" s="15" t="s">
        <v>901</v>
      </c>
      <c r="D965" s="15"/>
      <c r="E965" s="15"/>
      <c r="F965" s="18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20"/>
    </row>
    <row r="966" spans="1:26" ht="13">
      <c r="A966" s="21"/>
      <c r="B966" s="1"/>
      <c r="C966" s="1"/>
      <c r="D966" s="13" t="s">
        <v>341</v>
      </c>
      <c r="E966" s="1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3"/>
    </row>
    <row r="967" spans="1:26">
      <c r="A967" s="21"/>
      <c r="B967" s="1"/>
      <c r="C967" s="1"/>
      <c r="D967" s="1"/>
      <c r="E967" s="1" t="s">
        <v>384</v>
      </c>
      <c r="F967" s="22">
        <v>-6279</v>
      </c>
      <c r="G967" s="2">
        <v>-1389</v>
      </c>
      <c r="H967" s="2">
        <v>-2512</v>
      </c>
      <c r="I967" s="2">
        <v>-1702</v>
      </c>
      <c r="J967" s="2"/>
      <c r="K967" s="2">
        <v>-699</v>
      </c>
      <c r="L967" s="2">
        <v>-19</v>
      </c>
      <c r="M967" s="2">
        <v>-12.01</v>
      </c>
      <c r="N967" s="2">
        <v>-1214</v>
      </c>
      <c r="O967" s="2">
        <v>-1014</v>
      </c>
      <c r="P967" s="2">
        <v>-8</v>
      </c>
      <c r="Q967" s="2">
        <v>-5</v>
      </c>
      <c r="R967" s="2"/>
      <c r="S967" s="2"/>
      <c r="T967" s="2"/>
      <c r="U967" s="2"/>
      <c r="V967" s="2"/>
      <c r="W967" s="2"/>
      <c r="X967" s="2"/>
      <c r="Y967" s="2"/>
      <c r="Z967" s="23"/>
    </row>
    <row r="968" spans="1:26">
      <c r="A968" s="21"/>
      <c r="B968" s="1"/>
      <c r="C968" s="1"/>
      <c r="D968" s="1"/>
      <c r="E968" s="1" t="s">
        <v>383</v>
      </c>
      <c r="F968" s="22">
        <v>12155</v>
      </c>
      <c r="G968" s="2">
        <v>11895</v>
      </c>
      <c r="H968" s="2">
        <v>11610</v>
      </c>
      <c r="I968" s="2">
        <v>10851</v>
      </c>
      <c r="J968" s="2">
        <v>12807</v>
      </c>
      <c r="K968" s="2">
        <v>13439</v>
      </c>
      <c r="L968" s="2">
        <v>15984</v>
      </c>
      <c r="M968" s="2">
        <v>18421.525000000001</v>
      </c>
      <c r="N968" s="2">
        <v>19830</v>
      </c>
      <c r="O968" s="2">
        <v>17581</v>
      </c>
      <c r="P968" s="2">
        <v>16591</v>
      </c>
      <c r="Q968" s="2">
        <v>14552</v>
      </c>
      <c r="R968" s="2"/>
      <c r="S968" s="2"/>
      <c r="T968" s="2"/>
      <c r="U968" s="2"/>
      <c r="V968" s="2"/>
      <c r="W968" s="2"/>
      <c r="X968" s="2"/>
      <c r="Y968" s="2"/>
      <c r="Z968" s="23"/>
    </row>
    <row r="969" spans="1:26">
      <c r="A969" s="21"/>
      <c r="B969" s="1"/>
      <c r="C969" s="1"/>
      <c r="D969" s="1"/>
      <c r="E969" s="1" t="s">
        <v>382</v>
      </c>
      <c r="F969" s="22">
        <v>13345</v>
      </c>
      <c r="G969" s="2">
        <v>13323</v>
      </c>
      <c r="H969" s="2">
        <v>11690</v>
      </c>
      <c r="I969" s="2">
        <v>16406</v>
      </c>
      <c r="J969" s="2">
        <v>10510</v>
      </c>
      <c r="K969" s="2">
        <v>11182</v>
      </c>
      <c r="L969" s="2">
        <v>12968</v>
      </c>
      <c r="M969" s="2">
        <v>13767.593999999999</v>
      </c>
      <c r="N969" s="2">
        <v>13372</v>
      </c>
      <c r="O969" s="2">
        <v>9627</v>
      </c>
      <c r="P969" s="2">
        <v>5166</v>
      </c>
      <c r="Q969" s="2">
        <v>3908</v>
      </c>
      <c r="R969" s="2"/>
      <c r="S969" s="2"/>
      <c r="T969" s="2"/>
      <c r="U969" s="2"/>
      <c r="V969" s="2"/>
      <c r="W969" s="2"/>
      <c r="X969" s="2"/>
      <c r="Y969" s="2"/>
      <c r="Z969" s="23"/>
    </row>
    <row r="970" spans="1:26" ht="13">
      <c r="A970" s="21"/>
      <c r="B970" s="1"/>
      <c r="C970" s="1"/>
      <c r="D970" s="25" t="s">
        <v>134</v>
      </c>
      <c r="E970" s="25"/>
      <c r="F970" s="26">
        <v>19221</v>
      </c>
      <c r="G970" s="27">
        <v>23829</v>
      </c>
      <c r="H970" s="27">
        <v>20788</v>
      </c>
      <c r="I970" s="27">
        <v>25555</v>
      </c>
      <c r="J970" s="27">
        <v>23317</v>
      </c>
      <c r="K970" s="27">
        <v>23922</v>
      </c>
      <c r="L970" s="27">
        <v>28933</v>
      </c>
      <c r="M970" s="27">
        <v>32177.109000000004</v>
      </c>
      <c r="N970" s="27">
        <v>31988</v>
      </c>
      <c r="O970" s="27">
        <v>26194</v>
      </c>
      <c r="P970" s="27">
        <v>21749</v>
      </c>
      <c r="Q970" s="27">
        <v>18455</v>
      </c>
      <c r="R970" s="27"/>
      <c r="S970" s="27"/>
      <c r="T970" s="27"/>
      <c r="U970" s="27"/>
      <c r="V970" s="27"/>
      <c r="W970" s="27"/>
      <c r="X970" s="27"/>
      <c r="Y970" s="27"/>
      <c r="Z970" s="28"/>
    </row>
    <row r="971" spans="1:26" ht="13">
      <c r="A971" s="21"/>
      <c r="B971" s="1"/>
      <c r="C971" s="1"/>
      <c r="D971" s="25" t="s">
        <v>347</v>
      </c>
      <c r="E971" s="25"/>
      <c r="F971" s="18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20"/>
    </row>
    <row r="972" spans="1:26">
      <c r="A972" s="21"/>
      <c r="B972" s="1"/>
      <c r="C972" s="1"/>
      <c r="D972" s="1"/>
      <c r="E972" s="1" t="s">
        <v>384</v>
      </c>
      <c r="F972" s="22">
        <v>-502</v>
      </c>
      <c r="G972" s="2">
        <v>-24</v>
      </c>
      <c r="H972" s="2">
        <v>0</v>
      </c>
      <c r="I972" s="2">
        <v>-250</v>
      </c>
      <c r="J972" s="2">
        <v>-203</v>
      </c>
      <c r="K972" s="2">
        <v>-96</v>
      </c>
      <c r="L972" s="2">
        <v>-137</v>
      </c>
      <c r="M972" s="2">
        <v>-327</v>
      </c>
      <c r="N972" s="2">
        <v>-574</v>
      </c>
      <c r="O972" s="2">
        <v>-331</v>
      </c>
      <c r="P972" s="2">
        <v>-216.47</v>
      </c>
      <c r="Q972" s="2">
        <v>11.66</v>
      </c>
      <c r="R972" s="2">
        <v>-1144</v>
      </c>
      <c r="S972" s="2">
        <v>-23.539000000000001</v>
      </c>
      <c r="T972" s="2">
        <v>-719.74199999999996</v>
      </c>
      <c r="U972" s="2"/>
      <c r="V972" s="2"/>
      <c r="W972" s="2"/>
      <c r="X972" s="2"/>
      <c r="Y972" s="2"/>
      <c r="Z972" s="23"/>
    </row>
    <row r="973" spans="1:26">
      <c r="A973" s="21"/>
      <c r="B973" s="1"/>
      <c r="C973" s="1"/>
      <c r="D973" s="1"/>
      <c r="E973" s="1" t="s">
        <v>383</v>
      </c>
      <c r="F973" s="22">
        <v>9590</v>
      </c>
      <c r="G973" s="2">
        <v>11062</v>
      </c>
      <c r="H973" s="2">
        <v>14991</v>
      </c>
      <c r="I973" s="2">
        <v>15714</v>
      </c>
      <c r="J973" s="2">
        <v>14742</v>
      </c>
      <c r="K973" s="2">
        <v>15642</v>
      </c>
      <c r="L973" s="2">
        <v>13004</v>
      </c>
      <c r="M973" s="2">
        <v>17630</v>
      </c>
      <c r="N973" s="2">
        <v>17535</v>
      </c>
      <c r="O973" s="2">
        <v>17559</v>
      </c>
      <c r="P973" s="2">
        <v>18932.782999999999</v>
      </c>
      <c r="Q973" s="2">
        <v>20303.421999999999</v>
      </c>
      <c r="R973" s="2">
        <v>21212.222000000002</v>
      </c>
      <c r="S973" s="2">
        <v>24526.330999999998</v>
      </c>
      <c r="T973" s="2">
        <v>20284.437999999998</v>
      </c>
      <c r="U973" s="2"/>
      <c r="V973" s="2"/>
      <c r="W973" s="2"/>
      <c r="X973" s="2"/>
      <c r="Y973" s="2"/>
      <c r="Z973" s="23"/>
    </row>
    <row r="974" spans="1:26">
      <c r="A974" s="21"/>
      <c r="B974" s="1"/>
      <c r="C974" s="1"/>
      <c r="D974" s="1"/>
      <c r="E974" s="1" t="s">
        <v>382</v>
      </c>
      <c r="F974" s="22">
        <v>8540</v>
      </c>
      <c r="G974" s="2">
        <v>8772</v>
      </c>
      <c r="H974" s="2">
        <v>7961</v>
      </c>
      <c r="I974" s="2">
        <v>6418</v>
      </c>
      <c r="J974" s="2">
        <v>5449</v>
      </c>
      <c r="K974" s="2">
        <v>6740</v>
      </c>
      <c r="L974" s="2">
        <v>9196</v>
      </c>
      <c r="M974" s="2">
        <v>7937</v>
      </c>
      <c r="N974" s="2">
        <v>7798</v>
      </c>
      <c r="O974" s="2">
        <v>7085</v>
      </c>
      <c r="P974" s="2">
        <v>7692.808</v>
      </c>
      <c r="Q974" s="2">
        <v>7879.1989999999996</v>
      </c>
      <c r="R974" s="2">
        <v>8285.3379999999997</v>
      </c>
      <c r="S974" s="2">
        <v>8093.5349999999999</v>
      </c>
      <c r="T974" s="2">
        <v>8027.3779999999997</v>
      </c>
      <c r="U974" s="2"/>
      <c r="V974" s="2"/>
      <c r="W974" s="2"/>
      <c r="X974" s="2"/>
      <c r="Y974" s="2"/>
      <c r="Z974" s="23"/>
    </row>
    <row r="975" spans="1:26" ht="13">
      <c r="A975" s="21"/>
      <c r="B975" s="1"/>
      <c r="C975" s="1"/>
      <c r="D975" s="25" t="s">
        <v>175</v>
      </c>
      <c r="E975" s="25"/>
      <c r="F975" s="26">
        <v>17628</v>
      </c>
      <c r="G975" s="27">
        <v>19810</v>
      </c>
      <c r="H975" s="27">
        <v>22952</v>
      </c>
      <c r="I975" s="27">
        <v>21882</v>
      </c>
      <c r="J975" s="27">
        <v>19988</v>
      </c>
      <c r="K975" s="27">
        <v>22286</v>
      </c>
      <c r="L975" s="27">
        <v>22063</v>
      </c>
      <c r="M975" s="27">
        <v>25240</v>
      </c>
      <c r="N975" s="27">
        <v>24759</v>
      </c>
      <c r="O975" s="27">
        <v>24313</v>
      </c>
      <c r="P975" s="27">
        <v>26409.120999999999</v>
      </c>
      <c r="Q975" s="27">
        <v>28194.280999999999</v>
      </c>
      <c r="R975" s="27">
        <v>28353.56</v>
      </c>
      <c r="S975" s="27">
        <v>32596.326999999997</v>
      </c>
      <c r="T975" s="27">
        <v>27592.074000000001</v>
      </c>
      <c r="U975" s="27"/>
      <c r="V975" s="27"/>
      <c r="W975" s="27"/>
      <c r="X975" s="27"/>
      <c r="Y975" s="27"/>
      <c r="Z975" s="28"/>
    </row>
    <row r="976" spans="1:26" ht="13">
      <c r="A976" s="21"/>
      <c r="B976" s="1"/>
      <c r="C976" s="1"/>
      <c r="D976" s="25" t="s">
        <v>342</v>
      </c>
      <c r="E976" s="25"/>
      <c r="F976" s="18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20"/>
    </row>
    <row r="977" spans="1:26">
      <c r="A977" s="21"/>
      <c r="B977" s="1"/>
      <c r="C977" s="1"/>
      <c r="D977" s="1"/>
      <c r="E977" s="1" t="s">
        <v>384</v>
      </c>
      <c r="F977" s="22">
        <v>-8009</v>
      </c>
      <c r="G977" s="2">
        <v>-8554</v>
      </c>
      <c r="H977" s="2">
        <v>-5151</v>
      </c>
      <c r="I977" s="2">
        <v>-4962</v>
      </c>
      <c r="J977" s="2">
        <v>-10263</v>
      </c>
      <c r="K977" s="2">
        <v>-11674</v>
      </c>
      <c r="L977" s="2">
        <v>-12050</v>
      </c>
      <c r="M977" s="2">
        <v>-12887</v>
      </c>
      <c r="N977" s="2">
        <v>-14441</v>
      </c>
      <c r="O977" s="2">
        <v>-9866</v>
      </c>
      <c r="P977" s="2">
        <v>-6550.4189999999999</v>
      </c>
      <c r="Q977" s="2">
        <v>-8321.7610000000004</v>
      </c>
      <c r="R977" s="2">
        <v>-9263.1190000000006</v>
      </c>
      <c r="S977" s="2">
        <v>-16191.120999999999</v>
      </c>
      <c r="T977" s="2">
        <v>-34227.832999999999</v>
      </c>
      <c r="U977" s="2">
        <v>-32140.221000000001</v>
      </c>
      <c r="V977" s="2">
        <v>-36870.319000000003</v>
      </c>
      <c r="W977" s="2">
        <v>-16979.584999999999</v>
      </c>
      <c r="X977" s="2">
        <v>-22116.282999999999</v>
      </c>
      <c r="Y977" s="2">
        <v>-22429.55</v>
      </c>
      <c r="Z977" s="23">
        <v>-106.163</v>
      </c>
    </row>
    <row r="978" spans="1:26">
      <c r="A978" s="21"/>
      <c r="B978" s="1"/>
      <c r="C978" s="1"/>
      <c r="D978" s="1"/>
      <c r="E978" s="1" t="s">
        <v>383</v>
      </c>
      <c r="F978" s="22">
        <v>36560</v>
      </c>
      <c r="G978" s="2">
        <v>41451</v>
      </c>
      <c r="H978" s="2">
        <v>38145</v>
      </c>
      <c r="I978" s="2">
        <v>43900</v>
      </c>
      <c r="J978" s="2">
        <v>52311</v>
      </c>
      <c r="K978" s="2">
        <v>61223</v>
      </c>
      <c r="L978" s="2">
        <v>83293</v>
      </c>
      <c r="M978" s="2">
        <v>78065</v>
      </c>
      <c r="N978" s="2">
        <v>87270</v>
      </c>
      <c r="O978" s="2">
        <v>91611</v>
      </c>
      <c r="P978" s="2">
        <v>86659.736000000004</v>
      </c>
      <c r="Q978" s="2">
        <v>105972.43399999999</v>
      </c>
      <c r="R978" s="2">
        <v>105518.307</v>
      </c>
      <c r="S978" s="2">
        <v>105743.14599999999</v>
      </c>
      <c r="T978" s="2">
        <v>111974.22199999999</v>
      </c>
      <c r="U978" s="2">
        <v>117993.118</v>
      </c>
      <c r="V978" s="2">
        <v>126364.33</v>
      </c>
      <c r="W978" s="2">
        <v>128777.534</v>
      </c>
      <c r="X978" s="2">
        <v>139522.761</v>
      </c>
      <c r="Y978" s="2">
        <v>146758.81299999999</v>
      </c>
      <c r="Z978" s="23">
        <v>151497.011</v>
      </c>
    </row>
    <row r="979" spans="1:26">
      <c r="A979" s="21"/>
      <c r="B979" s="1"/>
      <c r="C979" s="1"/>
      <c r="D979" s="1"/>
      <c r="E979" s="1" t="s">
        <v>382</v>
      </c>
      <c r="F979" s="22">
        <v>19435</v>
      </c>
      <c r="G979" s="2">
        <v>23545</v>
      </c>
      <c r="H979" s="2">
        <v>20479</v>
      </c>
      <c r="I979" s="2">
        <v>20803</v>
      </c>
      <c r="J979" s="2">
        <v>24624</v>
      </c>
      <c r="K979" s="2">
        <v>30151</v>
      </c>
      <c r="L979" s="2">
        <v>31820</v>
      </c>
      <c r="M979" s="2">
        <v>32020</v>
      </c>
      <c r="N979" s="2">
        <v>33309</v>
      </c>
      <c r="O979" s="2">
        <v>33448</v>
      </c>
      <c r="P979" s="2">
        <v>31104.761999999999</v>
      </c>
      <c r="Q979" s="2">
        <v>34420.383999999998</v>
      </c>
      <c r="R979" s="2">
        <v>33045.591999999997</v>
      </c>
      <c r="S979" s="2">
        <v>28652.620999999999</v>
      </c>
      <c r="T979" s="2">
        <v>31177.75</v>
      </c>
      <c r="U979" s="2">
        <v>45139.677000000003</v>
      </c>
      <c r="V979" s="2">
        <v>51037.745000000003</v>
      </c>
      <c r="W979" s="2">
        <v>51525.4</v>
      </c>
      <c r="X979" s="2">
        <v>49420.995999999999</v>
      </c>
      <c r="Y979" s="2">
        <v>51996.21</v>
      </c>
      <c r="Z979" s="23">
        <v>54355.563999999998</v>
      </c>
    </row>
    <row r="980" spans="1:26" ht="13">
      <c r="A980" s="21"/>
      <c r="B980" s="1"/>
      <c r="C980" s="1"/>
      <c r="D980" s="25" t="s">
        <v>176</v>
      </c>
      <c r="E980" s="25"/>
      <c r="F980" s="26">
        <v>47986</v>
      </c>
      <c r="G980" s="27">
        <v>56442</v>
      </c>
      <c r="H980" s="27">
        <v>53473</v>
      </c>
      <c r="I980" s="27">
        <v>59741</v>
      </c>
      <c r="J980" s="27">
        <v>66672</v>
      </c>
      <c r="K980" s="27">
        <v>79700</v>
      </c>
      <c r="L980" s="27">
        <v>103063</v>
      </c>
      <c r="M980" s="27">
        <v>97198</v>
      </c>
      <c r="N980" s="27">
        <v>106138</v>
      </c>
      <c r="O980" s="27">
        <v>115193</v>
      </c>
      <c r="P980" s="27">
        <v>111214.07900000001</v>
      </c>
      <c r="Q980" s="27">
        <v>132071.057</v>
      </c>
      <c r="R980" s="27">
        <v>129300.78</v>
      </c>
      <c r="S980" s="27">
        <v>118204.64599999999</v>
      </c>
      <c r="T980" s="27">
        <v>108924.139</v>
      </c>
      <c r="U980" s="27">
        <v>130992.57399999999</v>
      </c>
      <c r="V980" s="27">
        <v>140531.75599999999</v>
      </c>
      <c r="W980" s="27">
        <v>163323.34899999999</v>
      </c>
      <c r="X980" s="27">
        <v>166827.47399999999</v>
      </c>
      <c r="Y980" s="27">
        <v>176325.473</v>
      </c>
      <c r="Z980" s="28">
        <v>205746.41200000001</v>
      </c>
    </row>
    <row r="981" spans="1:26">
      <c r="A981" s="21"/>
      <c r="B981" s="1"/>
      <c r="C981" s="15" t="s">
        <v>902</v>
      </c>
      <c r="D981" s="15"/>
      <c r="E981" s="15"/>
      <c r="F981" s="18">
        <v>84835</v>
      </c>
      <c r="G981" s="19">
        <v>100081</v>
      </c>
      <c r="H981" s="19">
        <v>97213</v>
      </c>
      <c r="I981" s="19">
        <v>107178</v>
      </c>
      <c r="J981" s="19">
        <v>109977</v>
      </c>
      <c r="K981" s="19">
        <v>125908</v>
      </c>
      <c r="L981" s="19">
        <v>154059</v>
      </c>
      <c r="M981" s="19">
        <v>154615.109</v>
      </c>
      <c r="N981" s="19">
        <v>162885</v>
      </c>
      <c r="O981" s="19">
        <v>165700</v>
      </c>
      <c r="P981" s="19">
        <v>159372.19999999998</v>
      </c>
      <c r="Q981" s="19">
        <v>178720.33799999999</v>
      </c>
      <c r="R981" s="19">
        <v>157654.34</v>
      </c>
      <c r="S981" s="19">
        <v>150800.973</v>
      </c>
      <c r="T981" s="19">
        <v>136516.21299999999</v>
      </c>
      <c r="U981" s="19">
        <v>130992.57399999999</v>
      </c>
      <c r="V981" s="19">
        <v>140531.75599999999</v>
      </c>
      <c r="W981" s="19">
        <v>163323.34899999999</v>
      </c>
      <c r="X981" s="19">
        <v>166827.47399999999</v>
      </c>
      <c r="Y981" s="19">
        <v>176325.473</v>
      </c>
      <c r="Z981" s="20">
        <v>205746.41200000001</v>
      </c>
    </row>
    <row r="982" spans="1:26" ht="13">
      <c r="A982" s="21"/>
      <c r="B982" s="25" t="s">
        <v>888</v>
      </c>
      <c r="C982" s="25"/>
      <c r="D982" s="25"/>
      <c r="E982" s="25"/>
      <c r="F982" s="26">
        <v>2622318</v>
      </c>
      <c r="G982" s="27">
        <v>3013869</v>
      </c>
      <c r="H982" s="27">
        <v>3042750</v>
      </c>
      <c r="I982" s="27">
        <v>3272868</v>
      </c>
      <c r="J982" s="27">
        <v>3533183</v>
      </c>
      <c r="K982" s="27">
        <v>3989994</v>
      </c>
      <c r="L982" s="27">
        <v>4498176</v>
      </c>
      <c r="M982" s="27">
        <v>4787522.1090000002</v>
      </c>
      <c r="N982" s="27">
        <v>5004972</v>
      </c>
      <c r="O982" s="27">
        <v>5047632</v>
      </c>
      <c r="P982" s="27">
        <v>5314205.5930000003</v>
      </c>
      <c r="Q982" s="27">
        <v>5551390.6390000004</v>
      </c>
      <c r="R982" s="27">
        <v>5819780.0970000019</v>
      </c>
      <c r="S982" s="27">
        <v>6348312.0739999991</v>
      </c>
      <c r="T982" s="27">
        <v>6573609.8209999995</v>
      </c>
      <c r="U982" s="27">
        <v>7100564.183000003</v>
      </c>
      <c r="V982" s="27">
        <v>7588250.4902000008</v>
      </c>
      <c r="W982" s="27">
        <v>8018917.6720000012</v>
      </c>
      <c r="X982" s="27">
        <v>8456837.2029999997</v>
      </c>
      <c r="Y982" s="27">
        <v>8785854.8829999994</v>
      </c>
      <c r="Z982" s="28">
        <v>9574473.105200002</v>
      </c>
    </row>
    <row r="983" spans="1:26">
      <c r="A983" s="21"/>
      <c r="B983" s="15" t="s">
        <v>425</v>
      </c>
      <c r="C983" s="15"/>
      <c r="D983" s="15"/>
      <c r="E983" s="15"/>
      <c r="F983" s="18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20"/>
    </row>
    <row r="984" spans="1:26">
      <c r="A984" s="21"/>
      <c r="B984" s="1"/>
      <c r="C984" s="1" t="s">
        <v>497</v>
      </c>
      <c r="D984" s="1"/>
      <c r="E984" s="1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3"/>
    </row>
    <row r="985" spans="1:26" ht="13">
      <c r="A985" s="21"/>
      <c r="B985" s="1"/>
      <c r="C985" s="1"/>
      <c r="D985" s="13" t="s">
        <v>617</v>
      </c>
      <c r="E985" s="1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3"/>
    </row>
    <row r="986" spans="1:26">
      <c r="A986" s="21"/>
      <c r="B986" s="1"/>
      <c r="C986" s="1"/>
      <c r="D986" s="1"/>
      <c r="E986" s="1" t="s">
        <v>384</v>
      </c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>
        <v>-5387.6689999999999</v>
      </c>
      <c r="W986" s="2">
        <v>-5228.6629999999996</v>
      </c>
      <c r="X986" s="2">
        <v>-4845.63</v>
      </c>
      <c r="Y986" s="2">
        <v>-4415.5339999999997</v>
      </c>
      <c r="Z986" s="23">
        <v>-6393.9</v>
      </c>
    </row>
    <row r="987" spans="1:26">
      <c r="A987" s="21"/>
      <c r="B987" s="1"/>
      <c r="C987" s="1"/>
      <c r="D987" s="1"/>
      <c r="E987" s="1" t="s">
        <v>383</v>
      </c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>
        <v>87339.467999999993</v>
      </c>
      <c r="W987" s="2">
        <v>81562.648000000001</v>
      </c>
      <c r="X987" s="2">
        <v>84927.328999999998</v>
      </c>
      <c r="Y987" s="2">
        <v>91819.963000000003</v>
      </c>
      <c r="Z987" s="23">
        <v>111315.696</v>
      </c>
    </row>
    <row r="988" spans="1:26">
      <c r="A988" s="21"/>
      <c r="B988" s="1"/>
      <c r="C988" s="1"/>
      <c r="D988" s="1"/>
      <c r="E988" s="1" t="s">
        <v>382</v>
      </c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>
        <v>59890.625999999997</v>
      </c>
      <c r="W988" s="2">
        <v>57967.972999999998</v>
      </c>
      <c r="X988" s="2">
        <v>66417.657999999996</v>
      </c>
      <c r="Y988" s="2">
        <v>71765.031000000003</v>
      </c>
      <c r="Z988" s="23">
        <v>77839.671000000002</v>
      </c>
    </row>
    <row r="989" spans="1:26" ht="13">
      <c r="A989" s="21"/>
      <c r="B989" s="1"/>
      <c r="C989" s="1"/>
      <c r="D989" s="25" t="s">
        <v>618</v>
      </c>
      <c r="E989" s="25"/>
      <c r="F989" s="26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>
        <v>141842.42499999999</v>
      </c>
      <c r="W989" s="27">
        <v>134301.95799999998</v>
      </c>
      <c r="X989" s="27">
        <v>146499.35699999999</v>
      </c>
      <c r="Y989" s="27">
        <v>159169.46000000002</v>
      </c>
      <c r="Z989" s="28">
        <v>182761.467</v>
      </c>
    </row>
    <row r="990" spans="1:26" ht="13">
      <c r="A990" s="21"/>
      <c r="B990" s="1"/>
      <c r="C990" s="1"/>
      <c r="D990" s="25" t="s">
        <v>352</v>
      </c>
      <c r="E990" s="25"/>
      <c r="F990" s="18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20"/>
    </row>
    <row r="991" spans="1:26">
      <c r="A991" s="21"/>
      <c r="B991" s="1"/>
      <c r="C991" s="1"/>
      <c r="D991" s="1"/>
      <c r="E991" s="1" t="s">
        <v>384</v>
      </c>
      <c r="F991" s="22">
        <v>-1837</v>
      </c>
      <c r="G991" s="2">
        <v>-2827</v>
      </c>
      <c r="H991" s="2">
        <v>-2927</v>
      </c>
      <c r="I991" s="2">
        <v>-1668</v>
      </c>
      <c r="J991" s="2">
        <v>-1681</v>
      </c>
      <c r="K991" s="2">
        <v>-903</v>
      </c>
      <c r="L991" s="2">
        <v>-2104</v>
      </c>
      <c r="M991" s="2">
        <v>-1623</v>
      </c>
      <c r="N991" s="2">
        <v>-2221</v>
      </c>
      <c r="O991" s="2">
        <v>-1775</v>
      </c>
      <c r="P991" s="2">
        <v>-1101.83</v>
      </c>
      <c r="Q991" s="2">
        <v>-1084.808</v>
      </c>
      <c r="R991" s="2">
        <v>-2068.402</v>
      </c>
      <c r="S991" s="2">
        <v>-2957.6010000000001</v>
      </c>
      <c r="T991" s="2">
        <v>-1316.1079999999999</v>
      </c>
      <c r="U991" s="2">
        <v>-1992.3130000000001</v>
      </c>
      <c r="V991" s="2"/>
      <c r="W991" s="2"/>
      <c r="X991" s="2"/>
      <c r="Y991" s="2"/>
      <c r="Z991" s="23"/>
    </row>
    <row r="992" spans="1:26">
      <c r="A992" s="21"/>
      <c r="B992" s="1"/>
      <c r="C992" s="1"/>
      <c r="D992" s="1"/>
      <c r="E992" s="1" t="s">
        <v>383</v>
      </c>
      <c r="F992" s="22">
        <v>25794</v>
      </c>
      <c r="G992" s="2">
        <v>29331</v>
      </c>
      <c r="H992" s="2">
        <v>28481</v>
      </c>
      <c r="I992" s="2">
        <v>31966</v>
      </c>
      <c r="J992" s="2">
        <v>34781</v>
      </c>
      <c r="K992" s="2">
        <v>35959</v>
      </c>
      <c r="L992" s="2">
        <v>36804</v>
      </c>
      <c r="M992" s="2">
        <v>40757</v>
      </c>
      <c r="N992" s="2">
        <v>43418</v>
      </c>
      <c r="O992" s="2">
        <v>36558</v>
      </c>
      <c r="P992" s="2">
        <v>34797.489000000001</v>
      </c>
      <c r="Q992" s="2">
        <v>35142.067999999999</v>
      </c>
      <c r="R992" s="2">
        <v>29960.501</v>
      </c>
      <c r="S992" s="2">
        <v>30521.012999999999</v>
      </c>
      <c r="T992" s="2">
        <v>33537.374000000003</v>
      </c>
      <c r="U992" s="2">
        <v>37391.985999999997</v>
      </c>
      <c r="V992" s="2"/>
      <c r="W992" s="2"/>
      <c r="X992" s="2"/>
      <c r="Y992" s="2"/>
      <c r="Z992" s="23"/>
    </row>
    <row r="993" spans="1:26">
      <c r="A993" s="21"/>
      <c r="B993" s="1"/>
      <c r="C993" s="1"/>
      <c r="D993" s="1"/>
      <c r="E993" s="1" t="s">
        <v>382</v>
      </c>
      <c r="F993" s="22">
        <v>17969</v>
      </c>
      <c r="G993" s="2">
        <v>19037</v>
      </c>
      <c r="H993" s="2">
        <v>15767</v>
      </c>
      <c r="I993" s="2">
        <v>18799</v>
      </c>
      <c r="J993" s="2">
        <v>19212</v>
      </c>
      <c r="K993" s="2">
        <v>14684</v>
      </c>
      <c r="L993" s="2">
        <v>15005</v>
      </c>
      <c r="M993" s="2">
        <v>18777</v>
      </c>
      <c r="N993" s="2">
        <v>20895</v>
      </c>
      <c r="O993" s="2">
        <v>23218</v>
      </c>
      <c r="P993" s="2">
        <v>16509.861000000001</v>
      </c>
      <c r="Q993" s="2">
        <v>14179.422</v>
      </c>
      <c r="R993" s="2">
        <v>15439.213</v>
      </c>
      <c r="S993" s="2">
        <v>14244.377</v>
      </c>
      <c r="T993" s="2">
        <v>16498.196</v>
      </c>
      <c r="U993" s="2">
        <v>17897.12</v>
      </c>
      <c r="V993" s="2"/>
      <c r="W993" s="2"/>
      <c r="X993" s="2"/>
      <c r="Y993" s="2"/>
      <c r="Z993" s="23"/>
    </row>
    <row r="994" spans="1:26" ht="13">
      <c r="A994" s="21"/>
      <c r="B994" s="1"/>
      <c r="C994" s="1"/>
      <c r="D994" s="25" t="s">
        <v>144</v>
      </c>
      <c r="E994" s="25"/>
      <c r="F994" s="26">
        <v>41926</v>
      </c>
      <c r="G994" s="27">
        <v>45541</v>
      </c>
      <c r="H994" s="27">
        <v>41321</v>
      </c>
      <c r="I994" s="27">
        <v>49097</v>
      </c>
      <c r="J994" s="27">
        <v>52312</v>
      </c>
      <c r="K994" s="27">
        <v>49740</v>
      </c>
      <c r="L994" s="27">
        <v>49705</v>
      </c>
      <c r="M994" s="27">
        <v>57911</v>
      </c>
      <c r="N994" s="27">
        <v>62092</v>
      </c>
      <c r="O994" s="27">
        <v>58001</v>
      </c>
      <c r="P994" s="27">
        <v>50205.520000000004</v>
      </c>
      <c r="Q994" s="27">
        <v>48236.682000000001</v>
      </c>
      <c r="R994" s="27">
        <v>43331.312000000005</v>
      </c>
      <c r="S994" s="27">
        <v>41807.789000000004</v>
      </c>
      <c r="T994" s="27">
        <v>48719.462</v>
      </c>
      <c r="U994" s="27">
        <v>53296.792999999991</v>
      </c>
      <c r="V994" s="27"/>
      <c r="W994" s="27"/>
      <c r="X994" s="27"/>
      <c r="Y994" s="27"/>
      <c r="Z994" s="28"/>
    </row>
    <row r="995" spans="1:26" ht="13">
      <c r="A995" s="21"/>
      <c r="B995" s="1"/>
      <c r="C995" s="1"/>
      <c r="D995" s="25" t="s">
        <v>355</v>
      </c>
      <c r="E995" s="25"/>
      <c r="F995" s="18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20"/>
    </row>
    <row r="996" spans="1:26">
      <c r="A996" s="21"/>
      <c r="B996" s="1"/>
      <c r="C996" s="1"/>
      <c r="D996" s="1"/>
      <c r="E996" s="1" t="s">
        <v>384</v>
      </c>
      <c r="F996" s="22">
        <v>-8332</v>
      </c>
      <c r="G996" s="2">
        <v>-7794</v>
      </c>
      <c r="H996" s="2">
        <v>-7750</v>
      </c>
      <c r="I996" s="2">
        <v>-6293</v>
      </c>
      <c r="J996" s="2">
        <v>-6478</v>
      </c>
      <c r="K996" s="2">
        <v>-3203</v>
      </c>
      <c r="L996" s="2">
        <v>-2319</v>
      </c>
      <c r="M996" s="2">
        <v>-3047</v>
      </c>
      <c r="N996" s="2">
        <v>-4381</v>
      </c>
      <c r="O996" s="2">
        <v>-16060</v>
      </c>
      <c r="P996" s="2">
        <v>-11306.447</v>
      </c>
      <c r="Q996" s="2">
        <v>-15481.401</v>
      </c>
      <c r="R996" s="2">
        <v>-19052.441999999999</v>
      </c>
      <c r="S996" s="2">
        <v>-10633.691000000001</v>
      </c>
      <c r="T996" s="2">
        <v>-10954.148999999999</v>
      </c>
      <c r="U996" s="2">
        <v>-15349.645</v>
      </c>
      <c r="V996" s="2">
        <v>-13083.843000000001</v>
      </c>
      <c r="W996" s="2">
        <v>-12014.388999999999</v>
      </c>
      <c r="X996" s="2">
        <v>-10656.704</v>
      </c>
      <c r="Y996" s="2">
        <v>-10995.454</v>
      </c>
      <c r="Z996" s="23">
        <v>-8450.0360000000001</v>
      </c>
    </row>
    <row r="997" spans="1:26">
      <c r="A997" s="21"/>
      <c r="B997" s="1"/>
      <c r="C997" s="1"/>
      <c r="D997" s="1"/>
      <c r="E997" s="1" t="s">
        <v>383</v>
      </c>
      <c r="F997" s="22">
        <v>59571</v>
      </c>
      <c r="G997" s="2">
        <v>62806</v>
      </c>
      <c r="H997" s="2">
        <v>59582</v>
      </c>
      <c r="I997" s="2">
        <v>69259</v>
      </c>
      <c r="J997" s="2">
        <v>74828</v>
      </c>
      <c r="K997" s="2">
        <v>78147</v>
      </c>
      <c r="L997" s="2">
        <v>85498</v>
      </c>
      <c r="M997" s="2">
        <v>100878</v>
      </c>
      <c r="N997" s="2">
        <v>107212</v>
      </c>
      <c r="O997" s="2">
        <v>105920</v>
      </c>
      <c r="P997" s="2">
        <v>107755.056</v>
      </c>
      <c r="Q997" s="2">
        <v>113008.245</v>
      </c>
      <c r="R997" s="2">
        <v>120945.15300000001</v>
      </c>
      <c r="S997" s="2">
        <v>122510.349</v>
      </c>
      <c r="T997" s="2">
        <v>131398.37100000001</v>
      </c>
      <c r="U997" s="2">
        <v>141859.25399999999</v>
      </c>
      <c r="V997" s="2">
        <v>156180.40400000001</v>
      </c>
      <c r="W997" s="2">
        <v>172557.04</v>
      </c>
      <c r="X997" s="2">
        <v>190181.139</v>
      </c>
      <c r="Y997" s="2">
        <v>195404.62899999999</v>
      </c>
      <c r="Z997" s="23">
        <v>208914.005</v>
      </c>
    </row>
    <row r="998" spans="1:26">
      <c r="A998" s="21"/>
      <c r="B998" s="1"/>
      <c r="C998" s="1"/>
      <c r="D998" s="1"/>
      <c r="E998" s="1" t="s">
        <v>382</v>
      </c>
      <c r="F998" s="22">
        <v>28089</v>
      </c>
      <c r="G998" s="2">
        <v>32105</v>
      </c>
      <c r="H998" s="2">
        <v>30892</v>
      </c>
      <c r="I998" s="2">
        <v>29978</v>
      </c>
      <c r="J998" s="2">
        <v>35958</v>
      </c>
      <c r="K998" s="2">
        <v>47277</v>
      </c>
      <c r="L998" s="2">
        <v>52902</v>
      </c>
      <c r="M998" s="2">
        <v>68199</v>
      </c>
      <c r="N998" s="2">
        <v>93814</v>
      </c>
      <c r="O998" s="2">
        <v>97761</v>
      </c>
      <c r="P998" s="2">
        <v>104494.34299999999</v>
      </c>
      <c r="Q998" s="2">
        <v>109690.19100000001</v>
      </c>
      <c r="R998" s="2">
        <v>119517.75999999999</v>
      </c>
      <c r="S998" s="2">
        <v>118620.037</v>
      </c>
      <c r="T998" s="2">
        <v>123424.798</v>
      </c>
      <c r="U998" s="2">
        <v>128230.28599999999</v>
      </c>
      <c r="V998" s="2">
        <v>137521.899</v>
      </c>
      <c r="W998" s="2">
        <v>143872.07800000001</v>
      </c>
      <c r="X998" s="2">
        <v>152435.984</v>
      </c>
      <c r="Y998" s="2">
        <v>158584.54699999999</v>
      </c>
      <c r="Z998" s="23">
        <v>165274.18900000001</v>
      </c>
    </row>
    <row r="999" spans="1:26" ht="13">
      <c r="A999" s="21"/>
      <c r="B999" s="1"/>
      <c r="C999" s="1"/>
      <c r="D999" s="25" t="s">
        <v>136</v>
      </c>
      <c r="E999" s="25"/>
      <c r="F999" s="26">
        <v>79328</v>
      </c>
      <c r="G999" s="27">
        <v>87117</v>
      </c>
      <c r="H999" s="27">
        <v>82724</v>
      </c>
      <c r="I999" s="27">
        <v>92944</v>
      </c>
      <c r="J999" s="27">
        <v>104308</v>
      </c>
      <c r="K999" s="27">
        <v>122221</v>
      </c>
      <c r="L999" s="27">
        <v>136081</v>
      </c>
      <c r="M999" s="27">
        <v>166030</v>
      </c>
      <c r="N999" s="27">
        <v>196645</v>
      </c>
      <c r="O999" s="27">
        <v>187621</v>
      </c>
      <c r="P999" s="27">
        <v>200942.95199999999</v>
      </c>
      <c r="Q999" s="27">
        <v>207217.035</v>
      </c>
      <c r="R999" s="27">
        <v>221410.47100000002</v>
      </c>
      <c r="S999" s="27">
        <v>230496.69500000001</v>
      </c>
      <c r="T999" s="27">
        <v>243869.02000000002</v>
      </c>
      <c r="U999" s="27">
        <v>254739.89499999996</v>
      </c>
      <c r="V999" s="27">
        <v>280618.46000000002</v>
      </c>
      <c r="W999" s="27">
        <v>304414.72900000005</v>
      </c>
      <c r="X999" s="27">
        <v>331960.41899999999</v>
      </c>
      <c r="Y999" s="27">
        <v>342993.72199999995</v>
      </c>
      <c r="Z999" s="28">
        <v>365738.15800000005</v>
      </c>
    </row>
    <row r="1000" spans="1:26" ht="13">
      <c r="A1000" s="21"/>
      <c r="B1000" s="1"/>
      <c r="C1000" s="1"/>
      <c r="D1000" s="25" t="s">
        <v>351</v>
      </c>
      <c r="E1000" s="25"/>
      <c r="F1000" s="18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20"/>
    </row>
    <row r="1001" spans="1:26">
      <c r="A1001" s="21"/>
      <c r="B1001" s="1"/>
      <c r="C1001" s="1"/>
      <c r="D1001" s="1"/>
      <c r="E1001" s="1" t="s">
        <v>384</v>
      </c>
      <c r="F1001" s="22">
        <v>0</v>
      </c>
      <c r="G1001" s="2">
        <v>0</v>
      </c>
      <c r="H1001" s="2">
        <v>0</v>
      </c>
      <c r="I1001" s="2">
        <v>0</v>
      </c>
      <c r="J1001" s="2">
        <v>0</v>
      </c>
      <c r="K1001" s="2">
        <v>-5</v>
      </c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3"/>
    </row>
    <row r="1002" spans="1:26">
      <c r="A1002" s="21"/>
      <c r="B1002" s="1"/>
      <c r="C1002" s="1"/>
      <c r="D1002" s="1"/>
      <c r="E1002" s="1" t="s">
        <v>383</v>
      </c>
      <c r="F1002" s="22">
        <v>4844</v>
      </c>
      <c r="G1002" s="2">
        <v>4824</v>
      </c>
      <c r="H1002" s="2">
        <v>5254</v>
      </c>
      <c r="I1002" s="2">
        <v>6510</v>
      </c>
      <c r="J1002" s="2">
        <v>7612</v>
      </c>
      <c r="K1002" s="2">
        <v>4942</v>
      </c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3"/>
    </row>
    <row r="1003" spans="1:26">
      <c r="A1003" s="21"/>
      <c r="B1003" s="1"/>
      <c r="C1003" s="1"/>
      <c r="D1003" s="1"/>
      <c r="E1003" s="1" t="s">
        <v>382</v>
      </c>
      <c r="F1003" s="22">
        <v>2787</v>
      </c>
      <c r="G1003" s="2">
        <v>3453</v>
      </c>
      <c r="H1003" s="2">
        <v>3909</v>
      </c>
      <c r="I1003" s="2">
        <v>4177</v>
      </c>
      <c r="J1003" s="2">
        <v>1074</v>
      </c>
      <c r="K1003" s="2">
        <v>3316</v>
      </c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3"/>
    </row>
    <row r="1004" spans="1:26" ht="13">
      <c r="A1004" s="21"/>
      <c r="B1004" s="1"/>
      <c r="C1004" s="1"/>
      <c r="D1004" s="25" t="s">
        <v>137</v>
      </c>
      <c r="E1004" s="25"/>
      <c r="F1004" s="26">
        <v>7631</v>
      </c>
      <c r="G1004" s="27">
        <v>8277</v>
      </c>
      <c r="H1004" s="27">
        <v>9163</v>
      </c>
      <c r="I1004" s="27">
        <v>10687</v>
      </c>
      <c r="J1004" s="27">
        <v>8686</v>
      </c>
      <c r="K1004" s="27">
        <v>8253</v>
      </c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8"/>
    </row>
    <row r="1005" spans="1:26" ht="13">
      <c r="A1005" s="21"/>
      <c r="B1005" s="1"/>
      <c r="C1005" s="1"/>
      <c r="D1005" s="25" t="s">
        <v>344</v>
      </c>
      <c r="E1005" s="25"/>
      <c r="F1005" s="18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20"/>
    </row>
    <row r="1006" spans="1:26">
      <c r="A1006" s="21"/>
      <c r="B1006" s="1"/>
      <c r="C1006" s="1"/>
      <c r="D1006" s="1"/>
      <c r="E1006" s="1" t="s">
        <v>384</v>
      </c>
      <c r="F1006" s="22">
        <v>-72880</v>
      </c>
      <c r="G1006" s="2">
        <v>-1285</v>
      </c>
      <c r="H1006" s="2">
        <v>-172</v>
      </c>
      <c r="I1006" s="2">
        <v>-1065</v>
      </c>
      <c r="J1006" s="2">
        <v>-8320</v>
      </c>
      <c r="K1006" s="2">
        <v>-12158</v>
      </c>
      <c r="L1006" s="2">
        <v>-17087</v>
      </c>
      <c r="M1006" s="2">
        <v>-13688</v>
      </c>
      <c r="N1006" s="2">
        <v>-15261</v>
      </c>
      <c r="O1006" s="2">
        <v>-12031</v>
      </c>
      <c r="P1006" s="2">
        <v>-12959.338</v>
      </c>
      <c r="Q1006" s="2">
        <v>-11697.037</v>
      </c>
      <c r="R1006" s="2">
        <v>-14155.017</v>
      </c>
      <c r="S1006" s="2">
        <v>-15700.305</v>
      </c>
      <c r="T1006" s="2">
        <v>-15893.485000000001</v>
      </c>
      <c r="U1006" s="2">
        <v>-15347.754999999999</v>
      </c>
      <c r="V1006" s="2">
        <v>-21114.639999999999</v>
      </c>
      <c r="W1006" s="2">
        <v>-20848.45</v>
      </c>
      <c r="X1006" s="2">
        <v>-26907.991000000002</v>
      </c>
      <c r="Y1006" s="2">
        <v>-25773.52</v>
      </c>
      <c r="Z1006" s="23">
        <v>-21261.524000000001</v>
      </c>
    </row>
    <row r="1007" spans="1:26">
      <c r="A1007" s="21"/>
      <c r="B1007" s="1"/>
      <c r="C1007" s="1"/>
      <c r="D1007" s="1"/>
      <c r="E1007" s="1" t="s">
        <v>383</v>
      </c>
      <c r="F1007" s="22">
        <v>47013</v>
      </c>
      <c r="G1007" s="2">
        <v>52798</v>
      </c>
      <c r="H1007" s="2">
        <v>61102</v>
      </c>
      <c r="I1007" s="2">
        <v>73858</v>
      </c>
      <c r="J1007" s="2">
        <v>90910</v>
      </c>
      <c r="K1007" s="2">
        <v>106054</v>
      </c>
      <c r="L1007" s="2">
        <v>135696</v>
      </c>
      <c r="M1007" s="2">
        <v>128243</v>
      </c>
      <c r="N1007" s="2">
        <v>138354</v>
      </c>
      <c r="O1007" s="2">
        <v>143650</v>
      </c>
      <c r="P1007" s="2">
        <v>143548.22899999999</v>
      </c>
      <c r="Q1007" s="2">
        <v>149790.057</v>
      </c>
      <c r="R1007" s="2">
        <v>165687.95699999999</v>
      </c>
      <c r="S1007" s="2">
        <v>188223.69500000001</v>
      </c>
      <c r="T1007" s="2">
        <v>195454.299</v>
      </c>
      <c r="U1007" s="2">
        <v>206127.361</v>
      </c>
      <c r="V1007" s="2">
        <v>242830.14</v>
      </c>
      <c r="W1007" s="2">
        <v>258802.21900000001</v>
      </c>
      <c r="X1007" s="2">
        <v>300008.2</v>
      </c>
      <c r="Y1007" s="2">
        <v>329982.647</v>
      </c>
      <c r="Z1007" s="23">
        <v>353655.26799999998</v>
      </c>
    </row>
    <row r="1008" spans="1:26">
      <c r="A1008" s="21"/>
      <c r="B1008" s="1"/>
      <c r="C1008" s="1"/>
      <c r="D1008" s="1"/>
      <c r="E1008" s="1" t="s">
        <v>382</v>
      </c>
      <c r="F1008" s="22">
        <v>20545</v>
      </c>
      <c r="G1008" s="2">
        <v>20284</v>
      </c>
      <c r="H1008" s="2">
        <v>22867</v>
      </c>
      <c r="I1008" s="2">
        <v>23733</v>
      </c>
      <c r="J1008" s="2">
        <v>44192</v>
      </c>
      <c r="K1008" s="2">
        <v>77843</v>
      </c>
      <c r="L1008" s="2">
        <v>77138</v>
      </c>
      <c r="M1008" s="2">
        <v>93610</v>
      </c>
      <c r="N1008" s="2">
        <v>105865</v>
      </c>
      <c r="O1008" s="2">
        <v>106117</v>
      </c>
      <c r="P1008" s="2">
        <v>108988.565</v>
      </c>
      <c r="Q1008" s="2">
        <v>115538.423</v>
      </c>
      <c r="R1008" s="2">
        <v>125766.601</v>
      </c>
      <c r="S1008" s="2">
        <v>128393.91499999999</v>
      </c>
      <c r="T1008" s="2">
        <v>129691.62300000001</v>
      </c>
      <c r="U1008" s="2">
        <v>136217.82999999999</v>
      </c>
      <c r="V1008" s="2">
        <v>150922.91099999999</v>
      </c>
      <c r="W1008" s="2">
        <v>155741.141</v>
      </c>
      <c r="X1008" s="2">
        <v>169398.27799999999</v>
      </c>
      <c r="Y1008" s="2">
        <v>172919.56</v>
      </c>
      <c r="Z1008" s="23">
        <v>170943.51</v>
      </c>
    </row>
    <row r="1009" spans="1:26" ht="13">
      <c r="A1009" s="21"/>
      <c r="B1009" s="1"/>
      <c r="C1009" s="1"/>
      <c r="D1009" s="25" t="s">
        <v>138</v>
      </c>
      <c r="E1009" s="25"/>
      <c r="F1009" s="26">
        <v>-5322</v>
      </c>
      <c r="G1009" s="27">
        <v>71797</v>
      </c>
      <c r="H1009" s="27">
        <v>83797</v>
      </c>
      <c r="I1009" s="27">
        <v>96526</v>
      </c>
      <c r="J1009" s="27">
        <v>126782</v>
      </c>
      <c r="K1009" s="27">
        <v>171739</v>
      </c>
      <c r="L1009" s="27">
        <v>195747</v>
      </c>
      <c r="M1009" s="27">
        <v>208165</v>
      </c>
      <c r="N1009" s="27">
        <v>228958</v>
      </c>
      <c r="O1009" s="27">
        <v>237736</v>
      </c>
      <c r="P1009" s="27">
        <v>239577.45600000001</v>
      </c>
      <c r="Q1009" s="27">
        <v>253631.44299999997</v>
      </c>
      <c r="R1009" s="27">
        <v>277299.54099999997</v>
      </c>
      <c r="S1009" s="27">
        <v>300917.30499999999</v>
      </c>
      <c r="T1009" s="27">
        <v>309252.43700000003</v>
      </c>
      <c r="U1009" s="27">
        <v>326997.43599999999</v>
      </c>
      <c r="V1009" s="27">
        <v>372638.41099999996</v>
      </c>
      <c r="W1009" s="27">
        <v>393694.91000000003</v>
      </c>
      <c r="X1009" s="27">
        <v>442498.48700000002</v>
      </c>
      <c r="Y1009" s="27">
        <v>477128.68699999998</v>
      </c>
      <c r="Z1009" s="28">
        <v>503337.25400000002</v>
      </c>
    </row>
    <row r="1010" spans="1:26" ht="13">
      <c r="A1010" s="21"/>
      <c r="B1010" s="1"/>
      <c r="C1010" s="1"/>
      <c r="D1010" s="25" t="s">
        <v>345</v>
      </c>
      <c r="E1010" s="25"/>
      <c r="F1010" s="18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20"/>
    </row>
    <row r="1011" spans="1:26">
      <c r="A1011" s="21"/>
      <c r="B1011" s="1"/>
      <c r="C1011" s="1"/>
      <c r="D1011" s="1"/>
      <c r="E1011" s="1" t="s">
        <v>384</v>
      </c>
      <c r="F1011" s="22">
        <v>-553</v>
      </c>
      <c r="G1011" s="2">
        <v>-739</v>
      </c>
      <c r="H1011" s="2">
        <v>97</v>
      </c>
      <c r="I1011" s="2">
        <v>-1970</v>
      </c>
      <c r="J1011" s="2">
        <v>-4068</v>
      </c>
      <c r="K1011" s="2">
        <v>-9952</v>
      </c>
      <c r="L1011" s="2">
        <v>-13755</v>
      </c>
      <c r="M1011" s="2">
        <v>-7515</v>
      </c>
      <c r="N1011" s="2">
        <v>-10124</v>
      </c>
      <c r="O1011" s="2">
        <v>-12242</v>
      </c>
      <c r="P1011" s="2">
        <v>-11188.789000000001</v>
      </c>
      <c r="Q1011" s="2">
        <v>-6927.7569999999996</v>
      </c>
      <c r="R1011" s="2">
        <v>-8802.9429999999993</v>
      </c>
      <c r="S1011" s="2">
        <v>-9440.4290000000001</v>
      </c>
      <c r="T1011" s="2">
        <v>-7307.7420000000002</v>
      </c>
      <c r="U1011" s="2">
        <v>-9017.9120000000003</v>
      </c>
      <c r="V1011" s="2">
        <v>-12765.661</v>
      </c>
      <c r="W1011" s="2">
        <v>-13914.897000000001</v>
      </c>
      <c r="X1011" s="2">
        <v>-11775.195</v>
      </c>
      <c r="Y1011" s="2">
        <v>-11285.314</v>
      </c>
      <c r="Z1011" s="23">
        <v>-4125.6639999999998</v>
      </c>
    </row>
    <row r="1012" spans="1:26">
      <c r="A1012" s="21"/>
      <c r="B1012" s="1"/>
      <c r="C1012" s="1"/>
      <c r="D1012" s="1"/>
      <c r="E1012" s="1" t="s">
        <v>383</v>
      </c>
      <c r="F1012" s="22">
        <v>67938</v>
      </c>
      <c r="G1012" s="2">
        <v>78887</v>
      </c>
      <c r="H1012" s="2">
        <v>82666</v>
      </c>
      <c r="I1012" s="2">
        <v>90997</v>
      </c>
      <c r="J1012" s="2">
        <v>107027</v>
      </c>
      <c r="K1012" s="2">
        <v>118731</v>
      </c>
      <c r="L1012" s="2">
        <v>133214</v>
      </c>
      <c r="M1012" s="2">
        <v>131959</v>
      </c>
      <c r="N1012" s="2">
        <v>137795</v>
      </c>
      <c r="O1012" s="2">
        <v>146481</v>
      </c>
      <c r="P1012" s="2">
        <v>150062.655</v>
      </c>
      <c r="Q1012" s="2">
        <v>145410.609</v>
      </c>
      <c r="R1012" s="2">
        <v>158173.40100000001</v>
      </c>
      <c r="S1012" s="2">
        <v>183519.755</v>
      </c>
      <c r="T1012" s="2">
        <v>195277.916</v>
      </c>
      <c r="U1012" s="2">
        <v>214684.91500000001</v>
      </c>
      <c r="V1012" s="2">
        <v>233441.81599999999</v>
      </c>
      <c r="W1012" s="2">
        <v>253128.70499999999</v>
      </c>
      <c r="X1012" s="2">
        <v>253406.11300000001</v>
      </c>
      <c r="Y1012" s="2">
        <v>268737.06199999998</v>
      </c>
      <c r="Z1012" s="23">
        <v>294966.80499999999</v>
      </c>
    </row>
    <row r="1013" spans="1:26">
      <c r="A1013" s="21"/>
      <c r="B1013" s="1"/>
      <c r="C1013" s="1"/>
      <c r="D1013" s="1"/>
      <c r="E1013" s="1" t="s">
        <v>382</v>
      </c>
      <c r="F1013" s="22">
        <v>30172</v>
      </c>
      <c r="G1013" s="2">
        <v>33819</v>
      </c>
      <c r="H1013" s="2">
        <v>42982</v>
      </c>
      <c r="I1013" s="2">
        <v>50716</v>
      </c>
      <c r="J1013" s="2">
        <v>62554</v>
      </c>
      <c r="K1013" s="2">
        <v>64612</v>
      </c>
      <c r="L1013" s="2">
        <v>66987</v>
      </c>
      <c r="M1013" s="2">
        <v>78381</v>
      </c>
      <c r="N1013" s="2">
        <v>87049</v>
      </c>
      <c r="O1013" s="2">
        <v>91533</v>
      </c>
      <c r="P1013" s="2">
        <v>94445.063999999998</v>
      </c>
      <c r="Q1013" s="2">
        <v>98976.819000000003</v>
      </c>
      <c r="R1013" s="2">
        <v>108079.931</v>
      </c>
      <c r="S1013" s="2">
        <v>104782.296</v>
      </c>
      <c r="T1013" s="2">
        <v>105184.817</v>
      </c>
      <c r="U1013" s="2">
        <v>113476.16800000001</v>
      </c>
      <c r="V1013" s="2">
        <v>121023.63</v>
      </c>
      <c r="W1013" s="2">
        <v>126473.447</v>
      </c>
      <c r="X1013" s="2">
        <v>134016.33499999999</v>
      </c>
      <c r="Y1013" s="2">
        <v>145493.69899999999</v>
      </c>
      <c r="Z1013" s="23">
        <v>149817.30900000001</v>
      </c>
    </row>
    <row r="1014" spans="1:26" ht="13">
      <c r="A1014" s="21"/>
      <c r="B1014" s="1"/>
      <c r="C1014" s="1"/>
      <c r="D1014" s="25" t="s">
        <v>139</v>
      </c>
      <c r="E1014" s="25"/>
      <c r="F1014" s="26">
        <v>97557</v>
      </c>
      <c r="G1014" s="27">
        <v>111967</v>
      </c>
      <c r="H1014" s="27">
        <v>125745</v>
      </c>
      <c r="I1014" s="27">
        <v>139743</v>
      </c>
      <c r="J1014" s="27">
        <v>165513</v>
      </c>
      <c r="K1014" s="27">
        <v>173391</v>
      </c>
      <c r="L1014" s="27">
        <v>186446</v>
      </c>
      <c r="M1014" s="27">
        <v>202825</v>
      </c>
      <c r="N1014" s="27">
        <v>214720</v>
      </c>
      <c r="O1014" s="27">
        <v>225772</v>
      </c>
      <c r="P1014" s="27">
        <v>233318.93</v>
      </c>
      <c r="Q1014" s="27">
        <v>237459.67099999997</v>
      </c>
      <c r="R1014" s="27">
        <v>257450.38900000002</v>
      </c>
      <c r="S1014" s="27">
        <v>278861.62199999997</v>
      </c>
      <c r="T1014" s="27">
        <v>293154.99099999998</v>
      </c>
      <c r="U1014" s="27">
        <v>319143.17099999997</v>
      </c>
      <c r="V1014" s="27">
        <v>341699.78500000003</v>
      </c>
      <c r="W1014" s="27">
        <v>365687.255</v>
      </c>
      <c r="X1014" s="27">
        <v>375647.25300000003</v>
      </c>
      <c r="Y1014" s="27">
        <v>402945.44699999993</v>
      </c>
      <c r="Z1014" s="28">
        <v>440658.45</v>
      </c>
    </row>
    <row r="1015" spans="1:26" ht="13">
      <c r="A1015" s="21"/>
      <c r="B1015" s="1"/>
      <c r="C1015" s="1"/>
      <c r="D1015" s="25" t="s">
        <v>356</v>
      </c>
      <c r="E1015" s="25"/>
      <c r="F1015" s="18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20"/>
    </row>
    <row r="1016" spans="1:26">
      <c r="A1016" s="21"/>
      <c r="B1016" s="1"/>
      <c r="C1016" s="1"/>
      <c r="D1016" s="1"/>
      <c r="E1016" s="1" t="s">
        <v>384</v>
      </c>
      <c r="F1016" s="22">
        <v>0</v>
      </c>
      <c r="G1016" s="2">
        <v>0</v>
      </c>
      <c r="H1016" s="2">
        <v>-35</v>
      </c>
      <c r="I1016" s="2">
        <v>-57</v>
      </c>
      <c r="J1016" s="2">
        <v>-857</v>
      </c>
      <c r="K1016" s="2">
        <v>-1648</v>
      </c>
      <c r="L1016" s="2">
        <v>-2639</v>
      </c>
      <c r="M1016" s="2">
        <v>-2513</v>
      </c>
      <c r="N1016" s="2">
        <v>-2090</v>
      </c>
      <c r="O1016" s="2">
        <v>-2322</v>
      </c>
      <c r="P1016" s="2">
        <v>-1826.1759999999999</v>
      </c>
      <c r="Q1016" s="2">
        <v>-2010.365</v>
      </c>
      <c r="R1016" s="2">
        <v>-2708.4459999999999</v>
      </c>
      <c r="S1016" s="2">
        <v>-2247.489</v>
      </c>
      <c r="T1016" s="2">
        <v>-3198.76</v>
      </c>
      <c r="U1016" s="2">
        <v>-4058.8270000000002</v>
      </c>
      <c r="V1016" s="2"/>
      <c r="W1016" s="2"/>
      <c r="X1016" s="2"/>
      <c r="Y1016" s="2"/>
      <c r="Z1016" s="23"/>
    </row>
    <row r="1017" spans="1:26">
      <c r="A1017" s="21"/>
      <c r="B1017" s="1"/>
      <c r="C1017" s="1"/>
      <c r="D1017" s="1"/>
      <c r="E1017" s="1" t="s">
        <v>383</v>
      </c>
      <c r="F1017" s="22">
        <v>24299</v>
      </c>
      <c r="G1017" s="2">
        <v>27090</v>
      </c>
      <c r="H1017" s="2">
        <v>26972</v>
      </c>
      <c r="I1017" s="2">
        <v>31902</v>
      </c>
      <c r="J1017" s="2">
        <v>33796</v>
      </c>
      <c r="K1017" s="2">
        <v>36321</v>
      </c>
      <c r="L1017" s="2">
        <v>37433</v>
      </c>
      <c r="M1017" s="2">
        <v>40293</v>
      </c>
      <c r="N1017" s="2">
        <v>39371</v>
      </c>
      <c r="O1017" s="2">
        <v>40379</v>
      </c>
      <c r="P1017" s="2">
        <v>40924.008999999998</v>
      </c>
      <c r="Q1017" s="2">
        <v>41786.027000000002</v>
      </c>
      <c r="R1017" s="2">
        <v>44692.016000000003</v>
      </c>
      <c r="S1017" s="2">
        <v>51840.334999999999</v>
      </c>
      <c r="T1017" s="2">
        <v>42892.781000000003</v>
      </c>
      <c r="U1017" s="2">
        <v>48235.57</v>
      </c>
      <c r="V1017" s="2"/>
      <c r="W1017" s="2"/>
      <c r="X1017" s="2"/>
      <c r="Y1017" s="2"/>
      <c r="Z1017" s="23"/>
    </row>
    <row r="1018" spans="1:26">
      <c r="A1018" s="21"/>
      <c r="B1018" s="1"/>
      <c r="C1018" s="1"/>
      <c r="D1018" s="1"/>
      <c r="E1018" s="1" t="s">
        <v>382</v>
      </c>
      <c r="F1018" s="22">
        <v>12373</v>
      </c>
      <c r="G1018" s="2">
        <v>13237</v>
      </c>
      <c r="H1018" s="2">
        <v>14133</v>
      </c>
      <c r="I1018" s="2">
        <v>14651</v>
      </c>
      <c r="J1018" s="2">
        <v>14878</v>
      </c>
      <c r="K1018" s="2">
        <v>18185</v>
      </c>
      <c r="L1018" s="2">
        <v>18034</v>
      </c>
      <c r="M1018" s="2">
        <v>20639</v>
      </c>
      <c r="N1018" s="2">
        <v>22658</v>
      </c>
      <c r="O1018" s="2">
        <v>23726</v>
      </c>
      <c r="P1018" s="2">
        <v>23281.244999999999</v>
      </c>
      <c r="Q1018" s="2">
        <v>30272.476999999999</v>
      </c>
      <c r="R1018" s="2">
        <v>32394.427</v>
      </c>
      <c r="S1018" s="2">
        <v>31454.776999999998</v>
      </c>
      <c r="T1018" s="2">
        <v>35574.716</v>
      </c>
      <c r="U1018" s="2">
        <v>36539.502999999997</v>
      </c>
      <c r="V1018" s="2"/>
      <c r="W1018" s="2"/>
      <c r="X1018" s="2"/>
      <c r="Y1018" s="2"/>
      <c r="Z1018" s="23"/>
    </row>
    <row r="1019" spans="1:26" ht="13">
      <c r="A1019" s="21"/>
      <c r="B1019" s="1"/>
      <c r="C1019" s="1"/>
      <c r="D1019" s="25" t="s">
        <v>140</v>
      </c>
      <c r="E1019" s="25"/>
      <c r="F1019" s="26">
        <v>36672</v>
      </c>
      <c r="G1019" s="27">
        <v>40327</v>
      </c>
      <c r="H1019" s="27">
        <v>41070</v>
      </c>
      <c r="I1019" s="27">
        <v>46496</v>
      </c>
      <c r="J1019" s="27">
        <v>47817</v>
      </c>
      <c r="K1019" s="27">
        <v>52858</v>
      </c>
      <c r="L1019" s="27">
        <v>52828</v>
      </c>
      <c r="M1019" s="27">
        <v>58419</v>
      </c>
      <c r="N1019" s="27">
        <v>59939</v>
      </c>
      <c r="O1019" s="27">
        <v>61783</v>
      </c>
      <c r="P1019" s="27">
        <v>62379.077999999994</v>
      </c>
      <c r="Q1019" s="27">
        <v>70048.138999999996</v>
      </c>
      <c r="R1019" s="27">
        <v>74377.997000000003</v>
      </c>
      <c r="S1019" s="27">
        <v>81047.622999999992</v>
      </c>
      <c r="T1019" s="27">
        <v>75268.736999999994</v>
      </c>
      <c r="U1019" s="27">
        <v>80716.245999999999</v>
      </c>
      <c r="V1019" s="27"/>
      <c r="W1019" s="27"/>
      <c r="X1019" s="27"/>
      <c r="Y1019" s="27"/>
      <c r="Z1019" s="28"/>
    </row>
    <row r="1020" spans="1:26" ht="13">
      <c r="A1020" s="21"/>
      <c r="B1020" s="1"/>
      <c r="C1020" s="1"/>
      <c r="D1020" s="25" t="s">
        <v>346</v>
      </c>
      <c r="E1020" s="25"/>
      <c r="F1020" s="18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20"/>
    </row>
    <row r="1021" spans="1:26">
      <c r="A1021" s="21"/>
      <c r="B1021" s="1"/>
      <c r="C1021" s="1"/>
      <c r="D1021" s="1"/>
      <c r="E1021" s="1" t="s">
        <v>384</v>
      </c>
      <c r="F1021" s="22">
        <v>-880</v>
      </c>
      <c r="G1021" s="2">
        <v>-2413</v>
      </c>
      <c r="H1021" s="2">
        <v>-2476</v>
      </c>
      <c r="I1021" s="2">
        <v>-10571</v>
      </c>
      <c r="J1021" s="2">
        <v>-12373</v>
      </c>
      <c r="K1021" s="2">
        <v>-14406</v>
      </c>
      <c r="L1021" s="2">
        <v>-26069</v>
      </c>
      <c r="M1021" s="2">
        <v>-18124</v>
      </c>
      <c r="N1021" s="2">
        <v>-24939</v>
      </c>
      <c r="O1021" s="2">
        <v>-39101</v>
      </c>
      <c r="P1021" s="2">
        <v>-29246.741999999998</v>
      </c>
      <c r="Q1021" s="2">
        <v>-27543.162</v>
      </c>
      <c r="R1021" s="2">
        <v>-25193.385999999999</v>
      </c>
      <c r="S1021" s="2">
        <v>-24239.85</v>
      </c>
      <c r="T1021" s="2">
        <v>-23770.794000000002</v>
      </c>
      <c r="U1021" s="2">
        <v>-34732.351999999999</v>
      </c>
      <c r="V1021" s="2">
        <v>-37629.089</v>
      </c>
      <c r="W1021" s="2">
        <v>-22959.871999999999</v>
      </c>
      <c r="X1021" s="2">
        <v>-18220.395</v>
      </c>
      <c r="Y1021" s="2">
        <v>-10286.263000000001</v>
      </c>
      <c r="Z1021" s="23">
        <v>-23865.663</v>
      </c>
    </row>
    <row r="1022" spans="1:26">
      <c r="A1022" s="21"/>
      <c r="B1022" s="1"/>
      <c r="C1022" s="1"/>
      <c r="D1022" s="1"/>
      <c r="E1022" s="1" t="s">
        <v>383</v>
      </c>
      <c r="F1022" s="22">
        <v>105312</v>
      </c>
      <c r="G1022" s="2">
        <v>120864</v>
      </c>
      <c r="H1022" s="2">
        <v>125840</v>
      </c>
      <c r="I1022" s="2">
        <v>139649</v>
      </c>
      <c r="J1022" s="2">
        <v>153388</v>
      </c>
      <c r="K1022" s="2">
        <v>174393</v>
      </c>
      <c r="L1022" s="2">
        <v>199344</v>
      </c>
      <c r="M1022" s="2">
        <v>209328</v>
      </c>
      <c r="N1022" s="2">
        <v>219787</v>
      </c>
      <c r="O1022" s="2">
        <v>214915</v>
      </c>
      <c r="P1022" s="2">
        <v>219061.07500000001</v>
      </c>
      <c r="Q1022" s="2">
        <v>229761.03899999999</v>
      </c>
      <c r="R1022" s="2">
        <v>247448.61199999999</v>
      </c>
      <c r="S1022" s="2">
        <v>273141.31699999998</v>
      </c>
      <c r="T1022" s="2">
        <v>275255.95699999999</v>
      </c>
      <c r="U1022" s="2">
        <v>291168.05099999998</v>
      </c>
      <c r="V1022" s="2">
        <v>318685.43800000002</v>
      </c>
      <c r="W1022" s="2">
        <v>333692.31900000002</v>
      </c>
      <c r="X1022" s="2">
        <v>359952.45</v>
      </c>
      <c r="Y1022" s="2">
        <v>371484.07199999999</v>
      </c>
      <c r="Z1022" s="23">
        <v>412497.48800000001</v>
      </c>
    </row>
    <row r="1023" spans="1:26">
      <c r="A1023" s="21"/>
      <c r="B1023" s="1"/>
      <c r="C1023" s="1"/>
      <c r="D1023" s="1"/>
      <c r="E1023" s="1" t="s">
        <v>382</v>
      </c>
      <c r="F1023" s="22">
        <v>43544</v>
      </c>
      <c r="G1023" s="2">
        <v>46533</v>
      </c>
      <c r="H1023" s="2">
        <v>60686</v>
      </c>
      <c r="I1023" s="2">
        <v>69491</v>
      </c>
      <c r="J1023" s="2">
        <v>78421</v>
      </c>
      <c r="K1023" s="2">
        <v>78524</v>
      </c>
      <c r="L1023" s="2">
        <v>90704</v>
      </c>
      <c r="M1023" s="2">
        <v>105102</v>
      </c>
      <c r="N1023" s="2">
        <v>112834</v>
      </c>
      <c r="O1023" s="2">
        <v>112061</v>
      </c>
      <c r="P1023" s="2">
        <v>113010.432</v>
      </c>
      <c r="Q1023" s="2">
        <v>113947.435</v>
      </c>
      <c r="R1023" s="2">
        <v>122909.212</v>
      </c>
      <c r="S1023" s="2">
        <v>131904.783</v>
      </c>
      <c r="T1023" s="2">
        <v>132817.13800000001</v>
      </c>
      <c r="U1023" s="2">
        <v>143364.45600000001</v>
      </c>
      <c r="V1023" s="2">
        <v>145923.50700000001</v>
      </c>
      <c r="W1023" s="2">
        <v>148255.21299999999</v>
      </c>
      <c r="X1023" s="2">
        <v>153559.568</v>
      </c>
      <c r="Y1023" s="2">
        <v>163392.53200000001</v>
      </c>
      <c r="Z1023" s="23">
        <v>176747.42800000001</v>
      </c>
    </row>
    <row r="1024" spans="1:26" ht="13">
      <c r="A1024" s="21"/>
      <c r="B1024" s="1"/>
      <c r="C1024" s="1"/>
      <c r="D1024" s="25" t="s">
        <v>141</v>
      </c>
      <c r="E1024" s="25"/>
      <c r="F1024" s="26">
        <v>147976</v>
      </c>
      <c r="G1024" s="27">
        <v>164984</v>
      </c>
      <c r="H1024" s="27">
        <v>184050</v>
      </c>
      <c r="I1024" s="27">
        <v>198569</v>
      </c>
      <c r="J1024" s="27">
        <v>219436</v>
      </c>
      <c r="K1024" s="27">
        <v>238511</v>
      </c>
      <c r="L1024" s="27">
        <v>263979</v>
      </c>
      <c r="M1024" s="27">
        <v>296306</v>
      </c>
      <c r="N1024" s="27">
        <v>307682</v>
      </c>
      <c r="O1024" s="27">
        <v>287875</v>
      </c>
      <c r="P1024" s="27">
        <v>302824.76500000001</v>
      </c>
      <c r="Q1024" s="27">
        <v>316165.31199999998</v>
      </c>
      <c r="R1024" s="27">
        <v>345164.43799999997</v>
      </c>
      <c r="S1024" s="27">
        <v>380806.25</v>
      </c>
      <c r="T1024" s="27">
        <v>384302.30099999998</v>
      </c>
      <c r="U1024" s="27">
        <v>399800.15499999997</v>
      </c>
      <c r="V1024" s="27">
        <v>426979.85600000003</v>
      </c>
      <c r="W1024" s="27">
        <v>458987.66000000003</v>
      </c>
      <c r="X1024" s="27">
        <v>495291.62300000002</v>
      </c>
      <c r="Y1024" s="27">
        <v>524590.34100000001</v>
      </c>
      <c r="Z1024" s="28">
        <v>565379.25300000003</v>
      </c>
    </row>
    <row r="1025" spans="1:26">
      <c r="A1025" s="21"/>
      <c r="B1025" s="1"/>
      <c r="C1025" s="15" t="s">
        <v>498</v>
      </c>
      <c r="D1025" s="15"/>
      <c r="E1025" s="15"/>
      <c r="F1025" s="18">
        <v>405768</v>
      </c>
      <c r="G1025" s="19">
        <v>530010</v>
      </c>
      <c r="H1025" s="19">
        <v>567870</v>
      </c>
      <c r="I1025" s="19">
        <v>634062</v>
      </c>
      <c r="J1025" s="19">
        <v>724854</v>
      </c>
      <c r="K1025" s="19">
        <v>816713</v>
      </c>
      <c r="L1025" s="19">
        <v>884786</v>
      </c>
      <c r="M1025" s="19">
        <v>989656</v>
      </c>
      <c r="N1025" s="19">
        <v>1070036</v>
      </c>
      <c r="O1025" s="19">
        <v>1058788</v>
      </c>
      <c r="P1025" s="19">
        <v>1089248.7010000001</v>
      </c>
      <c r="Q1025" s="19">
        <v>1132758.2819999999</v>
      </c>
      <c r="R1025" s="19">
        <v>1219034.148</v>
      </c>
      <c r="S1025" s="19">
        <v>1313937.284</v>
      </c>
      <c r="T1025" s="19">
        <v>1354566.9480000001</v>
      </c>
      <c r="U1025" s="19">
        <v>1434693.6959999998</v>
      </c>
      <c r="V1025" s="19">
        <v>1563778.9370000002</v>
      </c>
      <c r="W1025" s="19">
        <v>1657086.5120000001</v>
      </c>
      <c r="X1025" s="19">
        <v>1791897.139</v>
      </c>
      <c r="Y1025" s="19">
        <v>1906827.6569999997</v>
      </c>
      <c r="Z1025" s="20">
        <v>2057874.5820000002</v>
      </c>
    </row>
    <row r="1026" spans="1:26">
      <c r="A1026" s="21"/>
      <c r="B1026" s="1"/>
      <c r="C1026" s="15" t="s">
        <v>635</v>
      </c>
      <c r="D1026" s="15"/>
      <c r="E1026" s="15"/>
      <c r="F1026" s="18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20"/>
    </row>
    <row r="1027" spans="1:26" ht="13">
      <c r="A1027" s="21"/>
      <c r="B1027" s="1"/>
      <c r="C1027" s="1"/>
      <c r="D1027" s="13" t="s">
        <v>350</v>
      </c>
      <c r="E1027" s="13"/>
      <c r="F1027" s="2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3"/>
    </row>
    <row r="1028" spans="1:26">
      <c r="A1028" s="21"/>
      <c r="B1028" s="1"/>
      <c r="C1028" s="1"/>
      <c r="D1028" s="1"/>
      <c r="E1028" s="1" t="s">
        <v>384</v>
      </c>
      <c r="F1028" s="22">
        <v>-495</v>
      </c>
      <c r="G1028" s="2">
        <v>-815</v>
      </c>
      <c r="H1028" s="2">
        <v>-924</v>
      </c>
      <c r="I1028" s="2">
        <v>-864</v>
      </c>
      <c r="J1028" s="2">
        <v>-930</v>
      </c>
      <c r="K1028" s="2">
        <v>-104</v>
      </c>
      <c r="L1028" s="2">
        <v>-1633</v>
      </c>
      <c r="M1028" s="2">
        <v>-2380.346</v>
      </c>
      <c r="N1028" s="2">
        <v>-1507</v>
      </c>
      <c r="O1028" s="2">
        <v>-1641</v>
      </c>
      <c r="P1028" s="2">
        <v>-998</v>
      </c>
      <c r="Q1028" s="2">
        <v>-1288</v>
      </c>
      <c r="R1028" s="2">
        <v>-3814.6559999999999</v>
      </c>
      <c r="S1028" s="2">
        <v>-3261.5309999999999</v>
      </c>
      <c r="T1028" s="2">
        <v>-2194.9079999999999</v>
      </c>
      <c r="U1028" s="2">
        <v>-2994.1370000000002</v>
      </c>
      <c r="V1028" s="2">
        <v>-3277.7429999999999</v>
      </c>
      <c r="W1028" s="2">
        <v>-8269.8089999999993</v>
      </c>
      <c r="X1028" s="2">
        <v>-7553.3739999999998</v>
      </c>
      <c r="Y1028" s="2">
        <v>-5891.9160000000002</v>
      </c>
      <c r="Z1028" s="23">
        <v>-8680.7459999999992</v>
      </c>
    </row>
    <row r="1029" spans="1:26">
      <c r="A1029" s="21"/>
      <c r="B1029" s="1"/>
      <c r="C1029" s="1"/>
      <c r="D1029" s="1"/>
      <c r="E1029" s="1" t="s">
        <v>383</v>
      </c>
      <c r="F1029" s="22">
        <v>24945</v>
      </c>
      <c r="G1029" s="2">
        <v>28597</v>
      </c>
      <c r="H1029" s="2">
        <v>36438</v>
      </c>
      <c r="I1029" s="2">
        <v>8202</v>
      </c>
      <c r="J1029" s="2">
        <v>40597</v>
      </c>
      <c r="K1029" s="2">
        <v>39411</v>
      </c>
      <c r="L1029" s="2">
        <v>52507</v>
      </c>
      <c r="M1029" s="2">
        <v>55114.087</v>
      </c>
      <c r="N1029" s="2">
        <v>53058</v>
      </c>
      <c r="O1029" s="2">
        <v>58870</v>
      </c>
      <c r="P1029" s="2">
        <v>47592</v>
      </c>
      <c r="Q1029" s="2">
        <v>50307</v>
      </c>
      <c r="R1029" s="2">
        <v>65268.722999999998</v>
      </c>
      <c r="S1029" s="2">
        <v>71294.907999999996</v>
      </c>
      <c r="T1029" s="2">
        <v>76805.587</v>
      </c>
      <c r="U1029" s="2">
        <v>89020.838000000003</v>
      </c>
      <c r="V1029" s="2">
        <v>101316.609</v>
      </c>
      <c r="W1029" s="2">
        <v>105184.814</v>
      </c>
      <c r="X1029" s="2">
        <v>120137.386</v>
      </c>
      <c r="Y1029" s="2">
        <v>119742.77</v>
      </c>
      <c r="Z1029" s="23">
        <v>118904.954</v>
      </c>
    </row>
    <row r="1030" spans="1:26">
      <c r="A1030" s="21"/>
      <c r="B1030" s="1"/>
      <c r="C1030" s="1"/>
      <c r="D1030" s="1"/>
      <c r="E1030" s="1" t="s">
        <v>382</v>
      </c>
      <c r="F1030" s="22">
        <v>26854</v>
      </c>
      <c r="G1030" s="2">
        <v>23273</v>
      </c>
      <c r="H1030" s="2">
        <v>17115</v>
      </c>
      <c r="I1030" s="2">
        <v>2566</v>
      </c>
      <c r="J1030" s="2">
        <v>21784</v>
      </c>
      <c r="K1030" s="2">
        <v>21056</v>
      </c>
      <c r="L1030" s="2">
        <v>36135</v>
      </c>
      <c r="M1030" s="2">
        <v>30674.058000000001</v>
      </c>
      <c r="N1030" s="2">
        <v>40676</v>
      </c>
      <c r="O1030" s="2">
        <v>42711</v>
      </c>
      <c r="P1030" s="2">
        <v>39631</v>
      </c>
      <c r="Q1030" s="2">
        <v>42926</v>
      </c>
      <c r="R1030" s="2">
        <v>49914.22</v>
      </c>
      <c r="S1030" s="2">
        <v>50575.345000000001</v>
      </c>
      <c r="T1030" s="2">
        <v>51937.593999999997</v>
      </c>
      <c r="U1030" s="2">
        <v>53023.048999999999</v>
      </c>
      <c r="V1030" s="2">
        <v>56497.991000000002</v>
      </c>
      <c r="W1030" s="2">
        <v>47844.141000000003</v>
      </c>
      <c r="X1030" s="2">
        <v>45317.017999999996</v>
      </c>
      <c r="Y1030" s="2">
        <v>45390.413999999997</v>
      </c>
      <c r="Z1030" s="23">
        <v>50344.773000000001</v>
      </c>
    </row>
    <row r="1031" spans="1:26" ht="13">
      <c r="A1031" s="21"/>
      <c r="B1031" s="1"/>
      <c r="C1031" s="1"/>
      <c r="D1031" s="25" t="s">
        <v>146</v>
      </c>
      <c r="E1031" s="25"/>
      <c r="F1031" s="26">
        <v>51304</v>
      </c>
      <c r="G1031" s="27">
        <v>51055</v>
      </c>
      <c r="H1031" s="27">
        <v>52629</v>
      </c>
      <c r="I1031" s="27">
        <v>9904</v>
      </c>
      <c r="J1031" s="27">
        <v>61451</v>
      </c>
      <c r="K1031" s="27">
        <v>60363</v>
      </c>
      <c r="L1031" s="27">
        <v>87009</v>
      </c>
      <c r="M1031" s="27">
        <v>83407.798999999999</v>
      </c>
      <c r="N1031" s="27">
        <v>92227</v>
      </c>
      <c r="O1031" s="27">
        <v>99940</v>
      </c>
      <c r="P1031" s="27">
        <v>86225</v>
      </c>
      <c r="Q1031" s="27">
        <v>91945</v>
      </c>
      <c r="R1031" s="27">
        <v>111368.287</v>
      </c>
      <c r="S1031" s="27">
        <v>118608.72199999999</v>
      </c>
      <c r="T1031" s="27">
        <v>126548.273</v>
      </c>
      <c r="U1031" s="27">
        <v>139049.75</v>
      </c>
      <c r="V1031" s="27">
        <v>154536.85699999999</v>
      </c>
      <c r="W1031" s="27">
        <v>144759.14600000001</v>
      </c>
      <c r="X1031" s="27">
        <v>157901.03</v>
      </c>
      <c r="Y1031" s="27">
        <v>159241.26800000001</v>
      </c>
      <c r="Z1031" s="28">
        <v>160568.981</v>
      </c>
    </row>
    <row r="1032" spans="1:26" ht="13">
      <c r="A1032" s="21"/>
      <c r="B1032" s="1"/>
      <c r="C1032" s="1"/>
      <c r="D1032" s="25" t="s">
        <v>595</v>
      </c>
      <c r="E1032" s="25"/>
      <c r="F1032" s="18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20"/>
    </row>
    <row r="1033" spans="1:26">
      <c r="A1033" s="21"/>
      <c r="B1033" s="1"/>
      <c r="C1033" s="1"/>
      <c r="D1033" s="1"/>
      <c r="E1033" s="1" t="s">
        <v>384</v>
      </c>
      <c r="F1033" s="22">
        <v>-8668</v>
      </c>
      <c r="G1033" s="2">
        <v>-14462</v>
      </c>
      <c r="H1033" s="2">
        <v>-13278</v>
      </c>
      <c r="I1033" s="2">
        <v>-19376</v>
      </c>
      <c r="J1033" s="2">
        <v>-16399</v>
      </c>
      <c r="K1033" s="2">
        <v>-15550</v>
      </c>
      <c r="L1033" s="2">
        <v>-7546</v>
      </c>
      <c r="M1033" s="2">
        <v>-5320.7790000000005</v>
      </c>
      <c r="N1033" s="2">
        <v>-10656</v>
      </c>
      <c r="O1033" s="2">
        <v>-11868</v>
      </c>
      <c r="P1033" s="2">
        <v>-13326.817999999999</v>
      </c>
      <c r="Q1033" s="2">
        <v>-8180.0590000000002</v>
      </c>
      <c r="R1033" s="2">
        <v>-42176.720999999998</v>
      </c>
      <c r="S1033" s="2">
        <v>-23601.212</v>
      </c>
      <c r="T1033" s="2">
        <v>-13586.232</v>
      </c>
      <c r="U1033" s="2">
        <v>-18647.696</v>
      </c>
      <c r="V1033" s="2">
        <v>-22301.226999999999</v>
      </c>
      <c r="W1033" s="2">
        <v>-14989.269</v>
      </c>
      <c r="X1033" s="2">
        <v>-15490.587</v>
      </c>
      <c r="Y1033" s="2">
        <v>-18045.355</v>
      </c>
      <c r="Z1033" s="23">
        <v>-19657.957999999999</v>
      </c>
    </row>
    <row r="1034" spans="1:26">
      <c r="A1034" s="21"/>
      <c r="B1034" s="1"/>
      <c r="C1034" s="1"/>
      <c r="D1034" s="1"/>
      <c r="E1034" s="1" t="s">
        <v>383</v>
      </c>
      <c r="F1034" s="22">
        <v>114435</v>
      </c>
      <c r="G1034" s="2">
        <v>122568</v>
      </c>
      <c r="H1034" s="2">
        <v>140034</v>
      </c>
      <c r="I1034" s="2">
        <v>169790</v>
      </c>
      <c r="J1034" s="2">
        <v>191625</v>
      </c>
      <c r="K1034" s="2">
        <v>199723</v>
      </c>
      <c r="L1034" s="2">
        <v>226076</v>
      </c>
      <c r="M1034" s="2">
        <v>249236.899</v>
      </c>
      <c r="N1034" s="2">
        <v>244199</v>
      </c>
      <c r="O1034" s="2">
        <v>252506</v>
      </c>
      <c r="P1034" s="2">
        <v>269075.46899999998</v>
      </c>
      <c r="Q1034" s="2">
        <v>279836.83799999999</v>
      </c>
      <c r="R1034" s="2">
        <v>344849.78899999999</v>
      </c>
      <c r="S1034" s="2">
        <v>367232.57</v>
      </c>
      <c r="T1034" s="2">
        <v>397272.64299999998</v>
      </c>
      <c r="U1034" s="2">
        <v>431381.11900000001</v>
      </c>
      <c r="V1034" s="2">
        <v>489923.15700000001</v>
      </c>
      <c r="W1034" s="2">
        <v>537317.47900000005</v>
      </c>
      <c r="X1034" s="2">
        <v>621569.71699999995</v>
      </c>
      <c r="Y1034" s="2">
        <v>677661.76599999995</v>
      </c>
      <c r="Z1034" s="23">
        <v>751708.15099999995</v>
      </c>
    </row>
    <row r="1035" spans="1:26">
      <c r="A1035" s="21"/>
      <c r="B1035" s="1"/>
      <c r="C1035" s="1"/>
      <c r="D1035" s="1"/>
      <c r="E1035" s="1" t="s">
        <v>382</v>
      </c>
      <c r="F1035" s="22">
        <v>51167</v>
      </c>
      <c r="G1035" s="2">
        <v>60203</v>
      </c>
      <c r="H1035" s="2">
        <v>60836</v>
      </c>
      <c r="I1035" s="2">
        <v>72056</v>
      </c>
      <c r="J1035" s="2">
        <v>81692</v>
      </c>
      <c r="K1035" s="2">
        <v>88983</v>
      </c>
      <c r="L1035" s="2">
        <v>95944</v>
      </c>
      <c r="M1035" s="2">
        <v>126494.064</v>
      </c>
      <c r="N1035" s="2">
        <v>179267</v>
      </c>
      <c r="O1035" s="2">
        <v>243731</v>
      </c>
      <c r="P1035" s="2">
        <v>245490.50700000001</v>
      </c>
      <c r="Q1035" s="2">
        <v>257162.802</v>
      </c>
      <c r="R1035" s="2">
        <v>287816.38900000002</v>
      </c>
      <c r="S1035" s="2">
        <v>283272.96500000003</v>
      </c>
      <c r="T1035" s="2">
        <v>285051.02799999999</v>
      </c>
      <c r="U1035" s="2">
        <v>289505.90600000002</v>
      </c>
      <c r="V1035" s="2">
        <v>302929.652</v>
      </c>
      <c r="W1035" s="2">
        <v>286776.35399999999</v>
      </c>
      <c r="X1035" s="2">
        <v>292704.01199999999</v>
      </c>
      <c r="Y1035" s="2">
        <v>297506.33399999997</v>
      </c>
      <c r="Z1035" s="23">
        <v>325229.88900000002</v>
      </c>
    </row>
    <row r="1036" spans="1:26" ht="13">
      <c r="A1036" s="21"/>
      <c r="B1036" s="1"/>
      <c r="C1036" s="1"/>
      <c r="D1036" s="25" t="s">
        <v>596</v>
      </c>
      <c r="E1036" s="25"/>
      <c r="F1036" s="26">
        <v>156934</v>
      </c>
      <c r="G1036" s="27">
        <v>168309</v>
      </c>
      <c r="H1036" s="27">
        <v>187592</v>
      </c>
      <c r="I1036" s="27">
        <v>222470</v>
      </c>
      <c r="J1036" s="27">
        <v>256918</v>
      </c>
      <c r="K1036" s="27">
        <v>273156</v>
      </c>
      <c r="L1036" s="27">
        <v>314474</v>
      </c>
      <c r="M1036" s="27">
        <v>370410.18400000001</v>
      </c>
      <c r="N1036" s="27">
        <v>412810</v>
      </c>
      <c r="O1036" s="27">
        <v>484369</v>
      </c>
      <c r="P1036" s="27">
        <v>501239.158</v>
      </c>
      <c r="Q1036" s="27">
        <v>528819.58100000001</v>
      </c>
      <c r="R1036" s="27">
        <v>590489.45699999994</v>
      </c>
      <c r="S1036" s="27">
        <v>626904.32300000009</v>
      </c>
      <c r="T1036" s="27">
        <v>668737.43900000001</v>
      </c>
      <c r="U1036" s="27">
        <v>702239.32900000003</v>
      </c>
      <c r="V1036" s="27">
        <v>770551.58199999994</v>
      </c>
      <c r="W1036" s="27">
        <v>809104.56400000001</v>
      </c>
      <c r="X1036" s="27">
        <v>898783.14199999988</v>
      </c>
      <c r="Y1036" s="27">
        <v>957122.74499999988</v>
      </c>
      <c r="Z1036" s="28">
        <v>1057280.0819999999</v>
      </c>
    </row>
    <row r="1037" spans="1:26" ht="13">
      <c r="A1037" s="21"/>
      <c r="B1037" s="1"/>
      <c r="C1037" s="1"/>
      <c r="D1037" s="25" t="s">
        <v>636</v>
      </c>
      <c r="E1037" s="25"/>
      <c r="F1037" s="18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20"/>
    </row>
    <row r="1038" spans="1:26">
      <c r="A1038" s="21"/>
      <c r="B1038" s="1"/>
      <c r="C1038" s="1"/>
      <c r="D1038" s="1"/>
      <c r="E1038" s="1" t="s">
        <v>384</v>
      </c>
      <c r="F1038" s="22">
        <v>-3831</v>
      </c>
      <c r="G1038" s="2">
        <v>-3848</v>
      </c>
      <c r="H1038" s="2">
        <v>-2299</v>
      </c>
      <c r="I1038" s="2">
        <v>-2869</v>
      </c>
      <c r="J1038" s="2">
        <v>-3914</v>
      </c>
      <c r="K1038" s="2">
        <v>-3451</v>
      </c>
      <c r="L1038" s="2">
        <v>-3906</v>
      </c>
      <c r="M1038" s="2">
        <v>-5947.6220000000003</v>
      </c>
      <c r="N1038" s="2">
        <v>-2083</v>
      </c>
      <c r="O1038" s="2">
        <v>-1825</v>
      </c>
      <c r="P1038" s="2">
        <v>-1024.3800000000001</v>
      </c>
      <c r="Q1038" s="2">
        <v>-3283.2829999999999</v>
      </c>
      <c r="R1038" s="2">
        <v>-2023.568</v>
      </c>
      <c r="S1038" s="2">
        <v>-1816.4580000000001</v>
      </c>
      <c r="T1038" s="2">
        <v>-1635.502</v>
      </c>
      <c r="U1038" s="2">
        <v>-5236.1040000000003</v>
      </c>
      <c r="V1038" s="2">
        <v>-1606.53</v>
      </c>
      <c r="W1038" s="2">
        <v>-3532.4940000000001</v>
      </c>
      <c r="X1038" s="2">
        <v>-2253.69</v>
      </c>
      <c r="Y1038" s="2">
        <v>-3176.4859999999999</v>
      </c>
      <c r="Z1038" s="23">
        <v>-3433.846</v>
      </c>
    </row>
    <row r="1039" spans="1:26">
      <c r="A1039" s="21"/>
      <c r="B1039" s="1"/>
      <c r="C1039" s="1"/>
      <c r="D1039" s="1"/>
      <c r="E1039" s="1" t="s">
        <v>383</v>
      </c>
      <c r="F1039" s="22">
        <v>46390</v>
      </c>
      <c r="G1039" s="2">
        <v>50593</v>
      </c>
      <c r="H1039" s="2">
        <v>53465</v>
      </c>
      <c r="I1039" s="2">
        <v>61153</v>
      </c>
      <c r="J1039" s="2">
        <v>70707</v>
      </c>
      <c r="K1039" s="2">
        <v>73304</v>
      </c>
      <c r="L1039" s="2">
        <v>87567</v>
      </c>
      <c r="M1039" s="2">
        <v>98182.577000000005</v>
      </c>
      <c r="N1039" s="2">
        <v>96011</v>
      </c>
      <c r="O1039" s="2">
        <v>95936</v>
      </c>
      <c r="P1039" s="2">
        <v>103394.859</v>
      </c>
      <c r="Q1039" s="2">
        <v>102533.715</v>
      </c>
      <c r="R1039" s="2">
        <v>114067.024</v>
      </c>
      <c r="S1039" s="2">
        <v>132883.652</v>
      </c>
      <c r="T1039" s="2">
        <v>154386.21</v>
      </c>
      <c r="U1039" s="2">
        <v>163093</v>
      </c>
      <c r="V1039" s="2">
        <v>174915.20600000001</v>
      </c>
      <c r="W1039" s="2">
        <v>184315.818</v>
      </c>
      <c r="X1039" s="2">
        <v>194391.13500000001</v>
      </c>
      <c r="Y1039" s="2">
        <v>203165.63099999999</v>
      </c>
      <c r="Z1039" s="23">
        <v>201092.45499999999</v>
      </c>
    </row>
    <row r="1040" spans="1:26">
      <c r="A1040" s="21"/>
      <c r="B1040" s="1"/>
      <c r="C1040" s="1"/>
      <c r="D1040" s="1"/>
      <c r="E1040" s="1" t="s">
        <v>382</v>
      </c>
      <c r="F1040" s="22">
        <v>28662</v>
      </c>
      <c r="G1040" s="2">
        <v>29057</v>
      </c>
      <c r="H1040" s="2">
        <v>27430</v>
      </c>
      <c r="I1040" s="2">
        <v>31746</v>
      </c>
      <c r="J1040" s="2">
        <v>35327</v>
      </c>
      <c r="K1040" s="2">
        <v>35069</v>
      </c>
      <c r="L1040" s="2">
        <v>40818</v>
      </c>
      <c r="M1040" s="2">
        <v>39028.101000000002</v>
      </c>
      <c r="N1040" s="2">
        <v>42398</v>
      </c>
      <c r="O1040" s="2">
        <v>44888</v>
      </c>
      <c r="P1040" s="2">
        <v>46043.894</v>
      </c>
      <c r="Q1040" s="2">
        <v>51392.517999999996</v>
      </c>
      <c r="R1040" s="2">
        <v>51786.33</v>
      </c>
      <c r="S1040" s="2">
        <v>54233.188999999998</v>
      </c>
      <c r="T1040" s="2">
        <v>54727.981</v>
      </c>
      <c r="U1040" s="2">
        <v>56243.430999999997</v>
      </c>
      <c r="V1040" s="2">
        <v>63541.726000000002</v>
      </c>
      <c r="W1040" s="2">
        <v>70372.735000000001</v>
      </c>
      <c r="X1040" s="2">
        <v>66658.797000000006</v>
      </c>
      <c r="Y1040" s="2">
        <v>72669.074999999997</v>
      </c>
      <c r="Z1040" s="23">
        <v>73162.111000000004</v>
      </c>
    </row>
    <row r="1041" spans="1:26" ht="13">
      <c r="A1041" s="21"/>
      <c r="B1041" s="1"/>
      <c r="C1041" s="1"/>
      <c r="D1041" s="25" t="s">
        <v>637</v>
      </c>
      <c r="E1041" s="25"/>
      <c r="F1041" s="26">
        <v>71221</v>
      </c>
      <c r="G1041" s="27">
        <v>75802</v>
      </c>
      <c r="H1041" s="27">
        <v>78596</v>
      </c>
      <c r="I1041" s="27">
        <v>90030</v>
      </c>
      <c r="J1041" s="27">
        <v>102120</v>
      </c>
      <c r="K1041" s="27">
        <v>104922</v>
      </c>
      <c r="L1041" s="27">
        <v>124479</v>
      </c>
      <c r="M1041" s="27">
        <v>131263.05600000001</v>
      </c>
      <c r="N1041" s="27">
        <v>136326</v>
      </c>
      <c r="O1041" s="27">
        <v>138999</v>
      </c>
      <c r="P1041" s="27">
        <v>148414.37299999999</v>
      </c>
      <c r="Q1041" s="27">
        <v>150642.95000000001</v>
      </c>
      <c r="R1041" s="27">
        <v>163829.78600000002</v>
      </c>
      <c r="S1041" s="27">
        <v>185300.383</v>
      </c>
      <c r="T1041" s="27">
        <v>207478.68899999998</v>
      </c>
      <c r="U1041" s="27">
        <v>214100.32699999999</v>
      </c>
      <c r="V1041" s="27">
        <v>236850.402</v>
      </c>
      <c r="W1041" s="27">
        <v>251156.05900000001</v>
      </c>
      <c r="X1041" s="27">
        <v>258796.24200000003</v>
      </c>
      <c r="Y1041" s="27">
        <v>272658.21999999997</v>
      </c>
      <c r="Z1041" s="28">
        <v>270820.71999999997</v>
      </c>
    </row>
    <row r="1042" spans="1:26" ht="13">
      <c r="A1042" s="21"/>
      <c r="B1042" s="1"/>
      <c r="C1042" s="1"/>
      <c r="D1042" s="25" t="s">
        <v>349</v>
      </c>
      <c r="E1042" s="25"/>
      <c r="F1042" s="18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20"/>
    </row>
    <row r="1043" spans="1:26">
      <c r="A1043" s="21"/>
      <c r="B1043" s="1"/>
      <c r="C1043" s="1"/>
      <c r="D1043" s="1"/>
      <c r="E1043" s="1" t="s">
        <v>384</v>
      </c>
      <c r="F1043" s="22">
        <v>-511</v>
      </c>
      <c r="G1043" s="2">
        <v>-494</v>
      </c>
      <c r="H1043" s="2">
        <v>-337</v>
      </c>
      <c r="I1043" s="2">
        <v>-936</v>
      </c>
      <c r="J1043" s="2">
        <v>-1232</v>
      </c>
      <c r="K1043" s="2">
        <v>-2368</v>
      </c>
      <c r="L1043" s="2">
        <v>-1649</v>
      </c>
      <c r="M1043" s="2">
        <v>-2460</v>
      </c>
      <c r="N1043" s="2">
        <v>-606</v>
      </c>
      <c r="O1043" s="2">
        <v>-1668</v>
      </c>
      <c r="P1043" s="2">
        <v>-1365</v>
      </c>
      <c r="Q1043" s="2">
        <v>-940</v>
      </c>
      <c r="R1043" s="2">
        <v>-2393</v>
      </c>
      <c r="S1043" s="2">
        <v>-1771</v>
      </c>
      <c r="T1043" s="2">
        <v>-980</v>
      </c>
      <c r="U1043" s="2">
        <v>-6249</v>
      </c>
      <c r="V1043" s="2">
        <v>-8467</v>
      </c>
      <c r="W1043" s="2">
        <v>-3135</v>
      </c>
      <c r="X1043" s="2">
        <v>-1269.8900000000001</v>
      </c>
      <c r="Y1043" s="2"/>
      <c r="Z1043" s="23"/>
    </row>
    <row r="1044" spans="1:26">
      <c r="A1044" s="21"/>
      <c r="B1044" s="1"/>
      <c r="C1044" s="1"/>
      <c r="D1044" s="1"/>
      <c r="E1044" s="1" t="s">
        <v>383</v>
      </c>
      <c r="F1044" s="22">
        <v>15388</v>
      </c>
      <c r="G1044" s="2">
        <v>15612</v>
      </c>
      <c r="H1044" s="2">
        <v>13448</v>
      </c>
      <c r="I1044" s="2">
        <v>15597</v>
      </c>
      <c r="J1044" s="2">
        <v>19794</v>
      </c>
      <c r="K1044" s="2">
        <v>22598</v>
      </c>
      <c r="L1044" s="2">
        <v>22418</v>
      </c>
      <c r="M1044" s="2">
        <v>25399</v>
      </c>
      <c r="N1044" s="2">
        <v>25571</v>
      </c>
      <c r="O1044" s="2">
        <v>25772</v>
      </c>
      <c r="P1044" s="2">
        <v>24938</v>
      </c>
      <c r="Q1044" s="2">
        <v>29623</v>
      </c>
      <c r="R1044" s="2">
        <v>27850</v>
      </c>
      <c r="S1044" s="2">
        <v>33241</v>
      </c>
      <c r="T1044" s="2">
        <v>27506</v>
      </c>
      <c r="U1044" s="2">
        <v>21565</v>
      </c>
      <c r="V1044" s="2">
        <v>21599</v>
      </c>
      <c r="W1044" s="2">
        <v>18510</v>
      </c>
      <c r="X1044" s="2">
        <v>24918.920999999998</v>
      </c>
      <c r="Y1044" s="2"/>
      <c r="Z1044" s="23"/>
    </row>
    <row r="1045" spans="1:26">
      <c r="A1045" s="21"/>
      <c r="B1045" s="1"/>
      <c r="C1045" s="1"/>
      <c r="D1045" s="1"/>
      <c r="E1045" s="1" t="s">
        <v>382</v>
      </c>
      <c r="F1045" s="22">
        <v>6431</v>
      </c>
      <c r="G1045" s="2">
        <v>6556</v>
      </c>
      <c r="H1045" s="2">
        <v>6132</v>
      </c>
      <c r="I1045" s="2">
        <v>6974</v>
      </c>
      <c r="J1045" s="2">
        <v>6157</v>
      </c>
      <c r="K1045" s="2">
        <v>8108</v>
      </c>
      <c r="L1045" s="2">
        <v>8582</v>
      </c>
      <c r="M1045" s="2">
        <v>10291</v>
      </c>
      <c r="N1045" s="2">
        <v>7459</v>
      </c>
      <c r="O1045" s="2">
        <v>10202</v>
      </c>
      <c r="P1045" s="2">
        <v>8836</v>
      </c>
      <c r="Q1045" s="2">
        <v>9484</v>
      </c>
      <c r="R1045" s="2">
        <v>11022</v>
      </c>
      <c r="S1045" s="2">
        <v>9879</v>
      </c>
      <c r="T1045" s="2">
        <v>11665</v>
      </c>
      <c r="U1045" s="2">
        <v>9375</v>
      </c>
      <c r="V1045" s="2">
        <v>10118</v>
      </c>
      <c r="W1045" s="2">
        <v>10754</v>
      </c>
      <c r="X1045" s="2">
        <v>8708.0319999999992</v>
      </c>
      <c r="Y1045" s="2"/>
      <c r="Z1045" s="23"/>
    </row>
    <row r="1046" spans="1:26" ht="13">
      <c r="A1046" s="21"/>
      <c r="B1046" s="1"/>
      <c r="C1046" s="1"/>
      <c r="D1046" s="25" t="s">
        <v>143</v>
      </c>
      <c r="E1046" s="25"/>
      <c r="F1046" s="26">
        <v>21308</v>
      </c>
      <c r="G1046" s="27">
        <v>21674</v>
      </c>
      <c r="H1046" s="27">
        <v>19243</v>
      </c>
      <c r="I1046" s="27">
        <v>21635</v>
      </c>
      <c r="J1046" s="27">
        <v>24719</v>
      </c>
      <c r="K1046" s="27">
        <v>28338</v>
      </c>
      <c r="L1046" s="27">
        <v>29351</v>
      </c>
      <c r="M1046" s="27">
        <v>33230</v>
      </c>
      <c r="N1046" s="27">
        <v>32424</v>
      </c>
      <c r="O1046" s="27">
        <v>34306</v>
      </c>
      <c r="P1046" s="27">
        <v>32409</v>
      </c>
      <c r="Q1046" s="27">
        <v>38167</v>
      </c>
      <c r="R1046" s="27">
        <v>36479</v>
      </c>
      <c r="S1046" s="27">
        <v>41349</v>
      </c>
      <c r="T1046" s="27">
        <v>38191</v>
      </c>
      <c r="U1046" s="27">
        <v>24691</v>
      </c>
      <c r="V1046" s="27">
        <v>23250</v>
      </c>
      <c r="W1046" s="27">
        <v>26129</v>
      </c>
      <c r="X1046" s="27">
        <v>32357.062999999998</v>
      </c>
      <c r="Y1046" s="27"/>
      <c r="Z1046" s="28"/>
    </row>
    <row r="1047" spans="1:26" ht="13">
      <c r="A1047" s="21"/>
      <c r="B1047" s="1"/>
      <c r="C1047" s="1"/>
      <c r="D1047" s="25" t="s">
        <v>353</v>
      </c>
      <c r="E1047" s="25"/>
      <c r="F1047" s="18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20"/>
    </row>
    <row r="1048" spans="1:26">
      <c r="A1048" s="21"/>
      <c r="B1048" s="1"/>
      <c r="C1048" s="1"/>
      <c r="D1048" s="1"/>
      <c r="E1048" s="1" t="s">
        <v>384</v>
      </c>
      <c r="F1048" s="22">
        <v>-2418</v>
      </c>
      <c r="G1048" s="2">
        <v>-3290</v>
      </c>
      <c r="H1048" s="2">
        <v>-2292</v>
      </c>
      <c r="I1048" s="2">
        <v>-3148</v>
      </c>
      <c r="J1048" s="2">
        <v>-2939</v>
      </c>
      <c r="K1048" s="2">
        <v>-3692</v>
      </c>
      <c r="L1048" s="2">
        <v>-5097</v>
      </c>
      <c r="M1048" s="2">
        <v>-4619</v>
      </c>
      <c r="N1048" s="2">
        <v>-5381</v>
      </c>
      <c r="O1048" s="2">
        <v>-4370</v>
      </c>
      <c r="P1048" s="2">
        <v>-3972.431</v>
      </c>
      <c r="Q1048" s="2">
        <v>-4945.607</v>
      </c>
      <c r="R1048" s="2">
        <v>-6598.4210000000003</v>
      </c>
      <c r="S1048" s="2">
        <v>-7174.0370000000003</v>
      </c>
      <c r="T1048" s="2">
        <v>-7448.826</v>
      </c>
      <c r="U1048" s="2">
        <v>-7451.6379999999999</v>
      </c>
      <c r="V1048" s="2">
        <v>-2538.9029999999998</v>
      </c>
      <c r="W1048" s="2">
        <v>-8643.1579999999994</v>
      </c>
      <c r="X1048" s="2">
        <v>-13566.844999999999</v>
      </c>
      <c r="Y1048" s="2">
        <v>-10415.865</v>
      </c>
      <c r="Z1048" s="23">
        <v>-10818.429</v>
      </c>
    </row>
    <row r="1049" spans="1:26">
      <c r="A1049" s="21"/>
      <c r="B1049" s="1"/>
      <c r="C1049" s="1"/>
      <c r="D1049" s="1"/>
      <c r="E1049" s="1" t="s">
        <v>383</v>
      </c>
      <c r="F1049" s="22">
        <v>42804</v>
      </c>
      <c r="G1049" s="2">
        <v>44060</v>
      </c>
      <c r="H1049" s="2">
        <v>44304</v>
      </c>
      <c r="I1049" s="2">
        <v>49335</v>
      </c>
      <c r="J1049" s="2">
        <v>44599</v>
      </c>
      <c r="K1049" s="2">
        <v>44335</v>
      </c>
      <c r="L1049" s="2">
        <v>48639</v>
      </c>
      <c r="M1049" s="2">
        <v>48999</v>
      </c>
      <c r="N1049" s="2">
        <v>49299</v>
      </c>
      <c r="O1049" s="2">
        <v>56695</v>
      </c>
      <c r="P1049" s="2">
        <v>56097.095000000001</v>
      </c>
      <c r="Q1049" s="2">
        <v>64033.815999999999</v>
      </c>
      <c r="R1049" s="2">
        <v>71976.316000000006</v>
      </c>
      <c r="S1049" s="2">
        <v>84199.191000000006</v>
      </c>
      <c r="T1049" s="2">
        <v>99659.353000000003</v>
      </c>
      <c r="U1049" s="2">
        <v>112941.245</v>
      </c>
      <c r="V1049" s="2">
        <v>123364.639</v>
      </c>
      <c r="W1049" s="2">
        <v>145933.60500000001</v>
      </c>
      <c r="X1049" s="2">
        <v>172533.63200000001</v>
      </c>
      <c r="Y1049" s="2">
        <v>184570.886</v>
      </c>
      <c r="Z1049" s="23">
        <v>209625.80100000001</v>
      </c>
    </row>
    <row r="1050" spans="1:26">
      <c r="A1050" s="21"/>
      <c r="B1050" s="1"/>
      <c r="C1050" s="1"/>
      <c r="D1050" s="1"/>
      <c r="E1050" s="1" t="s">
        <v>382</v>
      </c>
      <c r="F1050" s="22">
        <v>28362</v>
      </c>
      <c r="G1050" s="2">
        <v>30018</v>
      </c>
      <c r="H1050" s="2">
        <v>26179</v>
      </c>
      <c r="I1050" s="2">
        <v>30393</v>
      </c>
      <c r="J1050" s="2">
        <v>28488</v>
      </c>
      <c r="K1050" s="2">
        <v>25904</v>
      </c>
      <c r="L1050" s="2">
        <v>29544</v>
      </c>
      <c r="M1050" s="2">
        <v>28294</v>
      </c>
      <c r="N1050" s="2">
        <v>26775</v>
      </c>
      <c r="O1050" s="2">
        <v>27074</v>
      </c>
      <c r="P1050" s="2">
        <v>25670.642</v>
      </c>
      <c r="Q1050" s="2">
        <v>28474.547999999999</v>
      </c>
      <c r="R1050" s="2">
        <v>33641.584000000003</v>
      </c>
      <c r="S1050" s="2">
        <v>37169.47</v>
      </c>
      <c r="T1050" s="2">
        <v>41770.207999999999</v>
      </c>
      <c r="U1050" s="2">
        <v>44425.891000000003</v>
      </c>
      <c r="V1050" s="2">
        <v>45622.43</v>
      </c>
      <c r="W1050" s="2">
        <v>54393.105000000003</v>
      </c>
      <c r="X1050" s="2">
        <v>64220.877</v>
      </c>
      <c r="Y1050" s="2">
        <v>55799.445</v>
      </c>
      <c r="Z1050" s="23">
        <v>56166.873</v>
      </c>
    </row>
    <row r="1051" spans="1:26" ht="13">
      <c r="A1051" s="21"/>
      <c r="B1051" s="1"/>
      <c r="C1051" s="1"/>
      <c r="D1051" s="25" t="s">
        <v>145</v>
      </c>
      <c r="E1051" s="25"/>
      <c r="F1051" s="26">
        <v>68748</v>
      </c>
      <c r="G1051" s="27">
        <v>70788</v>
      </c>
      <c r="H1051" s="27">
        <v>68191</v>
      </c>
      <c r="I1051" s="27">
        <v>76580</v>
      </c>
      <c r="J1051" s="27">
        <v>70148</v>
      </c>
      <c r="K1051" s="27">
        <v>66547</v>
      </c>
      <c r="L1051" s="27">
        <v>73086</v>
      </c>
      <c r="M1051" s="27">
        <v>72674</v>
      </c>
      <c r="N1051" s="27">
        <v>70693</v>
      </c>
      <c r="O1051" s="27">
        <v>79399</v>
      </c>
      <c r="P1051" s="27">
        <v>77795.306000000011</v>
      </c>
      <c r="Q1051" s="27">
        <v>87562.756999999998</v>
      </c>
      <c r="R1051" s="27">
        <v>99019.479000000007</v>
      </c>
      <c r="S1051" s="27">
        <v>114194.62400000001</v>
      </c>
      <c r="T1051" s="27">
        <v>133980.73499999999</v>
      </c>
      <c r="U1051" s="27">
        <v>149915.49799999999</v>
      </c>
      <c r="V1051" s="27">
        <v>166448.166</v>
      </c>
      <c r="W1051" s="27">
        <v>191683.55200000003</v>
      </c>
      <c r="X1051" s="27">
        <v>223187.66400000002</v>
      </c>
      <c r="Y1051" s="27">
        <v>229954.46600000001</v>
      </c>
      <c r="Z1051" s="28">
        <v>254974.245</v>
      </c>
    </row>
    <row r="1052" spans="1:26" ht="13">
      <c r="A1052" s="21"/>
      <c r="B1052" s="1"/>
      <c r="C1052" s="1"/>
      <c r="D1052" s="25" t="s">
        <v>354</v>
      </c>
      <c r="E1052" s="25"/>
      <c r="F1052" s="18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20"/>
    </row>
    <row r="1053" spans="1:26">
      <c r="A1053" s="21"/>
      <c r="B1053" s="1"/>
      <c r="C1053" s="1"/>
      <c r="D1053" s="1"/>
      <c r="E1053" s="1" t="s">
        <v>384</v>
      </c>
      <c r="F1053" s="22">
        <v>-25437</v>
      </c>
      <c r="G1053" s="2">
        <v>-25962</v>
      </c>
      <c r="H1053" s="2">
        <v>-32736</v>
      </c>
      <c r="I1053" s="2">
        <v>-41927</v>
      </c>
      <c r="J1053" s="2">
        <v>-27494</v>
      </c>
      <c r="K1053" s="2">
        <v>-27418</v>
      </c>
      <c r="L1053" s="2">
        <v>-25933</v>
      </c>
      <c r="M1053" s="2">
        <v>-28636.797999999999</v>
      </c>
      <c r="N1053" s="2">
        <v>-53401</v>
      </c>
      <c r="O1053" s="2">
        <v>-67361</v>
      </c>
      <c r="P1053" s="2">
        <v>-73457</v>
      </c>
      <c r="Q1053" s="2">
        <v>-51238</v>
      </c>
      <c r="R1053" s="2"/>
      <c r="S1053" s="2"/>
      <c r="T1053" s="2"/>
      <c r="U1053" s="2"/>
      <c r="V1053" s="2"/>
      <c r="W1053" s="2"/>
      <c r="X1053" s="2"/>
      <c r="Y1053" s="2"/>
      <c r="Z1053" s="23"/>
    </row>
    <row r="1054" spans="1:26">
      <c r="A1054" s="21"/>
      <c r="B1054" s="1"/>
      <c r="C1054" s="1"/>
      <c r="D1054" s="1"/>
      <c r="E1054" s="1" t="s">
        <v>383</v>
      </c>
      <c r="F1054" s="22">
        <v>51848</v>
      </c>
      <c r="G1054" s="2">
        <v>54434</v>
      </c>
      <c r="H1054" s="2">
        <v>63103</v>
      </c>
      <c r="I1054" s="2">
        <v>63660</v>
      </c>
      <c r="J1054" s="2">
        <v>71284</v>
      </c>
      <c r="K1054" s="2">
        <v>76529</v>
      </c>
      <c r="L1054" s="2">
        <v>80019</v>
      </c>
      <c r="M1054" s="2">
        <v>77026.350000000006</v>
      </c>
      <c r="N1054" s="2">
        <v>79060</v>
      </c>
      <c r="O1054" s="2">
        <v>65726</v>
      </c>
      <c r="P1054" s="2">
        <v>60530</v>
      </c>
      <c r="Q1054" s="2">
        <v>63698</v>
      </c>
      <c r="R1054" s="2"/>
      <c r="S1054" s="2"/>
      <c r="T1054" s="2"/>
      <c r="U1054" s="2"/>
      <c r="V1054" s="2"/>
      <c r="W1054" s="2"/>
      <c r="X1054" s="2"/>
      <c r="Y1054" s="2"/>
      <c r="Z1054" s="23"/>
    </row>
    <row r="1055" spans="1:26">
      <c r="A1055" s="21"/>
      <c r="B1055" s="1"/>
      <c r="C1055" s="1"/>
      <c r="D1055" s="1"/>
      <c r="E1055" s="1" t="s">
        <v>382</v>
      </c>
      <c r="F1055" s="22">
        <v>19545</v>
      </c>
      <c r="G1055" s="2">
        <v>20077</v>
      </c>
      <c r="H1055" s="2">
        <v>20406</v>
      </c>
      <c r="I1055" s="2">
        <v>25477</v>
      </c>
      <c r="J1055" s="2">
        <v>26424</v>
      </c>
      <c r="K1055" s="2">
        <v>24536</v>
      </c>
      <c r="L1055" s="2">
        <v>24504</v>
      </c>
      <c r="M1055" s="2">
        <v>27593.55</v>
      </c>
      <c r="N1055" s="2">
        <v>37003</v>
      </c>
      <c r="O1055" s="2">
        <v>58374</v>
      </c>
      <c r="P1055" s="2">
        <v>54454</v>
      </c>
      <c r="Q1055" s="2">
        <v>37489</v>
      </c>
      <c r="R1055" s="2"/>
      <c r="S1055" s="2"/>
      <c r="T1055" s="2"/>
      <c r="U1055" s="2"/>
      <c r="V1055" s="2"/>
      <c r="W1055" s="2"/>
      <c r="X1055" s="2"/>
      <c r="Y1055" s="2"/>
      <c r="Z1055" s="23"/>
    </row>
    <row r="1056" spans="1:26" ht="13">
      <c r="A1056" s="21"/>
      <c r="B1056" s="1"/>
      <c r="C1056" s="1"/>
      <c r="D1056" s="25" t="s">
        <v>147</v>
      </c>
      <c r="E1056" s="25"/>
      <c r="F1056" s="26">
        <v>45956</v>
      </c>
      <c r="G1056" s="27">
        <v>48549</v>
      </c>
      <c r="H1056" s="27">
        <v>50773</v>
      </c>
      <c r="I1056" s="27">
        <v>47210</v>
      </c>
      <c r="J1056" s="27">
        <v>70214</v>
      </c>
      <c r="K1056" s="27">
        <v>73647</v>
      </c>
      <c r="L1056" s="27">
        <v>78590</v>
      </c>
      <c r="M1056" s="27">
        <v>75983.102000000014</v>
      </c>
      <c r="N1056" s="27">
        <v>62662</v>
      </c>
      <c r="O1056" s="27">
        <v>56739</v>
      </c>
      <c r="P1056" s="27">
        <v>41527</v>
      </c>
      <c r="Q1056" s="27">
        <v>49949</v>
      </c>
      <c r="R1056" s="27"/>
      <c r="S1056" s="27"/>
      <c r="T1056" s="27"/>
      <c r="U1056" s="27"/>
      <c r="V1056" s="27"/>
      <c r="W1056" s="27"/>
      <c r="X1056" s="27"/>
      <c r="Y1056" s="27"/>
      <c r="Z1056" s="28"/>
    </row>
    <row r="1057" spans="1:26" ht="13">
      <c r="A1057" s="21"/>
      <c r="B1057" s="1"/>
      <c r="C1057" s="1"/>
      <c r="D1057" s="25" t="s">
        <v>343</v>
      </c>
      <c r="E1057" s="25"/>
      <c r="F1057" s="18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20"/>
    </row>
    <row r="1058" spans="1:26">
      <c r="A1058" s="21"/>
      <c r="B1058" s="1"/>
      <c r="C1058" s="1"/>
      <c r="D1058" s="1"/>
      <c r="E1058" s="1" t="s">
        <v>384</v>
      </c>
      <c r="F1058" s="22">
        <v>-351</v>
      </c>
      <c r="G1058" s="2">
        <v>-773</v>
      </c>
      <c r="H1058" s="2">
        <v>-775</v>
      </c>
      <c r="I1058" s="2">
        <v>-1679</v>
      </c>
      <c r="J1058" s="2">
        <v>-5697</v>
      </c>
      <c r="K1058" s="2">
        <v>-8232</v>
      </c>
      <c r="L1058" s="2">
        <v>-4687</v>
      </c>
      <c r="M1058" s="2">
        <v>-5028</v>
      </c>
      <c r="N1058" s="2">
        <v>-4915</v>
      </c>
      <c r="O1058" s="2">
        <v>-6911</v>
      </c>
      <c r="P1058" s="2">
        <v>-1425.9069999999999</v>
      </c>
      <c r="Q1058" s="2">
        <v>-2708.1970000000001</v>
      </c>
      <c r="R1058" s="2">
        <v>-3698.9059999999999</v>
      </c>
      <c r="S1058" s="2">
        <v>-4092.9810000000002</v>
      </c>
      <c r="T1058" s="2">
        <v>-5561.0749999999998</v>
      </c>
      <c r="U1058" s="2">
        <v>-12156.055</v>
      </c>
      <c r="V1058" s="2">
        <v>-13118.638999999999</v>
      </c>
      <c r="W1058" s="2">
        <v>-13194.522000000001</v>
      </c>
      <c r="X1058" s="2">
        <v>-3907.1210000000001</v>
      </c>
      <c r="Y1058" s="2">
        <v>-9660.2710000000006</v>
      </c>
      <c r="Z1058" s="23">
        <v>-10410.448</v>
      </c>
    </row>
    <row r="1059" spans="1:26">
      <c r="A1059" s="21"/>
      <c r="B1059" s="1"/>
      <c r="C1059" s="1"/>
      <c r="D1059" s="1"/>
      <c r="E1059" s="1" t="s">
        <v>383</v>
      </c>
      <c r="F1059" s="22">
        <v>56116</v>
      </c>
      <c r="G1059" s="2">
        <v>59490</v>
      </c>
      <c r="H1059" s="2">
        <v>60513</v>
      </c>
      <c r="I1059" s="2">
        <v>70302</v>
      </c>
      <c r="J1059" s="2">
        <v>75516</v>
      </c>
      <c r="K1059" s="2">
        <v>76918</v>
      </c>
      <c r="L1059" s="2">
        <v>88434</v>
      </c>
      <c r="M1059" s="2">
        <v>99093</v>
      </c>
      <c r="N1059" s="2">
        <v>99525</v>
      </c>
      <c r="O1059" s="2">
        <v>97537</v>
      </c>
      <c r="P1059" s="2">
        <v>83039.010999999999</v>
      </c>
      <c r="Q1059" s="2">
        <v>86873.232999999993</v>
      </c>
      <c r="R1059" s="2">
        <v>90964.872000000003</v>
      </c>
      <c r="S1059" s="2">
        <v>96838.255000000005</v>
      </c>
      <c r="T1059" s="2">
        <v>104349.65300000001</v>
      </c>
      <c r="U1059" s="2">
        <v>125468.69100000001</v>
      </c>
      <c r="V1059" s="2">
        <v>141649.13</v>
      </c>
      <c r="W1059" s="2">
        <v>141406.01300000001</v>
      </c>
      <c r="X1059" s="2">
        <v>170367.92199999999</v>
      </c>
      <c r="Y1059" s="2">
        <v>186318.24400000001</v>
      </c>
      <c r="Z1059" s="23">
        <v>173809.14600000001</v>
      </c>
    </row>
    <row r="1060" spans="1:26">
      <c r="A1060" s="21"/>
      <c r="B1060" s="1"/>
      <c r="C1060" s="1"/>
      <c r="D1060" s="1"/>
      <c r="E1060" s="1" t="s">
        <v>382</v>
      </c>
      <c r="F1060" s="22">
        <v>21034</v>
      </c>
      <c r="G1060" s="2">
        <v>25322</v>
      </c>
      <c r="H1060" s="2">
        <v>25742</v>
      </c>
      <c r="I1060" s="2">
        <v>24955</v>
      </c>
      <c r="J1060" s="2">
        <v>27056</v>
      </c>
      <c r="K1060" s="2">
        <v>25316</v>
      </c>
      <c r="L1060" s="2">
        <v>29395</v>
      </c>
      <c r="M1060" s="2">
        <v>34849</v>
      </c>
      <c r="N1060" s="2">
        <v>27440</v>
      </c>
      <c r="O1060" s="2">
        <v>31054</v>
      </c>
      <c r="P1060" s="2">
        <v>23504.343000000001</v>
      </c>
      <c r="Q1060" s="2">
        <v>24648.347000000002</v>
      </c>
      <c r="R1060" s="2">
        <v>25986.052</v>
      </c>
      <c r="S1060" s="2">
        <v>27376.888999999999</v>
      </c>
      <c r="T1060" s="2">
        <v>27741.196</v>
      </c>
      <c r="U1060" s="2">
        <v>36049.631000000001</v>
      </c>
      <c r="V1060" s="2">
        <v>42063.716999999997</v>
      </c>
      <c r="W1060" s="2">
        <v>47504.474000000002</v>
      </c>
      <c r="X1060" s="2">
        <v>29612.760999999999</v>
      </c>
      <c r="Y1060" s="2">
        <v>30525.471000000001</v>
      </c>
      <c r="Z1060" s="23">
        <v>32977.639000000003</v>
      </c>
    </row>
    <row r="1061" spans="1:26" ht="13">
      <c r="A1061" s="21"/>
      <c r="B1061" s="1"/>
      <c r="C1061" s="1"/>
      <c r="D1061" s="25" t="s">
        <v>135</v>
      </c>
      <c r="E1061" s="25"/>
      <c r="F1061" s="26">
        <v>76799</v>
      </c>
      <c r="G1061" s="27">
        <v>84039</v>
      </c>
      <c r="H1061" s="27">
        <v>85480</v>
      </c>
      <c r="I1061" s="27">
        <v>93578</v>
      </c>
      <c r="J1061" s="27">
        <v>96875</v>
      </c>
      <c r="K1061" s="27">
        <v>94002</v>
      </c>
      <c r="L1061" s="27">
        <v>113142</v>
      </c>
      <c r="M1061" s="27">
        <v>128914</v>
      </c>
      <c r="N1061" s="27">
        <v>122050</v>
      </c>
      <c r="O1061" s="27">
        <v>121680</v>
      </c>
      <c r="P1061" s="27">
        <v>105117.44699999999</v>
      </c>
      <c r="Q1061" s="27">
        <v>108813.383</v>
      </c>
      <c r="R1061" s="27">
        <v>113252.018</v>
      </c>
      <c r="S1061" s="27">
        <v>120122.163</v>
      </c>
      <c r="T1061" s="27">
        <v>126529.774</v>
      </c>
      <c r="U1061" s="27">
        <v>149362.26699999999</v>
      </c>
      <c r="V1061" s="27">
        <v>170594.20800000001</v>
      </c>
      <c r="W1061" s="27">
        <v>175715.96500000003</v>
      </c>
      <c r="X1061" s="27">
        <v>196073.56199999998</v>
      </c>
      <c r="Y1061" s="27">
        <v>207183.44399999999</v>
      </c>
      <c r="Z1061" s="28">
        <v>196376.337</v>
      </c>
    </row>
    <row r="1062" spans="1:26">
      <c r="A1062" s="21"/>
      <c r="B1062" s="1"/>
      <c r="C1062" s="15" t="s">
        <v>638</v>
      </c>
      <c r="D1062" s="15"/>
      <c r="E1062" s="15"/>
      <c r="F1062" s="18">
        <v>492270</v>
      </c>
      <c r="G1062" s="19">
        <v>520216</v>
      </c>
      <c r="H1062" s="19">
        <v>542504</v>
      </c>
      <c r="I1062" s="19">
        <v>561407</v>
      </c>
      <c r="J1062" s="19">
        <v>682445</v>
      </c>
      <c r="K1062" s="19">
        <v>700975</v>
      </c>
      <c r="L1062" s="19">
        <v>820131</v>
      </c>
      <c r="M1062" s="19">
        <v>895882.14100000018</v>
      </c>
      <c r="N1062" s="19">
        <v>929192</v>
      </c>
      <c r="O1062" s="19">
        <v>1015432</v>
      </c>
      <c r="P1062" s="19">
        <v>992727.28399999987</v>
      </c>
      <c r="Q1062" s="19">
        <v>1055899.6709999999</v>
      </c>
      <c r="R1062" s="19">
        <v>1114438.027</v>
      </c>
      <c r="S1062" s="19">
        <v>1206479.2150000003</v>
      </c>
      <c r="T1062" s="19">
        <v>1301465.9100000001</v>
      </c>
      <c r="U1062" s="19">
        <v>1379358.1710000001</v>
      </c>
      <c r="V1062" s="19">
        <v>1522231.2150000001</v>
      </c>
      <c r="W1062" s="19">
        <v>1598548.2859999998</v>
      </c>
      <c r="X1062" s="19">
        <v>1767098.703</v>
      </c>
      <c r="Y1062" s="19">
        <v>1826160.1429999999</v>
      </c>
      <c r="Z1062" s="20">
        <v>1940020.3649999998</v>
      </c>
    </row>
    <row r="1063" spans="1:26">
      <c r="A1063" s="21"/>
      <c r="B1063" s="1"/>
      <c r="C1063" s="15" t="s">
        <v>499</v>
      </c>
      <c r="D1063" s="15"/>
      <c r="E1063" s="15"/>
      <c r="F1063" s="18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20"/>
    </row>
    <row r="1064" spans="1:26" ht="13">
      <c r="A1064" s="21"/>
      <c r="B1064" s="1"/>
      <c r="C1064" s="1"/>
      <c r="D1064" s="13" t="s">
        <v>348</v>
      </c>
      <c r="E1064" s="13"/>
      <c r="F1064" s="2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3"/>
    </row>
    <row r="1065" spans="1:26">
      <c r="A1065" s="21"/>
      <c r="B1065" s="1"/>
      <c r="C1065" s="1"/>
      <c r="D1065" s="1"/>
      <c r="E1065" s="1" t="s">
        <v>384</v>
      </c>
      <c r="F1065" s="22">
        <v>-8707</v>
      </c>
      <c r="G1065" s="2">
        <v>-5919</v>
      </c>
      <c r="H1065" s="2">
        <v>-3931</v>
      </c>
      <c r="I1065" s="2">
        <v>-5818</v>
      </c>
      <c r="J1065" s="2">
        <v>-5501</v>
      </c>
      <c r="K1065" s="2">
        <v>-3396</v>
      </c>
      <c r="L1065" s="2">
        <v>-3629</v>
      </c>
      <c r="M1065" s="2">
        <v>-4443</v>
      </c>
      <c r="N1065" s="2">
        <v>-5783</v>
      </c>
      <c r="O1065" s="2">
        <v>-6601</v>
      </c>
      <c r="P1065" s="2">
        <v>-7448.2209999999995</v>
      </c>
      <c r="Q1065" s="2">
        <v>-7205.04</v>
      </c>
      <c r="R1065" s="2">
        <v>-7593.9219999999996</v>
      </c>
      <c r="S1065" s="2">
        <v>-7533.12</v>
      </c>
      <c r="T1065" s="2">
        <v>-7220.2979999999998</v>
      </c>
      <c r="U1065" s="2">
        <v>-6688.9009999999998</v>
      </c>
      <c r="V1065" s="2">
        <v>-7966.2129999999997</v>
      </c>
      <c r="W1065" s="2">
        <v>-8830.6380000000008</v>
      </c>
      <c r="X1065" s="2">
        <v>-8063.7579999999998</v>
      </c>
      <c r="Y1065" s="2">
        <v>-8641.16</v>
      </c>
      <c r="Z1065" s="23">
        <v>-8434.0679999999993</v>
      </c>
    </row>
    <row r="1066" spans="1:26">
      <c r="A1066" s="21"/>
      <c r="B1066" s="1"/>
      <c r="C1066" s="1"/>
      <c r="D1066" s="1"/>
      <c r="E1066" s="1" t="s">
        <v>383</v>
      </c>
      <c r="F1066" s="22">
        <v>57122</v>
      </c>
      <c r="G1066" s="2">
        <v>61091</v>
      </c>
      <c r="H1066" s="2">
        <v>59516</v>
      </c>
      <c r="I1066" s="2">
        <v>67455</v>
      </c>
      <c r="J1066" s="2">
        <v>66642</v>
      </c>
      <c r="K1066" s="2">
        <v>68687</v>
      </c>
      <c r="L1066" s="2">
        <v>74805</v>
      </c>
      <c r="M1066" s="2">
        <v>75757</v>
      </c>
      <c r="N1066" s="2">
        <v>84046</v>
      </c>
      <c r="O1066" s="2">
        <v>95852</v>
      </c>
      <c r="P1066" s="2">
        <v>94167.152000000002</v>
      </c>
      <c r="Q1066" s="2">
        <v>103954.149</v>
      </c>
      <c r="R1066" s="2">
        <v>117950.533</v>
      </c>
      <c r="S1066" s="2">
        <v>132514.359</v>
      </c>
      <c r="T1066" s="2">
        <v>136533.106</v>
      </c>
      <c r="U1066" s="2">
        <v>155350.986</v>
      </c>
      <c r="V1066" s="2">
        <v>163658.72200000001</v>
      </c>
      <c r="W1066" s="2">
        <v>185843.62</v>
      </c>
      <c r="X1066" s="2">
        <v>189833.236</v>
      </c>
      <c r="Y1066" s="2">
        <v>196139.397</v>
      </c>
      <c r="Z1066" s="23">
        <v>197577.11600000001</v>
      </c>
    </row>
    <row r="1067" spans="1:26">
      <c r="A1067" s="21"/>
      <c r="B1067" s="1"/>
      <c r="C1067" s="1"/>
      <c r="D1067" s="1"/>
      <c r="E1067" s="1" t="s">
        <v>382</v>
      </c>
      <c r="F1067" s="22">
        <v>39684</v>
      </c>
      <c r="G1067" s="2">
        <v>40535</v>
      </c>
      <c r="H1067" s="2">
        <v>40951</v>
      </c>
      <c r="I1067" s="2">
        <v>43320</v>
      </c>
      <c r="J1067" s="2">
        <v>37346</v>
      </c>
      <c r="K1067" s="2">
        <v>37170</v>
      </c>
      <c r="L1067" s="2">
        <v>39091</v>
      </c>
      <c r="M1067" s="2">
        <v>41503</v>
      </c>
      <c r="N1067" s="2">
        <v>44640</v>
      </c>
      <c r="O1067" s="2">
        <v>44632</v>
      </c>
      <c r="P1067" s="2">
        <v>47932.951000000001</v>
      </c>
      <c r="Q1067" s="2">
        <v>51474.887999999999</v>
      </c>
      <c r="R1067" s="2">
        <v>57697.364000000001</v>
      </c>
      <c r="S1067" s="2">
        <v>57062.425999999999</v>
      </c>
      <c r="T1067" s="2">
        <v>55595.923000000003</v>
      </c>
      <c r="U1067" s="2">
        <v>56496.273999999998</v>
      </c>
      <c r="V1067" s="2">
        <v>58105.930999999997</v>
      </c>
      <c r="W1067" s="2">
        <v>73052.751000000004</v>
      </c>
      <c r="X1067" s="2">
        <v>91447.93</v>
      </c>
      <c r="Y1067" s="2">
        <v>96160.388000000006</v>
      </c>
      <c r="Z1067" s="23">
        <v>92872.03</v>
      </c>
    </row>
    <row r="1068" spans="1:26" ht="13">
      <c r="A1068" s="21"/>
      <c r="B1068" s="1"/>
      <c r="C1068" s="1"/>
      <c r="D1068" s="25" t="s">
        <v>142</v>
      </c>
      <c r="E1068" s="25"/>
      <c r="F1068" s="26">
        <v>88099</v>
      </c>
      <c r="G1068" s="27">
        <v>95707</v>
      </c>
      <c r="H1068" s="27">
        <v>96536</v>
      </c>
      <c r="I1068" s="27">
        <v>104957</v>
      </c>
      <c r="J1068" s="27">
        <v>98487</v>
      </c>
      <c r="K1068" s="27">
        <v>102461</v>
      </c>
      <c r="L1068" s="27">
        <v>110267</v>
      </c>
      <c r="M1068" s="27">
        <v>112817</v>
      </c>
      <c r="N1068" s="27">
        <v>122903</v>
      </c>
      <c r="O1068" s="27">
        <v>133883</v>
      </c>
      <c r="P1068" s="27">
        <v>134651.88199999998</v>
      </c>
      <c r="Q1068" s="27">
        <v>148223.997</v>
      </c>
      <c r="R1068" s="27">
        <v>168053.97499999998</v>
      </c>
      <c r="S1068" s="27">
        <v>182043.66500000001</v>
      </c>
      <c r="T1068" s="27">
        <v>184908.731</v>
      </c>
      <c r="U1068" s="27">
        <v>205158.359</v>
      </c>
      <c r="V1068" s="27">
        <v>213798.44</v>
      </c>
      <c r="W1068" s="27">
        <v>250065.73300000001</v>
      </c>
      <c r="X1068" s="27">
        <v>273217.408</v>
      </c>
      <c r="Y1068" s="27">
        <v>283658.625</v>
      </c>
      <c r="Z1068" s="28">
        <v>282015.07799999998</v>
      </c>
    </row>
    <row r="1069" spans="1:26">
      <c r="A1069" s="21"/>
      <c r="B1069" s="1"/>
      <c r="C1069" s="15" t="s">
        <v>500</v>
      </c>
      <c r="D1069" s="15"/>
      <c r="E1069" s="15"/>
      <c r="F1069" s="18">
        <v>88099</v>
      </c>
      <c r="G1069" s="19">
        <v>95707</v>
      </c>
      <c r="H1069" s="19">
        <v>96536</v>
      </c>
      <c r="I1069" s="19">
        <v>104957</v>
      </c>
      <c r="J1069" s="19">
        <v>98487</v>
      </c>
      <c r="K1069" s="19">
        <v>102461</v>
      </c>
      <c r="L1069" s="19">
        <v>110267</v>
      </c>
      <c r="M1069" s="19">
        <v>112817</v>
      </c>
      <c r="N1069" s="19">
        <v>122903</v>
      </c>
      <c r="O1069" s="19">
        <v>133883</v>
      </c>
      <c r="P1069" s="19">
        <v>134651.88199999998</v>
      </c>
      <c r="Q1069" s="19">
        <v>148223.997</v>
      </c>
      <c r="R1069" s="19">
        <v>168053.97499999998</v>
      </c>
      <c r="S1069" s="19">
        <v>182043.66500000001</v>
      </c>
      <c r="T1069" s="19">
        <v>184908.731</v>
      </c>
      <c r="U1069" s="19">
        <v>205158.359</v>
      </c>
      <c r="V1069" s="19">
        <v>213798.44</v>
      </c>
      <c r="W1069" s="19">
        <v>250065.73300000001</v>
      </c>
      <c r="X1069" s="19">
        <v>273217.408</v>
      </c>
      <c r="Y1069" s="19">
        <v>283658.625</v>
      </c>
      <c r="Z1069" s="20">
        <v>282015.07799999998</v>
      </c>
    </row>
    <row r="1070" spans="1:26" ht="13">
      <c r="A1070" s="21"/>
      <c r="B1070" s="25" t="s">
        <v>889</v>
      </c>
      <c r="C1070" s="25"/>
      <c r="D1070" s="25"/>
      <c r="E1070" s="25"/>
      <c r="F1070" s="26">
        <v>986137</v>
      </c>
      <c r="G1070" s="27">
        <v>1145933</v>
      </c>
      <c r="H1070" s="27">
        <v>1206910</v>
      </c>
      <c r="I1070" s="27">
        <v>1300426</v>
      </c>
      <c r="J1070" s="27">
        <v>1505786</v>
      </c>
      <c r="K1070" s="27">
        <v>1620149</v>
      </c>
      <c r="L1070" s="27">
        <v>1815184</v>
      </c>
      <c r="M1070" s="27">
        <v>1998355.1410000001</v>
      </c>
      <c r="N1070" s="27">
        <v>2122131</v>
      </c>
      <c r="O1070" s="27">
        <v>2208103</v>
      </c>
      <c r="P1070" s="27">
        <v>2216627.8670000001</v>
      </c>
      <c r="Q1070" s="27">
        <v>2336881.9499999997</v>
      </c>
      <c r="R1070" s="27">
        <v>2501526.1500000004</v>
      </c>
      <c r="S1070" s="27">
        <v>2702460.1639999999</v>
      </c>
      <c r="T1070" s="27">
        <v>2840941.5890000006</v>
      </c>
      <c r="U1070" s="27">
        <v>3019210.2259999998</v>
      </c>
      <c r="V1070" s="27">
        <v>3299808.5920000002</v>
      </c>
      <c r="W1070" s="27">
        <v>3505700.5310000004</v>
      </c>
      <c r="X1070" s="27">
        <v>3832213.25</v>
      </c>
      <c r="Y1070" s="27">
        <v>4016646.4249999984</v>
      </c>
      <c r="Z1070" s="28">
        <v>4279910.0250000004</v>
      </c>
    </row>
    <row r="1071" spans="1:26">
      <c r="A1071" s="21"/>
      <c r="B1071" s="15" t="s">
        <v>426</v>
      </c>
      <c r="C1071" s="15"/>
      <c r="D1071" s="15"/>
      <c r="E1071" s="15"/>
      <c r="F1071" s="18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20"/>
    </row>
    <row r="1072" spans="1:26">
      <c r="A1072" s="21"/>
      <c r="B1072" s="1"/>
      <c r="C1072" s="1" t="s">
        <v>501</v>
      </c>
      <c r="D1072" s="1"/>
      <c r="E1072" s="1"/>
      <c r="F1072" s="2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3"/>
    </row>
    <row r="1073" spans="1:26" ht="13">
      <c r="A1073" s="21"/>
      <c r="B1073" s="1"/>
      <c r="C1073" s="1"/>
      <c r="D1073" s="13" t="s">
        <v>362</v>
      </c>
      <c r="E1073" s="13"/>
      <c r="F1073" s="2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3"/>
    </row>
    <row r="1074" spans="1:26">
      <c r="A1074" s="21"/>
      <c r="B1074" s="1"/>
      <c r="C1074" s="1"/>
      <c r="D1074" s="1"/>
      <c r="E1074" s="1" t="s">
        <v>384</v>
      </c>
      <c r="F1074" s="22">
        <v>-5427</v>
      </c>
      <c r="G1074" s="2">
        <v>-3784</v>
      </c>
      <c r="H1074" s="2">
        <v>-3296</v>
      </c>
      <c r="I1074" s="2">
        <v>-4299</v>
      </c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3"/>
    </row>
    <row r="1075" spans="1:26">
      <c r="A1075" s="21"/>
      <c r="B1075" s="1"/>
      <c r="C1075" s="1"/>
      <c r="D1075" s="1"/>
      <c r="E1075" s="1" t="s">
        <v>383</v>
      </c>
      <c r="F1075" s="22">
        <v>167872</v>
      </c>
      <c r="G1075" s="2">
        <v>175871</v>
      </c>
      <c r="H1075" s="2">
        <v>166258</v>
      </c>
      <c r="I1075" s="2">
        <v>207128</v>
      </c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3"/>
    </row>
    <row r="1076" spans="1:26">
      <c r="A1076" s="21"/>
      <c r="B1076" s="1"/>
      <c r="C1076" s="1"/>
      <c r="D1076" s="1"/>
      <c r="E1076" s="1" t="s">
        <v>382</v>
      </c>
      <c r="F1076" s="22">
        <v>64901</v>
      </c>
      <c r="G1076" s="2">
        <v>59630</v>
      </c>
      <c r="H1076" s="2">
        <v>65819</v>
      </c>
      <c r="I1076" s="2">
        <v>56450</v>
      </c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3"/>
    </row>
    <row r="1077" spans="1:26" ht="13">
      <c r="A1077" s="21"/>
      <c r="B1077" s="1"/>
      <c r="C1077" s="1"/>
      <c r="D1077" s="25" t="s">
        <v>153</v>
      </c>
      <c r="E1077" s="25"/>
      <c r="F1077" s="26">
        <v>227346</v>
      </c>
      <c r="G1077" s="27">
        <v>231717</v>
      </c>
      <c r="H1077" s="27">
        <v>228781</v>
      </c>
      <c r="I1077" s="27">
        <v>259279</v>
      </c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8"/>
    </row>
    <row r="1078" spans="1:26" ht="13">
      <c r="A1078" s="21"/>
      <c r="B1078" s="1"/>
      <c r="C1078" s="1"/>
      <c r="D1078" s="25" t="s">
        <v>416</v>
      </c>
      <c r="E1078" s="25"/>
      <c r="F1078" s="18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20"/>
    </row>
    <row r="1079" spans="1:26">
      <c r="A1079" s="21"/>
      <c r="B1079" s="1"/>
      <c r="C1079" s="1"/>
      <c r="D1079" s="1"/>
      <c r="E1079" s="1" t="s">
        <v>384</v>
      </c>
      <c r="F1079" s="22"/>
      <c r="G1079" s="2"/>
      <c r="H1079" s="2"/>
      <c r="I1079" s="2"/>
      <c r="J1079" s="2">
        <v>-8961</v>
      </c>
      <c r="K1079" s="2">
        <v>-9873</v>
      </c>
      <c r="L1079" s="2">
        <v>-16325</v>
      </c>
      <c r="M1079" s="2">
        <v>-20925</v>
      </c>
      <c r="N1079" s="2">
        <v>-22978</v>
      </c>
      <c r="O1079" s="2">
        <v>-29329</v>
      </c>
      <c r="P1079" s="2">
        <v>-31753.094000000001</v>
      </c>
      <c r="Q1079" s="2">
        <v>-38320.68</v>
      </c>
      <c r="R1079" s="2">
        <v>-41269.177000000003</v>
      </c>
      <c r="S1079" s="2">
        <v>-37520.963000000003</v>
      </c>
      <c r="T1079" s="2">
        <v>-33161.864000000001</v>
      </c>
      <c r="U1079" s="2">
        <v>-41637.758000000002</v>
      </c>
      <c r="V1079" s="2">
        <v>-49312.072</v>
      </c>
      <c r="W1079" s="2">
        <v>-44023.391000000003</v>
      </c>
      <c r="X1079" s="2">
        <v>-40201.955000000002</v>
      </c>
      <c r="Y1079" s="2">
        <v>-57798.107000000004</v>
      </c>
      <c r="Z1079" s="23">
        <v>-53356.866000000002</v>
      </c>
    </row>
    <row r="1080" spans="1:26">
      <c r="A1080" s="21"/>
      <c r="B1080" s="1"/>
      <c r="C1080" s="1"/>
      <c r="D1080" s="1"/>
      <c r="E1080" s="1" t="s">
        <v>383</v>
      </c>
      <c r="F1080" s="22"/>
      <c r="G1080" s="2"/>
      <c r="H1080" s="2"/>
      <c r="I1080" s="2"/>
      <c r="J1080" s="2">
        <v>408688</v>
      </c>
      <c r="K1080" s="2">
        <v>410986</v>
      </c>
      <c r="L1080" s="2">
        <v>428709</v>
      </c>
      <c r="M1080" s="2">
        <v>451893</v>
      </c>
      <c r="N1080" s="2">
        <v>439469</v>
      </c>
      <c r="O1080" s="2">
        <v>454314</v>
      </c>
      <c r="P1080" s="2">
        <v>467679.47499999998</v>
      </c>
      <c r="Q1080" s="2">
        <v>481030.21500000003</v>
      </c>
      <c r="R1080" s="2">
        <v>544772.89300000004</v>
      </c>
      <c r="S1080" s="2">
        <v>584608.272</v>
      </c>
      <c r="T1080" s="2">
        <v>612315.61699999997</v>
      </c>
      <c r="U1080" s="2">
        <v>690064.14500000002</v>
      </c>
      <c r="V1080" s="2">
        <v>712247.53300000005</v>
      </c>
      <c r="W1080" s="2">
        <v>734411.22100000002</v>
      </c>
      <c r="X1080" s="2">
        <v>816899.42599999998</v>
      </c>
      <c r="Y1080" s="2">
        <v>863071.06</v>
      </c>
      <c r="Z1080" s="23">
        <v>918332.15700000001</v>
      </c>
    </row>
    <row r="1081" spans="1:26">
      <c r="A1081" s="21"/>
      <c r="B1081" s="1"/>
      <c r="C1081" s="1"/>
      <c r="D1081" s="1"/>
      <c r="E1081" s="1" t="s">
        <v>382</v>
      </c>
      <c r="F1081" s="22"/>
      <c r="G1081" s="2"/>
      <c r="H1081" s="2"/>
      <c r="I1081" s="2"/>
      <c r="J1081" s="2">
        <v>114582</v>
      </c>
      <c r="K1081" s="2">
        <v>143271</v>
      </c>
      <c r="L1081" s="2">
        <v>170066</v>
      </c>
      <c r="M1081" s="2">
        <v>193287</v>
      </c>
      <c r="N1081" s="2">
        <v>196949</v>
      </c>
      <c r="O1081" s="2">
        <v>208221</v>
      </c>
      <c r="P1081" s="2">
        <v>215950.57800000001</v>
      </c>
      <c r="Q1081" s="2">
        <v>224193.601</v>
      </c>
      <c r="R1081" s="2">
        <v>223693.85500000001</v>
      </c>
      <c r="S1081" s="2">
        <v>218142.522</v>
      </c>
      <c r="T1081" s="2">
        <v>230765.00399999999</v>
      </c>
      <c r="U1081" s="2">
        <v>254200.62700000001</v>
      </c>
      <c r="V1081" s="2">
        <v>285529.51899999997</v>
      </c>
      <c r="W1081" s="2">
        <v>291776.58899999998</v>
      </c>
      <c r="X1081" s="2">
        <v>315070.054</v>
      </c>
      <c r="Y1081" s="2">
        <v>345533.848</v>
      </c>
      <c r="Z1081" s="23">
        <v>343453.20600000001</v>
      </c>
    </row>
    <row r="1082" spans="1:26" ht="13">
      <c r="A1082" s="21"/>
      <c r="B1082" s="1"/>
      <c r="C1082" s="1"/>
      <c r="D1082" s="25" t="s">
        <v>417</v>
      </c>
      <c r="E1082" s="25"/>
      <c r="F1082" s="26"/>
      <c r="G1082" s="27"/>
      <c r="H1082" s="27"/>
      <c r="I1082" s="27"/>
      <c r="J1082" s="27">
        <v>514309</v>
      </c>
      <c r="K1082" s="27">
        <v>544384</v>
      </c>
      <c r="L1082" s="27">
        <v>582450</v>
      </c>
      <c r="M1082" s="27">
        <v>624255</v>
      </c>
      <c r="N1082" s="27">
        <v>613440</v>
      </c>
      <c r="O1082" s="27">
        <v>633206</v>
      </c>
      <c r="P1082" s="27">
        <v>651876.95900000003</v>
      </c>
      <c r="Q1082" s="27">
        <v>666903.13600000006</v>
      </c>
      <c r="R1082" s="27">
        <v>727197.571</v>
      </c>
      <c r="S1082" s="27">
        <v>765229.83100000001</v>
      </c>
      <c r="T1082" s="27">
        <v>809918.75699999998</v>
      </c>
      <c r="U1082" s="27">
        <v>902627.01399999997</v>
      </c>
      <c r="V1082" s="27">
        <v>948464.98</v>
      </c>
      <c r="W1082" s="27">
        <v>982164.41899999999</v>
      </c>
      <c r="X1082" s="27">
        <v>1091767.5249999999</v>
      </c>
      <c r="Y1082" s="27">
        <v>1150806.801</v>
      </c>
      <c r="Z1082" s="28">
        <v>1208428.497</v>
      </c>
    </row>
    <row r="1083" spans="1:26" ht="13">
      <c r="A1083" s="21"/>
      <c r="B1083" s="1"/>
      <c r="C1083" s="1"/>
      <c r="D1083" s="25" t="s">
        <v>363</v>
      </c>
      <c r="E1083" s="25"/>
      <c r="F1083" s="18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20"/>
    </row>
    <row r="1084" spans="1:26">
      <c r="A1084" s="21"/>
      <c r="B1084" s="1"/>
      <c r="C1084" s="1"/>
      <c r="D1084" s="1"/>
      <c r="E1084" s="1" t="s">
        <v>384</v>
      </c>
      <c r="F1084" s="22">
        <v>-4358</v>
      </c>
      <c r="G1084" s="2">
        <v>-4071</v>
      </c>
      <c r="H1084" s="2">
        <v>-4002</v>
      </c>
      <c r="I1084" s="2">
        <v>-3353</v>
      </c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3"/>
    </row>
    <row r="1085" spans="1:26">
      <c r="A1085" s="21"/>
      <c r="B1085" s="1"/>
      <c r="C1085" s="1"/>
      <c r="D1085" s="1"/>
      <c r="E1085" s="1" t="s">
        <v>383</v>
      </c>
      <c r="F1085" s="22">
        <v>152299</v>
      </c>
      <c r="G1085" s="2">
        <v>155427</v>
      </c>
      <c r="H1085" s="2">
        <v>151340</v>
      </c>
      <c r="I1085" s="2">
        <v>175218</v>
      </c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3"/>
    </row>
    <row r="1086" spans="1:26">
      <c r="A1086" s="21"/>
      <c r="B1086" s="1"/>
      <c r="C1086" s="1"/>
      <c r="D1086" s="1"/>
      <c r="E1086" s="1" t="s">
        <v>382</v>
      </c>
      <c r="F1086" s="22">
        <v>60797</v>
      </c>
      <c r="G1086" s="2">
        <v>69980</v>
      </c>
      <c r="H1086" s="2">
        <v>69215</v>
      </c>
      <c r="I1086" s="2">
        <v>52138</v>
      </c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3"/>
    </row>
    <row r="1087" spans="1:26" ht="13">
      <c r="A1087" s="21"/>
      <c r="B1087" s="1"/>
      <c r="C1087" s="1"/>
      <c r="D1087" s="25" t="s">
        <v>154</v>
      </c>
      <c r="E1087" s="25"/>
      <c r="F1087" s="26">
        <v>208738</v>
      </c>
      <c r="G1087" s="27">
        <v>221336</v>
      </c>
      <c r="H1087" s="27">
        <v>216553</v>
      </c>
      <c r="I1087" s="27">
        <v>224003</v>
      </c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8"/>
    </row>
    <row r="1088" spans="1:26">
      <c r="A1088" s="21"/>
      <c r="B1088" s="1"/>
      <c r="C1088" s="15" t="s">
        <v>502</v>
      </c>
      <c r="D1088" s="15"/>
      <c r="E1088" s="15"/>
      <c r="F1088" s="18">
        <v>436084</v>
      </c>
      <c r="G1088" s="19">
        <v>453053</v>
      </c>
      <c r="H1088" s="19">
        <v>445334</v>
      </c>
      <c r="I1088" s="19">
        <v>483282</v>
      </c>
      <c r="J1088" s="19">
        <v>514309</v>
      </c>
      <c r="K1088" s="19">
        <v>544384</v>
      </c>
      <c r="L1088" s="19">
        <v>582450</v>
      </c>
      <c r="M1088" s="19">
        <v>624255</v>
      </c>
      <c r="N1088" s="19">
        <v>613440</v>
      </c>
      <c r="O1088" s="19">
        <v>633206</v>
      </c>
      <c r="P1088" s="19">
        <v>651876.95900000003</v>
      </c>
      <c r="Q1088" s="19">
        <v>666903.13600000006</v>
      </c>
      <c r="R1088" s="19">
        <v>727197.571</v>
      </c>
      <c r="S1088" s="19">
        <v>765229.83100000001</v>
      </c>
      <c r="T1088" s="19">
        <v>809918.75699999998</v>
      </c>
      <c r="U1088" s="19">
        <v>902627.01399999997</v>
      </c>
      <c r="V1088" s="19">
        <v>948464.98</v>
      </c>
      <c r="W1088" s="19">
        <v>982164.41899999999</v>
      </c>
      <c r="X1088" s="19">
        <v>1091767.5249999999</v>
      </c>
      <c r="Y1088" s="19">
        <v>1150806.801</v>
      </c>
      <c r="Z1088" s="20">
        <v>1208428.497</v>
      </c>
    </row>
    <row r="1089" spans="1:26">
      <c r="A1089" s="21"/>
      <c r="B1089" s="1"/>
      <c r="C1089" s="15" t="s">
        <v>503</v>
      </c>
      <c r="D1089" s="15"/>
      <c r="E1089" s="15"/>
      <c r="F1089" s="18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20"/>
    </row>
    <row r="1090" spans="1:26" ht="13">
      <c r="A1090" s="21"/>
      <c r="B1090" s="1"/>
      <c r="C1090" s="1"/>
      <c r="D1090" s="13" t="s">
        <v>364</v>
      </c>
      <c r="E1090" s="13"/>
      <c r="F1090" s="2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3"/>
    </row>
    <row r="1091" spans="1:26">
      <c r="A1091" s="21"/>
      <c r="B1091" s="1"/>
      <c r="C1091" s="1"/>
      <c r="D1091" s="1"/>
      <c r="E1091" s="1" t="s">
        <v>384</v>
      </c>
      <c r="F1091" s="22">
        <v>-315</v>
      </c>
      <c r="G1091" s="2">
        <v>-2066</v>
      </c>
      <c r="H1091" s="2">
        <v>-4133</v>
      </c>
      <c r="I1091" s="2">
        <v>-8229</v>
      </c>
      <c r="J1091" s="2">
        <v>-7691</v>
      </c>
      <c r="K1091" s="2">
        <v>-5610</v>
      </c>
      <c r="L1091" s="2">
        <v>-5725</v>
      </c>
      <c r="M1091" s="2">
        <v>-5395.6210000000001</v>
      </c>
      <c r="N1091" s="2">
        <v>-5969</v>
      </c>
      <c r="O1091" s="2">
        <v>-7391</v>
      </c>
      <c r="P1091" s="2">
        <v>-12490.472</v>
      </c>
      <c r="Q1091" s="2">
        <v>-11770.191000000001</v>
      </c>
      <c r="R1091" s="2">
        <v>-12361.632</v>
      </c>
      <c r="S1091" s="2">
        <v>-11011.539000000001</v>
      </c>
      <c r="T1091" s="2">
        <v>-10425.339</v>
      </c>
      <c r="U1091" s="2">
        <v>-9462.8449999999993</v>
      </c>
      <c r="V1091" s="2">
        <v>-13600.806</v>
      </c>
      <c r="W1091" s="2">
        <v>-16028.924999999999</v>
      </c>
      <c r="X1091" s="2">
        <v>-15574.855</v>
      </c>
      <c r="Y1091" s="2">
        <v>-9176.6710000000003</v>
      </c>
      <c r="Z1091" s="23">
        <v>-9667.5669999999991</v>
      </c>
    </row>
    <row r="1092" spans="1:26">
      <c r="A1092" s="21"/>
      <c r="B1092" s="1"/>
      <c r="C1092" s="1"/>
      <c r="D1092" s="1"/>
      <c r="E1092" s="1" t="s">
        <v>383</v>
      </c>
      <c r="F1092" s="22">
        <v>78959</v>
      </c>
      <c r="G1092" s="2">
        <v>89465</v>
      </c>
      <c r="H1092" s="2">
        <v>87673</v>
      </c>
      <c r="I1092" s="2">
        <v>107786</v>
      </c>
      <c r="J1092" s="2">
        <v>110735</v>
      </c>
      <c r="K1092" s="2">
        <v>122710</v>
      </c>
      <c r="L1092" s="2">
        <v>144553</v>
      </c>
      <c r="M1092" s="2">
        <v>160960.32699999999</v>
      </c>
      <c r="N1092" s="2">
        <v>160528</v>
      </c>
      <c r="O1092" s="2">
        <v>171368</v>
      </c>
      <c r="P1092" s="2">
        <v>177927.516</v>
      </c>
      <c r="Q1092" s="2">
        <v>195698.63399999999</v>
      </c>
      <c r="R1092" s="2">
        <v>212287.23199999999</v>
      </c>
      <c r="S1092" s="2">
        <v>258846.37100000001</v>
      </c>
      <c r="T1092" s="2">
        <v>275606.087</v>
      </c>
      <c r="U1092" s="2">
        <v>288562.60700000002</v>
      </c>
      <c r="V1092" s="2">
        <v>343725.14899999998</v>
      </c>
      <c r="W1092" s="2">
        <v>363906.39500000002</v>
      </c>
      <c r="X1092" s="2">
        <v>364893.83799999999</v>
      </c>
      <c r="Y1092" s="2">
        <v>410870.98300000001</v>
      </c>
      <c r="Z1092" s="23">
        <v>460342.94699999999</v>
      </c>
    </row>
    <row r="1093" spans="1:26">
      <c r="A1093" s="21"/>
      <c r="B1093" s="1"/>
      <c r="C1093" s="1"/>
      <c r="D1093" s="1"/>
      <c r="E1093" s="1" t="s">
        <v>382</v>
      </c>
      <c r="F1093" s="22">
        <v>34507</v>
      </c>
      <c r="G1093" s="2">
        <v>36342</v>
      </c>
      <c r="H1093" s="2">
        <v>36035</v>
      </c>
      <c r="I1093" s="2">
        <v>48357</v>
      </c>
      <c r="J1093" s="2">
        <v>59100</v>
      </c>
      <c r="K1093" s="2">
        <v>59333</v>
      </c>
      <c r="L1093" s="2">
        <v>62037</v>
      </c>
      <c r="M1093" s="2">
        <v>57762.972000000002</v>
      </c>
      <c r="N1093" s="2">
        <v>80379</v>
      </c>
      <c r="O1093" s="2">
        <v>97763</v>
      </c>
      <c r="P1093" s="2">
        <v>109552.901</v>
      </c>
      <c r="Q1093" s="2">
        <v>121067.70699999999</v>
      </c>
      <c r="R1093" s="2">
        <v>130094.65399999999</v>
      </c>
      <c r="S1093" s="2">
        <v>125775.717</v>
      </c>
      <c r="T1093" s="2">
        <v>149487.97200000001</v>
      </c>
      <c r="U1093" s="2">
        <v>150288.777</v>
      </c>
      <c r="V1093" s="2">
        <v>162309.10399999999</v>
      </c>
      <c r="W1093" s="2">
        <v>167647.30799999999</v>
      </c>
      <c r="X1093" s="2">
        <v>177382.239</v>
      </c>
      <c r="Y1093" s="2">
        <v>207962.791</v>
      </c>
      <c r="Z1093" s="23">
        <v>236920.88500000001</v>
      </c>
    </row>
    <row r="1094" spans="1:26" ht="13">
      <c r="A1094" s="21"/>
      <c r="B1094" s="1"/>
      <c r="C1094" s="1"/>
      <c r="D1094" s="25" t="s">
        <v>155</v>
      </c>
      <c r="E1094" s="25"/>
      <c r="F1094" s="26">
        <v>113151</v>
      </c>
      <c r="G1094" s="27">
        <v>123741</v>
      </c>
      <c r="H1094" s="27">
        <v>119575</v>
      </c>
      <c r="I1094" s="27">
        <v>147914</v>
      </c>
      <c r="J1094" s="27">
        <v>162144</v>
      </c>
      <c r="K1094" s="27">
        <v>176433</v>
      </c>
      <c r="L1094" s="27">
        <v>200865</v>
      </c>
      <c r="M1094" s="27">
        <v>213327.67799999999</v>
      </c>
      <c r="N1094" s="27">
        <v>234938</v>
      </c>
      <c r="O1094" s="27">
        <v>261740</v>
      </c>
      <c r="P1094" s="27">
        <v>274989.94500000001</v>
      </c>
      <c r="Q1094" s="27">
        <v>304996.15000000002</v>
      </c>
      <c r="R1094" s="27">
        <v>330020.25399999996</v>
      </c>
      <c r="S1094" s="27">
        <v>373610.549</v>
      </c>
      <c r="T1094" s="27">
        <v>414668.72000000003</v>
      </c>
      <c r="U1094" s="27">
        <v>429388.53900000005</v>
      </c>
      <c r="V1094" s="27">
        <v>492433.44699999999</v>
      </c>
      <c r="W1094" s="27">
        <v>515524.77800000005</v>
      </c>
      <c r="X1094" s="27">
        <v>526701.22200000007</v>
      </c>
      <c r="Y1094" s="27">
        <v>609657.103</v>
      </c>
      <c r="Z1094" s="28">
        <v>687596.26500000001</v>
      </c>
    </row>
    <row r="1095" spans="1:26" ht="13">
      <c r="A1095" s="21"/>
      <c r="B1095" s="1"/>
      <c r="C1095" s="1"/>
      <c r="D1095" s="25" t="s">
        <v>903</v>
      </c>
      <c r="E1095" s="25"/>
      <c r="F1095" s="18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20"/>
    </row>
    <row r="1096" spans="1:26">
      <c r="A1096" s="21"/>
      <c r="B1096" s="1"/>
      <c r="C1096" s="1"/>
      <c r="D1096" s="1"/>
      <c r="E1096" s="1" t="s">
        <v>384</v>
      </c>
      <c r="F1096" s="2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3"/>
    </row>
    <row r="1097" spans="1:26">
      <c r="A1097" s="21"/>
      <c r="B1097" s="1"/>
      <c r="C1097" s="1"/>
      <c r="D1097" s="1"/>
      <c r="E1097" s="1" t="s">
        <v>383</v>
      </c>
      <c r="F1097" s="2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3"/>
    </row>
    <row r="1098" spans="1:26">
      <c r="A1098" s="21"/>
      <c r="B1098" s="1"/>
      <c r="C1098" s="1"/>
      <c r="D1098" s="1"/>
      <c r="E1098" s="1" t="s">
        <v>382</v>
      </c>
      <c r="F1098" s="2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3"/>
    </row>
    <row r="1099" spans="1:26" ht="13">
      <c r="A1099" s="21"/>
      <c r="B1099" s="1"/>
      <c r="C1099" s="1"/>
      <c r="D1099" s="25" t="s">
        <v>905</v>
      </c>
      <c r="E1099" s="25"/>
      <c r="F1099" s="26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8"/>
    </row>
    <row r="1100" spans="1:26" ht="13">
      <c r="A1100" s="21"/>
      <c r="B1100" s="1"/>
      <c r="C1100" s="1"/>
      <c r="D1100" s="25" t="s">
        <v>365</v>
      </c>
      <c r="E1100" s="25"/>
      <c r="F1100" s="18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20"/>
    </row>
    <row r="1101" spans="1:26">
      <c r="A1101" s="21"/>
      <c r="B1101" s="1"/>
      <c r="C1101" s="1"/>
      <c r="D1101" s="1"/>
      <c r="E1101" s="1" t="s">
        <v>384</v>
      </c>
      <c r="F1101" s="22"/>
      <c r="G1101" s="2"/>
      <c r="H1101" s="2">
        <v>-1083</v>
      </c>
      <c r="I1101" s="2">
        <v>-5734</v>
      </c>
      <c r="J1101" s="2">
        <v>-6713</v>
      </c>
      <c r="K1101" s="2">
        <v>-8021</v>
      </c>
      <c r="L1101" s="2">
        <v>-13789</v>
      </c>
      <c r="M1101" s="2">
        <v>-17212.535</v>
      </c>
      <c r="N1101" s="2">
        <v>-24105</v>
      </c>
      <c r="O1101" s="2">
        <v>-27851</v>
      </c>
      <c r="P1101" s="2">
        <v>-30509.071</v>
      </c>
      <c r="Q1101" s="2">
        <v>-33829.618999999999</v>
      </c>
      <c r="R1101" s="2">
        <v>-35875.680999999997</v>
      </c>
      <c r="S1101" s="2">
        <v>-44946.921999999999</v>
      </c>
      <c r="T1101" s="2">
        <v>-46304.076000000001</v>
      </c>
      <c r="U1101" s="2">
        <v>-41977.017</v>
      </c>
      <c r="V1101" s="2">
        <v>-50710.66</v>
      </c>
      <c r="W1101" s="2">
        <v>-62748.18</v>
      </c>
      <c r="X1101" s="2">
        <v>-41874.792999999998</v>
      </c>
      <c r="Y1101" s="2">
        <v>-49574.868000000002</v>
      </c>
      <c r="Z1101" s="23">
        <v>-53293.201999999997</v>
      </c>
    </row>
    <row r="1102" spans="1:26">
      <c r="A1102" s="21"/>
      <c r="B1102" s="1"/>
      <c r="C1102" s="1"/>
      <c r="D1102" s="1"/>
      <c r="E1102" s="1" t="s">
        <v>383</v>
      </c>
      <c r="F1102" s="22"/>
      <c r="G1102" s="2"/>
      <c r="H1102" s="2">
        <v>27720</v>
      </c>
      <c r="I1102" s="2">
        <v>80361</v>
      </c>
      <c r="J1102" s="2">
        <v>107093</v>
      </c>
      <c r="K1102" s="2">
        <v>150499</v>
      </c>
      <c r="L1102" s="2">
        <v>206761</v>
      </c>
      <c r="M1102" s="2">
        <v>282365.24900000001</v>
      </c>
      <c r="N1102" s="2">
        <v>312342</v>
      </c>
      <c r="O1102" s="2">
        <v>369689</v>
      </c>
      <c r="P1102" s="2">
        <v>386368.57400000002</v>
      </c>
      <c r="Q1102" s="2">
        <v>415626.96799999999</v>
      </c>
      <c r="R1102" s="2">
        <v>483899.52500000002</v>
      </c>
      <c r="S1102" s="2">
        <v>599470.72499999998</v>
      </c>
      <c r="T1102" s="2">
        <v>669527.96799999999</v>
      </c>
      <c r="U1102" s="2">
        <v>769240.35</v>
      </c>
      <c r="V1102" s="2">
        <v>844161.04200000002</v>
      </c>
      <c r="W1102" s="2">
        <v>975522.17700000003</v>
      </c>
      <c r="X1102" s="2">
        <v>1088579.737</v>
      </c>
      <c r="Y1102" s="2">
        <v>1230417.1980000001</v>
      </c>
      <c r="Z1102" s="23">
        <v>1329868.4680000001</v>
      </c>
    </row>
    <row r="1103" spans="1:26">
      <c r="A1103" s="21"/>
      <c r="B1103" s="1"/>
      <c r="C1103" s="1"/>
      <c r="D1103" s="1"/>
      <c r="E1103" s="1" t="s">
        <v>382</v>
      </c>
      <c r="F1103" s="22"/>
      <c r="G1103" s="2"/>
      <c r="H1103" s="2">
        <v>27682</v>
      </c>
      <c r="I1103" s="2">
        <v>80789</v>
      </c>
      <c r="J1103" s="2">
        <v>100723</v>
      </c>
      <c r="K1103" s="2">
        <v>126599</v>
      </c>
      <c r="L1103" s="2">
        <v>177597</v>
      </c>
      <c r="M1103" s="2">
        <v>196705.16500000001</v>
      </c>
      <c r="N1103" s="2">
        <v>213512</v>
      </c>
      <c r="O1103" s="2">
        <v>233807</v>
      </c>
      <c r="P1103" s="2">
        <v>258428.92800000001</v>
      </c>
      <c r="Q1103" s="2">
        <v>274793.42499999999</v>
      </c>
      <c r="R1103" s="2">
        <v>286213.71100000001</v>
      </c>
      <c r="S1103" s="2">
        <v>313688.47499999998</v>
      </c>
      <c r="T1103" s="2">
        <v>315575.96999999997</v>
      </c>
      <c r="U1103" s="2">
        <v>349460.886</v>
      </c>
      <c r="V1103" s="2">
        <v>378238.45799999998</v>
      </c>
      <c r="W1103" s="2">
        <v>410865.85399999999</v>
      </c>
      <c r="X1103" s="2">
        <v>443916.315</v>
      </c>
      <c r="Y1103" s="2">
        <v>495114.29100000003</v>
      </c>
      <c r="Z1103" s="23">
        <v>517396.84399999998</v>
      </c>
    </row>
    <row r="1104" spans="1:26" ht="13">
      <c r="A1104" s="21"/>
      <c r="B1104" s="1"/>
      <c r="C1104" s="1"/>
      <c r="D1104" s="25" t="s">
        <v>156</v>
      </c>
      <c r="E1104" s="25"/>
      <c r="F1104" s="26"/>
      <c r="G1104" s="27"/>
      <c r="H1104" s="27">
        <v>54319</v>
      </c>
      <c r="I1104" s="27">
        <v>155416</v>
      </c>
      <c r="J1104" s="27">
        <v>201103</v>
      </c>
      <c r="K1104" s="27">
        <v>269077</v>
      </c>
      <c r="L1104" s="27">
        <v>370569</v>
      </c>
      <c r="M1104" s="27">
        <v>461857.87900000007</v>
      </c>
      <c r="N1104" s="27">
        <v>501749</v>
      </c>
      <c r="O1104" s="27">
        <v>575645</v>
      </c>
      <c r="P1104" s="27">
        <v>614288.4310000001</v>
      </c>
      <c r="Q1104" s="27">
        <v>656590.77399999998</v>
      </c>
      <c r="R1104" s="27">
        <v>734237.55500000005</v>
      </c>
      <c r="S1104" s="27">
        <v>868212.27799999993</v>
      </c>
      <c r="T1104" s="27">
        <v>938799.86199999996</v>
      </c>
      <c r="U1104" s="27">
        <v>1076724.219</v>
      </c>
      <c r="V1104" s="27">
        <v>1171688.8399999999</v>
      </c>
      <c r="W1104" s="27">
        <v>1323639.851</v>
      </c>
      <c r="X1104" s="27">
        <v>1490621.2590000001</v>
      </c>
      <c r="Y1104" s="27">
        <v>1675956.621</v>
      </c>
      <c r="Z1104" s="28">
        <v>1793972.11</v>
      </c>
    </row>
    <row r="1105" spans="1:26" ht="13">
      <c r="A1105" s="21"/>
      <c r="B1105" s="1"/>
      <c r="C1105" s="1"/>
      <c r="D1105" s="25" t="s">
        <v>366</v>
      </c>
      <c r="E1105" s="25"/>
      <c r="F1105" s="18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20"/>
    </row>
    <row r="1106" spans="1:26">
      <c r="A1106" s="21"/>
      <c r="B1106" s="1"/>
      <c r="C1106" s="1"/>
      <c r="D1106" s="1"/>
      <c r="E1106" s="1" t="s">
        <v>384</v>
      </c>
      <c r="F1106" s="22">
        <v>-47077</v>
      </c>
      <c r="G1106" s="2">
        <v>-40548</v>
      </c>
      <c r="H1106" s="2">
        <v>-38927</v>
      </c>
      <c r="I1106" s="2">
        <v>-58822</v>
      </c>
      <c r="J1106" s="2">
        <v>-62003</v>
      </c>
      <c r="K1106" s="2">
        <v>-63591</v>
      </c>
      <c r="L1106" s="2">
        <v>-30245</v>
      </c>
      <c r="M1106" s="2">
        <v>-33611.447999999997</v>
      </c>
      <c r="N1106" s="2">
        <v>-28072</v>
      </c>
      <c r="O1106" s="2">
        <v>-28313</v>
      </c>
      <c r="P1106" s="2">
        <v>-32356.7</v>
      </c>
      <c r="Q1106" s="2">
        <v>-25497.362000000001</v>
      </c>
      <c r="R1106" s="2">
        <v>-32588.147000000001</v>
      </c>
      <c r="S1106" s="2">
        <v>-37360.442999999999</v>
      </c>
      <c r="T1106" s="2">
        <v>-50243.993999999999</v>
      </c>
      <c r="U1106" s="2">
        <v>-49988.076000000001</v>
      </c>
      <c r="V1106" s="2">
        <v>-43238.309000000001</v>
      </c>
      <c r="W1106" s="2">
        <v>-42234.680999999997</v>
      </c>
      <c r="X1106" s="2">
        <v>-31850.815999999999</v>
      </c>
      <c r="Y1106" s="2">
        <v>-49130.446000000004</v>
      </c>
      <c r="Z1106" s="23">
        <v>-52179.216</v>
      </c>
    </row>
    <row r="1107" spans="1:26">
      <c r="A1107" s="21"/>
      <c r="B1107" s="1"/>
      <c r="C1107" s="1"/>
      <c r="D1107" s="1"/>
      <c r="E1107" s="1" t="s">
        <v>383</v>
      </c>
      <c r="F1107" s="22">
        <v>334706</v>
      </c>
      <c r="G1107" s="2">
        <v>377878</v>
      </c>
      <c r="H1107" s="2">
        <v>375115</v>
      </c>
      <c r="I1107" s="2">
        <v>430140</v>
      </c>
      <c r="J1107" s="2">
        <v>444866</v>
      </c>
      <c r="K1107" s="2">
        <v>432383</v>
      </c>
      <c r="L1107" s="2">
        <v>450460</v>
      </c>
      <c r="M1107" s="2">
        <v>468672.42499999999</v>
      </c>
      <c r="N1107" s="2">
        <v>415898</v>
      </c>
      <c r="O1107" s="2">
        <v>415925</v>
      </c>
      <c r="P1107" s="2">
        <v>413713.95799999998</v>
      </c>
      <c r="Q1107" s="2">
        <v>425415.96799999999</v>
      </c>
      <c r="R1107" s="2">
        <v>459213.91100000002</v>
      </c>
      <c r="S1107" s="2">
        <v>520532.098</v>
      </c>
      <c r="T1107" s="2">
        <v>557886.00800000003</v>
      </c>
      <c r="U1107" s="2">
        <v>639984.38300000003</v>
      </c>
      <c r="V1107" s="2">
        <v>706950.11300000001</v>
      </c>
      <c r="W1107" s="2">
        <v>774013.57700000005</v>
      </c>
      <c r="X1107" s="2">
        <v>887313.92000000004</v>
      </c>
      <c r="Y1107" s="2">
        <v>954471.85600000003</v>
      </c>
      <c r="Z1107" s="23">
        <v>1021650.248</v>
      </c>
    </row>
    <row r="1108" spans="1:26">
      <c r="A1108" s="21"/>
      <c r="B1108" s="1"/>
      <c r="C1108" s="1"/>
      <c r="D1108" s="1"/>
      <c r="E1108" s="1" t="s">
        <v>382</v>
      </c>
      <c r="F1108" s="22">
        <v>139792</v>
      </c>
      <c r="G1108" s="2">
        <v>150966</v>
      </c>
      <c r="H1108" s="2">
        <v>138669</v>
      </c>
      <c r="I1108" s="2">
        <v>155606</v>
      </c>
      <c r="J1108" s="2">
        <v>182780</v>
      </c>
      <c r="K1108" s="2">
        <v>187016</v>
      </c>
      <c r="L1108" s="2">
        <v>197865</v>
      </c>
      <c r="M1108" s="2">
        <v>186722.06200000001</v>
      </c>
      <c r="N1108" s="2">
        <v>185788</v>
      </c>
      <c r="O1108" s="2">
        <v>182931</v>
      </c>
      <c r="P1108" s="2">
        <v>181496.93599999999</v>
      </c>
      <c r="Q1108" s="2">
        <v>201005.90100000001</v>
      </c>
      <c r="R1108" s="2">
        <v>214093.804</v>
      </c>
      <c r="S1108" s="2">
        <v>233610.91099999999</v>
      </c>
      <c r="T1108" s="2">
        <v>245004.66399999999</v>
      </c>
      <c r="U1108" s="2">
        <v>259882.383</v>
      </c>
      <c r="V1108" s="2">
        <v>285491.45</v>
      </c>
      <c r="W1108" s="2">
        <v>322956.63299999997</v>
      </c>
      <c r="X1108" s="2">
        <v>338811.576</v>
      </c>
      <c r="Y1108" s="2">
        <v>385221.092</v>
      </c>
      <c r="Z1108" s="23">
        <v>404329.087</v>
      </c>
    </row>
    <row r="1109" spans="1:26" ht="13">
      <c r="A1109" s="21"/>
      <c r="B1109" s="1"/>
      <c r="C1109" s="1"/>
      <c r="D1109" s="25" t="s">
        <v>157</v>
      </c>
      <c r="E1109" s="25"/>
      <c r="F1109" s="26">
        <v>427421</v>
      </c>
      <c r="G1109" s="27">
        <v>488296</v>
      </c>
      <c r="H1109" s="27">
        <v>474857</v>
      </c>
      <c r="I1109" s="27">
        <v>526924</v>
      </c>
      <c r="J1109" s="27">
        <v>565643</v>
      </c>
      <c r="K1109" s="27">
        <v>555808</v>
      </c>
      <c r="L1109" s="27">
        <v>618080</v>
      </c>
      <c r="M1109" s="27">
        <v>621783.03899999999</v>
      </c>
      <c r="N1109" s="27">
        <v>573614</v>
      </c>
      <c r="O1109" s="27">
        <v>570543</v>
      </c>
      <c r="P1109" s="27">
        <v>562854.1939999999</v>
      </c>
      <c r="Q1109" s="27">
        <v>600924.50699999998</v>
      </c>
      <c r="R1109" s="27">
        <v>640719.56799999997</v>
      </c>
      <c r="S1109" s="27">
        <v>716782.56599999999</v>
      </c>
      <c r="T1109" s="27">
        <v>752646.67800000007</v>
      </c>
      <c r="U1109" s="27">
        <v>849878.69000000006</v>
      </c>
      <c r="V1109" s="27">
        <v>949203.25399999996</v>
      </c>
      <c r="W1109" s="27">
        <v>1054735.5290000001</v>
      </c>
      <c r="X1109" s="27">
        <v>1194274.6800000002</v>
      </c>
      <c r="Y1109" s="27">
        <v>1290562.5020000001</v>
      </c>
      <c r="Z1109" s="28">
        <v>1373800.1189999999</v>
      </c>
    </row>
    <row r="1110" spans="1:26">
      <c r="A1110" s="21"/>
      <c r="B1110" s="1"/>
      <c r="C1110" s="15" t="s">
        <v>504</v>
      </c>
      <c r="D1110" s="15"/>
      <c r="E1110" s="15"/>
      <c r="F1110" s="18">
        <v>540572</v>
      </c>
      <c r="G1110" s="19">
        <v>612037</v>
      </c>
      <c r="H1110" s="19">
        <v>648751</v>
      </c>
      <c r="I1110" s="19">
        <v>830254</v>
      </c>
      <c r="J1110" s="19">
        <v>928890</v>
      </c>
      <c r="K1110" s="19">
        <v>1001318</v>
      </c>
      <c r="L1110" s="19">
        <v>1189514</v>
      </c>
      <c r="M1110" s="19">
        <v>1296968.5959999999</v>
      </c>
      <c r="N1110" s="19">
        <v>1310301</v>
      </c>
      <c r="O1110" s="19">
        <v>1407928</v>
      </c>
      <c r="P1110" s="19">
        <v>1452132.57</v>
      </c>
      <c r="Q1110" s="19">
        <v>1562511.4310000003</v>
      </c>
      <c r="R1110" s="19">
        <v>1704977.3769999999</v>
      </c>
      <c r="S1110" s="19">
        <v>1958605.3930000002</v>
      </c>
      <c r="T1110" s="19">
        <v>2106115.2599999998</v>
      </c>
      <c r="U1110" s="19">
        <v>2355991.4479999999</v>
      </c>
      <c r="V1110" s="19">
        <v>2613325.5410000002</v>
      </c>
      <c r="W1110" s="19">
        <v>2893900.1580000003</v>
      </c>
      <c r="X1110" s="19">
        <v>3211597.1609999998</v>
      </c>
      <c r="Y1110" s="19">
        <v>3576176.2260000007</v>
      </c>
      <c r="Z1110" s="20">
        <v>3855368.4939999999</v>
      </c>
    </row>
    <row r="1111" spans="1:26">
      <c r="A1111" s="21"/>
      <c r="B1111" s="1"/>
      <c r="C1111" s="15" t="s">
        <v>639</v>
      </c>
      <c r="D1111" s="15"/>
      <c r="E1111" s="15"/>
      <c r="F1111" s="18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20"/>
    </row>
    <row r="1112" spans="1:26" ht="13">
      <c r="A1112" s="21"/>
      <c r="B1112" s="1"/>
      <c r="C1112" s="1"/>
      <c r="D1112" s="13" t="s">
        <v>532</v>
      </c>
      <c r="E1112" s="13"/>
      <c r="F1112" s="2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3"/>
    </row>
    <row r="1113" spans="1:26">
      <c r="A1113" s="21"/>
      <c r="B1113" s="1"/>
      <c r="C1113" s="1"/>
      <c r="D1113" s="1"/>
      <c r="E1113" s="1" t="s">
        <v>384</v>
      </c>
      <c r="F1113" s="22"/>
      <c r="G1113" s="2"/>
      <c r="H1113" s="2"/>
      <c r="I1113" s="2"/>
      <c r="J1113" s="2"/>
      <c r="K1113" s="2">
        <v>-2458</v>
      </c>
      <c r="L1113" s="2">
        <v>-3873</v>
      </c>
      <c r="M1113" s="2">
        <v>-6839</v>
      </c>
      <c r="N1113" s="2">
        <v>-20322</v>
      </c>
      <c r="O1113" s="2">
        <v>-7228</v>
      </c>
      <c r="P1113" s="2">
        <v>-4693.58</v>
      </c>
      <c r="Q1113" s="2">
        <v>-2341.0729999999999</v>
      </c>
      <c r="R1113" s="2">
        <v>-4549.4679999999998</v>
      </c>
      <c r="S1113" s="2">
        <v>-7081.4769999999999</v>
      </c>
      <c r="T1113" s="2">
        <v>-370</v>
      </c>
      <c r="U1113" s="2">
        <v>-647.79399999999998</v>
      </c>
      <c r="V1113" s="2">
        <v>-684.63900000000001</v>
      </c>
      <c r="W1113" s="2">
        <v>-762.11</v>
      </c>
      <c r="X1113" s="2">
        <v>-30</v>
      </c>
      <c r="Y1113" s="2">
        <v>-3116.9839999999999</v>
      </c>
      <c r="Z1113" s="23">
        <v>-5971.0630000000001</v>
      </c>
    </row>
    <row r="1114" spans="1:26">
      <c r="A1114" s="21"/>
      <c r="B1114" s="1"/>
      <c r="C1114" s="1"/>
      <c r="D1114" s="1"/>
      <c r="E1114" s="1" t="s">
        <v>383</v>
      </c>
      <c r="F1114" s="22"/>
      <c r="G1114" s="2"/>
      <c r="H1114" s="2"/>
      <c r="I1114" s="2"/>
      <c r="J1114" s="2"/>
      <c r="K1114" s="2">
        <v>213642</v>
      </c>
      <c r="L1114" s="2">
        <v>243252</v>
      </c>
      <c r="M1114" s="2">
        <v>270677</v>
      </c>
      <c r="N1114" s="2">
        <v>271454</v>
      </c>
      <c r="O1114" s="2">
        <v>271368</v>
      </c>
      <c r="P1114" s="2">
        <v>279295.71899999998</v>
      </c>
      <c r="Q1114" s="2">
        <v>289143.27100000001</v>
      </c>
      <c r="R1114" s="2">
        <v>310261.679</v>
      </c>
      <c r="S1114" s="2">
        <v>333496.20299999998</v>
      </c>
      <c r="T1114" s="2">
        <v>327319.83299999998</v>
      </c>
      <c r="U1114" s="2">
        <v>329783.65500000003</v>
      </c>
      <c r="V1114" s="2">
        <v>347332.40399999998</v>
      </c>
      <c r="W1114" s="2">
        <v>354064.42099999997</v>
      </c>
      <c r="X1114" s="2">
        <v>391690.88500000001</v>
      </c>
      <c r="Y1114" s="2">
        <v>443409.315</v>
      </c>
      <c r="Z1114" s="23">
        <v>481170.83</v>
      </c>
    </row>
    <row r="1115" spans="1:26">
      <c r="A1115" s="21"/>
      <c r="B1115" s="1"/>
      <c r="C1115" s="1"/>
      <c r="D1115" s="1"/>
      <c r="E1115" s="1" t="s">
        <v>382</v>
      </c>
      <c r="F1115" s="22"/>
      <c r="G1115" s="2"/>
      <c r="H1115" s="2"/>
      <c r="I1115" s="2"/>
      <c r="J1115" s="2"/>
      <c r="K1115" s="2">
        <v>75352</v>
      </c>
      <c r="L1115" s="2">
        <v>87106</v>
      </c>
      <c r="M1115" s="2">
        <v>84117</v>
      </c>
      <c r="N1115" s="2">
        <v>95987</v>
      </c>
      <c r="O1115" s="2">
        <v>70183</v>
      </c>
      <c r="P1115" s="2">
        <v>82941.471000000005</v>
      </c>
      <c r="Q1115" s="2">
        <v>80314.232000000004</v>
      </c>
      <c r="R1115" s="2">
        <v>75436.639999999999</v>
      </c>
      <c r="S1115" s="2">
        <v>74169.714999999997</v>
      </c>
      <c r="T1115" s="2">
        <v>74165.14</v>
      </c>
      <c r="U1115" s="2">
        <v>70918.740000000005</v>
      </c>
      <c r="V1115" s="2">
        <v>68433.134000000005</v>
      </c>
      <c r="W1115" s="2">
        <v>122110.25199999999</v>
      </c>
      <c r="X1115" s="2">
        <v>131261.27100000001</v>
      </c>
      <c r="Y1115" s="2">
        <v>127577.371</v>
      </c>
      <c r="Z1115" s="23">
        <v>124394.49</v>
      </c>
    </row>
    <row r="1116" spans="1:26" ht="13">
      <c r="A1116" s="21"/>
      <c r="B1116" s="1"/>
      <c r="C1116" s="1"/>
      <c r="D1116" s="25" t="s">
        <v>533</v>
      </c>
      <c r="E1116" s="25"/>
      <c r="F1116" s="26"/>
      <c r="G1116" s="27"/>
      <c r="H1116" s="27"/>
      <c r="I1116" s="27"/>
      <c r="J1116" s="27"/>
      <c r="K1116" s="27">
        <v>286536</v>
      </c>
      <c r="L1116" s="27">
        <v>326485</v>
      </c>
      <c r="M1116" s="27">
        <v>347955</v>
      </c>
      <c r="N1116" s="27">
        <v>347119</v>
      </c>
      <c r="O1116" s="27">
        <v>334323</v>
      </c>
      <c r="P1116" s="27">
        <v>357543.61</v>
      </c>
      <c r="Q1116" s="27">
        <v>367116.43000000005</v>
      </c>
      <c r="R1116" s="27">
        <v>381148.85100000002</v>
      </c>
      <c r="S1116" s="27">
        <v>400584.44099999999</v>
      </c>
      <c r="T1116" s="27">
        <v>401114.973</v>
      </c>
      <c r="U1116" s="27">
        <v>400054.60100000002</v>
      </c>
      <c r="V1116" s="27">
        <v>415080.89899999998</v>
      </c>
      <c r="W1116" s="27">
        <v>475412.56299999997</v>
      </c>
      <c r="X1116" s="27">
        <v>522922.15600000002</v>
      </c>
      <c r="Y1116" s="27">
        <v>567869.70200000005</v>
      </c>
      <c r="Z1116" s="28">
        <v>599594.25699999998</v>
      </c>
    </row>
    <row r="1117" spans="1:26" ht="13">
      <c r="A1117" s="21"/>
      <c r="B1117" s="1"/>
      <c r="C1117" s="1"/>
      <c r="D1117" s="25" t="s">
        <v>357</v>
      </c>
      <c r="E1117" s="25"/>
      <c r="F1117" s="18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20"/>
    </row>
    <row r="1118" spans="1:26">
      <c r="A1118" s="21"/>
      <c r="B1118" s="1"/>
      <c r="C1118" s="1"/>
      <c r="D1118" s="1"/>
      <c r="E1118" s="1" t="s">
        <v>384</v>
      </c>
      <c r="F1118" s="22">
        <v>-1212</v>
      </c>
      <c r="G1118" s="2">
        <v>-1333</v>
      </c>
      <c r="H1118" s="2">
        <v>-3231</v>
      </c>
      <c r="I1118" s="2">
        <v>-1284</v>
      </c>
      <c r="J1118" s="2">
        <v>-2767</v>
      </c>
      <c r="K1118" s="2">
        <v>-3198</v>
      </c>
      <c r="L1118" s="2">
        <v>-69</v>
      </c>
      <c r="M1118" s="2">
        <v>-28</v>
      </c>
      <c r="N1118" s="2">
        <v>-494</v>
      </c>
      <c r="O1118" s="2">
        <v>-682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-302.58499999999998</v>
      </c>
      <c r="V1118" s="2">
        <v>-312.26499999999999</v>
      </c>
      <c r="W1118" s="2">
        <v>-299.06</v>
      </c>
      <c r="X1118" s="2">
        <v>-85.364999999999995</v>
      </c>
      <c r="Y1118" s="2">
        <v>-76.873999999999995</v>
      </c>
      <c r="Z1118" s="23">
        <v>-127.08</v>
      </c>
    </row>
    <row r="1119" spans="1:26">
      <c r="A1119" s="21"/>
      <c r="B1119" s="1"/>
      <c r="C1119" s="1"/>
      <c r="D1119" s="1"/>
      <c r="E1119" s="1" t="s">
        <v>383</v>
      </c>
      <c r="F1119" s="22">
        <v>13338</v>
      </c>
      <c r="G1119" s="2">
        <v>13529</v>
      </c>
      <c r="H1119" s="2">
        <v>15740</v>
      </c>
      <c r="I1119" s="2">
        <v>16831</v>
      </c>
      <c r="J1119" s="2">
        <v>17998</v>
      </c>
      <c r="K1119" s="2">
        <v>20095</v>
      </c>
      <c r="L1119" s="2">
        <v>20805</v>
      </c>
      <c r="M1119" s="2">
        <v>21827</v>
      </c>
      <c r="N1119" s="2">
        <v>22140</v>
      </c>
      <c r="O1119" s="2">
        <v>24350</v>
      </c>
      <c r="P1119" s="2">
        <v>24510.851999999999</v>
      </c>
      <c r="Q1119" s="2">
        <v>25434.987000000001</v>
      </c>
      <c r="R1119" s="2">
        <v>25160.132000000001</v>
      </c>
      <c r="S1119" s="2">
        <v>23417.883999999998</v>
      </c>
      <c r="T1119" s="2">
        <v>29875.668000000001</v>
      </c>
      <c r="U1119" s="2">
        <v>38103.771999999997</v>
      </c>
      <c r="V1119" s="2">
        <v>36884.307999999997</v>
      </c>
      <c r="W1119" s="2">
        <v>33036.843999999997</v>
      </c>
      <c r="X1119" s="2">
        <v>30701.476999999999</v>
      </c>
      <c r="Y1119" s="2">
        <v>25683.226999999999</v>
      </c>
      <c r="Z1119" s="23">
        <v>22775.157999999999</v>
      </c>
    </row>
    <row r="1120" spans="1:26">
      <c r="A1120" s="21"/>
      <c r="B1120" s="1"/>
      <c r="C1120" s="1"/>
      <c r="D1120" s="1"/>
      <c r="E1120" s="1" t="s">
        <v>382</v>
      </c>
      <c r="F1120" s="22">
        <v>5347</v>
      </c>
      <c r="G1120" s="2">
        <v>5537</v>
      </c>
      <c r="H1120" s="2">
        <v>4978</v>
      </c>
      <c r="I1120" s="2">
        <v>5412</v>
      </c>
      <c r="J1120" s="2">
        <v>4522</v>
      </c>
      <c r="K1120" s="2">
        <v>5241</v>
      </c>
      <c r="L1120" s="2">
        <v>5169</v>
      </c>
      <c r="M1120" s="2">
        <v>5612</v>
      </c>
      <c r="N1120" s="2">
        <v>6177</v>
      </c>
      <c r="O1120" s="2">
        <v>5365</v>
      </c>
      <c r="P1120" s="2">
        <v>5790.9390000000003</v>
      </c>
      <c r="Q1120" s="2">
        <v>5176.2340000000004</v>
      </c>
      <c r="R1120" s="2">
        <v>7152.973</v>
      </c>
      <c r="S1120" s="2">
        <v>5222.3119999999999</v>
      </c>
      <c r="T1120" s="2">
        <v>7617.6719999999996</v>
      </c>
      <c r="U1120" s="2">
        <v>7590.93</v>
      </c>
      <c r="V1120" s="2">
        <v>8214.1239999999998</v>
      </c>
      <c r="W1120" s="2">
        <v>15216.59</v>
      </c>
      <c r="X1120" s="2">
        <v>12820.266</v>
      </c>
      <c r="Y1120" s="2">
        <v>12191.172</v>
      </c>
      <c r="Z1120" s="23">
        <v>12915.127</v>
      </c>
    </row>
    <row r="1121" spans="1:26" ht="13">
      <c r="A1121" s="21"/>
      <c r="B1121" s="1"/>
      <c r="C1121" s="1"/>
      <c r="D1121" s="25" t="s">
        <v>148</v>
      </c>
      <c r="E1121" s="25"/>
      <c r="F1121" s="26">
        <v>17473</v>
      </c>
      <c r="G1121" s="27">
        <v>17733</v>
      </c>
      <c r="H1121" s="27">
        <v>17487</v>
      </c>
      <c r="I1121" s="27">
        <v>20959</v>
      </c>
      <c r="J1121" s="27">
        <v>19753</v>
      </c>
      <c r="K1121" s="27">
        <v>22138</v>
      </c>
      <c r="L1121" s="27">
        <v>25905</v>
      </c>
      <c r="M1121" s="27">
        <v>27411</v>
      </c>
      <c r="N1121" s="27">
        <v>27823</v>
      </c>
      <c r="O1121" s="27">
        <v>29033</v>
      </c>
      <c r="P1121" s="27">
        <v>30301.790999999997</v>
      </c>
      <c r="Q1121" s="27">
        <v>30611.221000000001</v>
      </c>
      <c r="R1121" s="27">
        <v>32313.105000000003</v>
      </c>
      <c r="S1121" s="27">
        <v>28640.195999999996</v>
      </c>
      <c r="T1121" s="27">
        <v>37493.340000000004</v>
      </c>
      <c r="U1121" s="27">
        <v>45392.116999999998</v>
      </c>
      <c r="V1121" s="27">
        <v>44786.167000000001</v>
      </c>
      <c r="W1121" s="27">
        <v>47954.373999999996</v>
      </c>
      <c r="X1121" s="27">
        <v>43436.377999999997</v>
      </c>
      <c r="Y1121" s="27">
        <v>37797.525000000001</v>
      </c>
      <c r="Z1121" s="28">
        <v>35563.205000000002</v>
      </c>
    </row>
    <row r="1122" spans="1:26" ht="13">
      <c r="A1122" s="21"/>
      <c r="B1122" s="1"/>
      <c r="C1122" s="1"/>
      <c r="D1122" s="25" t="s">
        <v>358</v>
      </c>
      <c r="E1122" s="25"/>
      <c r="F1122" s="18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20"/>
    </row>
    <row r="1123" spans="1:26">
      <c r="A1123" s="21"/>
      <c r="B1123" s="1"/>
      <c r="C1123" s="1"/>
      <c r="D1123" s="1"/>
      <c r="E1123" s="1" t="s">
        <v>384</v>
      </c>
      <c r="F1123" s="22">
        <v>0</v>
      </c>
      <c r="G1123" s="2">
        <v>0</v>
      </c>
      <c r="H1123" s="2">
        <v>-2077</v>
      </c>
      <c r="I1123" s="2">
        <v>-6472</v>
      </c>
      <c r="J1123" s="2">
        <v>-5092</v>
      </c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3"/>
    </row>
    <row r="1124" spans="1:26">
      <c r="A1124" s="21"/>
      <c r="B1124" s="1"/>
      <c r="C1124" s="1"/>
      <c r="D1124" s="1"/>
      <c r="E1124" s="1" t="s">
        <v>383</v>
      </c>
      <c r="F1124" s="22">
        <v>62443</v>
      </c>
      <c r="G1124" s="2">
        <v>65402</v>
      </c>
      <c r="H1124" s="2">
        <v>70264</v>
      </c>
      <c r="I1124" s="2">
        <v>81998</v>
      </c>
      <c r="J1124" s="2">
        <v>85619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3"/>
    </row>
    <row r="1125" spans="1:26">
      <c r="A1125" s="21"/>
      <c r="B1125" s="1"/>
      <c r="C1125" s="1"/>
      <c r="D1125" s="1"/>
      <c r="E1125" s="1" t="s">
        <v>382</v>
      </c>
      <c r="F1125" s="22">
        <v>27147</v>
      </c>
      <c r="G1125" s="2">
        <v>25069</v>
      </c>
      <c r="H1125" s="2">
        <v>28820</v>
      </c>
      <c r="I1125" s="2">
        <v>33440</v>
      </c>
      <c r="J1125" s="2">
        <v>35692</v>
      </c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3"/>
    </row>
    <row r="1126" spans="1:26" ht="13">
      <c r="A1126" s="21"/>
      <c r="B1126" s="1"/>
      <c r="C1126" s="1"/>
      <c r="D1126" s="25" t="s">
        <v>149</v>
      </c>
      <c r="E1126" s="25"/>
      <c r="F1126" s="26">
        <v>89590</v>
      </c>
      <c r="G1126" s="27">
        <v>90471</v>
      </c>
      <c r="H1126" s="27">
        <v>97007</v>
      </c>
      <c r="I1126" s="27">
        <v>108966</v>
      </c>
      <c r="J1126" s="27">
        <v>116219</v>
      </c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8"/>
    </row>
    <row r="1127" spans="1:26" ht="13">
      <c r="A1127" s="21"/>
      <c r="B1127" s="1"/>
      <c r="C1127" s="1"/>
      <c r="D1127" s="25" t="s">
        <v>359</v>
      </c>
      <c r="E1127" s="25"/>
      <c r="F1127" s="18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20"/>
    </row>
    <row r="1128" spans="1:26">
      <c r="A1128" s="21"/>
      <c r="B1128" s="1"/>
      <c r="C1128" s="1"/>
      <c r="D1128" s="1"/>
      <c r="E1128" s="1" t="s">
        <v>384</v>
      </c>
      <c r="F1128" s="22">
        <v>0</v>
      </c>
      <c r="G1128" s="2">
        <v>0</v>
      </c>
      <c r="H1128" s="2">
        <v>0</v>
      </c>
      <c r="I1128" s="2">
        <v>0</v>
      </c>
      <c r="J1128" s="2">
        <v>0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3"/>
    </row>
    <row r="1129" spans="1:26">
      <c r="A1129" s="21"/>
      <c r="B1129" s="1"/>
      <c r="C1129" s="1"/>
      <c r="D1129" s="1"/>
      <c r="E1129" s="1" t="s">
        <v>383</v>
      </c>
      <c r="F1129" s="22">
        <v>45465</v>
      </c>
      <c r="G1129" s="2">
        <v>47615</v>
      </c>
      <c r="H1129" s="2">
        <v>52477</v>
      </c>
      <c r="I1129" s="2">
        <v>61940</v>
      </c>
      <c r="J1129" s="2">
        <v>65522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3"/>
    </row>
    <row r="1130" spans="1:26">
      <c r="A1130" s="21"/>
      <c r="B1130" s="1"/>
      <c r="C1130" s="1"/>
      <c r="D1130" s="1"/>
      <c r="E1130" s="1" t="s">
        <v>382</v>
      </c>
      <c r="F1130" s="22">
        <v>18273</v>
      </c>
      <c r="G1130" s="2">
        <v>17240</v>
      </c>
      <c r="H1130" s="2">
        <v>20655</v>
      </c>
      <c r="I1130" s="2">
        <v>20453</v>
      </c>
      <c r="J1130" s="2">
        <v>22748</v>
      </c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3"/>
    </row>
    <row r="1131" spans="1:26" ht="13">
      <c r="A1131" s="21"/>
      <c r="B1131" s="1"/>
      <c r="C1131" s="1"/>
      <c r="D1131" s="25" t="s">
        <v>150</v>
      </c>
      <c r="E1131" s="25"/>
      <c r="F1131" s="26">
        <v>63738</v>
      </c>
      <c r="G1131" s="27">
        <v>64855</v>
      </c>
      <c r="H1131" s="27">
        <v>73132</v>
      </c>
      <c r="I1131" s="27">
        <v>82393</v>
      </c>
      <c r="J1131" s="27">
        <v>88270</v>
      </c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8"/>
    </row>
    <row r="1132" spans="1:26" ht="13">
      <c r="A1132" s="21"/>
      <c r="B1132" s="1"/>
      <c r="C1132" s="1"/>
      <c r="D1132" s="25" t="s">
        <v>360</v>
      </c>
      <c r="E1132" s="25"/>
      <c r="F1132" s="18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20"/>
    </row>
    <row r="1133" spans="1:26">
      <c r="A1133" s="21"/>
      <c r="B1133" s="1"/>
      <c r="C1133" s="1"/>
      <c r="D1133" s="1"/>
      <c r="E1133" s="1" t="s">
        <v>384</v>
      </c>
      <c r="F1133" s="22">
        <v>-768</v>
      </c>
      <c r="G1133" s="2">
        <v>-1026</v>
      </c>
      <c r="H1133" s="2">
        <v>-707</v>
      </c>
      <c r="I1133" s="2">
        <v>-654</v>
      </c>
      <c r="J1133" s="2">
        <v>-1133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3"/>
    </row>
    <row r="1134" spans="1:26">
      <c r="A1134" s="21"/>
      <c r="B1134" s="1"/>
      <c r="C1134" s="1"/>
      <c r="D1134" s="1"/>
      <c r="E1134" s="1" t="s">
        <v>383</v>
      </c>
      <c r="F1134" s="22">
        <v>9359</v>
      </c>
      <c r="G1134" s="2">
        <v>9801</v>
      </c>
      <c r="H1134" s="2">
        <v>10901</v>
      </c>
      <c r="I1134" s="2">
        <v>11348</v>
      </c>
      <c r="J1134" s="2">
        <v>7216</v>
      </c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3"/>
    </row>
    <row r="1135" spans="1:26">
      <c r="A1135" s="21"/>
      <c r="B1135" s="1"/>
      <c r="C1135" s="1"/>
      <c r="D1135" s="1"/>
      <c r="E1135" s="1" t="s">
        <v>382</v>
      </c>
      <c r="F1135" s="22">
        <v>5603</v>
      </c>
      <c r="G1135" s="2">
        <v>5233</v>
      </c>
      <c r="H1135" s="2">
        <v>4950</v>
      </c>
      <c r="I1135" s="2">
        <v>4785</v>
      </c>
      <c r="J1135" s="2">
        <v>4437</v>
      </c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3"/>
    </row>
    <row r="1136" spans="1:26" ht="13">
      <c r="A1136" s="21"/>
      <c r="B1136" s="1"/>
      <c r="C1136" s="1"/>
      <c r="D1136" s="25" t="s">
        <v>151</v>
      </c>
      <c r="E1136" s="25"/>
      <c r="F1136" s="26">
        <v>14194</v>
      </c>
      <c r="G1136" s="27">
        <v>14008</v>
      </c>
      <c r="H1136" s="27">
        <v>15144</v>
      </c>
      <c r="I1136" s="27">
        <v>15479</v>
      </c>
      <c r="J1136" s="27">
        <v>10520</v>
      </c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8"/>
    </row>
    <row r="1137" spans="1:26" ht="13">
      <c r="A1137" s="21"/>
      <c r="B1137" s="1"/>
      <c r="C1137" s="1"/>
      <c r="D1137" s="25" t="s">
        <v>361</v>
      </c>
      <c r="E1137" s="25"/>
      <c r="F1137" s="18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20"/>
    </row>
    <row r="1138" spans="1:26">
      <c r="A1138" s="21"/>
      <c r="B1138" s="1"/>
      <c r="C1138" s="1"/>
      <c r="D1138" s="1"/>
      <c r="E1138" s="1" t="s">
        <v>384</v>
      </c>
      <c r="F1138" s="22">
        <v>-3063</v>
      </c>
      <c r="G1138" s="2">
        <v>-3194</v>
      </c>
      <c r="H1138" s="2">
        <v>-2929</v>
      </c>
      <c r="I1138" s="2">
        <v>-2831</v>
      </c>
      <c r="J1138" s="2">
        <v>-7778</v>
      </c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3"/>
    </row>
    <row r="1139" spans="1:26">
      <c r="A1139" s="21"/>
      <c r="B1139" s="1"/>
      <c r="C1139" s="1"/>
      <c r="D1139" s="1"/>
      <c r="E1139" s="1" t="s">
        <v>383</v>
      </c>
      <c r="F1139" s="22">
        <v>48397</v>
      </c>
      <c r="G1139" s="2">
        <v>48676</v>
      </c>
      <c r="H1139" s="2">
        <v>48829</v>
      </c>
      <c r="I1139" s="2">
        <v>54887</v>
      </c>
      <c r="J1139" s="2">
        <v>63533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3"/>
    </row>
    <row r="1140" spans="1:26">
      <c r="A1140" s="21"/>
      <c r="B1140" s="1"/>
      <c r="C1140" s="1"/>
      <c r="D1140" s="1"/>
      <c r="E1140" s="1" t="s">
        <v>382</v>
      </c>
      <c r="F1140" s="22">
        <v>16776</v>
      </c>
      <c r="G1140" s="2">
        <v>17509</v>
      </c>
      <c r="H1140" s="2">
        <v>16912</v>
      </c>
      <c r="I1140" s="2">
        <v>16600</v>
      </c>
      <c r="J1140" s="2">
        <v>26615</v>
      </c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3"/>
    </row>
    <row r="1141" spans="1:26" ht="13">
      <c r="A1141" s="21"/>
      <c r="B1141" s="1"/>
      <c r="C1141" s="1"/>
      <c r="D1141" s="25" t="s">
        <v>152</v>
      </c>
      <c r="E1141" s="25"/>
      <c r="F1141" s="26">
        <v>62110</v>
      </c>
      <c r="G1141" s="27">
        <v>62991</v>
      </c>
      <c r="H1141" s="27">
        <v>62812</v>
      </c>
      <c r="I1141" s="27">
        <v>68656</v>
      </c>
      <c r="J1141" s="27">
        <v>82370</v>
      </c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8"/>
    </row>
    <row r="1142" spans="1:26">
      <c r="A1142" s="21"/>
      <c r="B1142" s="1"/>
      <c r="C1142" s="15" t="s">
        <v>640</v>
      </c>
      <c r="D1142" s="15"/>
      <c r="E1142" s="15"/>
      <c r="F1142" s="18">
        <v>247105</v>
      </c>
      <c r="G1142" s="19">
        <v>250058</v>
      </c>
      <c r="H1142" s="19">
        <v>265582</v>
      </c>
      <c r="I1142" s="19">
        <v>296453</v>
      </c>
      <c r="J1142" s="19">
        <v>317132</v>
      </c>
      <c r="K1142" s="19">
        <v>308674</v>
      </c>
      <c r="L1142" s="19">
        <v>352390</v>
      </c>
      <c r="M1142" s="19">
        <v>375366</v>
      </c>
      <c r="N1142" s="19">
        <v>374942</v>
      </c>
      <c r="O1142" s="19">
        <v>363356</v>
      </c>
      <c r="P1142" s="19">
        <v>387845.40100000001</v>
      </c>
      <c r="Q1142" s="19">
        <v>397727.65100000007</v>
      </c>
      <c r="R1142" s="19">
        <v>413461.95600000001</v>
      </c>
      <c r="S1142" s="19">
        <v>429224.63699999999</v>
      </c>
      <c r="T1142" s="19">
        <v>438608.31300000002</v>
      </c>
      <c r="U1142" s="19">
        <v>445446.71799999999</v>
      </c>
      <c r="V1142" s="19">
        <v>459867.06599999999</v>
      </c>
      <c r="W1142" s="19">
        <v>523366.93699999998</v>
      </c>
      <c r="X1142" s="19">
        <v>566358.53399999999</v>
      </c>
      <c r="Y1142" s="19">
        <v>605667.22700000007</v>
      </c>
      <c r="Z1142" s="20">
        <v>635157.46200000006</v>
      </c>
    </row>
    <row r="1143" spans="1:26">
      <c r="A1143" s="21"/>
      <c r="B1143" s="1"/>
      <c r="C1143" s="15" t="s">
        <v>505</v>
      </c>
      <c r="D1143" s="15"/>
      <c r="E1143" s="15"/>
      <c r="F1143" s="18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20"/>
    </row>
    <row r="1144" spans="1:26" ht="13">
      <c r="A1144" s="21"/>
      <c r="B1144" s="1"/>
      <c r="C1144" s="1"/>
      <c r="D1144" s="13" t="s">
        <v>243</v>
      </c>
      <c r="E1144" s="13"/>
      <c r="F1144" s="2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3"/>
    </row>
    <row r="1145" spans="1:26">
      <c r="A1145" s="21"/>
      <c r="B1145" s="1"/>
      <c r="C1145" s="1"/>
      <c r="D1145" s="1"/>
      <c r="E1145" s="1" t="s">
        <v>384</v>
      </c>
      <c r="F1145" s="22">
        <v>-241</v>
      </c>
      <c r="G1145" s="2">
        <v>-764</v>
      </c>
      <c r="H1145" s="2">
        <v>-1145</v>
      </c>
      <c r="I1145" s="2">
        <v>-1603</v>
      </c>
      <c r="J1145" s="2">
        <v>-2207</v>
      </c>
      <c r="K1145" s="2">
        <v>-2230</v>
      </c>
      <c r="L1145" s="2">
        <v>-4113</v>
      </c>
      <c r="M1145" s="2">
        <v>-4321</v>
      </c>
      <c r="N1145" s="2">
        <v>-5473</v>
      </c>
      <c r="O1145" s="2">
        <v>-5877</v>
      </c>
      <c r="P1145" s="2">
        <v>-2508.56</v>
      </c>
      <c r="Q1145" s="2">
        <v>-2634.9969999999998</v>
      </c>
      <c r="R1145" s="2">
        <v>-2925.52</v>
      </c>
      <c r="S1145" s="2">
        <v>-2822.44</v>
      </c>
      <c r="T1145" s="2">
        <v>-6548.7380000000003</v>
      </c>
      <c r="U1145" s="2">
        <v>-10038.790000000001</v>
      </c>
      <c r="V1145" s="2">
        <v>-8818.2009999999991</v>
      </c>
      <c r="W1145" s="2">
        <v>-3876.6469999999999</v>
      </c>
      <c r="X1145" s="2">
        <v>-10795.12</v>
      </c>
      <c r="Y1145" s="2">
        <v>-11589.248</v>
      </c>
      <c r="Z1145" s="23">
        <v>-9006.0650000000005</v>
      </c>
    </row>
    <row r="1146" spans="1:26">
      <c r="A1146" s="21"/>
      <c r="B1146" s="1"/>
      <c r="C1146" s="1"/>
      <c r="D1146" s="1"/>
      <c r="E1146" s="1" t="s">
        <v>383</v>
      </c>
      <c r="F1146" s="22">
        <v>49217</v>
      </c>
      <c r="G1146" s="2">
        <v>50345</v>
      </c>
      <c r="H1146" s="2">
        <v>49476</v>
      </c>
      <c r="I1146" s="2">
        <v>56077</v>
      </c>
      <c r="J1146" s="2">
        <v>59379</v>
      </c>
      <c r="K1146" s="2">
        <v>59706</v>
      </c>
      <c r="L1146" s="2">
        <v>65254</v>
      </c>
      <c r="M1146" s="2">
        <v>76925</v>
      </c>
      <c r="N1146" s="2">
        <v>78861</v>
      </c>
      <c r="O1146" s="2">
        <v>82275</v>
      </c>
      <c r="P1146" s="2">
        <v>76149.838000000003</v>
      </c>
      <c r="Q1146" s="2">
        <v>72967.308000000005</v>
      </c>
      <c r="R1146" s="2">
        <v>79643.089000000007</v>
      </c>
      <c r="S1146" s="2">
        <v>98421.069000000003</v>
      </c>
      <c r="T1146" s="2">
        <v>99326.441999999995</v>
      </c>
      <c r="U1146" s="2">
        <v>104198.72100000001</v>
      </c>
      <c r="V1146" s="2">
        <v>127848.726</v>
      </c>
      <c r="W1146" s="2">
        <v>111281.03</v>
      </c>
      <c r="X1146" s="2">
        <v>132069.649</v>
      </c>
      <c r="Y1146" s="2">
        <v>141850.603</v>
      </c>
      <c r="Z1146" s="23">
        <v>153567.82399999999</v>
      </c>
    </row>
    <row r="1147" spans="1:26">
      <c r="A1147" s="21"/>
      <c r="B1147" s="1"/>
      <c r="C1147" s="1"/>
      <c r="D1147" s="1"/>
      <c r="E1147" s="1" t="s">
        <v>382</v>
      </c>
      <c r="F1147" s="22">
        <v>29524</v>
      </c>
      <c r="G1147" s="2">
        <v>27258</v>
      </c>
      <c r="H1147" s="2">
        <v>27711</v>
      </c>
      <c r="I1147" s="2">
        <v>28071</v>
      </c>
      <c r="J1147" s="2">
        <v>32529</v>
      </c>
      <c r="K1147" s="2">
        <v>32086</v>
      </c>
      <c r="L1147" s="2">
        <v>38712</v>
      </c>
      <c r="M1147" s="2">
        <v>44634</v>
      </c>
      <c r="N1147" s="2">
        <v>44998</v>
      </c>
      <c r="O1147" s="2">
        <v>47558</v>
      </c>
      <c r="P1147" s="2">
        <v>49263.677000000003</v>
      </c>
      <c r="Q1147" s="2">
        <v>47611.53</v>
      </c>
      <c r="R1147" s="2">
        <v>48839.578999999998</v>
      </c>
      <c r="S1147" s="2">
        <v>49891.67</v>
      </c>
      <c r="T1147" s="2">
        <v>56134.487999999998</v>
      </c>
      <c r="U1147" s="2">
        <v>61487.493000000002</v>
      </c>
      <c r="V1147" s="2">
        <v>59602.394999999997</v>
      </c>
      <c r="W1147" s="2">
        <v>56367.03</v>
      </c>
      <c r="X1147" s="2">
        <v>51779.373</v>
      </c>
      <c r="Y1147" s="2">
        <v>58153.368999999999</v>
      </c>
      <c r="Z1147" s="23">
        <v>57220.56</v>
      </c>
    </row>
    <row r="1148" spans="1:26" ht="13">
      <c r="A1148" s="21"/>
      <c r="B1148" s="1"/>
      <c r="C1148" s="1"/>
      <c r="D1148" s="25" t="s">
        <v>36</v>
      </c>
      <c r="E1148" s="25"/>
      <c r="F1148" s="26">
        <v>78500</v>
      </c>
      <c r="G1148" s="27">
        <v>76839</v>
      </c>
      <c r="H1148" s="27">
        <v>76042</v>
      </c>
      <c r="I1148" s="27">
        <v>82545</v>
      </c>
      <c r="J1148" s="27">
        <v>89701</v>
      </c>
      <c r="K1148" s="27">
        <v>89562</v>
      </c>
      <c r="L1148" s="27">
        <v>99853</v>
      </c>
      <c r="M1148" s="27">
        <v>117238</v>
      </c>
      <c r="N1148" s="27">
        <v>118386</v>
      </c>
      <c r="O1148" s="27">
        <v>123956</v>
      </c>
      <c r="P1148" s="27">
        <v>122904.95500000002</v>
      </c>
      <c r="Q1148" s="27">
        <v>117943.841</v>
      </c>
      <c r="R1148" s="27">
        <v>125557.148</v>
      </c>
      <c r="S1148" s="27">
        <v>145490.299</v>
      </c>
      <c r="T1148" s="27">
        <v>148912.19199999998</v>
      </c>
      <c r="U1148" s="27">
        <v>155647.424</v>
      </c>
      <c r="V1148" s="27">
        <v>178632.91999999998</v>
      </c>
      <c r="W1148" s="27">
        <v>163771.413</v>
      </c>
      <c r="X1148" s="27">
        <v>173053.902</v>
      </c>
      <c r="Y1148" s="27">
        <v>188414.72400000002</v>
      </c>
      <c r="Z1148" s="28">
        <v>201782.31899999999</v>
      </c>
    </row>
    <row r="1149" spans="1:26">
      <c r="A1149" s="21"/>
      <c r="B1149" s="1"/>
      <c r="C1149" s="15" t="s">
        <v>506</v>
      </c>
      <c r="D1149" s="15"/>
      <c r="E1149" s="15"/>
      <c r="F1149" s="18">
        <v>78500</v>
      </c>
      <c r="G1149" s="19">
        <v>76839</v>
      </c>
      <c r="H1149" s="19">
        <v>76042</v>
      </c>
      <c r="I1149" s="19">
        <v>82545</v>
      </c>
      <c r="J1149" s="19">
        <v>89701</v>
      </c>
      <c r="K1149" s="19">
        <v>89562</v>
      </c>
      <c r="L1149" s="19">
        <v>99853</v>
      </c>
      <c r="M1149" s="19">
        <v>117238</v>
      </c>
      <c r="N1149" s="19">
        <v>118386</v>
      </c>
      <c r="O1149" s="19">
        <v>123956</v>
      </c>
      <c r="P1149" s="19">
        <v>122904.95500000002</v>
      </c>
      <c r="Q1149" s="19">
        <v>117943.841</v>
      </c>
      <c r="R1149" s="19">
        <v>125557.148</v>
      </c>
      <c r="S1149" s="19">
        <v>145490.299</v>
      </c>
      <c r="T1149" s="19">
        <v>148912.19199999998</v>
      </c>
      <c r="U1149" s="19">
        <v>155647.424</v>
      </c>
      <c r="V1149" s="19">
        <v>178632.91999999998</v>
      </c>
      <c r="W1149" s="19">
        <v>163771.413</v>
      </c>
      <c r="X1149" s="19">
        <v>173053.902</v>
      </c>
      <c r="Y1149" s="19">
        <v>188414.72400000002</v>
      </c>
      <c r="Z1149" s="20">
        <v>201782.31899999999</v>
      </c>
    </row>
    <row r="1150" spans="1:26">
      <c r="A1150" s="21"/>
      <c r="B1150" s="1"/>
      <c r="C1150" s="15" t="s">
        <v>507</v>
      </c>
      <c r="D1150" s="15"/>
      <c r="E1150" s="15"/>
      <c r="F1150" s="18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20"/>
    </row>
    <row r="1151" spans="1:26" ht="13">
      <c r="A1151" s="21"/>
      <c r="B1151" s="1"/>
      <c r="C1151" s="1"/>
      <c r="D1151" s="13" t="s">
        <v>911</v>
      </c>
      <c r="E1151" s="13"/>
      <c r="F1151" s="2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3"/>
    </row>
    <row r="1152" spans="1:26">
      <c r="A1152" s="21"/>
      <c r="B1152" s="1"/>
      <c r="C1152" s="1"/>
      <c r="D1152" s="1"/>
      <c r="E1152" s="1" t="s">
        <v>384</v>
      </c>
      <c r="F1152" s="22">
        <v>-2880</v>
      </c>
      <c r="G1152" s="2">
        <v>-3515</v>
      </c>
      <c r="H1152" s="2">
        <v>-7332</v>
      </c>
      <c r="I1152" s="2">
        <v>-5203</v>
      </c>
      <c r="J1152" s="2">
        <v>-7701</v>
      </c>
      <c r="K1152" s="2">
        <v>-4108</v>
      </c>
      <c r="L1152" s="2">
        <v>-4818</v>
      </c>
      <c r="M1152" s="2">
        <v>-6218</v>
      </c>
      <c r="N1152" s="2">
        <v>-6729</v>
      </c>
      <c r="O1152" s="2">
        <v>-8231</v>
      </c>
      <c r="P1152" s="2">
        <v>-10637.688</v>
      </c>
      <c r="Q1152" s="2">
        <v>-7209.68</v>
      </c>
      <c r="R1152" s="2">
        <v>-7361.9880000000003</v>
      </c>
      <c r="S1152" s="2">
        <v>-6753.866</v>
      </c>
      <c r="T1152" s="2">
        <v>-6797.799</v>
      </c>
      <c r="U1152" s="2">
        <v>-9025.4750000000004</v>
      </c>
      <c r="V1152" s="2">
        <v>-8461.6290000000008</v>
      </c>
      <c r="W1152" s="2">
        <v>-8312.7199999999993</v>
      </c>
      <c r="X1152" s="2">
        <v>-9431.5419999999995</v>
      </c>
      <c r="Y1152" s="2">
        <v>-45858.548999999999</v>
      </c>
      <c r="Z1152" s="23">
        <v>-55006.260999999999</v>
      </c>
    </row>
    <row r="1153" spans="1:26">
      <c r="A1153" s="21"/>
      <c r="B1153" s="1"/>
      <c r="C1153" s="1"/>
      <c r="D1153" s="1"/>
      <c r="E1153" s="1" t="s">
        <v>383</v>
      </c>
      <c r="F1153" s="22">
        <v>52407</v>
      </c>
      <c r="G1153" s="2">
        <v>52260</v>
      </c>
      <c r="H1153" s="2">
        <v>49388</v>
      </c>
      <c r="I1153" s="2">
        <v>53516</v>
      </c>
      <c r="J1153" s="2">
        <v>54170</v>
      </c>
      <c r="K1153" s="2">
        <v>55008</v>
      </c>
      <c r="L1153" s="2">
        <v>58944</v>
      </c>
      <c r="M1153" s="2">
        <v>62100</v>
      </c>
      <c r="N1153" s="2">
        <v>56293</v>
      </c>
      <c r="O1153" s="2">
        <v>50565</v>
      </c>
      <c r="P1153" s="2">
        <v>58735.995999999999</v>
      </c>
      <c r="Q1153" s="2">
        <v>61964.472000000002</v>
      </c>
      <c r="R1153" s="2">
        <v>60621.927000000003</v>
      </c>
      <c r="S1153" s="2">
        <v>69614.951000000001</v>
      </c>
      <c r="T1153" s="2">
        <v>74751.417000000001</v>
      </c>
      <c r="U1153" s="2">
        <v>88516.566999999995</v>
      </c>
      <c r="V1153" s="2">
        <v>97263.486000000004</v>
      </c>
      <c r="W1153" s="2">
        <v>99943.047999999995</v>
      </c>
      <c r="X1153" s="2">
        <v>104422.56299999999</v>
      </c>
      <c r="Y1153" s="2">
        <v>135498.49400000001</v>
      </c>
      <c r="Z1153" s="23">
        <v>158014.55799999999</v>
      </c>
    </row>
    <row r="1154" spans="1:26">
      <c r="A1154" s="21"/>
      <c r="B1154" s="1"/>
      <c r="C1154" s="1"/>
      <c r="D1154" s="1"/>
      <c r="E1154" s="1" t="s">
        <v>382</v>
      </c>
      <c r="F1154" s="22">
        <v>40412</v>
      </c>
      <c r="G1154" s="2">
        <v>47038</v>
      </c>
      <c r="H1154" s="2">
        <v>43467</v>
      </c>
      <c r="I1154" s="2">
        <v>48201</v>
      </c>
      <c r="J1154" s="2">
        <v>48669</v>
      </c>
      <c r="K1154" s="2">
        <v>51939</v>
      </c>
      <c r="L1154" s="2">
        <v>58420</v>
      </c>
      <c r="M1154" s="2">
        <v>66737</v>
      </c>
      <c r="N1154" s="2">
        <v>62911</v>
      </c>
      <c r="O1154" s="2">
        <v>62741</v>
      </c>
      <c r="P1154" s="2">
        <v>69159.736000000004</v>
      </c>
      <c r="Q1154" s="2">
        <v>66846.478000000003</v>
      </c>
      <c r="R1154" s="2">
        <v>67360.067999999999</v>
      </c>
      <c r="S1154" s="2">
        <v>72517.146999999997</v>
      </c>
      <c r="T1154" s="2">
        <v>72171.380999999994</v>
      </c>
      <c r="U1154" s="2">
        <v>77201.682000000001</v>
      </c>
      <c r="V1154" s="2">
        <v>78507.630999999994</v>
      </c>
      <c r="W1154" s="2">
        <v>82392.922999999995</v>
      </c>
      <c r="X1154" s="2">
        <v>81692.180999999997</v>
      </c>
      <c r="Y1154" s="2">
        <v>115695.607</v>
      </c>
      <c r="Z1154" s="23">
        <v>133795.01500000001</v>
      </c>
    </row>
    <row r="1155" spans="1:26" ht="13">
      <c r="A1155" s="21"/>
      <c r="B1155" s="1"/>
      <c r="C1155" s="1"/>
      <c r="D1155" s="25" t="s">
        <v>912</v>
      </c>
      <c r="E1155" s="25"/>
      <c r="F1155" s="26">
        <v>89939</v>
      </c>
      <c r="G1155" s="27">
        <v>95783</v>
      </c>
      <c r="H1155" s="27">
        <v>85523</v>
      </c>
      <c r="I1155" s="27">
        <v>96514</v>
      </c>
      <c r="J1155" s="27">
        <v>95138</v>
      </c>
      <c r="K1155" s="27">
        <v>102839</v>
      </c>
      <c r="L1155" s="27">
        <v>112546</v>
      </c>
      <c r="M1155" s="27">
        <v>122619</v>
      </c>
      <c r="N1155" s="27">
        <v>112475</v>
      </c>
      <c r="O1155" s="27">
        <v>105075</v>
      </c>
      <c r="P1155" s="27">
        <v>117258.04399999999</v>
      </c>
      <c r="Q1155" s="27">
        <v>121601.27</v>
      </c>
      <c r="R1155" s="27">
        <v>120620.00700000001</v>
      </c>
      <c r="S1155" s="27">
        <v>135378.23199999999</v>
      </c>
      <c r="T1155" s="27">
        <v>140124.99900000001</v>
      </c>
      <c r="U1155" s="27">
        <v>156692.77399999998</v>
      </c>
      <c r="V1155" s="27">
        <v>167309.48800000001</v>
      </c>
      <c r="W1155" s="27">
        <v>174023.25099999999</v>
      </c>
      <c r="X1155" s="27">
        <v>176683.20199999999</v>
      </c>
      <c r="Y1155" s="27">
        <v>205335.55200000003</v>
      </c>
      <c r="Z1155" s="28">
        <v>236803.31200000001</v>
      </c>
    </row>
    <row r="1156" spans="1:26">
      <c r="A1156" s="21"/>
      <c r="B1156" s="1"/>
      <c r="C1156" s="15" t="s">
        <v>508</v>
      </c>
      <c r="D1156" s="15"/>
      <c r="E1156" s="15"/>
      <c r="F1156" s="18">
        <v>89939</v>
      </c>
      <c r="G1156" s="19">
        <v>95783</v>
      </c>
      <c r="H1156" s="19">
        <v>85523</v>
      </c>
      <c r="I1156" s="19">
        <v>96514</v>
      </c>
      <c r="J1156" s="19">
        <v>95138</v>
      </c>
      <c r="K1156" s="19">
        <v>102839</v>
      </c>
      <c r="L1156" s="19">
        <v>112546</v>
      </c>
      <c r="M1156" s="19">
        <v>122619</v>
      </c>
      <c r="N1156" s="19">
        <v>112475</v>
      </c>
      <c r="O1156" s="19">
        <v>105075</v>
      </c>
      <c r="P1156" s="19">
        <v>117258.04399999999</v>
      </c>
      <c r="Q1156" s="19">
        <v>121601.27</v>
      </c>
      <c r="R1156" s="19">
        <v>120620.00700000001</v>
      </c>
      <c r="S1156" s="19">
        <v>135378.23199999999</v>
      </c>
      <c r="T1156" s="19">
        <v>140124.99900000001</v>
      </c>
      <c r="U1156" s="19">
        <v>156692.77399999998</v>
      </c>
      <c r="V1156" s="19">
        <v>167309.48800000001</v>
      </c>
      <c r="W1156" s="19">
        <v>174023.25099999999</v>
      </c>
      <c r="X1156" s="19">
        <v>176683.20199999999</v>
      </c>
      <c r="Y1156" s="19">
        <v>205335.55200000003</v>
      </c>
      <c r="Z1156" s="20">
        <v>236803.31200000001</v>
      </c>
    </row>
    <row r="1157" spans="1:26">
      <c r="A1157" s="21"/>
      <c r="B1157" s="1"/>
      <c r="C1157" s="15" t="s">
        <v>509</v>
      </c>
      <c r="D1157" s="15"/>
      <c r="E1157" s="15"/>
      <c r="F1157" s="18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20"/>
    </row>
    <row r="1158" spans="1:26" ht="13">
      <c r="A1158" s="21"/>
      <c r="B1158" s="1"/>
      <c r="C1158" s="1"/>
      <c r="D1158" s="13" t="s">
        <v>367</v>
      </c>
      <c r="E1158" s="13"/>
      <c r="F1158" s="2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3"/>
    </row>
    <row r="1159" spans="1:26">
      <c r="A1159" s="21"/>
      <c r="B1159" s="1"/>
      <c r="C1159" s="1"/>
      <c r="D1159" s="1"/>
      <c r="E1159" s="1" t="s">
        <v>384</v>
      </c>
      <c r="F1159" s="22">
        <v>-218</v>
      </c>
      <c r="G1159" s="2">
        <v>0</v>
      </c>
      <c r="H1159" s="2">
        <v>-213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3"/>
    </row>
    <row r="1160" spans="1:26">
      <c r="A1160" s="21"/>
      <c r="B1160" s="1"/>
      <c r="C1160" s="1"/>
      <c r="D1160" s="1"/>
      <c r="E1160" s="1" t="s">
        <v>383</v>
      </c>
      <c r="F1160" s="22">
        <v>14200</v>
      </c>
      <c r="G1160" s="2">
        <v>16149</v>
      </c>
      <c r="H1160" s="2">
        <v>14960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3"/>
    </row>
    <row r="1161" spans="1:26">
      <c r="A1161" s="21"/>
      <c r="B1161" s="1"/>
      <c r="C1161" s="1"/>
      <c r="D1161" s="1"/>
      <c r="E1161" s="1" t="s">
        <v>382</v>
      </c>
      <c r="F1161" s="22">
        <v>11107</v>
      </c>
      <c r="G1161" s="2">
        <v>9734</v>
      </c>
      <c r="H1161" s="2">
        <v>8008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3"/>
    </row>
    <row r="1162" spans="1:26" ht="13">
      <c r="A1162" s="21"/>
      <c r="B1162" s="1"/>
      <c r="C1162" s="1"/>
      <c r="D1162" s="25" t="s">
        <v>158</v>
      </c>
      <c r="E1162" s="25"/>
      <c r="F1162" s="26">
        <v>25089</v>
      </c>
      <c r="G1162" s="27">
        <v>25883</v>
      </c>
      <c r="H1162" s="27">
        <v>22755</v>
      </c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8"/>
    </row>
    <row r="1163" spans="1:26" ht="13">
      <c r="A1163" s="21"/>
      <c r="B1163" s="1"/>
      <c r="C1163" s="1"/>
      <c r="D1163" s="25" t="s">
        <v>368</v>
      </c>
      <c r="E1163" s="25"/>
      <c r="F1163" s="18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20"/>
    </row>
    <row r="1164" spans="1:26">
      <c r="A1164" s="21"/>
      <c r="B1164" s="1"/>
      <c r="C1164" s="1"/>
      <c r="D1164" s="1"/>
      <c r="E1164" s="1" t="s">
        <v>384</v>
      </c>
      <c r="F1164" s="22">
        <v>-611</v>
      </c>
      <c r="G1164" s="2">
        <v>-553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3"/>
    </row>
    <row r="1165" spans="1:26">
      <c r="A1165" s="21"/>
      <c r="B1165" s="1"/>
      <c r="C1165" s="1"/>
      <c r="D1165" s="1"/>
      <c r="E1165" s="1" t="s">
        <v>383</v>
      </c>
      <c r="F1165" s="22">
        <v>19675</v>
      </c>
      <c r="G1165" s="2">
        <v>19213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3"/>
    </row>
    <row r="1166" spans="1:26">
      <c r="A1166" s="21"/>
      <c r="B1166" s="1"/>
      <c r="C1166" s="1"/>
      <c r="D1166" s="1"/>
      <c r="E1166" s="1" t="s">
        <v>382</v>
      </c>
      <c r="F1166" s="22">
        <v>10351</v>
      </c>
      <c r="G1166" s="2">
        <v>9073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3"/>
    </row>
    <row r="1167" spans="1:26" ht="13">
      <c r="A1167" s="21"/>
      <c r="B1167" s="1"/>
      <c r="C1167" s="1"/>
      <c r="D1167" s="25" t="s">
        <v>159</v>
      </c>
      <c r="E1167" s="25"/>
      <c r="F1167" s="26">
        <v>29415</v>
      </c>
      <c r="G1167" s="27">
        <v>27733</v>
      </c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8"/>
    </row>
    <row r="1168" spans="1:26" ht="13">
      <c r="A1168" s="21"/>
      <c r="B1168" s="1"/>
      <c r="C1168" s="1"/>
      <c r="D1168" s="25" t="s">
        <v>369</v>
      </c>
      <c r="E1168" s="25"/>
      <c r="F1168" s="18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20"/>
    </row>
    <row r="1169" spans="1:26">
      <c r="A1169" s="21"/>
      <c r="B1169" s="1"/>
      <c r="C1169" s="1"/>
      <c r="D1169" s="1"/>
      <c r="E1169" s="1" t="s">
        <v>384</v>
      </c>
      <c r="F1169" s="22">
        <v>-11138</v>
      </c>
      <c r="G1169" s="2">
        <v>-10481</v>
      </c>
      <c r="H1169" s="2">
        <v>-10455</v>
      </c>
      <c r="I1169" s="2">
        <v>-18198</v>
      </c>
      <c r="J1169" s="2">
        <v>-20877</v>
      </c>
      <c r="K1169" s="2">
        <v>-20305</v>
      </c>
      <c r="L1169" s="2">
        <v>-26796</v>
      </c>
      <c r="M1169" s="2">
        <v>-27602</v>
      </c>
      <c r="N1169" s="2">
        <v>-26133</v>
      </c>
      <c r="O1169" s="2">
        <v>-25216</v>
      </c>
      <c r="P1169" s="2">
        <v>-26606.897000000001</v>
      </c>
      <c r="Q1169" s="2">
        <v>-29603.973999999998</v>
      </c>
      <c r="R1169" s="2">
        <v>-28870.035</v>
      </c>
      <c r="S1169" s="2">
        <v>-26248.572</v>
      </c>
      <c r="T1169" s="2">
        <v>-29162.934000000001</v>
      </c>
      <c r="U1169" s="2">
        <v>-26726.21</v>
      </c>
      <c r="V1169" s="2">
        <v>-27545.817999999999</v>
      </c>
      <c r="W1169" s="2">
        <v>-29348.405999999999</v>
      </c>
      <c r="X1169" s="2">
        <v>-29043.456999999999</v>
      </c>
      <c r="Y1169" s="2">
        <v>-33015.817000000003</v>
      </c>
      <c r="Z1169" s="23">
        <v>-33553.036999999997</v>
      </c>
    </row>
    <row r="1170" spans="1:26">
      <c r="A1170" s="21"/>
      <c r="B1170" s="1"/>
      <c r="C1170" s="1"/>
      <c r="D1170" s="1"/>
      <c r="E1170" s="1" t="s">
        <v>383</v>
      </c>
      <c r="F1170" s="22">
        <v>97416</v>
      </c>
      <c r="G1170" s="2">
        <v>111851</v>
      </c>
      <c r="H1170" s="2">
        <v>115521</v>
      </c>
      <c r="I1170" s="2">
        <v>147805</v>
      </c>
      <c r="J1170" s="2">
        <v>163829</v>
      </c>
      <c r="K1170" s="2">
        <v>170825</v>
      </c>
      <c r="L1170" s="2">
        <v>209779</v>
      </c>
      <c r="M1170" s="2">
        <v>228608</v>
      </c>
      <c r="N1170" s="2">
        <v>242041</v>
      </c>
      <c r="O1170" s="2">
        <v>245613</v>
      </c>
      <c r="P1170" s="2">
        <v>255384.274</v>
      </c>
      <c r="Q1170" s="2">
        <v>271127.13</v>
      </c>
      <c r="R1170" s="2">
        <v>286145.91200000001</v>
      </c>
      <c r="S1170" s="2">
        <v>310023.10100000002</v>
      </c>
      <c r="T1170" s="2">
        <v>330586.90399999998</v>
      </c>
      <c r="U1170" s="2">
        <v>355120.66200000001</v>
      </c>
      <c r="V1170" s="2">
        <v>373137.33899999998</v>
      </c>
      <c r="W1170" s="2">
        <v>404520.734</v>
      </c>
      <c r="X1170" s="2">
        <v>419382.87099999998</v>
      </c>
      <c r="Y1170" s="2">
        <v>454889.93900000001</v>
      </c>
      <c r="Z1170" s="23">
        <v>463243.70500000002</v>
      </c>
    </row>
    <row r="1171" spans="1:26">
      <c r="A1171" s="21"/>
      <c r="B1171" s="1"/>
      <c r="C1171" s="1"/>
      <c r="D1171" s="1"/>
      <c r="E1171" s="1" t="s">
        <v>382</v>
      </c>
      <c r="F1171" s="22">
        <v>54567</v>
      </c>
      <c r="G1171" s="2">
        <v>70928</v>
      </c>
      <c r="H1171" s="2">
        <v>67596</v>
      </c>
      <c r="I1171" s="2">
        <v>90547</v>
      </c>
      <c r="J1171" s="2">
        <v>120644</v>
      </c>
      <c r="K1171" s="2">
        <v>135936</v>
      </c>
      <c r="L1171" s="2">
        <v>148079</v>
      </c>
      <c r="M1171" s="2">
        <v>156063</v>
      </c>
      <c r="N1171" s="2">
        <v>169431</v>
      </c>
      <c r="O1171" s="2">
        <v>159971</v>
      </c>
      <c r="P1171" s="2">
        <v>164161.69200000001</v>
      </c>
      <c r="Q1171" s="2">
        <v>173209.902</v>
      </c>
      <c r="R1171" s="2">
        <v>177960.307</v>
      </c>
      <c r="S1171" s="2">
        <v>182689.465</v>
      </c>
      <c r="T1171" s="2">
        <v>180456.93400000001</v>
      </c>
      <c r="U1171" s="2">
        <v>181753.967</v>
      </c>
      <c r="V1171" s="2">
        <v>187589.52600000001</v>
      </c>
      <c r="W1171" s="2">
        <v>199217.79800000001</v>
      </c>
      <c r="X1171" s="2">
        <v>219171.44399999999</v>
      </c>
      <c r="Y1171" s="2">
        <v>223806.10200000001</v>
      </c>
      <c r="Z1171" s="23">
        <v>230933.299</v>
      </c>
    </row>
    <row r="1172" spans="1:26" ht="13">
      <c r="A1172" s="21"/>
      <c r="B1172" s="1"/>
      <c r="C1172" s="1"/>
      <c r="D1172" s="25" t="s">
        <v>160</v>
      </c>
      <c r="E1172" s="25"/>
      <c r="F1172" s="26">
        <v>140845</v>
      </c>
      <c r="G1172" s="27">
        <v>172298</v>
      </c>
      <c r="H1172" s="27">
        <v>172662</v>
      </c>
      <c r="I1172" s="27">
        <v>220154</v>
      </c>
      <c r="J1172" s="27">
        <v>263596</v>
      </c>
      <c r="K1172" s="27">
        <v>286456</v>
      </c>
      <c r="L1172" s="27">
        <v>331062</v>
      </c>
      <c r="M1172" s="27">
        <v>357069</v>
      </c>
      <c r="N1172" s="27">
        <v>385339</v>
      </c>
      <c r="O1172" s="27">
        <v>380368</v>
      </c>
      <c r="P1172" s="27">
        <v>392939.06900000002</v>
      </c>
      <c r="Q1172" s="27">
        <v>414733.05800000002</v>
      </c>
      <c r="R1172" s="27">
        <v>435236.18400000001</v>
      </c>
      <c r="S1172" s="27">
        <v>466463.99400000006</v>
      </c>
      <c r="T1172" s="27">
        <v>481880.90399999998</v>
      </c>
      <c r="U1172" s="27">
        <v>510148.41899999999</v>
      </c>
      <c r="V1172" s="27">
        <v>533181.04700000002</v>
      </c>
      <c r="W1172" s="27">
        <v>574390.12599999993</v>
      </c>
      <c r="X1172" s="27">
        <v>609510.85800000001</v>
      </c>
      <c r="Y1172" s="27">
        <v>645680.22400000005</v>
      </c>
      <c r="Z1172" s="28">
        <v>660623.96699999995</v>
      </c>
    </row>
    <row r="1173" spans="1:26" ht="13">
      <c r="A1173" s="21"/>
      <c r="B1173" s="1"/>
      <c r="C1173" s="1"/>
      <c r="D1173" s="25" t="s">
        <v>370</v>
      </c>
      <c r="E1173" s="25"/>
      <c r="F1173" s="18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20"/>
    </row>
    <row r="1174" spans="1:26">
      <c r="A1174" s="21"/>
      <c r="B1174" s="1"/>
      <c r="C1174" s="1"/>
      <c r="D1174" s="1"/>
      <c r="E1174" s="1" t="s">
        <v>384</v>
      </c>
      <c r="F1174" s="22">
        <v>0</v>
      </c>
      <c r="G1174" s="2">
        <v>-500</v>
      </c>
      <c r="H1174" s="2">
        <v>0</v>
      </c>
      <c r="I1174" s="2">
        <v>0</v>
      </c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3"/>
    </row>
    <row r="1175" spans="1:26">
      <c r="A1175" s="21"/>
      <c r="B1175" s="1"/>
      <c r="C1175" s="1"/>
      <c r="D1175" s="1"/>
      <c r="E1175" s="1" t="s">
        <v>383</v>
      </c>
      <c r="F1175" s="22">
        <v>14338</v>
      </c>
      <c r="G1175" s="2">
        <v>16591</v>
      </c>
      <c r="H1175" s="2">
        <v>14082</v>
      </c>
      <c r="I1175" s="2">
        <v>14019</v>
      </c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3"/>
    </row>
    <row r="1176" spans="1:26">
      <c r="A1176" s="21"/>
      <c r="B1176" s="1"/>
      <c r="C1176" s="1"/>
      <c r="D1176" s="1"/>
      <c r="E1176" s="1" t="s">
        <v>382</v>
      </c>
      <c r="F1176" s="22">
        <v>7625</v>
      </c>
      <c r="G1176" s="2">
        <v>9333</v>
      </c>
      <c r="H1176" s="2">
        <v>7802</v>
      </c>
      <c r="I1176" s="2">
        <v>9240</v>
      </c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3"/>
    </row>
    <row r="1177" spans="1:26" ht="13">
      <c r="A1177" s="21"/>
      <c r="B1177" s="1"/>
      <c r="C1177" s="1"/>
      <c r="D1177" s="25" t="s">
        <v>161</v>
      </c>
      <c r="E1177" s="25"/>
      <c r="F1177" s="26">
        <v>21963</v>
      </c>
      <c r="G1177" s="27">
        <v>25424</v>
      </c>
      <c r="H1177" s="27">
        <v>21884</v>
      </c>
      <c r="I1177" s="27">
        <v>23259</v>
      </c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8"/>
    </row>
    <row r="1178" spans="1:26">
      <c r="A1178" s="21"/>
      <c r="B1178" s="1"/>
      <c r="C1178" s="15" t="s">
        <v>510</v>
      </c>
      <c r="D1178" s="15"/>
      <c r="E1178" s="15"/>
      <c r="F1178" s="18">
        <v>217312</v>
      </c>
      <c r="G1178" s="19">
        <v>251338</v>
      </c>
      <c r="H1178" s="19">
        <v>217301</v>
      </c>
      <c r="I1178" s="19">
        <v>243413</v>
      </c>
      <c r="J1178" s="19">
        <v>263596</v>
      </c>
      <c r="K1178" s="19">
        <v>286456</v>
      </c>
      <c r="L1178" s="19">
        <v>331062</v>
      </c>
      <c r="M1178" s="19">
        <v>357069</v>
      </c>
      <c r="N1178" s="19">
        <v>385339</v>
      </c>
      <c r="O1178" s="19">
        <v>380368</v>
      </c>
      <c r="P1178" s="19">
        <v>392939.06900000002</v>
      </c>
      <c r="Q1178" s="19">
        <v>414733.05800000002</v>
      </c>
      <c r="R1178" s="19">
        <v>435236.18400000001</v>
      </c>
      <c r="S1178" s="19">
        <v>466463.99400000006</v>
      </c>
      <c r="T1178" s="19">
        <v>481880.90399999998</v>
      </c>
      <c r="U1178" s="19">
        <v>510148.41899999999</v>
      </c>
      <c r="V1178" s="19">
        <v>533181.04700000002</v>
      </c>
      <c r="W1178" s="19">
        <v>574390.12599999993</v>
      </c>
      <c r="X1178" s="19">
        <v>609510.85800000001</v>
      </c>
      <c r="Y1178" s="19">
        <v>645680.22400000005</v>
      </c>
      <c r="Z1178" s="20">
        <v>660623.96699999995</v>
      </c>
    </row>
    <row r="1179" spans="1:26">
      <c r="A1179" s="21"/>
      <c r="B1179" s="1"/>
      <c r="C1179" s="15" t="s">
        <v>511</v>
      </c>
      <c r="D1179" s="15"/>
      <c r="E1179" s="15"/>
      <c r="F1179" s="18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20"/>
    </row>
    <row r="1180" spans="1:26" ht="13">
      <c r="A1180" s="21"/>
      <c r="B1180" s="1"/>
      <c r="C1180" s="1"/>
      <c r="D1180" s="13" t="s">
        <v>371</v>
      </c>
      <c r="E1180" s="13"/>
      <c r="F1180" s="2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3"/>
    </row>
    <row r="1181" spans="1:26">
      <c r="A1181" s="21"/>
      <c r="B1181" s="1"/>
      <c r="C1181" s="1"/>
      <c r="D1181" s="1"/>
      <c r="E1181" s="1" t="s">
        <v>384</v>
      </c>
      <c r="F1181" s="22">
        <v>-5225</v>
      </c>
      <c r="G1181" s="2">
        <v>-6885</v>
      </c>
      <c r="H1181" s="2">
        <v>-7654</v>
      </c>
      <c r="I1181" s="2">
        <v>-13771</v>
      </c>
      <c r="J1181" s="2">
        <v>-21305</v>
      </c>
      <c r="K1181" s="2">
        <v>-38090</v>
      </c>
      <c r="L1181" s="2">
        <v>-36060</v>
      </c>
      <c r="M1181" s="2">
        <v>-35188</v>
      </c>
      <c r="N1181" s="2">
        <v>-43223</v>
      </c>
      <c r="O1181" s="2">
        <v>-13341</v>
      </c>
      <c r="P1181" s="2">
        <v>-15574.07</v>
      </c>
      <c r="Q1181" s="2">
        <v>-16475.498</v>
      </c>
      <c r="R1181" s="2">
        <v>-18018.685000000001</v>
      </c>
      <c r="S1181" s="2">
        <v>-10264.477999999999</v>
      </c>
      <c r="T1181" s="2">
        <v>-8909.3379999999997</v>
      </c>
      <c r="U1181" s="2">
        <v>-12288.200999999999</v>
      </c>
      <c r="V1181" s="2">
        <v>-14919.28</v>
      </c>
      <c r="W1181" s="2">
        <v>-26013.845000000001</v>
      </c>
      <c r="X1181" s="2">
        <v>-23567.883999999998</v>
      </c>
      <c r="Y1181" s="2">
        <v>-27407.159</v>
      </c>
      <c r="Z1181" s="23">
        <v>-32114.342000000001</v>
      </c>
    </row>
    <row r="1182" spans="1:26">
      <c r="A1182" s="21"/>
      <c r="B1182" s="1"/>
      <c r="C1182" s="1"/>
      <c r="D1182" s="1"/>
      <c r="E1182" s="1" t="s">
        <v>383</v>
      </c>
      <c r="F1182" s="22">
        <v>72219</v>
      </c>
      <c r="G1182" s="2">
        <v>74417</v>
      </c>
      <c r="H1182" s="2">
        <v>81137</v>
      </c>
      <c r="I1182" s="2">
        <v>108232</v>
      </c>
      <c r="J1182" s="2">
        <v>113763</v>
      </c>
      <c r="K1182" s="2">
        <v>125664</v>
      </c>
      <c r="L1182" s="2">
        <v>141907</v>
      </c>
      <c r="M1182" s="2">
        <v>155554</v>
      </c>
      <c r="N1182" s="2">
        <v>158839</v>
      </c>
      <c r="O1182" s="2">
        <v>152506</v>
      </c>
      <c r="P1182" s="2">
        <v>152655.976</v>
      </c>
      <c r="Q1182" s="2">
        <v>160083.04699999999</v>
      </c>
      <c r="R1182" s="2">
        <v>174717.777</v>
      </c>
      <c r="S1182" s="2">
        <v>187135.44500000001</v>
      </c>
      <c r="T1182" s="2">
        <v>169880.55499999999</v>
      </c>
      <c r="U1182" s="2">
        <v>182724.573</v>
      </c>
      <c r="V1182" s="2">
        <v>196478.36199999999</v>
      </c>
      <c r="W1182" s="2">
        <v>214174.03899999999</v>
      </c>
      <c r="X1182" s="2">
        <v>245850.05799999999</v>
      </c>
      <c r="Y1182" s="2">
        <v>261274.00399999999</v>
      </c>
      <c r="Z1182" s="23">
        <v>297529.66899999999</v>
      </c>
    </row>
    <row r="1183" spans="1:26">
      <c r="A1183" s="21"/>
      <c r="B1183" s="1"/>
      <c r="C1183" s="1"/>
      <c r="D1183" s="1"/>
      <c r="E1183" s="1" t="s">
        <v>382</v>
      </c>
      <c r="F1183" s="22">
        <v>48527</v>
      </c>
      <c r="G1183" s="2">
        <v>52421</v>
      </c>
      <c r="H1183" s="2">
        <v>54905</v>
      </c>
      <c r="I1183" s="2">
        <v>72411</v>
      </c>
      <c r="J1183" s="2">
        <v>162209</v>
      </c>
      <c r="K1183" s="2">
        <v>100206</v>
      </c>
      <c r="L1183" s="2">
        <v>105971</v>
      </c>
      <c r="M1183" s="2">
        <v>126161</v>
      </c>
      <c r="N1183" s="2">
        <v>101729</v>
      </c>
      <c r="O1183" s="2">
        <v>88658</v>
      </c>
      <c r="P1183" s="2">
        <v>83318.760999999999</v>
      </c>
      <c r="Q1183" s="2">
        <v>90850.402000000002</v>
      </c>
      <c r="R1183" s="2">
        <v>98767.11</v>
      </c>
      <c r="S1183" s="2">
        <v>106264.689</v>
      </c>
      <c r="T1183" s="2">
        <v>84919.604999999996</v>
      </c>
      <c r="U1183" s="2">
        <v>89281.61</v>
      </c>
      <c r="V1183" s="2">
        <v>90146.014999999999</v>
      </c>
      <c r="W1183" s="2">
        <v>100715.515</v>
      </c>
      <c r="X1183" s="2">
        <v>105775.565</v>
      </c>
      <c r="Y1183" s="2">
        <v>104968.97500000001</v>
      </c>
      <c r="Z1183" s="23">
        <v>114164.087</v>
      </c>
    </row>
    <row r="1184" spans="1:26" ht="13">
      <c r="A1184" s="21"/>
      <c r="B1184" s="1"/>
      <c r="C1184" s="1"/>
      <c r="D1184" s="25" t="s">
        <v>162</v>
      </c>
      <c r="E1184" s="25"/>
      <c r="F1184" s="26">
        <v>115521</v>
      </c>
      <c r="G1184" s="27">
        <v>119953</v>
      </c>
      <c r="H1184" s="27">
        <v>128388</v>
      </c>
      <c r="I1184" s="27">
        <v>166872</v>
      </c>
      <c r="J1184" s="27">
        <v>254667</v>
      </c>
      <c r="K1184" s="27">
        <v>187780</v>
      </c>
      <c r="L1184" s="27">
        <v>211818</v>
      </c>
      <c r="M1184" s="27">
        <v>246527</v>
      </c>
      <c r="N1184" s="27">
        <v>217345</v>
      </c>
      <c r="O1184" s="27">
        <v>227823</v>
      </c>
      <c r="P1184" s="27">
        <v>220400.66699999999</v>
      </c>
      <c r="Q1184" s="27">
        <v>234457.951</v>
      </c>
      <c r="R1184" s="27">
        <v>255466.20199999999</v>
      </c>
      <c r="S1184" s="27">
        <v>283135.65600000002</v>
      </c>
      <c r="T1184" s="27">
        <v>245890.82199999999</v>
      </c>
      <c r="U1184" s="27">
        <v>259717.98200000002</v>
      </c>
      <c r="V1184" s="27">
        <v>271705.09700000001</v>
      </c>
      <c r="W1184" s="27">
        <v>288875.70899999997</v>
      </c>
      <c r="X1184" s="27">
        <v>328057.739</v>
      </c>
      <c r="Y1184" s="27">
        <v>338835.81999999995</v>
      </c>
      <c r="Z1184" s="28">
        <v>379579.41399999999</v>
      </c>
    </row>
    <row r="1185" spans="1:26" ht="13">
      <c r="A1185" s="21"/>
      <c r="B1185" s="1"/>
      <c r="C1185" s="1"/>
      <c r="D1185" s="25" t="s">
        <v>913</v>
      </c>
      <c r="E1185" s="25"/>
      <c r="F1185" s="18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20"/>
    </row>
    <row r="1186" spans="1:26">
      <c r="A1186" s="21"/>
      <c r="B1186" s="1"/>
      <c r="C1186" s="1"/>
      <c r="D1186" s="1"/>
      <c r="E1186" s="1" t="s">
        <v>384</v>
      </c>
      <c r="F1186" s="22">
        <v>-2886</v>
      </c>
      <c r="G1186" s="2">
        <v>-1939</v>
      </c>
      <c r="H1186" s="2">
        <v>-3149</v>
      </c>
      <c r="I1186" s="2">
        <v>-4370</v>
      </c>
      <c r="J1186" s="2">
        <v>-3359</v>
      </c>
      <c r="K1186" s="2">
        <v>-5937</v>
      </c>
      <c r="L1186" s="2">
        <v>-5091</v>
      </c>
      <c r="M1186" s="2">
        <v>-5790</v>
      </c>
      <c r="N1186" s="2">
        <v>-7090</v>
      </c>
      <c r="O1186" s="2">
        <v>-7190</v>
      </c>
      <c r="P1186" s="2">
        <v>-6720</v>
      </c>
      <c r="Q1186" s="2">
        <v>-7897.6270000000004</v>
      </c>
      <c r="R1186" s="2">
        <v>-14949</v>
      </c>
      <c r="S1186" s="2">
        <v>-21577</v>
      </c>
      <c r="T1186" s="2">
        <v>-42925.398999999998</v>
      </c>
      <c r="U1186" s="2">
        <v>-46162.296999999999</v>
      </c>
      <c r="V1186" s="2">
        <v>-38960.951000000001</v>
      </c>
      <c r="W1186" s="2">
        <v>-35794.195</v>
      </c>
      <c r="X1186" s="2">
        <v>-23586.432000000001</v>
      </c>
      <c r="Y1186" s="2">
        <v>-26209.011999999999</v>
      </c>
      <c r="Z1186" s="23">
        <v>-23754.913</v>
      </c>
    </row>
    <row r="1187" spans="1:26">
      <c r="A1187" s="21"/>
      <c r="B1187" s="1"/>
      <c r="C1187" s="1"/>
      <c r="D1187" s="1"/>
      <c r="E1187" s="1" t="s">
        <v>383</v>
      </c>
      <c r="F1187" s="22">
        <v>31353</v>
      </c>
      <c r="G1187" s="2">
        <v>34169</v>
      </c>
      <c r="H1187" s="2">
        <v>37608</v>
      </c>
      <c r="I1187" s="2">
        <v>46471</v>
      </c>
      <c r="J1187" s="2">
        <v>41056</v>
      </c>
      <c r="K1187" s="2">
        <v>50381</v>
      </c>
      <c r="L1187" s="2">
        <v>60274</v>
      </c>
      <c r="M1187" s="2">
        <v>63893</v>
      </c>
      <c r="N1187" s="2">
        <v>66305</v>
      </c>
      <c r="O1187" s="2">
        <v>67534</v>
      </c>
      <c r="P1187" s="2">
        <v>63006</v>
      </c>
      <c r="Q1187" s="2">
        <v>63065</v>
      </c>
      <c r="R1187" s="2">
        <v>65345</v>
      </c>
      <c r="S1187" s="2">
        <v>80654</v>
      </c>
      <c r="T1187" s="2">
        <v>103940.345</v>
      </c>
      <c r="U1187" s="2">
        <v>114298.133</v>
      </c>
      <c r="V1187" s="2">
        <v>117704.325</v>
      </c>
      <c r="W1187" s="2">
        <v>125453.014</v>
      </c>
      <c r="X1187" s="2">
        <v>144616.69699999999</v>
      </c>
      <c r="Y1187" s="2">
        <v>142398.83799999999</v>
      </c>
      <c r="Z1187" s="23">
        <v>178139.37700000001</v>
      </c>
    </row>
    <row r="1188" spans="1:26">
      <c r="A1188" s="21"/>
      <c r="B1188" s="1"/>
      <c r="C1188" s="1"/>
      <c r="D1188" s="1"/>
      <c r="E1188" s="1" t="s">
        <v>382</v>
      </c>
      <c r="F1188" s="22">
        <v>48444</v>
      </c>
      <c r="G1188" s="2">
        <v>30551</v>
      </c>
      <c r="H1188" s="2">
        <v>46431</v>
      </c>
      <c r="I1188" s="2">
        <v>51027</v>
      </c>
      <c r="J1188" s="2">
        <v>54396</v>
      </c>
      <c r="K1188" s="2">
        <v>57266</v>
      </c>
      <c r="L1188" s="2">
        <v>65374</v>
      </c>
      <c r="M1188" s="2">
        <v>70633</v>
      </c>
      <c r="N1188" s="2">
        <v>73615</v>
      </c>
      <c r="O1188" s="2">
        <v>71700</v>
      </c>
      <c r="P1188" s="2">
        <v>71970</v>
      </c>
      <c r="Q1188" s="2">
        <v>73309</v>
      </c>
      <c r="R1188" s="2">
        <v>80110</v>
      </c>
      <c r="S1188" s="2">
        <v>86009</v>
      </c>
      <c r="T1188" s="2">
        <v>91184.747000000003</v>
      </c>
      <c r="U1188" s="2">
        <v>93122.232999999993</v>
      </c>
      <c r="V1188" s="2">
        <v>93493.587</v>
      </c>
      <c r="W1188" s="2">
        <v>102140.05499999999</v>
      </c>
      <c r="X1188" s="2">
        <v>111368.474</v>
      </c>
      <c r="Y1188" s="2">
        <v>118385.909</v>
      </c>
      <c r="Z1188" s="23">
        <v>129198.01300000001</v>
      </c>
    </row>
    <row r="1189" spans="1:26" ht="13">
      <c r="A1189" s="21"/>
      <c r="B1189" s="1"/>
      <c r="C1189" s="1"/>
      <c r="D1189" s="25" t="s">
        <v>914</v>
      </c>
      <c r="E1189" s="25"/>
      <c r="F1189" s="26">
        <v>76911</v>
      </c>
      <c r="G1189" s="27">
        <v>62781</v>
      </c>
      <c r="H1189" s="27">
        <v>80890</v>
      </c>
      <c r="I1189" s="27">
        <v>93128</v>
      </c>
      <c r="J1189" s="27">
        <v>92093</v>
      </c>
      <c r="K1189" s="27">
        <v>101710</v>
      </c>
      <c r="L1189" s="27">
        <v>120557</v>
      </c>
      <c r="M1189" s="27">
        <v>128736</v>
      </c>
      <c r="N1189" s="27">
        <v>132830</v>
      </c>
      <c r="O1189" s="27">
        <v>132044</v>
      </c>
      <c r="P1189" s="27">
        <v>128256</v>
      </c>
      <c r="Q1189" s="27">
        <v>128476.37299999999</v>
      </c>
      <c r="R1189" s="27">
        <v>130506</v>
      </c>
      <c r="S1189" s="27">
        <v>145086</v>
      </c>
      <c r="T1189" s="27">
        <v>152199.693</v>
      </c>
      <c r="U1189" s="27">
        <v>161258.06900000002</v>
      </c>
      <c r="V1189" s="27">
        <v>172236.96100000001</v>
      </c>
      <c r="W1189" s="27">
        <v>191798.87399999998</v>
      </c>
      <c r="X1189" s="27">
        <v>232398.739</v>
      </c>
      <c r="Y1189" s="27">
        <v>234575.73499999999</v>
      </c>
      <c r="Z1189" s="28">
        <v>283582.47700000001</v>
      </c>
    </row>
    <row r="1190" spans="1:26" ht="13">
      <c r="A1190" s="21"/>
      <c r="B1190" s="1"/>
      <c r="C1190" s="1"/>
      <c r="D1190" s="25" t="s">
        <v>372</v>
      </c>
      <c r="E1190" s="25"/>
      <c r="F1190" s="18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20"/>
    </row>
    <row r="1191" spans="1:26">
      <c r="A1191" s="21"/>
      <c r="B1191" s="1"/>
      <c r="C1191" s="1"/>
      <c r="D1191" s="1"/>
      <c r="E1191" s="1" t="s">
        <v>384</v>
      </c>
      <c r="F1191" s="22">
        <v>-776</v>
      </c>
      <c r="G1191" s="2">
        <v>-901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3"/>
    </row>
    <row r="1192" spans="1:26">
      <c r="A1192" s="21"/>
      <c r="B1192" s="1"/>
      <c r="C1192" s="1"/>
      <c r="D1192" s="1"/>
      <c r="E1192" s="1" t="s">
        <v>383</v>
      </c>
      <c r="F1192" s="22">
        <v>20106</v>
      </c>
      <c r="G1192" s="2">
        <v>21709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3"/>
    </row>
    <row r="1193" spans="1:26">
      <c r="A1193" s="21"/>
      <c r="B1193" s="1"/>
      <c r="C1193" s="1"/>
      <c r="D1193" s="1"/>
      <c r="E1193" s="1" t="s">
        <v>382</v>
      </c>
      <c r="F1193" s="22">
        <v>14407</v>
      </c>
      <c r="G1193" s="2">
        <v>12728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3"/>
    </row>
    <row r="1194" spans="1:26" ht="13">
      <c r="A1194" s="21"/>
      <c r="B1194" s="1"/>
      <c r="C1194" s="1"/>
      <c r="D1194" s="25" t="s">
        <v>163</v>
      </c>
      <c r="E1194" s="25"/>
      <c r="F1194" s="26">
        <v>33737</v>
      </c>
      <c r="G1194" s="27">
        <v>33536</v>
      </c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8"/>
    </row>
    <row r="1195" spans="1:26">
      <c r="A1195" s="21"/>
      <c r="B1195" s="1"/>
      <c r="C1195" s="15" t="s">
        <v>512</v>
      </c>
      <c r="D1195" s="15"/>
      <c r="E1195" s="15"/>
      <c r="F1195" s="18">
        <v>226169</v>
      </c>
      <c r="G1195" s="19">
        <v>216270</v>
      </c>
      <c r="H1195" s="19">
        <v>209278</v>
      </c>
      <c r="I1195" s="19">
        <v>260000</v>
      </c>
      <c r="J1195" s="19">
        <v>346760</v>
      </c>
      <c r="K1195" s="19">
        <v>289490</v>
      </c>
      <c r="L1195" s="19">
        <v>332375</v>
      </c>
      <c r="M1195" s="19">
        <v>375263</v>
      </c>
      <c r="N1195" s="19">
        <v>350175</v>
      </c>
      <c r="O1195" s="19">
        <v>359867</v>
      </c>
      <c r="P1195" s="19">
        <v>348656.66700000002</v>
      </c>
      <c r="Q1195" s="19">
        <v>362934.32400000002</v>
      </c>
      <c r="R1195" s="19">
        <v>385972.20199999999</v>
      </c>
      <c r="S1195" s="19">
        <v>428221.65600000002</v>
      </c>
      <c r="T1195" s="19">
        <v>398090.51500000001</v>
      </c>
      <c r="U1195" s="19">
        <v>420976.05100000004</v>
      </c>
      <c r="V1195" s="19">
        <v>443942.05800000002</v>
      </c>
      <c r="W1195" s="19">
        <v>480674.58299999993</v>
      </c>
      <c r="X1195" s="19">
        <v>560456.478</v>
      </c>
      <c r="Y1195" s="19">
        <v>573411.55499999993</v>
      </c>
      <c r="Z1195" s="20">
        <v>663161.89100000006</v>
      </c>
    </row>
    <row r="1196" spans="1:26">
      <c r="A1196" s="21"/>
      <c r="B1196" s="1"/>
      <c r="C1196" s="15" t="s">
        <v>513</v>
      </c>
      <c r="D1196" s="15"/>
      <c r="E1196" s="15"/>
      <c r="F1196" s="18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20"/>
    </row>
    <row r="1197" spans="1:26" ht="13">
      <c r="A1197" s="21"/>
      <c r="B1197" s="1"/>
      <c r="C1197" s="1"/>
      <c r="D1197" s="13" t="s">
        <v>376</v>
      </c>
      <c r="E1197" s="13"/>
      <c r="F1197" s="2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3"/>
    </row>
    <row r="1198" spans="1:26">
      <c r="A1198" s="21"/>
      <c r="B1198" s="1"/>
      <c r="C1198" s="1"/>
      <c r="D1198" s="1"/>
      <c r="E1198" s="1" t="s">
        <v>384</v>
      </c>
      <c r="F1198" s="22">
        <v>-20582</v>
      </c>
      <c r="G1198" s="2">
        <v>-22317</v>
      </c>
      <c r="H1198" s="2">
        <v>-26795</v>
      </c>
      <c r="I1198" s="2">
        <v>-33129</v>
      </c>
      <c r="J1198" s="2">
        <v>-37821</v>
      </c>
      <c r="K1198" s="2">
        <v>-36113</v>
      </c>
      <c r="L1198" s="2">
        <v>-41909</v>
      </c>
      <c r="M1198" s="2">
        <v>-42169</v>
      </c>
      <c r="N1198" s="2">
        <v>-39967</v>
      </c>
      <c r="O1198" s="2">
        <v>-39770</v>
      </c>
      <c r="P1198" s="2">
        <v>-31459.940999999999</v>
      </c>
      <c r="Q1198" s="2">
        <v>-27555.248</v>
      </c>
      <c r="R1198" s="2">
        <v>-37326.995000000003</v>
      </c>
      <c r="S1198" s="2">
        <v>-45779.809000000001</v>
      </c>
      <c r="T1198" s="2">
        <v>-45463.084000000003</v>
      </c>
      <c r="U1198" s="2">
        <v>-53314.167000000001</v>
      </c>
      <c r="V1198" s="2">
        <v>-58910.974000000002</v>
      </c>
      <c r="W1198" s="2">
        <v>-54242.978000000003</v>
      </c>
      <c r="X1198" s="2">
        <v>-58296.366999999998</v>
      </c>
      <c r="Y1198" s="2">
        <v>-64212.597999999998</v>
      </c>
      <c r="Z1198" s="23">
        <v>-81213.210000000006</v>
      </c>
    </row>
    <row r="1199" spans="1:26">
      <c r="A1199" s="21"/>
      <c r="B1199" s="1"/>
      <c r="C1199" s="1"/>
      <c r="D1199" s="1"/>
      <c r="E1199" s="1" t="s">
        <v>383</v>
      </c>
      <c r="F1199" s="22">
        <v>84830</v>
      </c>
      <c r="G1199" s="2">
        <v>90983</v>
      </c>
      <c r="H1199" s="2">
        <v>95448</v>
      </c>
      <c r="I1199" s="2">
        <v>119212</v>
      </c>
      <c r="J1199" s="2">
        <v>122566</v>
      </c>
      <c r="K1199" s="2">
        <v>126219</v>
      </c>
      <c r="L1199" s="2">
        <v>134639</v>
      </c>
      <c r="M1199" s="2">
        <v>144537</v>
      </c>
      <c r="N1199" s="2">
        <v>147283</v>
      </c>
      <c r="O1199" s="2">
        <v>151284</v>
      </c>
      <c r="P1199" s="2">
        <v>148329.20699999999</v>
      </c>
      <c r="Q1199" s="2">
        <v>149102.44</v>
      </c>
      <c r="R1199" s="2">
        <v>158147.32399999999</v>
      </c>
      <c r="S1199" s="2">
        <v>174300.69899999999</v>
      </c>
      <c r="T1199" s="2">
        <v>177245.15299999999</v>
      </c>
      <c r="U1199" s="2">
        <v>181192.101</v>
      </c>
      <c r="V1199" s="2">
        <v>187475.62299999999</v>
      </c>
      <c r="W1199" s="2">
        <v>186883.20800000001</v>
      </c>
      <c r="X1199" s="2">
        <v>198440.21299999999</v>
      </c>
      <c r="Y1199" s="2">
        <v>209400.23499999999</v>
      </c>
      <c r="Z1199" s="23">
        <v>227128.40900000001</v>
      </c>
    </row>
    <row r="1200" spans="1:26">
      <c r="A1200" s="21"/>
      <c r="B1200" s="1"/>
      <c r="C1200" s="1"/>
      <c r="D1200" s="1"/>
      <c r="E1200" s="1" t="s">
        <v>382</v>
      </c>
      <c r="F1200" s="22">
        <v>45821</v>
      </c>
      <c r="G1200" s="2">
        <v>46696</v>
      </c>
      <c r="H1200" s="2">
        <v>46171</v>
      </c>
      <c r="I1200" s="2">
        <v>50850</v>
      </c>
      <c r="J1200" s="2">
        <v>57386</v>
      </c>
      <c r="K1200" s="2">
        <v>60664</v>
      </c>
      <c r="L1200" s="2">
        <v>67773</v>
      </c>
      <c r="M1200" s="2">
        <v>65730</v>
      </c>
      <c r="N1200" s="2">
        <v>65141</v>
      </c>
      <c r="O1200" s="2">
        <v>69797</v>
      </c>
      <c r="P1200" s="2">
        <v>74159.623000000007</v>
      </c>
      <c r="Q1200" s="2">
        <v>76180.737999999998</v>
      </c>
      <c r="R1200" s="2">
        <v>80058.616999999998</v>
      </c>
      <c r="S1200" s="2">
        <v>79655.061000000002</v>
      </c>
      <c r="T1200" s="2">
        <v>80438.788</v>
      </c>
      <c r="U1200" s="2">
        <v>85665.956999999995</v>
      </c>
      <c r="V1200" s="2">
        <v>83388.225000000006</v>
      </c>
      <c r="W1200" s="2">
        <v>83026.703999999998</v>
      </c>
      <c r="X1200" s="2">
        <v>84419.464999999997</v>
      </c>
      <c r="Y1200" s="2">
        <v>90644.645000000004</v>
      </c>
      <c r="Z1200" s="23">
        <v>98517.082999999999</v>
      </c>
    </row>
    <row r="1201" spans="1:26" ht="13">
      <c r="A1201" s="21"/>
      <c r="B1201" s="1"/>
      <c r="C1201" s="1"/>
      <c r="D1201" s="25" t="s">
        <v>164</v>
      </c>
      <c r="E1201" s="25"/>
      <c r="F1201" s="26">
        <v>110069</v>
      </c>
      <c r="G1201" s="27">
        <v>115362</v>
      </c>
      <c r="H1201" s="27">
        <v>114824</v>
      </c>
      <c r="I1201" s="27">
        <v>136933</v>
      </c>
      <c r="J1201" s="27">
        <v>142131</v>
      </c>
      <c r="K1201" s="27">
        <v>150770</v>
      </c>
      <c r="L1201" s="27">
        <v>160503</v>
      </c>
      <c r="M1201" s="27">
        <v>168098</v>
      </c>
      <c r="N1201" s="27">
        <v>172457</v>
      </c>
      <c r="O1201" s="27">
        <v>181311</v>
      </c>
      <c r="P1201" s="27">
        <v>191028.88900000002</v>
      </c>
      <c r="Q1201" s="27">
        <v>197727.93</v>
      </c>
      <c r="R1201" s="27">
        <v>200878.946</v>
      </c>
      <c r="S1201" s="27">
        <v>208175.951</v>
      </c>
      <c r="T1201" s="27">
        <v>212220.85699999999</v>
      </c>
      <c r="U1201" s="27">
        <v>213543.891</v>
      </c>
      <c r="V1201" s="27">
        <v>211952.87400000001</v>
      </c>
      <c r="W1201" s="27">
        <v>215666.93400000001</v>
      </c>
      <c r="X1201" s="27">
        <v>224563.31099999999</v>
      </c>
      <c r="Y1201" s="27">
        <v>235832.28200000001</v>
      </c>
      <c r="Z1201" s="28">
        <v>244432.28200000001</v>
      </c>
    </row>
    <row r="1202" spans="1:26">
      <c r="A1202" s="21"/>
      <c r="B1202" s="1"/>
      <c r="C1202" s="15" t="s">
        <v>514</v>
      </c>
      <c r="D1202" s="15"/>
      <c r="E1202" s="15"/>
      <c r="F1202" s="18">
        <v>110069</v>
      </c>
      <c r="G1202" s="19">
        <v>115362</v>
      </c>
      <c r="H1202" s="19">
        <v>114824</v>
      </c>
      <c r="I1202" s="19">
        <v>136933</v>
      </c>
      <c r="J1202" s="19">
        <v>142131</v>
      </c>
      <c r="K1202" s="19">
        <v>150770</v>
      </c>
      <c r="L1202" s="19">
        <v>160503</v>
      </c>
      <c r="M1202" s="19">
        <v>168098</v>
      </c>
      <c r="N1202" s="19">
        <v>172457</v>
      </c>
      <c r="O1202" s="19">
        <v>181311</v>
      </c>
      <c r="P1202" s="19">
        <v>191028.88900000002</v>
      </c>
      <c r="Q1202" s="19">
        <v>197727.93</v>
      </c>
      <c r="R1202" s="19">
        <v>200878.946</v>
      </c>
      <c r="S1202" s="19">
        <v>208175.951</v>
      </c>
      <c r="T1202" s="19">
        <v>212220.85699999999</v>
      </c>
      <c r="U1202" s="19">
        <v>213543.891</v>
      </c>
      <c r="V1202" s="19">
        <v>211952.87400000001</v>
      </c>
      <c r="W1202" s="19">
        <v>215666.93400000001</v>
      </c>
      <c r="X1202" s="19">
        <v>224563.31099999999</v>
      </c>
      <c r="Y1202" s="19">
        <v>235832.28200000001</v>
      </c>
      <c r="Z1202" s="20">
        <v>244432.28200000001</v>
      </c>
    </row>
    <row r="1203" spans="1:26">
      <c r="A1203" s="21"/>
      <c r="B1203" s="1"/>
      <c r="C1203" s="15" t="s">
        <v>515</v>
      </c>
      <c r="D1203" s="15"/>
      <c r="E1203" s="15"/>
      <c r="F1203" s="18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20"/>
    </row>
    <row r="1204" spans="1:26" ht="13">
      <c r="A1204" s="21"/>
      <c r="B1204" s="1"/>
      <c r="C1204" s="1"/>
      <c r="D1204" s="13" t="s">
        <v>377</v>
      </c>
      <c r="E1204" s="13"/>
      <c r="F1204" s="2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3"/>
    </row>
    <row r="1205" spans="1:26">
      <c r="A1205" s="21"/>
      <c r="B1205" s="1"/>
      <c r="C1205" s="1"/>
      <c r="D1205" s="1"/>
      <c r="E1205" s="1" t="s">
        <v>384</v>
      </c>
      <c r="F1205" s="22">
        <v>-27340</v>
      </c>
      <c r="G1205" s="2">
        <v>-26003</v>
      </c>
      <c r="H1205" s="2">
        <v>-27444</v>
      </c>
      <c r="I1205" s="2">
        <v>-35063</v>
      </c>
      <c r="J1205" s="2">
        <v>-36337</v>
      </c>
      <c r="K1205" s="2">
        <v>-37211</v>
      </c>
      <c r="L1205" s="2">
        <v>-39450</v>
      </c>
      <c r="M1205" s="2">
        <v>-40321</v>
      </c>
      <c r="N1205" s="2">
        <v>-43814</v>
      </c>
      <c r="O1205" s="2">
        <v>-49029</v>
      </c>
      <c r="P1205" s="2">
        <v>-56741.519</v>
      </c>
      <c r="Q1205" s="2">
        <v>-67267.165999999997</v>
      </c>
      <c r="R1205" s="2">
        <v>-72882.820999999996</v>
      </c>
      <c r="S1205" s="2">
        <v>-74494.468999999997</v>
      </c>
      <c r="T1205" s="2">
        <v>-80677.475000000006</v>
      </c>
      <c r="U1205" s="2">
        <v>-89778.448000000004</v>
      </c>
      <c r="V1205" s="2">
        <v>-92845.074999999997</v>
      </c>
      <c r="W1205" s="2">
        <v>-98245.789000000004</v>
      </c>
      <c r="X1205" s="2">
        <v>-98514.487999999998</v>
      </c>
      <c r="Y1205" s="2">
        <v>-119428.681</v>
      </c>
      <c r="Z1205" s="23">
        <v>-141312.91500000001</v>
      </c>
    </row>
    <row r="1206" spans="1:26">
      <c r="A1206" s="21"/>
      <c r="B1206" s="1"/>
      <c r="C1206" s="1"/>
      <c r="D1206" s="1"/>
      <c r="E1206" s="1" t="s">
        <v>383</v>
      </c>
      <c r="F1206" s="22">
        <v>153800</v>
      </c>
      <c r="G1206" s="2">
        <v>162919</v>
      </c>
      <c r="H1206" s="2">
        <v>166520</v>
      </c>
      <c r="I1206" s="2">
        <v>196128</v>
      </c>
      <c r="J1206" s="2">
        <v>216236</v>
      </c>
      <c r="K1206" s="2">
        <v>232612</v>
      </c>
      <c r="L1206" s="2">
        <v>265281</v>
      </c>
      <c r="M1206" s="2">
        <v>284675</v>
      </c>
      <c r="N1206" s="2">
        <v>288507</v>
      </c>
      <c r="O1206" s="2">
        <v>297927</v>
      </c>
      <c r="P1206" s="2">
        <v>309934.10100000002</v>
      </c>
      <c r="Q1206" s="2">
        <v>315919.10600000003</v>
      </c>
      <c r="R1206" s="2">
        <v>346616.90100000001</v>
      </c>
      <c r="S1206" s="2">
        <v>406068.46399999998</v>
      </c>
      <c r="T1206" s="2">
        <v>432736.59</v>
      </c>
      <c r="U1206" s="2">
        <v>482408.95199999999</v>
      </c>
      <c r="V1206" s="2">
        <v>510927.70699999999</v>
      </c>
      <c r="W1206" s="2">
        <v>538719.80900000001</v>
      </c>
      <c r="X1206" s="2">
        <v>568542.62300000002</v>
      </c>
      <c r="Y1206" s="2">
        <v>609236.93099999998</v>
      </c>
      <c r="Z1206" s="23">
        <v>673043.49899999995</v>
      </c>
    </row>
    <row r="1207" spans="1:26">
      <c r="A1207" s="21"/>
      <c r="B1207" s="1"/>
      <c r="C1207" s="1"/>
      <c r="D1207" s="1"/>
      <c r="E1207" s="1" t="s">
        <v>382</v>
      </c>
      <c r="F1207" s="22">
        <v>63800</v>
      </c>
      <c r="G1207" s="2">
        <v>72815</v>
      </c>
      <c r="H1207" s="2">
        <v>72368</v>
      </c>
      <c r="I1207" s="2">
        <v>76158</v>
      </c>
      <c r="J1207" s="2">
        <v>80421</v>
      </c>
      <c r="K1207" s="2">
        <v>95459</v>
      </c>
      <c r="L1207" s="2">
        <v>113513</v>
      </c>
      <c r="M1207" s="2">
        <v>124556</v>
      </c>
      <c r="N1207" s="2">
        <v>125160</v>
      </c>
      <c r="O1207" s="2">
        <v>124537</v>
      </c>
      <c r="P1207" s="2">
        <v>126891.76</v>
      </c>
      <c r="Q1207" s="2">
        <v>136038.48699999999</v>
      </c>
      <c r="R1207" s="2">
        <v>140288.70000000001</v>
      </c>
      <c r="S1207" s="2">
        <v>143281.06700000001</v>
      </c>
      <c r="T1207" s="2">
        <v>146819.728</v>
      </c>
      <c r="U1207" s="2">
        <v>148789.253</v>
      </c>
      <c r="V1207" s="2">
        <v>153210.948</v>
      </c>
      <c r="W1207" s="2">
        <v>167845.845</v>
      </c>
      <c r="X1207" s="2">
        <v>167528.889</v>
      </c>
      <c r="Y1207" s="2">
        <v>203042.80300000001</v>
      </c>
      <c r="Z1207" s="23">
        <v>243782.16</v>
      </c>
    </row>
    <row r="1208" spans="1:26" ht="13">
      <c r="A1208" s="21"/>
      <c r="B1208" s="1"/>
      <c r="C1208" s="1"/>
      <c r="D1208" s="25" t="s">
        <v>165</v>
      </c>
      <c r="E1208" s="25"/>
      <c r="F1208" s="26">
        <v>190260</v>
      </c>
      <c r="G1208" s="27">
        <v>209731</v>
      </c>
      <c r="H1208" s="27">
        <v>211444</v>
      </c>
      <c r="I1208" s="27">
        <v>237223</v>
      </c>
      <c r="J1208" s="27">
        <v>260320</v>
      </c>
      <c r="K1208" s="27">
        <v>290860</v>
      </c>
      <c r="L1208" s="27">
        <v>339344</v>
      </c>
      <c r="M1208" s="27">
        <v>368910</v>
      </c>
      <c r="N1208" s="27">
        <v>369853</v>
      </c>
      <c r="O1208" s="27">
        <v>373435</v>
      </c>
      <c r="P1208" s="27">
        <v>380084.342</v>
      </c>
      <c r="Q1208" s="27">
        <v>384690.42700000003</v>
      </c>
      <c r="R1208" s="27">
        <v>414022.78</v>
      </c>
      <c r="S1208" s="27">
        <v>474855.06200000003</v>
      </c>
      <c r="T1208" s="27">
        <v>498878.84299999999</v>
      </c>
      <c r="U1208" s="27">
        <v>541419.75699999998</v>
      </c>
      <c r="V1208" s="27">
        <v>571293.57999999996</v>
      </c>
      <c r="W1208" s="27">
        <v>608319.86499999999</v>
      </c>
      <c r="X1208" s="27">
        <v>637557.02399999998</v>
      </c>
      <c r="Y1208" s="27">
        <v>692851.05300000007</v>
      </c>
      <c r="Z1208" s="28">
        <v>775512.74399999995</v>
      </c>
    </row>
    <row r="1209" spans="1:26">
      <c r="A1209" s="21"/>
      <c r="B1209" s="1"/>
      <c r="C1209" s="15" t="s">
        <v>516</v>
      </c>
      <c r="D1209" s="15"/>
      <c r="E1209" s="15"/>
      <c r="F1209" s="18">
        <v>190260</v>
      </c>
      <c r="G1209" s="19">
        <v>209731</v>
      </c>
      <c r="H1209" s="19">
        <v>211444</v>
      </c>
      <c r="I1209" s="19">
        <v>237223</v>
      </c>
      <c r="J1209" s="19">
        <v>260320</v>
      </c>
      <c r="K1209" s="19">
        <v>290860</v>
      </c>
      <c r="L1209" s="19">
        <v>339344</v>
      </c>
      <c r="M1209" s="19">
        <v>368910</v>
      </c>
      <c r="N1209" s="19">
        <v>369853</v>
      </c>
      <c r="O1209" s="19">
        <v>373435</v>
      </c>
      <c r="P1209" s="19">
        <v>380084.342</v>
      </c>
      <c r="Q1209" s="19">
        <v>384690.42700000003</v>
      </c>
      <c r="R1209" s="19">
        <v>414022.78</v>
      </c>
      <c r="S1209" s="19">
        <v>474855.06200000003</v>
      </c>
      <c r="T1209" s="19">
        <v>498878.84299999999</v>
      </c>
      <c r="U1209" s="19">
        <v>541419.75699999998</v>
      </c>
      <c r="V1209" s="19">
        <v>571293.57999999996</v>
      </c>
      <c r="W1209" s="19">
        <v>608319.86499999999</v>
      </c>
      <c r="X1209" s="19">
        <v>637557.02399999998</v>
      </c>
      <c r="Y1209" s="19">
        <v>692851.05300000007</v>
      </c>
      <c r="Z1209" s="20">
        <v>775512.74399999995</v>
      </c>
    </row>
    <row r="1210" spans="1:26">
      <c r="A1210" s="21"/>
      <c r="B1210" s="1"/>
      <c r="C1210" s="15" t="s">
        <v>517</v>
      </c>
      <c r="D1210" s="15"/>
      <c r="E1210" s="15"/>
      <c r="F1210" s="18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20"/>
    </row>
    <row r="1211" spans="1:26" ht="13">
      <c r="A1211" s="21"/>
      <c r="B1211" s="1"/>
      <c r="C1211" s="1"/>
      <c r="D1211" s="13" t="s">
        <v>378</v>
      </c>
      <c r="E1211" s="13"/>
      <c r="F1211" s="2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3"/>
    </row>
    <row r="1212" spans="1:26">
      <c r="A1212" s="21"/>
      <c r="B1212" s="1"/>
      <c r="C1212" s="1"/>
      <c r="D1212" s="1"/>
      <c r="E1212" s="1" t="s">
        <v>384</v>
      </c>
      <c r="F1212" s="22">
        <v>-1157</v>
      </c>
      <c r="G1212" s="2">
        <v>-1782</v>
      </c>
      <c r="H1212" s="2">
        <v>-2770</v>
      </c>
      <c r="I1212" s="2">
        <v>-3216</v>
      </c>
      <c r="J1212" s="2">
        <v>-7492</v>
      </c>
      <c r="K1212" s="2">
        <v>-8666</v>
      </c>
      <c r="L1212" s="2">
        <v>-11334</v>
      </c>
      <c r="M1212" s="2">
        <v>-6955</v>
      </c>
      <c r="N1212" s="2">
        <v>-14778</v>
      </c>
      <c r="O1212" s="2">
        <v>-10420</v>
      </c>
      <c r="P1212" s="2">
        <v>-15343.321</v>
      </c>
      <c r="Q1212" s="2">
        <v>-17119.18</v>
      </c>
      <c r="R1212" s="2">
        <v>-17426.937999999998</v>
      </c>
      <c r="S1212" s="2">
        <v>-17523.839</v>
      </c>
      <c r="T1212" s="2">
        <v>-22687.493999999999</v>
      </c>
      <c r="U1212" s="2">
        <v>-24323.281999999999</v>
      </c>
      <c r="V1212" s="2">
        <v>-19046.329000000002</v>
      </c>
      <c r="W1212" s="2">
        <v>-20780.036</v>
      </c>
      <c r="X1212" s="2">
        <v>-26059.946</v>
      </c>
      <c r="Y1212" s="2">
        <v>-40792.175000000003</v>
      </c>
      <c r="Z1212" s="23">
        <v>-30890.233</v>
      </c>
    </row>
    <row r="1213" spans="1:26">
      <c r="A1213" s="21"/>
      <c r="B1213" s="1"/>
      <c r="C1213" s="1"/>
      <c r="D1213" s="1"/>
      <c r="E1213" s="1" t="s">
        <v>383</v>
      </c>
      <c r="F1213" s="22">
        <v>116024</v>
      </c>
      <c r="G1213" s="2">
        <v>127907</v>
      </c>
      <c r="H1213" s="2">
        <v>128117</v>
      </c>
      <c r="I1213" s="2">
        <v>147869</v>
      </c>
      <c r="J1213" s="2">
        <v>143106</v>
      </c>
      <c r="K1213" s="2">
        <v>151022</v>
      </c>
      <c r="L1213" s="2">
        <v>186260</v>
      </c>
      <c r="M1213" s="2">
        <v>216352</v>
      </c>
      <c r="N1213" s="2">
        <v>221261</v>
      </c>
      <c r="O1213" s="2">
        <v>232148</v>
      </c>
      <c r="P1213" s="2">
        <v>237090.125</v>
      </c>
      <c r="Q1213" s="2">
        <v>252945.356</v>
      </c>
      <c r="R1213" s="2">
        <v>275141.53999999998</v>
      </c>
      <c r="S1213" s="2">
        <v>301644.76400000002</v>
      </c>
      <c r="T1213" s="2">
        <v>296161.25599999999</v>
      </c>
      <c r="U1213" s="2">
        <v>325184.315</v>
      </c>
      <c r="V1213" s="2">
        <v>354218.451</v>
      </c>
      <c r="W1213" s="2">
        <v>375002.95600000001</v>
      </c>
      <c r="X1213" s="2">
        <v>425760.66600000003</v>
      </c>
      <c r="Y1213" s="2">
        <v>452340.63</v>
      </c>
      <c r="Z1213" s="23">
        <v>497758.35200000001</v>
      </c>
    </row>
    <row r="1214" spans="1:26">
      <c r="A1214" s="21"/>
      <c r="B1214" s="1"/>
      <c r="C1214" s="1"/>
      <c r="D1214" s="1"/>
      <c r="E1214" s="1" t="s">
        <v>382</v>
      </c>
      <c r="F1214" s="22">
        <v>37104</v>
      </c>
      <c r="G1214" s="2">
        <v>39803</v>
      </c>
      <c r="H1214" s="2">
        <v>40164</v>
      </c>
      <c r="I1214" s="2">
        <v>50399</v>
      </c>
      <c r="J1214" s="2">
        <v>60038</v>
      </c>
      <c r="K1214" s="2">
        <v>82056</v>
      </c>
      <c r="L1214" s="2">
        <v>91229</v>
      </c>
      <c r="M1214" s="2">
        <v>105686</v>
      </c>
      <c r="N1214" s="2">
        <v>110984</v>
      </c>
      <c r="O1214" s="2">
        <v>112612</v>
      </c>
      <c r="P1214" s="2">
        <v>115121.893</v>
      </c>
      <c r="Q1214" s="2">
        <v>121612.19899999999</v>
      </c>
      <c r="R1214" s="2">
        <v>119313.075</v>
      </c>
      <c r="S1214" s="2">
        <v>137829.226</v>
      </c>
      <c r="T1214" s="2">
        <v>135650.38200000001</v>
      </c>
      <c r="U1214" s="2">
        <v>142238.55900000001</v>
      </c>
      <c r="V1214" s="2">
        <v>148126.337</v>
      </c>
      <c r="W1214" s="2">
        <v>153053.82</v>
      </c>
      <c r="X1214" s="2">
        <v>151742.95199999999</v>
      </c>
      <c r="Y1214" s="2">
        <v>154808.231</v>
      </c>
      <c r="Z1214" s="23">
        <v>168750.88399999999</v>
      </c>
    </row>
    <row r="1215" spans="1:26" ht="13">
      <c r="A1215" s="21"/>
      <c r="B1215" s="1"/>
      <c r="C1215" s="1"/>
      <c r="D1215" s="25" t="s">
        <v>166</v>
      </c>
      <c r="E1215" s="25"/>
      <c r="F1215" s="26">
        <v>151971</v>
      </c>
      <c r="G1215" s="27">
        <v>165928</v>
      </c>
      <c r="H1215" s="27">
        <v>165511</v>
      </c>
      <c r="I1215" s="27">
        <v>195052</v>
      </c>
      <c r="J1215" s="27">
        <v>195652</v>
      </c>
      <c r="K1215" s="27">
        <v>224412</v>
      </c>
      <c r="L1215" s="27">
        <v>266155</v>
      </c>
      <c r="M1215" s="27">
        <v>315083</v>
      </c>
      <c r="N1215" s="27">
        <v>317467</v>
      </c>
      <c r="O1215" s="27">
        <v>334340</v>
      </c>
      <c r="P1215" s="27">
        <v>336868.69699999999</v>
      </c>
      <c r="Q1215" s="27">
        <v>357438.375</v>
      </c>
      <c r="R1215" s="27">
        <v>377027.67699999997</v>
      </c>
      <c r="S1215" s="27">
        <v>421950.15100000007</v>
      </c>
      <c r="T1215" s="27">
        <v>409124.14399999997</v>
      </c>
      <c r="U1215" s="27">
        <v>443099.592</v>
      </c>
      <c r="V1215" s="27">
        <v>483298.45899999997</v>
      </c>
      <c r="W1215" s="27">
        <v>507276.74</v>
      </c>
      <c r="X1215" s="27">
        <v>551443.67200000002</v>
      </c>
      <c r="Y1215" s="27">
        <v>566356.68599999999</v>
      </c>
      <c r="Z1215" s="28">
        <v>635619.00300000003</v>
      </c>
    </row>
    <row r="1216" spans="1:26">
      <c r="A1216" s="21"/>
      <c r="B1216" s="1"/>
      <c r="C1216" s="15" t="s">
        <v>518</v>
      </c>
      <c r="D1216" s="15"/>
      <c r="E1216" s="15"/>
      <c r="F1216" s="18">
        <v>151971</v>
      </c>
      <c r="G1216" s="19">
        <v>165928</v>
      </c>
      <c r="H1216" s="19">
        <v>165511</v>
      </c>
      <c r="I1216" s="19">
        <v>195052</v>
      </c>
      <c r="J1216" s="19">
        <v>195652</v>
      </c>
      <c r="K1216" s="19">
        <v>224412</v>
      </c>
      <c r="L1216" s="19">
        <v>266155</v>
      </c>
      <c r="M1216" s="19">
        <v>315083</v>
      </c>
      <c r="N1216" s="19">
        <v>317467</v>
      </c>
      <c r="O1216" s="19">
        <v>334340</v>
      </c>
      <c r="P1216" s="19">
        <v>336868.69699999999</v>
      </c>
      <c r="Q1216" s="19">
        <v>357438.375</v>
      </c>
      <c r="R1216" s="19">
        <v>377027.67699999997</v>
      </c>
      <c r="S1216" s="19">
        <v>421950.15100000007</v>
      </c>
      <c r="T1216" s="19">
        <v>409124.14399999997</v>
      </c>
      <c r="U1216" s="19">
        <v>443099.592</v>
      </c>
      <c r="V1216" s="19">
        <v>483298.45899999997</v>
      </c>
      <c r="W1216" s="19">
        <v>507276.74</v>
      </c>
      <c r="X1216" s="19">
        <v>551443.67200000002</v>
      </c>
      <c r="Y1216" s="19">
        <v>566356.68599999999</v>
      </c>
      <c r="Z1216" s="20">
        <v>635619.00300000003</v>
      </c>
    </row>
    <row r="1217" spans="1:26">
      <c r="A1217" s="21"/>
      <c r="B1217" s="1"/>
      <c r="C1217" s="15" t="s">
        <v>519</v>
      </c>
      <c r="D1217" s="15"/>
      <c r="E1217" s="15"/>
      <c r="F1217" s="18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20"/>
    </row>
    <row r="1218" spans="1:26" ht="13">
      <c r="A1218" s="21"/>
      <c r="B1218" s="1"/>
      <c r="C1218" s="1"/>
      <c r="D1218" s="13" t="s">
        <v>548</v>
      </c>
      <c r="E1218" s="13"/>
      <c r="F1218" s="2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3"/>
    </row>
    <row r="1219" spans="1:26">
      <c r="A1219" s="21"/>
      <c r="B1219" s="1"/>
      <c r="C1219" s="1"/>
      <c r="D1219" s="1"/>
      <c r="E1219" s="1" t="s">
        <v>384</v>
      </c>
      <c r="F1219" s="22"/>
      <c r="G1219" s="2"/>
      <c r="H1219" s="2"/>
      <c r="I1219" s="2"/>
      <c r="J1219" s="2"/>
      <c r="K1219" s="2">
        <v>-6177</v>
      </c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3"/>
    </row>
    <row r="1220" spans="1:26">
      <c r="A1220" s="21"/>
      <c r="B1220" s="1"/>
      <c r="C1220" s="1"/>
      <c r="D1220" s="1"/>
      <c r="E1220" s="1" t="s">
        <v>383</v>
      </c>
      <c r="F1220" s="22"/>
      <c r="G1220" s="2"/>
      <c r="H1220" s="2"/>
      <c r="I1220" s="2"/>
      <c r="J1220" s="2"/>
      <c r="K1220" s="2">
        <v>18069</v>
      </c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3"/>
    </row>
    <row r="1221" spans="1:26">
      <c r="A1221" s="21"/>
      <c r="B1221" s="1"/>
      <c r="C1221" s="1"/>
      <c r="D1221" s="1"/>
      <c r="E1221" s="1" t="s">
        <v>382</v>
      </c>
      <c r="F1221" s="22"/>
      <c r="G1221" s="2"/>
      <c r="H1221" s="2"/>
      <c r="I1221" s="2"/>
      <c r="J1221" s="2"/>
      <c r="K1221" s="2">
        <v>71364</v>
      </c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3"/>
    </row>
    <row r="1222" spans="1:26" ht="13">
      <c r="A1222" s="21"/>
      <c r="B1222" s="1"/>
      <c r="C1222" s="1"/>
      <c r="D1222" s="25" t="s">
        <v>549</v>
      </c>
      <c r="E1222" s="25"/>
      <c r="F1222" s="26"/>
      <c r="G1222" s="27"/>
      <c r="H1222" s="27"/>
      <c r="I1222" s="27"/>
      <c r="J1222" s="27"/>
      <c r="K1222" s="27">
        <v>83256</v>
      </c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8"/>
    </row>
    <row r="1223" spans="1:26" ht="13">
      <c r="A1223" s="21"/>
      <c r="B1223" s="1"/>
      <c r="C1223" s="1"/>
      <c r="D1223" s="25" t="s">
        <v>582</v>
      </c>
      <c r="E1223" s="25"/>
      <c r="F1223" s="18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20"/>
    </row>
    <row r="1224" spans="1:26">
      <c r="A1224" s="21"/>
      <c r="B1224" s="1"/>
      <c r="C1224" s="1"/>
      <c r="D1224" s="1"/>
      <c r="E1224" s="1" t="s">
        <v>384</v>
      </c>
      <c r="F1224" s="22"/>
      <c r="G1224" s="2"/>
      <c r="H1224" s="2"/>
      <c r="I1224" s="2"/>
      <c r="J1224" s="2"/>
      <c r="K1224" s="2"/>
      <c r="L1224" s="2"/>
      <c r="M1224" s="2"/>
      <c r="N1224" s="2"/>
      <c r="O1224" s="2">
        <v>-16889</v>
      </c>
      <c r="P1224" s="2">
        <v>-24119</v>
      </c>
      <c r="Q1224" s="2">
        <v>-23381.577499999999</v>
      </c>
      <c r="R1224" s="2">
        <v>-5618.4622499999996</v>
      </c>
      <c r="S1224" s="2">
        <v>-9739.1744999999992</v>
      </c>
      <c r="T1224" s="2">
        <v>-8141.3542500000003</v>
      </c>
      <c r="U1224" s="2">
        <v>-4277.7389999999996</v>
      </c>
      <c r="V1224" s="2">
        <v>-5649.6350000000002</v>
      </c>
      <c r="W1224" s="2">
        <v>-6760.8379999999997</v>
      </c>
      <c r="X1224" s="2">
        <v>-3582.4879999999998</v>
      </c>
      <c r="Y1224" s="2">
        <v>-6325.0360000000001</v>
      </c>
      <c r="Z1224" s="23">
        <v>-9723.52</v>
      </c>
    </row>
    <row r="1225" spans="1:26">
      <c r="A1225" s="21"/>
      <c r="B1225" s="1"/>
      <c r="C1225" s="1"/>
      <c r="D1225" s="1"/>
      <c r="E1225" s="1" t="s">
        <v>383</v>
      </c>
      <c r="F1225" s="22"/>
      <c r="G1225" s="2"/>
      <c r="H1225" s="2"/>
      <c r="I1225" s="2"/>
      <c r="J1225" s="2"/>
      <c r="K1225" s="2"/>
      <c r="L1225" s="2"/>
      <c r="M1225" s="2"/>
      <c r="N1225" s="2"/>
      <c r="O1225" s="2">
        <v>57186</v>
      </c>
      <c r="P1225" s="2">
        <v>60516</v>
      </c>
      <c r="Q1225" s="2">
        <v>67954.018249999994</v>
      </c>
      <c r="R1225" s="2">
        <v>70945.967999999993</v>
      </c>
      <c r="S1225" s="2">
        <v>96503.883000000002</v>
      </c>
      <c r="T1225" s="2">
        <v>115163.87475</v>
      </c>
      <c r="U1225" s="2">
        <v>110131.454</v>
      </c>
      <c r="V1225" s="2">
        <v>116157.05</v>
      </c>
      <c r="W1225" s="2">
        <v>123076.927</v>
      </c>
      <c r="X1225" s="2">
        <v>153735.39600000001</v>
      </c>
      <c r="Y1225" s="2">
        <v>147936.64000000001</v>
      </c>
      <c r="Z1225" s="23">
        <v>165854.424</v>
      </c>
    </row>
    <row r="1226" spans="1:26">
      <c r="A1226" s="21"/>
      <c r="B1226" s="1"/>
      <c r="C1226" s="1"/>
      <c r="D1226" s="1"/>
      <c r="E1226" s="1" t="s">
        <v>382</v>
      </c>
      <c r="F1226" s="22"/>
      <c r="G1226" s="2"/>
      <c r="H1226" s="2"/>
      <c r="I1226" s="2"/>
      <c r="J1226" s="2"/>
      <c r="K1226" s="2"/>
      <c r="L1226" s="2"/>
      <c r="M1226" s="2"/>
      <c r="N1226" s="2"/>
      <c r="O1226" s="2">
        <v>88945</v>
      </c>
      <c r="P1226" s="2">
        <v>90782</v>
      </c>
      <c r="Q1226" s="2">
        <v>57473.033000000003</v>
      </c>
      <c r="R1226" s="2">
        <v>53963.569499999998</v>
      </c>
      <c r="S1226" s="2">
        <v>55641.613499999999</v>
      </c>
      <c r="T1226" s="2">
        <v>60123.846749999997</v>
      </c>
      <c r="U1226" s="2">
        <v>76593.535999999993</v>
      </c>
      <c r="V1226" s="2">
        <v>81995.892000000007</v>
      </c>
      <c r="W1226" s="2">
        <v>93251.3</v>
      </c>
      <c r="X1226" s="2">
        <v>131831.20000000001</v>
      </c>
      <c r="Y1226" s="2">
        <v>127578.519</v>
      </c>
      <c r="Z1226" s="23">
        <v>130077.095</v>
      </c>
    </row>
    <row r="1227" spans="1:26" ht="13">
      <c r="A1227" s="21"/>
      <c r="B1227" s="1"/>
      <c r="C1227" s="1"/>
      <c r="D1227" s="25" t="s">
        <v>583</v>
      </c>
      <c r="E1227" s="25"/>
      <c r="F1227" s="26"/>
      <c r="G1227" s="27"/>
      <c r="H1227" s="27"/>
      <c r="I1227" s="27"/>
      <c r="J1227" s="27"/>
      <c r="K1227" s="27"/>
      <c r="L1227" s="27"/>
      <c r="M1227" s="27"/>
      <c r="N1227" s="27"/>
      <c r="O1227" s="27">
        <v>129242</v>
      </c>
      <c r="P1227" s="27">
        <v>127179</v>
      </c>
      <c r="Q1227" s="27">
        <v>102045.47375</v>
      </c>
      <c r="R1227" s="27">
        <v>119291.07524999999</v>
      </c>
      <c r="S1227" s="27">
        <v>142406.32200000001</v>
      </c>
      <c r="T1227" s="27">
        <v>167146.36725000001</v>
      </c>
      <c r="U1227" s="27">
        <v>182447.25099999999</v>
      </c>
      <c r="V1227" s="27">
        <v>192503.30700000003</v>
      </c>
      <c r="W1227" s="27">
        <v>209567.389</v>
      </c>
      <c r="X1227" s="27">
        <v>281984.10800000001</v>
      </c>
      <c r="Y1227" s="27">
        <v>269190.12300000002</v>
      </c>
      <c r="Z1227" s="28">
        <v>286207.99900000001</v>
      </c>
    </row>
    <row r="1228" spans="1:26" ht="13">
      <c r="A1228" s="21"/>
      <c r="B1228" s="1"/>
      <c r="C1228" s="1"/>
      <c r="D1228" s="25" t="s">
        <v>534</v>
      </c>
      <c r="E1228" s="25"/>
      <c r="F1228" s="18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20"/>
    </row>
    <row r="1229" spans="1:26">
      <c r="A1229" s="21"/>
      <c r="B1229" s="1"/>
      <c r="C1229" s="1"/>
      <c r="D1229" s="1"/>
      <c r="E1229" s="1" t="s">
        <v>384</v>
      </c>
      <c r="F1229" s="22">
        <v>-12380</v>
      </c>
      <c r="G1229" s="2">
        <v>0</v>
      </c>
      <c r="H1229" s="2">
        <v>-5431</v>
      </c>
      <c r="I1229" s="2"/>
      <c r="J1229" s="2"/>
      <c r="K1229" s="2"/>
      <c r="L1229" s="2">
        <v>-13717</v>
      </c>
      <c r="M1229" s="2">
        <v>-15823</v>
      </c>
      <c r="N1229" s="2">
        <v>-12875</v>
      </c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3"/>
    </row>
    <row r="1230" spans="1:26">
      <c r="A1230" s="21"/>
      <c r="B1230" s="1"/>
      <c r="C1230" s="1"/>
      <c r="D1230" s="1"/>
      <c r="E1230" s="1" t="s">
        <v>383</v>
      </c>
      <c r="F1230" s="22">
        <v>36529</v>
      </c>
      <c r="G1230" s="2">
        <v>0</v>
      </c>
      <c r="H1230" s="2">
        <v>29074</v>
      </c>
      <c r="I1230" s="2"/>
      <c r="J1230" s="2"/>
      <c r="K1230" s="2"/>
      <c r="L1230" s="2">
        <v>54632</v>
      </c>
      <c r="M1230" s="2">
        <v>58881</v>
      </c>
      <c r="N1230" s="2">
        <v>53101</v>
      </c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3"/>
    </row>
    <row r="1231" spans="1:26">
      <c r="A1231" s="21"/>
      <c r="B1231" s="1"/>
      <c r="C1231" s="1"/>
      <c r="D1231" s="1"/>
      <c r="E1231" s="1" t="s">
        <v>382</v>
      </c>
      <c r="F1231" s="22">
        <v>28870</v>
      </c>
      <c r="G1231" s="2">
        <v>0</v>
      </c>
      <c r="H1231" s="2">
        <v>20535</v>
      </c>
      <c r="I1231" s="2"/>
      <c r="J1231" s="2"/>
      <c r="K1231" s="2"/>
      <c r="L1231" s="2">
        <v>69438</v>
      </c>
      <c r="M1231" s="2">
        <v>77671</v>
      </c>
      <c r="N1231" s="2">
        <v>66511</v>
      </c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3"/>
    </row>
    <row r="1232" spans="1:26" ht="13">
      <c r="A1232" s="21"/>
      <c r="B1232" s="1"/>
      <c r="C1232" s="1"/>
      <c r="D1232" s="25" t="s">
        <v>535</v>
      </c>
      <c r="E1232" s="25"/>
      <c r="F1232" s="26">
        <v>53019</v>
      </c>
      <c r="G1232" s="27">
        <v>0</v>
      </c>
      <c r="H1232" s="27">
        <v>44178</v>
      </c>
      <c r="I1232" s="27"/>
      <c r="J1232" s="27"/>
      <c r="K1232" s="27"/>
      <c r="L1232" s="27">
        <v>110353</v>
      </c>
      <c r="M1232" s="27">
        <v>120729</v>
      </c>
      <c r="N1232" s="27">
        <v>106737</v>
      </c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8"/>
    </row>
    <row r="1233" spans="1:26">
      <c r="A1233" s="21"/>
      <c r="B1233" s="1"/>
      <c r="C1233" s="15" t="s">
        <v>520</v>
      </c>
      <c r="D1233" s="15"/>
      <c r="E1233" s="15"/>
      <c r="F1233" s="18">
        <v>53019</v>
      </c>
      <c r="G1233" s="19">
        <v>0</v>
      </c>
      <c r="H1233" s="19">
        <v>44178</v>
      </c>
      <c r="I1233" s="19"/>
      <c r="J1233" s="19"/>
      <c r="K1233" s="19">
        <v>83256</v>
      </c>
      <c r="L1233" s="19">
        <v>110353</v>
      </c>
      <c r="M1233" s="19">
        <v>120729</v>
      </c>
      <c r="N1233" s="19">
        <v>106737</v>
      </c>
      <c r="O1233" s="19">
        <v>129242</v>
      </c>
      <c r="P1233" s="19">
        <v>127179</v>
      </c>
      <c r="Q1233" s="19">
        <v>102045.47375</v>
      </c>
      <c r="R1233" s="19">
        <v>119291.07524999999</v>
      </c>
      <c r="S1233" s="19">
        <v>142406.32200000001</v>
      </c>
      <c r="T1233" s="19">
        <v>167146.36725000001</v>
      </c>
      <c r="U1233" s="19">
        <v>182447.25099999999</v>
      </c>
      <c r="V1233" s="19">
        <v>192503.30700000003</v>
      </c>
      <c r="W1233" s="19">
        <v>209567.389</v>
      </c>
      <c r="X1233" s="19">
        <v>281984.10800000001</v>
      </c>
      <c r="Y1233" s="19">
        <v>269190.12300000002</v>
      </c>
      <c r="Z1233" s="20">
        <v>286207.99900000001</v>
      </c>
    </row>
    <row r="1234" spans="1:26">
      <c r="A1234" s="21"/>
      <c r="B1234" s="1"/>
      <c r="C1234" s="15" t="s">
        <v>521</v>
      </c>
      <c r="D1234" s="15"/>
      <c r="E1234" s="15"/>
      <c r="F1234" s="18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20"/>
    </row>
    <row r="1235" spans="1:26" ht="13">
      <c r="A1235" s="21"/>
      <c r="B1235" s="1"/>
      <c r="C1235" s="1"/>
      <c r="D1235" s="13" t="s">
        <v>379</v>
      </c>
      <c r="E1235" s="13"/>
      <c r="F1235" s="2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3"/>
    </row>
    <row r="1236" spans="1:26">
      <c r="A1236" s="21"/>
      <c r="B1236" s="1"/>
      <c r="C1236" s="1"/>
      <c r="D1236" s="1"/>
      <c r="E1236" s="1" t="s">
        <v>384</v>
      </c>
      <c r="F1236" s="22">
        <v>-2362</v>
      </c>
      <c r="G1236" s="2">
        <v>-4756</v>
      </c>
      <c r="H1236" s="2">
        <v>-4004</v>
      </c>
      <c r="I1236" s="2">
        <v>-5445</v>
      </c>
      <c r="J1236" s="2">
        <v>-5617</v>
      </c>
      <c r="K1236" s="2">
        <v>-5350</v>
      </c>
      <c r="L1236" s="2">
        <v>-2839</v>
      </c>
      <c r="M1236" s="2">
        <v>-2215</v>
      </c>
      <c r="N1236" s="2">
        <v>-2470</v>
      </c>
      <c r="O1236" s="2">
        <v>-3489</v>
      </c>
      <c r="P1236" s="2">
        <v>-5119.027</v>
      </c>
      <c r="Q1236" s="2">
        <v>-3148.8440000000001</v>
      </c>
      <c r="R1236" s="2">
        <v>-1710.8230000000001</v>
      </c>
      <c r="S1236" s="2">
        <v>-857.274</v>
      </c>
      <c r="T1236" s="2">
        <v>-895.34299999999996</v>
      </c>
      <c r="U1236" s="2">
        <v>-1562.575</v>
      </c>
      <c r="V1236" s="2">
        <v>-2432.4749999999999</v>
      </c>
      <c r="W1236" s="2">
        <v>-932.375</v>
      </c>
      <c r="X1236" s="2">
        <v>-5334.7889999999998</v>
      </c>
      <c r="Y1236" s="2">
        <v>-4424.03</v>
      </c>
      <c r="Z1236" s="23">
        <v>-6497.21</v>
      </c>
    </row>
    <row r="1237" spans="1:26">
      <c r="A1237" s="21"/>
      <c r="B1237" s="1"/>
      <c r="C1237" s="1"/>
      <c r="D1237" s="1"/>
      <c r="E1237" s="1" t="s">
        <v>383</v>
      </c>
      <c r="F1237" s="22">
        <v>46144</v>
      </c>
      <c r="G1237" s="2">
        <v>49550</v>
      </c>
      <c r="H1237" s="2">
        <v>48175</v>
      </c>
      <c r="I1237" s="2">
        <v>50151</v>
      </c>
      <c r="J1237" s="2">
        <v>51143</v>
      </c>
      <c r="K1237" s="2">
        <v>49893</v>
      </c>
      <c r="L1237" s="2">
        <v>45662</v>
      </c>
      <c r="M1237" s="2">
        <v>50742</v>
      </c>
      <c r="N1237" s="2">
        <v>54153</v>
      </c>
      <c r="O1237" s="2">
        <v>53554</v>
      </c>
      <c r="P1237" s="2">
        <v>55288.612000000001</v>
      </c>
      <c r="Q1237" s="2">
        <v>58267.084999999999</v>
      </c>
      <c r="R1237" s="2">
        <v>53319.963000000003</v>
      </c>
      <c r="S1237" s="2">
        <v>62955.8</v>
      </c>
      <c r="T1237" s="2">
        <v>71098.410999999993</v>
      </c>
      <c r="U1237" s="2">
        <v>80684.672999999995</v>
      </c>
      <c r="V1237" s="2">
        <v>87979.928</v>
      </c>
      <c r="W1237" s="2">
        <v>94883.462</v>
      </c>
      <c r="X1237" s="2">
        <v>101485.519</v>
      </c>
      <c r="Y1237" s="2">
        <v>116626.379</v>
      </c>
      <c r="Z1237" s="23">
        <v>123494.48699999999</v>
      </c>
    </row>
    <row r="1238" spans="1:26">
      <c r="A1238" s="21"/>
      <c r="B1238" s="1"/>
      <c r="C1238" s="1"/>
      <c r="D1238" s="1"/>
      <c r="E1238" s="1" t="s">
        <v>382</v>
      </c>
      <c r="F1238" s="22">
        <v>35903</v>
      </c>
      <c r="G1238" s="2">
        <v>39836</v>
      </c>
      <c r="H1238" s="2">
        <v>43355</v>
      </c>
      <c r="I1238" s="2">
        <v>46481</v>
      </c>
      <c r="J1238" s="2">
        <v>44532</v>
      </c>
      <c r="K1238" s="2">
        <v>47020</v>
      </c>
      <c r="L1238" s="2">
        <v>51519</v>
      </c>
      <c r="M1238" s="2">
        <v>50810</v>
      </c>
      <c r="N1238" s="2">
        <v>48826</v>
      </c>
      <c r="O1238" s="2">
        <v>48794</v>
      </c>
      <c r="P1238" s="2">
        <v>51855.040000000001</v>
      </c>
      <c r="Q1238" s="2">
        <v>59814.063999999998</v>
      </c>
      <c r="R1238" s="2">
        <v>59593.116000000002</v>
      </c>
      <c r="S1238" s="2">
        <v>57778.883000000002</v>
      </c>
      <c r="T1238" s="2">
        <v>58776.305999999997</v>
      </c>
      <c r="U1238" s="2">
        <v>106900.94</v>
      </c>
      <c r="V1238" s="2">
        <v>109631.577</v>
      </c>
      <c r="W1238" s="2">
        <v>115107.22199999999</v>
      </c>
      <c r="X1238" s="2">
        <v>119778.389</v>
      </c>
      <c r="Y1238" s="2">
        <v>124359.75199999999</v>
      </c>
      <c r="Z1238" s="23">
        <v>138602.26999999999</v>
      </c>
    </row>
    <row r="1239" spans="1:26" ht="13">
      <c r="A1239" s="21"/>
      <c r="B1239" s="1"/>
      <c r="C1239" s="1"/>
      <c r="D1239" s="25" t="s">
        <v>167</v>
      </c>
      <c r="E1239" s="25"/>
      <c r="F1239" s="26">
        <v>79685</v>
      </c>
      <c r="G1239" s="27">
        <v>84630</v>
      </c>
      <c r="H1239" s="27">
        <v>87526</v>
      </c>
      <c r="I1239" s="27">
        <v>91187</v>
      </c>
      <c r="J1239" s="27">
        <v>90058</v>
      </c>
      <c r="K1239" s="27">
        <v>91563</v>
      </c>
      <c r="L1239" s="27">
        <v>94342</v>
      </c>
      <c r="M1239" s="27">
        <v>99337</v>
      </c>
      <c r="N1239" s="27">
        <v>100509</v>
      </c>
      <c r="O1239" s="27">
        <v>98859</v>
      </c>
      <c r="P1239" s="27">
        <v>102024.625</v>
      </c>
      <c r="Q1239" s="27">
        <v>114932.30499999999</v>
      </c>
      <c r="R1239" s="27">
        <v>111202.25600000001</v>
      </c>
      <c r="S1239" s="27">
        <v>119877.40900000001</v>
      </c>
      <c r="T1239" s="27">
        <v>128979.374</v>
      </c>
      <c r="U1239" s="27">
        <v>186023.038</v>
      </c>
      <c r="V1239" s="27">
        <v>195179.03</v>
      </c>
      <c r="W1239" s="27">
        <v>209058.30900000001</v>
      </c>
      <c r="X1239" s="27">
        <v>215929.11900000001</v>
      </c>
      <c r="Y1239" s="27">
        <v>236562.101</v>
      </c>
      <c r="Z1239" s="28">
        <v>255599.54699999996</v>
      </c>
    </row>
    <row r="1240" spans="1:26">
      <c r="A1240" s="21"/>
      <c r="B1240" s="1"/>
      <c r="C1240" s="15" t="s">
        <v>522</v>
      </c>
      <c r="D1240" s="15"/>
      <c r="E1240" s="15"/>
      <c r="F1240" s="18">
        <v>79685</v>
      </c>
      <c r="G1240" s="19">
        <v>84630</v>
      </c>
      <c r="H1240" s="19">
        <v>87526</v>
      </c>
      <c r="I1240" s="19">
        <v>91187</v>
      </c>
      <c r="J1240" s="19">
        <v>90058</v>
      </c>
      <c r="K1240" s="19">
        <v>91563</v>
      </c>
      <c r="L1240" s="19">
        <v>94342</v>
      </c>
      <c r="M1240" s="19">
        <v>99337</v>
      </c>
      <c r="N1240" s="19">
        <v>100509</v>
      </c>
      <c r="O1240" s="19">
        <v>98859</v>
      </c>
      <c r="P1240" s="19">
        <v>102024.625</v>
      </c>
      <c r="Q1240" s="19">
        <v>114932.30499999999</v>
      </c>
      <c r="R1240" s="19">
        <v>111202.25600000001</v>
      </c>
      <c r="S1240" s="19">
        <v>119877.40900000001</v>
      </c>
      <c r="T1240" s="19">
        <v>128979.374</v>
      </c>
      <c r="U1240" s="19">
        <v>186023.038</v>
      </c>
      <c r="V1240" s="19">
        <v>195179.03</v>
      </c>
      <c r="W1240" s="19">
        <v>209058.30900000001</v>
      </c>
      <c r="X1240" s="19">
        <v>215929.11900000001</v>
      </c>
      <c r="Y1240" s="19">
        <v>236562.101</v>
      </c>
      <c r="Z1240" s="20">
        <v>255599.54699999996</v>
      </c>
    </row>
    <row r="1241" spans="1:26">
      <c r="A1241" s="21"/>
      <c r="B1241" s="1"/>
      <c r="C1241" s="15" t="s">
        <v>523</v>
      </c>
      <c r="D1241" s="15"/>
      <c r="E1241" s="15"/>
      <c r="F1241" s="18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20"/>
    </row>
    <row r="1242" spans="1:26" ht="13">
      <c r="A1242" s="21"/>
      <c r="B1242" s="1"/>
      <c r="C1242" s="1"/>
      <c r="D1242" s="13" t="s">
        <v>604</v>
      </c>
      <c r="E1242" s="13"/>
      <c r="F1242" s="2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3"/>
    </row>
    <row r="1243" spans="1:26">
      <c r="A1243" s="21"/>
      <c r="B1243" s="1"/>
      <c r="C1243" s="1"/>
      <c r="D1243" s="1"/>
      <c r="E1243" s="1" t="s">
        <v>384</v>
      </c>
      <c r="F1243" s="22">
        <v>-2203</v>
      </c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>
        <v>0</v>
      </c>
      <c r="T1243" s="2">
        <v>-6711.2280000000001</v>
      </c>
      <c r="U1243" s="2">
        <v>-4857.2160000000003</v>
      </c>
      <c r="V1243" s="2">
        <v>-4482.9260000000004</v>
      </c>
      <c r="W1243" s="2">
        <v>-3270.7109999999998</v>
      </c>
      <c r="X1243" s="2">
        <v>-5078.5590000000002</v>
      </c>
      <c r="Y1243" s="2">
        <v>-5341.8090000000002</v>
      </c>
      <c r="Z1243" s="23">
        <v>-15763.311</v>
      </c>
    </row>
    <row r="1244" spans="1:26">
      <c r="A1244" s="21"/>
      <c r="B1244" s="1"/>
      <c r="C1244" s="1"/>
      <c r="D1244" s="1"/>
      <c r="E1244" s="1" t="s">
        <v>383</v>
      </c>
      <c r="F1244" s="22">
        <v>36615</v>
      </c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>
        <v>27921.753000000001</v>
      </c>
      <c r="T1244" s="2">
        <v>73009.770999999993</v>
      </c>
      <c r="U1244" s="2">
        <v>82386.13</v>
      </c>
      <c r="V1244" s="2">
        <v>96252.698000000004</v>
      </c>
      <c r="W1244" s="2">
        <v>103675.053</v>
      </c>
      <c r="X1244" s="2">
        <v>109268.30100000001</v>
      </c>
      <c r="Y1244" s="2">
        <v>122049.496</v>
      </c>
      <c r="Z1244" s="23">
        <v>129809.52099999999</v>
      </c>
    </row>
    <row r="1245" spans="1:26">
      <c r="A1245" s="21"/>
      <c r="B1245" s="1"/>
      <c r="C1245" s="1"/>
      <c r="D1245" s="1"/>
      <c r="E1245" s="1" t="s">
        <v>382</v>
      </c>
      <c r="F1245" s="22">
        <v>15232</v>
      </c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>
        <v>26519.93</v>
      </c>
      <c r="T1245" s="2">
        <v>57634.733</v>
      </c>
      <c r="U1245" s="2">
        <v>66993.952999999994</v>
      </c>
      <c r="V1245" s="2">
        <v>65651.933999999994</v>
      </c>
      <c r="W1245" s="2">
        <v>82014.025999999998</v>
      </c>
      <c r="X1245" s="2">
        <v>81366.884999999995</v>
      </c>
      <c r="Y1245" s="2">
        <v>83169.232999999993</v>
      </c>
      <c r="Z1245" s="23">
        <v>92205.240999999995</v>
      </c>
    </row>
    <row r="1246" spans="1:26" ht="13">
      <c r="A1246" s="21"/>
      <c r="B1246" s="1"/>
      <c r="C1246" s="1"/>
      <c r="D1246" s="25" t="s">
        <v>605</v>
      </c>
      <c r="E1246" s="25"/>
      <c r="F1246" s="26">
        <v>49644</v>
      </c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>
        <v>54441.683000000005</v>
      </c>
      <c r="T1246" s="27">
        <v>123933.27599999998</v>
      </c>
      <c r="U1246" s="27">
        <v>144522.867</v>
      </c>
      <c r="V1246" s="27">
        <v>157421.70600000001</v>
      </c>
      <c r="W1246" s="27">
        <v>182418.36800000002</v>
      </c>
      <c r="X1246" s="27">
        <v>185556.62700000001</v>
      </c>
      <c r="Y1246" s="27">
        <v>199876.91999999998</v>
      </c>
      <c r="Z1246" s="28">
        <v>206251.451</v>
      </c>
    </row>
    <row r="1247" spans="1:26" ht="13">
      <c r="A1247" s="21"/>
      <c r="B1247" s="1"/>
      <c r="C1247" s="1"/>
      <c r="D1247" s="25" t="s">
        <v>380</v>
      </c>
      <c r="E1247" s="25"/>
      <c r="F1247" s="18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20"/>
    </row>
    <row r="1248" spans="1:26">
      <c r="A1248" s="21"/>
      <c r="B1248" s="1"/>
      <c r="C1248" s="1"/>
      <c r="D1248" s="1"/>
      <c r="E1248" s="1" t="s">
        <v>384</v>
      </c>
      <c r="F1248" s="22"/>
      <c r="G1248" s="2">
        <v>-3270</v>
      </c>
      <c r="H1248" s="2">
        <v>-8750</v>
      </c>
      <c r="I1248" s="2">
        <v>-23947</v>
      </c>
      <c r="J1248" s="2">
        <v>-9977</v>
      </c>
      <c r="K1248" s="2">
        <v>-11007</v>
      </c>
      <c r="L1248" s="2">
        <v>-10948</v>
      </c>
      <c r="M1248" s="2">
        <v>-11304</v>
      </c>
      <c r="N1248" s="2">
        <v>-11624</v>
      </c>
      <c r="O1248" s="2">
        <v>-11568</v>
      </c>
      <c r="P1248" s="2">
        <v>-13450.290999999999</v>
      </c>
      <c r="Q1248" s="2">
        <v>-14785.746999999999</v>
      </c>
      <c r="R1248" s="2">
        <v>-15645.403</v>
      </c>
      <c r="S1248" s="2"/>
      <c r="T1248" s="2"/>
      <c r="U1248" s="2"/>
      <c r="V1248" s="2"/>
      <c r="W1248" s="2"/>
      <c r="X1248" s="2"/>
      <c r="Y1248" s="2"/>
      <c r="Z1248" s="23"/>
    </row>
    <row r="1249" spans="1:26">
      <c r="A1249" s="21"/>
      <c r="B1249" s="1"/>
      <c r="C1249" s="1"/>
      <c r="D1249" s="1"/>
      <c r="E1249" s="1" t="s">
        <v>383</v>
      </c>
      <c r="F1249" s="22"/>
      <c r="G1249" s="2">
        <v>104534</v>
      </c>
      <c r="H1249" s="2">
        <v>107143</v>
      </c>
      <c r="I1249" s="2">
        <v>141138</v>
      </c>
      <c r="J1249" s="2">
        <v>131992</v>
      </c>
      <c r="K1249" s="2">
        <v>131079</v>
      </c>
      <c r="L1249" s="2">
        <v>153034</v>
      </c>
      <c r="M1249" s="2">
        <v>161586</v>
      </c>
      <c r="N1249" s="2">
        <v>161020</v>
      </c>
      <c r="O1249" s="2">
        <v>156909</v>
      </c>
      <c r="P1249" s="2">
        <v>147221.022</v>
      </c>
      <c r="Q1249" s="2">
        <v>150658.92600000001</v>
      </c>
      <c r="R1249" s="2">
        <v>160883.745</v>
      </c>
      <c r="S1249" s="2"/>
      <c r="T1249" s="2"/>
      <c r="U1249" s="2"/>
      <c r="V1249" s="2"/>
      <c r="W1249" s="2"/>
      <c r="X1249" s="2"/>
      <c r="Y1249" s="2"/>
      <c r="Z1249" s="23"/>
    </row>
    <row r="1250" spans="1:26">
      <c r="A1250" s="21"/>
      <c r="B1250" s="1"/>
      <c r="C1250" s="1"/>
      <c r="D1250" s="1"/>
      <c r="E1250" s="1" t="s">
        <v>382</v>
      </c>
      <c r="F1250" s="22"/>
      <c r="G1250" s="2">
        <v>58848</v>
      </c>
      <c r="H1250" s="2">
        <v>61037</v>
      </c>
      <c r="I1250" s="2">
        <v>71011</v>
      </c>
      <c r="J1250" s="2">
        <v>80157</v>
      </c>
      <c r="K1250" s="2">
        <v>88619</v>
      </c>
      <c r="L1250" s="2">
        <v>101548</v>
      </c>
      <c r="M1250" s="2">
        <v>118317</v>
      </c>
      <c r="N1250" s="2">
        <v>124944</v>
      </c>
      <c r="O1250" s="2">
        <v>121901</v>
      </c>
      <c r="P1250" s="2">
        <v>122192.186</v>
      </c>
      <c r="Q1250" s="2">
        <v>132407.61900000001</v>
      </c>
      <c r="R1250" s="2">
        <v>138164.39300000001</v>
      </c>
      <c r="S1250" s="2"/>
      <c r="T1250" s="2"/>
      <c r="U1250" s="2"/>
      <c r="V1250" s="2"/>
      <c r="W1250" s="2"/>
      <c r="X1250" s="2"/>
      <c r="Y1250" s="2"/>
      <c r="Z1250" s="23"/>
    </row>
    <row r="1251" spans="1:26" ht="13">
      <c r="A1251" s="21"/>
      <c r="B1251" s="1"/>
      <c r="C1251" s="1"/>
      <c r="D1251" s="25" t="s">
        <v>168</v>
      </c>
      <c r="E1251" s="25"/>
      <c r="F1251" s="26"/>
      <c r="G1251" s="27">
        <v>160112</v>
      </c>
      <c r="H1251" s="27">
        <v>159430</v>
      </c>
      <c r="I1251" s="27">
        <v>188202</v>
      </c>
      <c r="J1251" s="27">
        <v>202172</v>
      </c>
      <c r="K1251" s="27">
        <v>208691</v>
      </c>
      <c r="L1251" s="27">
        <v>243634</v>
      </c>
      <c r="M1251" s="27">
        <v>268599</v>
      </c>
      <c r="N1251" s="27">
        <v>274340</v>
      </c>
      <c r="O1251" s="27">
        <v>267242</v>
      </c>
      <c r="P1251" s="27">
        <v>255962.91700000002</v>
      </c>
      <c r="Q1251" s="27">
        <v>268280.79800000001</v>
      </c>
      <c r="R1251" s="27">
        <v>283402.73499999999</v>
      </c>
      <c r="S1251" s="27"/>
      <c r="T1251" s="27"/>
      <c r="U1251" s="27"/>
      <c r="V1251" s="27"/>
      <c r="W1251" s="27"/>
      <c r="X1251" s="27"/>
      <c r="Y1251" s="27"/>
      <c r="Z1251" s="28"/>
    </row>
    <row r="1252" spans="1:26" ht="13">
      <c r="A1252" s="21"/>
      <c r="B1252" s="1"/>
      <c r="C1252" s="1"/>
      <c r="D1252" s="25" t="s">
        <v>915</v>
      </c>
      <c r="E1252" s="25"/>
      <c r="F1252" s="18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20"/>
    </row>
    <row r="1253" spans="1:26">
      <c r="A1253" s="21"/>
      <c r="B1253" s="1"/>
      <c r="C1253" s="1"/>
      <c r="D1253" s="1"/>
      <c r="E1253" s="1" t="s">
        <v>384</v>
      </c>
      <c r="F1253" s="22">
        <v>-774</v>
      </c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>
        <v>-26892.710999999999</v>
      </c>
      <c r="T1253" s="2">
        <v>-8868.2630000000008</v>
      </c>
      <c r="U1253" s="2">
        <v>-8816.4259999999995</v>
      </c>
      <c r="V1253" s="2">
        <v>-9457.0959999999995</v>
      </c>
      <c r="W1253" s="2">
        <v>-24655.343000000001</v>
      </c>
      <c r="X1253" s="2">
        <v>-18473.812000000002</v>
      </c>
      <c r="Y1253" s="2">
        <v>-9101.152</v>
      </c>
      <c r="Z1253" s="23">
        <v>-6183.9530000000004</v>
      </c>
    </row>
    <row r="1254" spans="1:26">
      <c r="A1254" s="21"/>
      <c r="B1254" s="1"/>
      <c r="C1254" s="1"/>
      <c r="D1254" s="1"/>
      <c r="E1254" s="1" t="s">
        <v>383</v>
      </c>
      <c r="F1254" s="22">
        <v>54548</v>
      </c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>
        <v>163368.93599999999</v>
      </c>
      <c r="T1254" s="2">
        <v>131680.29699999999</v>
      </c>
      <c r="U1254" s="2">
        <v>131633.14300000001</v>
      </c>
      <c r="V1254" s="2">
        <v>150594.99799999999</v>
      </c>
      <c r="W1254" s="2">
        <v>167376.103</v>
      </c>
      <c r="X1254" s="2">
        <v>175886.94200000001</v>
      </c>
      <c r="Y1254" s="2">
        <v>195438.05100000001</v>
      </c>
      <c r="Z1254" s="23">
        <v>210335.85500000001</v>
      </c>
    </row>
    <row r="1255" spans="1:26">
      <c r="A1255" s="21"/>
      <c r="B1255" s="1"/>
      <c r="C1255" s="1"/>
      <c r="D1255" s="1"/>
      <c r="E1255" s="1" t="s">
        <v>382</v>
      </c>
      <c r="F1255" s="22">
        <v>34660</v>
      </c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>
        <v>111904.586</v>
      </c>
      <c r="T1255" s="2">
        <v>88869.085000000006</v>
      </c>
      <c r="U1255" s="2">
        <v>92076.331999999995</v>
      </c>
      <c r="V1255" s="2">
        <v>104063.46400000001</v>
      </c>
      <c r="W1255" s="2">
        <v>115469.671</v>
      </c>
      <c r="X1255" s="2">
        <v>105156.19899999999</v>
      </c>
      <c r="Y1255" s="2">
        <v>121742.749</v>
      </c>
      <c r="Z1255" s="23">
        <v>154822.96799999999</v>
      </c>
    </row>
    <row r="1256" spans="1:26" ht="13">
      <c r="A1256" s="21"/>
      <c r="B1256" s="1"/>
      <c r="C1256" s="1"/>
      <c r="D1256" s="25" t="s">
        <v>916</v>
      </c>
      <c r="E1256" s="25"/>
      <c r="F1256" s="26">
        <v>88434</v>
      </c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>
        <v>248380.81099999999</v>
      </c>
      <c r="T1256" s="27">
        <v>211681.11900000001</v>
      </c>
      <c r="U1256" s="27">
        <v>214893.049</v>
      </c>
      <c r="V1256" s="27">
        <v>245201.36600000001</v>
      </c>
      <c r="W1256" s="27">
        <v>258190.43100000001</v>
      </c>
      <c r="X1256" s="27">
        <v>262569.32900000003</v>
      </c>
      <c r="Y1256" s="27">
        <v>308079.64799999999</v>
      </c>
      <c r="Z1256" s="28">
        <v>358974.87</v>
      </c>
    </row>
    <row r="1257" spans="1:26">
      <c r="A1257" s="21"/>
      <c r="B1257" s="1"/>
      <c r="C1257" s="15" t="s">
        <v>524</v>
      </c>
      <c r="D1257" s="15"/>
      <c r="E1257" s="15"/>
      <c r="F1257" s="18">
        <v>138078</v>
      </c>
      <c r="G1257" s="19">
        <v>160112</v>
      </c>
      <c r="H1257" s="19">
        <v>159430</v>
      </c>
      <c r="I1257" s="19">
        <v>188202</v>
      </c>
      <c r="J1257" s="19">
        <v>202172</v>
      </c>
      <c r="K1257" s="19">
        <v>208691</v>
      </c>
      <c r="L1257" s="19">
        <v>243634</v>
      </c>
      <c r="M1257" s="19">
        <v>268599</v>
      </c>
      <c r="N1257" s="19">
        <v>274340</v>
      </c>
      <c r="O1257" s="19">
        <v>267242</v>
      </c>
      <c r="P1257" s="19">
        <v>255962.91700000002</v>
      </c>
      <c r="Q1257" s="19">
        <v>268280.79800000001</v>
      </c>
      <c r="R1257" s="19">
        <v>283402.73499999999</v>
      </c>
      <c r="S1257" s="19">
        <v>302822.49400000001</v>
      </c>
      <c r="T1257" s="19">
        <v>335614.39499999996</v>
      </c>
      <c r="U1257" s="19">
        <v>359415.91600000003</v>
      </c>
      <c r="V1257" s="19">
        <v>402623.07200000004</v>
      </c>
      <c r="W1257" s="19">
        <v>440608.799</v>
      </c>
      <c r="X1257" s="19">
        <v>448125.95600000001</v>
      </c>
      <c r="Y1257" s="19">
        <v>507956.56800000003</v>
      </c>
      <c r="Z1257" s="20">
        <v>565226.321</v>
      </c>
    </row>
    <row r="1258" spans="1:26">
      <c r="A1258" s="21"/>
      <c r="B1258" s="1"/>
      <c r="C1258" s="15" t="s">
        <v>525</v>
      </c>
      <c r="D1258" s="15"/>
      <c r="E1258" s="15"/>
      <c r="F1258" s="18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20"/>
    </row>
    <row r="1259" spans="1:26" ht="13">
      <c r="A1259" s="21"/>
      <c r="B1259" s="1"/>
      <c r="C1259" s="1"/>
      <c r="D1259" s="13" t="s">
        <v>375</v>
      </c>
      <c r="E1259" s="13"/>
      <c r="F1259" s="2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3"/>
    </row>
    <row r="1260" spans="1:26">
      <c r="A1260" s="21"/>
      <c r="B1260" s="1"/>
      <c r="C1260" s="1"/>
      <c r="D1260" s="1"/>
      <c r="E1260" s="1" t="s">
        <v>384</v>
      </c>
      <c r="F1260" s="22">
        <v>0</v>
      </c>
      <c r="G1260" s="2">
        <v>-444</v>
      </c>
      <c r="H1260" s="2">
        <v>-530</v>
      </c>
      <c r="I1260" s="2"/>
      <c r="J1260" s="2">
        <v>-6658</v>
      </c>
      <c r="K1260" s="2">
        <v>-9076</v>
      </c>
      <c r="L1260" s="2">
        <v>-8318</v>
      </c>
      <c r="M1260" s="2">
        <v>-7949</v>
      </c>
      <c r="N1260" s="2">
        <v>-9876</v>
      </c>
      <c r="O1260" s="2">
        <v>-11661</v>
      </c>
      <c r="P1260" s="2">
        <v>-13764.946</v>
      </c>
      <c r="Q1260" s="2">
        <v>-16929.826000000001</v>
      </c>
      <c r="R1260" s="2">
        <v>-19804.451000000001</v>
      </c>
      <c r="S1260" s="2">
        <v>-16946.362000000001</v>
      </c>
      <c r="T1260" s="2">
        <v>-18463.135999999999</v>
      </c>
      <c r="U1260" s="2">
        <v>-26667.896000000001</v>
      </c>
      <c r="V1260" s="2">
        <v>-27191.025000000001</v>
      </c>
      <c r="W1260" s="2">
        <v>-23146.531999999999</v>
      </c>
      <c r="X1260" s="2">
        <v>-17546.825000000001</v>
      </c>
      <c r="Y1260" s="2">
        <v>-28607.516</v>
      </c>
      <c r="Z1260" s="23">
        <v>-39254.601999999999</v>
      </c>
    </row>
    <row r="1261" spans="1:26">
      <c r="A1261" s="21"/>
      <c r="B1261" s="1"/>
      <c r="C1261" s="1"/>
      <c r="D1261" s="1"/>
      <c r="E1261" s="1" t="s">
        <v>383</v>
      </c>
      <c r="F1261" s="22">
        <v>13519</v>
      </c>
      <c r="G1261" s="2">
        <v>14689</v>
      </c>
      <c r="H1261" s="2">
        <v>10498</v>
      </c>
      <c r="I1261" s="2"/>
      <c r="J1261" s="2">
        <v>45135</v>
      </c>
      <c r="K1261" s="2">
        <v>54416</v>
      </c>
      <c r="L1261" s="2">
        <v>66652</v>
      </c>
      <c r="M1261" s="2">
        <v>74088</v>
      </c>
      <c r="N1261" s="2">
        <v>80432</v>
      </c>
      <c r="O1261" s="2">
        <v>100670</v>
      </c>
      <c r="P1261" s="2">
        <v>108153.352</v>
      </c>
      <c r="Q1261" s="2">
        <v>110862.08</v>
      </c>
      <c r="R1261" s="2">
        <v>116077.807</v>
      </c>
      <c r="S1261" s="2">
        <v>145983.71900000001</v>
      </c>
      <c r="T1261" s="2">
        <v>161678.883</v>
      </c>
      <c r="U1261" s="2">
        <v>190559.63</v>
      </c>
      <c r="V1261" s="2">
        <v>194330.47399999999</v>
      </c>
      <c r="W1261" s="2">
        <v>204308.44200000001</v>
      </c>
      <c r="X1261" s="2">
        <v>238081.88399999999</v>
      </c>
      <c r="Y1261" s="2">
        <v>260836.391</v>
      </c>
      <c r="Z1261" s="23">
        <v>279707.25199999998</v>
      </c>
    </row>
    <row r="1262" spans="1:26">
      <c r="A1262" s="21"/>
      <c r="B1262" s="1"/>
      <c r="C1262" s="1"/>
      <c r="D1262" s="1"/>
      <c r="E1262" s="1" t="s">
        <v>382</v>
      </c>
      <c r="F1262" s="22">
        <v>8604</v>
      </c>
      <c r="G1262" s="2">
        <v>5808</v>
      </c>
      <c r="H1262" s="2">
        <v>3836</v>
      </c>
      <c r="I1262" s="2"/>
      <c r="J1262" s="2">
        <v>39362</v>
      </c>
      <c r="K1262" s="2">
        <v>38269</v>
      </c>
      <c r="L1262" s="2">
        <v>43330</v>
      </c>
      <c r="M1262" s="2">
        <v>47278</v>
      </c>
      <c r="N1262" s="2">
        <v>61145</v>
      </c>
      <c r="O1262" s="2">
        <v>78563</v>
      </c>
      <c r="P1262" s="2">
        <v>83981.928</v>
      </c>
      <c r="Q1262" s="2">
        <v>90941.51</v>
      </c>
      <c r="R1262" s="2">
        <v>97811.31</v>
      </c>
      <c r="S1262" s="2">
        <v>94427.078999999998</v>
      </c>
      <c r="T1262" s="2">
        <v>93915.633000000002</v>
      </c>
      <c r="U1262" s="2">
        <v>99104.876999999993</v>
      </c>
      <c r="V1262" s="2">
        <v>104500.196</v>
      </c>
      <c r="W1262" s="2">
        <v>108025.50900000001</v>
      </c>
      <c r="X1262" s="2">
        <v>109960.171</v>
      </c>
      <c r="Y1262" s="2">
        <v>121930.962</v>
      </c>
      <c r="Z1262" s="23">
        <v>129819.99400000001</v>
      </c>
    </row>
    <row r="1263" spans="1:26" ht="13">
      <c r="A1263" s="21"/>
      <c r="B1263" s="1"/>
      <c r="C1263" s="1"/>
      <c r="D1263" s="25" t="s">
        <v>177</v>
      </c>
      <c r="E1263" s="25"/>
      <c r="F1263" s="26">
        <v>22123</v>
      </c>
      <c r="G1263" s="27">
        <v>20053</v>
      </c>
      <c r="H1263" s="27">
        <v>13804</v>
      </c>
      <c r="I1263" s="27"/>
      <c r="J1263" s="27">
        <v>77839</v>
      </c>
      <c r="K1263" s="27">
        <v>83609</v>
      </c>
      <c r="L1263" s="27">
        <v>101664</v>
      </c>
      <c r="M1263" s="27">
        <v>113417</v>
      </c>
      <c r="N1263" s="27">
        <v>131701</v>
      </c>
      <c r="O1263" s="27">
        <v>167572</v>
      </c>
      <c r="P1263" s="27">
        <v>178370.334</v>
      </c>
      <c r="Q1263" s="27">
        <v>184873.764</v>
      </c>
      <c r="R1263" s="27">
        <v>194084.666</v>
      </c>
      <c r="S1263" s="27">
        <v>223464.43600000002</v>
      </c>
      <c r="T1263" s="27">
        <v>237131.38</v>
      </c>
      <c r="U1263" s="27">
        <v>262996.61099999998</v>
      </c>
      <c r="V1263" s="27">
        <v>271639.64500000002</v>
      </c>
      <c r="W1263" s="27">
        <v>289187.41899999999</v>
      </c>
      <c r="X1263" s="27">
        <v>330495.23</v>
      </c>
      <c r="Y1263" s="27">
        <v>354159.837</v>
      </c>
      <c r="Z1263" s="28">
        <v>370272.64399999997</v>
      </c>
    </row>
    <row r="1264" spans="1:26" ht="13">
      <c r="A1264" s="21"/>
      <c r="B1264" s="1"/>
      <c r="C1264" s="1"/>
      <c r="D1264" s="25" t="s">
        <v>373</v>
      </c>
      <c r="E1264" s="25"/>
      <c r="F1264" s="18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20"/>
    </row>
    <row r="1265" spans="1:26">
      <c r="A1265" s="21"/>
      <c r="B1265" s="1"/>
      <c r="C1265" s="1"/>
      <c r="D1265" s="1"/>
      <c r="E1265" s="1" t="s">
        <v>384</v>
      </c>
      <c r="F1265" s="22">
        <v>0</v>
      </c>
      <c r="G1265" s="2">
        <v>0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3"/>
    </row>
    <row r="1266" spans="1:26">
      <c r="A1266" s="21"/>
      <c r="B1266" s="1"/>
      <c r="C1266" s="1"/>
      <c r="D1266" s="1"/>
      <c r="E1266" s="1" t="s">
        <v>383</v>
      </c>
      <c r="F1266" s="22">
        <v>9946</v>
      </c>
      <c r="G1266" s="2">
        <v>11562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3"/>
    </row>
    <row r="1267" spans="1:26">
      <c r="A1267" s="21"/>
      <c r="B1267" s="1"/>
      <c r="C1267" s="1"/>
      <c r="D1267" s="1"/>
      <c r="E1267" s="1" t="s">
        <v>382</v>
      </c>
      <c r="F1267" s="22">
        <v>4576</v>
      </c>
      <c r="G1267" s="2">
        <v>4027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3"/>
    </row>
    <row r="1268" spans="1:26" ht="13">
      <c r="A1268" s="21"/>
      <c r="B1268" s="1"/>
      <c r="C1268" s="1"/>
      <c r="D1268" s="25" t="s">
        <v>178</v>
      </c>
      <c r="E1268" s="25"/>
      <c r="F1268" s="26">
        <v>14522</v>
      </c>
      <c r="G1268" s="27">
        <v>15589</v>
      </c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8"/>
    </row>
    <row r="1269" spans="1:26" ht="13">
      <c r="A1269" s="21"/>
      <c r="B1269" s="1"/>
      <c r="C1269" s="1"/>
      <c r="D1269" s="25" t="s">
        <v>374</v>
      </c>
      <c r="E1269" s="25"/>
      <c r="F1269" s="18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20"/>
    </row>
    <row r="1270" spans="1:26">
      <c r="A1270" s="21"/>
      <c r="B1270" s="1"/>
      <c r="C1270" s="1"/>
      <c r="D1270" s="1"/>
      <c r="E1270" s="1" t="s">
        <v>384</v>
      </c>
      <c r="F1270" s="22">
        <v>-4696</v>
      </c>
      <c r="G1270" s="2">
        <v>-5591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3"/>
    </row>
    <row r="1271" spans="1:26">
      <c r="A1271" s="21"/>
      <c r="B1271" s="1"/>
      <c r="C1271" s="1"/>
      <c r="D1271" s="1"/>
      <c r="E1271" s="1" t="s">
        <v>383</v>
      </c>
      <c r="F1271" s="22">
        <v>16988</v>
      </c>
      <c r="G1271" s="2">
        <v>19047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3"/>
    </row>
    <row r="1272" spans="1:26">
      <c r="A1272" s="21"/>
      <c r="B1272" s="1"/>
      <c r="C1272" s="1"/>
      <c r="D1272" s="1"/>
      <c r="E1272" s="1" t="s">
        <v>382</v>
      </c>
      <c r="F1272" s="22">
        <v>11040</v>
      </c>
      <c r="G1272" s="2">
        <v>18641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3"/>
    </row>
    <row r="1273" spans="1:26" ht="13">
      <c r="A1273" s="21"/>
      <c r="B1273" s="1"/>
      <c r="C1273" s="1"/>
      <c r="D1273" s="25" t="s">
        <v>179</v>
      </c>
      <c r="E1273" s="25"/>
      <c r="F1273" s="26">
        <v>23332</v>
      </c>
      <c r="G1273" s="27">
        <v>32097</v>
      </c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8"/>
    </row>
    <row r="1274" spans="1:26">
      <c r="A1274" s="21"/>
      <c r="B1274" s="1"/>
      <c r="C1274" s="15" t="s">
        <v>526</v>
      </c>
      <c r="D1274" s="15"/>
      <c r="E1274" s="15"/>
      <c r="F1274" s="18">
        <v>59977</v>
      </c>
      <c r="G1274" s="19">
        <v>67739</v>
      </c>
      <c r="H1274" s="19">
        <v>13804</v>
      </c>
      <c r="I1274" s="19"/>
      <c r="J1274" s="19">
        <v>77839</v>
      </c>
      <c r="K1274" s="19">
        <v>83609</v>
      </c>
      <c r="L1274" s="19">
        <v>101664</v>
      </c>
      <c r="M1274" s="19">
        <v>113417</v>
      </c>
      <c r="N1274" s="19">
        <v>131701</v>
      </c>
      <c r="O1274" s="19">
        <v>167572</v>
      </c>
      <c r="P1274" s="19">
        <v>178370.334</v>
      </c>
      <c r="Q1274" s="19">
        <v>184873.764</v>
      </c>
      <c r="R1274" s="19">
        <v>194084.666</v>
      </c>
      <c r="S1274" s="19">
        <v>223464.43600000002</v>
      </c>
      <c r="T1274" s="19">
        <v>237131.38</v>
      </c>
      <c r="U1274" s="19">
        <v>262996.61099999998</v>
      </c>
      <c r="V1274" s="19">
        <v>271639.64500000002</v>
      </c>
      <c r="W1274" s="19">
        <v>289187.41899999999</v>
      </c>
      <c r="X1274" s="19">
        <v>330495.23</v>
      </c>
      <c r="Y1274" s="19">
        <v>354159.837</v>
      </c>
      <c r="Z1274" s="20">
        <v>370272.64399999997</v>
      </c>
    </row>
    <row r="1275" spans="1:26" ht="13">
      <c r="A1275" s="21"/>
      <c r="B1275" s="25" t="s">
        <v>890</v>
      </c>
      <c r="C1275" s="25"/>
      <c r="D1275" s="25"/>
      <c r="E1275" s="25"/>
      <c r="F1275" s="26">
        <v>2618740</v>
      </c>
      <c r="G1275" s="27">
        <v>2758880</v>
      </c>
      <c r="H1275" s="27">
        <v>2744528</v>
      </c>
      <c r="I1275" s="27">
        <v>3141058</v>
      </c>
      <c r="J1275" s="27">
        <v>3523698</v>
      </c>
      <c r="K1275" s="27">
        <v>3755884</v>
      </c>
      <c r="L1275" s="27">
        <v>4316185</v>
      </c>
      <c r="M1275" s="27">
        <v>4722951.5959999999</v>
      </c>
      <c r="N1275" s="27">
        <v>4738122</v>
      </c>
      <c r="O1275" s="27">
        <v>4925757</v>
      </c>
      <c r="P1275" s="27">
        <v>5045132.4689999986</v>
      </c>
      <c r="Q1275" s="27">
        <v>5254343.7837499995</v>
      </c>
      <c r="R1275" s="27">
        <v>5612932.5802500024</v>
      </c>
      <c r="S1275" s="27">
        <v>6222165.8669999987</v>
      </c>
      <c r="T1275" s="27">
        <v>6512746.3002500003</v>
      </c>
      <c r="U1275" s="27">
        <v>7136475.904000002</v>
      </c>
      <c r="V1275" s="27">
        <v>7673213.0669999979</v>
      </c>
      <c r="W1275" s="27">
        <v>8271976.3420000011</v>
      </c>
      <c r="X1275" s="27">
        <v>9079526.0799999982</v>
      </c>
      <c r="Y1275" s="27">
        <v>9808400.9590000007</v>
      </c>
      <c r="Z1275" s="28">
        <v>10594196.482000003</v>
      </c>
    </row>
    <row r="1276" spans="1:26" ht="13">
      <c r="A1276" s="24" t="s">
        <v>193</v>
      </c>
      <c r="B1276" s="25"/>
      <c r="C1276" s="25"/>
      <c r="D1276" s="25"/>
      <c r="E1276" s="25"/>
      <c r="F1276" s="26">
        <v>25051833</v>
      </c>
      <c r="G1276" s="27">
        <v>27682337.876999997</v>
      </c>
      <c r="H1276" s="27">
        <v>28235271</v>
      </c>
      <c r="I1276" s="27">
        <v>32231920.160999998</v>
      </c>
      <c r="J1276" s="27">
        <v>36113781</v>
      </c>
      <c r="K1276" s="27">
        <v>38820275</v>
      </c>
      <c r="L1276" s="27">
        <v>45008735.666999996</v>
      </c>
      <c r="M1276" s="27">
        <v>47878662.175269991</v>
      </c>
      <c r="N1276" s="27">
        <v>49081988.299910009</v>
      </c>
      <c r="O1276" s="27">
        <v>50639901.132290006</v>
      </c>
      <c r="P1276" s="27">
        <v>52792884.645999983</v>
      </c>
      <c r="Q1276" s="27">
        <v>55667675.203750037</v>
      </c>
      <c r="R1276" s="27">
        <v>59821481.679249972</v>
      </c>
      <c r="S1276" s="27">
        <v>66127038.072000027</v>
      </c>
      <c r="T1276" s="27">
        <v>69527973.484249994</v>
      </c>
      <c r="U1276" s="27">
        <v>76272221.992599949</v>
      </c>
      <c r="V1276" s="27">
        <v>81087973.883992955</v>
      </c>
      <c r="W1276" s="27">
        <v>86375626.822000071</v>
      </c>
      <c r="X1276" s="27">
        <v>92716112.749000058</v>
      </c>
      <c r="Y1276" s="27">
        <v>100155858.11499995</v>
      </c>
      <c r="Z1276" s="28">
        <v>108073331.7253999</v>
      </c>
    </row>
    <row r="1277" spans="1:26">
      <c r="A1277" s="17" t="s">
        <v>198</v>
      </c>
      <c r="B1277" s="15"/>
      <c r="C1277" s="15"/>
      <c r="D1277" s="15"/>
      <c r="E1277" s="15"/>
      <c r="F1277" s="18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20"/>
    </row>
    <row r="1278" spans="1:26">
      <c r="A1278" s="21"/>
      <c r="B1278" s="1" t="s">
        <v>419</v>
      </c>
      <c r="C1278" s="1"/>
      <c r="D1278" s="1"/>
      <c r="E1278" s="1"/>
      <c r="F1278" s="2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3"/>
    </row>
    <row r="1279" spans="1:26">
      <c r="A1279" s="21"/>
      <c r="B1279" s="1"/>
      <c r="C1279" s="1" t="s">
        <v>435</v>
      </c>
      <c r="D1279" s="1"/>
      <c r="E1279" s="1"/>
      <c r="F1279" s="2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3"/>
    </row>
    <row r="1280" spans="1:26" ht="13">
      <c r="A1280" s="21"/>
      <c r="B1280" s="1"/>
      <c r="C1280" s="1"/>
      <c r="D1280" s="13" t="s">
        <v>601</v>
      </c>
      <c r="E1280" s="13"/>
      <c r="F1280" s="2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3"/>
    </row>
    <row r="1281" spans="1:26">
      <c r="A1281" s="21"/>
      <c r="B1281" s="1"/>
      <c r="C1281" s="1"/>
      <c r="D1281" s="1"/>
      <c r="E1281" s="1" t="s">
        <v>384</v>
      </c>
      <c r="F1281" s="2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3"/>
    </row>
    <row r="1282" spans="1:26">
      <c r="A1282" s="21"/>
      <c r="B1282" s="1"/>
      <c r="C1282" s="1"/>
      <c r="D1282" s="1"/>
      <c r="E1282" s="1" t="s">
        <v>383</v>
      </c>
      <c r="F1282" s="2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3"/>
    </row>
    <row r="1283" spans="1:26">
      <c r="A1283" s="21"/>
      <c r="B1283" s="1"/>
      <c r="C1283" s="1"/>
      <c r="D1283" s="1"/>
      <c r="E1283" s="1" t="s">
        <v>382</v>
      </c>
      <c r="F1283" s="2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3"/>
    </row>
    <row r="1284" spans="1:26" ht="13">
      <c r="A1284" s="21"/>
      <c r="B1284" s="1"/>
      <c r="C1284" s="1"/>
      <c r="D1284" s="25" t="s">
        <v>602</v>
      </c>
      <c r="E1284" s="25"/>
      <c r="F1284" s="26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8"/>
    </row>
    <row r="1285" spans="1:26" ht="13">
      <c r="A1285" s="21"/>
      <c r="B1285" s="1"/>
      <c r="C1285" s="1"/>
      <c r="D1285" s="25" t="s">
        <v>555</v>
      </c>
      <c r="E1285" s="25"/>
      <c r="F1285" s="18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20"/>
    </row>
    <row r="1286" spans="1:26">
      <c r="A1286" s="21"/>
      <c r="B1286" s="1"/>
      <c r="C1286" s="1"/>
      <c r="D1286" s="1"/>
      <c r="E1286" s="1" t="s">
        <v>384</v>
      </c>
      <c r="F1286" s="2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3"/>
    </row>
    <row r="1287" spans="1:26">
      <c r="A1287" s="21"/>
      <c r="B1287" s="1"/>
      <c r="C1287" s="1"/>
      <c r="D1287" s="1"/>
      <c r="E1287" s="1" t="s">
        <v>383</v>
      </c>
      <c r="F1287" s="2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3"/>
    </row>
    <row r="1288" spans="1:26">
      <c r="A1288" s="21"/>
      <c r="B1288" s="1"/>
      <c r="C1288" s="1"/>
      <c r="D1288" s="1"/>
      <c r="E1288" s="1" t="s">
        <v>382</v>
      </c>
      <c r="F1288" s="2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3"/>
    </row>
    <row r="1289" spans="1:26" ht="13">
      <c r="A1289" s="21"/>
      <c r="B1289" s="1"/>
      <c r="C1289" s="1"/>
      <c r="D1289" s="25" t="s">
        <v>556</v>
      </c>
      <c r="E1289" s="25"/>
      <c r="F1289" s="26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8"/>
    </row>
    <row r="1290" spans="1:26" ht="13">
      <c r="A1290" s="21"/>
      <c r="B1290" s="1"/>
      <c r="C1290" s="1"/>
      <c r="D1290" s="25" t="s">
        <v>201</v>
      </c>
      <c r="E1290" s="25"/>
      <c r="F1290" s="18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20"/>
    </row>
    <row r="1291" spans="1:26">
      <c r="A1291" s="21"/>
      <c r="B1291" s="1"/>
      <c r="C1291" s="1"/>
      <c r="D1291" s="1"/>
      <c r="E1291" s="1" t="s">
        <v>384</v>
      </c>
      <c r="F1291" s="22">
        <v>0</v>
      </c>
      <c r="G1291" s="2">
        <v>0</v>
      </c>
      <c r="H1291" s="2"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3"/>
    </row>
    <row r="1292" spans="1:26">
      <c r="A1292" s="21"/>
      <c r="B1292" s="1"/>
      <c r="C1292" s="1"/>
      <c r="D1292" s="1"/>
      <c r="E1292" s="1" t="s">
        <v>383</v>
      </c>
      <c r="F1292" s="22">
        <v>0</v>
      </c>
      <c r="G1292" s="2">
        <v>0</v>
      </c>
      <c r="H1292" s="2"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3"/>
    </row>
    <row r="1293" spans="1:26">
      <c r="A1293" s="21"/>
      <c r="B1293" s="1"/>
      <c r="C1293" s="1"/>
      <c r="D1293" s="1"/>
      <c r="E1293" s="1" t="s">
        <v>382</v>
      </c>
      <c r="F1293" s="22">
        <v>0</v>
      </c>
      <c r="G1293" s="2">
        <v>0</v>
      </c>
      <c r="H1293" s="2"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3"/>
    </row>
    <row r="1294" spans="1:26" ht="13">
      <c r="A1294" s="21"/>
      <c r="B1294" s="1"/>
      <c r="C1294" s="1"/>
      <c r="D1294" s="25" t="s">
        <v>180</v>
      </c>
      <c r="E1294" s="25"/>
      <c r="F1294" s="26">
        <v>0</v>
      </c>
      <c r="G1294" s="27">
        <v>0</v>
      </c>
      <c r="H1294" s="27">
        <v>0</v>
      </c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8"/>
    </row>
    <row r="1295" spans="1:26" ht="13">
      <c r="A1295" s="21"/>
      <c r="B1295" s="1"/>
      <c r="C1295" s="1"/>
      <c r="D1295" s="25" t="s">
        <v>202</v>
      </c>
      <c r="E1295" s="25"/>
      <c r="F1295" s="18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20"/>
    </row>
    <row r="1296" spans="1:26">
      <c r="A1296" s="21"/>
      <c r="B1296" s="1"/>
      <c r="C1296" s="1"/>
      <c r="D1296" s="1"/>
      <c r="E1296" s="1" t="s">
        <v>384</v>
      </c>
      <c r="F1296" s="22">
        <v>0</v>
      </c>
      <c r="G1296" s="2">
        <v>0</v>
      </c>
      <c r="H1296" s="2"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3"/>
    </row>
    <row r="1297" spans="1:26">
      <c r="A1297" s="21"/>
      <c r="B1297" s="1"/>
      <c r="C1297" s="1"/>
      <c r="D1297" s="1"/>
      <c r="E1297" s="1" t="s">
        <v>383</v>
      </c>
      <c r="F1297" s="22">
        <v>0</v>
      </c>
      <c r="G1297" s="2">
        <v>0</v>
      </c>
      <c r="H1297" s="2"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3"/>
    </row>
    <row r="1298" spans="1:26">
      <c r="A1298" s="21"/>
      <c r="B1298" s="1"/>
      <c r="C1298" s="1"/>
      <c r="D1298" s="1"/>
      <c r="E1298" s="1" t="s">
        <v>382</v>
      </c>
      <c r="F1298" s="22">
        <v>0</v>
      </c>
      <c r="G1298" s="2">
        <v>0</v>
      </c>
      <c r="H1298" s="2"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3"/>
    </row>
    <row r="1299" spans="1:26" ht="13">
      <c r="A1299" s="21"/>
      <c r="B1299" s="1"/>
      <c r="C1299" s="1"/>
      <c r="D1299" s="25" t="s">
        <v>181</v>
      </c>
      <c r="E1299" s="25"/>
      <c r="F1299" s="26">
        <v>0</v>
      </c>
      <c r="G1299" s="27">
        <v>0</v>
      </c>
      <c r="H1299" s="27">
        <v>0</v>
      </c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8"/>
    </row>
    <row r="1300" spans="1:26" ht="13">
      <c r="A1300" s="21"/>
      <c r="B1300" s="1"/>
      <c r="C1300" s="1"/>
      <c r="D1300" s="25" t="s">
        <v>203</v>
      </c>
      <c r="E1300" s="25"/>
      <c r="F1300" s="18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20"/>
    </row>
    <row r="1301" spans="1:26">
      <c r="A1301" s="21"/>
      <c r="B1301" s="1"/>
      <c r="C1301" s="1"/>
      <c r="D1301" s="1"/>
      <c r="E1301" s="1" t="s">
        <v>384</v>
      </c>
      <c r="F1301" s="22">
        <v>0</v>
      </c>
      <c r="G1301" s="2">
        <v>0</v>
      </c>
      <c r="H1301" s="2"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3"/>
    </row>
    <row r="1302" spans="1:26">
      <c r="A1302" s="21"/>
      <c r="B1302" s="1"/>
      <c r="C1302" s="1"/>
      <c r="D1302" s="1"/>
      <c r="E1302" s="1" t="s">
        <v>383</v>
      </c>
      <c r="F1302" s="22">
        <v>0</v>
      </c>
      <c r="G1302" s="2">
        <v>0</v>
      </c>
      <c r="H1302" s="2"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3"/>
    </row>
    <row r="1303" spans="1:26">
      <c r="A1303" s="21"/>
      <c r="B1303" s="1"/>
      <c r="C1303" s="1"/>
      <c r="D1303" s="1"/>
      <c r="E1303" s="1" t="s">
        <v>382</v>
      </c>
      <c r="F1303" s="22">
        <v>0</v>
      </c>
      <c r="G1303" s="2">
        <v>0</v>
      </c>
      <c r="H1303" s="2"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3"/>
    </row>
    <row r="1304" spans="1:26" ht="13">
      <c r="A1304" s="21"/>
      <c r="B1304" s="1"/>
      <c r="C1304" s="1"/>
      <c r="D1304" s="25" t="s">
        <v>182</v>
      </c>
      <c r="E1304" s="25"/>
      <c r="F1304" s="26">
        <v>0</v>
      </c>
      <c r="G1304" s="27">
        <v>0</v>
      </c>
      <c r="H1304" s="27">
        <v>0</v>
      </c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8"/>
    </row>
    <row r="1305" spans="1:26" ht="13">
      <c r="A1305" s="21"/>
      <c r="B1305" s="1"/>
      <c r="C1305" s="1"/>
      <c r="D1305" s="25" t="s">
        <v>204</v>
      </c>
      <c r="E1305" s="25"/>
      <c r="F1305" s="18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20"/>
    </row>
    <row r="1306" spans="1:26">
      <c r="A1306" s="21"/>
      <c r="B1306" s="1"/>
      <c r="C1306" s="1"/>
      <c r="D1306" s="1"/>
      <c r="E1306" s="1" t="s">
        <v>384</v>
      </c>
      <c r="F1306" s="22">
        <v>0</v>
      </c>
      <c r="G1306" s="2">
        <v>0</v>
      </c>
      <c r="H1306" s="2"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3"/>
    </row>
    <row r="1307" spans="1:26">
      <c r="A1307" s="21"/>
      <c r="B1307" s="1"/>
      <c r="C1307" s="1"/>
      <c r="D1307" s="1"/>
      <c r="E1307" s="1" t="s">
        <v>383</v>
      </c>
      <c r="F1307" s="22">
        <v>0</v>
      </c>
      <c r="G1307" s="2">
        <v>0</v>
      </c>
      <c r="H1307" s="2"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3"/>
    </row>
    <row r="1308" spans="1:26">
      <c r="A1308" s="21"/>
      <c r="B1308" s="1"/>
      <c r="C1308" s="1"/>
      <c r="D1308" s="1"/>
      <c r="E1308" s="1" t="s">
        <v>382</v>
      </c>
      <c r="F1308" s="22">
        <v>0</v>
      </c>
      <c r="G1308" s="2">
        <v>0</v>
      </c>
      <c r="H1308" s="2"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3"/>
    </row>
    <row r="1309" spans="1:26" ht="13">
      <c r="A1309" s="21"/>
      <c r="B1309" s="1"/>
      <c r="C1309" s="1"/>
      <c r="D1309" s="25" t="s">
        <v>183</v>
      </c>
      <c r="E1309" s="25"/>
      <c r="F1309" s="26">
        <v>0</v>
      </c>
      <c r="G1309" s="27">
        <v>0</v>
      </c>
      <c r="H1309" s="27">
        <v>0</v>
      </c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8"/>
    </row>
    <row r="1310" spans="1:26" ht="13">
      <c r="A1310" s="21"/>
      <c r="B1310" s="1"/>
      <c r="C1310" s="1"/>
      <c r="D1310" s="25" t="s">
        <v>205</v>
      </c>
      <c r="E1310" s="25"/>
      <c r="F1310" s="18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20"/>
    </row>
    <row r="1311" spans="1:26">
      <c r="A1311" s="21"/>
      <c r="B1311" s="1"/>
      <c r="C1311" s="1"/>
      <c r="D1311" s="1"/>
      <c r="E1311" s="1" t="s">
        <v>384</v>
      </c>
      <c r="F1311" s="22">
        <v>0</v>
      </c>
      <c r="G1311" s="2">
        <v>0</v>
      </c>
      <c r="H1311" s="2"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3"/>
    </row>
    <row r="1312" spans="1:26">
      <c r="A1312" s="21"/>
      <c r="B1312" s="1"/>
      <c r="C1312" s="1"/>
      <c r="D1312" s="1"/>
      <c r="E1312" s="1" t="s">
        <v>383</v>
      </c>
      <c r="F1312" s="22">
        <v>0</v>
      </c>
      <c r="G1312" s="2">
        <v>0</v>
      </c>
      <c r="H1312" s="2"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3"/>
    </row>
    <row r="1313" spans="1:26">
      <c r="A1313" s="21"/>
      <c r="B1313" s="1"/>
      <c r="C1313" s="1"/>
      <c r="D1313" s="1"/>
      <c r="E1313" s="1" t="s">
        <v>382</v>
      </c>
      <c r="F1313" s="22">
        <v>0</v>
      </c>
      <c r="G1313" s="2">
        <v>0</v>
      </c>
      <c r="H1313" s="2"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3"/>
    </row>
    <row r="1314" spans="1:26" ht="13">
      <c r="A1314" s="21"/>
      <c r="B1314" s="1"/>
      <c r="C1314" s="1"/>
      <c r="D1314" s="25" t="s">
        <v>184</v>
      </c>
      <c r="E1314" s="25"/>
      <c r="F1314" s="26">
        <v>0</v>
      </c>
      <c r="G1314" s="27">
        <v>0</v>
      </c>
      <c r="H1314" s="27">
        <v>0</v>
      </c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8"/>
    </row>
    <row r="1315" spans="1:26">
      <c r="A1315" s="21"/>
      <c r="B1315" s="1"/>
      <c r="C1315" s="15" t="s">
        <v>436</v>
      </c>
      <c r="D1315" s="15"/>
      <c r="E1315" s="15"/>
      <c r="F1315" s="18">
        <v>0</v>
      </c>
      <c r="G1315" s="19">
        <v>0</v>
      </c>
      <c r="H1315" s="19">
        <v>0</v>
      </c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20"/>
    </row>
    <row r="1316" spans="1:26">
      <c r="A1316" s="21"/>
      <c r="B1316" s="1"/>
      <c r="C1316" s="15" t="s">
        <v>437</v>
      </c>
      <c r="D1316" s="15"/>
      <c r="E1316" s="15"/>
      <c r="F1316" s="18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20"/>
    </row>
    <row r="1317" spans="1:26" ht="13">
      <c r="A1317" s="21"/>
      <c r="B1317" s="1"/>
      <c r="C1317" s="1"/>
      <c r="D1317" s="13" t="s">
        <v>206</v>
      </c>
      <c r="E1317" s="13"/>
      <c r="F1317" s="2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3"/>
    </row>
    <row r="1318" spans="1:26">
      <c r="A1318" s="21"/>
      <c r="B1318" s="1"/>
      <c r="C1318" s="1"/>
      <c r="D1318" s="1"/>
      <c r="E1318" s="1" t="s">
        <v>384</v>
      </c>
      <c r="F1318" s="22">
        <v>0</v>
      </c>
      <c r="G1318" s="2">
        <v>0</v>
      </c>
      <c r="H1318" s="2"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3"/>
    </row>
    <row r="1319" spans="1:26">
      <c r="A1319" s="21"/>
      <c r="B1319" s="1"/>
      <c r="C1319" s="1"/>
      <c r="D1319" s="1"/>
      <c r="E1319" s="1" t="s">
        <v>383</v>
      </c>
      <c r="F1319" s="22">
        <v>0</v>
      </c>
      <c r="G1319" s="2">
        <v>0</v>
      </c>
      <c r="H1319" s="2"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3"/>
    </row>
    <row r="1320" spans="1:26">
      <c r="A1320" s="21"/>
      <c r="B1320" s="1"/>
      <c r="C1320" s="1"/>
      <c r="D1320" s="1"/>
      <c r="E1320" s="1" t="s">
        <v>382</v>
      </c>
      <c r="F1320" s="22">
        <v>0</v>
      </c>
      <c r="G1320" s="2">
        <v>0</v>
      </c>
      <c r="H1320" s="2"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3"/>
    </row>
    <row r="1321" spans="1:26" ht="13">
      <c r="A1321" s="21"/>
      <c r="B1321" s="1"/>
      <c r="C1321" s="1"/>
      <c r="D1321" s="25" t="s">
        <v>185</v>
      </c>
      <c r="E1321" s="25"/>
      <c r="F1321" s="26">
        <v>0</v>
      </c>
      <c r="G1321" s="27">
        <v>0</v>
      </c>
      <c r="H1321" s="27">
        <v>0</v>
      </c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8"/>
    </row>
    <row r="1322" spans="1:26">
      <c r="A1322" s="21"/>
      <c r="B1322" s="1"/>
      <c r="C1322" s="15" t="s">
        <v>438</v>
      </c>
      <c r="D1322" s="15"/>
      <c r="E1322" s="15"/>
      <c r="F1322" s="18">
        <v>0</v>
      </c>
      <c r="G1322" s="19">
        <v>0</v>
      </c>
      <c r="H1322" s="19">
        <v>0</v>
      </c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20"/>
    </row>
    <row r="1323" spans="1:26">
      <c r="A1323" s="21"/>
      <c r="B1323" s="1"/>
      <c r="C1323" s="15" t="s">
        <v>439</v>
      </c>
      <c r="D1323" s="15"/>
      <c r="E1323" s="15"/>
      <c r="F1323" s="18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20"/>
    </row>
    <row r="1324" spans="1:26" ht="13">
      <c r="A1324" s="21"/>
      <c r="B1324" s="1"/>
      <c r="C1324" s="1"/>
      <c r="D1324" s="13" t="s">
        <v>562</v>
      </c>
      <c r="E1324" s="13"/>
      <c r="F1324" s="2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3"/>
    </row>
    <row r="1325" spans="1:26">
      <c r="A1325" s="21"/>
      <c r="B1325" s="1"/>
      <c r="C1325" s="1"/>
      <c r="D1325" s="1"/>
      <c r="E1325" s="1" t="s">
        <v>384</v>
      </c>
      <c r="F1325" s="2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3"/>
    </row>
    <row r="1326" spans="1:26">
      <c r="A1326" s="21"/>
      <c r="B1326" s="1"/>
      <c r="C1326" s="1"/>
      <c r="D1326" s="1"/>
      <c r="E1326" s="1" t="s">
        <v>383</v>
      </c>
      <c r="F1326" s="2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3"/>
    </row>
    <row r="1327" spans="1:26">
      <c r="A1327" s="21"/>
      <c r="B1327" s="1"/>
      <c r="C1327" s="1"/>
      <c r="D1327" s="1"/>
      <c r="E1327" s="1" t="s">
        <v>382</v>
      </c>
      <c r="F1327" s="2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3"/>
    </row>
    <row r="1328" spans="1:26" ht="13">
      <c r="A1328" s="21"/>
      <c r="B1328" s="1"/>
      <c r="C1328" s="1"/>
      <c r="D1328" s="25" t="s">
        <v>563</v>
      </c>
      <c r="E1328" s="25"/>
      <c r="F1328" s="26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8"/>
    </row>
    <row r="1329" spans="1:26" ht="13">
      <c r="A1329" s="21"/>
      <c r="B1329" s="1"/>
      <c r="C1329" s="1"/>
      <c r="D1329" s="25" t="s">
        <v>536</v>
      </c>
      <c r="E1329" s="25"/>
      <c r="F1329" s="18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20"/>
    </row>
    <row r="1330" spans="1:26">
      <c r="A1330" s="21"/>
      <c r="B1330" s="1"/>
      <c r="C1330" s="1"/>
      <c r="D1330" s="1"/>
      <c r="E1330" s="1" t="s">
        <v>384</v>
      </c>
      <c r="F1330" s="22"/>
      <c r="G1330" s="2">
        <v>0</v>
      </c>
      <c r="H1330" s="2"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3"/>
    </row>
    <row r="1331" spans="1:26">
      <c r="A1331" s="21"/>
      <c r="B1331" s="1"/>
      <c r="C1331" s="1"/>
      <c r="D1331" s="1"/>
      <c r="E1331" s="1" t="s">
        <v>383</v>
      </c>
      <c r="F1331" s="22"/>
      <c r="G1331" s="2">
        <v>0</v>
      </c>
      <c r="H1331" s="2"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3"/>
    </row>
    <row r="1332" spans="1:26">
      <c r="A1332" s="21"/>
      <c r="B1332" s="1"/>
      <c r="C1332" s="1"/>
      <c r="D1332" s="1"/>
      <c r="E1332" s="1" t="s">
        <v>382</v>
      </c>
      <c r="F1332" s="22"/>
      <c r="G1332" s="2">
        <v>0</v>
      </c>
      <c r="H1332" s="2"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3"/>
    </row>
    <row r="1333" spans="1:26" ht="13">
      <c r="A1333" s="21"/>
      <c r="B1333" s="1"/>
      <c r="C1333" s="1"/>
      <c r="D1333" s="25" t="s">
        <v>537</v>
      </c>
      <c r="E1333" s="25"/>
      <c r="F1333" s="26"/>
      <c r="G1333" s="27">
        <v>0</v>
      </c>
      <c r="H1333" s="27">
        <v>0</v>
      </c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8"/>
    </row>
    <row r="1334" spans="1:26">
      <c r="A1334" s="21"/>
      <c r="B1334" s="1"/>
      <c r="C1334" s="15" t="s">
        <v>440</v>
      </c>
      <c r="D1334" s="15"/>
      <c r="E1334" s="15"/>
      <c r="F1334" s="18"/>
      <c r="G1334" s="19">
        <v>0</v>
      </c>
      <c r="H1334" s="19">
        <v>0</v>
      </c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20"/>
    </row>
    <row r="1335" spans="1:26">
      <c r="A1335" s="21"/>
      <c r="B1335" s="1"/>
      <c r="C1335" s="15" t="s">
        <v>441</v>
      </c>
      <c r="D1335" s="15"/>
      <c r="E1335" s="15"/>
      <c r="F1335" s="18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20"/>
    </row>
    <row r="1336" spans="1:26" ht="13">
      <c r="A1336" s="21"/>
      <c r="B1336" s="1"/>
      <c r="C1336" s="1"/>
      <c r="D1336" s="13" t="s">
        <v>538</v>
      </c>
      <c r="E1336" s="13"/>
      <c r="F1336" s="2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3"/>
    </row>
    <row r="1337" spans="1:26">
      <c r="A1337" s="21"/>
      <c r="B1337" s="1"/>
      <c r="C1337" s="1"/>
      <c r="D1337" s="1"/>
      <c r="E1337" s="1" t="s">
        <v>384</v>
      </c>
      <c r="F1337" s="2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3"/>
    </row>
    <row r="1338" spans="1:26">
      <c r="A1338" s="21"/>
      <c r="B1338" s="1"/>
      <c r="C1338" s="1"/>
      <c r="D1338" s="1"/>
      <c r="E1338" s="1" t="s">
        <v>383</v>
      </c>
      <c r="F1338" s="2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3"/>
    </row>
    <row r="1339" spans="1:26">
      <c r="A1339" s="21"/>
      <c r="B1339" s="1"/>
      <c r="C1339" s="1"/>
      <c r="D1339" s="1"/>
      <c r="E1339" s="1" t="s">
        <v>382</v>
      </c>
      <c r="F1339" s="2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3"/>
    </row>
    <row r="1340" spans="1:26" ht="13">
      <c r="A1340" s="21"/>
      <c r="B1340" s="1"/>
      <c r="C1340" s="1"/>
      <c r="D1340" s="25" t="s">
        <v>539</v>
      </c>
      <c r="E1340" s="25"/>
      <c r="F1340" s="26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8"/>
    </row>
    <row r="1341" spans="1:26" ht="13">
      <c r="A1341" s="21"/>
      <c r="B1341" s="1"/>
      <c r="C1341" s="1"/>
      <c r="D1341" s="25" t="s">
        <v>607</v>
      </c>
      <c r="E1341" s="25"/>
      <c r="F1341" s="18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20"/>
    </row>
    <row r="1342" spans="1:26">
      <c r="A1342" s="21"/>
      <c r="B1342" s="1"/>
      <c r="C1342" s="1"/>
      <c r="D1342" s="1"/>
      <c r="E1342" s="1" t="s">
        <v>384</v>
      </c>
      <c r="F1342" s="2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3"/>
    </row>
    <row r="1343" spans="1:26">
      <c r="A1343" s="21"/>
      <c r="B1343" s="1"/>
      <c r="C1343" s="1"/>
      <c r="D1343" s="1"/>
      <c r="E1343" s="1" t="s">
        <v>383</v>
      </c>
      <c r="F1343" s="2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3"/>
    </row>
    <row r="1344" spans="1:26">
      <c r="A1344" s="21"/>
      <c r="B1344" s="1"/>
      <c r="C1344" s="1"/>
      <c r="D1344" s="1"/>
      <c r="E1344" s="1" t="s">
        <v>382</v>
      </c>
      <c r="F1344" s="2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3"/>
    </row>
    <row r="1345" spans="1:26" ht="13">
      <c r="A1345" s="21"/>
      <c r="B1345" s="1"/>
      <c r="C1345" s="1"/>
      <c r="D1345" s="25" t="s">
        <v>608</v>
      </c>
      <c r="E1345" s="25"/>
      <c r="F1345" s="26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8"/>
    </row>
    <row r="1346" spans="1:26">
      <c r="A1346" s="21"/>
      <c r="B1346" s="1"/>
      <c r="C1346" s="15" t="s">
        <v>442</v>
      </c>
      <c r="D1346" s="15"/>
      <c r="E1346" s="15"/>
      <c r="F1346" s="18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20"/>
    </row>
    <row r="1347" spans="1:26" ht="13">
      <c r="A1347" s="21"/>
      <c r="B1347" s="25" t="s">
        <v>883</v>
      </c>
      <c r="C1347" s="25"/>
      <c r="D1347" s="25"/>
      <c r="E1347" s="25"/>
      <c r="F1347" s="26">
        <v>0</v>
      </c>
      <c r="G1347" s="27">
        <v>0</v>
      </c>
      <c r="H1347" s="27">
        <v>0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8"/>
    </row>
    <row r="1348" spans="1:26">
      <c r="A1348" s="21"/>
      <c r="B1348" s="15" t="s">
        <v>420</v>
      </c>
      <c r="C1348" s="15"/>
      <c r="D1348" s="15"/>
      <c r="E1348" s="15"/>
      <c r="F1348" s="18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20"/>
    </row>
    <row r="1349" spans="1:26">
      <c r="A1349" s="21"/>
      <c r="B1349" s="1"/>
      <c r="C1349" s="1" t="s">
        <v>447</v>
      </c>
      <c r="D1349" s="1"/>
      <c r="E1349" s="1"/>
      <c r="F1349" s="2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3"/>
    </row>
    <row r="1350" spans="1:26" ht="13">
      <c r="A1350" s="21"/>
      <c r="B1350" s="1"/>
      <c r="C1350" s="1"/>
      <c r="D1350" s="13" t="s">
        <v>540</v>
      </c>
      <c r="E1350" s="13"/>
      <c r="F1350" s="2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3"/>
    </row>
    <row r="1351" spans="1:26">
      <c r="A1351" s="21"/>
      <c r="B1351" s="1"/>
      <c r="C1351" s="1"/>
      <c r="D1351" s="1"/>
      <c r="E1351" s="1" t="s">
        <v>384</v>
      </c>
      <c r="F1351" s="2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3"/>
    </row>
    <row r="1352" spans="1:26">
      <c r="A1352" s="21"/>
      <c r="B1352" s="1"/>
      <c r="C1352" s="1"/>
      <c r="D1352" s="1"/>
      <c r="E1352" s="1" t="s">
        <v>383</v>
      </c>
      <c r="F1352" s="2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3"/>
    </row>
    <row r="1353" spans="1:26">
      <c r="A1353" s="21"/>
      <c r="B1353" s="1"/>
      <c r="C1353" s="1"/>
      <c r="D1353" s="1"/>
      <c r="E1353" s="1" t="s">
        <v>382</v>
      </c>
      <c r="F1353" s="2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3"/>
    </row>
    <row r="1354" spans="1:26" ht="13">
      <c r="A1354" s="21"/>
      <c r="B1354" s="1"/>
      <c r="C1354" s="1"/>
      <c r="D1354" s="25" t="s">
        <v>541</v>
      </c>
      <c r="E1354" s="25"/>
      <c r="F1354" s="26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8"/>
    </row>
    <row r="1355" spans="1:26">
      <c r="A1355" s="21"/>
      <c r="B1355" s="1"/>
      <c r="C1355" s="15" t="s">
        <v>448</v>
      </c>
      <c r="D1355" s="15"/>
      <c r="E1355" s="15"/>
      <c r="F1355" s="18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20"/>
    </row>
    <row r="1356" spans="1:26" ht="13">
      <c r="A1356" s="21"/>
      <c r="B1356" s="25" t="s">
        <v>884</v>
      </c>
      <c r="C1356" s="25"/>
      <c r="D1356" s="25"/>
      <c r="E1356" s="25"/>
      <c r="F1356" s="26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8"/>
    </row>
    <row r="1357" spans="1:26" ht="13">
      <c r="A1357" s="24" t="s">
        <v>194</v>
      </c>
      <c r="B1357" s="25"/>
      <c r="C1357" s="25"/>
      <c r="D1357" s="25"/>
      <c r="E1357" s="25"/>
      <c r="F1357" s="26">
        <v>0</v>
      </c>
      <c r="G1357" s="27">
        <v>0</v>
      </c>
      <c r="H1357" s="27">
        <v>0</v>
      </c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8"/>
    </row>
    <row r="1358" spans="1:26" ht="13">
      <c r="A1358" s="29" t="s">
        <v>410</v>
      </c>
      <c r="B1358" s="30"/>
      <c r="C1358" s="30"/>
      <c r="D1358" s="30"/>
      <c r="E1358" s="30"/>
      <c r="F1358" s="31">
        <v>25051833</v>
      </c>
      <c r="G1358" s="32">
        <v>27682337.876999997</v>
      </c>
      <c r="H1358" s="32">
        <v>28235271</v>
      </c>
      <c r="I1358" s="32">
        <v>32231920.160999998</v>
      </c>
      <c r="J1358" s="32">
        <v>36113781</v>
      </c>
      <c r="K1358" s="32">
        <v>38820275</v>
      </c>
      <c r="L1358" s="32">
        <v>45008735.666999996</v>
      </c>
      <c r="M1358" s="32">
        <v>47878662.175269991</v>
      </c>
      <c r="N1358" s="32">
        <v>49081988.299910009</v>
      </c>
      <c r="O1358" s="32">
        <v>50639901.132290006</v>
      </c>
      <c r="P1358" s="32">
        <v>52792884.645999983</v>
      </c>
      <c r="Q1358" s="32">
        <v>55667675.203750037</v>
      </c>
      <c r="R1358" s="32">
        <v>59821481.679249972</v>
      </c>
      <c r="S1358" s="32">
        <v>66127038.072000027</v>
      </c>
      <c r="T1358" s="32">
        <v>69527973.484249994</v>
      </c>
      <c r="U1358" s="32">
        <v>76272221.992599949</v>
      </c>
      <c r="V1358" s="32">
        <v>81087973.883992955</v>
      </c>
      <c r="W1358" s="32">
        <v>86375626.822000071</v>
      </c>
      <c r="X1358" s="32">
        <v>92716112.749000058</v>
      </c>
      <c r="Y1358" s="32">
        <v>100155858.11499995</v>
      </c>
      <c r="Z1358" s="33">
        <v>108073331.7253999</v>
      </c>
    </row>
  </sheetData>
  <hyperlinks>
    <hyperlink ref="A1" location="Forsíða!A1" display="Forsíða" xr:uid="{C1C26501-2228-41F0-A64C-C31CF843C65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Forsíða</vt:lpstr>
      <vt:lpstr>Fjöldi</vt:lpstr>
      <vt:lpstr>Stöðugildi</vt:lpstr>
      <vt:lpstr>Rekstur</vt:lpstr>
    </vt:vector>
  </TitlesOfParts>
  <Company>Samband íslenskra sveitarfélaga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cp:lastPrinted>2011-09-15T14:31:50Z</cp:lastPrinted>
  <dcterms:created xsi:type="dcterms:W3CDTF">2006-03-29T15:50:30Z</dcterms:created>
  <dcterms:modified xsi:type="dcterms:W3CDTF">2024-01-30T09:02:56Z</dcterms:modified>
</cp:coreProperties>
</file>